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9e1164d89127454/Manuscript related/GDA and Lon/Draft 2_shorter/eLife/Figures/"/>
    </mc:Choice>
  </mc:AlternateContent>
  <xr:revisionPtr revIDLastSave="48" documentId="8_{85127778-3139-3C4D-BB87-9DC65C3BF628}" xr6:coauthVersionLast="47" xr6:coauthVersionMax="47" xr10:uidLastSave="{7643C280-887E-C941-9255-275F4D3F036A}"/>
  <bookViews>
    <workbookView xWindow="0" yWindow="500" windowWidth="44800" windowHeight="22900" activeTab="5" xr2:uid="{553C4E58-04DC-6940-8E26-A7881A1645DD}"/>
  </bookViews>
  <sheets>
    <sheet name="LTMPR1 vs lon" sheetId="1" r:id="rId1"/>
    <sheet name="LTMPR1 vs lon Duplicated genes" sheetId="2" r:id="rId2"/>
    <sheet name="E. coli lon mgrB vs lon" sheetId="6" r:id="rId3"/>
    <sheet name="WTMPR4 vs Wt" sheetId="3" r:id="rId4"/>
    <sheet name="WTMPR1 vs Wt Duplicated genes" sheetId="4" r:id="rId5"/>
    <sheet name="E. coli mgrB vs Wt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34" i="4" l="1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</calcChain>
</file>

<file path=xl/sharedStrings.xml><?xml version="1.0" encoding="utf-8"?>
<sst xmlns="http://schemas.openxmlformats.org/spreadsheetml/2006/main" count="53089" uniqueCount="13707">
  <si>
    <t>Gene</t>
  </si>
  <si>
    <t>Gene symbol</t>
  </si>
  <si>
    <t>baseMean</t>
  </si>
  <si>
    <t>log2FoldChange</t>
  </si>
  <si>
    <t>lfcSE</t>
  </si>
  <si>
    <t>stat</t>
  </si>
  <si>
    <t>pvalue</t>
  </si>
  <si>
    <t>padj</t>
  </si>
  <si>
    <t>Lon_1</t>
  </si>
  <si>
    <t>Lon_2</t>
  </si>
  <si>
    <t>Lon_3</t>
  </si>
  <si>
    <t>LTMPR1_1</t>
  </si>
  <si>
    <t>LTMPR1_2</t>
  </si>
  <si>
    <t>LTMPR1_3</t>
  </si>
  <si>
    <t>b0001</t>
  </si>
  <si>
    <t>thrL</t>
  </si>
  <si>
    <t>b0002</t>
  </si>
  <si>
    <t>thrA</t>
  </si>
  <si>
    <t>b0003</t>
  </si>
  <si>
    <t>thrB</t>
  </si>
  <si>
    <t>b0004</t>
  </si>
  <si>
    <t>thrC</t>
  </si>
  <si>
    <t>b0005</t>
  </si>
  <si>
    <t>yaaX</t>
  </si>
  <si>
    <t>b0006</t>
  </si>
  <si>
    <t>yaaA</t>
  </si>
  <si>
    <t>b0007</t>
  </si>
  <si>
    <t>yaaJ</t>
  </si>
  <si>
    <t>b0008</t>
  </si>
  <si>
    <t>talB</t>
  </si>
  <si>
    <t>b0009</t>
  </si>
  <si>
    <t>mog</t>
  </si>
  <si>
    <t>b0010</t>
  </si>
  <si>
    <t>satP</t>
  </si>
  <si>
    <t>b0011</t>
  </si>
  <si>
    <t>yaaW</t>
  </si>
  <si>
    <t>b0012</t>
  </si>
  <si>
    <t>mbiA</t>
  </si>
  <si>
    <t>NA</t>
  </si>
  <si>
    <t>b0013</t>
  </si>
  <si>
    <t>yaaI</t>
  </si>
  <si>
    <t>b0014</t>
  </si>
  <si>
    <t>dnaK</t>
  </si>
  <si>
    <t>b0015</t>
  </si>
  <si>
    <t>dnaJ</t>
  </si>
  <si>
    <t>b0016</t>
  </si>
  <si>
    <t>insL1</t>
  </si>
  <si>
    <t>b0018</t>
  </si>
  <si>
    <t>mokC</t>
  </si>
  <si>
    <t>b0019</t>
  </si>
  <si>
    <t>nhaA</t>
  </si>
  <si>
    <t>b0020</t>
  </si>
  <si>
    <t>nhaR</t>
  </si>
  <si>
    <t>b0021</t>
  </si>
  <si>
    <t>insB1</t>
  </si>
  <si>
    <t>b0022</t>
  </si>
  <si>
    <t>insA1</t>
  </si>
  <si>
    <t>b0023</t>
  </si>
  <si>
    <t>rpsT</t>
  </si>
  <si>
    <t>b0024</t>
  </si>
  <si>
    <t>yaaY</t>
  </si>
  <si>
    <t>b0025</t>
  </si>
  <si>
    <t>ribF</t>
  </si>
  <si>
    <t>b0026</t>
  </si>
  <si>
    <t>ileS</t>
  </si>
  <si>
    <t>b0027</t>
  </si>
  <si>
    <t>lspA</t>
  </si>
  <si>
    <t>b0028</t>
  </si>
  <si>
    <t>fkpB</t>
  </si>
  <si>
    <t>b0029</t>
  </si>
  <si>
    <t>ispH</t>
  </si>
  <si>
    <t>b0030</t>
  </si>
  <si>
    <t>rihC</t>
  </si>
  <si>
    <t>b0031</t>
  </si>
  <si>
    <t>dapB</t>
  </si>
  <si>
    <t>b0032</t>
  </si>
  <si>
    <t>carA</t>
  </si>
  <si>
    <t>b0033</t>
  </si>
  <si>
    <t>carB</t>
  </si>
  <si>
    <t>b0034</t>
  </si>
  <si>
    <t>caiF</t>
  </si>
  <si>
    <t>b0035</t>
  </si>
  <si>
    <t>caiE</t>
  </si>
  <si>
    <t>b0036</t>
  </si>
  <si>
    <t>caiD</t>
  </si>
  <si>
    <t>b0037</t>
  </si>
  <si>
    <t>caiC</t>
  </si>
  <si>
    <t>b0038</t>
  </si>
  <si>
    <t>caiB</t>
  </si>
  <si>
    <t>b0039</t>
  </si>
  <si>
    <t>caiA</t>
  </si>
  <si>
    <t>b0040</t>
  </si>
  <si>
    <t>caiT</t>
  </si>
  <si>
    <t>b0041</t>
  </si>
  <si>
    <t>fixA</t>
  </si>
  <si>
    <t>b0042</t>
  </si>
  <si>
    <t>fixB</t>
  </si>
  <si>
    <t>b0043</t>
  </si>
  <si>
    <t>fixC</t>
  </si>
  <si>
    <t>b0044</t>
  </si>
  <si>
    <t>fixX</t>
  </si>
  <si>
    <t>b0045</t>
  </si>
  <si>
    <t>yaaU</t>
  </si>
  <si>
    <t>b0046</t>
  </si>
  <si>
    <t>kefF</t>
  </si>
  <si>
    <t>b0047</t>
  </si>
  <si>
    <t>kefC</t>
  </si>
  <si>
    <t>b0048</t>
  </si>
  <si>
    <t>folA</t>
  </si>
  <si>
    <t>b0049</t>
  </si>
  <si>
    <t>apaH</t>
  </si>
  <si>
    <t>b0050</t>
  </si>
  <si>
    <t>apaG</t>
  </si>
  <si>
    <t>b0051</t>
  </si>
  <si>
    <t>rsmA</t>
  </si>
  <si>
    <t>b0052</t>
  </si>
  <si>
    <t>pdxA</t>
  </si>
  <si>
    <t>b0053</t>
  </si>
  <si>
    <t>surA</t>
  </si>
  <si>
    <t>b0054</t>
  </si>
  <si>
    <t>lptD</t>
  </si>
  <si>
    <t>b0055</t>
  </si>
  <si>
    <t>djlA</t>
  </si>
  <si>
    <t>b0056</t>
  </si>
  <si>
    <t>yabP</t>
  </si>
  <si>
    <t>b0057</t>
  </si>
  <si>
    <t>yabQ</t>
  </si>
  <si>
    <t>b0058</t>
  </si>
  <si>
    <t>rluA</t>
  </si>
  <si>
    <t>b0059</t>
  </si>
  <si>
    <t>rapA</t>
  </si>
  <si>
    <t>b0060</t>
  </si>
  <si>
    <t>polB</t>
  </si>
  <si>
    <t>b0061</t>
  </si>
  <si>
    <t>araD</t>
  </si>
  <si>
    <t>b0062</t>
  </si>
  <si>
    <t>araA</t>
  </si>
  <si>
    <t>b0063</t>
  </si>
  <si>
    <t>araB</t>
  </si>
  <si>
    <t>b0064</t>
  </si>
  <si>
    <t>araC</t>
  </si>
  <si>
    <t>b0065</t>
  </si>
  <si>
    <t>yabI</t>
  </si>
  <si>
    <t>b0066</t>
  </si>
  <si>
    <t>thiQ</t>
  </si>
  <si>
    <t>b0067</t>
  </si>
  <si>
    <t>thiP</t>
  </si>
  <si>
    <t>b0068</t>
  </si>
  <si>
    <t>thiB</t>
  </si>
  <si>
    <t>b0069</t>
  </si>
  <si>
    <t>sgrR</t>
  </si>
  <si>
    <t>b0070</t>
  </si>
  <si>
    <t>setA</t>
  </si>
  <si>
    <t>b0071</t>
  </si>
  <si>
    <t>leuD</t>
  </si>
  <si>
    <t>b0072</t>
  </si>
  <si>
    <t>leuC</t>
  </si>
  <si>
    <t>b0073</t>
  </si>
  <si>
    <t>leuB</t>
  </si>
  <si>
    <t>b0074</t>
  </si>
  <si>
    <t>leuA</t>
  </si>
  <si>
    <t>b0075</t>
  </si>
  <si>
    <t>leuL</t>
  </si>
  <si>
    <t>b0076</t>
  </si>
  <si>
    <t>leuO</t>
  </si>
  <si>
    <t>b0077</t>
  </si>
  <si>
    <t>ilvI</t>
  </si>
  <si>
    <t>b0078</t>
  </si>
  <si>
    <t>ilvH</t>
  </si>
  <si>
    <t>b0080</t>
  </si>
  <si>
    <t>cra</t>
  </si>
  <si>
    <t>b0081</t>
  </si>
  <si>
    <t>mraZ</t>
  </si>
  <si>
    <t>b0082</t>
  </si>
  <si>
    <t>rsmH</t>
  </si>
  <si>
    <t>b0083</t>
  </si>
  <si>
    <t>ftsL</t>
  </si>
  <si>
    <t>b0084</t>
  </si>
  <si>
    <t>ftsI</t>
  </si>
  <si>
    <t>b0085</t>
  </si>
  <si>
    <t>murE</t>
  </si>
  <si>
    <t>b0086</t>
  </si>
  <si>
    <t>murF</t>
  </si>
  <si>
    <t>b0087</t>
  </si>
  <si>
    <t>mraY</t>
  </si>
  <si>
    <t>b0088</t>
  </si>
  <si>
    <t>murD</t>
  </si>
  <si>
    <t>b0089</t>
  </si>
  <si>
    <t>ftsW</t>
  </si>
  <si>
    <t>b0090</t>
  </si>
  <si>
    <t>murG</t>
  </si>
  <si>
    <t>b0091</t>
  </si>
  <si>
    <t>murC</t>
  </si>
  <si>
    <t>b0092</t>
  </si>
  <si>
    <t>ddlB</t>
  </si>
  <si>
    <t>b0093</t>
  </si>
  <si>
    <t>ftsQ</t>
  </si>
  <si>
    <t>b0094</t>
  </si>
  <si>
    <t>ftsA</t>
  </si>
  <si>
    <t>b0095</t>
  </si>
  <si>
    <t>ftsZ</t>
  </si>
  <si>
    <t>b0096</t>
  </si>
  <si>
    <t>lpxC</t>
  </si>
  <si>
    <t>b0097</t>
  </si>
  <si>
    <t>secM</t>
  </si>
  <si>
    <t>b0098</t>
  </si>
  <si>
    <t>secA</t>
  </si>
  <si>
    <t>b0099</t>
  </si>
  <si>
    <t>mutT</t>
  </si>
  <si>
    <t>b0101</t>
  </si>
  <si>
    <t>yacG</t>
  </si>
  <si>
    <t>b0102</t>
  </si>
  <si>
    <t>zapD</t>
  </si>
  <si>
    <t>b0103</t>
  </si>
  <si>
    <t>coaE</t>
  </si>
  <si>
    <t>b0104</t>
  </si>
  <si>
    <t>guaC</t>
  </si>
  <si>
    <t>b0106</t>
  </si>
  <si>
    <t>hofC</t>
  </si>
  <si>
    <t>b0107</t>
  </si>
  <si>
    <t>hofB</t>
  </si>
  <si>
    <t>b0108</t>
  </si>
  <si>
    <t>ppdD</t>
  </si>
  <si>
    <t>b0109</t>
  </si>
  <si>
    <t>nadC</t>
  </si>
  <si>
    <t>b0110</t>
  </si>
  <si>
    <t>ampD</t>
  </si>
  <si>
    <t>b0111</t>
  </si>
  <si>
    <t>ampE</t>
  </si>
  <si>
    <t>b0112</t>
  </si>
  <si>
    <t>aroP</t>
  </si>
  <si>
    <t>b0113</t>
  </si>
  <si>
    <t>pdhR</t>
  </si>
  <si>
    <t>b0114</t>
  </si>
  <si>
    <t>aceE</t>
  </si>
  <si>
    <t>b0115</t>
  </si>
  <si>
    <t>aceF</t>
  </si>
  <si>
    <t>b0116</t>
  </si>
  <si>
    <t>lpd</t>
  </si>
  <si>
    <t>b0117</t>
  </si>
  <si>
    <t>yacH</t>
  </si>
  <si>
    <t>b0118</t>
  </si>
  <si>
    <t>acnB</t>
  </si>
  <si>
    <t>b0119</t>
  </si>
  <si>
    <t>yacL</t>
  </si>
  <si>
    <t>b0120</t>
  </si>
  <si>
    <t>speD</t>
  </si>
  <si>
    <t>b0121</t>
  </si>
  <si>
    <t>speE</t>
  </si>
  <si>
    <t>b0122</t>
  </si>
  <si>
    <t>yacC</t>
  </si>
  <si>
    <t>b0123</t>
  </si>
  <si>
    <t>cueO</t>
  </si>
  <si>
    <t>b0124</t>
  </si>
  <si>
    <t>gcd</t>
  </si>
  <si>
    <t>b0125</t>
  </si>
  <si>
    <t>hpt</t>
  </si>
  <si>
    <t>b0126</t>
  </si>
  <si>
    <t>can</t>
  </si>
  <si>
    <t>b0127</t>
  </si>
  <si>
    <t>yadG</t>
  </si>
  <si>
    <t>b0128</t>
  </si>
  <si>
    <t>yadH</t>
  </si>
  <si>
    <t>b0129</t>
  </si>
  <si>
    <t>yadI</t>
  </si>
  <si>
    <t>b0130</t>
  </si>
  <si>
    <t>yadE</t>
  </si>
  <si>
    <t>b0131</t>
  </si>
  <si>
    <t>panD</t>
  </si>
  <si>
    <t>b0132</t>
  </si>
  <si>
    <t>rpnC</t>
  </si>
  <si>
    <t>b0133</t>
  </si>
  <si>
    <t>panC</t>
  </si>
  <si>
    <t>b0134</t>
  </si>
  <si>
    <t>panB</t>
  </si>
  <si>
    <t>b0135</t>
  </si>
  <si>
    <t>yadC</t>
  </si>
  <si>
    <t>b0136</t>
  </si>
  <si>
    <t>yadK</t>
  </si>
  <si>
    <t>b0137</t>
  </si>
  <si>
    <t>yadL</t>
  </si>
  <si>
    <t>b0138</t>
  </si>
  <si>
    <t>yadM</t>
  </si>
  <si>
    <t>b0139</t>
  </si>
  <si>
    <t>htrE</t>
  </si>
  <si>
    <t>b0140</t>
  </si>
  <si>
    <t>yadV</t>
  </si>
  <si>
    <t>b0141</t>
  </si>
  <si>
    <t>yadN</t>
  </si>
  <si>
    <t>b0142</t>
  </si>
  <si>
    <t>folK</t>
  </si>
  <si>
    <t>b0143</t>
  </si>
  <si>
    <t>pcnB</t>
  </si>
  <si>
    <t>b0144</t>
  </si>
  <si>
    <t>gluQ</t>
  </si>
  <si>
    <t>b0145</t>
  </si>
  <si>
    <t>dksA</t>
  </si>
  <si>
    <t>b0146</t>
  </si>
  <si>
    <t>sfsA</t>
  </si>
  <si>
    <t>b0147</t>
  </si>
  <si>
    <t>thpR</t>
  </si>
  <si>
    <t>b0148</t>
  </si>
  <si>
    <t>hrpB</t>
  </si>
  <si>
    <t>b0149</t>
  </si>
  <si>
    <t>mrcB</t>
  </si>
  <si>
    <t>b0150</t>
  </si>
  <si>
    <t>fhuA</t>
  </si>
  <si>
    <t>b0151</t>
  </si>
  <si>
    <t>fhuC</t>
  </si>
  <si>
    <t>b0152</t>
  </si>
  <si>
    <t>fhuD</t>
  </si>
  <si>
    <t>b0153</t>
  </si>
  <si>
    <t>fhuB</t>
  </si>
  <si>
    <t>b0154</t>
  </si>
  <si>
    <t>hemL</t>
  </si>
  <si>
    <t>b0155</t>
  </si>
  <si>
    <t>clcA</t>
  </si>
  <si>
    <t>b0156</t>
  </si>
  <si>
    <t>erpA</t>
  </si>
  <si>
    <t>b0157</t>
  </si>
  <si>
    <t>yadS</t>
  </si>
  <si>
    <t>b0158</t>
  </si>
  <si>
    <t>btuF</t>
  </si>
  <si>
    <t>b0159</t>
  </si>
  <si>
    <t>mtn</t>
  </si>
  <si>
    <t>b0160</t>
  </si>
  <si>
    <t>dgt</t>
  </si>
  <si>
    <t>b0161</t>
  </si>
  <si>
    <t>degP</t>
  </si>
  <si>
    <t>b0162</t>
  </si>
  <si>
    <t>cdaR</t>
  </si>
  <si>
    <t>b0163</t>
  </si>
  <si>
    <t>yaeH</t>
  </si>
  <si>
    <t>b0164</t>
  </si>
  <si>
    <t>yaeI</t>
  </si>
  <si>
    <t>b0166</t>
  </si>
  <si>
    <t>dapD</t>
  </si>
  <si>
    <t>b0167</t>
  </si>
  <si>
    <t>glnD</t>
  </si>
  <si>
    <t>b0168</t>
  </si>
  <si>
    <t>map</t>
  </si>
  <si>
    <t>b0169</t>
  </si>
  <si>
    <t>rpsB</t>
  </si>
  <si>
    <t>b0170</t>
  </si>
  <si>
    <t>tsf</t>
  </si>
  <si>
    <t>b0171</t>
  </si>
  <si>
    <t>pyrH</t>
  </si>
  <si>
    <t>b0172</t>
  </si>
  <si>
    <t>frr</t>
  </si>
  <si>
    <t>b0173</t>
  </si>
  <si>
    <t>dxr</t>
  </si>
  <si>
    <t>b0174</t>
  </si>
  <si>
    <t>ispU</t>
  </si>
  <si>
    <t>b0175</t>
  </si>
  <si>
    <t>cdsA</t>
  </si>
  <si>
    <t>b0176</t>
  </si>
  <si>
    <t>rseP</t>
  </si>
  <si>
    <t>b0177</t>
  </si>
  <si>
    <t>bamA</t>
  </si>
  <si>
    <t>b0178</t>
  </si>
  <si>
    <t>skp</t>
  </si>
  <si>
    <t>b0179</t>
  </si>
  <si>
    <t>lpxD</t>
  </si>
  <si>
    <t>b0180</t>
  </si>
  <si>
    <t>fabZ</t>
  </si>
  <si>
    <t>b0181</t>
  </si>
  <si>
    <t>lpxA</t>
  </si>
  <si>
    <t>b0182</t>
  </si>
  <si>
    <t>lpxB</t>
  </si>
  <si>
    <t>b0183</t>
  </si>
  <si>
    <t>rnhB</t>
  </si>
  <si>
    <t>b0184</t>
  </si>
  <si>
    <t>dnaE</t>
  </si>
  <si>
    <t>b0185</t>
  </si>
  <si>
    <t>accA</t>
  </si>
  <si>
    <t>b0186</t>
  </si>
  <si>
    <t>ldcC</t>
  </si>
  <si>
    <t>b0187</t>
  </si>
  <si>
    <t>yaeR</t>
  </si>
  <si>
    <t>b0188</t>
  </si>
  <si>
    <t>tilS</t>
  </si>
  <si>
    <t>b0189</t>
  </si>
  <si>
    <t>rof</t>
  </si>
  <si>
    <t>b0190</t>
  </si>
  <si>
    <t>yaeQ</t>
  </si>
  <si>
    <t>b0191</t>
  </si>
  <si>
    <t>arfB</t>
  </si>
  <si>
    <t>b0192</t>
  </si>
  <si>
    <t>nlpE</t>
  </si>
  <si>
    <t>b0193</t>
  </si>
  <si>
    <t>yaeF</t>
  </si>
  <si>
    <t>b0194</t>
  </si>
  <si>
    <t>proS</t>
  </si>
  <si>
    <t>b0195</t>
  </si>
  <si>
    <t>trmO</t>
  </si>
  <si>
    <t>b0196</t>
  </si>
  <si>
    <t>rcsF</t>
  </si>
  <si>
    <t>b0197</t>
  </si>
  <si>
    <t>metQ</t>
  </si>
  <si>
    <t>b0198</t>
  </si>
  <si>
    <t>metI</t>
  </si>
  <si>
    <t>b0199</t>
  </si>
  <si>
    <t>metN</t>
  </si>
  <si>
    <t>b0200</t>
  </si>
  <si>
    <t>gmhB</t>
  </si>
  <si>
    <t>b0201</t>
  </si>
  <si>
    <t>rrsH</t>
  </si>
  <si>
    <t>b0202</t>
  </si>
  <si>
    <t>ileV</t>
  </si>
  <si>
    <t>b0203</t>
  </si>
  <si>
    <t>alaV</t>
  </si>
  <si>
    <t>b0204</t>
  </si>
  <si>
    <t>rrlH</t>
  </si>
  <si>
    <t>b0205</t>
  </si>
  <si>
    <t>rrfH</t>
  </si>
  <si>
    <t>b0206</t>
  </si>
  <si>
    <t>aspU</t>
  </si>
  <si>
    <t>b0207</t>
  </si>
  <si>
    <t>dkgB</t>
  </si>
  <si>
    <t>b0208</t>
  </si>
  <si>
    <t>yafC</t>
  </si>
  <si>
    <t>b0209</t>
  </si>
  <si>
    <t>yafD</t>
  </si>
  <si>
    <t>b0210</t>
  </si>
  <si>
    <t>yafE</t>
  </si>
  <si>
    <t>b0211</t>
  </si>
  <si>
    <t>mltD</t>
  </si>
  <si>
    <t>b0212</t>
  </si>
  <si>
    <t>gloB</t>
  </si>
  <si>
    <t>b0213</t>
  </si>
  <si>
    <t>yafS</t>
  </si>
  <si>
    <t>b0214</t>
  </si>
  <si>
    <t>rnhA</t>
  </si>
  <si>
    <t>b0215</t>
  </si>
  <si>
    <t>dnaQ</t>
  </si>
  <si>
    <t>b0216</t>
  </si>
  <si>
    <t>aspV</t>
  </si>
  <si>
    <t>b0217</t>
  </si>
  <si>
    <t>yafT</t>
  </si>
  <si>
    <t>b0218</t>
  </si>
  <si>
    <t>yafU</t>
  </si>
  <si>
    <t>b0219</t>
  </si>
  <si>
    <t>yafV</t>
  </si>
  <si>
    <t>b0220</t>
  </si>
  <si>
    <t>ivy</t>
  </si>
  <si>
    <t>b0221</t>
  </si>
  <si>
    <t>fadE</t>
  </si>
  <si>
    <t>b0222</t>
  </si>
  <si>
    <t>gmhA</t>
  </si>
  <si>
    <t>b0223</t>
  </si>
  <si>
    <t>yafJ</t>
  </si>
  <si>
    <t>b0224</t>
  </si>
  <si>
    <t>dpaA</t>
  </si>
  <si>
    <t>b0225</t>
  </si>
  <si>
    <t>yafQ</t>
  </si>
  <si>
    <t>b0226</t>
  </si>
  <si>
    <t>dinJ</t>
  </si>
  <si>
    <t>b0227</t>
  </si>
  <si>
    <t>yafL</t>
  </si>
  <si>
    <t>b0228</t>
  </si>
  <si>
    <t>rayT</t>
  </si>
  <si>
    <t>b0229</t>
  </si>
  <si>
    <t>lfhA</t>
  </si>
  <si>
    <t>b0230</t>
  </si>
  <si>
    <t>lafU</t>
  </si>
  <si>
    <t>b0231</t>
  </si>
  <si>
    <t>dinB</t>
  </si>
  <si>
    <t>b0232</t>
  </si>
  <si>
    <t>yafN</t>
  </si>
  <si>
    <t>b0233</t>
  </si>
  <si>
    <t>yafO</t>
  </si>
  <si>
    <t>b0234</t>
  </si>
  <si>
    <t>yafP</t>
  </si>
  <si>
    <t>b0235</t>
  </si>
  <si>
    <t>ykfJ</t>
  </si>
  <si>
    <t>b0236</t>
  </si>
  <si>
    <t>prfH</t>
  </si>
  <si>
    <t>b0237</t>
  </si>
  <si>
    <t>pepD</t>
  </si>
  <si>
    <t>b0238</t>
  </si>
  <si>
    <t>gpt</t>
  </si>
  <si>
    <t>b0239</t>
  </si>
  <si>
    <t>frsA</t>
  </si>
  <si>
    <t>b0240</t>
  </si>
  <si>
    <t>crl</t>
  </si>
  <si>
    <t>b0241</t>
  </si>
  <si>
    <t>phoE</t>
  </si>
  <si>
    <t>b0242</t>
  </si>
  <si>
    <t>proB</t>
  </si>
  <si>
    <t>b0243</t>
  </si>
  <si>
    <t>proA</t>
  </si>
  <si>
    <t>b0244</t>
  </si>
  <si>
    <t>thrW</t>
  </si>
  <si>
    <t>b0245</t>
  </si>
  <si>
    <t>ykfI</t>
  </si>
  <si>
    <t>b0246</t>
  </si>
  <si>
    <t>yafW</t>
  </si>
  <si>
    <t>b0247</t>
  </si>
  <si>
    <t>ykfG</t>
  </si>
  <si>
    <t>b0248</t>
  </si>
  <si>
    <t>yafX</t>
  </si>
  <si>
    <t>b0249</t>
  </si>
  <si>
    <t>ykfF</t>
  </si>
  <si>
    <t>b0250</t>
  </si>
  <si>
    <t>ykfB</t>
  </si>
  <si>
    <t>b0251</t>
  </si>
  <si>
    <t>yafY</t>
  </si>
  <si>
    <t>b0252</t>
  </si>
  <si>
    <t>yafZ</t>
  </si>
  <si>
    <t>b0253</t>
  </si>
  <si>
    <t>ykfA</t>
  </si>
  <si>
    <t>b0254</t>
  </si>
  <si>
    <t>perR</t>
  </si>
  <si>
    <t>b0256</t>
  </si>
  <si>
    <t>insI1</t>
  </si>
  <si>
    <t>b0258</t>
  </si>
  <si>
    <t>ykfC</t>
  </si>
  <si>
    <t>b0259</t>
  </si>
  <si>
    <t>insH1</t>
  </si>
  <si>
    <t>b0260</t>
  </si>
  <si>
    <t>mmuP</t>
  </si>
  <si>
    <t>b0261</t>
  </si>
  <si>
    <t>mmuM</t>
  </si>
  <si>
    <t>b0262</t>
  </si>
  <si>
    <t>afuC</t>
  </si>
  <si>
    <t>b0263</t>
  </si>
  <si>
    <t>afuB</t>
  </si>
  <si>
    <t>b0264</t>
  </si>
  <si>
    <t>insB2</t>
  </si>
  <si>
    <t>b0265</t>
  </si>
  <si>
    <t>insA2</t>
  </si>
  <si>
    <t>b0266</t>
  </si>
  <si>
    <t>yagB</t>
  </si>
  <si>
    <t>b0267</t>
  </si>
  <si>
    <t>yagA</t>
  </si>
  <si>
    <t>b0268</t>
  </si>
  <si>
    <t>yagE</t>
  </si>
  <si>
    <t>b0269</t>
  </si>
  <si>
    <t>yagF</t>
  </si>
  <si>
    <t>b0270</t>
  </si>
  <si>
    <t>yagG</t>
  </si>
  <si>
    <t>b0271</t>
  </si>
  <si>
    <t>yagH</t>
  </si>
  <si>
    <t>b0272</t>
  </si>
  <si>
    <t>xynR</t>
  </si>
  <si>
    <t>b0273</t>
  </si>
  <si>
    <t>argF</t>
  </si>
  <si>
    <t>b0274</t>
  </si>
  <si>
    <t>insB3</t>
  </si>
  <si>
    <t>b0275</t>
  </si>
  <si>
    <t>insA3</t>
  </si>
  <si>
    <t>b0276</t>
  </si>
  <si>
    <t>yagJ</t>
  </si>
  <si>
    <t>b0277</t>
  </si>
  <si>
    <t>yagK</t>
  </si>
  <si>
    <t>b0278</t>
  </si>
  <si>
    <t>yagL</t>
  </si>
  <si>
    <t>b0279</t>
  </si>
  <si>
    <t>yagM</t>
  </si>
  <si>
    <t>b0280</t>
  </si>
  <si>
    <t>yagN</t>
  </si>
  <si>
    <t>b0281</t>
  </si>
  <si>
    <t>intF</t>
  </si>
  <si>
    <t>b0282</t>
  </si>
  <si>
    <t>yagP</t>
  </si>
  <si>
    <t>b0283</t>
  </si>
  <si>
    <t>paoD</t>
  </si>
  <si>
    <t>b0284</t>
  </si>
  <si>
    <t>paoC</t>
  </si>
  <si>
    <t>b0285</t>
  </si>
  <si>
    <t>paoB</t>
  </si>
  <si>
    <t>b0286</t>
  </si>
  <si>
    <t>paoA</t>
  </si>
  <si>
    <t>b0287</t>
  </si>
  <si>
    <t>yagU</t>
  </si>
  <si>
    <t>b0288</t>
  </si>
  <si>
    <t>ykgJ</t>
  </si>
  <si>
    <t>b0289</t>
  </si>
  <si>
    <t>ecpE</t>
  </si>
  <si>
    <t>b0290</t>
  </si>
  <si>
    <t>ecpD</t>
  </si>
  <si>
    <t>b0291</t>
  </si>
  <si>
    <t>ecpC</t>
  </si>
  <si>
    <t>b0292</t>
  </si>
  <si>
    <t>ecpB</t>
  </si>
  <si>
    <t>b0293</t>
  </si>
  <si>
    <t>ecpA</t>
  </si>
  <si>
    <t>b0294</t>
  </si>
  <si>
    <t>matA</t>
  </si>
  <si>
    <t>b0295</t>
  </si>
  <si>
    <t>ykgL</t>
  </si>
  <si>
    <t>b0296</t>
  </si>
  <si>
    <t>ykgM</t>
  </si>
  <si>
    <t>b0297</t>
  </si>
  <si>
    <t>eaeH</t>
  </si>
  <si>
    <t>b0298</t>
  </si>
  <si>
    <t>insE1</t>
  </si>
  <si>
    <t>b0299</t>
  </si>
  <si>
    <t>insF1</t>
  </si>
  <si>
    <t>b0300</t>
  </si>
  <si>
    <t>ykgA</t>
  </si>
  <si>
    <t>b0301</t>
  </si>
  <si>
    <t>rclC</t>
  </si>
  <si>
    <t>b0303</t>
  </si>
  <si>
    <t>rclB</t>
  </si>
  <si>
    <t>b0304</t>
  </si>
  <si>
    <t>rclA</t>
  </si>
  <si>
    <t>b0305</t>
  </si>
  <si>
    <t>rclR</t>
  </si>
  <si>
    <t>b0306</t>
  </si>
  <si>
    <t>ykgE</t>
  </si>
  <si>
    <t>b0307</t>
  </si>
  <si>
    <t>ykgF</t>
  </si>
  <si>
    <t>b0308</t>
  </si>
  <si>
    <t>ykgG</t>
  </si>
  <si>
    <t>b0310</t>
  </si>
  <si>
    <t>ykgH</t>
  </si>
  <si>
    <t>b0311</t>
  </si>
  <si>
    <t>betA</t>
  </si>
  <si>
    <t>b0312</t>
  </si>
  <si>
    <t>betB</t>
  </si>
  <si>
    <t>b0313</t>
  </si>
  <si>
    <t>betI</t>
  </si>
  <si>
    <t>b0314</t>
  </si>
  <si>
    <t>betT</t>
  </si>
  <si>
    <t>b0315</t>
  </si>
  <si>
    <t>pdeL</t>
  </si>
  <si>
    <t>b0316</t>
  </si>
  <si>
    <t>yahB</t>
  </si>
  <si>
    <t>b0317</t>
  </si>
  <si>
    <t>yahC</t>
  </si>
  <si>
    <t>b0318</t>
  </si>
  <si>
    <t>yahD</t>
  </si>
  <si>
    <t>b0319</t>
  </si>
  <si>
    <t>yahE</t>
  </si>
  <si>
    <t>b0320</t>
  </si>
  <si>
    <t>yahF</t>
  </si>
  <si>
    <t>b0321</t>
  </si>
  <si>
    <t>yahG</t>
  </si>
  <si>
    <t>b0322</t>
  </si>
  <si>
    <t>yahH</t>
  </si>
  <si>
    <t>b0323</t>
  </si>
  <si>
    <t>yahI</t>
  </si>
  <si>
    <t>b0324</t>
  </si>
  <si>
    <t>yahJ</t>
  </si>
  <si>
    <t>b0325</t>
  </si>
  <si>
    <t>yahK</t>
  </si>
  <si>
    <t>b0326</t>
  </si>
  <si>
    <t>yahL</t>
  </si>
  <si>
    <t>b0327</t>
  </si>
  <si>
    <t>yahM</t>
  </si>
  <si>
    <t>b0328</t>
  </si>
  <si>
    <t>yahN</t>
  </si>
  <si>
    <t>b0329</t>
  </si>
  <si>
    <t>yahO</t>
  </si>
  <si>
    <t>b0330</t>
  </si>
  <si>
    <t>prpR</t>
  </si>
  <si>
    <t>b0331</t>
  </si>
  <si>
    <t>prpB</t>
  </si>
  <si>
    <t>b0333</t>
  </si>
  <si>
    <t>prpC</t>
  </si>
  <si>
    <t>b0334</t>
  </si>
  <si>
    <t>prpD</t>
  </si>
  <si>
    <t>b0335</t>
  </si>
  <si>
    <t>prpE</t>
  </si>
  <si>
    <t>b0336</t>
  </si>
  <si>
    <t>codB</t>
  </si>
  <si>
    <t>b0337</t>
  </si>
  <si>
    <t>codA</t>
  </si>
  <si>
    <t>b0338</t>
  </si>
  <si>
    <t>cynR</t>
  </si>
  <si>
    <t>b0339</t>
  </si>
  <si>
    <t>cynT</t>
  </si>
  <si>
    <t>b0340</t>
  </si>
  <si>
    <t>cynS</t>
  </si>
  <si>
    <t>b0341</t>
  </si>
  <si>
    <t>cynX</t>
  </si>
  <si>
    <t>b0342</t>
  </si>
  <si>
    <t>lacA</t>
  </si>
  <si>
    <t>b0343</t>
  </si>
  <si>
    <t>lacY</t>
  </si>
  <si>
    <t>b0344</t>
  </si>
  <si>
    <t>lacZ</t>
  </si>
  <si>
    <t>b0345</t>
  </si>
  <si>
    <t>lacI</t>
  </si>
  <si>
    <t>b0346</t>
  </si>
  <si>
    <t>mhpR</t>
  </si>
  <si>
    <t>b0347</t>
  </si>
  <si>
    <t>mhpA</t>
  </si>
  <si>
    <t>b0348</t>
  </si>
  <si>
    <t>mhpB</t>
  </si>
  <si>
    <t>b0349</t>
  </si>
  <si>
    <t>mhpC</t>
  </si>
  <si>
    <t>b0350</t>
  </si>
  <si>
    <t>mhpD</t>
  </si>
  <si>
    <t>b0351</t>
  </si>
  <si>
    <t>mhpF</t>
  </si>
  <si>
    <t>b0352</t>
  </si>
  <si>
    <t>mhpE</t>
  </si>
  <si>
    <t>b0353</t>
  </si>
  <si>
    <t>mhpT</t>
  </si>
  <si>
    <t>b0354</t>
  </si>
  <si>
    <t>yaiL</t>
  </si>
  <si>
    <t>b0355</t>
  </si>
  <si>
    <t>frmB</t>
  </si>
  <si>
    <t>b0356</t>
  </si>
  <si>
    <t>frmA</t>
  </si>
  <si>
    <t>b0357</t>
  </si>
  <si>
    <t>frmR</t>
  </si>
  <si>
    <t>b0358</t>
  </si>
  <si>
    <t>yaiO</t>
  </si>
  <si>
    <t>b0360</t>
  </si>
  <si>
    <t>insC1</t>
  </si>
  <si>
    <t>b0361</t>
  </si>
  <si>
    <t>insD1</t>
  </si>
  <si>
    <t>b0363</t>
  </si>
  <si>
    <t>yaiP</t>
  </si>
  <si>
    <t>b0364</t>
  </si>
  <si>
    <t>yaiS</t>
  </si>
  <si>
    <t>b0365</t>
  </si>
  <si>
    <t>tauA</t>
  </si>
  <si>
    <t>b0366</t>
  </si>
  <si>
    <t>tauB</t>
  </si>
  <si>
    <t>b0367</t>
  </si>
  <si>
    <t>tauC</t>
  </si>
  <si>
    <t>b0368</t>
  </si>
  <si>
    <t>tauD</t>
  </si>
  <si>
    <t>b0369</t>
  </si>
  <si>
    <t>hemB</t>
  </si>
  <si>
    <t>b0372</t>
  </si>
  <si>
    <t>insF2</t>
  </si>
  <si>
    <t>b0373</t>
  </si>
  <si>
    <t>insE2</t>
  </si>
  <si>
    <t>b0375</t>
  </si>
  <si>
    <t>iprA</t>
  </si>
  <si>
    <t>b0376</t>
  </si>
  <si>
    <t>ampH</t>
  </si>
  <si>
    <t>b0377</t>
  </si>
  <si>
    <t>sbmA</t>
  </si>
  <si>
    <t>b0378</t>
  </si>
  <si>
    <t>yaiW</t>
  </si>
  <si>
    <t>b0379</t>
  </si>
  <si>
    <t>yaiY</t>
  </si>
  <si>
    <t>b0380</t>
  </si>
  <si>
    <t>yaiZ</t>
  </si>
  <si>
    <t>b0381</t>
  </si>
  <si>
    <t>ddlA</t>
  </si>
  <si>
    <t>b0382</t>
  </si>
  <si>
    <t>iraP</t>
  </si>
  <si>
    <t>b0383</t>
  </si>
  <si>
    <t>phoA</t>
  </si>
  <si>
    <t>b0384</t>
  </si>
  <si>
    <t>psiF</t>
  </si>
  <si>
    <t>b0385</t>
  </si>
  <si>
    <t>dgcC</t>
  </si>
  <si>
    <t>b0386</t>
  </si>
  <si>
    <t>proC</t>
  </si>
  <si>
    <t>b0387</t>
  </si>
  <si>
    <t>yaiI</t>
  </si>
  <si>
    <t>b0388</t>
  </si>
  <si>
    <t>aroL</t>
  </si>
  <si>
    <t>b0389</t>
  </si>
  <si>
    <t>yaiA</t>
  </si>
  <si>
    <t>b0390</t>
  </si>
  <si>
    <t>aroM</t>
  </si>
  <si>
    <t>b0391</t>
  </si>
  <si>
    <t>ppnP</t>
  </si>
  <si>
    <t>b0392</t>
  </si>
  <si>
    <t>ykiA</t>
  </si>
  <si>
    <t>b0393</t>
  </si>
  <si>
    <t>rdgC</t>
  </si>
  <si>
    <t>b0394</t>
  </si>
  <si>
    <t>mak</t>
  </si>
  <si>
    <t>b0396</t>
  </si>
  <si>
    <t>araJ</t>
  </si>
  <si>
    <t>b0397</t>
  </si>
  <si>
    <t>sbcC</t>
  </si>
  <si>
    <t>b0398</t>
  </si>
  <si>
    <t>sbcD</t>
  </si>
  <si>
    <t>b0399</t>
  </si>
  <si>
    <t>phoB</t>
  </si>
  <si>
    <t>b0400</t>
  </si>
  <si>
    <t>phoR</t>
  </si>
  <si>
    <t>b0401</t>
  </si>
  <si>
    <t>brnQ</t>
  </si>
  <si>
    <t>b0402</t>
  </si>
  <si>
    <t>proY</t>
  </si>
  <si>
    <t>b0403</t>
  </si>
  <si>
    <t>malZ</t>
  </si>
  <si>
    <t>b0404</t>
  </si>
  <si>
    <t>acpH</t>
  </si>
  <si>
    <t>b0405</t>
  </si>
  <si>
    <t>queA</t>
  </si>
  <si>
    <t>b0406</t>
  </si>
  <si>
    <t>tgt</t>
  </si>
  <si>
    <t>b0407</t>
  </si>
  <si>
    <t>yajC</t>
  </si>
  <si>
    <t>b0408</t>
  </si>
  <si>
    <t>secD</t>
  </si>
  <si>
    <t>b0409</t>
  </si>
  <si>
    <t>secF</t>
  </si>
  <si>
    <t>b0410</t>
  </si>
  <si>
    <t>yajD</t>
  </si>
  <si>
    <t>b0411</t>
  </si>
  <si>
    <t>tsx</t>
  </si>
  <si>
    <t>b0412</t>
  </si>
  <si>
    <t>yajI</t>
  </si>
  <si>
    <t>b0413</t>
  </si>
  <si>
    <t>nrdR</t>
  </si>
  <si>
    <t>b0414</t>
  </si>
  <si>
    <t>ribD</t>
  </si>
  <si>
    <t>b0415</t>
  </si>
  <si>
    <t>ribE</t>
  </si>
  <si>
    <t>b0416</t>
  </si>
  <si>
    <t>nusB</t>
  </si>
  <si>
    <t>b0417</t>
  </si>
  <si>
    <t>thiL</t>
  </si>
  <si>
    <t>b0418</t>
  </si>
  <si>
    <t>pgpA</t>
  </si>
  <si>
    <t>b0419</t>
  </si>
  <si>
    <t>yajO</t>
  </si>
  <si>
    <t>b0420</t>
  </si>
  <si>
    <t>dxs</t>
  </si>
  <si>
    <t>b0421</t>
  </si>
  <si>
    <t>ispA</t>
  </si>
  <si>
    <t>b0422</t>
  </si>
  <si>
    <t>xseB</t>
  </si>
  <si>
    <t>b0423</t>
  </si>
  <si>
    <t>thiI</t>
  </si>
  <si>
    <t>b0424</t>
  </si>
  <si>
    <t>yajL</t>
  </si>
  <si>
    <t>b0425</t>
  </si>
  <si>
    <t>panE</t>
  </si>
  <si>
    <t>b0426</t>
  </si>
  <si>
    <t>yajQ</t>
  </si>
  <si>
    <t>b0427</t>
  </si>
  <si>
    <t>yajR</t>
  </si>
  <si>
    <t>b0428</t>
  </si>
  <si>
    <t>cyoE</t>
  </si>
  <si>
    <t>b0429</t>
  </si>
  <si>
    <t>cyoD</t>
  </si>
  <si>
    <t>b0430</t>
  </si>
  <si>
    <t>cyoC</t>
  </si>
  <si>
    <t>b0431</t>
  </si>
  <si>
    <t>cyoB</t>
  </si>
  <si>
    <t>b0432</t>
  </si>
  <si>
    <t>cyoA</t>
  </si>
  <si>
    <t>b0433</t>
  </si>
  <si>
    <t>ampG</t>
  </si>
  <si>
    <t>b0434</t>
  </si>
  <si>
    <t>yajG</t>
  </si>
  <si>
    <t>b0435</t>
  </si>
  <si>
    <t>bolA</t>
  </si>
  <si>
    <t>b0436</t>
  </si>
  <si>
    <t>tig</t>
  </si>
  <si>
    <t>b0437</t>
  </si>
  <si>
    <t>clpP</t>
  </si>
  <si>
    <t>b0438</t>
  </si>
  <si>
    <t>clpX</t>
  </si>
  <si>
    <t>b0439</t>
  </si>
  <si>
    <t>lon</t>
  </si>
  <si>
    <t>b0440</t>
  </si>
  <si>
    <t>hupB</t>
  </si>
  <si>
    <t>b0441</t>
  </si>
  <si>
    <t>ppiD</t>
  </si>
  <si>
    <t>b0442</t>
  </si>
  <si>
    <t>ybaV</t>
  </si>
  <si>
    <t>b0443</t>
  </si>
  <si>
    <t>fadM</t>
  </si>
  <si>
    <t>b0444</t>
  </si>
  <si>
    <t>queC</t>
  </si>
  <si>
    <t>b0445</t>
  </si>
  <si>
    <t>ybaE</t>
  </si>
  <si>
    <t>b0446</t>
  </si>
  <si>
    <t>cof</t>
  </si>
  <si>
    <t>b0447</t>
  </si>
  <si>
    <t>decR</t>
  </si>
  <si>
    <t>b0448</t>
  </si>
  <si>
    <t>mdlA</t>
  </si>
  <si>
    <t>b0449</t>
  </si>
  <si>
    <t>mdlB</t>
  </si>
  <si>
    <t>b0450</t>
  </si>
  <si>
    <t>glnK</t>
  </si>
  <si>
    <t>b0451</t>
  </si>
  <si>
    <t>amtB</t>
  </si>
  <si>
    <t>b0452</t>
  </si>
  <si>
    <t>tesB</t>
  </si>
  <si>
    <t>b0453</t>
  </si>
  <si>
    <t>ybaY</t>
  </si>
  <si>
    <t>b0454</t>
  </si>
  <si>
    <t>ybaZ</t>
  </si>
  <si>
    <t>b0455</t>
  </si>
  <si>
    <t>ffs</t>
  </si>
  <si>
    <t>b0456</t>
  </si>
  <si>
    <t>ybaA</t>
  </si>
  <si>
    <t>b0457</t>
  </si>
  <si>
    <t>pdeB</t>
  </si>
  <si>
    <t>b0458</t>
  </si>
  <si>
    <t>ylaC</t>
  </si>
  <si>
    <t>b0459</t>
  </si>
  <si>
    <t>maa</t>
  </si>
  <si>
    <t>b0460</t>
  </si>
  <si>
    <t>hha</t>
  </si>
  <si>
    <t>b0461</t>
  </si>
  <si>
    <t>tomB</t>
  </si>
  <si>
    <t>b0462</t>
  </si>
  <si>
    <t>acrB</t>
  </si>
  <si>
    <t>b0463</t>
  </si>
  <si>
    <t>acrA</t>
  </si>
  <si>
    <t>b0464</t>
  </si>
  <si>
    <t>acrR</t>
  </si>
  <si>
    <t>b0465</t>
  </si>
  <si>
    <t>mscK</t>
  </si>
  <si>
    <t>b0466</t>
  </si>
  <si>
    <t>ybaM</t>
  </si>
  <si>
    <t>b0467</t>
  </si>
  <si>
    <t>priC</t>
  </si>
  <si>
    <t>b0468</t>
  </si>
  <si>
    <t>ybaN</t>
  </si>
  <si>
    <t>b0469</t>
  </si>
  <si>
    <t>apt</t>
  </si>
  <si>
    <t>b0470</t>
  </si>
  <si>
    <t>dnaX</t>
  </si>
  <si>
    <t>b0471</t>
  </si>
  <si>
    <t>ybaB</t>
  </si>
  <si>
    <t>b0472</t>
  </si>
  <si>
    <t>recR</t>
  </si>
  <si>
    <t>b0473</t>
  </si>
  <si>
    <t>htpG</t>
  </si>
  <si>
    <t>b0474</t>
  </si>
  <si>
    <t>adk</t>
  </si>
  <si>
    <t>b0475</t>
  </si>
  <si>
    <t>hemH</t>
  </si>
  <si>
    <t>b0476</t>
  </si>
  <si>
    <t>aes</t>
  </si>
  <si>
    <t>b0477</t>
  </si>
  <si>
    <t>gsk</t>
  </si>
  <si>
    <t>b0478</t>
  </si>
  <si>
    <t>ybaL</t>
  </si>
  <si>
    <t>b0479</t>
  </si>
  <si>
    <t>fsr</t>
  </si>
  <si>
    <t>b0480</t>
  </si>
  <si>
    <t>ushA</t>
  </si>
  <si>
    <t>b0481</t>
  </si>
  <si>
    <t>ybaK</t>
  </si>
  <si>
    <t>b0482</t>
  </si>
  <si>
    <t>ybaP</t>
  </si>
  <si>
    <t>b0483</t>
  </si>
  <si>
    <t>ybaQ</t>
  </si>
  <si>
    <t>b0484</t>
  </si>
  <si>
    <t>copA</t>
  </si>
  <si>
    <t>b0485</t>
  </si>
  <si>
    <t>glsA</t>
  </si>
  <si>
    <t>b0486</t>
  </si>
  <si>
    <t>ybaT</t>
  </si>
  <si>
    <t>b0487</t>
  </si>
  <si>
    <t>cueR</t>
  </si>
  <si>
    <t>b0488</t>
  </si>
  <si>
    <t>ybbJ</t>
  </si>
  <si>
    <t>b0489</t>
  </si>
  <si>
    <t>qmcA</t>
  </si>
  <si>
    <t>b0490</t>
  </si>
  <si>
    <t>fetA</t>
  </si>
  <si>
    <t>b0491</t>
  </si>
  <si>
    <t>fetB</t>
  </si>
  <si>
    <t>b0492</t>
  </si>
  <si>
    <t>cnoX</t>
  </si>
  <si>
    <t>b0493</t>
  </si>
  <si>
    <t>ybbO</t>
  </si>
  <si>
    <t>b0494</t>
  </si>
  <si>
    <t>tesA</t>
  </si>
  <si>
    <t>b0495</t>
  </si>
  <si>
    <t>ybbA</t>
  </si>
  <si>
    <t>b0496</t>
  </si>
  <si>
    <t>ybbP</t>
  </si>
  <si>
    <t>b0497</t>
  </si>
  <si>
    <t>rhsD</t>
  </si>
  <si>
    <t>b0498</t>
  </si>
  <si>
    <t>ybbC</t>
  </si>
  <si>
    <t>b0499</t>
  </si>
  <si>
    <t>ylbH</t>
  </si>
  <si>
    <t>b0501</t>
  </si>
  <si>
    <t>ybbD</t>
  </si>
  <si>
    <t>b0502</t>
  </si>
  <si>
    <t>ylbG</t>
  </si>
  <si>
    <t>b0503</t>
  </si>
  <si>
    <t>selU</t>
  </si>
  <si>
    <t>b0504</t>
  </si>
  <si>
    <t>allS</t>
  </si>
  <si>
    <t>b0505</t>
  </si>
  <si>
    <t>allA</t>
  </si>
  <si>
    <t>b0506</t>
  </si>
  <si>
    <t>allR</t>
  </si>
  <si>
    <t>b0507</t>
  </si>
  <si>
    <t>gcl</t>
  </si>
  <si>
    <t>b0508</t>
  </si>
  <si>
    <t>hyi</t>
  </si>
  <si>
    <t>b0509</t>
  </si>
  <si>
    <t>glxR</t>
  </si>
  <si>
    <t>b0511</t>
  </si>
  <si>
    <t>ybbW</t>
  </si>
  <si>
    <t>b0512</t>
  </si>
  <si>
    <t>allB</t>
  </si>
  <si>
    <t>b0513</t>
  </si>
  <si>
    <t>ybbY</t>
  </si>
  <si>
    <t>b0514</t>
  </si>
  <si>
    <t>glxK</t>
  </si>
  <si>
    <t>b0515</t>
  </si>
  <si>
    <t>allE</t>
  </si>
  <si>
    <t>b0516</t>
  </si>
  <si>
    <t>allC</t>
  </si>
  <si>
    <t>b0517</t>
  </si>
  <si>
    <t>allD</t>
  </si>
  <si>
    <t>b0518</t>
  </si>
  <si>
    <t>fdrA</t>
  </si>
  <si>
    <t>b0520</t>
  </si>
  <si>
    <t>ylbF</t>
  </si>
  <si>
    <t>b0521</t>
  </si>
  <si>
    <t>ybcF</t>
  </si>
  <si>
    <t>b0522</t>
  </si>
  <si>
    <t>purK</t>
  </si>
  <si>
    <t>b0523</t>
  </si>
  <si>
    <t>purE</t>
  </si>
  <si>
    <t>b0524</t>
  </si>
  <si>
    <t>lpxH</t>
  </si>
  <si>
    <t>b0525</t>
  </si>
  <si>
    <t>ppiB</t>
  </si>
  <si>
    <t>b0526</t>
  </si>
  <si>
    <t>cysS</t>
  </si>
  <si>
    <t>b0527</t>
  </si>
  <si>
    <t>ybcI</t>
  </si>
  <si>
    <t>b0528</t>
  </si>
  <si>
    <t>ybcJ</t>
  </si>
  <si>
    <t>b0529</t>
  </si>
  <si>
    <t>folD</t>
  </si>
  <si>
    <t>b0530</t>
  </si>
  <si>
    <t>sfmA</t>
  </si>
  <si>
    <t>b0531</t>
  </si>
  <si>
    <t>sfmC</t>
  </si>
  <si>
    <t>b0532</t>
  </si>
  <si>
    <t>sfmD</t>
  </si>
  <si>
    <t>b0533</t>
  </si>
  <si>
    <t>sfmH</t>
  </si>
  <si>
    <t>b0534</t>
  </si>
  <si>
    <t>sfmF</t>
  </si>
  <si>
    <t>b0535</t>
  </si>
  <si>
    <t>fimZ</t>
  </si>
  <si>
    <t>b0536</t>
  </si>
  <si>
    <t>argU</t>
  </si>
  <si>
    <t>b0537</t>
  </si>
  <si>
    <t>intD</t>
  </si>
  <si>
    <t>b0539</t>
  </si>
  <si>
    <t>exoD</t>
  </si>
  <si>
    <t>b0540</t>
  </si>
  <si>
    <t>insE3</t>
  </si>
  <si>
    <t>b0541</t>
  </si>
  <si>
    <t>insF3</t>
  </si>
  <si>
    <t>b0542</t>
  </si>
  <si>
    <t>renD</t>
  </si>
  <si>
    <t>b0543</t>
  </si>
  <si>
    <t>emrE</t>
  </si>
  <si>
    <t>b0544</t>
  </si>
  <si>
    <t>ybcK</t>
  </si>
  <si>
    <t>b0545</t>
  </si>
  <si>
    <t>ybcL</t>
  </si>
  <si>
    <t>b0546</t>
  </si>
  <si>
    <t>ybcM</t>
  </si>
  <si>
    <t>b0547</t>
  </si>
  <si>
    <t>ybcN</t>
  </si>
  <si>
    <t>b0548</t>
  </si>
  <si>
    <t>ninE</t>
  </si>
  <si>
    <t>b0549</t>
  </si>
  <si>
    <t>ybcO</t>
  </si>
  <si>
    <t>b0550</t>
  </si>
  <si>
    <t>rusA</t>
  </si>
  <si>
    <t>b0551</t>
  </si>
  <si>
    <t>quuD</t>
  </si>
  <si>
    <t>b0552</t>
  </si>
  <si>
    <t>insH2</t>
  </si>
  <si>
    <t>b0553</t>
  </si>
  <si>
    <t>nmpC</t>
  </si>
  <si>
    <t>b0554</t>
  </si>
  <si>
    <t>essD</t>
  </si>
  <si>
    <t>b0555</t>
  </si>
  <si>
    <t>rrrD</t>
  </si>
  <si>
    <t>b0556</t>
  </si>
  <si>
    <t>rzpD</t>
  </si>
  <si>
    <t>b0557</t>
  </si>
  <si>
    <t>borD</t>
  </si>
  <si>
    <t>b0558</t>
  </si>
  <si>
    <t>ybcV</t>
  </si>
  <si>
    <t>b0559</t>
  </si>
  <si>
    <t>ybcW</t>
  </si>
  <si>
    <t>b0560</t>
  </si>
  <si>
    <t>nohD</t>
  </si>
  <si>
    <t>b0561</t>
  </si>
  <si>
    <t>tfaD</t>
  </si>
  <si>
    <t>b0562</t>
  </si>
  <si>
    <t>ybcY</t>
  </si>
  <si>
    <t>b0563</t>
  </si>
  <si>
    <t>tfaX</t>
  </si>
  <si>
    <t>b0564</t>
  </si>
  <si>
    <t>appY</t>
  </si>
  <si>
    <t>b0565</t>
  </si>
  <si>
    <t>ompT</t>
  </si>
  <si>
    <t>b0566</t>
  </si>
  <si>
    <t>envY</t>
  </si>
  <si>
    <t>b0567</t>
  </si>
  <si>
    <t>ybcH</t>
  </si>
  <si>
    <t>b0568</t>
  </si>
  <si>
    <t>nfrA</t>
  </si>
  <si>
    <t>b0569</t>
  </si>
  <si>
    <t>nfrB</t>
  </si>
  <si>
    <t>b0570</t>
  </si>
  <si>
    <t>cusS</t>
  </si>
  <si>
    <t>b0571</t>
  </si>
  <si>
    <t>cusR</t>
  </si>
  <si>
    <t>b0572</t>
  </si>
  <si>
    <t>cusC</t>
  </si>
  <si>
    <t>b0573</t>
  </si>
  <si>
    <t>cusF</t>
  </si>
  <si>
    <t>b0574</t>
  </si>
  <si>
    <t>cusB</t>
  </si>
  <si>
    <t>b0575</t>
  </si>
  <si>
    <t>cusA</t>
  </si>
  <si>
    <t>b0576</t>
  </si>
  <si>
    <t>pheP</t>
  </si>
  <si>
    <t>b0577</t>
  </si>
  <si>
    <t>ybdG</t>
  </si>
  <si>
    <t>b0578</t>
  </si>
  <si>
    <t>nfsB</t>
  </si>
  <si>
    <t>b0579</t>
  </si>
  <si>
    <t>ybdF</t>
  </si>
  <si>
    <t>b0580</t>
  </si>
  <si>
    <t>ybdJ</t>
  </si>
  <si>
    <t>b0581</t>
  </si>
  <si>
    <t>ybdK</t>
  </si>
  <si>
    <t>b0582</t>
  </si>
  <si>
    <t>insL2</t>
  </si>
  <si>
    <t>b0583</t>
  </si>
  <si>
    <t>entD</t>
  </si>
  <si>
    <t>b0584</t>
  </si>
  <si>
    <t>fepA</t>
  </si>
  <si>
    <t>b0585</t>
  </si>
  <si>
    <t>fes</t>
  </si>
  <si>
    <t>b0586</t>
  </si>
  <si>
    <t>entF</t>
  </si>
  <si>
    <t>b0587</t>
  </si>
  <si>
    <t>fepE</t>
  </si>
  <si>
    <t>b0588</t>
  </si>
  <si>
    <t>fepC</t>
  </si>
  <si>
    <t>b0589</t>
  </si>
  <si>
    <t>fepG</t>
  </si>
  <si>
    <t>b0590</t>
  </si>
  <si>
    <t>fepD</t>
  </si>
  <si>
    <t>b0591</t>
  </si>
  <si>
    <t>entS</t>
  </si>
  <si>
    <t>b0592</t>
  </si>
  <si>
    <t>fepB</t>
  </si>
  <si>
    <t>b0593</t>
  </si>
  <si>
    <t>entC</t>
  </si>
  <si>
    <t>b0594</t>
  </si>
  <si>
    <t>entE</t>
  </si>
  <si>
    <t>b0595</t>
  </si>
  <si>
    <t>entB</t>
  </si>
  <si>
    <t>b0596</t>
  </si>
  <si>
    <t>entA</t>
  </si>
  <si>
    <t>b0597</t>
  </si>
  <si>
    <t>entH</t>
  </si>
  <si>
    <t>b0598</t>
  </si>
  <si>
    <t>cstA</t>
  </si>
  <si>
    <t>b0599</t>
  </si>
  <si>
    <t>hcxA</t>
  </si>
  <si>
    <t>b0600</t>
  </si>
  <si>
    <t>ybdL</t>
  </si>
  <si>
    <t>b0601</t>
  </si>
  <si>
    <t>ybdM</t>
  </si>
  <si>
    <t>b0602</t>
  </si>
  <si>
    <t>ybdN</t>
  </si>
  <si>
    <t>b0603</t>
  </si>
  <si>
    <t>ybdO</t>
  </si>
  <si>
    <t>b0604</t>
  </si>
  <si>
    <t>dsbG</t>
  </si>
  <si>
    <t>b0605</t>
  </si>
  <si>
    <t>ahpC</t>
  </si>
  <si>
    <t>b0606</t>
  </si>
  <si>
    <t>ahpF</t>
  </si>
  <si>
    <t>b0607</t>
  </si>
  <si>
    <t>uspG</t>
  </si>
  <si>
    <t>b0608</t>
  </si>
  <si>
    <t>ybdR</t>
  </si>
  <si>
    <t>b0610</t>
  </si>
  <si>
    <t>rnk</t>
  </si>
  <si>
    <t>b0611</t>
  </si>
  <si>
    <t>rna</t>
  </si>
  <si>
    <t>b0612</t>
  </si>
  <si>
    <t>citT</t>
  </si>
  <si>
    <t>b0613</t>
  </si>
  <si>
    <t>citG</t>
  </si>
  <si>
    <t>b0614</t>
  </si>
  <si>
    <t>citX</t>
  </si>
  <si>
    <t>b0615</t>
  </si>
  <si>
    <t>citF</t>
  </si>
  <si>
    <t>b0616</t>
  </si>
  <si>
    <t>citE</t>
  </si>
  <si>
    <t>b0617</t>
  </si>
  <si>
    <t>citD</t>
  </si>
  <si>
    <t>b0618</t>
  </si>
  <si>
    <t>citC</t>
  </si>
  <si>
    <t>b0619</t>
  </si>
  <si>
    <t>dpiB</t>
  </si>
  <si>
    <t>b0620</t>
  </si>
  <si>
    <t>dpiA</t>
  </si>
  <si>
    <t>b0621</t>
  </si>
  <si>
    <t>dcuC</t>
  </si>
  <si>
    <t>b0622</t>
  </si>
  <si>
    <t>pagP</t>
  </si>
  <si>
    <t>b0623</t>
  </si>
  <si>
    <t>cspE</t>
  </si>
  <si>
    <t>b0624</t>
  </si>
  <si>
    <t>crcB</t>
  </si>
  <si>
    <t>b0627</t>
  </si>
  <si>
    <t>tatE</t>
  </si>
  <si>
    <t>b0628</t>
  </si>
  <si>
    <t>lipA</t>
  </si>
  <si>
    <t>b0629</t>
  </si>
  <si>
    <t>ybeF</t>
  </si>
  <si>
    <t>b0630</t>
  </si>
  <si>
    <t>lipB</t>
  </si>
  <si>
    <t>b0631</t>
  </si>
  <si>
    <t>ybeD</t>
  </si>
  <si>
    <t>b0632</t>
  </si>
  <si>
    <t>dacA</t>
  </si>
  <si>
    <t>b0633</t>
  </si>
  <si>
    <t>rlpA</t>
  </si>
  <si>
    <t>b0634</t>
  </si>
  <si>
    <t>mrdB</t>
  </si>
  <si>
    <t>b0635</t>
  </si>
  <si>
    <t>mrdA</t>
  </si>
  <si>
    <t>b0636</t>
  </si>
  <si>
    <t>rlmH</t>
  </si>
  <si>
    <t>b0637</t>
  </si>
  <si>
    <t>rsfS</t>
  </si>
  <si>
    <t>b0638</t>
  </si>
  <si>
    <t>cobC</t>
  </si>
  <si>
    <t>b0639</t>
  </si>
  <si>
    <t>nadD</t>
  </si>
  <si>
    <t>b0640</t>
  </si>
  <si>
    <t>holA</t>
  </si>
  <si>
    <t>b0641</t>
  </si>
  <si>
    <t>lptE</t>
  </si>
  <si>
    <t>b0642</t>
  </si>
  <si>
    <t>leuS</t>
  </si>
  <si>
    <t>b0643</t>
  </si>
  <si>
    <t>ybeL</t>
  </si>
  <si>
    <t>b0644</t>
  </si>
  <si>
    <t>ybeQ</t>
  </si>
  <si>
    <t>b0645</t>
  </si>
  <si>
    <t>ybeR</t>
  </si>
  <si>
    <t>b0646</t>
  </si>
  <si>
    <t>djlB</t>
  </si>
  <si>
    <t>b0647</t>
  </si>
  <si>
    <t>ybeT</t>
  </si>
  <si>
    <t>b0648</t>
  </si>
  <si>
    <t>ybeU</t>
  </si>
  <si>
    <t>b0649</t>
  </si>
  <si>
    <t>djlC</t>
  </si>
  <si>
    <t>b0650</t>
  </si>
  <si>
    <t>hscC</t>
  </si>
  <si>
    <t>b0651</t>
  </si>
  <si>
    <t>rihA</t>
  </si>
  <si>
    <t>b0652</t>
  </si>
  <si>
    <t>gltL</t>
  </si>
  <si>
    <t>b0653</t>
  </si>
  <si>
    <t>gltK</t>
  </si>
  <si>
    <t>b0654</t>
  </si>
  <si>
    <t>gltJ</t>
  </si>
  <si>
    <t>b0655</t>
  </si>
  <si>
    <t>gltI</t>
  </si>
  <si>
    <t>b0656</t>
  </si>
  <si>
    <t>insH3</t>
  </si>
  <si>
    <t>b0657</t>
  </si>
  <si>
    <t>lnt</t>
  </si>
  <si>
    <t>b0658</t>
  </si>
  <si>
    <t>ybeX</t>
  </si>
  <si>
    <t>b0659</t>
  </si>
  <si>
    <t>ybeY</t>
  </si>
  <si>
    <t>b0660</t>
  </si>
  <si>
    <t>ybeZ</t>
  </si>
  <si>
    <t>b0661</t>
  </si>
  <si>
    <t>miaB</t>
  </si>
  <si>
    <t>b0662</t>
  </si>
  <si>
    <t>ubiF</t>
  </si>
  <si>
    <t>b0664</t>
  </si>
  <si>
    <t>glnX</t>
  </si>
  <si>
    <t>b0665</t>
  </si>
  <si>
    <t>glnV</t>
  </si>
  <si>
    <t>b0666</t>
  </si>
  <si>
    <t>metU</t>
  </si>
  <si>
    <t>b0668</t>
  </si>
  <si>
    <t>glnW</t>
  </si>
  <si>
    <t>b0670</t>
  </si>
  <si>
    <t>glnU</t>
  </si>
  <si>
    <t>b0672</t>
  </si>
  <si>
    <t>leuW</t>
  </si>
  <si>
    <t>b0673</t>
  </si>
  <si>
    <t>metT</t>
  </si>
  <si>
    <t>b0674</t>
  </si>
  <si>
    <t>asnB</t>
  </si>
  <si>
    <t>b0675</t>
  </si>
  <si>
    <t>umpH</t>
  </si>
  <si>
    <t>b0676</t>
  </si>
  <si>
    <t>nagC</t>
  </si>
  <si>
    <t>b0677</t>
  </si>
  <si>
    <t>nagA</t>
  </si>
  <si>
    <t>b0678</t>
  </si>
  <si>
    <t>nagB</t>
  </si>
  <si>
    <t>b0679</t>
  </si>
  <si>
    <t>nagE</t>
  </si>
  <si>
    <t>b0680</t>
  </si>
  <si>
    <t>glnS</t>
  </si>
  <si>
    <t>b0681</t>
  </si>
  <si>
    <t>chiP</t>
  </si>
  <si>
    <t>b0682</t>
  </si>
  <si>
    <t>chiQ</t>
  </si>
  <si>
    <t>b0683</t>
  </si>
  <si>
    <t>fur</t>
  </si>
  <si>
    <t>b0684</t>
  </si>
  <si>
    <t>fldA</t>
  </si>
  <si>
    <t>b0685</t>
  </si>
  <si>
    <t>ybfE</t>
  </si>
  <si>
    <t>b0686</t>
  </si>
  <si>
    <t>ybfF</t>
  </si>
  <si>
    <t>b0687</t>
  </si>
  <si>
    <t>seqA</t>
  </si>
  <si>
    <t>b0688</t>
  </si>
  <si>
    <t>pgm</t>
  </si>
  <si>
    <t>b0689</t>
  </si>
  <si>
    <t>ybfP</t>
  </si>
  <si>
    <t>b0691</t>
  </si>
  <si>
    <t>ybfG</t>
  </si>
  <si>
    <t>b0692</t>
  </si>
  <si>
    <t>potE</t>
  </si>
  <si>
    <t>b0693</t>
  </si>
  <si>
    <t>speF</t>
  </si>
  <si>
    <t>b0694</t>
  </si>
  <si>
    <t>kdpE</t>
  </si>
  <si>
    <t>b0695</t>
  </si>
  <si>
    <t>kdpD</t>
  </si>
  <si>
    <t>b0696</t>
  </si>
  <si>
    <t>kdpC</t>
  </si>
  <si>
    <t>b0697</t>
  </si>
  <si>
    <t>kdpB</t>
  </si>
  <si>
    <t>b0698</t>
  </si>
  <si>
    <t>kdpA</t>
  </si>
  <si>
    <t>b0699</t>
  </si>
  <si>
    <t>ybfA</t>
  </si>
  <si>
    <t>b0700</t>
  </si>
  <si>
    <t>rhsC</t>
  </si>
  <si>
    <t>b0702</t>
  </si>
  <si>
    <t>ybfB</t>
  </si>
  <si>
    <t>b0703</t>
  </si>
  <si>
    <t>ybfO</t>
  </si>
  <si>
    <t>b0704</t>
  </si>
  <si>
    <t>ybfC</t>
  </si>
  <si>
    <t>b0705</t>
  </si>
  <si>
    <t>ybfL</t>
  </si>
  <si>
    <t>b0706</t>
  </si>
  <si>
    <t>ybfD</t>
  </si>
  <si>
    <t>b0707</t>
  </si>
  <si>
    <t>ybgA</t>
  </si>
  <si>
    <t>b0708</t>
  </si>
  <si>
    <t>phr</t>
  </si>
  <si>
    <t>b0709</t>
  </si>
  <si>
    <t>dtpD</t>
  </si>
  <si>
    <t>b0710</t>
  </si>
  <si>
    <t>ybgI</t>
  </si>
  <si>
    <t>b0711</t>
  </si>
  <si>
    <t>pxpB</t>
  </si>
  <si>
    <t>b0712</t>
  </si>
  <si>
    <t>pxpC</t>
  </si>
  <si>
    <t>b0713</t>
  </si>
  <si>
    <t>pxpA</t>
  </si>
  <si>
    <t>b0714</t>
  </si>
  <si>
    <t>nei</t>
  </si>
  <si>
    <t>b0715</t>
  </si>
  <si>
    <t>abrB</t>
  </si>
  <si>
    <t>b0716</t>
  </si>
  <si>
    <t>ybgO</t>
  </si>
  <si>
    <t>b0717</t>
  </si>
  <si>
    <t>ybgP</t>
  </si>
  <si>
    <t>b0718</t>
  </si>
  <si>
    <t>ybgQ</t>
  </si>
  <si>
    <t>b0719</t>
  </si>
  <si>
    <t>ybgD</t>
  </si>
  <si>
    <t>b0720</t>
  </si>
  <si>
    <t>gltA</t>
  </si>
  <si>
    <t>b0721</t>
  </si>
  <si>
    <t>sdhC</t>
  </si>
  <si>
    <t>b0722</t>
  </si>
  <si>
    <t>sdhD</t>
  </si>
  <si>
    <t>b0723</t>
  </si>
  <si>
    <t>sdhA</t>
  </si>
  <si>
    <t>b0724</t>
  </si>
  <si>
    <t>sdhB</t>
  </si>
  <si>
    <t>b0726</t>
  </si>
  <si>
    <t>sucA</t>
  </si>
  <si>
    <t>b0727</t>
  </si>
  <si>
    <t>sucB</t>
  </si>
  <si>
    <t>b0728</t>
  </si>
  <si>
    <t>sucC</t>
  </si>
  <si>
    <t>b0729</t>
  </si>
  <si>
    <t>sucD</t>
  </si>
  <si>
    <t>b0730</t>
  </si>
  <si>
    <t>mngR</t>
  </si>
  <si>
    <t>b0731</t>
  </si>
  <si>
    <t>mngA</t>
  </si>
  <si>
    <t>b0732</t>
  </si>
  <si>
    <t>mngB</t>
  </si>
  <si>
    <t>b0733</t>
  </si>
  <si>
    <t>cydA</t>
  </si>
  <si>
    <t>b0734</t>
  </si>
  <si>
    <t>cydB</t>
  </si>
  <si>
    <t>b0735</t>
  </si>
  <si>
    <t>ybgE</t>
  </si>
  <si>
    <t>b0736</t>
  </si>
  <si>
    <t>ybgC</t>
  </si>
  <si>
    <t>b0737</t>
  </si>
  <si>
    <t>tolQ</t>
  </si>
  <si>
    <t>b0738</t>
  </si>
  <si>
    <t>tolR</t>
  </si>
  <si>
    <t>b0739</t>
  </si>
  <si>
    <t>tolA</t>
  </si>
  <si>
    <t>b0740</t>
  </si>
  <si>
    <t>tolB</t>
  </si>
  <si>
    <t>b0741</t>
  </si>
  <si>
    <t>pal</t>
  </si>
  <si>
    <t>b0742</t>
  </si>
  <si>
    <t>cpoB</t>
  </si>
  <si>
    <t>b0743</t>
  </si>
  <si>
    <t>lysT</t>
  </si>
  <si>
    <t>b0744</t>
  </si>
  <si>
    <t>valT</t>
  </si>
  <si>
    <t>b0745</t>
  </si>
  <si>
    <t>lysW</t>
  </si>
  <si>
    <t>b0746</t>
  </si>
  <si>
    <t>valZ</t>
  </si>
  <si>
    <t>b0747</t>
  </si>
  <si>
    <t>lysY</t>
  </si>
  <si>
    <t>b0748</t>
  </si>
  <si>
    <t>lysZ</t>
  </si>
  <si>
    <t>b0749</t>
  </si>
  <si>
    <t>lysQ</t>
  </si>
  <si>
    <t>b0750</t>
  </si>
  <si>
    <t>nadA</t>
  </si>
  <si>
    <t>b0751</t>
  </si>
  <si>
    <t>pnuC</t>
  </si>
  <si>
    <t>b0752</t>
  </si>
  <si>
    <t>zitB</t>
  </si>
  <si>
    <t>b0753</t>
  </si>
  <si>
    <t>ybgS</t>
  </si>
  <si>
    <t>b0754</t>
  </si>
  <si>
    <t>aroG</t>
  </si>
  <si>
    <t>b0755</t>
  </si>
  <si>
    <t>gpmA</t>
  </si>
  <si>
    <t>b0756</t>
  </si>
  <si>
    <t>galM</t>
  </si>
  <si>
    <t>b0757</t>
  </si>
  <si>
    <t>galK</t>
  </si>
  <si>
    <t>b0758</t>
  </si>
  <si>
    <t>galT</t>
  </si>
  <si>
    <t>b0759</t>
  </si>
  <si>
    <t>galE</t>
  </si>
  <si>
    <t>b0760</t>
  </si>
  <si>
    <t>modF</t>
  </si>
  <si>
    <t>b0761</t>
  </si>
  <si>
    <t>modE</t>
  </si>
  <si>
    <t>b0762</t>
  </si>
  <si>
    <t>acrZ</t>
  </si>
  <si>
    <t>b0763</t>
  </si>
  <si>
    <t>modA</t>
  </si>
  <si>
    <t>b0764</t>
  </si>
  <si>
    <t>modB</t>
  </si>
  <si>
    <t>b0765</t>
  </si>
  <si>
    <t>modC</t>
  </si>
  <si>
    <t>b0766</t>
  </si>
  <si>
    <t>ybhA</t>
  </si>
  <si>
    <t>b0767</t>
  </si>
  <si>
    <t>pgl</t>
  </si>
  <si>
    <t>b0768</t>
  </si>
  <si>
    <t>ybhD</t>
  </si>
  <si>
    <t>b0769</t>
  </si>
  <si>
    <t>ybhH</t>
  </si>
  <si>
    <t>b0770</t>
  </si>
  <si>
    <t>ybhI</t>
  </si>
  <si>
    <t>b0771</t>
  </si>
  <si>
    <t>ybhJ</t>
  </si>
  <si>
    <t>b0772</t>
  </si>
  <si>
    <t>ybhC</t>
  </si>
  <si>
    <t>b0773</t>
  </si>
  <si>
    <t>ybhB</t>
  </si>
  <si>
    <t>b0774</t>
  </si>
  <si>
    <t>bioA</t>
  </si>
  <si>
    <t>b0775</t>
  </si>
  <si>
    <t>bioB</t>
  </si>
  <si>
    <t>b0776</t>
  </si>
  <si>
    <t>bioF</t>
  </si>
  <si>
    <t>b0777</t>
  </si>
  <si>
    <t>bioC</t>
  </si>
  <si>
    <t>b0778</t>
  </si>
  <si>
    <t>bioD</t>
  </si>
  <si>
    <t>b0779</t>
  </si>
  <si>
    <t>uvrB</t>
  </si>
  <si>
    <t>b0780</t>
  </si>
  <si>
    <t>ybhK</t>
  </si>
  <si>
    <t>b0781</t>
  </si>
  <si>
    <t>moaA</t>
  </si>
  <si>
    <t>b0782</t>
  </si>
  <si>
    <t>moaB</t>
  </si>
  <si>
    <t>b0783</t>
  </si>
  <si>
    <t>moaC</t>
  </si>
  <si>
    <t>b0784</t>
  </si>
  <si>
    <t>moaD</t>
  </si>
  <si>
    <t>b0785</t>
  </si>
  <si>
    <t>moaE</t>
  </si>
  <si>
    <t>b0786</t>
  </si>
  <si>
    <t>ybhL</t>
  </si>
  <si>
    <t>b0787</t>
  </si>
  <si>
    <t>ybhM</t>
  </si>
  <si>
    <t>b0788</t>
  </si>
  <si>
    <t>ybhN</t>
  </si>
  <si>
    <t>b0789</t>
  </si>
  <si>
    <t>clsB</t>
  </si>
  <si>
    <t>b0790</t>
  </si>
  <si>
    <t>ybhP</t>
  </si>
  <si>
    <t>b0791</t>
  </si>
  <si>
    <t>ybhQ</t>
  </si>
  <si>
    <t>b0792</t>
  </si>
  <si>
    <t>ybhR</t>
  </si>
  <si>
    <t>b0793</t>
  </si>
  <si>
    <t>ybhS</t>
  </si>
  <si>
    <t>b0794</t>
  </si>
  <si>
    <t>ybhF</t>
  </si>
  <si>
    <t>b0795</t>
  </si>
  <si>
    <t>ybhG</t>
  </si>
  <si>
    <t>b0796</t>
  </si>
  <si>
    <t>cecR</t>
  </si>
  <si>
    <t>b0797</t>
  </si>
  <si>
    <t>rhlE</t>
  </si>
  <si>
    <t>b0798</t>
  </si>
  <si>
    <t>ybiA</t>
  </si>
  <si>
    <t>b0799</t>
  </si>
  <si>
    <t>dinG</t>
  </si>
  <si>
    <t>b0800</t>
  </si>
  <si>
    <t>ybiB</t>
  </si>
  <si>
    <t>b0801</t>
  </si>
  <si>
    <t>hcxB</t>
  </si>
  <si>
    <t>b0802</t>
  </si>
  <si>
    <t>ybiJ</t>
  </si>
  <si>
    <t>b0803</t>
  </si>
  <si>
    <t>ybiI</t>
  </si>
  <si>
    <t>b0804</t>
  </si>
  <si>
    <t>ybiX</t>
  </si>
  <si>
    <t>b0805</t>
  </si>
  <si>
    <t>fiu</t>
  </si>
  <si>
    <t>b0806</t>
  </si>
  <si>
    <t>mcbA</t>
  </si>
  <si>
    <t>b0807</t>
  </si>
  <si>
    <t>rlmF</t>
  </si>
  <si>
    <t>b0808</t>
  </si>
  <si>
    <t>ybiO</t>
  </si>
  <si>
    <t>b0809</t>
  </si>
  <si>
    <t>glnQ</t>
  </si>
  <si>
    <t>b0810</t>
  </si>
  <si>
    <t>glnP</t>
  </si>
  <si>
    <t>b0811</t>
  </si>
  <si>
    <t>glnH</t>
  </si>
  <si>
    <t>b0812</t>
  </si>
  <si>
    <t>dps</t>
  </si>
  <si>
    <t>b0813</t>
  </si>
  <si>
    <t>rhtA</t>
  </si>
  <si>
    <t>b0814</t>
  </si>
  <si>
    <t>ompX</t>
  </si>
  <si>
    <t>b0815</t>
  </si>
  <si>
    <t>opgE</t>
  </si>
  <si>
    <t>b0817</t>
  </si>
  <si>
    <t>mntR</t>
  </si>
  <si>
    <t>b0818</t>
  </si>
  <si>
    <t>ybiR</t>
  </si>
  <si>
    <t>b0819</t>
  </si>
  <si>
    <t>ldtB</t>
  </si>
  <si>
    <t>b0820</t>
  </si>
  <si>
    <t>ybiT</t>
  </si>
  <si>
    <t>b0821</t>
  </si>
  <si>
    <t>ybiU</t>
  </si>
  <si>
    <t>b0822</t>
  </si>
  <si>
    <t>ybiV</t>
  </si>
  <si>
    <t>b0823</t>
  </si>
  <si>
    <t>ybiW</t>
  </si>
  <si>
    <t>b0824</t>
  </si>
  <si>
    <t>ybiY</t>
  </si>
  <si>
    <t>b0825</t>
  </si>
  <si>
    <t>fsaA</t>
  </si>
  <si>
    <t>b0826</t>
  </si>
  <si>
    <t>moeB</t>
  </si>
  <si>
    <t>b0827</t>
  </si>
  <si>
    <t>moeA</t>
  </si>
  <si>
    <t>b0828</t>
  </si>
  <si>
    <t>iaaA</t>
  </si>
  <si>
    <t>b0829</t>
  </si>
  <si>
    <t>gsiA</t>
  </si>
  <si>
    <t>b0830</t>
  </si>
  <si>
    <t>gsiB</t>
  </si>
  <si>
    <t>b0831</t>
  </si>
  <si>
    <t>gsiC</t>
  </si>
  <si>
    <t>b0832</t>
  </si>
  <si>
    <t>gsiD</t>
  </si>
  <si>
    <t>b0833</t>
  </si>
  <si>
    <t>pdeI</t>
  </si>
  <si>
    <t>b0834</t>
  </si>
  <si>
    <t>dgcI</t>
  </si>
  <si>
    <t>b0835</t>
  </si>
  <si>
    <t>rimO</t>
  </si>
  <si>
    <t>b0836</t>
  </si>
  <si>
    <t>bssR</t>
  </si>
  <si>
    <t>b0837</t>
  </si>
  <si>
    <t>yliI</t>
  </si>
  <si>
    <t>b0838</t>
  </si>
  <si>
    <t>gstB</t>
  </si>
  <si>
    <t>b0839</t>
  </si>
  <si>
    <t>dacC</t>
  </si>
  <si>
    <t>b0840</t>
  </si>
  <si>
    <t>deoR</t>
  </si>
  <si>
    <t>b0841</t>
  </si>
  <si>
    <t>ybjG</t>
  </si>
  <si>
    <t>b0842</t>
  </si>
  <si>
    <t>mdfA</t>
  </si>
  <si>
    <t>b0843</t>
  </si>
  <si>
    <t>ybjH</t>
  </si>
  <si>
    <t>b0844</t>
  </si>
  <si>
    <t>ybjI</t>
  </si>
  <si>
    <t>b0845</t>
  </si>
  <si>
    <t>ybjJ</t>
  </si>
  <si>
    <t>b0846</t>
  </si>
  <si>
    <t>rcdA</t>
  </si>
  <si>
    <t>b0847</t>
  </si>
  <si>
    <t>ybjL</t>
  </si>
  <si>
    <t>b0848</t>
  </si>
  <si>
    <t>ybjM</t>
  </si>
  <si>
    <t>b0849</t>
  </si>
  <si>
    <t>grxA</t>
  </si>
  <si>
    <t>b0850</t>
  </si>
  <si>
    <t>ybjC</t>
  </si>
  <si>
    <t>b0851</t>
  </si>
  <si>
    <t>nfsA</t>
  </si>
  <si>
    <t>b0852</t>
  </si>
  <si>
    <t>rimK</t>
  </si>
  <si>
    <t>b0853</t>
  </si>
  <si>
    <t>ybjN</t>
  </si>
  <si>
    <t>b0854</t>
  </si>
  <si>
    <t>potF</t>
  </si>
  <si>
    <t>b0855</t>
  </si>
  <si>
    <t>potG</t>
  </si>
  <si>
    <t>b0856</t>
  </si>
  <si>
    <t>potH</t>
  </si>
  <si>
    <t>b0857</t>
  </si>
  <si>
    <t>potI</t>
  </si>
  <si>
    <t>b0858</t>
  </si>
  <si>
    <t>ybjO</t>
  </si>
  <si>
    <t>b0859</t>
  </si>
  <si>
    <t>rlmC</t>
  </si>
  <si>
    <t>b0860</t>
  </si>
  <si>
    <t>artJ</t>
  </si>
  <si>
    <t>b0861</t>
  </si>
  <si>
    <t>artM</t>
  </si>
  <si>
    <t>b0862</t>
  </si>
  <si>
    <t>artQ</t>
  </si>
  <si>
    <t>b0863</t>
  </si>
  <si>
    <t>artI</t>
  </si>
  <si>
    <t>b0864</t>
  </si>
  <si>
    <t>artP</t>
  </si>
  <si>
    <t>b0865</t>
  </si>
  <si>
    <t>ybjP</t>
  </si>
  <si>
    <t>b0866</t>
  </si>
  <si>
    <t>ybjQ</t>
  </si>
  <si>
    <t>b0867</t>
  </si>
  <si>
    <t>amiD</t>
  </si>
  <si>
    <t>b0868</t>
  </si>
  <si>
    <t>ybjS</t>
  </si>
  <si>
    <t>b0869</t>
  </si>
  <si>
    <t>ybjT</t>
  </si>
  <si>
    <t>b0870</t>
  </si>
  <si>
    <t>ltaE</t>
  </si>
  <si>
    <t>b0871</t>
  </si>
  <si>
    <t>poxB</t>
  </si>
  <si>
    <t>b0872</t>
  </si>
  <si>
    <t>hcr</t>
  </si>
  <si>
    <t>b0873</t>
  </si>
  <si>
    <t>hcp</t>
  </si>
  <si>
    <t>b0874</t>
  </si>
  <si>
    <t>lysO</t>
  </si>
  <si>
    <t>b0875</t>
  </si>
  <si>
    <t>aqpZ</t>
  </si>
  <si>
    <t>b0876</t>
  </si>
  <si>
    <t>ybjD</t>
  </si>
  <si>
    <t>b0877</t>
  </si>
  <si>
    <t>ybjX</t>
  </si>
  <si>
    <t>b0878</t>
  </si>
  <si>
    <t>macA</t>
  </si>
  <si>
    <t>b0879</t>
  </si>
  <si>
    <t>macB</t>
  </si>
  <si>
    <t>b0880</t>
  </si>
  <si>
    <t>cspD</t>
  </si>
  <si>
    <t>b0881</t>
  </si>
  <si>
    <t>clpS</t>
  </si>
  <si>
    <t>b0882</t>
  </si>
  <si>
    <t>clpA</t>
  </si>
  <si>
    <t>b0883</t>
  </si>
  <si>
    <t>serW</t>
  </si>
  <si>
    <t>b0884</t>
  </si>
  <si>
    <t>infA</t>
  </si>
  <si>
    <t>b0885</t>
  </si>
  <si>
    <t>aat</t>
  </si>
  <si>
    <t>b0886</t>
  </si>
  <si>
    <t>cydC</t>
  </si>
  <si>
    <t>b0887</t>
  </si>
  <si>
    <t>cydD</t>
  </si>
  <si>
    <t>b0888</t>
  </si>
  <si>
    <t>trxB</t>
  </si>
  <si>
    <t>b0889</t>
  </si>
  <si>
    <t>lrp</t>
  </si>
  <si>
    <t>b0890</t>
  </si>
  <si>
    <t>ftsK</t>
  </si>
  <si>
    <t>b0891</t>
  </si>
  <si>
    <t>lolA</t>
  </si>
  <si>
    <t>b0892</t>
  </si>
  <si>
    <t>rarA</t>
  </si>
  <si>
    <t>b0893</t>
  </si>
  <si>
    <t>serS</t>
  </si>
  <si>
    <t>b0894</t>
  </si>
  <si>
    <t>dmsA</t>
  </si>
  <si>
    <t>b0895</t>
  </si>
  <si>
    <t>dmsB</t>
  </si>
  <si>
    <t>b0896</t>
  </si>
  <si>
    <t>dmsC</t>
  </si>
  <si>
    <t>b0897</t>
  </si>
  <si>
    <t>ycaC</t>
  </si>
  <si>
    <t>b0898</t>
  </si>
  <si>
    <t>ycaD</t>
  </si>
  <si>
    <t>b0899</t>
  </si>
  <si>
    <t>ycaM</t>
  </si>
  <si>
    <t>b0900</t>
  </si>
  <si>
    <t>ycaN</t>
  </si>
  <si>
    <t>b0901</t>
  </si>
  <si>
    <t>ycaK</t>
  </si>
  <si>
    <t>b0902</t>
  </si>
  <si>
    <t>pflA</t>
  </si>
  <si>
    <t>b0903</t>
  </si>
  <si>
    <t>pflB</t>
  </si>
  <si>
    <t>b0904</t>
  </si>
  <si>
    <t>focA</t>
  </si>
  <si>
    <t>b0905</t>
  </si>
  <si>
    <t>ycaO</t>
  </si>
  <si>
    <t>b0906</t>
  </si>
  <si>
    <t>ycaP</t>
  </si>
  <si>
    <t>b0907</t>
  </si>
  <si>
    <t>serC</t>
  </si>
  <si>
    <t>b0908</t>
  </si>
  <si>
    <t>aroA</t>
  </si>
  <si>
    <t>b0909</t>
  </si>
  <si>
    <t>ycaL</t>
  </si>
  <si>
    <t>b0910</t>
  </si>
  <si>
    <t>cmk</t>
  </si>
  <si>
    <t>b0911</t>
  </si>
  <si>
    <t>rpsA</t>
  </si>
  <si>
    <t>b0912</t>
  </si>
  <si>
    <t>ihfB</t>
  </si>
  <si>
    <t>b0913</t>
  </si>
  <si>
    <t>ycaI</t>
  </si>
  <si>
    <t>b0914</t>
  </si>
  <si>
    <t>msbA</t>
  </si>
  <si>
    <t>b0915</t>
  </si>
  <si>
    <t>lpxK</t>
  </si>
  <si>
    <t>b0916</t>
  </si>
  <si>
    <t>ycaQ</t>
  </si>
  <si>
    <t>b0917</t>
  </si>
  <si>
    <t>ycaR</t>
  </si>
  <si>
    <t>b0918</t>
  </si>
  <si>
    <t>kdsB</t>
  </si>
  <si>
    <t>b0919</t>
  </si>
  <si>
    <t>ycbJ</t>
  </si>
  <si>
    <t>b0920</t>
  </si>
  <si>
    <t>elyC</t>
  </si>
  <si>
    <t>b0921</t>
  </si>
  <si>
    <t>cmoM</t>
  </si>
  <si>
    <t>b0922</t>
  </si>
  <si>
    <t>mukF</t>
  </si>
  <si>
    <t>b0923</t>
  </si>
  <si>
    <t>mukE</t>
  </si>
  <si>
    <t>b0924</t>
  </si>
  <si>
    <t>mukB</t>
  </si>
  <si>
    <t>b0925</t>
  </si>
  <si>
    <t>ldtD</t>
  </si>
  <si>
    <t>b0926</t>
  </si>
  <si>
    <t>mepK</t>
  </si>
  <si>
    <t>b0927</t>
  </si>
  <si>
    <t>gloC</t>
  </si>
  <si>
    <t>b0928</t>
  </si>
  <si>
    <t>aspC</t>
  </si>
  <si>
    <t>b0929</t>
  </si>
  <si>
    <t>ompF</t>
  </si>
  <si>
    <t>b0930</t>
  </si>
  <si>
    <t>asnS</t>
  </si>
  <si>
    <t>b0931</t>
  </si>
  <si>
    <t>pncB</t>
  </si>
  <si>
    <t>b0932</t>
  </si>
  <si>
    <t>pepN</t>
  </si>
  <si>
    <t>b0933</t>
  </si>
  <si>
    <t>ssuB</t>
  </si>
  <si>
    <t>b0934</t>
  </si>
  <si>
    <t>ssuC</t>
  </si>
  <si>
    <t>b0935</t>
  </si>
  <si>
    <t>ssuD</t>
  </si>
  <si>
    <t>b0936</t>
  </si>
  <si>
    <t>ssuA</t>
  </si>
  <si>
    <t>b0937</t>
  </si>
  <si>
    <t>ssuE</t>
  </si>
  <si>
    <t>b0938</t>
  </si>
  <si>
    <t>elfA</t>
  </si>
  <si>
    <t>b0939</t>
  </si>
  <si>
    <t>elfD</t>
  </si>
  <si>
    <t>b0940</t>
  </si>
  <si>
    <t>elfC</t>
  </si>
  <si>
    <t>b0941</t>
  </si>
  <si>
    <t>elfG</t>
  </si>
  <si>
    <t>b0942</t>
  </si>
  <si>
    <t>ycbU</t>
  </si>
  <si>
    <t>b0943</t>
  </si>
  <si>
    <t>ycbV</t>
  </si>
  <si>
    <t>b0944</t>
  </si>
  <si>
    <t>ycbF</t>
  </si>
  <si>
    <t>b0945</t>
  </si>
  <si>
    <t>pyrD</t>
  </si>
  <si>
    <t>b0946</t>
  </si>
  <si>
    <t>zapC</t>
  </si>
  <si>
    <t>b0947</t>
  </si>
  <si>
    <t>ycbX</t>
  </si>
  <si>
    <t>b0948</t>
  </si>
  <si>
    <t>rlmL</t>
  </si>
  <si>
    <t>b0949</t>
  </si>
  <si>
    <t>uup</t>
  </si>
  <si>
    <t>b0950</t>
  </si>
  <si>
    <t>pqiA</t>
  </si>
  <si>
    <t>b0951</t>
  </si>
  <si>
    <t>pqiB</t>
  </si>
  <si>
    <t>b0952</t>
  </si>
  <si>
    <t>pqiC</t>
  </si>
  <si>
    <t>b0953</t>
  </si>
  <si>
    <t>rmf</t>
  </si>
  <si>
    <t>b0954</t>
  </si>
  <si>
    <t>fabA</t>
  </si>
  <si>
    <t>b0955</t>
  </si>
  <si>
    <t>ycbZ</t>
  </si>
  <si>
    <t>b0956</t>
  </si>
  <si>
    <t>matP</t>
  </si>
  <si>
    <t>b0957</t>
  </si>
  <si>
    <t>ompA</t>
  </si>
  <si>
    <t>b0958</t>
  </si>
  <si>
    <t>sulA</t>
  </si>
  <si>
    <t>b0959</t>
  </si>
  <si>
    <t>sxy</t>
  </si>
  <si>
    <t>b0960</t>
  </si>
  <si>
    <t>yccS</t>
  </si>
  <si>
    <t>b0961</t>
  </si>
  <si>
    <t>yccF</t>
  </si>
  <si>
    <t>b0962</t>
  </si>
  <si>
    <t>helD</t>
  </si>
  <si>
    <t>b0963</t>
  </si>
  <si>
    <t>mgsA</t>
  </si>
  <si>
    <t>b0964</t>
  </si>
  <si>
    <t>yccT</t>
  </si>
  <si>
    <t>b0965</t>
  </si>
  <si>
    <t>yccU</t>
  </si>
  <si>
    <t>b0966</t>
  </si>
  <si>
    <t>hspQ</t>
  </si>
  <si>
    <t>b0967</t>
  </si>
  <si>
    <t>rlmI</t>
  </si>
  <si>
    <t>b0968</t>
  </si>
  <si>
    <t>yccX</t>
  </si>
  <si>
    <t>b0969</t>
  </si>
  <si>
    <t>tusE</t>
  </si>
  <si>
    <t>b0970</t>
  </si>
  <si>
    <t>yccA</t>
  </si>
  <si>
    <t>b0971</t>
  </si>
  <si>
    <t>serT</t>
  </si>
  <si>
    <t>b0972</t>
  </si>
  <si>
    <t>hyaA</t>
  </si>
  <si>
    <t>b0973</t>
  </si>
  <si>
    <t>hyaB</t>
  </si>
  <si>
    <t>b0974</t>
  </si>
  <si>
    <t>hyaC</t>
  </si>
  <si>
    <t>b0975</t>
  </si>
  <si>
    <t>hyaD</t>
  </si>
  <si>
    <t>b0976</t>
  </si>
  <si>
    <t>hyaE</t>
  </si>
  <si>
    <t>b0977</t>
  </si>
  <si>
    <t>hyaF</t>
  </si>
  <si>
    <t>b0978</t>
  </si>
  <si>
    <t>appC</t>
  </si>
  <si>
    <t>b0979</t>
  </si>
  <si>
    <t>appB</t>
  </si>
  <si>
    <t>b0980</t>
  </si>
  <si>
    <t>appA</t>
  </si>
  <si>
    <t>b0981</t>
  </si>
  <si>
    <t>etk</t>
  </si>
  <si>
    <t>b0982</t>
  </si>
  <si>
    <t>etp</t>
  </si>
  <si>
    <t>b0983</t>
  </si>
  <si>
    <t>gfcE</t>
  </si>
  <si>
    <t>b0984</t>
  </si>
  <si>
    <t>gfcD</t>
  </si>
  <si>
    <t>b0985</t>
  </si>
  <si>
    <t>gfcC</t>
  </si>
  <si>
    <t>b0986</t>
  </si>
  <si>
    <t>gfcB</t>
  </si>
  <si>
    <t>b0987</t>
  </si>
  <si>
    <t>gfcA</t>
  </si>
  <si>
    <t>b0988</t>
  </si>
  <si>
    <t>insB4</t>
  </si>
  <si>
    <t>b0989</t>
  </si>
  <si>
    <t>cspH</t>
  </si>
  <si>
    <t>b0990</t>
  </si>
  <si>
    <t>cspG</t>
  </si>
  <si>
    <t>b0991</t>
  </si>
  <si>
    <t>ymcE</t>
  </si>
  <si>
    <t>b0992</t>
  </si>
  <si>
    <t>yccM</t>
  </si>
  <si>
    <t>b0993</t>
  </si>
  <si>
    <t>torS</t>
  </si>
  <si>
    <t>b0994</t>
  </si>
  <si>
    <t>torT</t>
  </si>
  <si>
    <t>b0995</t>
  </si>
  <si>
    <t>torR</t>
  </si>
  <si>
    <t>b0996</t>
  </si>
  <si>
    <t>torC</t>
  </si>
  <si>
    <t>b0997</t>
  </si>
  <si>
    <t>torA</t>
  </si>
  <si>
    <t>b0998</t>
  </si>
  <si>
    <t>torD</t>
  </si>
  <si>
    <t>b0999</t>
  </si>
  <si>
    <t>cbpM</t>
  </si>
  <si>
    <t>b1000</t>
  </si>
  <si>
    <t>cbpA</t>
  </si>
  <si>
    <t>b1001</t>
  </si>
  <si>
    <t>yccE</t>
  </si>
  <si>
    <t>b1002</t>
  </si>
  <si>
    <t>agp</t>
  </si>
  <si>
    <t>b1003</t>
  </si>
  <si>
    <t>yccJ</t>
  </si>
  <si>
    <t>b1004</t>
  </si>
  <si>
    <t>wrbA</t>
  </si>
  <si>
    <t>b1006</t>
  </si>
  <si>
    <t>rutG</t>
  </si>
  <si>
    <t>b1007</t>
  </si>
  <si>
    <t>rutF</t>
  </si>
  <si>
    <t>b1008</t>
  </si>
  <si>
    <t>rutE</t>
  </si>
  <si>
    <t>b1009</t>
  </si>
  <si>
    <t>rutD</t>
  </si>
  <si>
    <t>b1010</t>
  </si>
  <si>
    <t>rutC</t>
  </si>
  <si>
    <t>b1011</t>
  </si>
  <si>
    <t>rutB</t>
  </si>
  <si>
    <t>b1012</t>
  </si>
  <si>
    <t>rutA</t>
  </si>
  <si>
    <t>b1013</t>
  </si>
  <si>
    <t>rutR</t>
  </si>
  <si>
    <t>b1014</t>
  </si>
  <si>
    <t>putA</t>
  </si>
  <si>
    <t>b1015</t>
  </si>
  <si>
    <t>putP</t>
  </si>
  <si>
    <t>b1018</t>
  </si>
  <si>
    <t>efeO</t>
  </si>
  <si>
    <t>b1019</t>
  </si>
  <si>
    <t>efeB</t>
  </si>
  <si>
    <t>b1020</t>
  </si>
  <si>
    <t>phoH</t>
  </si>
  <si>
    <t>b1021</t>
  </si>
  <si>
    <t>pgaD</t>
  </si>
  <si>
    <t>b1022</t>
  </si>
  <si>
    <t>pgaC</t>
  </si>
  <si>
    <t>b1023</t>
  </si>
  <si>
    <t>pgaB</t>
  </si>
  <si>
    <t>b1024</t>
  </si>
  <si>
    <t>pgaA</t>
  </si>
  <si>
    <t>b1025</t>
  </si>
  <si>
    <t>dgcT</t>
  </si>
  <si>
    <t>b1026</t>
  </si>
  <si>
    <t>insF4</t>
  </si>
  <si>
    <t>b1027</t>
  </si>
  <si>
    <t>insE4</t>
  </si>
  <si>
    <t>b1028</t>
  </si>
  <si>
    <t>ymdE</t>
  </si>
  <si>
    <t>b1029</t>
  </si>
  <si>
    <t>ycdU</t>
  </si>
  <si>
    <t>b1032</t>
  </si>
  <si>
    <t>serX</t>
  </si>
  <si>
    <t>b1033</t>
  </si>
  <si>
    <t>ghrA</t>
  </si>
  <si>
    <t>b1034</t>
  </si>
  <si>
    <t>ycdX</t>
  </si>
  <si>
    <t>b1035</t>
  </si>
  <si>
    <t>ycdY</t>
  </si>
  <si>
    <t>b1036</t>
  </si>
  <si>
    <t>ycdZ</t>
  </si>
  <si>
    <t>b1037</t>
  </si>
  <si>
    <t>csgG</t>
  </si>
  <si>
    <t>b1038</t>
  </si>
  <si>
    <t>csgF</t>
  </si>
  <si>
    <t>b1039</t>
  </si>
  <si>
    <t>csgE</t>
  </si>
  <si>
    <t>b1040</t>
  </si>
  <si>
    <t>csgD</t>
  </si>
  <si>
    <t>b1041</t>
  </si>
  <si>
    <t>csgB</t>
  </si>
  <si>
    <t>b1042</t>
  </si>
  <si>
    <t>csgA</t>
  </si>
  <si>
    <t>b1043</t>
  </si>
  <si>
    <t>csgC</t>
  </si>
  <si>
    <t>b1044</t>
  </si>
  <si>
    <t>ymdA</t>
  </si>
  <si>
    <t>b1045</t>
  </si>
  <si>
    <t>ymdB</t>
  </si>
  <si>
    <t>b1046</t>
  </si>
  <si>
    <t>clsC</t>
  </si>
  <si>
    <t>b1047</t>
  </si>
  <si>
    <t>opgC</t>
  </si>
  <si>
    <t>b1048</t>
  </si>
  <si>
    <t>opgG</t>
  </si>
  <si>
    <t>b1049</t>
  </si>
  <si>
    <t>opgH</t>
  </si>
  <si>
    <t>b1050</t>
  </si>
  <si>
    <t>yceK</t>
  </si>
  <si>
    <t>b1051</t>
  </si>
  <si>
    <t>msyB</t>
  </si>
  <si>
    <t>b1053</t>
  </si>
  <si>
    <t>mdtG</t>
  </si>
  <si>
    <t>b1054</t>
  </si>
  <si>
    <t>lpxL</t>
  </si>
  <si>
    <t>b1055</t>
  </si>
  <si>
    <t>trhO</t>
  </si>
  <si>
    <t>b1056</t>
  </si>
  <si>
    <t>yceI</t>
  </si>
  <si>
    <t>b1057</t>
  </si>
  <si>
    <t>yceJ</t>
  </si>
  <si>
    <t>b1058</t>
  </si>
  <si>
    <t>yceO</t>
  </si>
  <si>
    <t>b1059</t>
  </si>
  <si>
    <t>solA</t>
  </si>
  <si>
    <t>b1060</t>
  </si>
  <si>
    <t>bssS</t>
  </si>
  <si>
    <t>b1061</t>
  </si>
  <si>
    <t>dinI</t>
  </si>
  <si>
    <t>b1062</t>
  </si>
  <si>
    <t>pyrC</t>
  </si>
  <si>
    <t>b1063</t>
  </si>
  <si>
    <t>yceB</t>
  </si>
  <si>
    <t>b1064</t>
  </si>
  <si>
    <t>grxB</t>
  </si>
  <si>
    <t>b1065</t>
  </si>
  <si>
    <t>mdtH</t>
  </si>
  <si>
    <t>b1066</t>
  </si>
  <si>
    <t>rimJ</t>
  </si>
  <si>
    <t>b1067</t>
  </si>
  <si>
    <t>yceH</t>
  </si>
  <si>
    <t>b1068</t>
  </si>
  <si>
    <t>yceM</t>
  </si>
  <si>
    <t>b1069</t>
  </si>
  <si>
    <t>murJ</t>
  </si>
  <si>
    <t>b1070</t>
  </si>
  <si>
    <t>flgN</t>
  </si>
  <si>
    <t>b1071</t>
  </si>
  <si>
    <t>flgM</t>
  </si>
  <si>
    <t>b1072</t>
  </si>
  <si>
    <t>flgA</t>
  </si>
  <si>
    <t>b1073</t>
  </si>
  <si>
    <t>flgB</t>
  </si>
  <si>
    <t>b1074</t>
  </si>
  <si>
    <t>flgC</t>
  </si>
  <si>
    <t>b1075</t>
  </si>
  <si>
    <t>flgD</t>
  </si>
  <si>
    <t>b1076</t>
  </si>
  <si>
    <t>flgE</t>
  </si>
  <si>
    <t>b1077</t>
  </si>
  <si>
    <t>flgF</t>
  </si>
  <si>
    <t>b1078</t>
  </si>
  <si>
    <t>flgG</t>
  </si>
  <si>
    <t>b1079</t>
  </si>
  <si>
    <t>flgH</t>
  </si>
  <si>
    <t>b1080</t>
  </si>
  <si>
    <t>flgI</t>
  </si>
  <si>
    <t>b1081</t>
  </si>
  <si>
    <t>flgJ</t>
  </si>
  <si>
    <t>b1082</t>
  </si>
  <si>
    <t>flgK</t>
  </si>
  <si>
    <t>b1083</t>
  </si>
  <si>
    <t>flgL</t>
  </si>
  <si>
    <t>b1084</t>
  </si>
  <si>
    <t>rne</t>
  </si>
  <si>
    <t>b1085</t>
  </si>
  <si>
    <t>yceQ</t>
  </si>
  <si>
    <t>b1086</t>
  </si>
  <si>
    <t>rluC</t>
  </si>
  <si>
    <t>b1087</t>
  </si>
  <si>
    <t>yceF</t>
  </si>
  <si>
    <t>b1088</t>
  </si>
  <si>
    <t>yceD</t>
  </si>
  <si>
    <t>b1089</t>
  </si>
  <si>
    <t>rpmF</t>
  </si>
  <si>
    <t>b1090</t>
  </si>
  <si>
    <t>plsX</t>
  </si>
  <si>
    <t>b1091</t>
  </si>
  <si>
    <t>fabH</t>
  </si>
  <si>
    <t>b1092</t>
  </si>
  <si>
    <t>fabD</t>
  </si>
  <si>
    <t>b1093</t>
  </si>
  <si>
    <t>fabG</t>
  </si>
  <si>
    <t>b1094</t>
  </si>
  <si>
    <t>acpP</t>
  </si>
  <si>
    <t>b1095</t>
  </si>
  <si>
    <t>fabF</t>
  </si>
  <si>
    <t>b1096</t>
  </si>
  <si>
    <t>pabC</t>
  </si>
  <si>
    <t>b1097</t>
  </si>
  <si>
    <t>mltG</t>
  </si>
  <si>
    <t>b1098</t>
  </si>
  <si>
    <t>tmk</t>
  </si>
  <si>
    <t>b1099</t>
  </si>
  <si>
    <t>holB</t>
  </si>
  <si>
    <t>b1100</t>
  </si>
  <si>
    <t>ycfH</t>
  </si>
  <si>
    <t>b1101</t>
  </si>
  <si>
    <t>ptsG</t>
  </si>
  <si>
    <t>b1102</t>
  </si>
  <si>
    <t>fhuE</t>
  </si>
  <si>
    <t>b1103</t>
  </si>
  <si>
    <t>hinT</t>
  </si>
  <si>
    <t>b1104</t>
  </si>
  <si>
    <t>ycfL</t>
  </si>
  <si>
    <t>b1105</t>
  </si>
  <si>
    <t>lpoB</t>
  </si>
  <si>
    <t>b1106</t>
  </si>
  <si>
    <t>thiK</t>
  </si>
  <si>
    <t>b1107</t>
  </si>
  <si>
    <t>nagZ</t>
  </si>
  <si>
    <t>b1108</t>
  </si>
  <si>
    <t>ycfP</t>
  </si>
  <si>
    <t>b1109</t>
  </si>
  <si>
    <t>ndh</t>
  </si>
  <si>
    <t>b1110</t>
  </si>
  <si>
    <t>ycfJ</t>
  </si>
  <si>
    <t>b1111</t>
  </si>
  <si>
    <t>comR</t>
  </si>
  <si>
    <t>b1112</t>
  </si>
  <si>
    <t>bhsA</t>
  </si>
  <si>
    <t>b1113</t>
  </si>
  <si>
    <t>ldtC</t>
  </si>
  <si>
    <t>b1114</t>
  </si>
  <si>
    <t>mfd</t>
  </si>
  <si>
    <t>b1115</t>
  </si>
  <si>
    <t>ycfT</t>
  </si>
  <si>
    <t>b1116</t>
  </si>
  <si>
    <t>lolC</t>
  </si>
  <si>
    <t>b1117</t>
  </si>
  <si>
    <t>lolD</t>
  </si>
  <si>
    <t>b1118</t>
  </si>
  <si>
    <t>lolE</t>
  </si>
  <si>
    <t>b1119</t>
  </si>
  <si>
    <t>nagK</t>
  </si>
  <si>
    <t>b1120</t>
  </si>
  <si>
    <t>cobB</t>
  </si>
  <si>
    <t>b1121</t>
  </si>
  <si>
    <t>ycfZ</t>
  </si>
  <si>
    <t>b1122</t>
  </si>
  <si>
    <t>ymfA</t>
  </si>
  <si>
    <t>b1123</t>
  </si>
  <si>
    <t>potD</t>
  </si>
  <si>
    <t>b1124</t>
  </si>
  <si>
    <t>potC</t>
  </si>
  <si>
    <t>b1125</t>
  </si>
  <si>
    <t>potB</t>
  </si>
  <si>
    <t>b1126</t>
  </si>
  <si>
    <t>potA</t>
  </si>
  <si>
    <t>b1127</t>
  </si>
  <si>
    <t>pepT</t>
  </si>
  <si>
    <t>b1128</t>
  </si>
  <si>
    <t>roxA</t>
  </si>
  <si>
    <t>b1129</t>
  </si>
  <si>
    <t>phoQ</t>
  </si>
  <si>
    <t>b1130</t>
  </si>
  <si>
    <t>phoP</t>
  </si>
  <si>
    <t>b1131</t>
  </si>
  <si>
    <t>purB</t>
  </si>
  <si>
    <t>b1132</t>
  </si>
  <si>
    <t>hflD</t>
  </si>
  <si>
    <t>b1133</t>
  </si>
  <si>
    <t>mnmA</t>
  </si>
  <si>
    <t>b1134</t>
  </si>
  <si>
    <t>nudJ</t>
  </si>
  <si>
    <t>b1135</t>
  </si>
  <si>
    <t>rluE</t>
  </si>
  <si>
    <t>b1136</t>
  </si>
  <si>
    <t>icd</t>
  </si>
  <si>
    <t>b1137</t>
  </si>
  <si>
    <t>ymfD</t>
  </si>
  <si>
    <t>b1138</t>
  </si>
  <si>
    <t>ymfE</t>
  </si>
  <si>
    <t>b1139</t>
  </si>
  <si>
    <t>lit</t>
  </si>
  <si>
    <t>b1140</t>
  </si>
  <si>
    <t>intE</t>
  </si>
  <si>
    <t>b1141</t>
  </si>
  <si>
    <t>xisE</t>
  </si>
  <si>
    <t>b1142</t>
  </si>
  <si>
    <t>ymfH</t>
  </si>
  <si>
    <t>b1143</t>
  </si>
  <si>
    <t>ymfI</t>
  </si>
  <si>
    <t>b1144</t>
  </si>
  <si>
    <t>ymfJ</t>
  </si>
  <si>
    <t>b1145</t>
  </si>
  <si>
    <t>ymfK</t>
  </si>
  <si>
    <t>b1146</t>
  </si>
  <si>
    <t>ymfT</t>
  </si>
  <si>
    <t>b1147</t>
  </si>
  <si>
    <t>ymfL</t>
  </si>
  <si>
    <t>b1148</t>
  </si>
  <si>
    <t>ymfM</t>
  </si>
  <si>
    <t>b1149</t>
  </si>
  <si>
    <t>ymfN</t>
  </si>
  <si>
    <t>b1150</t>
  </si>
  <si>
    <t>ymfR</t>
  </si>
  <si>
    <t>b1151</t>
  </si>
  <si>
    <t>beeE</t>
  </si>
  <si>
    <t>b1152</t>
  </si>
  <si>
    <t>jayE</t>
  </si>
  <si>
    <t>b1153</t>
  </si>
  <si>
    <t>ymfQ</t>
  </si>
  <si>
    <t>b1154</t>
  </si>
  <si>
    <t>ycfK</t>
  </si>
  <si>
    <t>b1155</t>
  </si>
  <si>
    <t>tfaP</t>
  </si>
  <si>
    <t>b1156</t>
  </si>
  <si>
    <t>tfaE</t>
  </si>
  <si>
    <t>b1157</t>
  </si>
  <si>
    <t>stfE</t>
  </si>
  <si>
    <t>b1158</t>
  </si>
  <si>
    <t>pinE</t>
  </si>
  <si>
    <t>b1159</t>
  </si>
  <si>
    <t>mcrA</t>
  </si>
  <si>
    <t>b1160</t>
  </si>
  <si>
    <t>iraM</t>
  </si>
  <si>
    <t>b1161</t>
  </si>
  <si>
    <t>ycgX</t>
  </si>
  <si>
    <t>b1162</t>
  </si>
  <si>
    <t>bluR</t>
  </si>
  <si>
    <t>b1163</t>
  </si>
  <si>
    <t>bluF</t>
  </si>
  <si>
    <t>b1164</t>
  </si>
  <si>
    <t>ycgZ</t>
  </si>
  <si>
    <t>b1165</t>
  </si>
  <si>
    <t>ymgA</t>
  </si>
  <si>
    <t>b1166</t>
  </si>
  <si>
    <t>ariR</t>
  </si>
  <si>
    <t>b1167</t>
  </si>
  <si>
    <t>ymgC</t>
  </si>
  <si>
    <t>b1168</t>
  </si>
  <si>
    <t>pdeG</t>
  </si>
  <si>
    <t>b1171</t>
  </si>
  <si>
    <t>ymgD</t>
  </si>
  <si>
    <t>b1172</t>
  </si>
  <si>
    <t>ymgG</t>
  </si>
  <si>
    <t>b1174</t>
  </si>
  <si>
    <t>minE</t>
  </si>
  <si>
    <t>b1175</t>
  </si>
  <si>
    <t>minD</t>
  </si>
  <si>
    <t>b1176</t>
  </si>
  <si>
    <t>minC</t>
  </si>
  <si>
    <t>b1177</t>
  </si>
  <si>
    <t>ycgJ</t>
  </si>
  <si>
    <t>b1178</t>
  </si>
  <si>
    <t>pliG</t>
  </si>
  <si>
    <t>b1179</t>
  </si>
  <si>
    <t>ycgL</t>
  </si>
  <si>
    <t>b1180</t>
  </si>
  <si>
    <t>ycgM</t>
  </si>
  <si>
    <t>b1181</t>
  </si>
  <si>
    <t>ycgN</t>
  </si>
  <si>
    <t>b1182</t>
  </si>
  <si>
    <t>hlyE</t>
  </si>
  <si>
    <t>b1183</t>
  </si>
  <si>
    <t>umuD</t>
  </si>
  <si>
    <t>b1184</t>
  </si>
  <si>
    <t>umuC</t>
  </si>
  <si>
    <t>b1185</t>
  </si>
  <si>
    <t>dsbB</t>
  </si>
  <si>
    <t>b1186</t>
  </si>
  <si>
    <t>nhaB</t>
  </si>
  <si>
    <t>b1187</t>
  </si>
  <si>
    <t>fadR</t>
  </si>
  <si>
    <t>b1188</t>
  </si>
  <si>
    <t>ycgB</t>
  </si>
  <si>
    <t>b1189</t>
  </si>
  <si>
    <t>dadA</t>
  </si>
  <si>
    <t>b1190</t>
  </si>
  <si>
    <t>dadX</t>
  </si>
  <si>
    <t>b1191</t>
  </si>
  <si>
    <t>cvrA</t>
  </si>
  <si>
    <t>b1192</t>
  </si>
  <si>
    <t>ldcA</t>
  </si>
  <si>
    <t>b1193</t>
  </si>
  <si>
    <t>emtA</t>
  </si>
  <si>
    <t>b1194</t>
  </si>
  <si>
    <t>ycgR</t>
  </si>
  <si>
    <t>b1195</t>
  </si>
  <si>
    <t>ymgE</t>
  </si>
  <si>
    <t>b1196</t>
  </si>
  <si>
    <t>ycgY</t>
  </si>
  <si>
    <t>b1197</t>
  </si>
  <si>
    <t>treA</t>
  </si>
  <si>
    <t>b1198</t>
  </si>
  <si>
    <t>dhaM</t>
  </si>
  <si>
    <t>b1199</t>
  </si>
  <si>
    <t>dhaL</t>
  </si>
  <si>
    <t>b1200</t>
  </si>
  <si>
    <t>dhaK</t>
  </si>
  <si>
    <t>b1201</t>
  </si>
  <si>
    <t>dhaR</t>
  </si>
  <si>
    <t>b1202</t>
  </si>
  <si>
    <t>ycgV</t>
  </si>
  <si>
    <t>b1203</t>
  </si>
  <si>
    <t>ychF</t>
  </si>
  <si>
    <t>b1204</t>
  </si>
  <si>
    <t>pth</t>
  </si>
  <si>
    <t>b1205</t>
  </si>
  <si>
    <t>ychH</t>
  </si>
  <si>
    <t>b1206</t>
  </si>
  <si>
    <t>dauA</t>
  </si>
  <si>
    <t>b1207</t>
  </si>
  <si>
    <t>prs</t>
  </si>
  <si>
    <t>b1208</t>
  </si>
  <si>
    <t>ispE</t>
  </si>
  <si>
    <t>b1209</t>
  </si>
  <si>
    <t>lolB</t>
  </si>
  <si>
    <t>b1210</t>
  </si>
  <si>
    <t>hemA</t>
  </si>
  <si>
    <t>b1211</t>
  </si>
  <si>
    <t>prfA</t>
  </si>
  <si>
    <t>b1212</t>
  </si>
  <si>
    <t>prmC</t>
  </si>
  <si>
    <t>b1213</t>
  </si>
  <si>
    <t>ychQ</t>
  </si>
  <si>
    <t>b1214</t>
  </si>
  <si>
    <t>ychA</t>
  </si>
  <si>
    <t>b1215</t>
  </si>
  <si>
    <t>kdsA</t>
  </si>
  <si>
    <t>b1216</t>
  </si>
  <si>
    <t>chaA</t>
  </si>
  <si>
    <t>b1217</t>
  </si>
  <si>
    <t>chaB</t>
  </si>
  <si>
    <t>b1218</t>
  </si>
  <si>
    <t>chaC</t>
  </si>
  <si>
    <t>b1219</t>
  </si>
  <si>
    <t>ychN</t>
  </si>
  <si>
    <t>b1220</t>
  </si>
  <si>
    <t>ychO</t>
  </si>
  <si>
    <t>b1221</t>
  </si>
  <si>
    <t>narL</t>
  </si>
  <si>
    <t>b1222</t>
  </si>
  <si>
    <t>narX</t>
  </si>
  <si>
    <t>b1223</t>
  </si>
  <si>
    <t>narK</t>
  </si>
  <si>
    <t>b1224</t>
  </si>
  <si>
    <t>narG</t>
  </si>
  <si>
    <t>b1225</t>
  </si>
  <si>
    <t>narH</t>
  </si>
  <si>
    <t>b1226</t>
  </si>
  <si>
    <t>narJ</t>
  </si>
  <si>
    <t>b1227</t>
  </si>
  <si>
    <t>narI</t>
  </si>
  <si>
    <t>b1228</t>
  </si>
  <si>
    <t>ychS</t>
  </si>
  <si>
    <t>b1229</t>
  </si>
  <si>
    <t>tpr</t>
  </si>
  <si>
    <t>b1230</t>
  </si>
  <si>
    <t>tyrV</t>
  </si>
  <si>
    <t>b1231</t>
  </si>
  <si>
    <t>tyrT</t>
  </si>
  <si>
    <t>b1232</t>
  </si>
  <si>
    <t>purU</t>
  </si>
  <si>
    <t>b1233</t>
  </si>
  <si>
    <t>ychJ</t>
  </si>
  <si>
    <t>b1234</t>
  </si>
  <si>
    <t>rssA</t>
  </si>
  <si>
    <t>b1235</t>
  </si>
  <si>
    <t>rssB</t>
  </si>
  <si>
    <t>b1236</t>
  </si>
  <si>
    <t>galU</t>
  </si>
  <si>
    <t>b1237</t>
  </si>
  <si>
    <t>hns</t>
  </si>
  <si>
    <t>b1238</t>
  </si>
  <si>
    <t>tdk</t>
  </si>
  <si>
    <t>b1241</t>
  </si>
  <si>
    <t>adhE</t>
  </si>
  <si>
    <t>b1242</t>
  </si>
  <si>
    <t>ychE</t>
  </si>
  <si>
    <t>b1243</t>
  </si>
  <si>
    <t>oppA</t>
  </si>
  <si>
    <t>b1244</t>
  </si>
  <si>
    <t>oppB</t>
  </si>
  <si>
    <t>b1245</t>
  </si>
  <si>
    <t>oppC</t>
  </si>
  <si>
    <t>b1246</t>
  </si>
  <si>
    <t>oppD</t>
  </si>
  <si>
    <t>b1247</t>
  </si>
  <si>
    <t>oppF</t>
  </si>
  <si>
    <t>b1248</t>
  </si>
  <si>
    <t>yciU</t>
  </si>
  <si>
    <t>b1249</t>
  </si>
  <si>
    <t>clsA</t>
  </si>
  <si>
    <t>b1250</t>
  </si>
  <si>
    <t>kch</t>
  </si>
  <si>
    <t>b1251</t>
  </si>
  <si>
    <t>yciI</t>
  </si>
  <si>
    <t>b1252</t>
  </si>
  <si>
    <t>tonB</t>
  </si>
  <si>
    <t>b1253</t>
  </si>
  <si>
    <t>yciA</t>
  </si>
  <si>
    <t>b1254</t>
  </si>
  <si>
    <t>yciB</t>
  </si>
  <si>
    <t>b1255</t>
  </si>
  <si>
    <t>yciC</t>
  </si>
  <si>
    <t>b1256</t>
  </si>
  <si>
    <t>ompW</t>
  </si>
  <si>
    <t>b1257</t>
  </si>
  <si>
    <t>yciE</t>
  </si>
  <si>
    <t>b1258</t>
  </si>
  <si>
    <t>yciF</t>
  </si>
  <si>
    <t>b1259</t>
  </si>
  <si>
    <t>yciG</t>
  </si>
  <si>
    <t>b1260</t>
  </si>
  <si>
    <t>trpA</t>
  </si>
  <si>
    <t>b1261</t>
  </si>
  <si>
    <t>trpB</t>
  </si>
  <si>
    <t>b1262</t>
  </si>
  <si>
    <t>trpC</t>
  </si>
  <si>
    <t>b1263</t>
  </si>
  <si>
    <t>trpD</t>
  </si>
  <si>
    <t>b1264</t>
  </si>
  <si>
    <t>trpE</t>
  </si>
  <si>
    <t>b1265</t>
  </si>
  <si>
    <t>trpL</t>
  </si>
  <si>
    <t>b1266</t>
  </si>
  <si>
    <t>rnm</t>
  </si>
  <si>
    <t>b1267</t>
  </si>
  <si>
    <t>yciO</t>
  </si>
  <si>
    <t>b1268</t>
  </si>
  <si>
    <t>yciQ</t>
  </si>
  <si>
    <t>b1269</t>
  </si>
  <si>
    <t>rluB</t>
  </si>
  <si>
    <t>b1270</t>
  </si>
  <si>
    <t>btuR</t>
  </si>
  <si>
    <t>b1271</t>
  </si>
  <si>
    <t>yciK</t>
  </si>
  <si>
    <t>b1272</t>
  </si>
  <si>
    <t>sohB</t>
  </si>
  <si>
    <t>b1273</t>
  </si>
  <si>
    <t>yciN</t>
  </si>
  <si>
    <t>b1274</t>
  </si>
  <si>
    <t>topA</t>
  </si>
  <si>
    <t>b1275</t>
  </si>
  <si>
    <t>cysB</t>
  </si>
  <si>
    <t>b1276</t>
  </si>
  <si>
    <t>acnA</t>
  </si>
  <si>
    <t>b1277</t>
  </si>
  <si>
    <t>ribA</t>
  </si>
  <si>
    <t>b1278</t>
  </si>
  <si>
    <t>pgpB</t>
  </si>
  <si>
    <t>b1279</t>
  </si>
  <si>
    <t>lapA</t>
  </si>
  <si>
    <t>b1280</t>
  </si>
  <si>
    <t>lapB</t>
  </si>
  <si>
    <t>b1281</t>
  </si>
  <si>
    <t>pyrF</t>
  </si>
  <si>
    <t>b1282</t>
  </si>
  <si>
    <t>yciH</t>
  </si>
  <si>
    <t>b1283</t>
  </si>
  <si>
    <t>osmB</t>
  </si>
  <si>
    <t>b1284</t>
  </si>
  <si>
    <t>yciT</t>
  </si>
  <si>
    <t>b1285</t>
  </si>
  <si>
    <t>pdeR</t>
  </si>
  <si>
    <t>b1286</t>
  </si>
  <si>
    <t>rnb</t>
  </si>
  <si>
    <t>b1287</t>
  </si>
  <si>
    <t>yciW</t>
  </si>
  <si>
    <t>b1288</t>
  </si>
  <si>
    <t>fabI</t>
  </si>
  <si>
    <t>b1289</t>
  </si>
  <si>
    <t>ycjD</t>
  </si>
  <si>
    <t>b1290</t>
  </si>
  <si>
    <t>sapF</t>
  </si>
  <si>
    <t>b1291</t>
  </si>
  <si>
    <t>sapD</t>
  </si>
  <si>
    <t>b1292</t>
  </si>
  <si>
    <t>sapC</t>
  </si>
  <si>
    <t>b1293</t>
  </si>
  <si>
    <t>sapB</t>
  </si>
  <si>
    <t>b1294</t>
  </si>
  <si>
    <t>sapA</t>
  </si>
  <si>
    <t>b1295</t>
  </si>
  <si>
    <t>ymjA</t>
  </si>
  <si>
    <t>b1296</t>
  </si>
  <si>
    <t>puuP</t>
  </si>
  <si>
    <t>b1297</t>
  </si>
  <si>
    <t>puuA</t>
  </si>
  <si>
    <t>b1298</t>
  </si>
  <si>
    <t>puuD</t>
  </si>
  <si>
    <t>b1299</t>
  </si>
  <si>
    <t>puuR</t>
  </si>
  <si>
    <t>b1300</t>
  </si>
  <si>
    <t>puuC</t>
  </si>
  <si>
    <t>b1301</t>
  </si>
  <si>
    <t>puuB</t>
  </si>
  <si>
    <t>b1302</t>
  </si>
  <si>
    <t>puuE</t>
  </si>
  <si>
    <t>b1303</t>
  </si>
  <si>
    <t>pspF</t>
  </si>
  <si>
    <t>b1304</t>
  </si>
  <si>
    <t>pspA</t>
  </si>
  <si>
    <t>b1305</t>
  </si>
  <si>
    <t>pspB</t>
  </si>
  <si>
    <t>b1306</t>
  </si>
  <si>
    <t>pspC</t>
  </si>
  <si>
    <t>b1307</t>
  </si>
  <si>
    <t>pspD</t>
  </si>
  <si>
    <t>b1308</t>
  </si>
  <si>
    <t>pspE</t>
  </si>
  <si>
    <t>b1309</t>
  </si>
  <si>
    <t>ycjM</t>
  </si>
  <si>
    <t>b1310</t>
  </si>
  <si>
    <t>ycjN</t>
  </si>
  <si>
    <t>b1311</t>
  </si>
  <si>
    <t>ycjO</t>
  </si>
  <si>
    <t>b1312</t>
  </si>
  <si>
    <t>ycjP</t>
  </si>
  <si>
    <t>b1313</t>
  </si>
  <si>
    <t>ycjQ</t>
  </si>
  <si>
    <t>b1314</t>
  </si>
  <si>
    <t>ycjR</t>
  </si>
  <si>
    <t>b1315</t>
  </si>
  <si>
    <t>ycjS</t>
  </si>
  <si>
    <t>b1316</t>
  </si>
  <si>
    <t>ycjT</t>
  </si>
  <si>
    <t>b1317</t>
  </si>
  <si>
    <t>ycjU</t>
  </si>
  <si>
    <t>b1318</t>
  </si>
  <si>
    <t>ycjV</t>
  </si>
  <si>
    <t>b1319</t>
  </si>
  <si>
    <t>ompG</t>
  </si>
  <si>
    <t>b1320</t>
  </si>
  <si>
    <t>ycjW</t>
  </si>
  <si>
    <t>b1321</t>
  </si>
  <si>
    <t>ycjX</t>
  </si>
  <si>
    <t>b1322</t>
  </si>
  <si>
    <t>ycjF</t>
  </si>
  <si>
    <t>b1323</t>
  </si>
  <si>
    <t>tyrR</t>
  </si>
  <si>
    <t>b1324</t>
  </si>
  <si>
    <t>tpx</t>
  </si>
  <si>
    <t>b1325</t>
  </si>
  <si>
    <t>ycjG</t>
  </si>
  <si>
    <t>b1326</t>
  </si>
  <si>
    <t>mpaA</t>
  </si>
  <si>
    <t>b1327</t>
  </si>
  <si>
    <t>ycjY</t>
  </si>
  <si>
    <t>b1328</t>
  </si>
  <si>
    <t>pgrR</t>
  </si>
  <si>
    <t>b1329</t>
  </si>
  <si>
    <t>mppA</t>
  </si>
  <si>
    <t>b1330</t>
  </si>
  <si>
    <t>ynaI</t>
  </si>
  <si>
    <t>b1331</t>
  </si>
  <si>
    <t>insH4</t>
  </si>
  <si>
    <t>b1332</t>
  </si>
  <si>
    <t>ynaJ</t>
  </si>
  <si>
    <t>b1333</t>
  </si>
  <si>
    <t>uspE</t>
  </si>
  <si>
    <t>b1334</t>
  </si>
  <si>
    <t>fnr</t>
  </si>
  <si>
    <t>b1335</t>
  </si>
  <si>
    <t>ogt</t>
  </si>
  <si>
    <t>b1336</t>
  </si>
  <si>
    <t>abgT</t>
  </si>
  <si>
    <t>b1337</t>
  </si>
  <si>
    <t>abgB</t>
  </si>
  <si>
    <t>b1338</t>
  </si>
  <si>
    <t>abgA</t>
  </si>
  <si>
    <t>b1339</t>
  </si>
  <si>
    <t>abgR</t>
  </si>
  <si>
    <t>b1340</t>
  </si>
  <si>
    <t>smrA</t>
  </si>
  <si>
    <t>b1341</t>
  </si>
  <si>
    <t>dgcM</t>
  </si>
  <si>
    <t>b1342</t>
  </si>
  <si>
    <t>zntB</t>
  </si>
  <si>
    <t>b1343</t>
  </si>
  <si>
    <t>dbpA</t>
  </si>
  <si>
    <t>b1344</t>
  </si>
  <si>
    <t>ttcA</t>
  </si>
  <si>
    <t>b1345</t>
  </si>
  <si>
    <t>intR</t>
  </si>
  <si>
    <t>b1346</t>
  </si>
  <si>
    <t>xisR</t>
  </si>
  <si>
    <t>b1347</t>
  </si>
  <si>
    <t>rcbA</t>
  </si>
  <si>
    <t>b1348</t>
  </si>
  <si>
    <t>ralR</t>
  </si>
  <si>
    <t>b1349</t>
  </si>
  <si>
    <t>recT</t>
  </si>
  <si>
    <t>b1350</t>
  </si>
  <si>
    <t>recE</t>
  </si>
  <si>
    <t>b1351</t>
  </si>
  <si>
    <t>racC</t>
  </si>
  <si>
    <t>b1352</t>
  </si>
  <si>
    <t>kilR</t>
  </si>
  <si>
    <t>b1353</t>
  </si>
  <si>
    <t>sieB</t>
  </si>
  <si>
    <t>b1355</t>
  </si>
  <si>
    <t>ydaG</t>
  </si>
  <si>
    <t>b1356</t>
  </si>
  <si>
    <t>racR</t>
  </si>
  <si>
    <t>b1357</t>
  </si>
  <si>
    <t>ydaS</t>
  </si>
  <si>
    <t>b1358</t>
  </si>
  <si>
    <t>ydaT</t>
  </si>
  <si>
    <t>b1359</t>
  </si>
  <si>
    <t>ydaU</t>
  </si>
  <si>
    <t>b1360</t>
  </si>
  <si>
    <t>ydaV</t>
  </si>
  <si>
    <t>b1361</t>
  </si>
  <si>
    <t>ydaW</t>
  </si>
  <si>
    <t>b1362</t>
  </si>
  <si>
    <t>rzpR</t>
  </si>
  <si>
    <t>b1363</t>
  </si>
  <si>
    <t>trkG</t>
  </si>
  <si>
    <t>b1365</t>
  </si>
  <si>
    <t>ynaK</t>
  </si>
  <si>
    <t>b1366</t>
  </si>
  <si>
    <t>ydaY</t>
  </si>
  <si>
    <t>b1368</t>
  </si>
  <si>
    <t>ynaA</t>
  </si>
  <si>
    <t>b1370</t>
  </si>
  <si>
    <t>insH5</t>
  </si>
  <si>
    <t>b1372</t>
  </si>
  <si>
    <t>stfR</t>
  </si>
  <si>
    <t>b1373</t>
  </si>
  <si>
    <t>tfaR</t>
  </si>
  <si>
    <t>b1374</t>
  </si>
  <si>
    <t>pinR</t>
  </si>
  <si>
    <t>b1375</t>
  </si>
  <si>
    <t>ynaE</t>
  </si>
  <si>
    <t>b1376</t>
  </si>
  <si>
    <t>uspF</t>
  </si>
  <si>
    <t>b1377</t>
  </si>
  <si>
    <t>ompN</t>
  </si>
  <si>
    <t>b1378</t>
  </si>
  <si>
    <t>ydbK</t>
  </si>
  <si>
    <t>b1379</t>
  </si>
  <si>
    <t>hslJ</t>
  </si>
  <si>
    <t>b1380</t>
  </si>
  <si>
    <t>ldhA</t>
  </si>
  <si>
    <t>b1381</t>
  </si>
  <si>
    <t>ydbH</t>
  </si>
  <si>
    <t>b1382</t>
  </si>
  <si>
    <t>ynbE</t>
  </si>
  <si>
    <t>b1383</t>
  </si>
  <si>
    <t>ydbL</t>
  </si>
  <si>
    <t>b1384</t>
  </si>
  <si>
    <t>feaR</t>
  </si>
  <si>
    <t>b1385</t>
  </si>
  <si>
    <t>feaB</t>
  </si>
  <si>
    <t>b1386</t>
  </si>
  <si>
    <t>tynA</t>
  </si>
  <si>
    <t>b1387</t>
  </si>
  <si>
    <t>paaZ</t>
  </si>
  <si>
    <t>b1388</t>
  </si>
  <si>
    <t>paaA</t>
  </si>
  <si>
    <t>b1389</t>
  </si>
  <si>
    <t>paaB</t>
  </si>
  <si>
    <t>b1390</t>
  </si>
  <si>
    <t>paaC</t>
  </si>
  <si>
    <t>b1391</t>
  </si>
  <si>
    <t>paaD</t>
  </si>
  <si>
    <t>b1392</t>
  </si>
  <si>
    <t>paaE</t>
  </si>
  <si>
    <t>b1393</t>
  </si>
  <si>
    <t>paaF</t>
  </si>
  <si>
    <t>b1394</t>
  </si>
  <si>
    <t>paaG</t>
  </si>
  <si>
    <t>b1395</t>
  </si>
  <si>
    <t>paaH</t>
  </si>
  <si>
    <t>b1396</t>
  </si>
  <si>
    <t>paaI</t>
  </si>
  <si>
    <t>b1397</t>
  </si>
  <si>
    <t>paaJ</t>
  </si>
  <si>
    <t>b1398</t>
  </si>
  <si>
    <t>paaK</t>
  </si>
  <si>
    <t>b1399</t>
  </si>
  <si>
    <t>paaX</t>
  </si>
  <si>
    <t>b1400</t>
  </si>
  <si>
    <t>paaY</t>
  </si>
  <si>
    <t>b1402</t>
  </si>
  <si>
    <t>insD2</t>
  </si>
  <si>
    <t>b1403</t>
  </si>
  <si>
    <t>insC2</t>
  </si>
  <si>
    <t>b1404</t>
  </si>
  <si>
    <t>insI2</t>
  </si>
  <si>
    <t>b1406</t>
  </si>
  <si>
    <t>pdxI</t>
  </si>
  <si>
    <t>b1407</t>
  </si>
  <si>
    <t>ydbD</t>
  </si>
  <si>
    <t>b1408</t>
  </si>
  <si>
    <t>ynbA</t>
  </si>
  <si>
    <t>b1409</t>
  </si>
  <si>
    <t>ynbB</t>
  </si>
  <si>
    <t>b1410</t>
  </si>
  <si>
    <t>ynbC</t>
  </si>
  <si>
    <t>b1411</t>
  </si>
  <si>
    <t>ynbD</t>
  </si>
  <si>
    <t>b1412</t>
  </si>
  <si>
    <t>azoR</t>
  </si>
  <si>
    <t>b1413</t>
  </si>
  <si>
    <t>hrpA</t>
  </si>
  <si>
    <t>b1414</t>
  </si>
  <si>
    <t>ydcF</t>
  </si>
  <si>
    <t>b1415</t>
  </si>
  <si>
    <t>aldA</t>
  </si>
  <si>
    <t>b1418</t>
  </si>
  <si>
    <t>cybB</t>
  </si>
  <si>
    <t>b1419</t>
  </si>
  <si>
    <t>ydcA</t>
  </si>
  <si>
    <t>b1420</t>
  </si>
  <si>
    <t>mokB</t>
  </si>
  <si>
    <t>b1421</t>
  </si>
  <si>
    <t>trg</t>
  </si>
  <si>
    <t>b1422</t>
  </si>
  <si>
    <t>ydcI</t>
  </si>
  <si>
    <t>b1423</t>
  </si>
  <si>
    <t>ydcJ</t>
  </si>
  <si>
    <t>b1424</t>
  </si>
  <si>
    <t>opgD</t>
  </si>
  <si>
    <t>b1426</t>
  </si>
  <si>
    <t>ydcH</t>
  </si>
  <si>
    <t>b1427</t>
  </si>
  <si>
    <t>rimL</t>
  </si>
  <si>
    <t>b1428</t>
  </si>
  <si>
    <t>ydcK</t>
  </si>
  <si>
    <t>b1429</t>
  </si>
  <si>
    <t>tehA</t>
  </si>
  <si>
    <t>b1430</t>
  </si>
  <si>
    <t>tehB</t>
  </si>
  <si>
    <t>b1431</t>
  </si>
  <si>
    <t>ydcL</t>
  </si>
  <si>
    <t>b1432</t>
  </si>
  <si>
    <t>insQ</t>
  </si>
  <si>
    <t>b1433</t>
  </si>
  <si>
    <t>ydcO</t>
  </si>
  <si>
    <t>b1434</t>
  </si>
  <si>
    <t>sutR</t>
  </si>
  <si>
    <t>b1435</t>
  </si>
  <si>
    <t>rlhA</t>
  </si>
  <si>
    <t>b1436</t>
  </si>
  <si>
    <t>yncJ</t>
  </si>
  <si>
    <t>b1438</t>
  </si>
  <si>
    <t>hicB</t>
  </si>
  <si>
    <t>b1439</t>
  </si>
  <si>
    <t>ydcR</t>
  </si>
  <si>
    <t>b1440</t>
  </si>
  <si>
    <t>ydcS</t>
  </si>
  <si>
    <t>b1441</t>
  </si>
  <si>
    <t>ydcT</t>
  </si>
  <si>
    <t>b1442</t>
  </si>
  <si>
    <t>ydcU</t>
  </si>
  <si>
    <t>b1443</t>
  </si>
  <si>
    <t>ydcV</t>
  </si>
  <si>
    <t>b1444</t>
  </si>
  <si>
    <t>patD</t>
  </si>
  <si>
    <t>b1445</t>
  </si>
  <si>
    <t>ortT</t>
  </si>
  <si>
    <t>b1446</t>
  </si>
  <si>
    <t>ydcY</t>
  </si>
  <si>
    <t>b1447</t>
  </si>
  <si>
    <t>ydcZ</t>
  </si>
  <si>
    <t>b1448</t>
  </si>
  <si>
    <t>mnaT</t>
  </si>
  <si>
    <t>b1449</t>
  </si>
  <si>
    <t>curA</t>
  </si>
  <si>
    <t>b1450</t>
  </si>
  <si>
    <t>mcbR</t>
  </si>
  <si>
    <t>b1451</t>
  </si>
  <si>
    <t>yncD</t>
  </si>
  <si>
    <t>b1452</t>
  </si>
  <si>
    <t>yncE</t>
  </si>
  <si>
    <t>b1453</t>
  </si>
  <si>
    <t>ansP</t>
  </si>
  <si>
    <t>b1454</t>
  </si>
  <si>
    <t>yncG</t>
  </si>
  <si>
    <t>b1455</t>
  </si>
  <si>
    <t>yncH</t>
  </si>
  <si>
    <t>b1456</t>
  </si>
  <si>
    <t>rhsE</t>
  </si>
  <si>
    <t>b1457</t>
  </si>
  <si>
    <t>ydcD</t>
  </si>
  <si>
    <t>b1459</t>
  </si>
  <si>
    <t>yncI</t>
  </si>
  <si>
    <t>b1460</t>
  </si>
  <si>
    <t>ydcC</t>
  </si>
  <si>
    <t>b1461</t>
  </si>
  <si>
    <t>pptA</t>
  </si>
  <si>
    <t>b1462</t>
  </si>
  <si>
    <t>yddH</t>
  </si>
  <si>
    <t>b1463</t>
  </si>
  <si>
    <t>nhoA</t>
  </si>
  <si>
    <t>b1464</t>
  </si>
  <si>
    <t>yddE</t>
  </si>
  <si>
    <t>b1465</t>
  </si>
  <si>
    <t>narV</t>
  </si>
  <si>
    <t>b1466</t>
  </si>
  <si>
    <t>narW</t>
  </si>
  <si>
    <t>b1467</t>
  </si>
  <si>
    <t>narY</t>
  </si>
  <si>
    <t>b1468</t>
  </si>
  <si>
    <t>narZ</t>
  </si>
  <si>
    <t>b1469</t>
  </si>
  <si>
    <t>narU</t>
  </si>
  <si>
    <t>b1470</t>
  </si>
  <si>
    <t>yddJ</t>
  </si>
  <si>
    <t>b1471</t>
  </si>
  <si>
    <t>yddK</t>
  </si>
  <si>
    <t>b1472</t>
  </si>
  <si>
    <t>yddL</t>
  </si>
  <si>
    <t>b1473</t>
  </si>
  <si>
    <t>yddG</t>
  </si>
  <si>
    <t>b1474</t>
  </si>
  <si>
    <t>fdnG</t>
  </si>
  <si>
    <t>b1475</t>
  </si>
  <si>
    <t>fdnH</t>
  </si>
  <si>
    <t>b1476</t>
  </si>
  <si>
    <t>fdnI</t>
  </si>
  <si>
    <t>b1477</t>
  </si>
  <si>
    <t>yddM</t>
  </si>
  <si>
    <t>b1478</t>
  </si>
  <si>
    <t>adhP</t>
  </si>
  <si>
    <t>b1479</t>
  </si>
  <si>
    <t>maeA</t>
  </si>
  <si>
    <t>b1480</t>
  </si>
  <si>
    <t>sra</t>
  </si>
  <si>
    <t>b1481</t>
  </si>
  <si>
    <t>bdm</t>
  </si>
  <si>
    <t>b1482</t>
  </si>
  <si>
    <t>osmC</t>
  </si>
  <si>
    <t>b1483</t>
  </si>
  <si>
    <t>ddpF</t>
  </si>
  <si>
    <t>b1484</t>
  </si>
  <si>
    <t>ddpD</t>
  </si>
  <si>
    <t>b1485</t>
  </si>
  <si>
    <t>ddpC</t>
  </si>
  <si>
    <t>b1486</t>
  </si>
  <si>
    <t>ddpB</t>
  </si>
  <si>
    <t>b1487</t>
  </si>
  <si>
    <t>ddpA</t>
  </si>
  <si>
    <t>b1488</t>
  </si>
  <si>
    <t>ddpX</t>
  </si>
  <si>
    <t>b1489</t>
  </si>
  <si>
    <t>dosP</t>
  </si>
  <si>
    <t>b1490</t>
  </si>
  <si>
    <t>dosC</t>
  </si>
  <si>
    <t>b1491</t>
  </si>
  <si>
    <t>digH</t>
  </si>
  <si>
    <t>b1492</t>
  </si>
  <si>
    <t>gadC</t>
  </si>
  <si>
    <t>b1493</t>
  </si>
  <si>
    <t>gadB</t>
  </si>
  <si>
    <t>b1494</t>
  </si>
  <si>
    <t>pqqL</t>
  </si>
  <si>
    <t>b1495</t>
  </si>
  <si>
    <t>yddB</t>
  </si>
  <si>
    <t>b1496</t>
  </si>
  <si>
    <t>yddA</t>
  </si>
  <si>
    <t>b1497</t>
  </si>
  <si>
    <t>ydeM</t>
  </si>
  <si>
    <t>b1498</t>
  </si>
  <si>
    <t>ydeN</t>
  </si>
  <si>
    <t>b1499</t>
  </si>
  <si>
    <t>ydeO</t>
  </si>
  <si>
    <t>b1500</t>
  </si>
  <si>
    <t>safA</t>
  </si>
  <si>
    <t>b1501</t>
  </si>
  <si>
    <t>ydeP</t>
  </si>
  <si>
    <t>b1502</t>
  </si>
  <si>
    <t>ydeQ</t>
  </si>
  <si>
    <t>b1503</t>
  </si>
  <si>
    <t>ydeR</t>
  </si>
  <si>
    <t>b1504</t>
  </si>
  <si>
    <t>ydeS</t>
  </si>
  <si>
    <t>b1505</t>
  </si>
  <si>
    <t>ydeT</t>
  </si>
  <si>
    <t>b1506</t>
  </si>
  <si>
    <t>yneL</t>
  </si>
  <si>
    <t>b1507</t>
  </si>
  <si>
    <t>hipA</t>
  </si>
  <si>
    <t>b1508</t>
  </si>
  <si>
    <t>hipB</t>
  </si>
  <si>
    <t>b1511</t>
  </si>
  <si>
    <t>lsrK</t>
  </si>
  <si>
    <t>b1512</t>
  </si>
  <si>
    <t>lsrR</t>
  </si>
  <si>
    <t>b1513</t>
  </si>
  <si>
    <t>lsrA</t>
  </si>
  <si>
    <t>b1514</t>
  </si>
  <si>
    <t>lsrC</t>
  </si>
  <si>
    <t>b1515</t>
  </si>
  <si>
    <t>lsrD</t>
  </si>
  <si>
    <t>b1516</t>
  </si>
  <si>
    <t>lsrB</t>
  </si>
  <si>
    <t>b1517</t>
  </si>
  <si>
    <t>lsrF</t>
  </si>
  <si>
    <t>b1518</t>
  </si>
  <si>
    <t>lsrG</t>
  </si>
  <si>
    <t>b1519</t>
  </si>
  <si>
    <t>tam</t>
  </si>
  <si>
    <t>b1520</t>
  </si>
  <si>
    <t>yneE</t>
  </si>
  <si>
    <t>b1521</t>
  </si>
  <si>
    <t>uxaB</t>
  </si>
  <si>
    <t>b1522</t>
  </si>
  <si>
    <t>dgcF</t>
  </si>
  <si>
    <t>b1523</t>
  </si>
  <si>
    <t>yneG</t>
  </si>
  <si>
    <t>b1524</t>
  </si>
  <si>
    <t>glsB</t>
  </si>
  <si>
    <t>b1525</t>
  </si>
  <si>
    <t>sad</t>
  </si>
  <si>
    <t>b1526</t>
  </si>
  <si>
    <t>yneJ</t>
  </si>
  <si>
    <t>b1527</t>
  </si>
  <si>
    <t>yneK</t>
  </si>
  <si>
    <t>b1528</t>
  </si>
  <si>
    <t>ydeA</t>
  </si>
  <si>
    <t>b1529</t>
  </si>
  <si>
    <t>marC</t>
  </si>
  <si>
    <t>b1530</t>
  </si>
  <si>
    <t>marR</t>
  </si>
  <si>
    <t>b1531</t>
  </si>
  <si>
    <t>marA</t>
  </si>
  <si>
    <t>b1532</t>
  </si>
  <si>
    <t>marB</t>
  </si>
  <si>
    <t>b1533</t>
  </si>
  <si>
    <t>eamA</t>
  </si>
  <si>
    <t>b1534</t>
  </si>
  <si>
    <t>ydeE</t>
  </si>
  <si>
    <t>b1535</t>
  </si>
  <si>
    <t>dgcZ</t>
  </si>
  <si>
    <t>b1536</t>
  </si>
  <si>
    <t>ydeI</t>
  </si>
  <si>
    <t>b1537</t>
  </si>
  <si>
    <t>ydeJ</t>
  </si>
  <si>
    <t>b1538</t>
  </si>
  <si>
    <t>dcp</t>
  </si>
  <si>
    <t>b1539</t>
  </si>
  <si>
    <t>ydfG</t>
  </si>
  <si>
    <t>b1540</t>
  </si>
  <si>
    <t>rspR</t>
  </si>
  <si>
    <t>b1541</t>
  </si>
  <si>
    <t>ydfZ</t>
  </si>
  <si>
    <t>b1542</t>
  </si>
  <si>
    <t>ydfI</t>
  </si>
  <si>
    <t>b1543</t>
  </si>
  <si>
    <t>ydfJ</t>
  </si>
  <si>
    <t>b1544</t>
  </si>
  <si>
    <t>ydfK</t>
  </si>
  <si>
    <t>b1545</t>
  </si>
  <si>
    <t>pinQ</t>
  </si>
  <si>
    <t>b1546</t>
  </si>
  <si>
    <t>tfaQ</t>
  </si>
  <si>
    <t>b1547</t>
  </si>
  <si>
    <t>stfQ</t>
  </si>
  <si>
    <t>b1548</t>
  </si>
  <si>
    <t>nohA</t>
  </si>
  <si>
    <t>b1549</t>
  </si>
  <si>
    <t>ydfO</t>
  </si>
  <si>
    <t>b1550</t>
  </si>
  <si>
    <t>gnsB</t>
  </si>
  <si>
    <t>b1551</t>
  </si>
  <si>
    <t>ynfN</t>
  </si>
  <si>
    <t>b1552</t>
  </si>
  <si>
    <t>cspI</t>
  </si>
  <si>
    <t>b1553</t>
  </si>
  <si>
    <t>rzpQ</t>
  </si>
  <si>
    <t>b1554</t>
  </si>
  <si>
    <t>rrrQ</t>
  </si>
  <si>
    <t>b1555</t>
  </si>
  <si>
    <t>ydfR</t>
  </si>
  <si>
    <t>b1556</t>
  </si>
  <si>
    <t>essQ</t>
  </si>
  <si>
    <t>b1557</t>
  </si>
  <si>
    <t>cspB</t>
  </si>
  <si>
    <t>b1558</t>
  </si>
  <si>
    <t>cspF</t>
  </si>
  <si>
    <t>b1559</t>
  </si>
  <si>
    <t>ydfT</t>
  </si>
  <si>
    <t>b1560</t>
  </si>
  <si>
    <t>ydfU</t>
  </si>
  <si>
    <t>b1561</t>
  </si>
  <si>
    <t>rem</t>
  </si>
  <si>
    <t>b1562</t>
  </si>
  <si>
    <t>hokD</t>
  </si>
  <si>
    <t>b1563</t>
  </si>
  <si>
    <t>relE</t>
  </si>
  <si>
    <t>b1564</t>
  </si>
  <si>
    <t>relB</t>
  </si>
  <si>
    <t>b1565</t>
  </si>
  <si>
    <t>ydfV</t>
  </si>
  <si>
    <t>b1566</t>
  </si>
  <si>
    <t>flxA</t>
  </si>
  <si>
    <t>b1567</t>
  </si>
  <si>
    <t>ydfW</t>
  </si>
  <si>
    <t>b1568</t>
  </si>
  <si>
    <t>ydfX</t>
  </si>
  <si>
    <t>b1569</t>
  </si>
  <si>
    <t>dicC</t>
  </si>
  <si>
    <t>b1570</t>
  </si>
  <si>
    <t>dicA</t>
  </si>
  <si>
    <t>b1571</t>
  </si>
  <si>
    <t>ydfA</t>
  </si>
  <si>
    <t>b1572</t>
  </si>
  <si>
    <t>ydfB</t>
  </si>
  <si>
    <t>b1573</t>
  </si>
  <si>
    <t>ydfC</t>
  </si>
  <si>
    <t>b1574</t>
  </si>
  <si>
    <t>dicF</t>
  </si>
  <si>
    <t>b1575</t>
  </si>
  <si>
    <t>dicB</t>
  </si>
  <si>
    <t>b1576</t>
  </si>
  <si>
    <t>ydfD</t>
  </si>
  <si>
    <t>b1577</t>
  </si>
  <si>
    <t>ydfE</t>
  </si>
  <si>
    <t>b1578</t>
  </si>
  <si>
    <t>insD7</t>
  </si>
  <si>
    <t>b1579</t>
  </si>
  <si>
    <t>intQ</t>
  </si>
  <si>
    <t>b1580</t>
  </si>
  <si>
    <t>rspB</t>
  </si>
  <si>
    <t>b1581</t>
  </si>
  <si>
    <t>rspA</t>
  </si>
  <si>
    <t>b1582</t>
  </si>
  <si>
    <t>ynfA</t>
  </si>
  <si>
    <t>b1583</t>
  </si>
  <si>
    <t>ynfB</t>
  </si>
  <si>
    <t>b1584</t>
  </si>
  <si>
    <t>speG</t>
  </si>
  <si>
    <t>b1585</t>
  </si>
  <si>
    <t>ynfC</t>
  </si>
  <si>
    <t>b1586</t>
  </si>
  <si>
    <t>ynfD</t>
  </si>
  <si>
    <t>b1587</t>
  </si>
  <si>
    <t>ynfE</t>
  </si>
  <si>
    <t>b1588</t>
  </si>
  <si>
    <t>ynfF</t>
  </si>
  <si>
    <t>b1589</t>
  </si>
  <si>
    <t>ynfG</t>
  </si>
  <si>
    <t>b1590</t>
  </si>
  <si>
    <t>ynfH</t>
  </si>
  <si>
    <t>b1591</t>
  </si>
  <si>
    <t>dmsD</t>
  </si>
  <si>
    <t>b1592</t>
  </si>
  <si>
    <t>clcB</t>
  </si>
  <si>
    <t>b1593</t>
  </si>
  <si>
    <t>bidA</t>
  </si>
  <si>
    <t>b1594</t>
  </si>
  <si>
    <t>mlc</t>
  </si>
  <si>
    <t>b1595</t>
  </si>
  <si>
    <t>ynfL</t>
  </si>
  <si>
    <t>b1596</t>
  </si>
  <si>
    <t>ynfM</t>
  </si>
  <si>
    <t>b1597</t>
  </si>
  <si>
    <t>asr</t>
  </si>
  <si>
    <t>b1598</t>
  </si>
  <si>
    <t>ydgD</t>
  </si>
  <si>
    <t>b1599</t>
  </si>
  <si>
    <t>mdtI</t>
  </si>
  <si>
    <t>b1600</t>
  </si>
  <si>
    <t>mdtJ</t>
  </si>
  <si>
    <t>b1601</t>
  </si>
  <si>
    <t>tqsA</t>
  </si>
  <si>
    <t>b1602</t>
  </si>
  <si>
    <t>pntB</t>
  </si>
  <si>
    <t>b1603</t>
  </si>
  <si>
    <t>pntA</t>
  </si>
  <si>
    <t>b1604</t>
  </si>
  <si>
    <t>ydgH</t>
  </si>
  <si>
    <t>b1605</t>
  </si>
  <si>
    <t>ydgI</t>
  </si>
  <si>
    <t>b1606</t>
  </si>
  <si>
    <t>folM</t>
  </si>
  <si>
    <t>b1607</t>
  </si>
  <si>
    <t>ydgC</t>
  </si>
  <si>
    <t>b1608</t>
  </si>
  <si>
    <t>rstA</t>
  </si>
  <si>
    <t>b1609</t>
  </si>
  <si>
    <t>rstB</t>
  </si>
  <si>
    <t>b1610</t>
  </si>
  <si>
    <t>tus</t>
  </si>
  <si>
    <t>b1611</t>
  </si>
  <si>
    <t>fumC</t>
  </si>
  <si>
    <t>b1612</t>
  </si>
  <si>
    <t>fumA</t>
  </si>
  <si>
    <t>b1613</t>
  </si>
  <si>
    <t>manA</t>
  </si>
  <si>
    <t>b1614</t>
  </si>
  <si>
    <t>ydgA</t>
  </si>
  <si>
    <t>b1615</t>
  </si>
  <si>
    <t>uidC</t>
  </si>
  <si>
    <t>b1616</t>
  </si>
  <si>
    <t>uidB</t>
  </si>
  <si>
    <t>b1617</t>
  </si>
  <si>
    <t>uidA</t>
  </si>
  <si>
    <t>b1618</t>
  </si>
  <si>
    <t>uidR</t>
  </si>
  <si>
    <t>b1619</t>
  </si>
  <si>
    <t>hdhA</t>
  </si>
  <si>
    <t>b1620</t>
  </si>
  <si>
    <t>malI</t>
  </si>
  <si>
    <t>b1621</t>
  </si>
  <si>
    <t>malX</t>
  </si>
  <si>
    <t>b1622</t>
  </si>
  <si>
    <t>malY</t>
  </si>
  <si>
    <t>b1623</t>
  </si>
  <si>
    <t>add</t>
  </si>
  <si>
    <t>b1624</t>
  </si>
  <si>
    <t>ydgJ</t>
  </si>
  <si>
    <t>b1625</t>
  </si>
  <si>
    <t>cnu</t>
  </si>
  <si>
    <t>b1626</t>
  </si>
  <si>
    <t>ydgK</t>
  </si>
  <si>
    <t>b1627</t>
  </si>
  <si>
    <t>rsxA</t>
  </si>
  <si>
    <t>b1628</t>
  </si>
  <si>
    <t>rsxB</t>
  </si>
  <si>
    <t>b1629</t>
  </si>
  <si>
    <t>rsxC</t>
  </si>
  <si>
    <t>b1630</t>
  </si>
  <si>
    <t>rsxD</t>
  </si>
  <si>
    <t>b1631</t>
  </si>
  <si>
    <t>rsxG</t>
  </si>
  <si>
    <t>b1632</t>
  </si>
  <si>
    <t>rsxE</t>
  </si>
  <si>
    <t>b1633</t>
  </si>
  <si>
    <t>nth</t>
  </si>
  <si>
    <t>b1634</t>
  </si>
  <si>
    <t>dtpA</t>
  </si>
  <si>
    <t>b1635</t>
  </si>
  <si>
    <t>gstA</t>
  </si>
  <si>
    <t>b1636</t>
  </si>
  <si>
    <t>pdxY</t>
  </si>
  <si>
    <t>b1637</t>
  </si>
  <si>
    <t>tyrS</t>
  </si>
  <si>
    <t>b1638</t>
  </si>
  <si>
    <t>pdxH</t>
  </si>
  <si>
    <t>b1639</t>
  </si>
  <si>
    <t>mliC</t>
  </si>
  <si>
    <t>b1640</t>
  </si>
  <si>
    <t>anmK</t>
  </si>
  <si>
    <t>b1641</t>
  </si>
  <si>
    <t>slyB</t>
  </si>
  <si>
    <t>b1642</t>
  </si>
  <si>
    <t>slyA</t>
  </si>
  <si>
    <t>b1643</t>
  </si>
  <si>
    <t>ydhI</t>
  </si>
  <si>
    <t>b1644</t>
  </si>
  <si>
    <t>ydhJ</t>
  </si>
  <si>
    <t>b1645</t>
  </si>
  <si>
    <t>ydhK</t>
  </si>
  <si>
    <t>b1646</t>
  </si>
  <si>
    <t>sodC</t>
  </si>
  <si>
    <t>b1647</t>
  </si>
  <si>
    <t>ydhF</t>
  </si>
  <si>
    <t>b1648</t>
  </si>
  <si>
    <t>ydhL</t>
  </si>
  <si>
    <t>b1649</t>
  </si>
  <si>
    <t>nemR</t>
  </si>
  <si>
    <t>b1650</t>
  </si>
  <si>
    <t>nemA</t>
  </si>
  <si>
    <t>b1651</t>
  </si>
  <si>
    <t>gloA</t>
  </si>
  <si>
    <t>b1652</t>
  </si>
  <si>
    <t>rnt</t>
  </si>
  <si>
    <t>b1653</t>
  </si>
  <si>
    <t>lhr</t>
  </si>
  <si>
    <t>b1654</t>
  </si>
  <si>
    <t>grxD</t>
  </si>
  <si>
    <t>b1655</t>
  </si>
  <si>
    <t>mepH</t>
  </si>
  <si>
    <t>b1656</t>
  </si>
  <si>
    <t>sodB</t>
  </si>
  <si>
    <t>b1657</t>
  </si>
  <si>
    <t>ydhP</t>
  </si>
  <si>
    <t>b1658</t>
  </si>
  <si>
    <t>purR</t>
  </si>
  <si>
    <t>b1659</t>
  </si>
  <si>
    <t>punR</t>
  </si>
  <si>
    <t>b1660</t>
  </si>
  <si>
    <t>punC</t>
  </si>
  <si>
    <t>b1661</t>
  </si>
  <si>
    <t>cfa</t>
  </si>
  <si>
    <t>b1662</t>
  </si>
  <si>
    <t>ribC</t>
  </si>
  <si>
    <t>b1663</t>
  </si>
  <si>
    <t>mdtK</t>
  </si>
  <si>
    <t>b1664</t>
  </si>
  <si>
    <t>ydhQ</t>
  </si>
  <si>
    <t>b1665</t>
  </si>
  <si>
    <t>valV</t>
  </si>
  <si>
    <t>b1666</t>
  </si>
  <si>
    <t>valW</t>
  </si>
  <si>
    <t>b1667</t>
  </si>
  <si>
    <t>ydhR</t>
  </si>
  <si>
    <t>b1668</t>
  </si>
  <si>
    <t>ydhS</t>
  </si>
  <si>
    <t>b1669</t>
  </si>
  <si>
    <t>ydhT</t>
  </si>
  <si>
    <t>b1670</t>
  </si>
  <si>
    <t>ydhU</t>
  </si>
  <si>
    <t>b1671</t>
  </si>
  <si>
    <t>ydhX</t>
  </si>
  <si>
    <t>b1672</t>
  </si>
  <si>
    <t>ydhW</t>
  </si>
  <si>
    <t>b1673</t>
  </si>
  <si>
    <t>ydhV</t>
  </si>
  <si>
    <t>b1674</t>
  </si>
  <si>
    <t>ydhY</t>
  </si>
  <si>
    <t>b1675</t>
  </si>
  <si>
    <t>fumD</t>
  </si>
  <si>
    <t>b1676</t>
  </si>
  <si>
    <t>pykF</t>
  </si>
  <si>
    <t>b1677</t>
  </si>
  <si>
    <t>lpp</t>
  </si>
  <si>
    <t>b1678</t>
  </si>
  <si>
    <t>ldtE</t>
  </si>
  <si>
    <t>b1679</t>
  </si>
  <si>
    <t>sufE</t>
  </si>
  <si>
    <t>b1680</t>
  </si>
  <si>
    <t>sufS</t>
  </si>
  <si>
    <t>b1681</t>
  </si>
  <si>
    <t>sufD</t>
  </si>
  <si>
    <t>b1682</t>
  </si>
  <si>
    <t>sufC</t>
  </si>
  <si>
    <t>b1683</t>
  </si>
  <si>
    <t>sufB</t>
  </si>
  <si>
    <t>b1684</t>
  </si>
  <si>
    <t>sufA</t>
  </si>
  <si>
    <t>b1685</t>
  </si>
  <si>
    <t>ydiH</t>
  </si>
  <si>
    <t>b1686</t>
  </si>
  <si>
    <t>menI</t>
  </si>
  <si>
    <t>b1687</t>
  </si>
  <si>
    <t>ydiJ</t>
  </si>
  <si>
    <t>b1688</t>
  </si>
  <si>
    <t>ydiK</t>
  </si>
  <si>
    <t>b1689</t>
  </si>
  <si>
    <t>ydiL</t>
  </si>
  <si>
    <t>b1690</t>
  </si>
  <si>
    <t>ydiM</t>
  </si>
  <si>
    <t>b1691</t>
  </si>
  <si>
    <t>ydiN</t>
  </si>
  <si>
    <t>b1692</t>
  </si>
  <si>
    <t>ydiB</t>
  </si>
  <si>
    <t>b1693</t>
  </si>
  <si>
    <t>aroD</t>
  </si>
  <si>
    <t>b1694</t>
  </si>
  <si>
    <t>ydiF</t>
  </si>
  <si>
    <t>b1695</t>
  </si>
  <si>
    <t>ydiO</t>
  </si>
  <si>
    <t>b1696</t>
  </si>
  <si>
    <t>ydiP</t>
  </si>
  <si>
    <t>b1697</t>
  </si>
  <si>
    <t>ydiQ</t>
  </si>
  <si>
    <t>b1698</t>
  </si>
  <si>
    <t>ydiR</t>
  </si>
  <si>
    <t>b1699</t>
  </si>
  <si>
    <t>ydiS</t>
  </si>
  <si>
    <t>b1700</t>
  </si>
  <si>
    <t>ydiT</t>
  </si>
  <si>
    <t>b1701</t>
  </si>
  <si>
    <t>fadK</t>
  </si>
  <si>
    <t>b1702</t>
  </si>
  <si>
    <t>ppsA</t>
  </si>
  <si>
    <t>b1703</t>
  </si>
  <si>
    <t>ppsR</t>
  </si>
  <si>
    <t>b1704</t>
  </si>
  <si>
    <t>aroH</t>
  </si>
  <si>
    <t>b1705</t>
  </si>
  <si>
    <t>ydiE</t>
  </si>
  <si>
    <t>b1706</t>
  </si>
  <si>
    <t>selO</t>
  </si>
  <si>
    <t>b1707</t>
  </si>
  <si>
    <t>rflP</t>
  </si>
  <si>
    <t>b1708</t>
  </si>
  <si>
    <t>nlpC</t>
  </si>
  <si>
    <t>b1709</t>
  </si>
  <si>
    <t>btuD</t>
  </si>
  <si>
    <t>b1710</t>
  </si>
  <si>
    <t>btuE</t>
  </si>
  <si>
    <t>b1711</t>
  </si>
  <si>
    <t>btuC</t>
  </si>
  <si>
    <t>b1712</t>
  </si>
  <si>
    <t>ihfA</t>
  </si>
  <si>
    <t>b1713</t>
  </si>
  <si>
    <t>pheT</t>
  </si>
  <si>
    <t>b1714</t>
  </si>
  <si>
    <t>pheS</t>
  </si>
  <si>
    <t>b1715</t>
  </si>
  <si>
    <t>pheM</t>
  </si>
  <si>
    <t>b1716</t>
  </si>
  <si>
    <t>rplT</t>
  </si>
  <si>
    <t>b1717</t>
  </si>
  <si>
    <t>rpmI</t>
  </si>
  <si>
    <t>b1718</t>
  </si>
  <si>
    <t>infC</t>
  </si>
  <si>
    <t>b1719</t>
  </si>
  <si>
    <t>thrS</t>
  </si>
  <si>
    <t>b1722</t>
  </si>
  <si>
    <t>ydiY</t>
  </si>
  <si>
    <t>b1723</t>
  </si>
  <si>
    <t>pfkB</t>
  </si>
  <si>
    <t>b1724</t>
  </si>
  <si>
    <t>ydiZ</t>
  </si>
  <si>
    <t>b1725</t>
  </si>
  <si>
    <t>yniA</t>
  </si>
  <si>
    <t>b1726</t>
  </si>
  <si>
    <t>yniB</t>
  </si>
  <si>
    <t>b1727</t>
  </si>
  <si>
    <t>hxpB</t>
  </si>
  <si>
    <t>b1728</t>
  </si>
  <si>
    <t>ydjM</t>
  </si>
  <si>
    <t>b1729</t>
  </si>
  <si>
    <t>tcyP</t>
  </si>
  <si>
    <t>b1730</t>
  </si>
  <si>
    <t>ydjO</t>
  </si>
  <si>
    <t>b1731</t>
  </si>
  <si>
    <t>cedA</t>
  </si>
  <si>
    <t>b1732</t>
  </si>
  <si>
    <t>katE</t>
  </si>
  <si>
    <t>b1733</t>
  </si>
  <si>
    <t>chbG</t>
  </si>
  <si>
    <t>b1734</t>
  </si>
  <si>
    <t>chbF</t>
  </si>
  <si>
    <t>b1735</t>
  </si>
  <si>
    <t>chbR</t>
  </si>
  <si>
    <t>b1736</t>
  </si>
  <si>
    <t>chbA</t>
  </si>
  <si>
    <t>b1737</t>
  </si>
  <si>
    <t>chbC</t>
  </si>
  <si>
    <t>b1738</t>
  </si>
  <si>
    <t>chbB</t>
  </si>
  <si>
    <t>b1739</t>
  </si>
  <si>
    <t>osmE</t>
  </si>
  <si>
    <t>b1740</t>
  </si>
  <si>
    <t>nadE</t>
  </si>
  <si>
    <t>b1741</t>
  </si>
  <si>
    <t>cho</t>
  </si>
  <si>
    <t>b1742</t>
  </si>
  <si>
    <t>ves</t>
  </si>
  <si>
    <t>b1743</t>
  </si>
  <si>
    <t>spy</t>
  </si>
  <si>
    <t>b1744</t>
  </si>
  <si>
    <t>astE</t>
  </si>
  <si>
    <t>b1745</t>
  </si>
  <si>
    <t>astB</t>
  </si>
  <si>
    <t>b1746</t>
  </si>
  <si>
    <t>astD</t>
  </si>
  <si>
    <t>b1747</t>
  </si>
  <si>
    <t>astA</t>
  </si>
  <si>
    <t>b1748</t>
  </si>
  <si>
    <t>astC</t>
  </si>
  <si>
    <t>b1749</t>
  </si>
  <si>
    <t>xthA</t>
  </si>
  <si>
    <t>b1750</t>
  </si>
  <si>
    <t>ydjX</t>
  </si>
  <si>
    <t>b1751</t>
  </si>
  <si>
    <t>ydjY</t>
  </si>
  <si>
    <t>b1752</t>
  </si>
  <si>
    <t>ydjZ</t>
  </si>
  <si>
    <t>b1753</t>
  </si>
  <si>
    <t>ynjA</t>
  </si>
  <si>
    <t>b1754</t>
  </si>
  <si>
    <t>ynjB</t>
  </si>
  <si>
    <t>b1755</t>
  </si>
  <si>
    <t>ynjC</t>
  </si>
  <si>
    <t>b1756</t>
  </si>
  <si>
    <t>ynjD</t>
  </si>
  <si>
    <t>b1757</t>
  </si>
  <si>
    <t>ynjE</t>
  </si>
  <si>
    <t>b1758</t>
  </si>
  <si>
    <t>ynjF</t>
  </si>
  <si>
    <t>b1759</t>
  </si>
  <si>
    <t>nudG</t>
  </si>
  <si>
    <t>b1760</t>
  </si>
  <si>
    <t>ynjH</t>
  </si>
  <si>
    <t>b1761</t>
  </si>
  <si>
    <t>gdhA</t>
  </si>
  <si>
    <t>b1762</t>
  </si>
  <si>
    <t>ynjI</t>
  </si>
  <si>
    <t>b1763</t>
  </si>
  <si>
    <t>topB</t>
  </si>
  <si>
    <t>b1764</t>
  </si>
  <si>
    <t>selD</t>
  </si>
  <si>
    <t>b1765</t>
  </si>
  <si>
    <t>ydjA</t>
  </si>
  <si>
    <t>b1766</t>
  </si>
  <si>
    <t>sppA</t>
  </si>
  <si>
    <t>b1767</t>
  </si>
  <si>
    <t>ansA</t>
  </si>
  <si>
    <t>b1768</t>
  </si>
  <si>
    <t>pncA</t>
  </si>
  <si>
    <t>b1769</t>
  </si>
  <si>
    <t>ydjE</t>
  </si>
  <si>
    <t>b1770</t>
  </si>
  <si>
    <t>ydjF</t>
  </si>
  <si>
    <t>b1771</t>
  </si>
  <si>
    <t>ydjG</t>
  </si>
  <si>
    <t>b1772</t>
  </si>
  <si>
    <t>ydjH</t>
  </si>
  <si>
    <t>b1773</t>
  </si>
  <si>
    <t>ydjI</t>
  </si>
  <si>
    <t>b1774</t>
  </si>
  <si>
    <t>ydjJ</t>
  </si>
  <si>
    <t>b1775</t>
  </si>
  <si>
    <t>ydjK</t>
  </si>
  <si>
    <t>b1776</t>
  </si>
  <si>
    <t>ydjL</t>
  </si>
  <si>
    <t>b1777</t>
  </si>
  <si>
    <t>yeaC</t>
  </si>
  <si>
    <t>b1778</t>
  </si>
  <si>
    <t>msrB</t>
  </si>
  <si>
    <t>b1779</t>
  </si>
  <si>
    <t>gapA</t>
  </si>
  <si>
    <t>b1780</t>
  </si>
  <si>
    <t>yeaD</t>
  </si>
  <si>
    <t>b1781</t>
  </si>
  <si>
    <t>yeaE</t>
  </si>
  <si>
    <t>b1782</t>
  </si>
  <si>
    <t>mipA</t>
  </si>
  <si>
    <t>b1783</t>
  </si>
  <si>
    <t>yeaG</t>
  </si>
  <si>
    <t>b1784</t>
  </si>
  <si>
    <t>yeaH</t>
  </si>
  <si>
    <t>b1785</t>
  </si>
  <si>
    <t>cdgI</t>
  </si>
  <si>
    <t>b1786</t>
  </si>
  <si>
    <t>dgcJ</t>
  </si>
  <si>
    <t>b1787</t>
  </si>
  <si>
    <t>yeaK</t>
  </si>
  <si>
    <t>b1788</t>
  </si>
  <si>
    <t>yoaI</t>
  </si>
  <si>
    <t>b1789</t>
  </si>
  <si>
    <t>yeaL</t>
  </si>
  <si>
    <t>b1790</t>
  </si>
  <si>
    <t>nimR</t>
  </si>
  <si>
    <t>b1791</t>
  </si>
  <si>
    <t>nimT</t>
  </si>
  <si>
    <t>b1792</t>
  </si>
  <si>
    <t>yeaO</t>
  </si>
  <si>
    <t>b1793</t>
  </si>
  <si>
    <t>yoaF</t>
  </si>
  <si>
    <t>b1794</t>
  </si>
  <si>
    <t>dgcP</t>
  </si>
  <si>
    <t>b1795</t>
  </si>
  <si>
    <t>yeaQ</t>
  </si>
  <si>
    <t>b1796</t>
  </si>
  <si>
    <t>yoaG</t>
  </si>
  <si>
    <t>b1797</t>
  </si>
  <si>
    <t>yeaR</t>
  </si>
  <si>
    <t>b1798</t>
  </si>
  <si>
    <t>leuE</t>
  </si>
  <si>
    <t>b1799</t>
  </si>
  <si>
    <t>dmlR</t>
  </si>
  <si>
    <t>b1800</t>
  </si>
  <si>
    <t>dmlA</t>
  </si>
  <si>
    <t>b1801</t>
  </si>
  <si>
    <t>yeaV</t>
  </si>
  <si>
    <t>b1802</t>
  </si>
  <si>
    <t>yeaW</t>
  </si>
  <si>
    <t>b1803</t>
  </si>
  <si>
    <t>yeaX</t>
  </si>
  <si>
    <t>b1804</t>
  </si>
  <si>
    <t>rnd</t>
  </si>
  <si>
    <t>b1805</t>
  </si>
  <si>
    <t>fadD</t>
  </si>
  <si>
    <t>b1806</t>
  </si>
  <si>
    <t>yeaY</t>
  </si>
  <si>
    <t>b1807</t>
  </si>
  <si>
    <t>tsaB</t>
  </si>
  <si>
    <t>b1808</t>
  </si>
  <si>
    <t>yoaA</t>
  </si>
  <si>
    <t>b1809</t>
  </si>
  <si>
    <t>yoaB</t>
  </si>
  <si>
    <t>b1810</t>
  </si>
  <si>
    <t>yoaC</t>
  </si>
  <si>
    <t>b1811</t>
  </si>
  <si>
    <t>yoaH</t>
  </si>
  <si>
    <t>b1812</t>
  </si>
  <si>
    <t>pabB</t>
  </si>
  <si>
    <t>b1813</t>
  </si>
  <si>
    <t>nudL</t>
  </si>
  <si>
    <t>b1814</t>
  </si>
  <si>
    <t>sdaA</t>
  </si>
  <si>
    <t>b1815</t>
  </si>
  <si>
    <t>pdeD</t>
  </si>
  <si>
    <t>b1816</t>
  </si>
  <si>
    <t>yoaE</t>
  </si>
  <si>
    <t>b1817</t>
  </si>
  <si>
    <t>manX</t>
  </si>
  <si>
    <t>b1818</t>
  </si>
  <si>
    <t>manY</t>
  </si>
  <si>
    <t>b1819</t>
  </si>
  <si>
    <t>manZ</t>
  </si>
  <si>
    <t>b1820</t>
  </si>
  <si>
    <t>yobD</t>
  </si>
  <si>
    <t>b1821</t>
  </si>
  <si>
    <t>mntP</t>
  </si>
  <si>
    <t>b1822</t>
  </si>
  <si>
    <t>rlmA</t>
  </si>
  <si>
    <t>b1823</t>
  </si>
  <si>
    <t>cspC</t>
  </si>
  <si>
    <t>b1824</t>
  </si>
  <si>
    <t>yobF</t>
  </si>
  <si>
    <t>b1825</t>
  </si>
  <si>
    <t>yebO</t>
  </si>
  <si>
    <t>b1826</t>
  </si>
  <si>
    <t>mgrB</t>
  </si>
  <si>
    <t>b1827</t>
  </si>
  <si>
    <t>kdgR</t>
  </si>
  <si>
    <t>b1828</t>
  </si>
  <si>
    <t>yebQ</t>
  </si>
  <si>
    <t>b1829</t>
  </si>
  <si>
    <t>htpX</t>
  </si>
  <si>
    <t>b1830</t>
  </si>
  <si>
    <t>prc</t>
  </si>
  <si>
    <t>b1831</t>
  </si>
  <si>
    <t>proQ</t>
  </si>
  <si>
    <t>b1832</t>
  </si>
  <si>
    <t>msrC</t>
  </si>
  <si>
    <t>b1833</t>
  </si>
  <si>
    <t>letA</t>
  </si>
  <si>
    <t>b1834</t>
  </si>
  <si>
    <t>letB</t>
  </si>
  <si>
    <t>b1835</t>
  </si>
  <si>
    <t>rsmF</t>
  </si>
  <si>
    <t>b1836</t>
  </si>
  <si>
    <t>yebV</t>
  </si>
  <si>
    <t>b1837</t>
  </si>
  <si>
    <t>yebW</t>
  </si>
  <si>
    <t>b1838</t>
  </si>
  <si>
    <t>pphA</t>
  </si>
  <si>
    <t>b1839</t>
  </si>
  <si>
    <t>yebY</t>
  </si>
  <si>
    <t>b1840</t>
  </si>
  <si>
    <t>yebZ</t>
  </si>
  <si>
    <t>b1841</t>
  </si>
  <si>
    <t>yobA</t>
  </si>
  <si>
    <t>b1842</t>
  </si>
  <si>
    <t>holE</t>
  </si>
  <si>
    <t>b1843</t>
  </si>
  <si>
    <t>yobB</t>
  </si>
  <si>
    <t>b1844</t>
  </si>
  <si>
    <t>exoX</t>
  </si>
  <si>
    <t>b1845</t>
  </si>
  <si>
    <t>ptrB</t>
  </si>
  <si>
    <t>b1846</t>
  </si>
  <si>
    <t>yebE</t>
  </si>
  <si>
    <t>b1847</t>
  </si>
  <si>
    <t>yebF</t>
  </si>
  <si>
    <t>b1848</t>
  </si>
  <si>
    <t>yebG</t>
  </si>
  <si>
    <t>b1849</t>
  </si>
  <si>
    <t>purT</t>
  </si>
  <si>
    <t>b1850</t>
  </si>
  <si>
    <t>eda</t>
  </si>
  <si>
    <t>b1851</t>
  </si>
  <si>
    <t>edd</t>
  </si>
  <si>
    <t>b1852</t>
  </si>
  <si>
    <t>zwf</t>
  </si>
  <si>
    <t>b1853</t>
  </si>
  <si>
    <t>yebK</t>
  </si>
  <si>
    <t>b1854</t>
  </si>
  <si>
    <t>pykA</t>
  </si>
  <si>
    <t>b1855</t>
  </si>
  <si>
    <t>lpxM</t>
  </si>
  <si>
    <t>b1856</t>
  </si>
  <si>
    <t>mepM</t>
  </si>
  <si>
    <t>b1857</t>
  </si>
  <si>
    <t>znuA</t>
  </si>
  <si>
    <t>b1858</t>
  </si>
  <si>
    <t>znuC</t>
  </si>
  <si>
    <t>b1859</t>
  </si>
  <si>
    <t>znuB</t>
  </si>
  <si>
    <t>b1860</t>
  </si>
  <si>
    <t>ruvB</t>
  </si>
  <si>
    <t>b1861</t>
  </si>
  <si>
    <t>ruvA</t>
  </si>
  <si>
    <t>b1862</t>
  </si>
  <si>
    <t>yebB</t>
  </si>
  <si>
    <t>b1863</t>
  </si>
  <si>
    <t>ruvC</t>
  </si>
  <si>
    <t>b1864</t>
  </si>
  <si>
    <t>yebC</t>
  </si>
  <si>
    <t>b1865</t>
  </si>
  <si>
    <t>nudB</t>
  </si>
  <si>
    <t>b1866</t>
  </si>
  <si>
    <t>aspS</t>
  </si>
  <si>
    <t>b1867</t>
  </si>
  <si>
    <t>yecD</t>
  </si>
  <si>
    <t>b1868</t>
  </si>
  <si>
    <t>yecE</t>
  </si>
  <si>
    <t>b1869</t>
  </si>
  <si>
    <t>yecN</t>
  </si>
  <si>
    <t>b1870</t>
  </si>
  <si>
    <t>cmoA</t>
  </si>
  <si>
    <t>b1871</t>
  </si>
  <si>
    <t>cmoB</t>
  </si>
  <si>
    <t>b1872</t>
  </si>
  <si>
    <t>torZ</t>
  </si>
  <si>
    <t>b1873</t>
  </si>
  <si>
    <t>torY</t>
  </si>
  <si>
    <t>b1874</t>
  </si>
  <si>
    <t>cutC</t>
  </si>
  <si>
    <t>b1875</t>
  </si>
  <si>
    <t>yecM</t>
  </si>
  <si>
    <t>b1876</t>
  </si>
  <si>
    <t>argS</t>
  </si>
  <si>
    <t>b1877</t>
  </si>
  <si>
    <t>yecT</t>
  </si>
  <si>
    <t>b1878</t>
  </si>
  <si>
    <t>flhE</t>
  </si>
  <si>
    <t>b1879</t>
  </si>
  <si>
    <t>flhA</t>
  </si>
  <si>
    <t>b1880</t>
  </si>
  <si>
    <t>flhB</t>
  </si>
  <si>
    <t>b1881</t>
  </si>
  <si>
    <t>cheZ</t>
  </si>
  <si>
    <t>b1882</t>
  </si>
  <si>
    <t>cheY</t>
  </si>
  <si>
    <t>b1883</t>
  </si>
  <si>
    <t>cheB</t>
  </si>
  <si>
    <t>b1884</t>
  </si>
  <si>
    <t>cheR</t>
  </si>
  <si>
    <t>b1885</t>
  </si>
  <si>
    <t>tap</t>
  </si>
  <si>
    <t>b1886</t>
  </si>
  <si>
    <t>tar</t>
  </si>
  <si>
    <t>b1887</t>
  </si>
  <si>
    <t>cheW</t>
  </si>
  <si>
    <t>b1888</t>
  </si>
  <si>
    <t>cheA</t>
  </si>
  <si>
    <t>b1889</t>
  </si>
  <si>
    <t>motB</t>
  </si>
  <si>
    <t>b1890</t>
  </si>
  <si>
    <t>motA</t>
  </si>
  <si>
    <t>b1891</t>
  </si>
  <si>
    <t>flhC</t>
  </si>
  <si>
    <t>b1892</t>
  </si>
  <si>
    <t>flhD</t>
  </si>
  <si>
    <t>b1893</t>
  </si>
  <si>
    <t>insB5</t>
  </si>
  <si>
    <t>b1894</t>
  </si>
  <si>
    <t>insA5</t>
  </si>
  <si>
    <t>b1895</t>
  </si>
  <si>
    <t>uspC</t>
  </si>
  <si>
    <t>b1896</t>
  </si>
  <si>
    <t>otsA</t>
  </si>
  <si>
    <t>b1897</t>
  </si>
  <si>
    <t>otsB</t>
  </si>
  <si>
    <t>b1900</t>
  </si>
  <si>
    <t>araG</t>
  </si>
  <si>
    <t>b1901</t>
  </si>
  <si>
    <t>araF</t>
  </si>
  <si>
    <t>b1902</t>
  </si>
  <si>
    <t>ftnB</t>
  </si>
  <si>
    <t>b1904</t>
  </si>
  <si>
    <t>yecR</t>
  </si>
  <si>
    <t>b1905</t>
  </si>
  <si>
    <t>ftnA</t>
  </si>
  <si>
    <t>b1906</t>
  </si>
  <si>
    <t>yecH</t>
  </si>
  <si>
    <t>b1907</t>
  </si>
  <si>
    <t>tyrP</t>
  </si>
  <si>
    <t>b1908</t>
  </si>
  <si>
    <t>yecA</t>
  </si>
  <si>
    <t>b1909</t>
  </si>
  <si>
    <t>leuZ</t>
  </si>
  <si>
    <t>b1910</t>
  </si>
  <si>
    <t>cysT</t>
  </si>
  <si>
    <t>b1911</t>
  </si>
  <si>
    <t>glyW</t>
  </si>
  <si>
    <t>b1912</t>
  </si>
  <si>
    <t>pgsA</t>
  </si>
  <si>
    <t>b1913</t>
  </si>
  <si>
    <t>uvrC</t>
  </si>
  <si>
    <t>b1914</t>
  </si>
  <si>
    <t>uvrY</t>
  </si>
  <si>
    <t>b1915</t>
  </si>
  <si>
    <t>yecF</t>
  </si>
  <si>
    <t>b1916</t>
  </si>
  <si>
    <t>sdiA</t>
  </si>
  <si>
    <t>b1917</t>
  </si>
  <si>
    <t>tcyN</t>
  </si>
  <si>
    <t>b1918</t>
  </si>
  <si>
    <t>tcyL</t>
  </si>
  <si>
    <t>b1919</t>
  </si>
  <si>
    <t>dcyD</t>
  </si>
  <si>
    <t>b1920</t>
  </si>
  <si>
    <t>tcyJ</t>
  </si>
  <si>
    <t>b1921</t>
  </si>
  <si>
    <t>fliZ</t>
  </si>
  <si>
    <t>b1922</t>
  </si>
  <si>
    <t>fliA</t>
  </si>
  <si>
    <t>b1923</t>
  </si>
  <si>
    <t>fliC</t>
  </si>
  <si>
    <t>b1924</t>
  </si>
  <si>
    <t>fliD</t>
  </si>
  <si>
    <t>b1925</t>
  </si>
  <si>
    <t>fliS</t>
  </si>
  <si>
    <t>b1926</t>
  </si>
  <si>
    <t>fliT</t>
  </si>
  <si>
    <t>b1927</t>
  </si>
  <si>
    <t>amyA</t>
  </si>
  <si>
    <t>b1928</t>
  </si>
  <si>
    <t>yedD</t>
  </si>
  <si>
    <t>b1929</t>
  </si>
  <si>
    <t>yedE</t>
  </si>
  <si>
    <t>b1930</t>
  </si>
  <si>
    <t>yedF</t>
  </si>
  <si>
    <t>b1931</t>
  </si>
  <si>
    <t>yedK</t>
  </si>
  <si>
    <t>b1932</t>
  </si>
  <si>
    <t>yedL</t>
  </si>
  <si>
    <t>b1936</t>
  </si>
  <si>
    <t>intG</t>
  </si>
  <si>
    <t>b1937</t>
  </si>
  <si>
    <t>fliE</t>
  </si>
  <si>
    <t>b1938</t>
  </si>
  <si>
    <t>fliF</t>
  </si>
  <si>
    <t>b1939</t>
  </si>
  <si>
    <t>fliG</t>
  </si>
  <si>
    <t>b1940</t>
  </si>
  <si>
    <t>fliH</t>
  </si>
  <si>
    <t>b1941</t>
  </si>
  <si>
    <t>fliI</t>
  </si>
  <si>
    <t>b1942</t>
  </si>
  <si>
    <t>fliJ</t>
  </si>
  <si>
    <t>b1943</t>
  </si>
  <si>
    <t>fliK</t>
  </si>
  <si>
    <t>b1944</t>
  </si>
  <si>
    <t>fliL</t>
  </si>
  <si>
    <t>b1945</t>
  </si>
  <si>
    <t>fliM</t>
  </si>
  <si>
    <t>b1946</t>
  </si>
  <si>
    <t>fliN</t>
  </si>
  <si>
    <t>b1947</t>
  </si>
  <si>
    <t>fliO</t>
  </si>
  <si>
    <t>b1948</t>
  </si>
  <si>
    <t>fliP</t>
  </si>
  <si>
    <t>b1949</t>
  </si>
  <si>
    <t>fliQ</t>
  </si>
  <si>
    <t>b1950</t>
  </si>
  <si>
    <t>fliR</t>
  </si>
  <si>
    <t>b1951</t>
  </si>
  <si>
    <t>rcsA</t>
  </si>
  <si>
    <t>b1952</t>
  </si>
  <si>
    <t>dsrB</t>
  </si>
  <si>
    <t>b1953</t>
  </si>
  <si>
    <t>yodD</t>
  </si>
  <si>
    <t>b1954</t>
  </si>
  <si>
    <t>dsrA</t>
  </si>
  <si>
    <t>b1955</t>
  </si>
  <si>
    <t>yedP</t>
  </si>
  <si>
    <t>b1956</t>
  </si>
  <si>
    <t>dgcQ</t>
  </si>
  <si>
    <t>b1957</t>
  </si>
  <si>
    <t>yodC</t>
  </si>
  <si>
    <t>b1958</t>
  </si>
  <si>
    <t>yedI</t>
  </si>
  <si>
    <t>b1959</t>
  </si>
  <si>
    <t>yedA</t>
  </si>
  <si>
    <t>b1960</t>
  </si>
  <si>
    <t>vsr</t>
  </si>
  <si>
    <t>b1961</t>
  </si>
  <si>
    <t>dcm</t>
  </si>
  <si>
    <t>b1962</t>
  </si>
  <si>
    <t>yedJ</t>
  </si>
  <si>
    <t>b1963</t>
  </si>
  <si>
    <t>drpB</t>
  </si>
  <si>
    <t>b1967</t>
  </si>
  <si>
    <t>hchA</t>
  </si>
  <si>
    <t>b1968</t>
  </si>
  <si>
    <t>hprS</t>
  </si>
  <si>
    <t>b1969</t>
  </si>
  <si>
    <t>hprR</t>
  </si>
  <si>
    <t>b1970</t>
  </si>
  <si>
    <t>hiuH</t>
  </si>
  <si>
    <t>b1971</t>
  </si>
  <si>
    <t>msrP</t>
  </si>
  <si>
    <t>b1972</t>
  </si>
  <si>
    <t>msrQ</t>
  </si>
  <si>
    <t>b1973</t>
  </si>
  <si>
    <t>zinT</t>
  </si>
  <si>
    <t>b1974</t>
  </si>
  <si>
    <t>yodB</t>
  </si>
  <si>
    <t>b1975</t>
  </si>
  <si>
    <t>serU</t>
  </si>
  <si>
    <t>b1976</t>
  </si>
  <si>
    <t>mtfA</t>
  </si>
  <si>
    <t>b1977</t>
  </si>
  <si>
    <t>asnT</t>
  </si>
  <si>
    <t>b1978</t>
  </si>
  <si>
    <t>yeeJ</t>
  </si>
  <si>
    <t>b1981</t>
  </si>
  <si>
    <t>shiA</t>
  </si>
  <si>
    <t>b1982</t>
  </si>
  <si>
    <t>amn</t>
  </si>
  <si>
    <t>b1983</t>
  </si>
  <si>
    <t>yeeN</t>
  </si>
  <si>
    <t>b1984</t>
  </si>
  <si>
    <t>asnW</t>
  </si>
  <si>
    <t>b1985</t>
  </si>
  <si>
    <t>yeeO</t>
  </si>
  <si>
    <t>b1986</t>
  </si>
  <si>
    <t>asnU</t>
  </si>
  <si>
    <t>b1987</t>
  </si>
  <si>
    <t>cbl</t>
  </si>
  <si>
    <t>b1988</t>
  </si>
  <si>
    <t>nac</t>
  </si>
  <si>
    <t>b1989</t>
  </si>
  <si>
    <t>asnV</t>
  </si>
  <si>
    <t>b1990</t>
  </si>
  <si>
    <t>ldtA</t>
  </si>
  <si>
    <t>b1991</t>
  </si>
  <si>
    <t>cobT</t>
  </si>
  <si>
    <t>b1992</t>
  </si>
  <si>
    <t>cobS</t>
  </si>
  <si>
    <t>b1993</t>
  </si>
  <si>
    <t>cobU</t>
  </si>
  <si>
    <t>b1994</t>
  </si>
  <si>
    <t>insH6</t>
  </si>
  <si>
    <t>b1996</t>
  </si>
  <si>
    <t>insD3</t>
  </si>
  <si>
    <t>b1997</t>
  </si>
  <si>
    <t>insC3</t>
  </si>
  <si>
    <t>b1999</t>
  </si>
  <si>
    <t>yeeP</t>
  </si>
  <si>
    <t>b2000</t>
  </si>
  <si>
    <t>flu</t>
  </si>
  <si>
    <t>b2001</t>
  </si>
  <si>
    <t>yeeR</t>
  </si>
  <si>
    <t>b2002</t>
  </si>
  <si>
    <t>yeeS</t>
  </si>
  <si>
    <t>b2003</t>
  </si>
  <si>
    <t>yeeT</t>
  </si>
  <si>
    <t>b2004</t>
  </si>
  <si>
    <t>cbeA</t>
  </si>
  <si>
    <t>b2005</t>
  </si>
  <si>
    <t>cbtA</t>
  </si>
  <si>
    <t>b2006</t>
  </si>
  <si>
    <t>yeeW</t>
  </si>
  <si>
    <t>b2007</t>
  </si>
  <si>
    <t>tmaR</t>
  </si>
  <si>
    <t>b2008</t>
  </si>
  <si>
    <t>yeeA</t>
  </si>
  <si>
    <t>b2009</t>
  </si>
  <si>
    <t>sbmC</t>
  </si>
  <si>
    <t>b2010</t>
  </si>
  <si>
    <t>dacD</t>
  </si>
  <si>
    <t>b2011</t>
  </si>
  <si>
    <t>sbcB</t>
  </si>
  <si>
    <t>b2012</t>
  </si>
  <si>
    <t>tsuB</t>
  </si>
  <si>
    <t>b2013</t>
  </si>
  <si>
    <t>tsuA</t>
  </si>
  <si>
    <t>b2014</t>
  </si>
  <si>
    <t>plaP</t>
  </si>
  <si>
    <t>b2015</t>
  </si>
  <si>
    <t>yeeY</t>
  </si>
  <si>
    <t>b2016</t>
  </si>
  <si>
    <t>yeeZ</t>
  </si>
  <si>
    <t>b2017</t>
  </si>
  <si>
    <t>yefM</t>
  </si>
  <si>
    <t>b2018</t>
  </si>
  <si>
    <t>hisL</t>
  </si>
  <si>
    <t>b2019</t>
  </si>
  <si>
    <t>hisG</t>
  </si>
  <si>
    <t>b2020</t>
  </si>
  <si>
    <t>hisD</t>
  </si>
  <si>
    <t>b2021</t>
  </si>
  <si>
    <t>hisC</t>
  </si>
  <si>
    <t>b2022</t>
  </si>
  <si>
    <t>hisB</t>
  </si>
  <si>
    <t>b2023</t>
  </si>
  <si>
    <t>hisH</t>
  </si>
  <si>
    <t>b2024</t>
  </si>
  <si>
    <t>hisA</t>
  </si>
  <si>
    <t>b2025</t>
  </si>
  <si>
    <t>hisF</t>
  </si>
  <si>
    <t>b2026</t>
  </si>
  <si>
    <t>hisI</t>
  </si>
  <si>
    <t>b2027</t>
  </si>
  <si>
    <t>wzzB</t>
  </si>
  <si>
    <t>b2028</t>
  </si>
  <si>
    <t>ugd</t>
  </si>
  <si>
    <t>b2029</t>
  </si>
  <si>
    <t>gnd</t>
  </si>
  <si>
    <t>b2030</t>
  </si>
  <si>
    <t>insH7</t>
  </si>
  <si>
    <t>b2032</t>
  </si>
  <si>
    <t>wbbK</t>
  </si>
  <si>
    <t>b2033</t>
  </si>
  <si>
    <t>wbbJ</t>
  </si>
  <si>
    <t>b2034</t>
  </si>
  <si>
    <t>wbbI</t>
  </si>
  <si>
    <t>b2035</t>
  </si>
  <si>
    <t>wbbH</t>
  </si>
  <si>
    <t>b2036</t>
  </si>
  <si>
    <t>glf</t>
  </si>
  <si>
    <t>b2037</t>
  </si>
  <si>
    <t>rfbX</t>
  </si>
  <si>
    <t>b2038</t>
  </si>
  <si>
    <t>rfbC</t>
  </si>
  <si>
    <t>b2039</t>
  </si>
  <si>
    <t>rfbA</t>
  </si>
  <si>
    <t>b2040</t>
  </si>
  <si>
    <t>rfbD</t>
  </si>
  <si>
    <t>b2041</t>
  </si>
  <si>
    <t>rfbB</t>
  </si>
  <si>
    <t>b2042</t>
  </si>
  <si>
    <t>galF</t>
  </si>
  <si>
    <t>b2043</t>
  </si>
  <si>
    <t>wcaM</t>
  </si>
  <si>
    <t>b2044</t>
  </si>
  <si>
    <t>wcaL</t>
  </si>
  <si>
    <t>b2045</t>
  </si>
  <si>
    <t>wcaK</t>
  </si>
  <si>
    <t>b2046</t>
  </si>
  <si>
    <t>wzxC</t>
  </si>
  <si>
    <t>b2047</t>
  </si>
  <si>
    <t>wcaJ</t>
  </si>
  <si>
    <t>b2048</t>
  </si>
  <si>
    <t>cpsG</t>
  </si>
  <si>
    <t>b2049</t>
  </si>
  <si>
    <t>cpsB</t>
  </si>
  <si>
    <t>b2050</t>
  </si>
  <si>
    <t>wcaI</t>
  </si>
  <si>
    <t>b2051</t>
  </si>
  <si>
    <t>gmm</t>
  </si>
  <si>
    <t>b2052</t>
  </si>
  <si>
    <t>fcl</t>
  </si>
  <si>
    <t>b2053</t>
  </si>
  <si>
    <t>gmd</t>
  </si>
  <si>
    <t>b2054</t>
  </si>
  <si>
    <t>wcaF</t>
  </si>
  <si>
    <t>b2055</t>
  </si>
  <si>
    <t>wcaE</t>
  </si>
  <si>
    <t>b2056</t>
  </si>
  <si>
    <t>wcaD</t>
  </si>
  <si>
    <t>b2057</t>
  </si>
  <si>
    <t>wcaC</t>
  </si>
  <si>
    <t>b2058</t>
  </si>
  <si>
    <t>wcaB</t>
  </si>
  <si>
    <t>b2059</t>
  </si>
  <si>
    <t>wcaA</t>
  </si>
  <si>
    <t>b2060</t>
  </si>
  <si>
    <t>wzc</t>
  </si>
  <si>
    <t>b2061</t>
  </si>
  <si>
    <t>wzb</t>
  </si>
  <si>
    <t>b2062</t>
  </si>
  <si>
    <t>wza</t>
  </si>
  <si>
    <t>b2063</t>
  </si>
  <si>
    <t>yegH</t>
  </si>
  <si>
    <t>b2064</t>
  </si>
  <si>
    <t>asmA</t>
  </si>
  <si>
    <t>b2065</t>
  </si>
  <si>
    <t>dcd</t>
  </si>
  <si>
    <t>b2066</t>
  </si>
  <si>
    <t>udk</t>
  </si>
  <si>
    <t>b2067</t>
  </si>
  <si>
    <t>dgcE</t>
  </si>
  <si>
    <t>b2068</t>
  </si>
  <si>
    <t>alkA</t>
  </si>
  <si>
    <t>b2069</t>
  </si>
  <si>
    <t>yegD</t>
  </si>
  <si>
    <t>b2070</t>
  </si>
  <si>
    <t>yegI</t>
  </si>
  <si>
    <t>b2071</t>
  </si>
  <si>
    <t>yegJ</t>
  </si>
  <si>
    <t>b2072</t>
  </si>
  <si>
    <t>pphC</t>
  </si>
  <si>
    <t>b2073</t>
  </si>
  <si>
    <t>yegL</t>
  </si>
  <si>
    <t>b2074</t>
  </si>
  <si>
    <t>mdtA</t>
  </si>
  <si>
    <t>b2075</t>
  </si>
  <si>
    <t>mdtB</t>
  </si>
  <si>
    <t>b2076</t>
  </si>
  <si>
    <t>mdtC</t>
  </si>
  <si>
    <t>b2077</t>
  </si>
  <si>
    <t>mdtD</t>
  </si>
  <si>
    <t>b2078</t>
  </si>
  <si>
    <t>baeS</t>
  </si>
  <si>
    <t>b2079</t>
  </si>
  <si>
    <t>baeR</t>
  </si>
  <si>
    <t>b2080</t>
  </si>
  <si>
    <t>yegP</t>
  </si>
  <si>
    <t>b2081</t>
  </si>
  <si>
    <t>trhP</t>
  </si>
  <si>
    <t>b2082</t>
  </si>
  <si>
    <t>ogrK</t>
  </si>
  <si>
    <t>b2083</t>
  </si>
  <si>
    <t>yegZ</t>
  </si>
  <si>
    <t>b2085</t>
  </si>
  <si>
    <t>yegR</t>
  </si>
  <si>
    <t>b2086</t>
  </si>
  <si>
    <t>yegS</t>
  </si>
  <si>
    <t>b2088</t>
  </si>
  <si>
    <t>insE5</t>
  </si>
  <si>
    <t>b2089</t>
  </si>
  <si>
    <t>insF5</t>
  </si>
  <si>
    <t>b2091</t>
  </si>
  <si>
    <t>gatD</t>
  </si>
  <si>
    <t>b2092</t>
  </si>
  <si>
    <t>gatC</t>
  </si>
  <si>
    <t>b2093</t>
  </si>
  <si>
    <t>gatB</t>
  </si>
  <si>
    <t>b2094</t>
  </si>
  <si>
    <t>gatA</t>
  </si>
  <si>
    <t>b2095</t>
  </si>
  <si>
    <t>gatZ</t>
  </si>
  <si>
    <t>b2096</t>
  </si>
  <si>
    <t>gatY</t>
  </si>
  <si>
    <t>b2097</t>
  </si>
  <si>
    <t>fbaB</t>
  </si>
  <si>
    <t>b2098</t>
  </si>
  <si>
    <t>yegT</t>
  </si>
  <si>
    <t>b2099</t>
  </si>
  <si>
    <t>yegU</t>
  </si>
  <si>
    <t>b2100</t>
  </si>
  <si>
    <t>yegV</t>
  </si>
  <si>
    <t>b2101</t>
  </si>
  <si>
    <t>yegW</t>
  </si>
  <si>
    <t>b2102</t>
  </si>
  <si>
    <t>yegX</t>
  </si>
  <si>
    <t>b2103</t>
  </si>
  <si>
    <t>thiD</t>
  </si>
  <si>
    <t>b2104</t>
  </si>
  <si>
    <t>thiM</t>
  </si>
  <si>
    <t>b2105</t>
  </si>
  <si>
    <t>rcnR</t>
  </si>
  <si>
    <t>b2106</t>
  </si>
  <si>
    <t>rcnA</t>
  </si>
  <si>
    <t>b2107</t>
  </si>
  <si>
    <t>rcnB</t>
  </si>
  <si>
    <t>b2108</t>
  </si>
  <si>
    <t>yehA</t>
  </si>
  <si>
    <t>b2109</t>
  </si>
  <si>
    <t>yehB</t>
  </si>
  <si>
    <t>b2110</t>
  </si>
  <si>
    <t>yehC</t>
  </si>
  <si>
    <t>b2111</t>
  </si>
  <si>
    <t>yehD</t>
  </si>
  <si>
    <t>b2112</t>
  </si>
  <si>
    <t>yehE</t>
  </si>
  <si>
    <t>b2113</t>
  </si>
  <si>
    <t>mrp</t>
  </si>
  <si>
    <t>b2114</t>
  </si>
  <si>
    <t>metG</t>
  </si>
  <si>
    <t>b2115</t>
  </si>
  <si>
    <t>yehF</t>
  </si>
  <si>
    <t>b2118</t>
  </si>
  <si>
    <t>yehI</t>
  </si>
  <si>
    <t>b2119</t>
  </si>
  <si>
    <t>yehL</t>
  </si>
  <si>
    <t>b2120</t>
  </si>
  <si>
    <t>yehM</t>
  </si>
  <si>
    <t>b2121</t>
  </si>
  <si>
    <t>yehP</t>
  </si>
  <si>
    <t>b2122</t>
  </si>
  <si>
    <t>yehQ</t>
  </si>
  <si>
    <t>b2123</t>
  </si>
  <si>
    <t>yehR</t>
  </si>
  <si>
    <t>b2124</t>
  </si>
  <si>
    <t>yehS</t>
  </si>
  <si>
    <t>b2125</t>
  </si>
  <si>
    <t>btsR</t>
  </si>
  <si>
    <t>b2126</t>
  </si>
  <si>
    <t>btsS</t>
  </si>
  <si>
    <t>b2127</t>
  </si>
  <si>
    <t>mlrA</t>
  </si>
  <si>
    <t>b2128</t>
  </si>
  <si>
    <t>yehW</t>
  </si>
  <si>
    <t>b2129</t>
  </si>
  <si>
    <t>yehX</t>
  </si>
  <si>
    <t>b2130</t>
  </si>
  <si>
    <t>yehY</t>
  </si>
  <si>
    <t>b2131</t>
  </si>
  <si>
    <t>osmF</t>
  </si>
  <si>
    <t>b2132</t>
  </si>
  <si>
    <t>bglX</t>
  </si>
  <si>
    <t>b2133</t>
  </si>
  <si>
    <t>dld</t>
  </si>
  <si>
    <t>b2134</t>
  </si>
  <si>
    <t>pbpG</t>
  </si>
  <si>
    <t>b2135</t>
  </si>
  <si>
    <t>yohC</t>
  </si>
  <si>
    <t>b2136</t>
  </si>
  <si>
    <t>yohD</t>
  </si>
  <si>
    <t>b2137</t>
  </si>
  <si>
    <t>yohF</t>
  </si>
  <si>
    <t>b2139</t>
  </si>
  <si>
    <t>mdtQ</t>
  </si>
  <si>
    <t>b2140</t>
  </si>
  <si>
    <t>dusC</t>
  </si>
  <si>
    <t>b2141</t>
  </si>
  <si>
    <t>yohJ</t>
  </si>
  <si>
    <t>b2142</t>
  </si>
  <si>
    <t>yohK</t>
  </si>
  <si>
    <t>b2143</t>
  </si>
  <si>
    <t>cdd</t>
  </si>
  <si>
    <t>b2144</t>
  </si>
  <si>
    <t>sanA</t>
  </si>
  <si>
    <t>b2145</t>
  </si>
  <si>
    <t>yeiS</t>
  </si>
  <si>
    <t>b2146</t>
  </si>
  <si>
    <t>preT</t>
  </si>
  <si>
    <t>b2147</t>
  </si>
  <si>
    <t>preA</t>
  </si>
  <si>
    <t>b2148</t>
  </si>
  <si>
    <t>mglC</t>
  </si>
  <si>
    <t>b2149</t>
  </si>
  <si>
    <t>mglA</t>
  </si>
  <si>
    <t>b2150</t>
  </si>
  <si>
    <t>mglB</t>
  </si>
  <si>
    <t>b2151</t>
  </si>
  <si>
    <t>galS</t>
  </si>
  <si>
    <t>b2152</t>
  </si>
  <si>
    <t>yeiB</t>
  </si>
  <si>
    <t>b2153</t>
  </si>
  <si>
    <t>folE</t>
  </si>
  <si>
    <t>b2154</t>
  </si>
  <si>
    <t>yeiG</t>
  </si>
  <si>
    <t>b2155</t>
  </si>
  <si>
    <t>cirA</t>
  </si>
  <si>
    <t>b2156</t>
  </si>
  <si>
    <t>lysP</t>
  </si>
  <si>
    <t>b2157</t>
  </si>
  <si>
    <t>yeiE</t>
  </si>
  <si>
    <t>b2158</t>
  </si>
  <si>
    <t>yeiH</t>
  </si>
  <si>
    <t>b2159</t>
  </si>
  <si>
    <t>nfo</t>
  </si>
  <si>
    <t>b2160</t>
  </si>
  <si>
    <t>yeiI</t>
  </si>
  <si>
    <t>b2161</t>
  </si>
  <si>
    <t>nupX</t>
  </si>
  <si>
    <t>b2162</t>
  </si>
  <si>
    <t>rihB</t>
  </si>
  <si>
    <t>b2163</t>
  </si>
  <si>
    <t>yeiL</t>
  </si>
  <si>
    <t>b2164</t>
  </si>
  <si>
    <t>psuT</t>
  </si>
  <si>
    <t>b2165</t>
  </si>
  <si>
    <t>psuG</t>
  </si>
  <si>
    <t>b2166</t>
  </si>
  <si>
    <t>psuK</t>
  </si>
  <si>
    <t>b2167</t>
  </si>
  <si>
    <t>fruA</t>
  </si>
  <si>
    <t>b2168</t>
  </si>
  <si>
    <t>fruK</t>
  </si>
  <si>
    <t>b2169</t>
  </si>
  <si>
    <t>fruB</t>
  </si>
  <si>
    <t>b2170</t>
  </si>
  <si>
    <t>setB</t>
  </si>
  <si>
    <t>b2171</t>
  </si>
  <si>
    <t>yeiP</t>
  </si>
  <si>
    <t>b2172</t>
  </si>
  <si>
    <t>yeiQ</t>
  </si>
  <si>
    <t>b2173</t>
  </si>
  <si>
    <t>yeiR</t>
  </si>
  <si>
    <t>b2174</t>
  </si>
  <si>
    <t>lpxT</t>
  </si>
  <si>
    <t>b2175</t>
  </si>
  <si>
    <t>mepS</t>
  </si>
  <si>
    <t>b2176</t>
  </si>
  <si>
    <t>pdeN</t>
  </si>
  <si>
    <t>b2177</t>
  </si>
  <si>
    <t>yejA</t>
  </si>
  <si>
    <t>b2178</t>
  </si>
  <si>
    <t>yejB</t>
  </si>
  <si>
    <t>b2179</t>
  </si>
  <si>
    <t>yejE</t>
  </si>
  <si>
    <t>b2180</t>
  </si>
  <si>
    <t>yejF</t>
  </si>
  <si>
    <t>b2181</t>
  </si>
  <si>
    <t>yejG</t>
  </si>
  <si>
    <t>b2182</t>
  </si>
  <si>
    <t>bcr</t>
  </si>
  <si>
    <t>b2183</t>
  </si>
  <si>
    <t>rsuA</t>
  </si>
  <si>
    <t>b2184</t>
  </si>
  <si>
    <t>radD</t>
  </si>
  <si>
    <t>b2185</t>
  </si>
  <si>
    <t>rplY</t>
  </si>
  <si>
    <t>b2186</t>
  </si>
  <si>
    <t>yejK</t>
  </si>
  <si>
    <t>b2187</t>
  </si>
  <si>
    <t>yejL</t>
  </si>
  <si>
    <t>b2188</t>
  </si>
  <si>
    <t>lapC</t>
  </si>
  <si>
    <t>b2189</t>
  </si>
  <si>
    <t>proL</t>
  </si>
  <si>
    <t>b2190</t>
  </si>
  <si>
    <t>yejO</t>
  </si>
  <si>
    <t>b2192</t>
  </si>
  <si>
    <t>insH8</t>
  </si>
  <si>
    <t>b2193</t>
  </si>
  <si>
    <t>narP</t>
  </si>
  <si>
    <t>b2194</t>
  </si>
  <si>
    <t>ccmH</t>
  </si>
  <si>
    <t>b2195</t>
  </si>
  <si>
    <t>ccmG</t>
  </si>
  <si>
    <t>b2196</t>
  </si>
  <si>
    <t>ccmF</t>
  </si>
  <si>
    <t>b2197</t>
  </si>
  <si>
    <t>ccmE</t>
  </si>
  <si>
    <t>b2198</t>
  </si>
  <si>
    <t>ccmD</t>
  </si>
  <si>
    <t>b2199</t>
  </si>
  <si>
    <t>ccmC</t>
  </si>
  <si>
    <t>b2200</t>
  </si>
  <si>
    <t>ccmB</t>
  </si>
  <si>
    <t>b2201</t>
  </si>
  <si>
    <t>ccmA</t>
  </si>
  <si>
    <t>b2202</t>
  </si>
  <si>
    <t>napC</t>
  </si>
  <si>
    <t>b2203</t>
  </si>
  <si>
    <t>napB</t>
  </si>
  <si>
    <t>b2204</t>
  </si>
  <si>
    <t>napH</t>
  </si>
  <si>
    <t>b2205</t>
  </si>
  <si>
    <t>napG</t>
  </si>
  <si>
    <t>b2206</t>
  </si>
  <si>
    <t>napA</t>
  </si>
  <si>
    <t>b2207</t>
  </si>
  <si>
    <t>napD</t>
  </si>
  <si>
    <t>b2208</t>
  </si>
  <si>
    <t>napF</t>
  </si>
  <si>
    <t>b2209</t>
  </si>
  <si>
    <t>eco</t>
  </si>
  <si>
    <t>b2210</t>
  </si>
  <si>
    <t>mqo</t>
  </si>
  <si>
    <t>b2211</t>
  </si>
  <si>
    <t>yojI</t>
  </si>
  <si>
    <t>b2212</t>
  </si>
  <si>
    <t>alkB</t>
  </si>
  <si>
    <t>b2213</t>
  </si>
  <si>
    <t>ada</t>
  </si>
  <si>
    <t>b2214</t>
  </si>
  <si>
    <t>ftp</t>
  </si>
  <si>
    <t>b2215</t>
  </si>
  <si>
    <t>ompC</t>
  </si>
  <si>
    <t>b2216</t>
  </si>
  <si>
    <t>rcsD</t>
  </si>
  <si>
    <t>b2217</t>
  </si>
  <si>
    <t>rcsB</t>
  </si>
  <si>
    <t>b2218</t>
  </si>
  <si>
    <t>rcsC</t>
  </si>
  <si>
    <t>b2219</t>
  </si>
  <si>
    <t>atoS</t>
  </si>
  <si>
    <t>b2220</t>
  </si>
  <si>
    <t>atoC</t>
  </si>
  <si>
    <t>b2221</t>
  </si>
  <si>
    <t>atoD</t>
  </si>
  <si>
    <t>b2222</t>
  </si>
  <si>
    <t>atoA</t>
  </si>
  <si>
    <t>b2223</t>
  </si>
  <si>
    <t>atoE</t>
  </si>
  <si>
    <t>b2224</t>
  </si>
  <si>
    <t>atoB</t>
  </si>
  <si>
    <t>b2225</t>
  </si>
  <si>
    <t>yfaP</t>
  </si>
  <si>
    <t>b2226</t>
  </si>
  <si>
    <t>yfaQ</t>
  </si>
  <si>
    <t>b2229</t>
  </si>
  <si>
    <t>yfaT</t>
  </si>
  <si>
    <t>b2230</t>
  </si>
  <si>
    <t>yfaA</t>
  </si>
  <si>
    <t>b2231</t>
  </si>
  <si>
    <t>gyrA</t>
  </si>
  <si>
    <t>b2232</t>
  </si>
  <si>
    <t>ubiG</t>
  </si>
  <si>
    <t>b2233</t>
  </si>
  <si>
    <t>yfaL</t>
  </si>
  <si>
    <t>b2234</t>
  </si>
  <si>
    <t>nrdA</t>
  </si>
  <si>
    <t>b2235</t>
  </si>
  <si>
    <t>nrdB</t>
  </si>
  <si>
    <t>b2236</t>
  </si>
  <si>
    <t>yfaE</t>
  </si>
  <si>
    <t>b2237</t>
  </si>
  <si>
    <t>inaA</t>
  </si>
  <si>
    <t>b2238</t>
  </si>
  <si>
    <t>yfaH</t>
  </si>
  <si>
    <t>b2239</t>
  </si>
  <si>
    <t>glpQ</t>
  </si>
  <si>
    <t>b2240</t>
  </si>
  <si>
    <t>glpT</t>
  </si>
  <si>
    <t>b2241</t>
  </si>
  <si>
    <t>glpA</t>
  </si>
  <si>
    <t>b2242</t>
  </si>
  <si>
    <t>glpB</t>
  </si>
  <si>
    <t>b2243</t>
  </si>
  <si>
    <t>glpC</t>
  </si>
  <si>
    <t>b2244</t>
  </si>
  <si>
    <t>rpnE</t>
  </si>
  <si>
    <t>b2245</t>
  </si>
  <si>
    <t>yfaU</t>
  </si>
  <si>
    <t>b2246</t>
  </si>
  <si>
    <t>yfaV</t>
  </si>
  <si>
    <t>b2247</t>
  </si>
  <si>
    <t>rhmD</t>
  </si>
  <si>
    <t>b2248</t>
  </si>
  <si>
    <t>yfaX</t>
  </si>
  <si>
    <t>b2249</t>
  </si>
  <si>
    <t>yfaY</t>
  </si>
  <si>
    <t>b2250</t>
  </si>
  <si>
    <t>yfaZ</t>
  </si>
  <si>
    <t>b2251</t>
  </si>
  <si>
    <t>nudI</t>
  </si>
  <si>
    <t>b2252</t>
  </si>
  <si>
    <t>ais</t>
  </si>
  <si>
    <t>b2253</t>
  </si>
  <si>
    <t>arnB</t>
  </si>
  <si>
    <t>b2254</t>
  </si>
  <si>
    <t>arnC</t>
  </si>
  <si>
    <t>b2255</t>
  </si>
  <si>
    <t>arnA</t>
  </si>
  <si>
    <t>b2256</t>
  </si>
  <si>
    <t>arnD</t>
  </si>
  <si>
    <t>b2257</t>
  </si>
  <si>
    <t>arnT</t>
  </si>
  <si>
    <t>b2258</t>
  </si>
  <si>
    <t>arnF</t>
  </si>
  <si>
    <t>b2259</t>
  </si>
  <si>
    <t>pmrD</t>
  </si>
  <si>
    <t>b2260</t>
  </si>
  <si>
    <t>menE</t>
  </si>
  <si>
    <t>b2261</t>
  </si>
  <si>
    <t>menC</t>
  </si>
  <si>
    <t>b2262</t>
  </si>
  <si>
    <t>menB</t>
  </si>
  <si>
    <t>b2263</t>
  </si>
  <si>
    <t>menH</t>
  </si>
  <si>
    <t>b2264</t>
  </si>
  <si>
    <t>menD</t>
  </si>
  <si>
    <t>b2265</t>
  </si>
  <si>
    <t>menF</t>
  </si>
  <si>
    <t>b2266</t>
  </si>
  <si>
    <t>elaB</t>
  </si>
  <si>
    <t>b2267</t>
  </si>
  <si>
    <t>elaA</t>
  </si>
  <si>
    <t>b2268</t>
  </si>
  <si>
    <t>rbn</t>
  </si>
  <si>
    <t>b2269</t>
  </si>
  <si>
    <t>elaD</t>
  </si>
  <si>
    <t>b2270</t>
  </si>
  <si>
    <t>yfbK</t>
  </si>
  <si>
    <t>b2271</t>
  </si>
  <si>
    <t>yfbL</t>
  </si>
  <si>
    <t>b2272</t>
  </si>
  <si>
    <t>yfbM</t>
  </si>
  <si>
    <t>b2273</t>
  </si>
  <si>
    <t>yfbN</t>
  </si>
  <si>
    <t>b2274</t>
  </si>
  <si>
    <t>yfbO</t>
  </si>
  <si>
    <t>b2275</t>
  </si>
  <si>
    <t>yfbP</t>
  </si>
  <si>
    <t>b2276</t>
  </si>
  <si>
    <t>nuoN</t>
  </si>
  <si>
    <t>b2277</t>
  </si>
  <si>
    <t>nuoM</t>
  </si>
  <si>
    <t>b2278</t>
  </si>
  <si>
    <t>nuoL</t>
  </si>
  <si>
    <t>b2279</t>
  </si>
  <si>
    <t>nuoK</t>
  </si>
  <si>
    <t>b2280</t>
  </si>
  <si>
    <t>nuoJ</t>
  </si>
  <si>
    <t>b2281</t>
  </si>
  <si>
    <t>nuoI</t>
  </si>
  <si>
    <t>b2282</t>
  </si>
  <si>
    <t>nuoH</t>
  </si>
  <si>
    <t>b2283</t>
  </si>
  <si>
    <t>nuoG</t>
  </si>
  <si>
    <t>b2284</t>
  </si>
  <si>
    <t>nuoF</t>
  </si>
  <si>
    <t>b2285</t>
  </si>
  <si>
    <t>nuoE</t>
  </si>
  <si>
    <t>b2286</t>
  </si>
  <si>
    <t>nuoC</t>
  </si>
  <si>
    <t>b2287</t>
  </si>
  <si>
    <t>nuoB</t>
  </si>
  <si>
    <t>b2288</t>
  </si>
  <si>
    <t>nuoA</t>
  </si>
  <si>
    <t>b2289</t>
  </si>
  <si>
    <t>lrhA</t>
  </si>
  <si>
    <t>b2290</t>
  </si>
  <si>
    <t>alaA</t>
  </si>
  <si>
    <t>b2291</t>
  </si>
  <si>
    <t>yfbR</t>
  </si>
  <si>
    <t>b2292</t>
  </si>
  <si>
    <t>yfbS</t>
  </si>
  <si>
    <t>b2293</t>
  </si>
  <si>
    <t>hxpA</t>
  </si>
  <si>
    <t>b2294</t>
  </si>
  <si>
    <t>yfbU</t>
  </si>
  <si>
    <t>b2295</t>
  </si>
  <si>
    <t>yfbV</t>
  </si>
  <si>
    <t>b2296</t>
  </si>
  <si>
    <t>ackA</t>
  </si>
  <si>
    <t>b2297</t>
  </si>
  <si>
    <t>pta</t>
  </si>
  <si>
    <t>b2298</t>
  </si>
  <si>
    <t>yfcC</t>
  </si>
  <si>
    <t>b2299</t>
  </si>
  <si>
    <t>yfcD</t>
  </si>
  <si>
    <t>b2300</t>
  </si>
  <si>
    <t>yfcE</t>
  </si>
  <si>
    <t>b2301</t>
  </si>
  <si>
    <t>yfcF</t>
  </si>
  <si>
    <t>b2302</t>
  </si>
  <si>
    <t>yfcG</t>
  </si>
  <si>
    <t>b2303</t>
  </si>
  <si>
    <t>folX</t>
  </si>
  <si>
    <t>b2304</t>
  </si>
  <si>
    <t>yfcH</t>
  </si>
  <si>
    <t>b2305</t>
  </si>
  <si>
    <t>rpnB</t>
  </si>
  <si>
    <t>b2306</t>
  </si>
  <si>
    <t>hisP</t>
  </si>
  <si>
    <t>b2307</t>
  </si>
  <si>
    <t>hisM</t>
  </si>
  <si>
    <t>b2308</t>
  </si>
  <si>
    <t>hisQ</t>
  </si>
  <si>
    <t>b2309</t>
  </si>
  <si>
    <t>hisJ</t>
  </si>
  <si>
    <t>b2310</t>
  </si>
  <si>
    <t>argT</t>
  </si>
  <si>
    <t>b2311</t>
  </si>
  <si>
    <t>ubiX</t>
  </si>
  <si>
    <t>b2312</t>
  </si>
  <si>
    <t>purF</t>
  </si>
  <si>
    <t>b2313</t>
  </si>
  <si>
    <t>cvpA</t>
  </si>
  <si>
    <t>b2314</t>
  </si>
  <si>
    <t>dedD</t>
  </si>
  <si>
    <t>b2315</t>
  </si>
  <si>
    <t>folC</t>
  </si>
  <si>
    <t>b2316</t>
  </si>
  <si>
    <t>accD</t>
  </si>
  <si>
    <t>b2317</t>
  </si>
  <si>
    <t>dedA</t>
  </si>
  <si>
    <t>b2318</t>
  </si>
  <si>
    <t>truA</t>
  </si>
  <si>
    <t>b2319</t>
  </si>
  <si>
    <t>usg</t>
  </si>
  <si>
    <t>b2320</t>
  </si>
  <si>
    <t>pdxB</t>
  </si>
  <si>
    <t>b2321</t>
  </si>
  <si>
    <t>flk</t>
  </si>
  <si>
    <t>b2322</t>
  </si>
  <si>
    <t>yfcJ</t>
  </si>
  <si>
    <t>b2323</t>
  </si>
  <si>
    <t>fabB</t>
  </si>
  <si>
    <t>b2324</t>
  </si>
  <si>
    <t>mnmC</t>
  </si>
  <si>
    <t>b2325</t>
  </si>
  <si>
    <t>yfcL</t>
  </si>
  <si>
    <t>b2326</t>
  </si>
  <si>
    <t>epmC</t>
  </si>
  <si>
    <t>b2327</t>
  </si>
  <si>
    <t>yfcA</t>
  </si>
  <si>
    <t>b2328</t>
  </si>
  <si>
    <t>mepA</t>
  </si>
  <si>
    <t>b2329</t>
  </si>
  <si>
    <t>aroC</t>
  </si>
  <si>
    <t>b2330</t>
  </si>
  <si>
    <t>prmB</t>
  </si>
  <si>
    <t>b2331</t>
  </si>
  <si>
    <t>smrB</t>
  </si>
  <si>
    <t>b2332</t>
  </si>
  <si>
    <t>yfcO</t>
  </si>
  <si>
    <t>b2333</t>
  </si>
  <si>
    <t>yfcP</t>
  </si>
  <si>
    <t>b2334</t>
  </si>
  <si>
    <t>yfcQ</t>
  </si>
  <si>
    <t>b2335</t>
  </si>
  <si>
    <t>yfcR</t>
  </si>
  <si>
    <t>b2336</t>
  </si>
  <si>
    <t>yfcS</t>
  </si>
  <si>
    <t>b2339</t>
  </si>
  <si>
    <t>yfcV</t>
  </si>
  <si>
    <t>b2340</t>
  </si>
  <si>
    <t>sixA</t>
  </si>
  <si>
    <t>b2341</t>
  </si>
  <si>
    <t>fadJ</t>
  </si>
  <si>
    <t>b2342</t>
  </si>
  <si>
    <t>fadI</t>
  </si>
  <si>
    <t>b2343</t>
  </si>
  <si>
    <t>yfcZ</t>
  </si>
  <si>
    <t>b2344</t>
  </si>
  <si>
    <t>fadL</t>
  </si>
  <si>
    <t>b2345</t>
  </si>
  <si>
    <t>yfdF</t>
  </si>
  <si>
    <t>b2346</t>
  </si>
  <si>
    <t>mlaA</t>
  </si>
  <si>
    <t>b2347</t>
  </si>
  <si>
    <t>yfdC</t>
  </si>
  <si>
    <t>b2348</t>
  </si>
  <si>
    <t>argW</t>
  </si>
  <si>
    <t>b2349</t>
  </si>
  <si>
    <t>intS</t>
  </si>
  <si>
    <t>b2350</t>
  </si>
  <si>
    <t>yfdG</t>
  </si>
  <si>
    <t>b2351</t>
  </si>
  <si>
    <t>yfdH</t>
  </si>
  <si>
    <t>b2352</t>
  </si>
  <si>
    <t>yfdI</t>
  </si>
  <si>
    <t>b2353</t>
  </si>
  <si>
    <t>tfaS</t>
  </si>
  <si>
    <t>b2354</t>
  </si>
  <si>
    <t>yfdK</t>
  </si>
  <si>
    <t>b2355</t>
  </si>
  <si>
    <t>yfdL</t>
  </si>
  <si>
    <t>b2356</t>
  </si>
  <si>
    <t>yfdM</t>
  </si>
  <si>
    <t>b2357</t>
  </si>
  <si>
    <t>yfdN</t>
  </si>
  <si>
    <t>b2358</t>
  </si>
  <si>
    <t>yfdO</t>
  </si>
  <si>
    <t>b2359</t>
  </si>
  <si>
    <t>yfdP</t>
  </si>
  <si>
    <t>b2360</t>
  </si>
  <si>
    <t>yfdQ</t>
  </si>
  <si>
    <t>b2361</t>
  </si>
  <si>
    <t>yfdR</t>
  </si>
  <si>
    <t>b2362</t>
  </si>
  <si>
    <t>yfdS</t>
  </si>
  <si>
    <t>b2363</t>
  </si>
  <si>
    <t>yfdT</t>
  </si>
  <si>
    <t>b2364</t>
  </si>
  <si>
    <t>dsdC</t>
  </si>
  <si>
    <t>b2365</t>
  </si>
  <si>
    <t>dsdX</t>
  </si>
  <si>
    <t>b2366</t>
  </si>
  <si>
    <t>dsdA</t>
  </si>
  <si>
    <t>b2367</t>
  </si>
  <si>
    <t>emrY</t>
  </si>
  <si>
    <t>b2368</t>
  </si>
  <si>
    <t>emrK</t>
  </si>
  <si>
    <t>b2369</t>
  </si>
  <si>
    <t>evgA</t>
  </si>
  <si>
    <t>b2370</t>
  </si>
  <si>
    <t>evgS</t>
  </si>
  <si>
    <t>b2371</t>
  </si>
  <si>
    <t>yfdE</t>
  </si>
  <si>
    <t>b2372</t>
  </si>
  <si>
    <t>yfdV</t>
  </si>
  <si>
    <t>b2373</t>
  </si>
  <si>
    <t>oxc</t>
  </si>
  <si>
    <t>b2374</t>
  </si>
  <si>
    <t>frc</t>
  </si>
  <si>
    <t>b2375</t>
  </si>
  <si>
    <t>yfdX</t>
  </si>
  <si>
    <t>b2376</t>
  </si>
  <si>
    <t>ypdI</t>
  </si>
  <si>
    <t>b2377</t>
  </si>
  <si>
    <t>yfdY</t>
  </si>
  <si>
    <t>b2378</t>
  </si>
  <si>
    <t>lpxP</t>
  </si>
  <si>
    <t>b2379</t>
  </si>
  <si>
    <t>alaC</t>
  </si>
  <si>
    <t>b2380</t>
  </si>
  <si>
    <t>pyrS</t>
  </si>
  <si>
    <t>b2381</t>
  </si>
  <si>
    <t>pyrR</t>
  </si>
  <si>
    <t>b2382</t>
  </si>
  <si>
    <t>ypdC</t>
  </si>
  <si>
    <t>b2383</t>
  </si>
  <si>
    <t>fryA</t>
  </si>
  <si>
    <t>b2384</t>
  </si>
  <si>
    <t>ypdE</t>
  </si>
  <si>
    <t>b2385</t>
  </si>
  <si>
    <t>ypdF</t>
  </si>
  <si>
    <t>b2386</t>
  </si>
  <si>
    <t>fryC</t>
  </si>
  <si>
    <t>b2387</t>
  </si>
  <si>
    <t>fryB</t>
  </si>
  <si>
    <t>b2388</t>
  </si>
  <si>
    <t>glk</t>
  </si>
  <si>
    <t>b2389</t>
  </si>
  <si>
    <t>yfeO</t>
  </si>
  <si>
    <t>b2390</t>
  </si>
  <si>
    <t>ypeC</t>
  </si>
  <si>
    <t>b2392</t>
  </si>
  <si>
    <t>mntH</t>
  </si>
  <si>
    <t>b2393</t>
  </si>
  <si>
    <t>nupC</t>
  </si>
  <si>
    <t>b2394</t>
  </si>
  <si>
    <t>insL3</t>
  </si>
  <si>
    <t>b2395</t>
  </si>
  <si>
    <t>pdeA</t>
  </si>
  <si>
    <t>b2396</t>
  </si>
  <si>
    <t>alaX</t>
  </si>
  <si>
    <t>b2397</t>
  </si>
  <si>
    <t>alaW</t>
  </si>
  <si>
    <t>b2398</t>
  </si>
  <si>
    <t>yfeC</t>
  </si>
  <si>
    <t>b2399</t>
  </si>
  <si>
    <t>yfeD</t>
  </si>
  <si>
    <t>b2400</t>
  </si>
  <si>
    <t>gltX</t>
  </si>
  <si>
    <t>b2401</t>
  </si>
  <si>
    <t>valU</t>
  </si>
  <si>
    <t>b2402</t>
  </si>
  <si>
    <t>valX</t>
  </si>
  <si>
    <t>b2403</t>
  </si>
  <si>
    <t>valY</t>
  </si>
  <si>
    <t>b2404</t>
  </si>
  <si>
    <t>lysV</t>
  </si>
  <si>
    <t>b2405</t>
  </si>
  <si>
    <t>xapR</t>
  </si>
  <si>
    <t>b2406</t>
  </si>
  <si>
    <t>xapB</t>
  </si>
  <si>
    <t>b2407</t>
  </si>
  <si>
    <t>xapA</t>
  </si>
  <si>
    <t>b2408</t>
  </si>
  <si>
    <t>yfeN</t>
  </si>
  <si>
    <t>b2409</t>
  </si>
  <si>
    <t>yfeR</t>
  </si>
  <si>
    <t>b2410</t>
  </si>
  <si>
    <t>yfeH</t>
  </si>
  <si>
    <t>b2411</t>
  </si>
  <si>
    <t>ligA</t>
  </si>
  <si>
    <t>b2412</t>
  </si>
  <si>
    <t>zipA</t>
  </si>
  <si>
    <t>b2413</t>
  </si>
  <si>
    <t>cysZ</t>
  </si>
  <si>
    <t>b2414</t>
  </si>
  <si>
    <t>cysK</t>
  </si>
  <si>
    <t>b2415</t>
  </si>
  <si>
    <t>ptsH</t>
  </si>
  <si>
    <t>b2416</t>
  </si>
  <si>
    <t>ptsI</t>
  </si>
  <si>
    <t>b2417</t>
  </si>
  <si>
    <t>crr</t>
  </si>
  <si>
    <t>b2418</t>
  </si>
  <si>
    <t>pdxK</t>
  </si>
  <si>
    <t>b2419</t>
  </si>
  <si>
    <t>yfeK</t>
  </si>
  <si>
    <t>b2420</t>
  </si>
  <si>
    <t>yfeS</t>
  </si>
  <si>
    <t>b2421</t>
  </si>
  <si>
    <t>cysM</t>
  </si>
  <si>
    <t>b2422</t>
  </si>
  <si>
    <t>cysA</t>
  </si>
  <si>
    <t>b2423</t>
  </si>
  <si>
    <t>cysW</t>
  </si>
  <si>
    <t>b2424</t>
  </si>
  <si>
    <t>cysU</t>
  </si>
  <si>
    <t>b2425</t>
  </si>
  <si>
    <t>cysP</t>
  </si>
  <si>
    <t>b2426</t>
  </si>
  <si>
    <t>ucpA</t>
  </si>
  <si>
    <t>b2427</t>
  </si>
  <si>
    <t>murR</t>
  </si>
  <si>
    <t>b2428</t>
  </si>
  <si>
    <t>murQ</t>
  </si>
  <si>
    <t>b2429</t>
  </si>
  <si>
    <t>murP</t>
  </si>
  <si>
    <t>b2430</t>
  </si>
  <si>
    <t>yfeW</t>
  </si>
  <si>
    <t>b2431</t>
  </si>
  <si>
    <t>yfeX</t>
  </si>
  <si>
    <t>b2432</t>
  </si>
  <si>
    <t>yfeY</t>
  </si>
  <si>
    <t>b2433</t>
  </si>
  <si>
    <t>yfeZ</t>
  </si>
  <si>
    <t>b2434</t>
  </si>
  <si>
    <t>ypeA</t>
  </si>
  <si>
    <t>b2435</t>
  </si>
  <si>
    <t>amiA</t>
  </si>
  <si>
    <t>b2436</t>
  </si>
  <si>
    <t>hemF</t>
  </si>
  <si>
    <t>b2437</t>
  </si>
  <si>
    <t>eutR</t>
  </si>
  <si>
    <t>b2438</t>
  </si>
  <si>
    <t>eutK</t>
  </si>
  <si>
    <t>b2439</t>
  </si>
  <si>
    <t>eutL</t>
  </si>
  <si>
    <t>b2440</t>
  </si>
  <si>
    <t>eutC</t>
  </si>
  <si>
    <t>b2441</t>
  </si>
  <si>
    <t>eutB</t>
  </si>
  <si>
    <t>b2442</t>
  </si>
  <si>
    <t>intZ</t>
  </si>
  <si>
    <t>b2443</t>
  </si>
  <si>
    <t>yffL</t>
  </si>
  <si>
    <t>b2444</t>
  </si>
  <si>
    <t>yffM</t>
  </si>
  <si>
    <t>b2445</t>
  </si>
  <si>
    <t>yffN</t>
  </si>
  <si>
    <t>b2446</t>
  </si>
  <si>
    <t>yffO</t>
  </si>
  <si>
    <t>b2447</t>
  </si>
  <si>
    <t>yffP</t>
  </si>
  <si>
    <t>b2448</t>
  </si>
  <si>
    <t>yffQ</t>
  </si>
  <si>
    <t>b2449</t>
  </si>
  <si>
    <t>yffR</t>
  </si>
  <si>
    <t>b2450</t>
  </si>
  <si>
    <t>yffS</t>
  </si>
  <si>
    <t>b2451</t>
  </si>
  <si>
    <t>eutA</t>
  </si>
  <si>
    <t>b2452</t>
  </si>
  <si>
    <t>eutH</t>
  </si>
  <si>
    <t>b2453</t>
  </si>
  <si>
    <t>eutG</t>
  </si>
  <si>
    <t>b2454</t>
  </si>
  <si>
    <t>eutJ</t>
  </si>
  <si>
    <t>b2455</t>
  </si>
  <si>
    <t>eutE</t>
  </si>
  <si>
    <t>b2456</t>
  </si>
  <si>
    <t>eutN</t>
  </si>
  <si>
    <t>b2457</t>
  </si>
  <si>
    <t>eutM</t>
  </si>
  <si>
    <t>b2458</t>
  </si>
  <si>
    <t>eutD</t>
  </si>
  <si>
    <t>b2459</t>
  </si>
  <si>
    <t>eutT</t>
  </si>
  <si>
    <t>b2460</t>
  </si>
  <si>
    <t>eutQ</t>
  </si>
  <si>
    <t>b2461</t>
  </si>
  <si>
    <t>eutP</t>
  </si>
  <si>
    <t>b2462</t>
  </si>
  <si>
    <t>eutS</t>
  </si>
  <si>
    <t>b2463</t>
  </si>
  <si>
    <t>maeB</t>
  </si>
  <si>
    <t>b2464</t>
  </si>
  <si>
    <t>talA</t>
  </si>
  <si>
    <t>b2465</t>
  </si>
  <si>
    <t>tktB</t>
  </si>
  <si>
    <t>b2466</t>
  </si>
  <si>
    <t>ypfG</t>
  </si>
  <si>
    <t>b2467</t>
  </si>
  <si>
    <t>nudK</t>
  </si>
  <si>
    <t>b2468</t>
  </si>
  <si>
    <t>aegA</t>
  </si>
  <si>
    <t>b2469</t>
  </si>
  <si>
    <t>narQ</t>
  </si>
  <si>
    <t>b2470</t>
  </si>
  <si>
    <t>acrD</t>
  </si>
  <si>
    <t>b2471</t>
  </si>
  <si>
    <t>yffB</t>
  </si>
  <si>
    <t>b2472</t>
  </si>
  <si>
    <t>dapE</t>
  </si>
  <si>
    <t>b2473</t>
  </si>
  <si>
    <t>ypfH</t>
  </si>
  <si>
    <t>b2474</t>
  </si>
  <si>
    <t>tmcA</t>
  </si>
  <si>
    <t>b2475</t>
  </si>
  <si>
    <t>ypfJ</t>
  </si>
  <si>
    <t>b2476</t>
  </si>
  <si>
    <t>purC</t>
  </si>
  <si>
    <t>b2477</t>
  </si>
  <si>
    <t>bamC</t>
  </si>
  <si>
    <t>b2478</t>
  </si>
  <si>
    <t>dapA</t>
  </si>
  <si>
    <t>b2479</t>
  </si>
  <si>
    <t>gcvR</t>
  </si>
  <si>
    <t>b2480</t>
  </si>
  <si>
    <t>bcp</t>
  </si>
  <si>
    <t>b2481</t>
  </si>
  <si>
    <t>hyfA</t>
  </si>
  <si>
    <t>b2482</t>
  </si>
  <si>
    <t>hyfB</t>
  </si>
  <si>
    <t>b2483</t>
  </si>
  <si>
    <t>hyfC</t>
  </si>
  <si>
    <t>b2484</t>
  </si>
  <si>
    <t>hyfD</t>
  </si>
  <si>
    <t>b2485</t>
  </si>
  <si>
    <t>hyfE</t>
  </si>
  <si>
    <t>b2486</t>
  </si>
  <si>
    <t>hyfF</t>
  </si>
  <si>
    <t>b2487</t>
  </si>
  <si>
    <t>hyfG</t>
  </si>
  <si>
    <t>b2488</t>
  </si>
  <si>
    <t>hyfH</t>
  </si>
  <si>
    <t>b2489</t>
  </si>
  <si>
    <t>hyfI</t>
  </si>
  <si>
    <t>b2490</t>
  </si>
  <si>
    <t>hyfJ</t>
  </si>
  <si>
    <t>b2491</t>
  </si>
  <si>
    <t>hyfR</t>
  </si>
  <si>
    <t>b2492</t>
  </si>
  <si>
    <t>focB</t>
  </si>
  <si>
    <t>b2493</t>
  </si>
  <si>
    <t>yfgO</t>
  </si>
  <si>
    <t>b2494</t>
  </si>
  <si>
    <t>bepA</t>
  </si>
  <si>
    <t>b2495</t>
  </si>
  <si>
    <t>yfgD</t>
  </si>
  <si>
    <t>b2496</t>
  </si>
  <si>
    <t>hda</t>
  </si>
  <si>
    <t>b2497</t>
  </si>
  <si>
    <t>uraA</t>
  </si>
  <si>
    <t>b2498</t>
  </si>
  <si>
    <t>upp</t>
  </si>
  <si>
    <t>b2499</t>
  </si>
  <si>
    <t>purM</t>
  </si>
  <si>
    <t>b2500</t>
  </si>
  <si>
    <t>purN</t>
  </si>
  <si>
    <t>b2501</t>
  </si>
  <si>
    <t>ppk</t>
  </si>
  <si>
    <t>b2502</t>
  </si>
  <si>
    <t>ppx</t>
  </si>
  <si>
    <t>b2503</t>
  </si>
  <si>
    <t>pdeF</t>
  </si>
  <si>
    <t>b2504</t>
  </si>
  <si>
    <t>yfgG</t>
  </si>
  <si>
    <t>b2505</t>
  </si>
  <si>
    <t>yfgH</t>
  </si>
  <si>
    <t>b2506</t>
  </si>
  <si>
    <t>yfgI</t>
  </si>
  <si>
    <t>b2507</t>
  </si>
  <si>
    <t>guaA</t>
  </si>
  <si>
    <t>b2508</t>
  </si>
  <si>
    <t>guaB</t>
  </si>
  <si>
    <t>b2509</t>
  </si>
  <si>
    <t>xseA</t>
  </si>
  <si>
    <t>b2510</t>
  </si>
  <si>
    <t>yfgJ</t>
  </si>
  <si>
    <t>b2511</t>
  </si>
  <si>
    <t>der</t>
  </si>
  <si>
    <t>b2512</t>
  </si>
  <si>
    <t>bamB</t>
  </si>
  <si>
    <t>b2513</t>
  </si>
  <si>
    <t>yfgM</t>
  </si>
  <si>
    <t>b2514</t>
  </si>
  <si>
    <t>hisS</t>
  </si>
  <si>
    <t>b2515</t>
  </si>
  <si>
    <t>ispG</t>
  </si>
  <si>
    <t>b2516</t>
  </si>
  <si>
    <t>rodZ</t>
  </si>
  <si>
    <t>b2517</t>
  </si>
  <si>
    <t>rlmN</t>
  </si>
  <si>
    <t>b2518</t>
  </si>
  <si>
    <t>ndk</t>
  </si>
  <si>
    <t>b2519</t>
  </si>
  <si>
    <t>pbpC</t>
  </si>
  <si>
    <t>b2520</t>
  </si>
  <si>
    <t>yfhM</t>
  </si>
  <si>
    <t>b2521</t>
  </si>
  <si>
    <t>sseA</t>
  </si>
  <si>
    <t>b2522</t>
  </si>
  <si>
    <t>sseB</t>
  </si>
  <si>
    <t>b2523</t>
  </si>
  <si>
    <t>pepB</t>
  </si>
  <si>
    <t>b2524</t>
  </si>
  <si>
    <t>iscX</t>
  </si>
  <si>
    <t>b2525</t>
  </si>
  <si>
    <t>fdx</t>
  </si>
  <si>
    <t>b2526</t>
  </si>
  <si>
    <t>hscA</t>
  </si>
  <si>
    <t>b2527</t>
  </si>
  <si>
    <t>hscB</t>
  </si>
  <si>
    <t>b2528</t>
  </si>
  <si>
    <t>iscA</t>
  </si>
  <si>
    <t>b2529</t>
  </si>
  <si>
    <t>iscU</t>
  </si>
  <si>
    <t>b2530</t>
  </si>
  <si>
    <t>iscS</t>
  </si>
  <si>
    <t>b2531</t>
  </si>
  <si>
    <t>iscR</t>
  </si>
  <si>
    <t>b2532</t>
  </si>
  <si>
    <t>trmJ</t>
  </si>
  <si>
    <t>b2533</t>
  </si>
  <si>
    <t>suhB</t>
  </si>
  <si>
    <t>b2534</t>
  </si>
  <si>
    <t>yfhR</t>
  </si>
  <si>
    <t>b2535</t>
  </si>
  <si>
    <t>csiE</t>
  </si>
  <si>
    <t>b2536</t>
  </si>
  <si>
    <t>hcaT</t>
  </si>
  <si>
    <t>b2537</t>
  </si>
  <si>
    <t>hcaR</t>
  </si>
  <si>
    <t>b2538</t>
  </si>
  <si>
    <t>hcaE</t>
  </si>
  <si>
    <t>b2539</t>
  </si>
  <si>
    <t>hcaF</t>
  </si>
  <si>
    <t>b2540</t>
  </si>
  <si>
    <t>hcaC</t>
  </si>
  <si>
    <t>b2541</t>
  </si>
  <si>
    <t>hcaB</t>
  </si>
  <si>
    <t>b2542</t>
  </si>
  <si>
    <t>hcaD</t>
  </si>
  <si>
    <t>b2543</t>
  </si>
  <si>
    <t>yphA</t>
  </si>
  <si>
    <t>b2544</t>
  </si>
  <si>
    <t>yphB</t>
  </si>
  <si>
    <t>b2545</t>
  </si>
  <si>
    <t>yphC</t>
  </si>
  <si>
    <t>b2546</t>
  </si>
  <si>
    <t>yphD</t>
  </si>
  <si>
    <t>b2547</t>
  </si>
  <si>
    <t>yphE</t>
  </si>
  <si>
    <t>b2548</t>
  </si>
  <si>
    <t>yphF</t>
  </si>
  <si>
    <t>b2549</t>
  </si>
  <si>
    <t>yphG</t>
  </si>
  <si>
    <t>b2550</t>
  </si>
  <si>
    <t>yphH</t>
  </si>
  <si>
    <t>b2551</t>
  </si>
  <si>
    <t>glyA</t>
  </si>
  <si>
    <t>b2552</t>
  </si>
  <si>
    <t>hmp</t>
  </si>
  <si>
    <t>b2553</t>
  </si>
  <si>
    <t>glnB</t>
  </si>
  <si>
    <t>b2554</t>
  </si>
  <si>
    <t>glrR</t>
  </si>
  <si>
    <t>b2555</t>
  </si>
  <si>
    <t>qseG</t>
  </si>
  <si>
    <t>b2556</t>
  </si>
  <si>
    <t>glrK</t>
  </si>
  <si>
    <t>b2557</t>
  </si>
  <si>
    <t>purL</t>
  </si>
  <si>
    <t>b2558</t>
  </si>
  <si>
    <t>mltF</t>
  </si>
  <si>
    <t>b2559</t>
  </si>
  <si>
    <t>tadA</t>
  </si>
  <si>
    <t>b2560</t>
  </si>
  <si>
    <t>pgpC</t>
  </si>
  <si>
    <t>b2561</t>
  </si>
  <si>
    <t>yfhH</t>
  </si>
  <si>
    <t>b2562</t>
  </si>
  <si>
    <t>yfhL</t>
  </si>
  <si>
    <t>b2563</t>
  </si>
  <si>
    <t>acpS</t>
  </si>
  <si>
    <t>b2564</t>
  </si>
  <si>
    <t>pdxJ</t>
  </si>
  <si>
    <t>b2565</t>
  </si>
  <si>
    <t>recO</t>
  </si>
  <si>
    <t>b2566</t>
  </si>
  <si>
    <t>era</t>
  </si>
  <si>
    <t>b2567</t>
  </si>
  <si>
    <t>rnc</t>
  </si>
  <si>
    <t>b2568</t>
  </si>
  <si>
    <t>lepB</t>
  </si>
  <si>
    <t>b2569</t>
  </si>
  <si>
    <t>lepA</t>
  </si>
  <si>
    <t>b2570</t>
  </si>
  <si>
    <t>rseC</t>
  </si>
  <si>
    <t>b2571</t>
  </si>
  <si>
    <t>rseB</t>
  </si>
  <si>
    <t>b2572</t>
  </si>
  <si>
    <t>rseA</t>
  </si>
  <si>
    <t>b2573</t>
  </si>
  <si>
    <t>rpoE</t>
  </si>
  <si>
    <t>b2574</t>
  </si>
  <si>
    <t>nadB</t>
  </si>
  <si>
    <t>b2575</t>
  </si>
  <si>
    <t>yfiC</t>
  </si>
  <si>
    <t>b2576</t>
  </si>
  <si>
    <t>srmB</t>
  </si>
  <si>
    <t>b2577</t>
  </si>
  <si>
    <t>yfiE</t>
  </si>
  <si>
    <t>b2578</t>
  </si>
  <si>
    <t>eamB</t>
  </si>
  <si>
    <t>b2579</t>
  </si>
  <si>
    <t>grcA</t>
  </si>
  <si>
    <t>b2580</t>
  </si>
  <si>
    <t>ung</t>
  </si>
  <si>
    <t>b2581</t>
  </si>
  <si>
    <t>yfiF</t>
  </si>
  <si>
    <t>b2582</t>
  </si>
  <si>
    <t>trxC</t>
  </si>
  <si>
    <t>b2583</t>
  </si>
  <si>
    <t>tapT</t>
  </si>
  <si>
    <t>b2584</t>
  </si>
  <si>
    <t>patZ</t>
  </si>
  <si>
    <t>b2585</t>
  </si>
  <si>
    <t>pssA</t>
  </si>
  <si>
    <t>b2586</t>
  </si>
  <si>
    <t>yfiM</t>
  </si>
  <si>
    <t>b2587</t>
  </si>
  <si>
    <t>kgtP</t>
  </si>
  <si>
    <t>b2588</t>
  </si>
  <si>
    <t>rrfG</t>
  </si>
  <si>
    <t>b2589</t>
  </si>
  <si>
    <t>rrlG</t>
  </si>
  <si>
    <t>b2590</t>
  </si>
  <si>
    <t>gltW</t>
  </si>
  <si>
    <t>b2591</t>
  </si>
  <si>
    <t>rrsG</t>
  </si>
  <si>
    <t>b2592</t>
  </si>
  <si>
    <t>clpB</t>
  </si>
  <si>
    <t>b2593</t>
  </si>
  <si>
    <t>yfiH</t>
  </si>
  <si>
    <t>b2594</t>
  </si>
  <si>
    <t>rluD</t>
  </si>
  <si>
    <t>b2595</t>
  </si>
  <si>
    <t>bamD</t>
  </si>
  <si>
    <t>b2597</t>
  </si>
  <si>
    <t>raiA</t>
  </si>
  <si>
    <t>b2598</t>
  </si>
  <si>
    <t>pheL</t>
  </si>
  <si>
    <t>b2599</t>
  </si>
  <si>
    <t>pheA</t>
  </si>
  <si>
    <t>b2600</t>
  </si>
  <si>
    <t>tyrA</t>
  </si>
  <si>
    <t>b2601</t>
  </si>
  <si>
    <t>aroF</t>
  </si>
  <si>
    <t>b2602</t>
  </si>
  <si>
    <t>yfiL</t>
  </si>
  <si>
    <t>b2603</t>
  </si>
  <si>
    <t>yfiR</t>
  </si>
  <si>
    <t>b2604</t>
  </si>
  <si>
    <t>dgcN</t>
  </si>
  <si>
    <t>b2605</t>
  </si>
  <si>
    <t>yfiB</t>
  </si>
  <si>
    <t>b2606</t>
  </si>
  <si>
    <t>rplS</t>
  </si>
  <si>
    <t>b2607</t>
  </si>
  <si>
    <t>trmD</t>
  </si>
  <si>
    <t>b2608</t>
  </si>
  <si>
    <t>rimM</t>
  </si>
  <si>
    <t>b2609</t>
  </si>
  <si>
    <t>rpsP</t>
  </si>
  <si>
    <t>b2610</t>
  </si>
  <si>
    <t>ffh</t>
  </si>
  <si>
    <t>b2611</t>
  </si>
  <si>
    <t>ypjD</t>
  </si>
  <si>
    <t>b2614</t>
  </si>
  <si>
    <t>grpE</t>
  </si>
  <si>
    <t>b2615</t>
  </si>
  <si>
    <t>nadK</t>
  </si>
  <si>
    <t>b2616</t>
  </si>
  <si>
    <t>recN</t>
  </si>
  <si>
    <t>b2617</t>
  </si>
  <si>
    <t>bamE</t>
  </si>
  <si>
    <t>b2618</t>
  </si>
  <si>
    <t>yfjF</t>
  </si>
  <si>
    <t>b2619</t>
  </si>
  <si>
    <t>ratA</t>
  </si>
  <si>
    <t>b2620</t>
  </si>
  <si>
    <t>smpB</t>
  </si>
  <si>
    <t>b2621</t>
  </si>
  <si>
    <t>ssrA</t>
  </si>
  <si>
    <t>b2622</t>
  </si>
  <si>
    <t>intA</t>
  </si>
  <si>
    <t>b2623</t>
  </si>
  <si>
    <t>yfjH</t>
  </si>
  <si>
    <t>b2624</t>
  </si>
  <si>
    <t>alpA</t>
  </si>
  <si>
    <t>b2625</t>
  </si>
  <si>
    <t>yfjI</t>
  </si>
  <si>
    <t>b2626</t>
  </si>
  <si>
    <t>yfjJ</t>
  </si>
  <si>
    <t>b2627</t>
  </si>
  <si>
    <t>abpB</t>
  </si>
  <si>
    <t>b2628</t>
  </si>
  <si>
    <t>abpA</t>
  </si>
  <si>
    <t>b2629</t>
  </si>
  <si>
    <t>yfjM</t>
  </si>
  <si>
    <t>b2630</t>
  </si>
  <si>
    <t>rnlA</t>
  </si>
  <si>
    <t>b2631</t>
  </si>
  <si>
    <t>rnlB</t>
  </si>
  <si>
    <t>b2632</t>
  </si>
  <si>
    <t>yfjP</t>
  </si>
  <si>
    <t>b2633</t>
  </si>
  <si>
    <t>yfjQ</t>
  </si>
  <si>
    <t>b2634</t>
  </si>
  <si>
    <t>yfjR</t>
  </si>
  <si>
    <t>b2635</t>
  </si>
  <si>
    <t>ypjK</t>
  </si>
  <si>
    <t>b2636</t>
  </si>
  <si>
    <t>yfjS</t>
  </si>
  <si>
    <t>b2637</t>
  </si>
  <si>
    <t>yfjT</t>
  </si>
  <si>
    <t>b2638</t>
  </si>
  <si>
    <t>yfjU</t>
  </si>
  <si>
    <t>b2641</t>
  </si>
  <si>
    <t>yfjV</t>
  </si>
  <si>
    <t>b2642</t>
  </si>
  <si>
    <t>yfjW</t>
  </si>
  <si>
    <t>b2643</t>
  </si>
  <si>
    <t>yfjX</t>
  </si>
  <si>
    <t>b2644</t>
  </si>
  <si>
    <t>yfjY</t>
  </si>
  <si>
    <t>b2645</t>
  </si>
  <si>
    <t>yfjZ</t>
  </si>
  <si>
    <t>b2646</t>
  </si>
  <si>
    <t>ypjF</t>
  </si>
  <si>
    <t>b2647</t>
  </si>
  <si>
    <t>ypjA</t>
  </si>
  <si>
    <t>b2648</t>
  </si>
  <si>
    <t>pinH</t>
  </si>
  <si>
    <t>b2649</t>
  </si>
  <si>
    <t>ypjB</t>
  </si>
  <si>
    <t>b2650</t>
  </si>
  <si>
    <t>ypjC</t>
  </si>
  <si>
    <t>b2652</t>
  </si>
  <si>
    <t>ileY</t>
  </si>
  <si>
    <t>b2659</t>
  </si>
  <si>
    <t>glaH</t>
  </si>
  <si>
    <t>b2660</t>
  </si>
  <si>
    <t>lhgD</t>
  </si>
  <si>
    <t>b2661</t>
  </si>
  <si>
    <t>gabD</t>
  </si>
  <si>
    <t>b2662</t>
  </si>
  <si>
    <t>gabT</t>
  </si>
  <si>
    <t>b2663</t>
  </si>
  <si>
    <t>gabP</t>
  </si>
  <si>
    <t>b2664</t>
  </si>
  <si>
    <t>glaR</t>
  </si>
  <si>
    <t>b2665</t>
  </si>
  <si>
    <t>kbp</t>
  </si>
  <si>
    <t>b2666</t>
  </si>
  <si>
    <t>yqaE</t>
  </si>
  <si>
    <t>b2667</t>
  </si>
  <si>
    <t>ygaV</t>
  </si>
  <si>
    <t>b2668</t>
  </si>
  <si>
    <t>ygaP</t>
  </si>
  <si>
    <t>b2669</t>
  </si>
  <si>
    <t>stpA</t>
  </si>
  <si>
    <t>b2670</t>
  </si>
  <si>
    <t>alaE</t>
  </si>
  <si>
    <t>b2671</t>
  </si>
  <si>
    <t>ygaC</t>
  </si>
  <si>
    <t>b2672</t>
  </si>
  <si>
    <t>ygaM</t>
  </si>
  <si>
    <t>b2673</t>
  </si>
  <si>
    <t>nrdH</t>
  </si>
  <si>
    <t>b2674</t>
  </si>
  <si>
    <t>nrdI</t>
  </si>
  <si>
    <t>b2675</t>
  </si>
  <si>
    <t>nrdE</t>
  </si>
  <si>
    <t>b2676</t>
  </si>
  <si>
    <t>nrdF</t>
  </si>
  <si>
    <t>b2677</t>
  </si>
  <si>
    <t>proV</t>
  </si>
  <si>
    <t>b2678</t>
  </si>
  <si>
    <t>proW</t>
  </si>
  <si>
    <t>b2679</t>
  </si>
  <si>
    <t>proX</t>
  </si>
  <si>
    <t>b2681</t>
  </si>
  <si>
    <t>ygaY</t>
  </si>
  <si>
    <t>b2682</t>
  </si>
  <si>
    <t>ygaZ</t>
  </si>
  <si>
    <t>b2683</t>
  </si>
  <si>
    <t>ygaH</t>
  </si>
  <si>
    <t>b2684</t>
  </si>
  <si>
    <t>mprA</t>
  </si>
  <si>
    <t>b2685</t>
  </si>
  <si>
    <t>emrA</t>
  </si>
  <si>
    <t>b2686</t>
  </si>
  <si>
    <t>emrB</t>
  </si>
  <si>
    <t>b2687</t>
  </si>
  <si>
    <t>luxS</t>
  </si>
  <si>
    <t>b2688</t>
  </si>
  <si>
    <t>gshA</t>
  </si>
  <si>
    <t>b2689</t>
  </si>
  <si>
    <t>yqaA</t>
  </si>
  <si>
    <t>b2690</t>
  </si>
  <si>
    <t>yqaB</t>
  </si>
  <si>
    <t>b2691</t>
  </si>
  <si>
    <t>argQ</t>
  </si>
  <si>
    <t>b2692</t>
  </si>
  <si>
    <t>argZ</t>
  </si>
  <si>
    <t>b2693</t>
  </si>
  <si>
    <t>argY</t>
  </si>
  <si>
    <t>b2694</t>
  </si>
  <si>
    <t>argV</t>
  </si>
  <si>
    <t>b2695</t>
  </si>
  <si>
    <t>serV</t>
  </si>
  <si>
    <t>b2696</t>
  </si>
  <si>
    <t>csrA</t>
  </si>
  <si>
    <t>b2697</t>
  </si>
  <si>
    <t>alaS</t>
  </si>
  <si>
    <t>b2698</t>
  </si>
  <si>
    <t>recX</t>
  </si>
  <si>
    <t>b2699</t>
  </si>
  <si>
    <t>recA</t>
  </si>
  <si>
    <t>b2700</t>
  </si>
  <si>
    <t>pncC</t>
  </si>
  <si>
    <t>b2701</t>
  </si>
  <si>
    <t>mltB</t>
  </si>
  <si>
    <t>b2702</t>
  </si>
  <si>
    <t>srlA</t>
  </si>
  <si>
    <t>b2703</t>
  </si>
  <si>
    <t>srlE</t>
  </si>
  <si>
    <t>b2704</t>
  </si>
  <si>
    <t>srlB</t>
  </si>
  <si>
    <t>b2705</t>
  </si>
  <si>
    <t>srlD</t>
  </si>
  <si>
    <t>b2706</t>
  </si>
  <si>
    <t>gutM</t>
  </si>
  <si>
    <t>b2707</t>
  </si>
  <si>
    <t>srlR</t>
  </si>
  <si>
    <t>b2708</t>
  </si>
  <si>
    <t>gutQ</t>
  </si>
  <si>
    <t>b2709</t>
  </si>
  <si>
    <t>norR</t>
  </si>
  <si>
    <t>b2710</t>
  </si>
  <si>
    <t>norV</t>
  </si>
  <si>
    <t>b2711</t>
  </si>
  <si>
    <t>norW</t>
  </si>
  <si>
    <t>b2712</t>
  </si>
  <si>
    <t>hypF</t>
  </si>
  <si>
    <t>b2713</t>
  </si>
  <si>
    <t>hydN</t>
  </si>
  <si>
    <t>b2714</t>
  </si>
  <si>
    <t>ascG</t>
  </si>
  <si>
    <t>b2715</t>
  </si>
  <si>
    <t>ascF</t>
  </si>
  <si>
    <t>b2716</t>
  </si>
  <si>
    <t>ascB</t>
  </si>
  <si>
    <t>b2717</t>
  </si>
  <si>
    <t>hycI</t>
  </si>
  <si>
    <t>b2718</t>
  </si>
  <si>
    <t>hycH</t>
  </si>
  <si>
    <t>b2719</t>
  </si>
  <si>
    <t>hycG</t>
  </si>
  <si>
    <t>b2720</t>
  </si>
  <si>
    <t>hycF</t>
  </si>
  <si>
    <t>b2721</t>
  </si>
  <si>
    <t>hycE</t>
  </si>
  <si>
    <t>b2722</t>
  </si>
  <si>
    <t>hycD</t>
  </si>
  <si>
    <t>b2723</t>
  </si>
  <si>
    <t>hycC</t>
  </si>
  <si>
    <t>b2724</t>
  </si>
  <si>
    <t>hycB</t>
  </si>
  <si>
    <t>b2725</t>
  </si>
  <si>
    <t>hycA</t>
  </si>
  <si>
    <t>b2726</t>
  </si>
  <si>
    <t>hypA</t>
  </si>
  <si>
    <t>b2727</t>
  </si>
  <si>
    <t>hypB</t>
  </si>
  <si>
    <t>b2728</t>
  </si>
  <si>
    <t>hypC</t>
  </si>
  <si>
    <t>b2729</t>
  </si>
  <si>
    <t>hypD</t>
  </si>
  <si>
    <t>b2730</t>
  </si>
  <si>
    <t>hypE</t>
  </si>
  <si>
    <t>b2731</t>
  </si>
  <si>
    <t>fhlA</t>
  </si>
  <si>
    <t>b2732</t>
  </si>
  <si>
    <t>ygbA</t>
  </si>
  <si>
    <t>b2733</t>
  </si>
  <si>
    <t>mutS</t>
  </si>
  <si>
    <t>b2734</t>
  </si>
  <si>
    <t>pphB</t>
  </si>
  <si>
    <t>b2735</t>
  </si>
  <si>
    <t>ygbI</t>
  </si>
  <si>
    <t>b2736</t>
  </si>
  <si>
    <t>ygbJ</t>
  </si>
  <si>
    <t>b2737</t>
  </si>
  <si>
    <t>ygbK</t>
  </si>
  <si>
    <t>b2738</t>
  </si>
  <si>
    <t>ygbL</t>
  </si>
  <si>
    <t>b2739</t>
  </si>
  <si>
    <t>ygbM</t>
  </si>
  <si>
    <t>b2740</t>
  </si>
  <si>
    <t>ygbN</t>
  </si>
  <si>
    <t>b2741</t>
  </si>
  <si>
    <t>rpoS</t>
  </si>
  <si>
    <t>b2742</t>
  </si>
  <si>
    <t>nlpD</t>
  </si>
  <si>
    <t>b2743</t>
  </si>
  <si>
    <t>pcm</t>
  </si>
  <si>
    <t>b2744</t>
  </si>
  <si>
    <t>umpG</t>
  </si>
  <si>
    <t>b2745</t>
  </si>
  <si>
    <t>truD</t>
  </si>
  <si>
    <t>b2746</t>
  </si>
  <si>
    <t>ispF</t>
  </si>
  <si>
    <t>b2747</t>
  </si>
  <si>
    <t>ispD</t>
  </si>
  <si>
    <t>b2748</t>
  </si>
  <si>
    <t>ftsB</t>
  </si>
  <si>
    <t>b2749</t>
  </si>
  <si>
    <t>ygbE</t>
  </si>
  <si>
    <t>b2750</t>
  </si>
  <si>
    <t>cysC</t>
  </si>
  <si>
    <t>b2751</t>
  </si>
  <si>
    <t>cysN</t>
  </si>
  <si>
    <t>b2752</t>
  </si>
  <si>
    <t>cysD</t>
  </si>
  <si>
    <t>b2753</t>
  </si>
  <si>
    <t>iap</t>
  </si>
  <si>
    <t>b2754</t>
  </si>
  <si>
    <t>cas2</t>
  </si>
  <si>
    <t>b2755</t>
  </si>
  <si>
    <t>cas1</t>
  </si>
  <si>
    <t>b2756</t>
  </si>
  <si>
    <t>casE</t>
  </si>
  <si>
    <t>b2757</t>
  </si>
  <si>
    <t>casD</t>
  </si>
  <si>
    <t>b2758</t>
  </si>
  <si>
    <t>casC</t>
  </si>
  <si>
    <t>b2759</t>
  </si>
  <si>
    <t>casB</t>
  </si>
  <si>
    <t>b2760</t>
  </si>
  <si>
    <t>casA</t>
  </si>
  <si>
    <t>b2761</t>
  </si>
  <si>
    <t>cas3</t>
  </si>
  <si>
    <t>b2762</t>
  </si>
  <si>
    <t>cysH</t>
  </si>
  <si>
    <t>b2763</t>
  </si>
  <si>
    <t>cysI</t>
  </si>
  <si>
    <t>b2764</t>
  </si>
  <si>
    <t>cysJ</t>
  </si>
  <si>
    <t>b2765</t>
  </si>
  <si>
    <t>queD</t>
  </si>
  <si>
    <t>b2766</t>
  </si>
  <si>
    <t>ygcN</t>
  </si>
  <si>
    <t>b2767</t>
  </si>
  <si>
    <t>ygcO</t>
  </si>
  <si>
    <t>b2768</t>
  </si>
  <si>
    <t>ygcP</t>
  </si>
  <si>
    <t>b2769</t>
  </si>
  <si>
    <t>ygcQ</t>
  </si>
  <si>
    <t>b2770</t>
  </si>
  <si>
    <t>ygcR</t>
  </si>
  <si>
    <t>b2771</t>
  </si>
  <si>
    <t>ygcS</t>
  </si>
  <si>
    <t>b2774</t>
  </si>
  <si>
    <t>ygcW</t>
  </si>
  <si>
    <t>b2775</t>
  </si>
  <si>
    <t>yqcE</t>
  </si>
  <si>
    <t>b2776</t>
  </si>
  <si>
    <t>ygcE</t>
  </si>
  <si>
    <t>b2777</t>
  </si>
  <si>
    <t>queE</t>
  </si>
  <si>
    <t>b2778</t>
  </si>
  <si>
    <t>ygcG</t>
  </si>
  <si>
    <t>b2779</t>
  </si>
  <si>
    <t>eno</t>
  </si>
  <si>
    <t>b2780</t>
  </si>
  <si>
    <t>pyrG</t>
  </si>
  <si>
    <t>b2781</t>
  </si>
  <si>
    <t>mazG</t>
  </si>
  <si>
    <t>b2782</t>
  </si>
  <si>
    <t>mazF</t>
  </si>
  <si>
    <t>b2783</t>
  </si>
  <si>
    <t>mazE</t>
  </si>
  <si>
    <t>b2784</t>
  </si>
  <si>
    <t>relA</t>
  </si>
  <si>
    <t>b2785</t>
  </si>
  <si>
    <t>rlmD</t>
  </si>
  <si>
    <t>b2786</t>
  </si>
  <si>
    <t>barA</t>
  </si>
  <si>
    <t>b2787</t>
  </si>
  <si>
    <t>gudD</t>
  </si>
  <si>
    <t>b2788</t>
  </si>
  <si>
    <t>gudX</t>
  </si>
  <si>
    <t>b2789</t>
  </si>
  <si>
    <t>gudP</t>
  </si>
  <si>
    <t>b2790</t>
  </si>
  <si>
    <t>yqcA</t>
  </si>
  <si>
    <t>b2791</t>
  </si>
  <si>
    <t>truC</t>
  </si>
  <si>
    <t>b2792</t>
  </si>
  <si>
    <t>yqcC</t>
  </si>
  <si>
    <t>b2793</t>
  </si>
  <si>
    <t>syd</t>
  </si>
  <si>
    <t>b2794</t>
  </si>
  <si>
    <t>queF</t>
  </si>
  <si>
    <t>b2795</t>
  </si>
  <si>
    <t>ppnN</t>
  </si>
  <si>
    <t>b2796</t>
  </si>
  <si>
    <t>sdaC</t>
  </si>
  <si>
    <t>b2797</t>
  </si>
  <si>
    <t>sdaB</t>
  </si>
  <si>
    <t>b2798</t>
  </si>
  <si>
    <t>ygdG</t>
  </si>
  <si>
    <t>b2799</t>
  </si>
  <si>
    <t>fucO</t>
  </si>
  <si>
    <t>b2800</t>
  </si>
  <si>
    <t>fucA</t>
  </si>
  <si>
    <t>b2801</t>
  </si>
  <si>
    <t>fucP</t>
  </si>
  <si>
    <t>b2802</t>
  </si>
  <si>
    <t>fucI</t>
  </si>
  <si>
    <t>b2803</t>
  </si>
  <si>
    <t>fucK</t>
  </si>
  <si>
    <t>b2804</t>
  </si>
  <si>
    <t>fucU</t>
  </si>
  <si>
    <t>b2805</t>
  </si>
  <si>
    <t>fucR</t>
  </si>
  <si>
    <t>b2806</t>
  </si>
  <si>
    <t>rlmM</t>
  </si>
  <si>
    <t>b2807</t>
  </si>
  <si>
    <t>ygdD</t>
  </si>
  <si>
    <t>b2808</t>
  </si>
  <si>
    <t>gcvA</t>
  </si>
  <si>
    <t>b2809</t>
  </si>
  <si>
    <t>ygdI</t>
  </si>
  <si>
    <t>b2810</t>
  </si>
  <si>
    <t>csdA</t>
  </si>
  <si>
    <t>b2811</t>
  </si>
  <si>
    <t>csdE</t>
  </si>
  <si>
    <t>b2812</t>
  </si>
  <si>
    <t>tcdA</t>
  </si>
  <si>
    <t>b2813</t>
  </si>
  <si>
    <t>mltA</t>
  </si>
  <si>
    <t>b2814</t>
  </si>
  <si>
    <t>metZ</t>
  </si>
  <si>
    <t>b2815</t>
  </si>
  <si>
    <t>metW</t>
  </si>
  <si>
    <t>b2816</t>
  </si>
  <si>
    <t>metV</t>
  </si>
  <si>
    <t>b2817</t>
  </si>
  <si>
    <t>amiC</t>
  </si>
  <si>
    <t>b2818</t>
  </si>
  <si>
    <t>argA</t>
  </si>
  <si>
    <t>b2819</t>
  </si>
  <si>
    <t>recD</t>
  </si>
  <si>
    <t>b2820</t>
  </si>
  <si>
    <t>recB</t>
  </si>
  <si>
    <t>b2821</t>
  </si>
  <si>
    <t>ptrA</t>
  </si>
  <si>
    <t>b2822</t>
  </si>
  <si>
    <t>recC</t>
  </si>
  <si>
    <t>b2823</t>
  </si>
  <si>
    <t>ppdC</t>
  </si>
  <si>
    <t>b2824</t>
  </si>
  <si>
    <t>ygdB</t>
  </si>
  <si>
    <t>b2825</t>
  </si>
  <si>
    <t>ppdB</t>
  </si>
  <si>
    <t>b2826</t>
  </si>
  <si>
    <t>ppdA</t>
  </si>
  <si>
    <t>b2827</t>
  </si>
  <si>
    <t>thyA</t>
  </si>
  <si>
    <t>b2828</t>
  </si>
  <si>
    <t>lgt</t>
  </si>
  <si>
    <t>b2829</t>
  </si>
  <si>
    <t>ptsP</t>
  </si>
  <si>
    <t>b2830</t>
  </si>
  <si>
    <t>rppH</t>
  </si>
  <si>
    <t>b2831</t>
  </si>
  <si>
    <t>mutH</t>
  </si>
  <si>
    <t>b2832</t>
  </si>
  <si>
    <t>ygdQ</t>
  </si>
  <si>
    <t>b2833</t>
  </si>
  <si>
    <t>ygdR</t>
  </si>
  <si>
    <t>b2834</t>
  </si>
  <si>
    <t>tas</t>
  </si>
  <si>
    <t>b2835</t>
  </si>
  <si>
    <t>lplT</t>
  </si>
  <si>
    <t>b2836</t>
  </si>
  <si>
    <t>aas</t>
  </si>
  <si>
    <t>b2837</t>
  </si>
  <si>
    <t>galR</t>
  </si>
  <si>
    <t>b2838</t>
  </si>
  <si>
    <t>lysA</t>
  </si>
  <si>
    <t>b2839</t>
  </si>
  <si>
    <t>lysR</t>
  </si>
  <si>
    <t>b2840</t>
  </si>
  <si>
    <t>ygeA</t>
  </si>
  <si>
    <t>b2841</t>
  </si>
  <si>
    <t>araE</t>
  </si>
  <si>
    <t>b2842</t>
  </si>
  <si>
    <t>kduD</t>
  </si>
  <si>
    <t>b2843</t>
  </si>
  <si>
    <t>kduI</t>
  </si>
  <si>
    <t>b2844</t>
  </si>
  <si>
    <t>yqeF</t>
  </si>
  <si>
    <t>b2845</t>
  </si>
  <si>
    <t>yqeG</t>
  </si>
  <si>
    <t>b2846</t>
  </si>
  <si>
    <t>yqeH</t>
  </si>
  <si>
    <t>b2847</t>
  </si>
  <si>
    <t>yqeI</t>
  </si>
  <si>
    <t>b2848</t>
  </si>
  <si>
    <t>yqeJ</t>
  </si>
  <si>
    <t>b2849</t>
  </si>
  <si>
    <t>yqeK</t>
  </si>
  <si>
    <t>b2850</t>
  </si>
  <si>
    <t>ygeF</t>
  </si>
  <si>
    <t>b2851</t>
  </si>
  <si>
    <t>ygeG</t>
  </si>
  <si>
    <t>b2852</t>
  </si>
  <si>
    <t>ygeH</t>
  </si>
  <si>
    <t>b2853</t>
  </si>
  <si>
    <t>ygeI</t>
  </si>
  <si>
    <t>b2854</t>
  </si>
  <si>
    <t>pbl</t>
  </si>
  <si>
    <t>b2855</t>
  </si>
  <si>
    <t>ygeK</t>
  </si>
  <si>
    <t>b2856</t>
  </si>
  <si>
    <t>ygeL</t>
  </si>
  <si>
    <t>b2858</t>
  </si>
  <si>
    <t>ygeN</t>
  </si>
  <si>
    <t>b2859</t>
  </si>
  <si>
    <t>ygeO</t>
  </si>
  <si>
    <t>b2860</t>
  </si>
  <si>
    <t>insD4</t>
  </si>
  <si>
    <t>b2861</t>
  </si>
  <si>
    <t>insC4</t>
  </si>
  <si>
    <t>b2862</t>
  </si>
  <si>
    <t>ygeP</t>
  </si>
  <si>
    <t>b2863</t>
  </si>
  <si>
    <t>ygeQ</t>
  </si>
  <si>
    <t>b2864</t>
  </si>
  <si>
    <t>glyU</t>
  </si>
  <si>
    <t>b2865</t>
  </si>
  <si>
    <t>actS</t>
  </si>
  <si>
    <t>b2866</t>
  </si>
  <si>
    <t>xdhA</t>
  </si>
  <si>
    <t>b2867</t>
  </si>
  <si>
    <t>xdhB</t>
  </si>
  <si>
    <t>b2868</t>
  </si>
  <si>
    <t>xdhC</t>
  </si>
  <si>
    <t>b2869</t>
  </si>
  <si>
    <t>ygeV</t>
  </si>
  <si>
    <t>b2870</t>
  </si>
  <si>
    <t>ygeW</t>
  </si>
  <si>
    <t>b2871</t>
  </si>
  <si>
    <t>ygeX</t>
  </si>
  <si>
    <t>b2872</t>
  </si>
  <si>
    <t>ygeY</t>
  </si>
  <si>
    <t>b2873</t>
  </si>
  <si>
    <t>hyuA</t>
  </si>
  <si>
    <t>b2874</t>
  </si>
  <si>
    <t>yqeA</t>
  </si>
  <si>
    <t>b2875</t>
  </si>
  <si>
    <t>yqeB</t>
  </si>
  <si>
    <t>b2876</t>
  </si>
  <si>
    <t>yqeC</t>
  </si>
  <si>
    <t>b2877</t>
  </si>
  <si>
    <t>mocA</t>
  </si>
  <si>
    <t>b2878</t>
  </si>
  <si>
    <t>ygfK</t>
  </si>
  <si>
    <t>b2879</t>
  </si>
  <si>
    <t>ssnA</t>
  </si>
  <si>
    <t>b2880</t>
  </si>
  <si>
    <t>ygfM</t>
  </si>
  <si>
    <t>b2881</t>
  </si>
  <si>
    <t>xdhD</t>
  </si>
  <si>
    <t>b2882</t>
  </si>
  <si>
    <t>xanQ</t>
  </si>
  <si>
    <t>b2883</t>
  </si>
  <si>
    <t>guaD</t>
  </si>
  <si>
    <t>b2886</t>
  </si>
  <si>
    <t>ygfS</t>
  </si>
  <si>
    <t>b2887</t>
  </si>
  <si>
    <t>ygfT</t>
  </si>
  <si>
    <t>b2888</t>
  </si>
  <si>
    <t>uacT</t>
  </si>
  <si>
    <t>b2889</t>
  </si>
  <si>
    <t>idi</t>
  </si>
  <si>
    <t>b2890</t>
  </si>
  <si>
    <t>lysS</t>
  </si>
  <si>
    <t>b2891</t>
  </si>
  <si>
    <t>prfB</t>
  </si>
  <si>
    <t>b2892</t>
  </si>
  <si>
    <t>recJ</t>
  </si>
  <si>
    <t>b2893</t>
  </si>
  <si>
    <t>dsbC</t>
  </si>
  <si>
    <t>b2894</t>
  </si>
  <si>
    <t>xerD</t>
  </si>
  <si>
    <t>b2895</t>
  </si>
  <si>
    <t>fldB</t>
  </si>
  <si>
    <t>b2896</t>
  </si>
  <si>
    <t>ygfX</t>
  </si>
  <si>
    <t>b2897</t>
  </si>
  <si>
    <t>sdhE</t>
  </si>
  <si>
    <t>b2898</t>
  </si>
  <si>
    <t>ygfZ</t>
  </si>
  <si>
    <t>b2899</t>
  </si>
  <si>
    <t>yqfA</t>
  </si>
  <si>
    <t>b2900</t>
  </si>
  <si>
    <t>yqfB</t>
  </si>
  <si>
    <t>b2901</t>
  </si>
  <si>
    <t>bglA</t>
  </si>
  <si>
    <t>b2902</t>
  </si>
  <si>
    <t>ygfF</t>
  </si>
  <si>
    <t>b2903</t>
  </si>
  <si>
    <t>gcvP</t>
  </si>
  <si>
    <t>b2904</t>
  </si>
  <si>
    <t>gcvH</t>
  </si>
  <si>
    <t>b2905</t>
  </si>
  <si>
    <t>gcvT</t>
  </si>
  <si>
    <t>b2906</t>
  </si>
  <si>
    <t>ubiI</t>
  </si>
  <si>
    <t>b2907</t>
  </si>
  <si>
    <t>ubiH</t>
  </si>
  <si>
    <t>b2908</t>
  </si>
  <si>
    <t>pepP</t>
  </si>
  <si>
    <t>b2909</t>
  </si>
  <si>
    <t>ygfB</t>
  </si>
  <si>
    <t>b2910</t>
  </si>
  <si>
    <t>zapA</t>
  </si>
  <si>
    <t>b2911</t>
  </si>
  <si>
    <t>ssrS</t>
  </si>
  <si>
    <t>b2912</t>
  </si>
  <si>
    <t>fau</t>
  </si>
  <si>
    <t>b2913</t>
  </si>
  <si>
    <t>serA</t>
  </si>
  <si>
    <t>b2914</t>
  </si>
  <si>
    <t>rpiA</t>
  </si>
  <si>
    <t>b2915</t>
  </si>
  <si>
    <t>yqfE</t>
  </si>
  <si>
    <t>b2916</t>
  </si>
  <si>
    <t>argP</t>
  </si>
  <si>
    <t>b2917</t>
  </si>
  <si>
    <t>scpA</t>
  </si>
  <si>
    <t>b2918</t>
  </si>
  <si>
    <t>argK</t>
  </si>
  <si>
    <t>b2919</t>
  </si>
  <si>
    <t>scpB</t>
  </si>
  <si>
    <t>b2920</t>
  </si>
  <si>
    <t>scpC</t>
  </si>
  <si>
    <t>b2921</t>
  </si>
  <si>
    <t>ygfI</t>
  </si>
  <si>
    <t>b2922</t>
  </si>
  <si>
    <t>yggE</t>
  </si>
  <si>
    <t>b2923</t>
  </si>
  <si>
    <t>argO</t>
  </si>
  <si>
    <t>b2924</t>
  </si>
  <si>
    <t>mscS</t>
  </si>
  <si>
    <t>b2925</t>
  </si>
  <si>
    <t>fbaA</t>
  </si>
  <si>
    <t>b2926</t>
  </si>
  <si>
    <t>pgk</t>
  </si>
  <si>
    <t>b2927</t>
  </si>
  <si>
    <t>epd</t>
  </si>
  <si>
    <t>b2928</t>
  </si>
  <si>
    <t>yggC</t>
  </si>
  <si>
    <t>b2929</t>
  </si>
  <si>
    <t>fumE</t>
  </si>
  <si>
    <t>b2930</t>
  </si>
  <si>
    <t>yggF</t>
  </si>
  <si>
    <t>b2933</t>
  </si>
  <si>
    <t>cmtA</t>
  </si>
  <si>
    <t>b2934</t>
  </si>
  <si>
    <t>cmtB</t>
  </si>
  <si>
    <t>b2935</t>
  </si>
  <si>
    <t>tktA</t>
  </si>
  <si>
    <t>b2936</t>
  </si>
  <si>
    <t>loiP</t>
  </si>
  <si>
    <t>b2937</t>
  </si>
  <si>
    <t>speB</t>
  </si>
  <si>
    <t>b2938</t>
  </si>
  <si>
    <t>speA</t>
  </si>
  <si>
    <t>b2939</t>
  </si>
  <si>
    <t>yqgB</t>
  </si>
  <si>
    <t>b2940</t>
  </si>
  <si>
    <t>yqgC</t>
  </si>
  <si>
    <t>b2941</t>
  </si>
  <si>
    <t>yqgD</t>
  </si>
  <si>
    <t>b2942</t>
  </si>
  <si>
    <t>metK</t>
  </si>
  <si>
    <t>b2943</t>
  </si>
  <si>
    <t>galP</t>
  </si>
  <si>
    <t>b2944</t>
  </si>
  <si>
    <t>yggI</t>
  </si>
  <si>
    <t>b2945</t>
  </si>
  <si>
    <t>endA</t>
  </si>
  <si>
    <t>b2946</t>
  </si>
  <si>
    <t>rsmE</t>
  </si>
  <si>
    <t>b2947</t>
  </si>
  <si>
    <t>gshB</t>
  </si>
  <si>
    <t>b2948</t>
  </si>
  <si>
    <t>yqgE</t>
  </si>
  <si>
    <t>b2949</t>
  </si>
  <si>
    <t>yqgF</t>
  </si>
  <si>
    <t>b2950</t>
  </si>
  <si>
    <t>yggR</t>
  </si>
  <si>
    <t>b2951</t>
  </si>
  <si>
    <t>yggS</t>
  </si>
  <si>
    <t>b2952</t>
  </si>
  <si>
    <t>yggT</t>
  </si>
  <si>
    <t>b2953</t>
  </si>
  <si>
    <t>yggU</t>
  </si>
  <si>
    <t>b2954</t>
  </si>
  <si>
    <t>rdgB</t>
  </si>
  <si>
    <t>b2955</t>
  </si>
  <si>
    <t>hemW</t>
  </si>
  <si>
    <t>b2956</t>
  </si>
  <si>
    <t>yggM</t>
  </si>
  <si>
    <t>b2957</t>
  </si>
  <si>
    <t>ansB</t>
  </si>
  <si>
    <t>b2958</t>
  </si>
  <si>
    <t>yggN</t>
  </si>
  <si>
    <t>b2959</t>
  </si>
  <si>
    <t>yggL</t>
  </si>
  <si>
    <t>b2960</t>
  </si>
  <si>
    <t>trmB</t>
  </si>
  <si>
    <t>b2961</t>
  </si>
  <si>
    <t>mutY</t>
  </si>
  <si>
    <t>b2962</t>
  </si>
  <si>
    <t>yggX</t>
  </si>
  <si>
    <t>b2963</t>
  </si>
  <si>
    <t>mltC</t>
  </si>
  <si>
    <t>b2964</t>
  </si>
  <si>
    <t>nupG</t>
  </si>
  <si>
    <t>b2965</t>
  </si>
  <si>
    <t>speC</t>
  </si>
  <si>
    <t>b2966</t>
  </si>
  <si>
    <t>yqgA</t>
  </si>
  <si>
    <t>b2967</t>
  </si>
  <si>
    <t>pheV</t>
  </si>
  <si>
    <t>b2968</t>
  </si>
  <si>
    <t>yghD</t>
  </si>
  <si>
    <t>b2969</t>
  </si>
  <si>
    <t>yghE</t>
  </si>
  <si>
    <t>b2970</t>
  </si>
  <si>
    <t>yghF</t>
  </si>
  <si>
    <t>b2971</t>
  </si>
  <si>
    <t>yghG</t>
  </si>
  <si>
    <t>b2972</t>
  </si>
  <si>
    <t>pppA</t>
  </si>
  <si>
    <t>b2975</t>
  </si>
  <si>
    <t>glcA</t>
  </si>
  <si>
    <t>b2976</t>
  </si>
  <si>
    <t>glcB</t>
  </si>
  <si>
    <t>b2977</t>
  </si>
  <si>
    <t>glcG</t>
  </si>
  <si>
    <t>b2979</t>
  </si>
  <si>
    <t>glcD</t>
  </si>
  <si>
    <t>b2980</t>
  </si>
  <si>
    <t>glcC</t>
  </si>
  <si>
    <t>b2981</t>
  </si>
  <si>
    <t>yghO</t>
  </si>
  <si>
    <t>b2982</t>
  </si>
  <si>
    <t>insH9</t>
  </si>
  <si>
    <t>b2983</t>
  </si>
  <si>
    <t>yghQ</t>
  </si>
  <si>
    <t>b2984</t>
  </si>
  <si>
    <t>yghR</t>
  </si>
  <si>
    <t>b2985</t>
  </si>
  <si>
    <t>yghS</t>
  </si>
  <si>
    <t>b2986</t>
  </si>
  <si>
    <t>yghT</t>
  </si>
  <si>
    <t>b2987</t>
  </si>
  <si>
    <t>pitB</t>
  </si>
  <si>
    <t>b2988</t>
  </si>
  <si>
    <t>gss</t>
  </si>
  <si>
    <t>b2989</t>
  </si>
  <si>
    <t>yghU</t>
  </si>
  <si>
    <t>b2990</t>
  </si>
  <si>
    <t>hybG</t>
  </si>
  <si>
    <t>b2991</t>
  </si>
  <si>
    <t>hybF</t>
  </si>
  <si>
    <t>b2992</t>
  </si>
  <si>
    <t>hybE</t>
  </si>
  <si>
    <t>b2993</t>
  </si>
  <si>
    <t>hybD</t>
  </si>
  <si>
    <t>b2994</t>
  </si>
  <si>
    <t>hybC</t>
  </si>
  <si>
    <t>b2995</t>
  </si>
  <si>
    <t>hybB</t>
  </si>
  <si>
    <t>b2996</t>
  </si>
  <si>
    <t>hybA</t>
  </si>
  <si>
    <t>b2997</t>
  </si>
  <si>
    <t>hybO</t>
  </si>
  <si>
    <t>b2998</t>
  </si>
  <si>
    <t>yghW</t>
  </si>
  <si>
    <t>b3001</t>
  </si>
  <si>
    <t>gpr</t>
  </si>
  <si>
    <t>b3002</t>
  </si>
  <si>
    <t>yqhA</t>
  </si>
  <si>
    <t>b3003</t>
  </si>
  <si>
    <t>yghA</t>
  </si>
  <si>
    <t>b3005</t>
  </si>
  <si>
    <t>exbD</t>
  </si>
  <si>
    <t>b3006</t>
  </si>
  <si>
    <t>exbB</t>
  </si>
  <si>
    <t>b3008</t>
  </si>
  <si>
    <t>metC</t>
  </si>
  <si>
    <t>b3009</t>
  </si>
  <si>
    <t>yghB</t>
  </si>
  <si>
    <t>b3010</t>
  </si>
  <si>
    <t>yqhC</t>
  </si>
  <si>
    <t>b3011</t>
  </si>
  <si>
    <t>yqhD</t>
  </si>
  <si>
    <t>b3012</t>
  </si>
  <si>
    <t>dkgA</t>
  </si>
  <si>
    <t>b3013</t>
  </si>
  <si>
    <t>yqhG</t>
  </si>
  <si>
    <t>b3014</t>
  </si>
  <si>
    <t>yqhH</t>
  </si>
  <si>
    <t>b3017</t>
  </si>
  <si>
    <t>ftsP</t>
  </si>
  <si>
    <t>b3018</t>
  </si>
  <si>
    <t>plsC</t>
  </si>
  <si>
    <t>b3019</t>
  </si>
  <si>
    <t>parC</t>
  </si>
  <si>
    <t>b3020</t>
  </si>
  <si>
    <t>ygiS</t>
  </si>
  <si>
    <t>b3021</t>
  </si>
  <si>
    <t>mqsA</t>
  </si>
  <si>
    <t>b3022</t>
  </si>
  <si>
    <t>mqsR</t>
  </si>
  <si>
    <t>b3023</t>
  </si>
  <si>
    <t>ygiV</t>
  </si>
  <si>
    <t>b3024</t>
  </si>
  <si>
    <t>ygiW</t>
  </si>
  <si>
    <t>b3025</t>
  </si>
  <si>
    <t>qseB</t>
  </si>
  <si>
    <t>b3026</t>
  </si>
  <si>
    <t>qseC</t>
  </si>
  <si>
    <t>b3027</t>
  </si>
  <si>
    <t>ygiZ</t>
  </si>
  <si>
    <t>b3028</t>
  </si>
  <si>
    <t>mdaB</t>
  </si>
  <si>
    <t>b3029</t>
  </si>
  <si>
    <t>ygiN</t>
  </si>
  <si>
    <t>b3030</t>
  </si>
  <si>
    <t>parE</t>
  </si>
  <si>
    <t>b3031</t>
  </si>
  <si>
    <t>yqiA</t>
  </si>
  <si>
    <t>b3032</t>
  </si>
  <si>
    <t>cpdA</t>
  </si>
  <si>
    <t>b3033</t>
  </si>
  <si>
    <t>yqiB</t>
  </si>
  <si>
    <t>b3034</t>
  </si>
  <si>
    <t>nudF</t>
  </si>
  <si>
    <t>b3035</t>
  </si>
  <si>
    <t>tolC</t>
  </si>
  <si>
    <t>b3037</t>
  </si>
  <si>
    <t>ygiB</t>
  </si>
  <si>
    <t>b3038</t>
  </si>
  <si>
    <t>ygiC</t>
  </si>
  <si>
    <t>b3039</t>
  </si>
  <si>
    <t>ygiD</t>
  </si>
  <si>
    <t>b3040</t>
  </si>
  <si>
    <t>zupT</t>
  </si>
  <si>
    <t>b3041</t>
  </si>
  <si>
    <t>ribB</t>
  </si>
  <si>
    <t>b3042</t>
  </si>
  <si>
    <t>ubiK</t>
  </si>
  <si>
    <t>b3043</t>
  </si>
  <si>
    <t>ygiL</t>
  </si>
  <si>
    <t>b3044</t>
  </si>
  <si>
    <t>insC5</t>
  </si>
  <si>
    <t>b3045</t>
  </si>
  <si>
    <t>insD5</t>
  </si>
  <si>
    <t>b3046</t>
  </si>
  <si>
    <t>yqiG</t>
  </si>
  <si>
    <t>b3047</t>
  </si>
  <si>
    <t>yqiH</t>
  </si>
  <si>
    <t>b3048</t>
  </si>
  <si>
    <t>yqiI</t>
  </si>
  <si>
    <t>b3049</t>
  </si>
  <si>
    <t>glgS</t>
  </si>
  <si>
    <t>b3050</t>
  </si>
  <si>
    <t>yqiJ</t>
  </si>
  <si>
    <t>b3051</t>
  </si>
  <si>
    <t>yqiK</t>
  </si>
  <si>
    <t>b3052</t>
  </si>
  <si>
    <t>hldE</t>
  </si>
  <si>
    <t>b3053</t>
  </si>
  <si>
    <t>glnE</t>
  </si>
  <si>
    <t>b3054</t>
  </si>
  <si>
    <t>ygiF</t>
  </si>
  <si>
    <t>b3055</t>
  </si>
  <si>
    <t>ygiM</t>
  </si>
  <si>
    <t>b3056</t>
  </si>
  <si>
    <t>cca</t>
  </si>
  <si>
    <t>b3057</t>
  </si>
  <si>
    <t>bacA</t>
  </si>
  <si>
    <t>b3058</t>
  </si>
  <si>
    <t>folB</t>
  </si>
  <si>
    <t>b3059</t>
  </si>
  <si>
    <t>plsY</t>
  </si>
  <si>
    <t>b3060</t>
  </si>
  <si>
    <t>ttdR</t>
  </si>
  <si>
    <t>b3061</t>
  </si>
  <si>
    <t>ttdA</t>
  </si>
  <si>
    <t>b3062</t>
  </si>
  <si>
    <t>ttdB</t>
  </si>
  <si>
    <t>b3063</t>
  </si>
  <si>
    <t>ttdT</t>
  </si>
  <si>
    <t>b3064</t>
  </si>
  <si>
    <t>tsaD</t>
  </si>
  <si>
    <t>b3065</t>
  </si>
  <si>
    <t>rpsU</t>
  </si>
  <si>
    <t>b3066</t>
  </si>
  <si>
    <t>dnaG</t>
  </si>
  <si>
    <t>b3067</t>
  </si>
  <si>
    <t>rpoD</t>
  </si>
  <si>
    <t>b3068</t>
  </si>
  <si>
    <t>mug</t>
  </si>
  <si>
    <t>b3069</t>
  </si>
  <si>
    <t>ileX</t>
  </si>
  <si>
    <t>b3070</t>
  </si>
  <si>
    <t>nfeF</t>
  </si>
  <si>
    <t>b3071</t>
  </si>
  <si>
    <t>nfeR</t>
  </si>
  <si>
    <t>b3072</t>
  </si>
  <si>
    <t>aer</t>
  </si>
  <si>
    <t>b3073</t>
  </si>
  <si>
    <t>patA</t>
  </si>
  <si>
    <t>b3074</t>
  </si>
  <si>
    <t>ygjH</t>
  </si>
  <si>
    <t>b3075</t>
  </si>
  <si>
    <t>ebgR</t>
  </si>
  <si>
    <t>b3076</t>
  </si>
  <si>
    <t>ebgA</t>
  </si>
  <si>
    <t>b3077</t>
  </si>
  <si>
    <t>ebgC</t>
  </si>
  <si>
    <t>b3078</t>
  </si>
  <si>
    <t>ygjI</t>
  </si>
  <si>
    <t>b3079</t>
  </si>
  <si>
    <t>ygjJ</t>
  </si>
  <si>
    <t>b3080</t>
  </si>
  <si>
    <t>ygjK</t>
  </si>
  <si>
    <t>b3081</t>
  </si>
  <si>
    <t>fadH</t>
  </si>
  <si>
    <t>b3082</t>
  </si>
  <si>
    <t>higA</t>
  </si>
  <si>
    <t>b3083</t>
  </si>
  <si>
    <t>higB</t>
  </si>
  <si>
    <t>b3084</t>
  </si>
  <si>
    <t>rlmG</t>
  </si>
  <si>
    <t>b3085</t>
  </si>
  <si>
    <t>ygjP</t>
  </si>
  <si>
    <t>b3086</t>
  </si>
  <si>
    <t>ygjQ</t>
  </si>
  <si>
    <t>b3087</t>
  </si>
  <si>
    <t>ygjR</t>
  </si>
  <si>
    <t>b3088</t>
  </si>
  <si>
    <t>alx</t>
  </si>
  <si>
    <t>b3089</t>
  </si>
  <si>
    <t>sstT</t>
  </si>
  <si>
    <t>b3090</t>
  </si>
  <si>
    <t>ygjV</t>
  </si>
  <si>
    <t>b3091</t>
  </si>
  <si>
    <t>uxaA</t>
  </si>
  <si>
    <t>b3092</t>
  </si>
  <si>
    <t>uxaC</t>
  </si>
  <si>
    <t>b3093</t>
  </si>
  <si>
    <t>exuT</t>
  </si>
  <si>
    <t>b3094</t>
  </si>
  <si>
    <t>exuR</t>
  </si>
  <si>
    <t>b3095</t>
  </si>
  <si>
    <t>yqjA</t>
  </si>
  <si>
    <t>b3096</t>
  </si>
  <si>
    <t>mzrA</t>
  </si>
  <si>
    <t>b3097</t>
  </si>
  <si>
    <t>yqjC</t>
  </si>
  <si>
    <t>b3098</t>
  </si>
  <si>
    <t>yqjD</t>
  </si>
  <si>
    <t>b3099</t>
  </si>
  <si>
    <t>yqjE</t>
  </si>
  <si>
    <t>b3100</t>
  </si>
  <si>
    <t>yqjK</t>
  </si>
  <si>
    <t>b3101</t>
  </si>
  <si>
    <t>yqjF</t>
  </si>
  <si>
    <t>b3102</t>
  </si>
  <si>
    <t>yqjG</t>
  </si>
  <si>
    <t>b3103</t>
  </si>
  <si>
    <t>yhaH</t>
  </si>
  <si>
    <t>b3104</t>
  </si>
  <si>
    <t>yhaI</t>
  </si>
  <si>
    <t>b3105</t>
  </si>
  <si>
    <t>yhaJ</t>
  </si>
  <si>
    <t>b3106</t>
  </si>
  <si>
    <t>yhaK</t>
  </si>
  <si>
    <t>b3107</t>
  </si>
  <si>
    <t>yhaL</t>
  </si>
  <si>
    <t>b3110</t>
  </si>
  <si>
    <t>cyuP</t>
  </si>
  <si>
    <t>b3113</t>
  </si>
  <si>
    <t>tdcF</t>
  </si>
  <si>
    <t>b3114</t>
  </si>
  <si>
    <t>tdcE</t>
  </si>
  <si>
    <t>b3115</t>
  </si>
  <si>
    <t>tdcD</t>
  </si>
  <si>
    <t>b3116</t>
  </si>
  <si>
    <t>tdcC</t>
  </si>
  <si>
    <t>b3117</t>
  </si>
  <si>
    <t>tdcB</t>
  </si>
  <si>
    <t>b3118</t>
  </si>
  <si>
    <t>tdcA</t>
  </si>
  <si>
    <t>b3119</t>
  </si>
  <si>
    <t>tdcR</t>
  </si>
  <si>
    <t>b3120</t>
  </si>
  <si>
    <t>yhaB</t>
  </si>
  <si>
    <t>b3121</t>
  </si>
  <si>
    <t>yhaC</t>
  </si>
  <si>
    <t>b3123</t>
  </si>
  <si>
    <t>rnpB</t>
  </si>
  <si>
    <t>b3124</t>
  </si>
  <si>
    <t>garK</t>
  </si>
  <si>
    <t>b3125</t>
  </si>
  <si>
    <t>garR</t>
  </si>
  <si>
    <t>b3126</t>
  </si>
  <si>
    <t>garL</t>
  </si>
  <si>
    <t>b3127</t>
  </si>
  <si>
    <t>garP</t>
  </si>
  <si>
    <t>b3128</t>
  </si>
  <si>
    <t>garD</t>
  </si>
  <si>
    <t>b3129</t>
  </si>
  <si>
    <t>prlF</t>
  </si>
  <si>
    <t>b3130</t>
  </si>
  <si>
    <t>yhaV</t>
  </si>
  <si>
    <t>b3131</t>
  </si>
  <si>
    <t>agaR</t>
  </si>
  <si>
    <t>b3132</t>
  </si>
  <si>
    <t>kbaZ</t>
  </si>
  <si>
    <t>b3133</t>
  </si>
  <si>
    <t>agaV</t>
  </si>
  <si>
    <t>b3134</t>
  </si>
  <si>
    <t>agaW</t>
  </si>
  <si>
    <t>b3135</t>
  </si>
  <si>
    <t>agaA</t>
  </si>
  <si>
    <t>b3136</t>
  </si>
  <si>
    <t>agaS</t>
  </si>
  <si>
    <t>b3137</t>
  </si>
  <si>
    <t>kbaY</t>
  </si>
  <si>
    <t>b3138</t>
  </si>
  <si>
    <t>agaB</t>
  </si>
  <si>
    <t>b3139</t>
  </si>
  <si>
    <t>agaC</t>
  </si>
  <si>
    <t>b3140</t>
  </si>
  <si>
    <t>agaD</t>
  </si>
  <si>
    <t>b3141</t>
  </si>
  <si>
    <t>agaI</t>
  </si>
  <si>
    <t>b3142</t>
  </si>
  <si>
    <t>yraH</t>
  </si>
  <si>
    <t>b3143</t>
  </si>
  <si>
    <t>yraI</t>
  </si>
  <si>
    <t>b3144</t>
  </si>
  <si>
    <t>yraJ</t>
  </si>
  <si>
    <t>b3145</t>
  </si>
  <si>
    <t>yraK</t>
  </si>
  <si>
    <t>b3146</t>
  </si>
  <si>
    <t>rsmI</t>
  </si>
  <si>
    <t>b3147</t>
  </si>
  <si>
    <t>lpoA</t>
  </si>
  <si>
    <t>b3148</t>
  </si>
  <si>
    <t>yraN</t>
  </si>
  <si>
    <t>b3149</t>
  </si>
  <si>
    <t>diaA</t>
  </si>
  <si>
    <t>b3150</t>
  </si>
  <si>
    <t>dolP</t>
  </si>
  <si>
    <t>b3151</t>
  </si>
  <si>
    <t>yraQ</t>
  </si>
  <si>
    <t>b3152</t>
  </si>
  <si>
    <t>yraR</t>
  </si>
  <si>
    <t>b3153</t>
  </si>
  <si>
    <t>yhbO</t>
  </si>
  <si>
    <t>b3154</t>
  </si>
  <si>
    <t>yhbP</t>
  </si>
  <si>
    <t>b3155</t>
  </si>
  <si>
    <t>yhbQ</t>
  </si>
  <si>
    <t>b3156</t>
  </si>
  <si>
    <t>yhbS</t>
  </si>
  <si>
    <t>b3157</t>
  </si>
  <si>
    <t>ubiT</t>
  </si>
  <si>
    <t>b3158</t>
  </si>
  <si>
    <t>ubiU</t>
  </si>
  <si>
    <t>b3159</t>
  </si>
  <si>
    <t>ubiV</t>
  </si>
  <si>
    <t>b3160</t>
  </si>
  <si>
    <t>yhbW</t>
  </si>
  <si>
    <t>b3161</t>
  </si>
  <si>
    <t>mtr</t>
  </si>
  <si>
    <t>b3162</t>
  </si>
  <si>
    <t>deaD</t>
  </si>
  <si>
    <t>b3163</t>
  </si>
  <si>
    <t>nlpI</t>
  </si>
  <si>
    <t>b3164</t>
  </si>
  <si>
    <t>pnp</t>
  </si>
  <si>
    <t>b3165</t>
  </si>
  <si>
    <t>rpsO</t>
  </si>
  <si>
    <t>b3166</t>
  </si>
  <si>
    <t>truB</t>
  </si>
  <si>
    <t>b3167</t>
  </si>
  <si>
    <t>rbfA</t>
  </si>
  <si>
    <t>b3168</t>
  </si>
  <si>
    <t>infB</t>
  </si>
  <si>
    <t>b3169</t>
  </si>
  <si>
    <t>nusA</t>
  </si>
  <si>
    <t>b3170</t>
  </si>
  <si>
    <t>rimP</t>
  </si>
  <si>
    <t>b3171</t>
  </si>
  <si>
    <t>metY</t>
  </si>
  <si>
    <t>b3172</t>
  </si>
  <si>
    <t>argG</t>
  </si>
  <si>
    <t>b3173</t>
  </si>
  <si>
    <t>yhbX</t>
  </si>
  <si>
    <t>b3174</t>
  </si>
  <si>
    <t>leuU</t>
  </si>
  <si>
    <t>b3175</t>
  </si>
  <si>
    <t>secG</t>
  </si>
  <si>
    <t>b3176</t>
  </si>
  <si>
    <t>glmM</t>
  </si>
  <si>
    <t>b3177</t>
  </si>
  <si>
    <t>folP</t>
  </si>
  <si>
    <t>b3178</t>
  </si>
  <si>
    <t>ftsH</t>
  </si>
  <si>
    <t>b3179</t>
  </si>
  <si>
    <t>rlmE</t>
  </si>
  <si>
    <t>b3180</t>
  </si>
  <si>
    <t>yhbY</t>
  </si>
  <si>
    <t>b3181</t>
  </si>
  <si>
    <t>greA</t>
  </si>
  <si>
    <t>b3182</t>
  </si>
  <si>
    <t>dacB</t>
  </si>
  <si>
    <t>b3183</t>
  </si>
  <si>
    <t>obgE</t>
  </si>
  <si>
    <t>b3184</t>
  </si>
  <si>
    <t>yhbE</t>
  </si>
  <si>
    <t>b3185</t>
  </si>
  <si>
    <t>rpmA</t>
  </si>
  <si>
    <t>b3186</t>
  </si>
  <si>
    <t>rplU</t>
  </si>
  <si>
    <t>b3187</t>
  </si>
  <si>
    <t>ispB</t>
  </si>
  <si>
    <t>b3188</t>
  </si>
  <si>
    <t>sfsB</t>
  </si>
  <si>
    <t>b3189</t>
  </si>
  <si>
    <t>murA</t>
  </si>
  <si>
    <t>b3190</t>
  </si>
  <si>
    <t>ibaG</t>
  </si>
  <si>
    <t>b3191</t>
  </si>
  <si>
    <t>mlaB</t>
  </si>
  <si>
    <t>b3192</t>
  </si>
  <si>
    <t>mlaC</t>
  </si>
  <si>
    <t>b3193</t>
  </si>
  <si>
    <t>mlaD</t>
  </si>
  <si>
    <t>b3194</t>
  </si>
  <si>
    <t>mlaE</t>
  </si>
  <si>
    <t>b3195</t>
  </si>
  <si>
    <t>mlaF</t>
  </si>
  <si>
    <t>b3196</t>
  </si>
  <si>
    <t>yrbG</t>
  </si>
  <si>
    <t>b3197</t>
  </si>
  <si>
    <t>kdsD</t>
  </si>
  <si>
    <t>b3198</t>
  </si>
  <si>
    <t>kdsC</t>
  </si>
  <si>
    <t>b3199</t>
  </si>
  <si>
    <t>lptC</t>
  </si>
  <si>
    <t>b3200</t>
  </si>
  <si>
    <t>lptA</t>
  </si>
  <si>
    <t>b3201</t>
  </si>
  <si>
    <t>lptB</t>
  </si>
  <si>
    <t>b3202</t>
  </si>
  <si>
    <t>rpoN</t>
  </si>
  <si>
    <t>b3203</t>
  </si>
  <si>
    <t>hpf</t>
  </si>
  <si>
    <t>b3204</t>
  </si>
  <si>
    <t>ptsN</t>
  </si>
  <si>
    <t>b3205</t>
  </si>
  <si>
    <t>rapZ</t>
  </si>
  <si>
    <t>b3206</t>
  </si>
  <si>
    <t>npr</t>
  </si>
  <si>
    <t>b3207</t>
  </si>
  <si>
    <t>yrbL</t>
  </si>
  <si>
    <t>b3208</t>
  </si>
  <si>
    <t>mtgA</t>
  </si>
  <si>
    <t>b3209</t>
  </si>
  <si>
    <t>elbB</t>
  </si>
  <si>
    <t>b3210</t>
  </si>
  <si>
    <t>arcB</t>
  </si>
  <si>
    <t>b3211</t>
  </si>
  <si>
    <t>yhcC</t>
  </si>
  <si>
    <t>b3212</t>
  </si>
  <si>
    <t>gltB</t>
  </si>
  <si>
    <t>b3213</t>
  </si>
  <si>
    <t>gltD</t>
  </si>
  <si>
    <t>b3214</t>
  </si>
  <si>
    <t>gltF</t>
  </si>
  <si>
    <t>b3215</t>
  </si>
  <si>
    <t>yhcA</t>
  </si>
  <si>
    <t>b3216</t>
  </si>
  <si>
    <t>yhcD</t>
  </si>
  <si>
    <t>b3218</t>
  </si>
  <si>
    <t>insH10</t>
  </si>
  <si>
    <t>b3219</t>
  </si>
  <si>
    <t>yhcF</t>
  </si>
  <si>
    <t>b3220</t>
  </si>
  <si>
    <t>yhcG</t>
  </si>
  <si>
    <t>b3221</t>
  </si>
  <si>
    <t>nanQ</t>
  </si>
  <si>
    <t>b3222</t>
  </si>
  <si>
    <t>nanK</t>
  </si>
  <si>
    <t>b3223</t>
  </si>
  <si>
    <t>nanE</t>
  </si>
  <si>
    <t>b3224</t>
  </si>
  <si>
    <t>nanT</t>
  </si>
  <si>
    <t>b3225</t>
  </si>
  <si>
    <t>nanA</t>
  </si>
  <si>
    <t>b3226</t>
  </si>
  <si>
    <t>nanR</t>
  </si>
  <si>
    <t>b3227</t>
  </si>
  <si>
    <t>dcuD</t>
  </si>
  <si>
    <t>b3228</t>
  </si>
  <si>
    <t>sspB</t>
  </si>
  <si>
    <t>b3229</t>
  </si>
  <si>
    <t>sspA</t>
  </si>
  <si>
    <t>b3230</t>
  </si>
  <si>
    <t>rpsI</t>
  </si>
  <si>
    <t>b3231</t>
  </si>
  <si>
    <t>rplM</t>
  </si>
  <si>
    <t>b3232</t>
  </si>
  <si>
    <t>zapE</t>
  </si>
  <si>
    <t>b3233</t>
  </si>
  <si>
    <t>zapG</t>
  </si>
  <si>
    <t>b3234</t>
  </si>
  <si>
    <t>degQ</t>
  </si>
  <si>
    <t>b3235</t>
  </si>
  <si>
    <t>degS</t>
  </si>
  <si>
    <t>b3236</t>
  </si>
  <si>
    <t>mdh</t>
  </si>
  <si>
    <t>b3237</t>
  </si>
  <si>
    <t>argR</t>
  </si>
  <si>
    <t>b3238</t>
  </si>
  <si>
    <t>yhcN</t>
  </si>
  <si>
    <t>b3239</t>
  </si>
  <si>
    <t>yhcO</t>
  </si>
  <si>
    <t>b3240</t>
  </si>
  <si>
    <t>aaeB</t>
  </si>
  <si>
    <t>b3241</t>
  </si>
  <si>
    <t>aaeA</t>
  </si>
  <si>
    <t>b3242</t>
  </si>
  <si>
    <t>aaeX</t>
  </si>
  <si>
    <t>b3243</t>
  </si>
  <si>
    <t>aaeR</t>
  </si>
  <si>
    <t>b3244</t>
  </si>
  <si>
    <t>tldD</t>
  </si>
  <si>
    <t>b3247</t>
  </si>
  <si>
    <t>rng</t>
  </si>
  <si>
    <t>b3248</t>
  </si>
  <si>
    <t>yhdE</t>
  </si>
  <si>
    <t>b3249</t>
  </si>
  <si>
    <t>mreD</t>
  </si>
  <si>
    <t>b3250</t>
  </si>
  <si>
    <t>mreC</t>
  </si>
  <si>
    <t>b3251</t>
  </si>
  <si>
    <t>mreB</t>
  </si>
  <si>
    <t>b3252</t>
  </si>
  <si>
    <t>csrD</t>
  </si>
  <si>
    <t>b3253</t>
  </si>
  <si>
    <t>yhdH</t>
  </si>
  <si>
    <t>b3255</t>
  </si>
  <si>
    <t>accB</t>
  </si>
  <si>
    <t>b3256</t>
  </si>
  <si>
    <t>accC</t>
  </si>
  <si>
    <t>b3257</t>
  </si>
  <si>
    <t>yhdT</t>
  </si>
  <si>
    <t>b3258</t>
  </si>
  <si>
    <t>panF</t>
  </si>
  <si>
    <t>b3259</t>
  </si>
  <si>
    <t>prmA</t>
  </si>
  <si>
    <t>b3260</t>
  </si>
  <si>
    <t>dusB</t>
  </si>
  <si>
    <t>b3261</t>
  </si>
  <si>
    <t>fis</t>
  </si>
  <si>
    <t>b3262</t>
  </si>
  <si>
    <t>yhdJ</t>
  </si>
  <si>
    <t>b3263</t>
  </si>
  <si>
    <t>yhdU</t>
  </si>
  <si>
    <t>b3264</t>
  </si>
  <si>
    <t>envR</t>
  </si>
  <si>
    <t>b3265</t>
  </si>
  <si>
    <t>acrE</t>
  </si>
  <si>
    <t>b3266</t>
  </si>
  <si>
    <t>acrF</t>
  </si>
  <si>
    <t>b3267</t>
  </si>
  <si>
    <t>yhdV</t>
  </si>
  <si>
    <t>b3268</t>
  </si>
  <si>
    <t>yhdW</t>
  </si>
  <si>
    <t>b3269</t>
  </si>
  <si>
    <t>yhdX</t>
  </si>
  <si>
    <t>b3270</t>
  </si>
  <si>
    <t>yhdY</t>
  </si>
  <si>
    <t>b3271</t>
  </si>
  <si>
    <t>yhdZ</t>
  </si>
  <si>
    <t>b3272</t>
  </si>
  <si>
    <t>rrfF</t>
  </si>
  <si>
    <t>b3273</t>
  </si>
  <si>
    <t>thrV</t>
  </si>
  <si>
    <t>b3274</t>
  </si>
  <si>
    <t>rrfD</t>
  </si>
  <si>
    <t>b3275</t>
  </si>
  <si>
    <t>rrlD</t>
  </si>
  <si>
    <t>b3276</t>
  </si>
  <si>
    <t>alaU</t>
  </si>
  <si>
    <t>b3277</t>
  </si>
  <si>
    <t>ileU</t>
  </si>
  <si>
    <t>b3278</t>
  </si>
  <si>
    <t>rrsD</t>
  </si>
  <si>
    <t>b3279</t>
  </si>
  <si>
    <t>yrdA</t>
  </si>
  <si>
    <t>b3280</t>
  </si>
  <si>
    <t>yrdB</t>
  </si>
  <si>
    <t>b3281</t>
  </si>
  <si>
    <t>aroE</t>
  </si>
  <si>
    <t>b3282</t>
  </si>
  <si>
    <t>tsaC</t>
  </si>
  <si>
    <t>b3283</t>
  </si>
  <si>
    <t>yrdD</t>
  </si>
  <si>
    <t>b3284</t>
  </si>
  <si>
    <t>smg</t>
  </si>
  <si>
    <t>b3287</t>
  </si>
  <si>
    <t>def</t>
  </si>
  <si>
    <t>b3288</t>
  </si>
  <si>
    <t>fmt</t>
  </si>
  <si>
    <t>b3289</t>
  </si>
  <si>
    <t>rsmB</t>
  </si>
  <si>
    <t>b3290</t>
  </si>
  <si>
    <t>trkA</t>
  </si>
  <si>
    <t>b3291</t>
  </si>
  <si>
    <t>mscL</t>
  </si>
  <si>
    <t>b3292</t>
  </si>
  <si>
    <t>zntR</t>
  </si>
  <si>
    <t>b3293</t>
  </si>
  <si>
    <t>yhdN</t>
  </si>
  <si>
    <t>b3294</t>
  </si>
  <si>
    <t>rplQ</t>
  </si>
  <si>
    <t>b3295</t>
  </si>
  <si>
    <t>rpoA</t>
  </si>
  <si>
    <t>b3296</t>
  </si>
  <si>
    <t>rpsD</t>
  </si>
  <si>
    <t>b3297</t>
  </si>
  <si>
    <t>rpsK</t>
  </si>
  <si>
    <t>b3298</t>
  </si>
  <si>
    <t>rpsM</t>
  </si>
  <si>
    <t>b3299</t>
  </si>
  <si>
    <t>rpmJ</t>
  </si>
  <si>
    <t>b3300</t>
  </si>
  <si>
    <t>secY</t>
  </si>
  <si>
    <t>b3301</t>
  </si>
  <si>
    <t>rplO</t>
  </si>
  <si>
    <t>b3302</t>
  </si>
  <si>
    <t>rpmD</t>
  </si>
  <si>
    <t>b3303</t>
  </si>
  <si>
    <t>rpsE</t>
  </si>
  <si>
    <t>b3304</t>
  </si>
  <si>
    <t>rplR</t>
  </si>
  <si>
    <t>b3305</t>
  </si>
  <si>
    <t>rplF</t>
  </si>
  <si>
    <t>b3306</t>
  </si>
  <si>
    <t>rpsH</t>
  </si>
  <si>
    <t>b3307</t>
  </si>
  <si>
    <t>rpsN</t>
  </si>
  <si>
    <t>b3308</t>
  </si>
  <si>
    <t>rplE</t>
  </si>
  <si>
    <t>b3309</t>
  </si>
  <si>
    <t>rplX</t>
  </si>
  <si>
    <t>b3310</t>
  </si>
  <si>
    <t>rplN</t>
  </si>
  <si>
    <t>b3311</t>
  </si>
  <si>
    <t>rpsQ</t>
  </si>
  <si>
    <t>b3312</t>
  </si>
  <si>
    <t>rpmC</t>
  </si>
  <si>
    <t>b3313</t>
  </si>
  <si>
    <t>rplP</t>
  </si>
  <si>
    <t>b3314</t>
  </si>
  <si>
    <t>rpsC</t>
  </si>
  <si>
    <t>b3315</t>
  </si>
  <si>
    <t>rplV</t>
  </si>
  <si>
    <t>b3316</t>
  </si>
  <si>
    <t>rpsS</t>
  </si>
  <si>
    <t>b3317</t>
  </si>
  <si>
    <t>rplB</t>
  </si>
  <si>
    <t>b3318</t>
  </si>
  <si>
    <t>rplW</t>
  </si>
  <si>
    <t>b3319</t>
  </si>
  <si>
    <t>rplD</t>
  </si>
  <si>
    <t>b3320</t>
  </si>
  <si>
    <t>rplC</t>
  </si>
  <si>
    <t>b3321</t>
  </si>
  <si>
    <t>rpsJ</t>
  </si>
  <si>
    <t>b3322</t>
  </si>
  <si>
    <t>gspB</t>
  </si>
  <si>
    <t>b3323</t>
  </si>
  <si>
    <t>gspA</t>
  </si>
  <si>
    <t>b3324</t>
  </si>
  <si>
    <t>gspC</t>
  </si>
  <si>
    <t>b3325</t>
  </si>
  <si>
    <t>gspD</t>
  </si>
  <si>
    <t>b3326</t>
  </si>
  <si>
    <t>gspE</t>
  </si>
  <si>
    <t>b3327</t>
  </si>
  <si>
    <t>gspF</t>
  </si>
  <si>
    <t>b3328</t>
  </si>
  <si>
    <t>gspG</t>
  </si>
  <si>
    <t>b3329</t>
  </si>
  <si>
    <t>gspH</t>
  </si>
  <si>
    <t>b3330</t>
  </si>
  <si>
    <t>gspI</t>
  </si>
  <si>
    <t>b3331</t>
  </si>
  <si>
    <t>gspJ</t>
  </si>
  <si>
    <t>b3332</t>
  </si>
  <si>
    <t>gspK</t>
  </si>
  <si>
    <t>b3333</t>
  </si>
  <si>
    <t>gspL</t>
  </si>
  <si>
    <t>b3334</t>
  </si>
  <si>
    <t>gspM</t>
  </si>
  <si>
    <t>b3335</t>
  </si>
  <si>
    <t>gspO</t>
  </si>
  <si>
    <t>b3336</t>
  </si>
  <si>
    <t>bfr</t>
  </si>
  <si>
    <t>b3337</t>
  </si>
  <si>
    <t>bfd</t>
  </si>
  <si>
    <t>b3338</t>
  </si>
  <si>
    <t>chiA</t>
  </si>
  <si>
    <t>b3339</t>
  </si>
  <si>
    <t>tufA</t>
  </si>
  <si>
    <t>b3340</t>
  </si>
  <si>
    <t>fusA</t>
  </si>
  <si>
    <t>b3341</t>
  </si>
  <si>
    <t>rpsG</t>
  </si>
  <si>
    <t>b3342</t>
  </si>
  <si>
    <t>rpsL</t>
  </si>
  <si>
    <t>b3343</t>
  </si>
  <si>
    <t>tusB</t>
  </si>
  <si>
    <t>b3344</t>
  </si>
  <si>
    <t>tusC</t>
  </si>
  <si>
    <t>b3345</t>
  </si>
  <si>
    <t>tusD</t>
  </si>
  <si>
    <t>b3346</t>
  </si>
  <si>
    <t>yheO</t>
  </si>
  <si>
    <t>b3347</t>
  </si>
  <si>
    <t>fkpA</t>
  </si>
  <si>
    <t>b3348</t>
  </si>
  <si>
    <t>slyX</t>
  </si>
  <si>
    <t>b3349</t>
  </si>
  <si>
    <t>slyD</t>
  </si>
  <si>
    <t>b3350</t>
  </si>
  <si>
    <t>kefB</t>
  </si>
  <si>
    <t>b3351</t>
  </si>
  <si>
    <t>kefG</t>
  </si>
  <si>
    <t>b3352</t>
  </si>
  <si>
    <t>yheS</t>
  </si>
  <si>
    <t>b3353</t>
  </si>
  <si>
    <t>yheT</t>
  </si>
  <si>
    <t>b3354</t>
  </si>
  <si>
    <t>yheU</t>
  </si>
  <si>
    <t>b3355</t>
  </si>
  <si>
    <t>prkB</t>
  </si>
  <si>
    <t>b3356</t>
  </si>
  <si>
    <t>yhfA</t>
  </si>
  <si>
    <t>b3357</t>
  </si>
  <si>
    <t>crp</t>
  </si>
  <si>
    <t>b3358</t>
  </si>
  <si>
    <t>yhfK</t>
  </si>
  <si>
    <t>b3359</t>
  </si>
  <si>
    <t>argD</t>
  </si>
  <si>
    <t>b3360</t>
  </si>
  <si>
    <t>pabA</t>
  </si>
  <si>
    <t>b3361</t>
  </si>
  <si>
    <t>fic</t>
  </si>
  <si>
    <t>b3362</t>
  </si>
  <si>
    <t>yhfG</t>
  </si>
  <si>
    <t>b3363</t>
  </si>
  <si>
    <t>ppiA</t>
  </si>
  <si>
    <t>b3364</t>
  </si>
  <si>
    <t>tsgA</t>
  </si>
  <si>
    <t>b3365</t>
  </si>
  <si>
    <t>nirB</t>
  </si>
  <si>
    <t>b3366</t>
  </si>
  <si>
    <t>nirD</t>
  </si>
  <si>
    <t>b3367</t>
  </si>
  <si>
    <t>nirC</t>
  </si>
  <si>
    <t>b3368</t>
  </si>
  <si>
    <t>cysG</t>
  </si>
  <si>
    <t>b3369</t>
  </si>
  <si>
    <t>yhfL</t>
  </si>
  <si>
    <t>b3370</t>
  </si>
  <si>
    <t>frlA</t>
  </si>
  <si>
    <t>b3371</t>
  </si>
  <si>
    <t>frlB</t>
  </si>
  <si>
    <t>b3374</t>
  </si>
  <si>
    <t>frlD</t>
  </si>
  <si>
    <t>b3375</t>
  </si>
  <si>
    <t>frlR</t>
  </si>
  <si>
    <t>b3376</t>
  </si>
  <si>
    <t>yhfS</t>
  </si>
  <si>
    <t>b3377</t>
  </si>
  <si>
    <t>yhfT</t>
  </si>
  <si>
    <t>b3378</t>
  </si>
  <si>
    <t>yhfU</t>
  </si>
  <si>
    <t>b3379</t>
  </si>
  <si>
    <t>php</t>
  </si>
  <si>
    <t>b3380</t>
  </si>
  <si>
    <t>yhfW</t>
  </si>
  <si>
    <t>b3381</t>
  </si>
  <si>
    <t>yhfX</t>
  </si>
  <si>
    <t>b3382</t>
  </si>
  <si>
    <t>yhfY</t>
  </si>
  <si>
    <t>b3383</t>
  </si>
  <si>
    <t>yhfZ</t>
  </si>
  <si>
    <t>b3384</t>
  </si>
  <si>
    <t>trpS</t>
  </si>
  <si>
    <t>b3385</t>
  </si>
  <si>
    <t>gph</t>
  </si>
  <si>
    <t>b3386</t>
  </si>
  <si>
    <t>rpe</t>
  </si>
  <si>
    <t>b3387</t>
  </si>
  <si>
    <t>dam</t>
  </si>
  <si>
    <t>b3388</t>
  </si>
  <si>
    <t>damX</t>
  </si>
  <si>
    <t>b3389</t>
  </si>
  <si>
    <t>aroB</t>
  </si>
  <si>
    <t>b3390</t>
  </si>
  <si>
    <t>aroK</t>
  </si>
  <si>
    <t>b3391</t>
  </si>
  <si>
    <t>hofQ</t>
  </si>
  <si>
    <t>b3392</t>
  </si>
  <si>
    <t>hofP</t>
  </si>
  <si>
    <t>b3393</t>
  </si>
  <si>
    <t>hofO</t>
  </si>
  <si>
    <t>b3394</t>
  </si>
  <si>
    <t>hofN</t>
  </si>
  <si>
    <t>b3395</t>
  </si>
  <si>
    <t>hofM</t>
  </si>
  <si>
    <t>b3396</t>
  </si>
  <si>
    <t>mrcA</t>
  </si>
  <si>
    <t>b3397</t>
  </si>
  <si>
    <t>nudE</t>
  </si>
  <si>
    <t>b3398</t>
  </si>
  <si>
    <t>igaA</t>
  </si>
  <si>
    <t>b3399</t>
  </si>
  <si>
    <t>yrfG</t>
  </si>
  <si>
    <t>b3400</t>
  </si>
  <si>
    <t>hslR</t>
  </si>
  <si>
    <t>b3401</t>
  </si>
  <si>
    <t>hslO</t>
  </si>
  <si>
    <t>b3402</t>
  </si>
  <si>
    <t>yhgE</t>
  </si>
  <si>
    <t>b3403</t>
  </si>
  <si>
    <t>pck</t>
  </si>
  <si>
    <t>b3404</t>
  </si>
  <si>
    <t>envZ</t>
  </si>
  <si>
    <t>b3405</t>
  </si>
  <si>
    <t>ompR</t>
  </si>
  <si>
    <t>b3406</t>
  </si>
  <si>
    <t>greB</t>
  </si>
  <si>
    <t>b3407</t>
  </si>
  <si>
    <t>yhgF</t>
  </si>
  <si>
    <t>b3408</t>
  </si>
  <si>
    <t>feoA</t>
  </si>
  <si>
    <t>b3409</t>
  </si>
  <si>
    <t>feoB</t>
  </si>
  <si>
    <t>b3410</t>
  </si>
  <si>
    <t>feoC</t>
  </si>
  <si>
    <t>b3411</t>
  </si>
  <si>
    <t>rpnA</t>
  </si>
  <si>
    <t>b3412</t>
  </si>
  <si>
    <t>bioH</t>
  </si>
  <si>
    <t>b3413</t>
  </si>
  <si>
    <t>yhgH</t>
  </si>
  <si>
    <t>b3414</t>
  </si>
  <si>
    <t>nfuA</t>
  </si>
  <si>
    <t>b3415</t>
  </si>
  <si>
    <t>gntT</t>
  </si>
  <si>
    <t>b3416</t>
  </si>
  <si>
    <t>malQ</t>
  </si>
  <si>
    <t>b3417</t>
  </si>
  <si>
    <t>malP</t>
  </si>
  <si>
    <t>b3418</t>
  </si>
  <si>
    <t>malT</t>
  </si>
  <si>
    <t>b3421</t>
  </si>
  <si>
    <t>rtcB</t>
  </si>
  <si>
    <t>b3422</t>
  </si>
  <si>
    <t>rtcR</t>
  </si>
  <si>
    <t>b3423</t>
  </si>
  <si>
    <t>glpR</t>
  </si>
  <si>
    <t>b3424</t>
  </si>
  <si>
    <t>glpG</t>
  </si>
  <si>
    <t>b3425</t>
  </si>
  <si>
    <t>glpE</t>
  </si>
  <si>
    <t>b3426</t>
  </si>
  <si>
    <t>glpD</t>
  </si>
  <si>
    <t>b3427</t>
  </si>
  <si>
    <t>yzgL</t>
  </si>
  <si>
    <t>b3428</t>
  </si>
  <si>
    <t>glgP</t>
  </si>
  <si>
    <t>b3429</t>
  </si>
  <si>
    <t>glgA</t>
  </si>
  <si>
    <t>b3430</t>
  </si>
  <si>
    <t>glgC</t>
  </si>
  <si>
    <t>b3431</t>
  </si>
  <si>
    <t>glgX</t>
  </si>
  <si>
    <t>b3432</t>
  </si>
  <si>
    <t>glgB</t>
  </si>
  <si>
    <t>b3433</t>
  </si>
  <si>
    <t>asd</t>
  </si>
  <si>
    <t>b3434</t>
  </si>
  <si>
    <t>yhgN</t>
  </si>
  <si>
    <t>b3437</t>
  </si>
  <si>
    <t>gntK</t>
  </si>
  <si>
    <t>b3438</t>
  </si>
  <si>
    <t>gntR</t>
  </si>
  <si>
    <t>b3439</t>
  </si>
  <si>
    <t>yhhW</t>
  </si>
  <si>
    <t>b3440</t>
  </si>
  <si>
    <t>yhhX</t>
  </si>
  <si>
    <t>b3441</t>
  </si>
  <si>
    <t>yhhY</t>
  </si>
  <si>
    <t>b3442</t>
  </si>
  <si>
    <t>yhhZ</t>
  </si>
  <si>
    <t>b3443</t>
  </si>
  <si>
    <t>yrhA</t>
  </si>
  <si>
    <t>b3444</t>
  </si>
  <si>
    <t>insA6</t>
  </si>
  <si>
    <t>b3445</t>
  </si>
  <si>
    <t>insB6</t>
  </si>
  <si>
    <t>b3446</t>
  </si>
  <si>
    <t>yrhB</t>
  </si>
  <si>
    <t>b3447</t>
  </si>
  <si>
    <t>ggt</t>
  </si>
  <si>
    <t>b3448</t>
  </si>
  <si>
    <t>yhhA</t>
  </si>
  <si>
    <t>b3449</t>
  </si>
  <si>
    <t>ugpQ</t>
  </si>
  <si>
    <t>b3450</t>
  </si>
  <si>
    <t>ugpC</t>
  </si>
  <si>
    <t>b3451</t>
  </si>
  <si>
    <t>ugpE</t>
  </si>
  <si>
    <t>b3452</t>
  </si>
  <si>
    <t>ugpA</t>
  </si>
  <si>
    <t>b3453</t>
  </si>
  <si>
    <t>ugpB</t>
  </si>
  <si>
    <t>b3454</t>
  </si>
  <si>
    <t>livF</t>
  </si>
  <si>
    <t>b3455</t>
  </si>
  <si>
    <t>livG</t>
  </si>
  <si>
    <t>b3456</t>
  </si>
  <si>
    <t>livM</t>
  </si>
  <si>
    <t>b3457</t>
  </si>
  <si>
    <t>livH</t>
  </si>
  <si>
    <t>b3458</t>
  </si>
  <si>
    <t>livK</t>
  </si>
  <si>
    <t>b3459</t>
  </si>
  <si>
    <t>panZ</t>
  </si>
  <si>
    <t>b3460</t>
  </si>
  <si>
    <t>livJ</t>
  </si>
  <si>
    <t>b3461</t>
  </si>
  <si>
    <t>rpoH</t>
  </si>
  <si>
    <t>b3462</t>
  </si>
  <si>
    <t>ftsX</t>
  </si>
  <si>
    <t>b3463</t>
  </si>
  <si>
    <t>ftsE</t>
  </si>
  <si>
    <t>b3464</t>
  </si>
  <si>
    <t>ftsY</t>
  </si>
  <si>
    <t>b3465</t>
  </si>
  <si>
    <t>rsmD</t>
  </si>
  <si>
    <t>b3466</t>
  </si>
  <si>
    <t>yhhL</t>
  </si>
  <si>
    <t>b3467</t>
  </si>
  <si>
    <t>yhhM</t>
  </si>
  <si>
    <t>b3468</t>
  </si>
  <si>
    <t>yhhN</t>
  </si>
  <si>
    <t>b3469</t>
  </si>
  <si>
    <t>zntA</t>
  </si>
  <si>
    <t>b3470</t>
  </si>
  <si>
    <t>tusA</t>
  </si>
  <si>
    <t>b3471</t>
  </si>
  <si>
    <t>yhhQ</t>
  </si>
  <si>
    <t>b3472</t>
  </si>
  <si>
    <t>dcrB</t>
  </si>
  <si>
    <t>b3473</t>
  </si>
  <si>
    <t>yhhS</t>
  </si>
  <si>
    <t>b3474</t>
  </si>
  <si>
    <t>yhhT</t>
  </si>
  <si>
    <t>b3475</t>
  </si>
  <si>
    <t>acpT</t>
  </si>
  <si>
    <t>b3476</t>
  </si>
  <si>
    <t>nikA</t>
  </si>
  <si>
    <t>b3477</t>
  </si>
  <si>
    <t>nikB</t>
  </si>
  <si>
    <t>b3478</t>
  </si>
  <si>
    <t>nikC</t>
  </si>
  <si>
    <t>b3479</t>
  </si>
  <si>
    <t>nikD</t>
  </si>
  <si>
    <t>b3480</t>
  </si>
  <si>
    <t>nikE</t>
  </si>
  <si>
    <t>b3481</t>
  </si>
  <si>
    <t>nikR</t>
  </si>
  <si>
    <t>b3482</t>
  </si>
  <si>
    <t>rhsB</t>
  </si>
  <si>
    <t>b3483</t>
  </si>
  <si>
    <t>yhhH</t>
  </si>
  <si>
    <t>b3484</t>
  </si>
  <si>
    <t>yhhI</t>
  </si>
  <si>
    <t>b3485</t>
  </si>
  <si>
    <t>yhhJ</t>
  </si>
  <si>
    <t>b3486</t>
  </si>
  <si>
    <t>rbbA</t>
  </si>
  <si>
    <t>b3487</t>
  </si>
  <si>
    <t>yhiI</t>
  </si>
  <si>
    <t>b3488</t>
  </si>
  <si>
    <t>yhiJ</t>
  </si>
  <si>
    <t>b3491</t>
  </si>
  <si>
    <t>yhiM</t>
  </si>
  <si>
    <t>b3492</t>
  </si>
  <si>
    <t>yhiN</t>
  </si>
  <si>
    <t>b3493</t>
  </si>
  <si>
    <t>pitA</t>
  </si>
  <si>
    <t>b3494</t>
  </si>
  <si>
    <t>uspB</t>
  </si>
  <si>
    <t>b3495</t>
  </si>
  <si>
    <t>uspA</t>
  </si>
  <si>
    <t>b3496</t>
  </si>
  <si>
    <t>dtpB</t>
  </si>
  <si>
    <t>b3497</t>
  </si>
  <si>
    <t>rsmJ</t>
  </si>
  <si>
    <t>b3498</t>
  </si>
  <si>
    <t>prlC</t>
  </si>
  <si>
    <t>b3499</t>
  </si>
  <si>
    <t>rlmJ</t>
  </si>
  <si>
    <t>b3500</t>
  </si>
  <si>
    <t>gor</t>
  </si>
  <si>
    <t>b3501</t>
  </si>
  <si>
    <t>arsR</t>
  </si>
  <si>
    <t>b3502</t>
  </si>
  <si>
    <t>arsB</t>
  </si>
  <si>
    <t>b3503</t>
  </si>
  <si>
    <t>arsC</t>
  </si>
  <si>
    <t>b3504</t>
  </si>
  <si>
    <t>yhiS</t>
  </si>
  <si>
    <t>b3505</t>
  </si>
  <si>
    <t>insH11</t>
  </si>
  <si>
    <t>b3506</t>
  </si>
  <si>
    <t>slp</t>
  </si>
  <si>
    <t>b3507</t>
  </si>
  <si>
    <t>dctR</t>
  </si>
  <si>
    <t>b3508</t>
  </si>
  <si>
    <t>yhiD</t>
  </si>
  <si>
    <t>b3509</t>
  </si>
  <si>
    <t>hdeB</t>
  </si>
  <si>
    <t>b3510</t>
  </si>
  <si>
    <t>hdeA</t>
  </si>
  <si>
    <t>b3511</t>
  </si>
  <si>
    <t>hdeD</t>
  </si>
  <si>
    <t>b3512</t>
  </si>
  <si>
    <t>gadE</t>
  </si>
  <si>
    <t>b3513</t>
  </si>
  <si>
    <t>mdtE</t>
  </si>
  <si>
    <t>b3514</t>
  </si>
  <si>
    <t>mdtF</t>
  </si>
  <si>
    <t>b3515</t>
  </si>
  <si>
    <t>gadW</t>
  </si>
  <si>
    <t>b3516</t>
  </si>
  <si>
    <t>gadX</t>
  </si>
  <si>
    <t>b3517</t>
  </si>
  <si>
    <t>gadA</t>
  </si>
  <si>
    <t>b3518</t>
  </si>
  <si>
    <t>ccp</t>
  </si>
  <si>
    <t>b3519</t>
  </si>
  <si>
    <t>treF</t>
  </si>
  <si>
    <t>b3520</t>
  </si>
  <si>
    <t>yhjB</t>
  </si>
  <si>
    <t>b3521</t>
  </si>
  <si>
    <t>rcdB</t>
  </si>
  <si>
    <t>b3522</t>
  </si>
  <si>
    <t>yhjD</t>
  </si>
  <si>
    <t>b3523</t>
  </si>
  <si>
    <t>yhjE</t>
  </si>
  <si>
    <t>b3524</t>
  </si>
  <si>
    <t>yhjG</t>
  </si>
  <si>
    <t>b3525</t>
  </si>
  <si>
    <t>pdeH</t>
  </si>
  <si>
    <t>b3526</t>
  </si>
  <si>
    <t>kdgK</t>
  </si>
  <si>
    <t>b3527</t>
  </si>
  <si>
    <t>yhjJ</t>
  </si>
  <si>
    <t>b3528</t>
  </si>
  <si>
    <t>dctA</t>
  </si>
  <si>
    <t>b3529</t>
  </si>
  <si>
    <t>pdeK</t>
  </si>
  <si>
    <t>b3530</t>
  </si>
  <si>
    <t>bcsC</t>
  </si>
  <si>
    <t>b3531</t>
  </si>
  <si>
    <t>bcsZ</t>
  </si>
  <si>
    <t>b3532</t>
  </si>
  <si>
    <t>bcsB</t>
  </si>
  <si>
    <t>b3533</t>
  </si>
  <si>
    <t>bcsA</t>
  </si>
  <si>
    <t>b3534</t>
  </si>
  <si>
    <t>bcsQ</t>
  </si>
  <si>
    <t>b3535</t>
  </si>
  <si>
    <t>yhjR</t>
  </si>
  <si>
    <t>b3536</t>
  </si>
  <si>
    <t>bcsE</t>
  </si>
  <si>
    <t>b3537</t>
  </si>
  <si>
    <t>bcsF</t>
  </si>
  <si>
    <t>b3538</t>
  </si>
  <si>
    <t>bcsG</t>
  </si>
  <si>
    <t>b3539</t>
  </si>
  <si>
    <t>yhjV</t>
  </si>
  <si>
    <t>b3540</t>
  </si>
  <si>
    <t>dppF</t>
  </si>
  <si>
    <t>b3541</t>
  </si>
  <si>
    <t>dppD</t>
  </si>
  <si>
    <t>b3542</t>
  </si>
  <si>
    <t>dppC</t>
  </si>
  <si>
    <t>b3543</t>
  </si>
  <si>
    <t>dppB</t>
  </si>
  <si>
    <t>b3544</t>
  </si>
  <si>
    <t>dppA</t>
  </si>
  <si>
    <t>b3545</t>
  </si>
  <si>
    <t>proK</t>
  </si>
  <si>
    <t>b3546</t>
  </si>
  <si>
    <t>eptB</t>
  </si>
  <si>
    <t>b3547</t>
  </si>
  <si>
    <t>yhjX</t>
  </si>
  <si>
    <t>b3548</t>
  </si>
  <si>
    <t>yhjY</t>
  </si>
  <si>
    <t>b3549</t>
  </si>
  <si>
    <t>tag</t>
  </si>
  <si>
    <t>b3550</t>
  </si>
  <si>
    <t>yiaC</t>
  </si>
  <si>
    <t>b3551</t>
  </si>
  <si>
    <t>bisC</t>
  </si>
  <si>
    <t>b3552</t>
  </si>
  <si>
    <t>yiaD</t>
  </si>
  <si>
    <t>b3553</t>
  </si>
  <si>
    <t>ghrB</t>
  </si>
  <si>
    <t>b3554</t>
  </si>
  <si>
    <t>yiaF</t>
  </si>
  <si>
    <t>b3555</t>
  </si>
  <si>
    <t>yiaG</t>
  </si>
  <si>
    <t>b3556</t>
  </si>
  <si>
    <t>cspA</t>
  </si>
  <si>
    <t>b3557</t>
  </si>
  <si>
    <t>insJ</t>
  </si>
  <si>
    <t>b3558</t>
  </si>
  <si>
    <t>insK</t>
  </si>
  <si>
    <t>b3559</t>
  </si>
  <si>
    <t>glyS</t>
  </si>
  <si>
    <t>b3560</t>
  </si>
  <si>
    <t>glyQ</t>
  </si>
  <si>
    <t>b3561</t>
  </si>
  <si>
    <t>wecH</t>
  </si>
  <si>
    <t>b3562</t>
  </si>
  <si>
    <t>yiaA</t>
  </si>
  <si>
    <t>b3563</t>
  </si>
  <si>
    <t>yiaB</t>
  </si>
  <si>
    <t>b3564</t>
  </si>
  <si>
    <t>xylB</t>
  </si>
  <si>
    <t>b3565</t>
  </si>
  <si>
    <t>xylA</t>
  </si>
  <si>
    <t>b3566</t>
  </si>
  <si>
    <t>xylF</t>
  </si>
  <si>
    <t>b3567</t>
  </si>
  <si>
    <t>xylG</t>
  </si>
  <si>
    <t>b3568</t>
  </si>
  <si>
    <t>xylH</t>
  </si>
  <si>
    <t>b3569</t>
  </si>
  <si>
    <t>xylR</t>
  </si>
  <si>
    <t>b3570</t>
  </si>
  <si>
    <t>bax</t>
  </si>
  <si>
    <t>b3571</t>
  </si>
  <si>
    <t>malS</t>
  </si>
  <si>
    <t>b3572</t>
  </si>
  <si>
    <t>avtA</t>
  </si>
  <si>
    <t>b3573</t>
  </si>
  <si>
    <t>ysaA</t>
  </si>
  <si>
    <t>b3574</t>
  </si>
  <si>
    <t>plaR</t>
  </si>
  <si>
    <t>b3575</t>
  </si>
  <si>
    <t>yiaK</t>
  </si>
  <si>
    <t>b3576</t>
  </si>
  <si>
    <t>yiaL</t>
  </si>
  <si>
    <t>b3577</t>
  </si>
  <si>
    <t>yiaM</t>
  </si>
  <si>
    <t>b3578</t>
  </si>
  <si>
    <t>yiaN</t>
  </si>
  <si>
    <t>b3579</t>
  </si>
  <si>
    <t>yiaO</t>
  </si>
  <si>
    <t>b3580</t>
  </si>
  <si>
    <t>lyxK</t>
  </si>
  <si>
    <t>b3581</t>
  </si>
  <si>
    <t>sgbH</t>
  </si>
  <si>
    <t>b3582</t>
  </si>
  <si>
    <t>sgbU</t>
  </si>
  <si>
    <t>b3583</t>
  </si>
  <si>
    <t>sgbE</t>
  </si>
  <si>
    <t>b3584</t>
  </si>
  <si>
    <t>yiaT</t>
  </si>
  <si>
    <t>b3585</t>
  </si>
  <si>
    <t>yiaU</t>
  </si>
  <si>
    <t>b3586</t>
  </si>
  <si>
    <t>yiaV</t>
  </si>
  <si>
    <t>b3587</t>
  </si>
  <si>
    <t>yiaW</t>
  </si>
  <si>
    <t>b3588</t>
  </si>
  <si>
    <t>aldB</t>
  </si>
  <si>
    <t>b3589</t>
  </si>
  <si>
    <t>yiaY</t>
  </si>
  <si>
    <t>b3590</t>
  </si>
  <si>
    <t>selB</t>
  </si>
  <si>
    <t>b3591</t>
  </si>
  <si>
    <t>selA</t>
  </si>
  <si>
    <t>b3592</t>
  </si>
  <si>
    <t>yibF</t>
  </si>
  <si>
    <t>b3593</t>
  </si>
  <si>
    <t>rhsA</t>
  </si>
  <si>
    <t>b3594</t>
  </si>
  <si>
    <t>yibA</t>
  </si>
  <si>
    <t>b3595</t>
  </si>
  <si>
    <t>yibJ</t>
  </si>
  <si>
    <t>b3596</t>
  </si>
  <si>
    <t>yibG</t>
  </si>
  <si>
    <t>b3597</t>
  </si>
  <si>
    <t>yibH</t>
  </si>
  <si>
    <t>b3598</t>
  </si>
  <si>
    <t>yibI</t>
  </si>
  <si>
    <t>b3599</t>
  </si>
  <si>
    <t>mtlA</t>
  </si>
  <si>
    <t>b3600</t>
  </si>
  <si>
    <t>mtlD</t>
  </si>
  <si>
    <t>b3601</t>
  </si>
  <si>
    <t>mtlR</t>
  </si>
  <si>
    <t>b3602</t>
  </si>
  <si>
    <t>yibL</t>
  </si>
  <si>
    <t>b3603</t>
  </si>
  <si>
    <t>lldP</t>
  </si>
  <si>
    <t>b3604</t>
  </si>
  <si>
    <t>lldR</t>
  </si>
  <si>
    <t>b3605</t>
  </si>
  <si>
    <t>lldD</t>
  </si>
  <si>
    <t>b3606</t>
  </si>
  <si>
    <t>trmL</t>
  </si>
  <si>
    <t>b3607</t>
  </si>
  <si>
    <t>cysE</t>
  </si>
  <si>
    <t>b3608</t>
  </si>
  <si>
    <t>gpsA</t>
  </si>
  <si>
    <t>b3609</t>
  </si>
  <si>
    <t>secB</t>
  </si>
  <si>
    <t>b3610</t>
  </si>
  <si>
    <t>grxC</t>
  </si>
  <si>
    <t>b3611</t>
  </si>
  <si>
    <t>yibN</t>
  </si>
  <si>
    <t>b3612</t>
  </si>
  <si>
    <t>gpmM</t>
  </si>
  <si>
    <t>b3613</t>
  </si>
  <si>
    <t>envC</t>
  </si>
  <si>
    <t>b3614</t>
  </si>
  <si>
    <t>yibQ</t>
  </si>
  <si>
    <t>b3615</t>
  </si>
  <si>
    <t>waaH</t>
  </si>
  <si>
    <t>b3616</t>
  </si>
  <si>
    <t>tdh</t>
  </si>
  <si>
    <t>b3617</t>
  </si>
  <si>
    <t>kbl</t>
  </si>
  <si>
    <t>b3618</t>
  </si>
  <si>
    <t>htrL</t>
  </si>
  <si>
    <t>b3619</t>
  </si>
  <si>
    <t>rfaD</t>
  </si>
  <si>
    <t>b3620</t>
  </si>
  <si>
    <t>waaF</t>
  </si>
  <si>
    <t>b3621</t>
  </si>
  <si>
    <t>waaC</t>
  </si>
  <si>
    <t>b3622</t>
  </si>
  <si>
    <t>waaL</t>
  </si>
  <si>
    <t>b3623</t>
  </si>
  <si>
    <t>waaU</t>
  </si>
  <si>
    <t>b3624</t>
  </si>
  <si>
    <t>waaZ</t>
  </si>
  <si>
    <t>b3625</t>
  </si>
  <si>
    <t>waaY</t>
  </si>
  <si>
    <t>b3626</t>
  </si>
  <si>
    <t>waaJ</t>
  </si>
  <si>
    <t>b3627</t>
  </si>
  <si>
    <t>waaO</t>
  </si>
  <si>
    <t>b3628</t>
  </si>
  <si>
    <t>waaB</t>
  </si>
  <si>
    <t>b3629</t>
  </si>
  <si>
    <t>waaS</t>
  </si>
  <si>
    <t>b3630</t>
  </si>
  <si>
    <t>waaP</t>
  </si>
  <si>
    <t>b3631</t>
  </si>
  <si>
    <t>waaG</t>
  </si>
  <si>
    <t>b3632</t>
  </si>
  <si>
    <t>waaQ</t>
  </si>
  <si>
    <t>b3633</t>
  </si>
  <si>
    <t>waaA</t>
  </si>
  <si>
    <t>b3634</t>
  </si>
  <si>
    <t>coaD</t>
  </si>
  <si>
    <t>b3635</t>
  </si>
  <si>
    <t>mutM</t>
  </si>
  <si>
    <t>b3636</t>
  </si>
  <si>
    <t>rpmG</t>
  </si>
  <si>
    <t>b3637</t>
  </si>
  <si>
    <t>rpmB</t>
  </si>
  <si>
    <t>b3638</t>
  </si>
  <si>
    <t>yicR</t>
  </si>
  <si>
    <t>b3639</t>
  </si>
  <si>
    <t>dfp</t>
  </si>
  <si>
    <t>b3640</t>
  </si>
  <si>
    <t>dut</t>
  </si>
  <si>
    <t>b3641</t>
  </si>
  <si>
    <t>slmA</t>
  </si>
  <si>
    <t>b3642</t>
  </si>
  <si>
    <t>pyrE</t>
  </si>
  <si>
    <t>b3643</t>
  </si>
  <si>
    <t>rph</t>
  </si>
  <si>
    <t>b3644</t>
  </si>
  <si>
    <t>yicC</t>
  </si>
  <si>
    <t>b3645</t>
  </si>
  <si>
    <t>dinD</t>
  </si>
  <si>
    <t>b3646</t>
  </si>
  <si>
    <t>yicG</t>
  </si>
  <si>
    <t>b3647</t>
  </si>
  <si>
    <t>ligB</t>
  </si>
  <si>
    <t>b3648</t>
  </si>
  <si>
    <t>gmk</t>
  </si>
  <si>
    <t>b3649</t>
  </si>
  <si>
    <t>rpoZ</t>
  </si>
  <si>
    <t>b3650</t>
  </si>
  <si>
    <t>spoT</t>
  </si>
  <si>
    <t>b3651</t>
  </si>
  <si>
    <t>trmH</t>
  </si>
  <si>
    <t>b3652</t>
  </si>
  <si>
    <t>recG</t>
  </si>
  <si>
    <t>b3653</t>
  </si>
  <si>
    <t>gltS</t>
  </si>
  <si>
    <t>b3654</t>
  </si>
  <si>
    <t>xanP</t>
  </si>
  <si>
    <t>b3655</t>
  </si>
  <si>
    <t>yicH</t>
  </si>
  <si>
    <t>b3656</t>
  </si>
  <si>
    <t>yicI</t>
  </si>
  <si>
    <t>b3657</t>
  </si>
  <si>
    <t>yicJ</t>
  </si>
  <si>
    <t>b3658</t>
  </si>
  <si>
    <t>selC</t>
  </si>
  <si>
    <t>b3659</t>
  </si>
  <si>
    <t>setC</t>
  </si>
  <si>
    <t>b3660</t>
  </si>
  <si>
    <t>yicL</t>
  </si>
  <si>
    <t>b3661</t>
  </si>
  <si>
    <t>nlpA</t>
  </si>
  <si>
    <t>b3662</t>
  </si>
  <si>
    <t>nepI</t>
  </si>
  <si>
    <t>b3663</t>
  </si>
  <si>
    <t>yicN</t>
  </si>
  <si>
    <t>b3664</t>
  </si>
  <si>
    <t>adeQ</t>
  </si>
  <si>
    <t>b3665</t>
  </si>
  <si>
    <t>adeD</t>
  </si>
  <si>
    <t>b3666</t>
  </si>
  <si>
    <t>uhpT</t>
  </si>
  <si>
    <t>b3667</t>
  </si>
  <si>
    <t>uhpC</t>
  </si>
  <si>
    <t>b3668</t>
  </si>
  <si>
    <t>uhpB</t>
  </si>
  <si>
    <t>b3669</t>
  </si>
  <si>
    <t>uhpA</t>
  </si>
  <si>
    <t>b3670</t>
  </si>
  <si>
    <t>ilvN</t>
  </si>
  <si>
    <t>b3671</t>
  </si>
  <si>
    <t>ilvB</t>
  </si>
  <si>
    <t>b3672</t>
  </si>
  <si>
    <t>ivbL</t>
  </si>
  <si>
    <t>b3673</t>
  </si>
  <si>
    <t>emrD</t>
  </si>
  <si>
    <t>b3674</t>
  </si>
  <si>
    <t>yidF</t>
  </si>
  <si>
    <t>b3675</t>
  </si>
  <si>
    <t>yidG</t>
  </si>
  <si>
    <t>b3676</t>
  </si>
  <si>
    <t>yidH</t>
  </si>
  <si>
    <t>b3677</t>
  </si>
  <si>
    <t>yidI</t>
  </si>
  <si>
    <t>b3678</t>
  </si>
  <si>
    <t>yidJ</t>
  </si>
  <si>
    <t>b3679</t>
  </si>
  <si>
    <t>yidK</t>
  </si>
  <si>
    <t>b3680</t>
  </si>
  <si>
    <t>yidL</t>
  </si>
  <si>
    <t>b3682</t>
  </si>
  <si>
    <t>glvB</t>
  </si>
  <si>
    <t>b3683</t>
  </si>
  <si>
    <t>glvC</t>
  </si>
  <si>
    <t>b3684</t>
  </si>
  <si>
    <t>yidP</t>
  </si>
  <si>
    <t>b3685</t>
  </si>
  <si>
    <t>yidE</t>
  </si>
  <si>
    <t>b3686</t>
  </si>
  <si>
    <t>ibpB</t>
  </si>
  <si>
    <t>b3687</t>
  </si>
  <si>
    <t>ibpA</t>
  </si>
  <si>
    <t>b3688</t>
  </si>
  <si>
    <t>yidQ</t>
  </si>
  <si>
    <t>b3689</t>
  </si>
  <si>
    <t>yidR</t>
  </si>
  <si>
    <t>b3690</t>
  </si>
  <si>
    <t>cbrA</t>
  </si>
  <si>
    <t>b3691</t>
  </si>
  <si>
    <t>dgoT</t>
  </si>
  <si>
    <t>b3693</t>
  </si>
  <si>
    <t>dgoK</t>
  </si>
  <si>
    <t>b3696</t>
  </si>
  <si>
    <t>yidX</t>
  </si>
  <si>
    <t>b3697</t>
  </si>
  <si>
    <t>yidA</t>
  </si>
  <si>
    <t>b3698</t>
  </si>
  <si>
    <t>yidB</t>
  </si>
  <si>
    <t>b3699</t>
  </si>
  <si>
    <t>gyrB</t>
  </si>
  <si>
    <t>b3700</t>
  </si>
  <si>
    <t>recF</t>
  </si>
  <si>
    <t>b3701</t>
  </si>
  <si>
    <t>dnaN</t>
  </si>
  <si>
    <t>b3702</t>
  </si>
  <si>
    <t>dnaA</t>
  </si>
  <si>
    <t>b3703</t>
  </si>
  <si>
    <t>rpmH</t>
  </si>
  <si>
    <t>b3704</t>
  </si>
  <si>
    <t>rnpA</t>
  </si>
  <si>
    <t>b3705</t>
  </si>
  <si>
    <t>yidC</t>
  </si>
  <si>
    <t>b3706</t>
  </si>
  <si>
    <t>mnmE</t>
  </si>
  <si>
    <t>b3707</t>
  </si>
  <si>
    <t>tnaC</t>
  </si>
  <si>
    <t>b3708</t>
  </si>
  <si>
    <t>tnaA</t>
  </si>
  <si>
    <t>b3709</t>
  </si>
  <si>
    <t>tnaB</t>
  </si>
  <si>
    <t>b3710</t>
  </si>
  <si>
    <t>mdtL</t>
  </si>
  <si>
    <t>b3711</t>
  </si>
  <si>
    <t>yidZ</t>
  </si>
  <si>
    <t>b3712</t>
  </si>
  <si>
    <t>yieE</t>
  </si>
  <si>
    <t>b3713</t>
  </si>
  <si>
    <t>yieF</t>
  </si>
  <si>
    <t>b3714</t>
  </si>
  <si>
    <t>adeP</t>
  </si>
  <si>
    <t>b3715</t>
  </si>
  <si>
    <t>yieH</t>
  </si>
  <si>
    <t>b3716</t>
  </si>
  <si>
    <t>cbrB</t>
  </si>
  <si>
    <t>b3717</t>
  </si>
  <si>
    <t>cbrC</t>
  </si>
  <si>
    <t>b3718</t>
  </si>
  <si>
    <t>yieK</t>
  </si>
  <si>
    <t>b3719</t>
  </si>
  <si>
    <t>yieL</t>
  </si>
  <si>
    <t>b3720</t>
  </si>
  <si>
    <t>bglH</t>
  </si>
  <si>
    <t>b3721</t>
  </si>
  <si>
    <t>bglB</t>
  </si>
  <si>
    <t>b3722</t>
  </si>
  <si>
    <t>bglF</t>
  </si>
  <si>
    <t>b3723</t>
  </si>
  <si>
    <t>bglG</t>
  </si>
  <si>
    <t>b3724</t>
  </si>
  <si>
    <t>phoU</t>
  </si>
  <si>
    <t>b3725</t>
  </si>
  <si>
    <t>pstB</t>
  </si>
  <si>
    <t>b3726</t>
  </si>
  <si>
    <t>pstA</t>
  </si>
  <si>
    <t>b3727</t>
  </si>
  <si>
    <t>pstC</t>
  </si>
  <si>
    <t>b3728</t>
  </si>
  <si>
    <t>pstS</t>
  </si>
  <si>
    <t>b3729</t>
  </si>
  <si>
    <t>glmS</t>
  </si>
  <si>
    <t>b3730</t>
  </si>
  <si>
    <t>glmU</t>
  </si>
  <si>
    <t>b3731</t>
  </si>
  <si>
    <t>atpC</t>
  </si>
  <si>
    <t>b3732</t>
  </si>
  <si>
    <t>atpD</t>
  </si>
  <si>
    <t>b3733</t>
  </si>
  <si>
    <t>atpG</t>
  </si>
  <si>
    <t>b3734</t>
  </si>
  <si>
    <t>atpA</t>
  </si>
  <si>
    <t>b3735</t>
  </si>
  <si>
    <t>atpH</t>
  </si>
  <si>
    <t>b3736</t>
  </si>
  <si>
    <t>atpF</t>
  </si>
  <si>
    <t>b3737</t>
  </si>
  <si>
    <t>atpE</t>
  </si>
  <si>
    <t>b3738</t>
  </si>
  <si>
    <t>atpB</t>
  </si>
  <si>
    <t>b3739</t>
  </si>
  <si>
    <t>atpI</t>
  </si>
  <si>
    <t>b3740</t>
  </si>
  <si>
    <t>rsmG</t>
  </si>
  <si>
    <t>b3741</t>
  </si>
  <si>
    <t>mnmG</t>
  </si>
  <si>
    <t>b3742</t>
  </si>
  <si>
    <t>mioC</t>
  </si>
  <si>
    <t>b3743</t>
  </si>
  <si>
    <t>asnC</t>
  </si>
  <si>
    <t>b3744</t>
  </si>
  <si>
    <t>asnA</t>
  </si>
  <si>
    <t>b3745</t>
  </si>
  <si>
    <t>viaA</t>
  </si>
  <si>
    <t>b3746</t>
  </si>
  <si>
    <t>ravA</t>
  </si>
  <si>
    <t>b3747</t>
  </si>
  <si>
    <t>kup</t>
  </si>
  <si>
    <t>b3748</t>
  </si>
  <si>
    <t>rbsD</t>
  </si>
  <si>
    <t>b3749</t>
  </si>
  <si>
    <t>rbsA</t>
  </si>
  <si>
    <t>b3750</t>
  </si>
  <si>
    <t>rbsC</t>
  </si>
  <si>
    <t>b3751</t>
  </si>
  <si>
    <t>rbsB</t>
  </si>
  <si>
    <t>b3752</t>
  </si>
  <si>
    <t>rbsK</t>
  </si>
  <si>
    <t>b3753</t>
  </si>
  <si>
    <t>rbsR</t>
  </si>
  <si>
    <t>b3754</t>
  </si>
  <si>
    <t>hsrA</t>
  </si>
  <si>
    <t>b3755</t>
  </si>
  <si>
    <t>yieP</t>
  </si>
  <si>
    <t>b3756</t>
  </si>
  <si>
    <t>rrsC</t>
  </si>
  <si>
    <t>b3757</t>
  </si>
  <si>
    <t>gltU</t>
  </si>
  <si>
    <t>b3758</t>
  </si>
  <si>
    <t>rrlC</t>
  </si>
  <si>
    <t>b3759</t>
  </si>
  <si>
    <t>rrfC</t>
  </si>
  <si>
    <t>b3760</t>
  </si>
  <si>
    <t>aspT</t>
  </si>
  <si>
    <t>b3761</t>
  </si>
  <si>
    <t>trpT</t>
  </si>
  <si>
    <t>b3764</t>
  </si>
  <si>
    <t>maoP</t>
  </si>
  <si>
    <t>b3765</t>
  </si>
  <si>
    <t>yifB</t>
  </si>
  <si>
    <t>b3766</t>
  </si>
  <si>
    <t>ilvL</t>
  </si>
  <si>
    <t>b3769</t>
  </si>
  <si>
    <t>ilvM</t>
  </si>
  <si>
    <t>b3770</t>
  </si>
  <si>
    <t>ilvE</t>
  </si>
  <si>
    <t>b3771</t>
  </si>
  <si>
    <t>ilvD</t>
  </si>
  <si>
    <t>b3772</t>
  </si>
  <si>
    <t>ilvA</t>
  </si>
  <si>
    <t>b3773</t>
  </si>
  <si>
    <t>ilvY</t>
  </si>
  <si>
    <t>b3774</t>
  </si>
  <si>
    <t>ilvC</t>
  </si>
  <si>
    <t>b3775</t>
  </si>
  <si>
    <t>ppiC</t>
  </si>
  <si>
    <t>b3777</t>
  </si>
  <si>
    <t>yifN</t>
  </si>
  <si>
    <t>b3778</t>
  </si>
  <si>
    <t>rep</t>
  </si>
  <si>
    <t>b3779</t>
  </si>
  <si>
    <t>gpp</t>
  </si>
  <si>
    <t>b3780</t>
  </si>
  <si>
    <t>rhlB</t>
  </si>
  <si>
    <t>b3781</t>
  </si>
  <si>
    <t>trxA</t>
  </si>
  <si>
    <t>b3782</t>
  </si>
  <si>
    <t>rhoL</t>
  </si>
  <si>
    <t>b3783</t>
  </si>
  <si>
    <t>rho</t>
  </si>
  <si>
    <t>b3784</t>
  </si>
  <si>
    <t>rfe</t>
  </si>
  <si>
    <t>b3785</t>
  </si>
  <si>
    <t>wzzE</t>
  </si>
  <si>
    <t>b3786</t>
  </si>
  <si>
    <t>wecB</t>
  </si>
  <si>
    <t>b3787</t>
  </si>
  <si>
    <t>wecC</t>
  </si>
  <si>
    <t>b3788</t>
  </si>
  <si>
    <t>rffG</t>
  </si>
  <si>
    <t>b3789</t>
  </si>
  <si>
    <t>rffH</t>
  </si>
  <si>
    <t>b3790</t>
  </si>
  <si>
    <t>rffC</t>
  </si>
  <si>
    <t>b3791</t>
  </si>
  <si>
    <t>wecE</t>
  </si>
  <si>
    <t>b3792</t>
  </si>
  <si>
    <t>wzxE</t>
  </si>
  <si>
    <t>b3793</t>
  </si>
  <si>
    <t>wzyE</t>
  </si>
  <si>
    <t>b3794</t>
  </si>
  <si>
    <t>rffM</t>
  </si>
  <si>
    <t>b3795</t>
  </si>
  <si>
    <t>yifK</t>
  </si>
  <si>
    <t>b3796</t>
  </si>
  <si>
    <t>argX</t>
  </si>
  <si>
    <t>b3797</t>
  </si>
  <si>
    <t>hisR</t>
  </si>
  <si>
    <t>b3798</t>
  </si>
  <si>
    <t>leuT</t>
  </si>
  <si>
    <t>b3799</t>
  </si>
  <si>
    <t>proM</t>
  </si>
  <si>
    <t>b3800</t>
  </si>
  <si>
    <t>aslB</t>
  </si>
  <si>
    <t>b3801</t>
  </si>
  <si>
    <t>aslA</t>
  </si>
  <si>
    <t>b3802</t>
  </si>
  <si>
    <t>hemY</t>
  </si>
  <si>
    <t>b3803</t>
  </si>
  <si>
    <t>hemX</t>
  </si>
  <si>
    <t>b3804</t>
  </si>
  <si>
    <t>hemD</t>
  </si>
  <si>
    <t>b3805</t>
  </si>
  <si>
    <t>hemC</t>
  </si>
  <si>
    <t>b3806</t>
  </si>
  <si>
    <t>cyaA</t>
  </si>
  <si>
    <t>b3807</t>
  </si>
  <si>
    <t>cyaY</t>
  </si>
  <si>
    <t>b3808</t>
  </si>
  <si>
    <t>yzcX</t>
  </si>
  <si>
    <t>b3809</t>
  </si>
  <si>
    <t>dapF</t>
  </si>
  <si>
    <t>b3810</t>
  </si>
  <si>
    <t>yigA</t>
  </si>
  <si>
    <t>b3811</t>
  </si>
  <si>
    <t>xerC</t>
  </si>
  <si>
    <t>b3812</t>
  </si>
  <si>
    <t>yigB</t>
  </si>
  <si>
    <t>b3813</t>
  </si>
  <si>
    <t>uvrD</t>
  </si>
  <si>
    <t>b3816</t>
  </si>
  <si>
    <t>corA</t>
  </si>
  <si>
    <t>b3817</t>
  </si>
  <si>
    <t>yigF</t>
  </si>
  <si>
    <t>b3818</t>
  </si>
  <si>
    <t>yigG</t>
  </si>
  <si>
    <t>b3819</t>
  </si>
  <si>
    <t>rarD</t>
  </si>
  <si>
    <t>b3820</t>
  </si>
  <si>
    <t>yigI</t>
  </si>
  <si>
    <t>b3821</t>
  </si>
  <si>
    <t>pldA</t>
  </si>
  <si>
    <t>b3822</t>
  </si>
  <si>
    <t>recQ</t>
  </si>
  <si>
    <t>b3823</t>
  </si>
  <si>
    <t>rhtC</t>
  </si>
  <si>
    <t>b3824</t>
  </si>
  <si>
    <t>rhtB</t>
  </si>
  <si>
    <t>b3825</t>
  </si>
  <si>
    <t>pldB</t>
  </si>
  <si>
    <t>b3826</t>
  </si>
  <si>
    <t>yigL</t>
  </si>
  <si>
    <t>b3827</t>
  </si>
  <si>
    <t>bioP</t>
  </si>
  <si>
    <t>b3828</t>
  </si>
  <si>
    <t>metR</t>
  </si>
  <si>
    <t>b3829</t>
  </si>
  <si>
    <t>metE</t>
  </si>
  <si>
    <t>b3830</t>
  </si>
  <si>
    <t>ysgA</t>
  </si>
  <si>
    <t>b3831</t>
  </si>
  <si>
    <t>udp</t>
  </si>
  <si>
    <t>b3832</t>
  </si>
  <si>
    <t>rmuC</t>
  </si>
  <si>
    <t>b3833</t>
  </si>
  <si>
    <t>ubiE</t>
  </si>
  <si>
    <t>b3834</t>
  </si>
  <si>
    <t>ubiJ</t>
  </si>
  <si>
    <t>b3835</t>
  </si>
  <si>
    <t>ubiB</t>
  </si>
  <si>
    <t>b3836</t>
  </si>
  <si>
    <t>tatA</t>
  </si>
  <si>
    <t>b3838</t>
  </si>
  <si>
    <t>tatB</t>
  </si>
  <si>
    <t>b3839</t>
  </si>
  <si>
    <t>tatC</t>
  </si>
  <si>
    <t>b3842</t>
  </si>
  <si>
    <t>rfaH</t>
  </si>
  <si>
    <t>b3843</t>
  </si>
  <si>
    <t>ubiD</t>
  </si>
  <si>
    <t>b3844</t>
  </si>
  <si>
    <t>fre</t>
  </si>
  <si>
    <t>b3845</t>
  </si>
  <si>
    <t>fadA</t>
  </si>
  <si>
    <t>b3846</t>
  </si>
  <si>
    <t>fadB</t>
  </si>
  <si>
    <t>b3847</t>
  </si>
  <si>
    <t>pepQ</t>
  </si>
  <si>
    <t>b3848</t>
  </si>
  <si>
    <t>yigZ</t>
  </si>
  <si>
    <t>b3849</t>
  </si>
  <si>
    <t>trkH</t>
  </si>
  <si>
    <t>b3850</t>
  </si>
  <si>
    <t>hemG</t>
  </si>
  <si>
    <t>b3851</t>
  </si>
  <si>
    <t>rrsA</t>
  </si>
  <si>
    <t>b3852</t>
  </si>
  <si>
    <t>ileT</t>
  </si>
  <si>
    <t>b3853</t>
  </si>
  <si>
    <t>alaT</t>
  </si>
  <si>
    <t>b3854</t>
  </si>
  <si>
    <t>rrlA</t>
  </si>
  <si>
    <t>b3855</t>
  </si>
  <si>
    <t>rrfA</t>
  </si>
  <si>
    <t>b3856</t>
  </si>
  <si>
    <t>mobB</t>
  </si>
  <si>
    <t>b3857</t>
  </si>
  <si>
    <t>mobA</t>
  </si>
  <si>
    <t>b3858</t>
  </si>
  <si>
    <t>yihD</t>
  </si>
  <si>
    <t>b3859</t>
  </si>
  <si>
    <t>srkA</t>
  </si>
  <si>
    <t>b3860</t>
  </si>
  <si>
    <t>dsbA</t>
  </si>
  <si>
    <t>b3861</t>
  </si>
  <si>
    <t>yihF</t>
  </si>
  <si>
    <t>b3862</t>
  </si>
  <si>
    <t>yihG</t>
  </si>
  <si>
    <t>b3863</t>
  </si>
  <si>
    <t>polA</t>
  </si>
  <si>
    <t>b3864</t>
  </si>
  <si>
    <t>spf</t>
  </si>
  <si>
    <t>b3865</t>
  </si>
  <si>
    <t>yihA</t>
  </si>
  <si>
    <t>b3866</t>
  </si>
  <si>
    <t>yihI</t>
  </si>
  <si>
    <t>b3867</t>
  </si>
  <si>
    <t>hemN</t>
  </si>
  <si>
    <t>b3868</t>
  </si>
  <si>
    <t>glnG</t>
  </si>
  <si>
    <t>b3869</t>
  </si>
  <si>
    <t>glnL</t>
  </si>
  <si>
    <t>b3870</t>
  </si>
  <si>
    <t>glnA</t>
  </si>
  <si>
    <t>b3871</t>
  </si>
  <si>
    <t>bipA</t>
  </si>
  <si>
    <t>b3872</t>
  </si>
  <si>
    <t>yihL</t>
  </si>
  <si>
    <t>b3873</t>
  </si>
  <si>
    <t>yihM</t>
  </si>
  <si>
    <t>b3874</t>
  </si>
  <si>
    <t>yihN</t>
  </si>
  <si>
    <t>b3875</t>
  </si>
  <si>
    <t>ompL</t>
  </si>
  <si>
    <t>b3876</t>
  </si>
  <si>
    <t>yihO</t>
  </si>
  <si>
    <t>b3877</t>
  </si>
  <si>
    <t>yihP</t>
  </si>
  <si>
    <t>b3878</t>
  </si>
  <si>
    <t>yihQ</t>
  </si>
  <si>
    <t>b3879</t>
  </si>
  <si>
    <t>yihR</t>
  </si>
  <si>
    <t>b3880</t>
  </si>
  <si>
    <t>yihS</t>
  </si>
  <si>
    <t>b3881</t>
  </si>
  <si>
    <t>yihT</t>
  </si>
  <si>
    <t>b3882</t>
  </si>
  <si>
    <t>yihU</t>
  </si>
  <si>
    <t>b3883</t>
  </si>
  <si>
    <t>yihV</t>
  </si>
  <si>
    <t>b3884</t>
  </si>
  <si>
    <t>csqR</t>
  </si>
  <si>
    <t>b3885</t>
  </si>
  <si>
    <t>yihX</t>
  </si>
  <si>
    <t>b3886</t>
  </si>
  <si>
    <t>yihY</t>
  </si>
  <si>
    <t>b3887</t>
  </si>
  <si>
    <t>dtd</t>
  </si>
  <si>
    <t>b3888</t>
  </si>
  <si>
    <t>fabY</t>
  </si>
  <si>
    <t>b3889</t>
  </si>
  <si>
    <t>yiiE</t>
  </si>
  <si>
    <t>b3890</t>
  </si>
  <si>
    <t>yiiF</t>
  </si>
  <si>
    <t>b3891</t>
  </si>
  <si>
    <t>fdhE</t>
  </si>
  <si>
    <t>b3892</t>
  </si>
  <si>
    <t>fdoI</t>
  </si>
  <si>
    <t>b3893</t>
  </si>
  <si>
    <t>fdoH</t>
  </si>
  <si>
    <t>b3894</t>
  </si>
  <si>
    <t>fdoG</t>
  </si>
  <si>
    <t>b3895</t>
  </si>
  <si>
    <t>fdhD</t>
  </si>
  <si>
    <t>b3896</t>
  </si>
  <si>
    <t>yiiG</t>
  </si>
  <si>
    <t>b3897</t>
  </si>
  <si>
    <t>frvR</t>
  </si>
  <si>
    <t>b3898</t>
  </si>
  <si>
    <t>frvX</t>
  </si>
  <si>
    <t>b3899</t>
  </si>
  <si>
    <t>frvB</t>
  </si>
  <si>
    <t>b3900</t>
  </si>
  <si>
    <t>frvA</t>
  </si>
  <si>
    <t>b3901</t>
  </si>
  <si>
    <t>rhaM</t>
  </si>
  <si>
    <t>b3902</t>
  </si>
  <si>
    <t>rhaD</t>
  </si>
  <si>
    <t>b3903</t>
  </si>
  <si>
    <t>rhaA</t>
  </si>
  <si>
    <t>b3904</t>
  </si>
  <si>
    <t>rhaB</t>
  </si>
  <si>
    <t>b3905</t>
  </si>
  <si>
    <t>rhaS</t>
  </si>
  <si>
    <t>b3906</t>
  </si>
  <si>
    <t>rhaR</t>
  </si>
  <si>
    <t>b3907</t>
  </si>
  <si>
    <t>rhaT</t>
  </si>
  <si>
    <t>b3908</t>
  </si>
  <si>
    <t>sodA</t>
  </si>
  <si>
    <t>b3909</t>
  </si>
  <si>
    <t>kdgT</t>
  </si>
  <si>
    <t>b3910</t>
  </si>
  <si>
    <t>yiiM</t>
  </si>
  <si>
    <t>b3911</t>
  </si>
  <si>
    <t>cpxA</t>
  </si>
  <si>
    <t>b3912</t>
  </si>
  <si>
    <t>cpxR</t>
  </si>
  <si>
    <t>b3915</t>
  </si>
  <si>
    <t>fieF</t>
  </si>
  <si>
    <t>b3916</t>
  </si>
  <si>
    <t>pfkA</t>
  </si>
  <si>
    <t>b3917</t>
  </si>
  <si>
    <t>sbp</t>
  </si>
  <si>
    <t>b3918</t>
  </si>
  <si>
    <t>cdh</t>
  </si>
  <si>
    <t>b3919</t>
  </si>
  <si>
    <t>tpiA</t>
  </si>
  <si>
    <t>b3920</t>
  </si>
  <si>
    <t>yiiQ</t>
  </si>
  <si>
    <t>b3921</t>
  </si>
  <si>
    <t>yiiR</t>
  </si>
  <si>
    <t>b3922</t>
  </si>
  <si>
    <t>yiiS</t>
  </si>
  <si>
    <t>b3923</t>
  </si>
  <si>
    <t>uspD</t>
  </si>
  <si>
    <t>b3924</t>
  </si>
  <si>
    <t>fpr</t>
  </si>
  <si>
    <t>b3925</t>
  </si>
  <si>
    <t>glpX</t>
  </si>
  <si>
    <t>b3926</t>
  </si>
  <si>
    <t>glpK</t>
  </si>
  <si>
    <t>b3927</t>
  </si>
  <si>
    <t>glpF</t>
  </si>
  <si>
    <t>b3928</t>
  </si>
  <si>
    <t>zapB</t>
  </si>
  <si>
    <t>b3929</t>
  </si>
  <si>
    <t>rraA</t>
  </si>
  <si>
    <t>b3930</t>
  </si>
  <si>
    <t>menA</t>
  </si>
  <si>
    <t>b3931</t>
  </si>
  <si>
    <t>hslU</t>
  </si>
  <si>
    <t>b3932</t>
  </si>
  <si>
    <t>hslV</t>
  </si>
  <si>
    <t>b3933</t>
  </si>
  <si>
    <t>ftsN</t>
  </si>
  <si>
    <t>b3934</t>
  </si>
  <si>
    <t>cytR</t>
  </si>
  <si>
    <t>b3935</t>
  </si>
  <si>
    <t>priA</t>
  </si>
  <si>
    <t>b3936</t>
  </si>
  <si>
    <t>rpmE</t>
  </si>
  <si>
    <t>b3937</t>
  </si>
  <si>
    <t>yiiX</t>
  </si>
  <si>
    <t>b3938</t>
  </si>
  <si>
    <t>metJ</t>
  </si>
  <si>
    <t>b3939</t>
  </si>
  <si>
    <t>metB</t>
  </si>
  <si>
    <t>b3940</t>
  </si>
  <si>
    <t>metL</t>
  </si>
  <si>
    <t>b3941</t>
  </si>
  <si>
    <t>metF</t>
  </si>
  <si>
    <t>b3942</t>
  </si>
  <si>
    <t>katG</t>
  </si>
  <si>
    <t>b3943</t>
  </si>
  <si>
    <t>yijE</t>
  </si>
  <si>
    <t>b3944</t>
  </si>
  <si>
    <t>yijF</t>
  </si>
  <si>
    <t>b3945</t>
  </si>
  <si>
    <t>gldA</t>
  </si>
  <si>
    <t>b3946</t>
  </si>
  <si>
    <t>fsaB</t>
  </si>
  <si>
    <t>b3947</t>
  </si>
  <si>
    <t>ptsA</t>
  </si>
  <si>
    <t>b3949</t>
  </si>
  <si>
    <t>frwC</t>
  </si>
  <si>
    <t>b3950</t>
  </si>
  <si>
    <t>frwB</t>
  </si>
  <si>
    <t>b3951</t>
  </si>
  <si>
    <t>pflD</t>
  </si>
  <si>
    <t>b3952</t>
  </si>
  <si>
    <t>pflC</t>
  </si>
  <si>
    <t>b3953</t>
  </si>
  <si>
    <t>frwD</t>
  </si>
  <si>
    <t>b3954</t>
  </si>
  <si>
    <t>yijO</t>
  </si>
  <si>
    <t>b3955</t>
  </si>
  <si>
    <t>eptC</t>
  </si>
  <si>
    <t>b3956</t>
  </si>
  <si>
    <t>ppc</t>
  </si>
  <si>
    <t>b3957</t>
  </si>
  <si>
    <t>argE</t>
  </si>
  <si>
    <t>b3958</t>
  </si>
  <si>
    <t>argC</t>
  </si>
  <si>
    <t>b3959</t>
  </si>
  <si>
    <t>argB</t>
  </si>
  <si>
    <t>b3960</t>
  </si>
  <si>
    <t>argH</t>
  </si>
  <si>
    <t>b3961</t>
  </si>
  <si>
    <t>oxyR</t>
  </si>
  <si>
    <t>b3962</t>
  </si>
  <si>
    <t>sthA</t>
  </si>
  <si>
    <t>b3963</t>
  </si>
  <si>
    <t>fabR</t>
  </si>
  <si>
    <t>b3964</t>
  </si>
  <si>
    <t>yijD</t>
  </si>
  <si>
    <t>b3965</t>
  </si>
  <si>
    <t>trmA</t>
  </si>
  <si>
    <t>b3966</t>
  </si>
  <si>
    <t>btuB</t>
  </si>
  <si>
    <t>b3967</t>
  </si>
  <si>
    <t>murI</t>
  </si>
  <si>
    <t>b3968</t>
  </si>
  <si>
    <t>rrsB</t>
  </si>
  <si>
    <t>b3969</t>
  </si>
  <si>
    <t>gltT</t>
  </si>
  <si>
    <t>b3970</t>
  </si>
  <si>
    <t>rrlB</t>
  </si>
  <si>
    <t>b3971</t>
  </si>
  <si>
    <t>rrfB</t>
  </si>
  <si>
    <t>b3972</t>
  </si>
  <si>
    <t>murB</t>
  </si>
  <si>
    <t>b3973</t>
  </si>
  <si>
    <t>birA</t>
  </si>
  <si>
    <t>b3974</t>
  </si>
  <si>
    <t>coaA</t>
  </si>
  <si>
    <t>b3976</t>
  </si>
  <si>
    <t>thrU</t>
  </si>
  <si>
    <t>b3977</t>
  </si>
  <si>
    <t>tyrU</t>
  </si>
  <si>
    <t>b3978</t>
  </si>
  <si>
    <t>glyT</t>
  </si>
  <si>
    <t>b3979</t>
  </si>
  <si>
    <t>thrT</t>
  </si>
  <si>
    <t>b3980</t>
  </si>
  <si>
    <t>tufB</t>
  </si>
  <si>
    <t>b3981</t>
  </si>
  <si>
    <t>secE</t>
  </si>
  <si>
    <t>b3982</t>
  </si>
  <si>
    <t>nusG</t>
  </si>
  <si>
    <t>b3983</t>
  </si>
  <si>
    <t>rplK</t>
  </si>
  <si>
    <t>b3984</t>
  </si>
  <si>
    <t>rplA</t>
  </si>
  <si>
    <t>b3985</t>
  </si>
  <si>
    <t>rplJ</t>
  </si>
  <si>
    <t>b3986</t>
  </si>
  <si>
    <t>rplL</t>
  </si>
  <si>
    <t>b3987</t>
  </si>
  <si>
    <t>rpoB</t>
  </si>
  <si>
    <t>b3988</t>
  </si>
  <si>
    <t>rpoC</t>
  </si>
  <si>
    <t>b3989</t>
  </si>
  <si>
    <t>yjaZ</t>
  </si>
  <si>
    <t>b3990</t>
  </si>
  <si>
    <t>thiH</t>
  </si>
  <si>
    <t>b3991</t>
  </si>
  <si>
    <t>thiG</t>
  </si>
  <si>
    <t>b3992</t>
  </si>
  <si>
    <t>thiF</t>
  </si>
  <si>
    <t>b3993</t>
  </si>
  <si>
    <t>thiE</t>
  </si>
  <si>
    <t>b3994</t>
  </si>
  <si>
    <t>thiC</t>
  </si>
  <si>
    <t>b3995</t>
  </si>
  <si>
    <t>rsd</t>
  </si>
  <si>
    <t>b3996</t>
  </si>
  <si>
    <t>nudC</t>
  </si>
  <si>
    <t>b3997</t>
  </si>
  <si>
    <t>hemE</t>
  </si>
  <si>
    <t>b3998</t>
  </si>
  <si>
    <t>nfi</t>
  </si>
  <si>
    <t>b3999</t>
  </si>
  <si>
    <t>yjaG</t>
  </si>
  <si>
    <t>b4000</t>
  </si>
  <si>
    <t>hupA</t>
  </si>
  <si>
    <t>b4001</t>
  </si>
  <si>
    <t>yjaH</t>
  </si>
  <si>
    <t>b4002</t>
  </si>
  <si>
    <t>zraP</t>
  </si>
  <si>
    <t>b4003</t>
  </si>
  <si>
    <t>zraS</t>
  </si>
  <si>
    <t>b4004</t>
  </si>
  <si>
    <t>zraR</t>
  </si>
  <si>
    <t>b4005</t>
  </si>
  <si>
    <t>purD</t>
  </si>
  <si>
    <t>b4006</t>
  </si>
  <si>
    <t>purH</t>
  </si>
  <si>
    <t>b4007</t>
  </si>
  <si>
    <t>rrsE</t>
  </si>
  <si>
    <t>b4008</t>
  </si>
  <si>
    <t>gltV</t>
  </si>
  <si>
    <t>b4009</t>
  </si>
  <si>
    <t>rrlE</t>
  </si>
  <si>
    <t>b4010</t>
  </si>
  <si>
    <t>rrfE</t>
  </si>
  <si>
    <t>b4011</t>
  </si>
  <si>
    <t>yjaA</t>
  </si>
  <si>
    <t>b4012</t>
  </si>
  <si>
    <t>yjaB</t>
  </si>
  <si>
    <t>b4013</t>
  </si>
  <si>
    <t>metA</t>
  </si>
  <si>
    <t>b4014</t>
  </si>
  <si>
    <t>aceB</t>
  </si>
  <si>
    <t>b4015</t>
  </si>
  <si>
    <t>aceA</t>
  </si>
  <si>
    <t>b4016</t>
  </si>
  <si>
    <t>aceK</t>
  </si>
  <si>
    <t>b4017</t>
  </si>
  <si>
    <t>arpA</t>
  </si>
  <si>
    <t>b4018</t>
  </si>
  <si>
    <t>iclR</t>
  </si>
  <si>
    <t>b4019</t>
  </si>
  <si>
    <t>metH</t>
  </si>
  <si>
    <t>b4020</t>
  </si>
  <si>
    <t>yjbB</t>
  </si>
  <si>
    <t>b4021</t>
  </si>
  <si>
    <t>pepE</t>
  </si>
  <si>
    <t>b4022</t>
  </si>
  <si>
    <t>rluF</t>
  </si>
  <si>
    <t>b4023</t>
  </si>
  <si>
    <t>yjbD</t>
  </si>
  <si>
    <t>b4024</t>
  </si>
  <si>
    <t>lysC</t>
  </si>
  <si>
    <t>b4025</t>
  </si>
  <si>
    <t>pgi</t>
  </si>
  <si>
    <t>b4026</t>
  </si>
  <si>
    <t>yjbE</t>
  </si>
  <si>
    <t>b4027</t>
  </si>
  <si>
    <t>yjbF</t>
  </si>
  <si>
    <t>b4028</t>
  </si>
  <si>
    <t>yjbG</t>
  </si>
  <si>
    <t>b4029</t>
  </si>
  <si>
    <t>yjbH</t>
  </si>
  <si>
    <t>b4030</t>
  </si>
  <si>
    <t>psiE</t>
  </si>
  <si>
    <t>b4031</t>
  </si>
  <si>
    <t>xylE</t>
  </si>
  <si>
    <t>b4032</t>
  </si>
  <si>
    <t>malG</t>
  </si>
  <si>
    <t>b4033</t>
  </si>
  <si>
    <t>malF</t>
  </si>
  <si>
    <t>b4034</t>
  </si>
  <si>
    <t>malE</t>
  </si>
  <si>
    <t>b4035</t>
  </si>
  <si>
    <t>malK</t>
  </si>
  <si>
    <t>b4036</t>
  </si>
  <si>
    <t>lamB</t>
  </si>
  <si>
    <t>b4037</t>
  </si>
  <si>
    <t>malM</t>
  </si>
  <si>
    <t>b4038</t>
  </si>
  <si>
    <t>yjbI</t>
  </si>
  <si>
    <t>b4039</t>
  </si>
  <si>
    <t>ubiC</t>
  </si>
  <si>
    <t>b4040</t>
  </si>
  <si>
    <t>ubiA</t>
  </si>
  <si>
    <t>b4041</t>
  </si>
  <si>
    <t>plsB</t>
  </si>
  <si>
    <t>b4042</t>
  </si>
  <si>
    <t>dgkA</t>
  </si>
  <si>
    <t>b4043</t>
  </si>
  <si>
    <t>lexA</t>
  </si>
  <si>
    <t>b4044</t>
  </si>
  <si>
    <t>dinF</t>
  </si>
  <si>
    <t>b4045</t>
  </si>
  <si>
    <t>yjbJ</t>
  </si>
  <si>
    <t>b4046</t>
  </si>
  <si>
    <t>zur</t>
  </si>
  <si>
    <t>b4047</t>
  </si>
  <si>
    <t>yjbL</t>
  </si>
  <si>
    <t>b4048</t>
  </si>
  <si>
    <t>yjbM</t>
  </si>
  <si>
    <t>b4049</t>
  </si>
  <si>
    <t>dusA</t>
  </si>
  <si>
    <t>b4050</t>
  </si>
  <si>
    <t>pspG</t>
  </si>
  <si>
    <t>b4051</t>
  </si>
  <si>
    <t>qorA</t>
  </si>
  <si>
    <t>b4052</t>
  </si>
  <si>
    <t>dnaB</t>
  </si>
  <si>
    <t>b4053</t>
  </si>
  <si>
    <t>alr</t>
  </si>
  <si>
    <t>b4054</t>
  </si>
  <si>
    <t>tyrB</t>
  </si>
  <si>
    <t>b4055</t>
  </si>
  <si>
    <t>aphA</t>
  </si>
  <si>
    <t>b4056</t>
  </si>
  <si>
    <t>yjbQ</t>
  </si>
  <si>
    <t>b4057</t>
  </si>
  <si>
    <t>yjbR</t>
  </si>
  <si>
    <t>b4058</t>
  </si>
  <si>
    <t>uvrA</t>
  </si>
  <si>
    <t>b4059</t>
  </si>
  <si>
    <t>ssb</t>
  </si>
  <si>
    <t>b4060</t>
  </si>
  <si>
    <t>yjcB</t>
  </si>
  <si>
    <t>b4061</t>
  </si>
  <si>
    <t>pdeC</t>
  </si>
  <si>
    <t>b4062</t>
  </si>
  <si>
    <t>soxS</t>
  </si>
  <si>
    <t>b4063</t>
  </si>
  <si>
    <t>soxR</t>
  </si>
  <si>
    <t>b4064</t>
  </si>
  <si>
    <t>ghxP</t>
  </si>
  <si>
    <t>b4065</t>
  </si>
  <si>
    <t>yjcE</t>
  </si>
  <si>
    <t>b4066</t>
  </si>
  <si>
    <t>yjcF</t>
  </si>
  <si>
    <t>b4067</t>
  </si>
  <si>
    <t>actP</t>
  </si>
  <si>
    <t>b4068</t>
  </si>
  <si>
    <t>yjcH</t>
  </si>
  <si>
    <t>b4069</t>
  </si>
  <si>
    <t>acs</t>
  </si>
  <si>
    <t>b4070</t>
  </si>
  <si>
    <t>nrfA</t>
  </si>
  <si>
    <t>b4071</t>
  </si>
  <si>
    <t>nrfB</t>
  </si>
  <si>
    <t>b4072</t>
  </si>
  <si>
    <t>nrfC</t>
  </si>
  <si>
    <t>b4073</t>
  </si>
  <si>
    <t>nrfD</t>
  </si>
  <si>
    <t>b4074</t>
  </si>
  <si>
    <t>nrfE</t>
  </si>
  <si>
    <t>b4075</t>
  </si>
  <si>
    <t>nrfF</t>
  </si>
  <si>
    <t>b4076</t>
  </si>
  <si>
    <t>nrfG</t>
  </si>
  <si>
    <t>b4077</t>
  </si>
  <si>
    <t>gltP</t>
  </si>
  <si>
    <t>b4078</t>
  </si>
  <si>
    <t>yjcO</t>
  </si>
  <si>
    <t>b4079</t>
  </si>
  <si>
    <t>fdhF</t>
  </si>
  <si>
    <t>b4080</t>
  </si>
  <si>
    <t>mdtP</t>
  </si>
  <si>
    <t>b4081</t>
  </si>
  <si>
    <t>mdtO</t>
  </si>
  <si>
    <t>b4082</t>
  </si>
  <si>
    <t>mdtN</t>
  </si>
  <si>
    <t>b4083</t>
  </si>
  <si>
    <t>yjcS</t>
  </si>
  <si>
    <t>b4084</t>
  </si>
  <si>
    <t>alsK</t>
  </si>
  <si>
    <t>b4085</t>
  </si>
  <si>
    <t>alsE</t>
  </si>
  <si>
    <t>b4086</t>
  </si>
  <si>
    <t>alsC</t>
  </si>
  <si>
    <t>b4087</t>
  </si>
  <si>
    <t>alsA</t>
  </si>
  <si>
    <t>b4088</t>
  </si>
  <si>
    <t>alsB</t>
  </si>
  <si>
    <t>b4089</t>
  </si>
  <si>
    <t>alsR</t>
  </si>
  <si>
    <t>b4090</t>
  </si>
  <si>
    <t>rpiB</t>
  </si>
  <si>
    <t>b4092</t>
  </si>
  <si>
    <t>phnP</t>
  </si>
  <si>
    <t>b4093</t>
  </si>
  <si>
    <t>phnO</t>
  </si>
  <si>
    <t>b4094</t>
  </si>
  <si>
    <t>phnN</t>
  </si>
  <si>
    <t>b4095</t>
  </si>
  <si>
    <t>phnM</t>
  </si>
  <si>
    <t>b4096</t>
  </si>
  <si>
    <t>phnL</t>
  </si>
  <si>
    <t>b4097</t>
  </si>
  <si>
    <t>phnK</t>
  </si>
  <si>
    <t>b4098</t>
  </si>
  <si>
    <t>phnJ</t>
  </si>
  <si>
    <t>b4099</t>
  </si>
  <si>
    <t>phnI</t>
  </si>
  <si>
    <t>b4100</t>
  </si>
  <si>
    <t>phnH</t>
  </si>
  <si>
    <t>b4101</t>
  </si>
  <si>
    <t>phnG</t>
  </si>
  <si>
    <t>b4102</t>
  </si>
  <si>
    <t>phnF</t>
  </si>
  <si>
    <t>b4105</t>
  </si>
  <si>
    <t>phnD</t>
  </si>
  <si>
    <t>b4106</t>
  </si>
  <si>
    <t>phnC</t>
  </si>
  <si>
    <t>b4107</t>
  </si>
  <si>
    <t>yjdN</t>
  </si>
  <si>
    <t>b4108</t>
  </si>
  <si>
    <t>yjdM</t>
  </si>
  <si>
    <t>b4109</t>
  </si>
  <si>
    <t>rdcA</t>
  </si>
  <si>
    <t>b4110</t>
  </si>
  <si>
    <t>rdcB</t>
  </si>
  <si>
    <t>b4111</t>
  </si>
  <si>
    <t>proP</t>
  </si>
  <si>
    <t>b4112</t>
  </si>
  <si>
    <t>basS</t>
  </si>
  <si>
    <t>b4113</t>
  </si>
  <si>
    <t>basR</t>
  </si>
  <si>
    <t>b4114</t>
  </si>
  <si>
    <t>eptA</t>
  </si>
  <si>
    <t>b4115</t>
  </si>
  <si>
    <t>adiC</t>
  </si>
  <si>
    <t>b4116</t>
  </si>
  <si>
    <t>adiY</t>
  </si>
  <si>
    <t>b4117</t>
  </si>
  <si>
    <t>adiA</t>
  </si>
  <si>
    <t>b4118</t>
  </si>
  <si>
    <t>melR</t>
  </si>
  <si>
    <t>b4119</t>
  </si>
  <si>
    <t>melA</t>
  </si>
  <si>
    <t>b4120</t>
  </si>
  <si>
    <t>melB</t>
  </si>
  <si>
    <t>b4121</t>
  </si>
  <si>
    <t>yjdF</t>
  </si>
  <si>
    <t>b4122</t>
  </si>
  <si>
    <t>fumB</t>
  </si>
  <si>
    <t>b4123</t>
  </si>
  <si>
    <t>dcuB</t>
  </si>
  <si>
    <t>b4124</t>
  </si>
  <si>
    <t>dcuR</t>
  </si>
  <si>
    <t>b4125</t>
  </si>
  <si>
    <t>dcuS</t>
  </si>
  <si>
    <t>b4126</t>
  </si>
  <si>
    <t>yjdI</t>
  </si>
  <si>
    <t>b4127</t>
  </si>
  <si>
    <t>yjdJ</t>
  </si>
  <si>
    <t>b4128</t>
  </si>
  <si>
    <t>ghoS</t>
  </si>
  <si>
    <t>b4129</t>
  </si>
  <si>
    <t>lysU</t>
  </si>
  <si>
    <t>b4130</t>
  </si>
  <si>
    <t>dtpC</t>
  </si>
  <si>
    <t>b4131</t>
  </si>
  <si>
    <t>cadA</t>
  </si>
  <si>
    <t>b4132</t>
  </si>
  <si>
    <t>cadB</t>
  </si>
  <si>
    <t>b4133</t>
  </si>
  <si>
    <t>cadC</t>
  </si>
  <si>
    <t>b4134</t>
  </si>
  <si>
    <t>pheU</t>
  </si>
  <si>
    <t>b4135</t>
  </si>
  <si>
    <t>yjdC</t>
  </si>
  <si>
    <t>b4136</t>
  </si>
  <si>
    <t>dsbD</t>
  </si>
  <si>
    <t>b4137</t>
  </si>
  <si>
    <t>cutA</t>
  </si>
  <si>
    <t>b4138</t>
  </si>
  <si>
    <t>dcuA</t>
  </si>
  <si>
    <t>b4139</t>
  </si>
  <si>
    <t>aspA</t>
  </si>
  <si>
    <t>b4140</t>
  </si>
  <si>
    <t>fxsA</t>
  </si>
  <si>
    <t>b4141</t>
  </si>
  <si>
    <t>yjeH</t>
  </si>
  <si>
    <t>b4142</t>
  </si>
  <si>
    <t>groS</t>
  </si>
  <si>
    <t>b4143</t>
  </si>
  <si>
    <t>groL</t>
  </si>
  <si>
    <t>b4144</t>
  </si>
  <si>
    <t>yjeI</t>
  </si>
  <si>
    <t>b4145</t>
  </si>
  <si>
    <t>yjeJ</t>
  </si>
  <si>
    <t>b4146</t>
  </si>
  <si>
    <t>epmB</t>
  </si>
  <si>
    <t>b4147</t>
  </si>
  <si>
    <t>efp</t>
  </si>
  <si>
    <t>b4148</t>
  </si>
  <si>
    <t>gdx</t>
  </si>
  <si>
    <t>b4149</t>
  </si>
  <si>
    <t>blc</t>
  </si>
  <si>
    <t>b4150</t>
  </si>
  <si>
    <t>ampC</t>
  </si>
  <si>
    <t>b4151</t>
  </si>
  <si>
    <t>frdD</t>
  </si>
  <si>
    <t>b4152</t>
  </si>
  <si>
    <t>frdC</t>
  </si>
  <si>
    <t>b4153</t>
  </si>
  <si>
    <t>frdB</t>
  </si>
  <si>
    <t>b4154</t>
  </si>
  <si>
    <t>frdA</t>
  </si>
  <si>
    <t>b4155</t>
  </si>
  <si>
    <t>epmA</t>
  </si>
  <si>
    <t>b4156</t>
  </si>
  <si>
    <t>yjeM</t>
  </si>
  <si>
    <t>b4157</t>
  </si>
  <si>
    <t>yjeN</t>
  </si>
  <si>
    <t>b4158</t>
  </si>
  <si>
    <t>yjeO</t>
  </si>
  <si>
    <t>b4159</t>
  </si>
  <si>
    <t>mscM</t>
  </si>
  <si>
    <t>b4160</t>
  </si>
  <si>
    <t>psd</t>
  </si>
  <si>
    <t>b4161</t>
  </si>
  <si>
    <t>rsgA</t>
  </si>
  <si>
    <t>b4162</t>
  </si>
  <si>
    <t>orn</t>
  </si>
  <si>
    <t>b4163</t>
  </si>
  <si>
    <t>glyV</t>
  </si>
  <si>
    <t>b4164</t>
  </si>
  <si>
    <t>glyX</t>
  </si>
  <si>
    <t>b4165</t>
  </si>
  <si>
    <t>glyY</t>
  </si>
  <si>
    <t>b4166</t>
  </si>
  <si>
    <t>queG</t>
  </si>
  <si>
    <t>b4167</t>
  </si>
  <si>
    <t>nnr</t>
  </si>
  <si>
    <t>b4168</t>
  </si>
  <si>
    <t>tsaE</t>
  </si>
  <si>
    <t>b4169</t>
  </si>
  <si>
    <t>amiB</t>
  </si>
  <si>
    <t>b4170</t>
  </si>
  <si>
    <t>mutL</t>
  </si>
  <si>
    <t>b4171</t>
  </si>
  <si>
    <t>miaA</t>
  </si>
  <si>
    <t>b4172</t>
  </si>
  <si>
    <t>hfq</t>
  </si>
  <si>
    <t>b4173</t>
  </si>
  <si>
    <t>hflX</t>
  </si>
  <si>
    <t>b4174</t>
  </si>
  <si>
    <t>hflK</t>
  </si>
  <si>
    <t>b4175</t>
  </si>
  <si>
    <t>hflC</t>
  </si>
  <si>
    <t>b4176</t>
  </si>
  <si>
    <t>yjeT</t>
  </si>
  <si>
    <t>b4177</t>
  </si>
  <si>
    <t>purA</t>
  </si>
  <si>
    <t>b4178</t>
  </si>
  <si>
    <t>nsrR</t>
  </si>
  <si>
    <t>b4179</t>
  </si>
  <si>
    <t>rnr</t>
  </si>
  <si>
    <t>b4180</t>
  </si>
  <si>
    <t>rlmB</t>
  </si>
  <si>
    <t>b4181</t>
  </si>
  <si>
    <t>yjfI</t>
  </si>
  <si>
    <t>b4182</t>
  </si>
  <si>
    <t>yjfJ</t>
  </si>
  <si>
    <t>b4183</t>
  </si>
  <si>
    <t>yjfK</t>
  </si>
  <si>
    <t>b4184</t>
  </si>
  <si>
    <t>yjfL</t>
  </si>
  <si>
    <t>b4185</t>
  </si>
  <si>
    <t>yjfM</t>
  </si>
  <si>
    <t>b4186</t>
  </si>
  <si>
    <t>yjfC</t>
  </si>
  <si>
    <t>b4187</t>
  </si>
  <si>
    <t>aidB</t>
  </si>
  <si>
    <t>b4188</t>
  </si>
  <si>
    <t>yjfN</t>
  </si>
  <si>
    <t>b4189</t>
  </si>
  <si>
    <t>bsmA</t>
  </si>
  <si>
    <t>b4190</t>
  </si>
  <si>
    <t>yjfP</t>
  </si>
  <si>
    <t>b4191</t>
  </si>
  <si>
    <t>ulaR</t>
  </si>
  <si>
    <t>b4192</t>
  </si>
  <si>
    <t>ulaG</t>
  </si>
  <si>
    <t>b4193</t>
  </si>
  <si>
    <t>ulaA</t>
  </si>
  <si>
    <t>b4194</t>
  </si>
  <si>
    <t>ulaB</t>
  </si>
  <si>
    <t>b4195</t>
  </si>
  <si>
    <t>ulaC</t>
  </si>
  <si>
    <t>b4196</t>
  </si>
  <si>
    <t>ulaD</t>
  </si>
  <si>
    <t>b4197</t>
  </si>
  <si>
    <t>ulaE</t>
  </si>
  <si>
    <t>b4198</t>
  </si>
  <si>
    <t>ulaF</t>
  </si>
  <si>
    <t>b4199</t>
  </si>
  <si>
    <t>yjfY</t>
  </si>
  <si>
    <t>b4200</t>
  </si>
  <si>
    <t>rpsF</t>
  </si>
  <si>
    <t>b4201</t>
  </si>
  <si>
    <t>priB</t>
  </si>
  <si>
    <t>b4202</t>
  </si>
  <si>
    <t>rpsR</t>
  </si>
  <si>
    <t>b4203</t>
  </si>
  <si>
    <t>rplI</t>
  </si>
  <si>
    <t>b4204</t>
  </si>
  <si>
    <t>yjfZ</t>
  </si>
  <si>
    <t>b4205</t>
  </si>
  <si>
    <t>ytfA</t>
  </si>
  <si>
    <t>b4206</t>
  </si>
  <si>
    <t>ytfB</t>
  </si>
  <si>
    <t>b4207</t>
  </si>
  <si>
    <t>fklB</t>
  </si>
  <si>
    <t>b4208</t>
  </si>
  <si>
    <t>cycA</t>
  </si>
  <si>
    <t>b4209</t>
  </si>
  <si>
    <t>ytfE</t>
  </si>
  <si>
    <t>b4210</t>
  </si>
  <si>
    <t>ytfF</t>
  </si>
  <si>
    <t>b4211</t>
  </si>
  <si>
    <t>qorB</t>
  </si>
  <si>
    <t>b4212</t>
  </si>
  <si>
    <t>ytfH</t>
  </si>
  <si>
    <t>b4213</t>
  </si>
  <si>
    <t>cpdB</t>
  </si>
  <si>
    <t>b4214</t>
  </si>
  <si>
    <t>cysQ</t>
  </si>
  <si>
    <t>b4215</t>
  </si>
  <si>
    <t>ytfI</t>
  </si>
  <si>
    <t>b4216</t>
  </si>
  <si>
    <t>ytfJ</t>
  </si>
  <si>
    <t>b4217</t>
  </si>
  <si>
    <t>ytfK</t>
  </si>
  <si>
    <t>b4218</t>
  </si>
  <si>
    <t>paeA</t>
  </si>
  <si>
    <t>b4219</t>
  </si>
  <si>
    <t>msrA</t>
  </si>
  <si>
    <t>b4220</t>
  </si>
  <si>
    <t>tamA</t>
  </si>
  <si>
    <t>b4221</t>
  </si>
  <si>
    <t>tamB</t>
  </si>
  <si>
    <t>b4222</t>
  </si>
  <si>
    <t>ytfP</t>
  </si>
  <si>
    <t>b4224</t>
  </si>
  <si>
    <t>chpS</t>
  </si>
  <si>
    <t>b4225</t>
  </si>
  <si>
    <t>chpB</t>
  </si>
  <si>
    <t>b4226</t>
  </si>
  <si>
    <t>ppa</t>
  </si>
  <si>
    <t>b4227</t>
  </si>
  <si>
    <t>ytfQ</t>
  </si>
  <si>
    <t>b4230</t>
  </si>
  <si>
    <t>ytfT</t>
  </si>
  <si>
    <t>b4231</t>
  </si>
  <si>
    <t>yjfF</t>
  </si>
  <si>
    <t>b4232</t>
  </si>
  <si>
    <t>fbp</t>
  </si>
  <si>
    <t>b4233</t>
  </si>
  <si>
    <t>mpl</t>
  </si>
  <si>
    <t>b4234</t>
  </si>
  <si>
    <t>yjgA</t>
  </si>
  <si>
    <t>b4235</t>
  </si>
  <si>
    <t>tldE</t>
  </si>
  <si>
    <t>b4236</t>
  </si>
  <si>
    <t>cybC</t>
  </si>
  <si>
    <t>b4237</t>
  </si>
  <si>
    <t>nrdG</t>
  </si>
  <si>
    <t>b4238</t>
  </si>
  <si>
    <t>nrdD</t>
  </si>
  <si>
    <t>b4239</t>
  </si>
  <si>
    <t>treC</t>
  </si>
  <si>
    <t>b4240</t>
  </si>
  <si>
    <t>treB</t>
  </si>
  <si>
    <t>b4241</t>
  </si>
  <si>
    <t>treR</t>
  </si>
  <si>
    <t>b4242</t>
  </si>
  <si>
    <t>mgtA</t>
  </si>
  <si>
    <t>b4243</t>
  </si>
  <si>
    <t>ridA</t>
  </si>
  <si>
    <t>b4244</t>
  </si>
  <si>
    <t>pyrI</t>
  </si>
  <si>
    <t>b4245</t>
  </si>
  <si>
    <t>pyrB</t>
  </si>
  <si>
    <t>b4246</t>
  </si>
  <si>
    <t>pyrL</t>
  </si>
  <si>
    <t>b4248</t>
  </si>
  <si>
    <t>yjgH</t>
  </si>
  <si>
    <t>b4249</t>
  </si>
  <si>
    <t>bdcA</t>
  </si>
  <si>
    <t>b4251</t>
  </si>
  <si>
    <t>bdcR</t>
  </si>
  <si>
    <t>b4252</t>
  </si>
  <si>
    <t>tabA</t>
  </si>
  <si>
    <t>b4253</t>
  </si>
  <si>
    <t>yjgL</t>
  </si>
  <si>
    <t>b4254</t>
  </si>
  <si>
    <t>argI</t>
  </si>
  <si>
    <t>b4255</t>
  </si>
  <si>
    <t>rraB</t>
  </si>
  <si>
    <t>b4256</t>
  </si>
  <si>
    <t>yjgM</t>
  </si>
  <si>
    <t>b4257</t>
  </si>
  <si>
    <t>yjgN</t>
  </si>
  <si>
    <t>b4258</t>
  </si>
  <si>
    <t>valS</t>
  </si>
  <si>
    <t>b4259</t>
  </si>
  <si>
    <t>holC</t>
  </si>
  <si>
    <t>b4260</t>
  </si>
  <si>
    <t>pepA</t>
  </si>
  <si>
    <t>b4261</t>
  </si>
  <si>
    <t>lptF</t>
  </si>
  <si>
    <t>b4262</t>
  </si>
  <si>
    <t>lptG</t>
  </si>
  <si>
    <t>b4263</t>
  </si>
  <si>
    <t>yjgR</t>
  </si>
  <si>
    <t>b4264</t>
  </si>
  <si>
    <t>idnR</t>
  </si>
  <si>
    <t>b4265</t>
  </si>
  <si>
    <t>idnT</t>
  </si>
  <si>
    <t>b4266</t>
  </si>
  <si>
    <t>idnO</t>
  </si>
  <si>
    <t>b4267</t>
  </si>
  <si>
    <t>idnD</t>
  </si>
  <si>
    <t>b4268</t>
  </si>
  <si>
    <t>idnK</t>
  </si>
  <si>
    <t>b4269</t>
  </si>
  <si>
    <t>ahr</t>
  </si>
  <si>
    <t>b4270</t>
  </si>
  <si>
    <t>leuX</t>
  </si>
  <si>
    <t>b4271</t>
  </si>
  <si>
    <t>intB</t>
  </si>
  <si>
    <t>b4272</t>
  </si>
  <si>
    <t>insC6</t>
  </si>
  <si>
    <t>b4273</t>
  </si>
  <si>
    <t>insD6</t>
  </si>
  <si>
    <t>b4277</t>
  </si>
  <si>
    <t>yjgZ</t>
  </si>
  <si>
    <t>b4278</t>
  </si>
  <si>
    <t>insG</t>
  </si>
  <si>
    <t>b4279</t>
  </si>
  <si>
    <t>nanX</t>
  </si>
  <si>
    <t>b4280</t>
  </si>
  <si>
    <t>nanY</t>
  </si>
  <si>
    <t>b4281</t>
  </si>
  <si>
    <t>yjhD</t>
  </si>
  <si>
    <t>b4282</t>
  </si>
  <si>
    <t>yjhE</t>
  </si>
  <si>
    <t>b4284</t>
  </si>
  <si>
    <t>insI3</t>
  </si>
  <si>
    <t>b4286</t>
  </si>
  <si>
    <t>yjhV</t>
  </si>
  <si>
    <t>b4287</t>
  </si>
  <si>
    <t>fecE</t>
  </si>
  <si>
    <t>b4288</t>
  </si>
  <si>
    <t>fecD</t>
  </si>
  <si>
    <t>b4289</t>
  </si>
  <si>
    <t>fecC</t>
  </si>
  <si>
    <t>b4290</t>
  </si>
  <si>
    <t>fecB</t>
  </si>
  <si>
    <t>b4291</t>
  </si>
  <si>
    <t>fecA</t>
  </si>
  <si>
    <t>b4292</t>
  </si>
  <si>
    <t>fecR</t>
  </si>
  <si>
    <t>b4293</t>
  </si>
  <si>
    <t>fecI</t>
  </si>
  <si>
    <t>b4294</t>
  </si>
  <si>
    <t>insA7</t>
  </si>
  <si>
    <t>b4295</t>
  </si>
  <si>
    <t>yjhU</t>
  </si>
  <si>
    <t>b4296</t>
  </si>
  <si>
    <t>yjhF</t>
  </si>
  <si>
    <t>b4297</t>
  </si>
  <si>
    <t>yjhG</t>
  </si>
  <si>
    <t>b4298</t>
  </si>
  <si>
    <t>yjhH</t>
  </si>
  <si>
    <t>b4299</t>
  </si>
  <si>
    <t>yjhI</t>
  </si>
  <si>
    <t>b4300</t>
  </si>
  <si>
    <t>sgcR</t>
  </si>
  <si>
    <t>b4301</t>
  </si>
  <si>
    <t>sgcE</t>
  </si>
  <si>
    <t>b4302</t>
  </si>
  <si>
    <t>sgcA</t>
  </si>
  <si>
    <t>b4303</t>
  </si>
  <si>
    <t>sgcQ</t>
  </si>
  <si>
    <t>b4304</t>
  </si>
  <si>
    <t>sgcC</t>
  </si>
  <si>
    <t>b4305</t>
  </si>
  <si>
    <t>sgcX</t>
  </si>
  <si>
    <t>b4306</t>
  </si>
  <si>
    <t>yjhP</t>
  </si>
  <si>
    <t>b4307</t>
  </si>
  <si>
    <t>yjhQ</t>
  </si>
  <si>
    <t>b4308</t>
  </si>
  <si>
    <t>yjhR</t>
  </si>
  <si>
    <t>b4309</t>
  </si>
  <si>
    <t>nanS</t>
  </si>
  <si>
    <t>b4310</t>
  </si>
  <si>
    <t>nanM</t>
  </si>
  <si>
    <t>b4311</t>
  </si>
  <si>
    <t>nanC</t>
  </si>
  <si>
    <t>b4312</t>
  </si>
  <si>
    <t>fimB</t>
  </si>
  <si>
    <t>b4313</t>
  </si>
  <si>
    <t>fimE</t>
  </si>
  <si>
    <t>b4314</t>
  </si>
  <si>
    <t>fimA</t>
  </si>
  <si>
    <t>b4315</t>
  </si>
  <si>
    <t>fimI</t>
  </si>
  <si>
    <t>b4316</t>
  </si>
  <si>
    <t>fimC</t>
  </si>
  <si>
    <t>b4317</t>
  </si>
  <si>
    <t>fimD</t>
  </si>
  <si>
    <t>b4318</t>
  </si>
  <si>
    <t>fimF</t>
  </si>
  <si>
    <t>b4319</t>
  </si>
  <si>
    <t>fimG</t>
  </si>
  <si>
    <t>b4320</t>
  </si>
  <si>
    <t>fimH</t>
  </si>
  <si>
    <t>b4321</t>
  </si>
  <si>
    <t>gntP</t>
  </si>
  <si>
    <t>b4322</t>
  </si>
  <si>
    <t>uxuA</t>
  </si>
  <si>
    <t>b4323</t>
  </si>
  <si>
    <t>uxuB</t>
  </si>
  <si>
    <t>b4324</t>
  </si>
  <si>
    <t>uxuR</t>
  </si>
  <si>
    <t>b4325</t>
  </si>
  <si>
    <t>yjiC</t>
  </si>
  <si>
    <t>b4326</t>
  </si>
  <si>
    <t>iraD</t>
  </si>
  <si>
    <t>b4327</t>
  </si>
  <si>
    <t>hypT</t>
  </si>
  <si>
    <t>b4328</t>
  </si>
  <si>
    <t>iadA</t>
  </si>
  <si>
    <t>b4329</t>
  </si>
  <si>
    <t>yjiG</t>
  </si>
  <si>
    <t>b4330</t>
  </si>
  <si>
    <t>yjiH</t>
  </si>
  <si>
    <t>b4331</t>
  </si>
  <si>
    <t>kptA</t>
  </si>
  <si>
    <t>b4332</t>
  </si>
  <si>
    <t>yjiJ</t>
  </si>
  <si>
    <t>b4333</t>
  </si>
  <si>
    <t>yjiK</t>
  </si>
  <si>
    <t>b4334</t>
  </si>
  <si>
    <t>yjiL</t>
  </si>
  <si>
    <t>b4335</t>
  </si>
  <si>
    <t>yjiM</t>
  </si>
  <si>
    <t>b4336</t>
  </si>
  <si>
    <t>yjiN</t>
  </si>
  <si>
    <t>b4337</t>
  </si>
  <si>
    <t>mdtM</t>
  </si>
  <si>
    <t>b4340</t>
  </si>
  <si>
    <t>yjiR</t>
  </si>
  <si>
    <t>b4341</t>
  </si>
  <si>
    <t>yjiS</t>
  </si>
  <si>
    <t>b4342</t>
  </si>
  <si>
    <t>yjiT</t>
  </si>
  <si>
    <t>b4345</t>
  </si>
  <si>
    <t>mcrC</t>
  </si>
  <si>
    <t>b4346</t>
  </si>
  <si>
    <t>mcrB</t>
  </si>
  <si>
    <t>b4347</t>
  </si>
  <si>
    <t>symE</t>
  </si>
  <si>
    <t>b4348</t>
  </si>
  <si>
    <t>hsdS</t>
  </si>
  <si>
    <t>b4349</t>
  </si>
  <si>
    <t>hsdM</t>
  </si>
  <si>
    <t>b4350</t>
  </si>
  <si>
    <t>hsdR</t>
  </si>
  <si>
    <t>b4351</t>
  </si>
  <si>
    <t>mrr</t>
  </si>
  <si>
    <t>b4352</t>
  </si>
  <si>
    <t>yjiA</t>
  </si>
  <si>
    <t>b4353</t>
  </si>
  <si>
    <t>yjiX</t>
  </si>
  <si>
    <t>b4354</t>
  </si>
  <si>
    <t>btsT</t>
  </si>
  <si>
    <t>b4355</t>
  </si>
  <si>
    <t>tsr</t>
  </si>
  <si>
    <t>b4356</t>
  </si>
  <si>
    <t>lgoT</t>
  </si>
  <si>
    <t>b4357</t>
  </si>
  <si>
    <t>lgoR</t>
  </si>
  <si>
    <t>b4358</t>
  </si>
  <si>
    <t>lgoD</t>
  </si>
  <si>
    <t>b4359</t>
  </si>
  <si>
    <t>opgB</t>
  </si>
  <si>
    <t>b4360</t>
  </si>
  <si>
    <t>yjjA</t>
  </si>
  <si>
    <t>b4361</t>
  </si>
  <si>
    <t>dnaC</t>
  </si>
  <si>
    <t>b4362</t>
  </si>
  <si>
    <t>dnaT</t>
  </si>
  <si>
    <t>b4363</t>
  </si>
  <si>
    <t>yjjB</t>
  </si>
  <si>
    <t>b4364</t>
  </si>
  <si>
    <t>yjjP</t>
  </si>
  <si>
    <t>b4365</t>
  </si>
  <si>
    <t>yjjQ</t>
  </si>
  <si>
    <t>b4366</t>
  </si>
  <si>
    <t>bglJ</t>
  </si>
  <si>
    <t>b4367</t>
  </si>
  <si>
    <t>fhuF</t>
  </si>
  <si>
    <t>b4368</t>
  </si>
  <si>
    <t>leuV</t>
  </si>
  <si>
    <t>b4369</t>
  </si>
  <si>
    <t>leuP</t>
  </si>
  <si>
    <t>b4370</t>
  </si>
  <si>
    <t>leuQ</t>
  </si>
  <si>
    <t>b4371</t>
  </si>
  <si>
    <t>rsmC</t>
  </si>
  <si>
    <t>b4372</t>
  </si>
  <si>
    <t>holD</t>
  </si>
  <si>
    <t>b4373</t>
  </si>
  <si>
    <t>rimI</t>
  </si>
  <si>
    <t>b4374</t>
  </si>
  <si>
    <t>yjjG</t>
  </si>
  <si>
    <t>b4375</t>
  </si>
  <si>
    <t>prfC</t>
  </si>
  <si>
    <t>b4376</t>
  </si>
  <si>
    <t>osmY</t>
  </si>
  <si>
    <t>b4377</t>
  </si>
  <si>
    <t>yjjU</t>
  </si>
  <si>
    <t>b4378</t>
  </si>
  <si>
    <t>yjjV</t>
  </si>
  <si>
    <t>b4379</t>
  </si>
  <si>
    <t>yjjW</t>
  </si>
  <si>
    <t>b4380</t>
  </si>
  <si>
    <t>yjjI</t>
  </si>
  <si>
    <t>b4381</t>
  </si>
  <si>
    <t>deoC</t>
  </si>
  <si>
    <t>b4382</t>
  </si>
  <si>
    <t>deoA</t>
  </si>
  <si>
    <t>b4383</t>
  </si>
  <si>
    <t>deoB</t>
  </si>
  <si>
    <t>b4384</t>
  </si>
  <si>
    <t>deoD</t>
  </si>
  <si>
    <t>b4385</t>
  </si>
  <si>
    <t>yjjJ</t>
  </si>
  <si>
    <t>b4386</t>
  </si>
  <si>
    <t>lplA</t>
  </si>
  <si>
    <t>b4387</t>
  </si>
  <si>
    <t>ytjB</t>
  </si>
  <si>
    <t>b4388</t>
  </si>
  <si>
    <t>serB</t>
  </si>
  <si>
    <t>b4389</t>
  </si>
  <si>
    <t>radA</t>
  </si>
  <si>
    <t>b4390</t>
  </si>
  <si>
    <t>nadR</t>
  </si>
  <si>
    <t>b4391</t>
  </si>
  <si>
    <t>ettA</t>
  </si>
  <si>
    <t>b4392</t>
  </si>
  <si>
    <t>slt</t>
  </si>
  <si>
    <t>b4393</t>
  </si>
  <si>
    <t>trpR</t>
  </si>
  <si>
    <t>b4394</t>
  </si>
  <si>
    <t>yjjX</t>
  </si>
  <si>
    <t>b4395</t>
  </si>
  <si>
    <t>ytjC</t>
  </si>
  <si>
    <t>b4396</t>
  </si>
  <si>
    <t>rob</t>
  </si>
  <si>
    <t>b4397</t>
  </si>
  <si>
    <t>creA</t>
  </si>
  <si>
    <t>b4398</t>
  </si>
  <si>
    <t>creB</t>
  </si>
  <si>
    <t>b4399</t>
  </si>
  <si>
    <t>creC</t>
  </si>
  <si>
    <t>b4400</t>
  </si>
  <si>
    <t>creD</t>
  </si>
  <si>
    <t>b4401</t>
  </si>
  <si>
    <t>arcA</t>
  </si>
  <si>
    <t>b4402</t>
  </si>
  <si>
    <t>yjjY</t>
  </si>
  <si>
    <t>b4403</t>
  </si>
  <si>
    <t>yjtD</t>
  </si>
  <si>
    <t>b4406</t>
  </si>
  <si>
    <t>yaeP</t>
  </si>
  <si>
    <t>b4407</t>
  </si>
  <si>
    <t>thiS</t>
  </si>
  <si>
    <t>b4408</t>
  </si>
  <si>
    <t>csrB</t>
  </si>
  <si>
    <t>b4409</t>
  </si>
  <si>
    <t>blr</t>
  </si>
  <si>
    <t>b4410</t>
  </si>
  <si>
    <t>ecnA</t>
  </si>
  <si>
    <t>b4411</t>
  </si>
  <si>
    <t>ecnB</t>
  </si>
  <si>
    <t>b4412</t>
  </si>
  <si>
    <t>hokC</t>
  </si>
  <si>
    <t>b4413</t>
  </si>
  <si>
    <t>sokC</t>
  </si>
  <si>
    <t>b4414</t>
  </si>
  <si>
    <t>tff</t>
  </si>
  <si>
    <t>b4415</t>
  </si>
  <si>
    <t>hokE</t>
  </si>
  <si>
    <t>b4416</t>
  </si>
  <si>
    <t>rybA</t>
  </si>
  <si>
    <t>b4417</t>
  </si>
  <si>
    <t>rybB</t>
  </si>
  <si>
    <t>b4418</t>
  </si>
  <si>
    <t>sraB</t>
  </si>
  <si>
    <t>b4419</t>
  </si>
  <si>
    <t>ldrA</t>
  </si>
  <si>
    <t>b4420</t>
  </si>
  <si>
    <t>rdlA</t>
  </si>
  <si>
    <t>b4421</t>
  </si>
  <si>
    <t>ldrB</t>
  </si>
  <si>
    <t>b4422</t>
  </si>
  <si>
    <t>rdlB</t>
  </si>
  <si>
    <t>b4423</t>
  </si>
  <si>
    <t>ldrC</t>
  </si>
  <si>
    <t>b4424</t>
  </si>
  <si>
    <t>rdlC</t>
  </si>
  <si>
    <t>b4425</t>
  </si>
  <si>
    <t>rttR</t>
  </si>
  <si>
    <t>b4426</t>
  </si>
  <si>
    <t>mcaS</t>
  </si>
  <si>
    <t>b4427</t>
  </si>
  <si>
    <t>micC</t>
  </si>
  <si>
    <t>b4428</t>
  </si>
  <si>
    <t>hokB</t>
  </si>
  <si>
    <t>b4429</t>
  </si>
  <si>
    <t>sokB</t>
  </si>
  <si>
    <t>b4430</t>
  </si>
  <si>
    <t>rydB</t>
  </si>
  <si>
    <t>b4431</t>
  </si>
  <si>
    <t>rprA</t>
  </si>
  <si>
    <t>b4432</t>
  </si>
  <si>
    <t>ryeA</t>
  </si>
  <si>
    <t>b4433</t>
  </si>
  <si>
    <t>sdsR</t>
  </si>
  <si>
    <t>b4435</t>
  </si>
  <si>
    <t>isrC</t>
  </si>
  <si>
    <t>b4436</t>
  </si>
  <si>
    <t>sibA</t>
  </si>
  <si>
    <t>b4437</t>
  </si>
  <si>
    <t>sibB</t>
  </si>
  <si>
    <t>b4438</t>
  </si>
  <si>
    <t>cyaR</t>
  </si>
  <si>
    <t>b4439</t>
  </si>
  <si>
    <t>micF</t>
  </si>
  <si>
    <t>b4440</t>
  </si>
  <si>
    <t>ryfA</t>
  </si>
  <si>
    <t>b4441</t>
  </si>
  <si>
    <t>glmY</t>
  </si>
  <si>
    <t>b4442</t>
  </si>
  <si>
    <t>micA</t>
  </si>
  <si>
    <t>b4443</t>
  </si>
  <si>
    <t>gcvB</t>
  </si>
  <si>
    <t>b4444</t>
  </si>
  <si>
    <t>omrA</t>
  </si>
  <si>
    <t>b4445</t>
  </si>
  <si>
    <t>omrB</t>
  </si>
  <si>
    <t>b4446</t>
  </si>
  <si>
    <t>sibC</t>
  </si>
  <si>
    <t>b4447</t>
  </si>
  <si>
    <t>sibD</t>
  </si>
  <si>
    <t>b4449</t>
  </si>
  <si>
    <t>sraG</t>
  </si>
  <si>
    <t>b4450</t>
  </si>
  <si>
    <t>arcZ</t>
  </si>
  <si>
    <t>b4451</t>
  </si>
  <si>
    <t>ryhB</t>
  </si>
  <si>
    <t>b4452</t>
  </si>
  <si>
    <t>gadY</t>
  </si>
  <si>
    <t>b4453</t>
  </si>
  <si>
    <t>ldrD</t>
  </si>
  <si>
    <t>b4454</t>
  </si>
  <si>
    <t>rdlD</t>
  </si>
  <si>
    <t>b4455</t>
  </si>
  <si>
    <t>hokA</t>
  </si>
  <si>
    <t>b4456</t>
  </si>
  <si>
    <t>glmZ</t>
  </si>
  <si>
    <t>b4457</t>
  </si>
  <si>
    <t>csrC</t>
  </si>
  <si>
    <t>b4458</t>
  </si>
  <si>
    <t>oxyS</t>
  </si>
  <si>
    <t>b4459</t>
  </si>
  <si>
    <t>ryjA</t>
  </si>
  <si>
    <t>b4460</t>
  </si>
  <si>
    <t>araH</t>
  </si>
  <si>
    <t>b4461</t>
  </si>
  <si>
    <t>yfjD</t>
  </si>
  <si>
    <t>b4462</t>
  </si>
  <si>
    <t>ygaQ</t>
  </si>
  <si>
    <t>b4463</t>
  </si>
  <si>
    <t>ygcU</t>
  </si>
  <si>
    <t>b4464</t>
  </si>
  <si>
    <t>ghxQ</t>
  </si>
  <si>
    <t>b4465</t>
  </si>
  <si>
    <t>yggP</t>
  </si>
  <si>
    <t>b4466</t>
  </si>
  <si>
    <t>yghJ</t>
  </si>
  <si>
    <t>b4467</t>
  </si>
  <si>
    <t>glcF</t>
  </si>
  <si>
    <t>b4468</t>
  </si>
  <si>
    <t>glcE</t>
  </si>
  <si>
    <t>b4469</t>
  </si>
  <si>
    <t>ygiQ</t>
  </si>
  <si>
    <t>b4470</t>
  </si>
  <si>
    <t>cyuA</t>
  </si>
  <si>
    <t>b4471</t>
  </si>
  <si>
    <t>tdcG</t>
  </si>
  <si>
    <t>b4472</t>
  </si>
  <si>
    <t>yhdP</t>
  </si>
  <si>
    <t>b4473</t>
  </si>
  <si>
    <t>smf</t>
  </si>
  <si>
    <t>b4474</t>
  </si>
  <si>
    <t>frlC</t>
  </si>
  <si>
    <t>b4475</t>
  </si>
  <si>
    <t>rtcA</t>
  </si>
  <si>
    <t>b4476</t>
  </si>
  <si>
    <t>gntU</t>
  </si>
  <si>
    <t>b4477</t>
  </si>
  <si>
    <t>dgoA</t>
  </si>
  <si>
    <t>b4478</t>
  </si>
  <si>
    <t>dgoD</t>
  </si>
  <si>
    <t>b4479</t>
  </si>
  <si>
    <t>dgoR</t>
  </si>
  <si>
    <t>b4480</t>
  </si>
  <si>
    <t>hdfR</t>
  </si>
  <si>
    <t>b4481</t>
  </si>
  <si>
    <t>wecF</t>
  </si>
  <si>
    <t>b4482</t>
  </si>
  <si>
    <t>yigE</t>
  </si>
  <si>
    <t>b4483</t>
  </si>
  <si>
    <t>tatD</t>
  </si>
  <si>
    <t>b4484</t>
  </si>
  <si>
    <t>cpxP</t>
  </si>
  <si>
    <t>b4485</t>
  </si>
  <si>
    <t>ytfR</t>
  </si>
  <si>
    <t>b4486</t>
  </si>
  <si>
    <t>yjiV</t>
  </si>
  <si>
    <t>b4487</t>
  </si>
  <si>
    <t>yjdP</t>
  </si>
  <si>
    <t>b4488</t>
  </si>
  <si>
    <t>ilvG</t>
  </si>
  <si>
    <t>b4490</t>
  </si>
  <si>
    <t>efeU</t>
  </si>
  <si>
    <t>b4491</t>
  </si>
  <si>
    <t>ycgH</t>
  </si>
  <si>
    <t>b4492</t>
  </si>
  <si>
    <t>ydbA</t>
  </si>
  <si>
    <t>b4493</t>
  </si>
  <si>
    <t>gapC</t>
  </si>
  <si>
    <t>b4494</t>
  </si>
  <si>
    <t>arpB</t>
  </si>
  <si>
    <t>b4495</t>
  </si>
  <si>
    <t>yedN</t>
  </si>
  <si>
    <t>b4496</t>
  </si>
  <si>
    <t>yedS</t>
  </si>
  <si>
    <t>b4497</t>
  </si>
  <si>
    <t>yeeL</t>
  </si>
  <si>
    <t>b4498</t>
  </si>
  <si>
    <t>gatR</t>
  </si>
  <si>
    <t>b4499</t>
  </si>
  <si>
    <t>yehH</t>
  </si>
  <si>
    <t>b4500</t>
  </si>
  <si>
    <t>yfaS</t>
  </si>
  <si>
    <t>b4501</t>
  </si>
  <si>
    <t>torI</t>
  </si>
  <si>
    <t>b4502</t>
  </si>
  <si>
    <t>yeiW</t>
  </si>
  <si>
    <t>b4503</t>
  </si>
  <si>
    <t>yafF</t>
  </si>
  <si>
    <t>b4504</t>
  </si>
  <si>
    <t>ykfH</t>
  </si>
  <si>
    <t>b4505</t>
  </si>
  <si>
    <t>insX</t>
  </si>
  <si>
    <t>b4506</t>
  </si>
  <si>
    <t>ykgO</t>
  </si>
  <si>
    <t>b4508</t>
  </si>
  <si>
    <t>peaD</t>
  </si>
  <si>
    <t>b4509</t>
  </si>
  <si>
    <t>ylcG</t>
  </si>
  <si>
    <t>b4510</t>
  </si>
  <si>
    <t>rzoD</t>
  </si>
  <si>
    <t>b4511</t>
  </si>
  <si>
    <t>ybdZ</t>
  </si>
  <si>
    <t>b4512</t>
  </si>
  <si>
    <t>ybdD</t>
  </si>
  <si>
    <t>b4513</t>
  </si>
  <si>
    <t>kdpF</t>
  </si>
  <si>
    <t>b4514</t>
  </si>
  <si>
    <t>ybfQ</t>
  </si>
  <si>
    <t>b4515</t>
  </si>
  <si>
    <t>cydX</t>
  </si>
  <si>
    <t>b4516</t>
  </si>
  <si>
    <t>insA4</t>
  </si>
  <si>
    <t>b4517</t>
  </si>
  <si>
    <t>gnsA</t>
  </si>
  <si>
    <t>b4518</t>
  </si>
  <si>
    <t>ymdF</t>
  </si>
  <si>
    <t>b4519</t>
  </si>
  <si>
    <t>icdC</t>
  </si>
  <si>
    <t>b4520</t>
  </si>
  <si>
    <t>ymgF</t>
  </si>
  <si>
    <t>b4521</t>
  </si>
  <si>
    <t>ycgI</t>
  </si>
  <si>
    <t>b4522</t>
  </si>
  <si>
    <t>ymiA</t>
  </si>
  <si>
    <t>b4523</t>
  </si>
  <si>
    <t>yciX</t>
  </si>
  <si>
    <t>b4524</t>
  </si>
  <si>
    <t>ymjB</t>
  </si>
  <si>
    <t>b4525</t>
  </si>
  <si>
    <t>ymjC</t>
  </si>
  <si>
    <t>b4526</t>
  </si>
  <si>
    <t>ydaE</t>
  </si>
  <si>
    <t>b4527</t>
  </si>
  <si>
    <t>ydaF</t>
  </si>
  <si>
    <t>b4528</t>
  </si>
  <si>
    <t>rzoR</t>
  </si>
  <si>
    <t>b4529</t>
  </si>
  <si>
    <t>ydbJ</t>
  </si>
  <si>
    <t>b4532</t>
  </si>
  <si>
    <t>hicA</t>
  </si>
  <si>
    <t>b4533</t>
  </si>
  <si>
    <t>ynfO</t>
  </si>
  <si>
    <t>b4534</t>
  </si>
  <si>
    <t>ynfP</t>
  </si>
  <si>
    <t>b4535</t>
  </si>
  <si>
    <t>yniD</t>
  </si>
  <si>
    <t>b4536</t>
  </si>
  <si>
    <t>yobH</t>
  </si>
  <si>
    <t>b4537</t>
  </si>
  <si>
    <t>yecJ</t>
  </si>
  <si>
    <t>b4538</t>
  </si>
  <si>
    <t>yoeF</t>
  </si>
  <si>
    <t>b4539</t>
  </si>
  <si>
    <t>yoeB</t>
  </si>
  <si>
    <t>b4541</t>
  </si>
  <si>
    <t>yehK</t>
  </si>
  <si>
    <t>b4542</t>
  </si>
  <si>
    <t>yohO</t>
  </si>
  <si>
    <t>b4543</t>
  </si>
  <si>
    <t>ypaA</t>
  </si>
  <si>
    <t>b4544</t>
  </si>
  <si>
    <t>arnE</t>
  </si>
  <si>
    <t>b4545</t>
  </si>
  <si>
    <t>ypdJ</t>
  </si>
  <si>
    <t>b4546</t>
  </si>
  <si>
    <t>ypeB</t>
  </si>
  <si>
    <t>b4547</t>
  </si>
  <si>
    <t>ypfN</t>
  </si>
  <si>
    <t>b4548</t>
  </si>
  <si>
    <t>ypjJ</t>
  </si>
  <si>
    <t>b4550</t>
  </si>
  <si>
    <t>arfA</t>
  </si>
  <si>
    <t>b4551</t>
  </si>
  <si>
    <t>yheV</t>
  </si>
  <si>
    <t>b4552</t>
  </si>
  <si>
    <t>yrhC</t>
  </si>
  <si>
    <t>b4553</t>
  </si>
  <si>
    <t>ysaB</t>
  </si>
  <si>
    <t>b4554</t>
  </si>
  <si>
    <t>yibT</t>
  </si>
  <si>
    <t>b4555</t>
  </si>
  <si>
    <t>yicS</t>
  </si>
  <si>
    <t>b4556</t>
  </si>
  <si>
    <t>glvG</t>
  </si>
  <si>
    <t>b4557</t>
  </si>
  <si>
    <t>yidD</t>
  </si>
  <si>
    <t>b4558</t>
  </si>
  <si>
    <t>yifL</t>
  </si>
  <si>
    <t>b4559</t>
  </si>
  <si>
    <t>ghoT</t>
  </si>
  <si>
    <t>b4561</t>
  </si>
  <si>
    <t>insM</t>
  </si>
  <si>
    <t>b4565</t>
  </si>
  <si>
    <t>sgcB</t>
  </si>
  <si>
    <t>b4566</t>
  </si>
  <si>
    <t>topAI</t>
  </si>
  <si>
    <t>b4567</t>
  </si>
  <si>
    <t>yjjZ</t>
  </si>
  <si>
    <t>b4568</t>
  </si>
  <si>
    <t>ytjA</t>
  </si>
  <si>
    <t>b4569</t>
  </si>
  <si>
    <t>yhcE</t>
  </si>
  <si>
    <t>b4570</t>
  </si>
  <si>
    <t>lomR</t>
  </si>
  <si>
    <t>b4571</t>
  </si>
  <si>
    <t>wbbL</t>
  </si>
  <si>
    <t>b4572</t>
  </si>
  <si>
    <t>ylbE</t>
  </si>
  <si>
    <t>b4573</t>
  </si>
  <si>
    <t>insZ</t>
  </si>
  <si>
    <t>b4575</t>
  </si>
  <si>
    <t>yjgX</t>
  </si>
  <si>
    <t>b4576</t>
  </si>
  <si>
    <t>insB7</t>
  </si>
  <si>
    <t>b4577</t>
  </si>
  <si>
    <t>sgrS</t>
  </si>
  <si>
    <t>b4578</t>
  </si>
  <si>
    <t>yncK</t>
  </si>
  <si>
    <t>b4579</t>
  </si>
  <si>
    <t>yaiX</t>
  </si>
  <si>
    <t>b4580</t>
  </si>
  <si>
    <t>yaiT</t>
  </si>
  <si>
    <t>b4581</t>
  </si>
  <si>
    <t>ybeM</t>
  </si>
  <si>
    <t>b4582</t>
  </si>
  <si>
    <t>yoeA</t>
  </si>
  <si>
    <t>b4583</t>
  </si>
  <si>
    <t>phnE</t>
  </si>
  <si>
    <t>b4584</t>
  </si>
  <si>
    <t>rpnD</t>
  </si>
  <si>
    <t>b4585</t>
  </si>
  <si>
    <t>chiX</t>
  </si>
  <si>
    <t>b4586</t>
  </si>
  <si>
    <t>ykfM</t>
  </si>
  <si>
    <t>b4587</t>
  </si>
  <si>
    <t>insN</t>
  </si>
  <si>
    <t>b4588</t>
  </si>
  <si>
    <t>ylcH</t>
  </si>
  <si>
    <t>b4589</t>
  </si>
  <si>
    <t>ylcI</t>
  </si>
  <si>
    <t>b4592</t>
  </si>
  <si>
    <t>appX</t>
  </si>
  <si>
    <t>b4593</t>
  </si>
  <si>
    <t>ymgI</t>
  </si>
  <si>
    <t>b4594</t>
  </si>
  <si>
    <t>ymgJ</t>
  </si>
  <si>
    <t>b4595</t>
  </si>
  <si>
    <t>yciY</t>
  </si>
  <si>
    <t>b4596</t>
  </si>
  <si>
    <t>yciZ</t>
  </si>
  <si>
    <t>b4597</t>
  </si>
  <si>
    <t>rydC</t>
  </si>
  <si>
    <t>b4598</t>
  </si>
  <si>
    <t>yncL</t>
  </si>
  <si>
    <t>b4599</t>
  </si>
  <si>
    <t>mgtS</t>
  </si>
  <si>
    <t>b4601</t>
  </si>
  <si>
    <t>ydgU</t>
  </si>
  <si>
    <t>b4602</t>
  </si>
  <si>
    <t>cydH</t>
  </si>
  <si>
    <t>b4603</t>
  </si>
  <si>
    <t>rseX</t>
  </si>
  <si>
    <t>b4604</t>
  </si>
  <si>
    <t>yojO</t>
  </si>
  <si>
    <t>b4605</t>
  </si>
  <si>
    <t>ypaB</t>
  </si>
  <si>
    <t>b4606</t>
  </si>
  <si>
    <t>ypfM</t>
  </si>
  <si>
    <t>b4608</t>
  </si>
  <si>
    <t>ohsC</t>
  </si>
  <si>
    <t>b4609</t>
  </si>
  <si>
    <t>ryfD</t>
  </si>
  <si>
    <t>b4610</t>
  </si>
  <si>
    <t>ygdT</t>
  </si>
  <si>
    <t>b4611</t>
  </si>
  <si>
    <t>sibE</t>
  </si>
  <si>
    <t>b4612</t>
  </si>
  <si>
    <t>yrhD</t>
  </si>
  <si>
    <t>b4613</t>
  </si>
  <si>
    <t>dinQ</t>
  </si>
  <si>
    <t>b4614</t>
  </si>
  <si>
    <t>sokA</t>
  </si>
  <si>
    <t>b4615</t>
  </si>
  <si>
    <t>yibV</t>
  </si>
  <si>
    <t>b4616</t>
  </si>
  <si>
    <t>istR</t>
  </si>
  <si>
    <t>b4618</t>
  </si>
  <si>
    <t>tisB</t>
  </si>
  <si>
    <t>b4620</t>
  </si>
  <si>
    <t>yjbT</t>
  </si>
  <si>
    <t>b4621</t>
  </si>
  <si>
    <t>yjbS</t>
  </si>
  <si>
    <t>b4622</t>
  </si>
  <si>
    <t>ytcA</t>
  </si>
  <si>
    <t>b4623</t>
  </si>
  <si>
    <t>insO</t>
  </si>
  <si>
    <t>b4624</t>
  </si>
  <si>
    <t>ryjB</t>
  </si>
  <si>
    <t>b4625</t>
  </si>
  <si>
    <t>symR</t>
  </si>
  <si>
    <t>b4626</t>
  </si>
  <si>
    <t>ykfN</t>
  </si>
  <si>
    <t>b4627</t>
  </si>
  <si>
    <t>ykfL</t>
  </si>
  <si>
    <t>b4628</t>
  </si>
  <si>
    <t>ykfK</t>
  </si>
  <si>
    <t>b4630</t>
  </si>
  <si>
    <t>ykgP</t>
  </si>
  <si>
    <t>b4631</t>
  </si>
  <si>
    <t>ykgQ</t>
  </si>
  <si>
    <t>b4632</t>
  </si>
  <si>
    <t>ylbI</t>
  </si>
  <si>
    <t>b4633</t>
  </si>
  <si>
    <t>xisD</t>
  </si>
  <si>
    <t>b4634</t>
  </si>
  <si>
    <t>aaaD</t>
  </si>
  <si>
    <t>b4636</t>
  </si>
  <si>
    <t>ybfI</t>
  </si>
  <si>
    <t>b4637</t>
  </si>
  <si>
    <t>uof</t>
  </si>
  <si>
    <t>b4638</t>
  </si>
  <si>
    <t>ttcC</t>
  </si>
  <si>
    <t>b4639</t>
  </si>
  <si>
    <t>yeeH</t>
  </si>
  <si>
    <t>b4640</t>
  </si>
  <si>
    <t>yoeG</t>
  </si>
  <si>
    <t>b4641</t>
  </si>
  <si>
    <t>yoeH</t>
  </si>
  <si>
    <t>b4642</t>
  </si>
  <si>
    <t>yoeD</t>
  </si>
  <si>
    <t>b4643</t>
  </si>
  <si>
    <t>pawZ</t>
  </si>
  <si>
    <t>b4644</t>
  </si>
  <si>
    <t>ypjI</t>
  </si>
  <si>
    <t>b4645</t>
  </si>
  <si>
    <t>psaA</t>
  </si>
  <si>
    <t>b4646</t>
  </si>
  <si>
    <t>yrdE</t>
  </si>
  <si>
    <t>b4647</t>
  </si>
  <si>
    <t>mokA</t>
  </si>
  <si>
    <t>b4648</t>
  </si>
  <si>
    <t>ysaC</t>
  </si>
  <si>
    <t>b4649</t>
  </si>
  <si>
    <t>ysaD</t>
  </si>
  <si>
    <t>b4650</t>
  </si>
  <si>
    <t>yibS</t>
  </si>
  <si>
    <t>b4651</t>
  </si>
  <si>
    <t>yibW</t>
  </si>
  <si>
    <t>b4652</t>
  </si>
  <si>
    <t>yibU</t>
  </si>
  <si>
    <t>b4653</t>
  </si>
  <si>
    <t>yicT</t>
  </si>
  <si>
    <t>b4654</t>
  </si>
  <si>
    <t>yjdQ</t>
  </si>
  <si>
    <t>b4655</t>
  </si>
  <si>
    <t>ythA</t>
  </si>
  <si>
    <t>b4656</t>
  </si>
  <si>
    <t>yjhY</t>
  </si>
  <si>
    <t>b4657</t>
  </si>
  <si>
    <t>yjhZ</t>
  </si>
  <si>
    <t>b4658</t>
  </si>
  <si>
    <t>yghX</t>
  </si>
  <si>
    <t>b4660</t>
  </si>
  <si>
    <t>yhiL</t>
  </si>
  <si>
    <t>b4661</t>
  </si>
  <si>
    <t>yfcU</t>
  </si>
  <si>
    <t>b4662</t>
  </si>
  <si>
    <t>sgrT</t>
  </si>
  <si>
    <t>b4663</t>
  </si>
  <si>
    <t>azuC</t>
  </si>
  <si>
    <t>b4664</t>
  </si>
  <si>
    <t>ibsD</t>
  </si>
  <si>
    <t>b4665</t>
  </si>
  <si>
    <t>ibsC</t>
  </si>
  <si>
    <t>b4666</t>
  </si>
  <si>
    <t>ibsE</t>
  </si>
  <si>
    <t>b4667</t>
  </si>
  <si>
    <t>ibsA</t>
  </si>
  <si>
    <t>b4668</t>
  </si>
  <si>
    <t>ibsB</t>
  </si>
  <si>
    <t>b4669</t>
  </si>
  <si>
    <t>ilvX</t>
  </si>
  <si>
    <t>b4670</t>
  </si>
  <si>
    <t>yjeV</t>
  </si>
  <si>
    <t>b4671</t>
  </si>
  <si>
    <t>ykgR</t>
  </si>
  <si>
    <t>b4672</t>
  </si>
  <si>
    <t>ymiB</t>
  </si>
  <si>
    <t>b4673</t>
  </si>
  <si>
    <t>ymjD</t>
  </si>
  <si>
    <t>b4674</t>
  </si>
  <si>
    <t>ynbG</t>
  </si>
  <si>
    <t>b4675</t>
  </si>
  <si>
    <t>yoaJ</t>
  </si>
  <si>
    <t>b4676</t>
  </si>
  <si>
    <t>yoaK</t>
  </si>
  <si>
    <t>b4677</t>
  </si>
  <si>
    <t>yobI</t>
  </si>
  <si>
    <t>b4678</t>
  </si>
  <si>
    <t>yoeI</t>
  </si>
  <si>
    <t>b4679</t>
  </si>
  <si>
    <t>yohP</t>
  </si>
  <si>
    <t>b4680</t>
  </si>
  <si>
    <t>ypdK</t>
  </si>
  <si>
    <t>b4682</t>
  </si>
  <si>
    <t>yqcG</t>
  </si>
  <si>
    <t>b4683</t>
  </si>
  <si>
    <t>yqeL</t>
  </si>
  <si>
    <t>b4684</t>
  </si>
  <si>
    <t>yqfG</t>
  </si>
  <si>
    <t>b4685</t>
  </si>
  <si>
    <t>yrbN</t>
  </si>
  <si>
    <t>b4686</t>
  </si>
  <si>
    <t>yshB</t>
  </si>
  <si>
    <t>b4687</t>
  </si>
  <si>
    <t>shoB</t>
  </si>
  <si>
    <t>b4688</t>
  </si>
  <si>
    <t>ykgS</t>
  </si>
  <si>
    <t>b4689</t>
  </si>
  <si>
    <t>rzoQ</t>
  </si>
  <si>
    <t>b4690</t>
  </si>
  <si>
    <t>eyeA</t>
  </si>
  <si>
    <t>b4691</t>
  </si>
  <si>
    <t>sroH</t>
  </si>
  <si>
    <t>b4692</t>
  </si>
  <si>
    <t>oweE</t>
  </si>
  <si>
    <t>b4693</t>
  </si>
  <si>
    <t>aaaE</t>
  </si>
  <si>
    <t>b4696</t>
  </si>
  <si>
    <t>yneO</t>
  </si>
  <si>
    <t>b4697</t>
  </si>
  <si>
    <t>yrdF</t>
  </si>
  <si>
    <t>b4698</t>
  </si>
  <si>
    <t>mgrR</t>
  </si>
  <si>
    <t>b4699</t>
  </si>
  <si>
    <t>fnrS</t>
  </si>
  <si>
    <t>b4701</t>
  </si>
  <si>
    <t>sokX</t>
  </si>
  <si>
    <t>b4702</t>
  </si>
  <si>
    <t>mgtL</t>
  </si>
  <si>
    <t>b4703</t>
  </si>
  <si>
    <t>pmrR</t>
  </si>
  <si>
    <t>b4704</t>
  </si>
  <si>
    <t>arrS</t>
  </si>
  <si>
    <t>b4705</t>
  </si>
  <si>
    <t>mntS</t>
  </si>
  <si>
    <t>b4706</t>
  </si>
  <si>
    <t>iroK</t>
  </si>
  <si>
    <t>b4707</t>
  </si>
  <si>
    <t>esrE</t>
  </si>
  <si>
    <t>b4708</t>
  </si>
  <si>
    <t>b4709</t>
  </si>
  <si>
    <t>insA9</t>
  </si>
  <si>
    <t>b4710</t>
  </si>
  <si>
    <t>insB9</t>
  </si>
  <si>
    <t>b4711</t>
  </si>
  <si>
    <t>insH21</t>
  </si>
  <si>
    <t>b4712</t>
  </si>
  <si>
    <t>agrA</t>
  </si>
  <si>
    <t>b4713</t>
  </si>
  <si>
    <t>agrB</t>
  </si>
  <si>
    <t>b4714</t>
  </si>
  <si>
    <t>ralA</t>
  </si>
  <si>
    <t>b4715</t>
  </si>
  <si>
    <t>ytiA</t>
  </si>
  <si>
    <t>b4716</t>
  </si>
  <si>
    <t>cpxQ</t>
  </si>
  <si>
    <t>b4717</t>
  </si>
  <si>
    <t>micL</t>
  </si>
  <si>
    <t>b4718</t>
  </si>
  <si>
    <t>gadF</t>
  </si>
  <si>
    <t>b4719</t>
  </si>
  <si>
    <t>sdsN</t>
  </si>
  <si>
    <t>b4720</t>
  </si>
  <si>
    <t>ytiC</t>
  </si>
  <si>
    <t>b4721</t>
  </si>
  <si>
    <t>ytiD</t>
  </si>
  <si>
    <t>b4722</t>
  </si>
  <si>
    <t>idlP</t>
  </si>
  <si>
    <t>b4723</t>
  </si>
  <si>
    <t>ymcF</t>
  </si>
  <si>
    <t>b4724</t>
  </si>
  <si>
    <t>ynfQ</t>
  </si>
  <si>
    <t>b4725</t>
  </si>
  <si>
    <t>rseD</t>
  </si>
  <si>
    <t>b4726</t>
  </si>
  <si>
    <t>yabR</t>
  </si>
  <si>
    <t>b4727</t>
  </si>
  <si>
    <t>yacM</t>
  </si>
  <si>
    <t>b4728</t>
  </si>
  <si>
    <t>yadW</t>
  </si>
  <si>
    <t>b4729</t>
  </si>
  <si>
    <t>ykgV</t>
  </si>
  <si>
    <t>b4730</t>
  </si>
  <si>
    <t>yahV</t>
  </si>
  <si>
    <t>b4731</t>
  </si>
  <si>
    <t>ykiC</t>
  </si>
  <si>
    <t>b4732</t>
  </si>
  <si>
    <t>ykiD</t>
  </si>
  <si>
    <t>b4733</t>
  </si>
  <si>
    <t>ylcJ</t>
  </si>
  <si>
    <t>b4734</t>
  </si>
  <si>
    <t>yldA</t>
  </si>
  <si>
    <t>b4735</t>
  </si>
  <si>
    <t>ybgU</t>
  </si>
  <si>
    <t>b4736</t>
  </si>
  <si>
    <t>yliM</t>
  </si>
  <si>
    <t>b4737</t>
  </si>
  <si>
    <t>ymdG</t>
  </si>
  <si>
    <t>b4738</t>
  </si>
  <si>
    <t>ymgK</t>
  </si>
  <si>
    <t>b4739</t>
  </si>
  <si>
    <t>ymgL</t>
  </si>
  <si>
    <t>b4740</t>
  </si>
  <si>
    <t>ymgM</t>
  </si>
  <si>
    <t>b4741</t>
  </si>
  <si>
    <t>ymiC</t>
  </si>
  <si>
    <t>b4742</t>
  </si>
  <si>
    <t>ymjE</t>
  </si>
  <si>
    <t>b4743</t>
  </si>
  <si>
    <t>ynaL</t>
  </si>
  <si>
    <t>b4744</t>
  </si>
  <si>
    <t>ynaM</t>
  </si>
  <si>
    <t>b4745</t>
  </si>
  <si>
    <t>yncO</t>
  </si>
  <si>
    <t>b4746</t>
  </si>
  <si>
    <t>yddY</t>
  </si>
  <si>
    <t>b4747</t>
  </si>
  <si>
    <t>yneP</t>
  </si>
  <si>
    <t>b4748</t>
  </si>
  <si>
    <t>ynfT</t>
  </si>
  <si>
    <t>b4749</t>
  </si>
  <si>
    <t>ynfR</t>
  </si>
  <si>
    <t>b4750</t>
  </si>
  <si>
    <t>ynfS</t>
  </si>
  <si>
    <t>b4751</t>
  </si>
  <si>
    <t>yoaL</t>
  </si>
  <si>
    <t>b4752</t>
  </si>
  <si>
    <t>yecU</t>
  </si>
  <si>
    <t>b4753</t>
  </si>
  <si>
    <t>yqfH</t>
  </si>
  <si>
    <t>b4754</t>
  </si>
  <si>
    <t>yqfI</t>
  </si>
  <si>
    <t>b4755</t>
  </si>
  <si>
    <t>yqhI</t>
  </si>
  <si>
    <t>b4756</t>
  </si>
  <si>
    <t>yqiD</t>
  </si>
  <si>
    <t>b4757</t>
  </si>
  <si>
    <t>ysdD</t>
  </si>
  <si>
    <t>b4758</t>
  </si>
  <si>
    <t>pspH</t>
  </si>
  <si>
    <t>b4759</t>
  </si>
  <si>
    <t>3'ETS-leuZ</t>
  </si>
  <si>
    <t>b4760</t>
  </si>
  <si>
    <t>rirA</t>
  </si>
  <si>
    <t>b4761</t>
  </si>
  <si>
    <t>sroE</t>
  </si>
  <si>
    <t>b4762</t>
  </si>
  <si>
    <t>sroA</t>
  </si>
  <si>
    <t>b4763</t>
  </si>
  <si>
    <t>sroC</t>
  </si>
  <si>
    <t>b4764</t>
  </si>
  <si>
    <t>sdhX</t>
  </si>
  <si>
    <t>b4765</t>
  </si>
  <si>
    <t>yadX</t>
  </si>
  <si>
    <t>b4766</t>
  </si>
  <si>
    <t>argL</t>
  </si>
  <si>
    <t>b4767</t>
  </si>
  <si>
    <t>ytiB</t>
  </si>
  <si>
    <t>b4768</t>
  </si>
  <si>
    <t>ybgV</t>
  </si>
  <si>
    <t>b4769</t>
  </si>
  <si>
    <t>ybiE</t>
  </si>
  <si>
    <t>b4770</t>
  </si>
  <si>
    <t>yljB</t>
  </si>
  <si>
    <t>b4771</t>
  </si>
  <si>
    <t>ychT</t>
  </si>
  <si>
    <t>b4772</t>
  </si>
  <si>
    <t>ymiD</t>
  </si>
  <si>
    <t>b4773</t>
  </si>
  <si>
    <t>ynaN</t>
  </si>
  <si>
    <t>b4774</t>
  </si>
  <si>
    <t>yncP</t>
  </si>
  <si>
    <t>b4775</t>
  </si>
  <si>
    <t>mgtT</t>
  </si>
  <si>
    <t>b4776</t>
  </si>
  <si>
    <t>ynfU</t>
  </si>
  <si>
    <t>b4777</t>
  </si>
  <si>
    <t>mdtU</t>
  </si>
  <si>
    <t>b4778</t>
  </si>
  <si>
    <t>yecV</t>
  </si>
  <si>
    <t>b4779</t>
  </si>
  <si>
    <t>yoaM</t>
  </si>
  <si>
    <t>b4780</t>
  </si>
  <si>
    <t>yodE</t>
  </si>
  <si>
    <t>b4781</t>
  </si>
  <si>
    <t>evgL</t>
  </si>
  <si>
    <t>b4782</t>
  </si>
  <si>
    <t>pssL</t>
  </si>
  <si>
    <t>b4783</t>
  </si>
  <si>
    <t>yfiS</t>
  </si>
  <si>
    <t>b4784</t>
  </si>
  <si>
    <t>yqgG</t>
  </si>
  <si>
    <t>b4785</t>
  </si>
  <si>
    <t>yqgH</t>
  </si>
  <si>
    <t>b4786</t>
  </si>
  <si>
    <t>yqhJ</t>
  </si>
  <si>
    <t>b4787</t>
  </si>
  <si>
    <t>yqiM</t>
  </si>
  <si>
    <t>b4788</t>
  </si>
  <si>
    <t>yhgO</t>
  </si>
  <si>
    <t>b4789</t>
  </si>
  <si>
    <t>yhgP</t>
  </si>
  <si>
    <t>b4790</t>
  </si>
  <si>
    <t>yhiY</t>
  </si>
  <si>
    <t>b4791</t>
  </si>
  <si>
    <t>yriA</t>
  </si>
  <si>
    <t>b4792</t>
  </si>
  <si>
    <t>yriB</t>
  </si>
  <si>
    <t>b4793</t>
  </si>
  <si>
    <t>ysaE</t>
  </si>
  <si>
    <t>b4794</t>
  </si>
  <si>
    <t>baxL</t>
  </si>
  <si>
    <t>b4795</t>
  </si>
  <si>
    <t>yibX</t>
  </si>
  <si>
    <t>b4796</t>
  </si>
  <si>
    <t>yibY</t>
  </si>
  <si>
    <t>b4797</t>
  </si>
  <si>
    <t>yicU</t>
  </si>
  <si>
    <t>b4798</t>
  </si>
  <si>
    <t>ysdE</t>
  </si>
  <si>
    <t>b4799</t>
  </si>
  <si>
    <t>ysgD</t>
  </si>
  <si>
    <t>b4800</t>
  </si>
  <si>
    <t>ytgA</t>
  </si>
  <si>
    <t>b4801</t>
  </si>
  <si>
    <t>ykiE</t>
  </si>
  <si>
    <t>b4802</t>
  </si>
  <si>
    <t>ythB</t>
  </si>
  <si>
    <t>b4803</t>
  </si>
  <si>
    <t>speFL</t>
  </si>
  <si>
    <t>b4804</t>
  </si>
  <si>
    <t>rbsZ</t>
  </si>
  <si>
    <t>b4805</t>
  </si>
  <si>
    <t>raiZ</t>
  </si>
  <si>
    <t>b4806</t>
  </si>
  <si>
    <t>C0293</t>
  </si>
  <si>
    <t>b4807</t>
  </si>
  <si>
    <t>malH</t>
  </si>
  <si>
    <t>b4808</t>
  </si>
  <si>
    <t>chiZ</t>
  </si>
  <si>
    <t>b4809</t>
  </si>
  <si>
    <t>ispZ</t>
  </si>
  <si>
    <t>b4810</t>
  </si>
  <si>
    <t>ftsO</t>
  </si>
  <si>
    <t>b4811</t>
  </si>
  <si>
    <t>timR</t>
  </si>
  <si>
    <t>b4812</t>
  </si>
  <si>
    <t>timP</t>
  </si>
  <si>
    <t>b4813</t>
  </si>
  <si>
    <t>narS</t>
  </si>
  <si>
    <t>b4814</t>
  </si>
  <si>
    <t>zbiJ</t>
  </si>
  <si>
    <t>b4815</t>
  </si>
  <si>
    <t>ykfO</t>
  </si>
  <si>
    <t>b4816</t>
  </si>
  <si>
    <t>ymgN</t>
  </si>
  <si>
    <t>b4817</t>
  </si>
  <si>
    <t>ynhH</t>
  </si>
  <si>
    <t>b4818</t>
  </si>
  <si>
    <t>yoeJ</t>
  </si>
  <si>
    <t>b4819</t>
  </si>
  <si>
    <t>ypeD</t>
  </si>
  <si>
    <t>b4820</t>
  </si>
  <si>
    <t>yrfJ</t>
  </si>
  <si>
    <t>b4821</t>
  </si>
  <si>
    <t>ytcB</t>
  </si>
  <si>
    <t>b4822</t>
  </si>
  <si>
    <t>ytgB</t>
  </si>
  <si>
    <t>b4823</t>
  </si>
  <si>
    <t>ytiE</t>
  </si>
  <si>
    <t>b4824</t>
  </si>
  <si>
    <t>ytjE</t>
  </si>
  <si>
    <t>b4825</t>
  </si>
  <si>
    <t>aspX</t>
  </si>
  <si>
    <t>b4826</t>
  </si>
  <si>
    <t>flgO</t>
  </si>
  <si>
    <t>b4827</t>
  </si>
  <si>
    <t>fliX</t>
  </si>
  <si>
    <t>b4828</t>
  </si>
  <si>
    <t>motR</t>
  </si>
  <si>
    <t>b4829</t>
  </si>
  <si>
    <t>uhpU</t>
  </si>
  <si>
    <t>b4830</t>
  </si>
  <si>
    <t>aceK-int</t>
  </si>
  <si>
    <t>b4831</t>
  </si>
  <si>
    <t>allZ</t>
  </si>
  <si>
    <t>b4832</t>
  </si>
  <si>
    <t>bhsB</t>
  </si>
  <si>
    <t>b4833</t>
  </si>
  <si>
    <t>kilS</t>
  </si>
  <si>
    <t>b4834</t>
  </si>
  <si>
    <t>xylZ</t>
  </si>
  <si>
    <t>b4835</t>
  </si>
  <si>
    <t>sokE</t>
  </si>
  <si>
    <t>LTMPR1 vs Lon</t>
  </si>
  <si>
    <t>Note: Fold change in expression levels of duplicated genes in LTMPR1 compared to E. coli Δlon ("Lon")</t>
  </si>
  <si>
    <t>Note: RNA sequencing to determine gene regulatory changes in LTMPR1 isolate. E.coli △lon (labelled as "Lon") was used as the reference strain.</t>
  </si>
  <si>
    <t>Gene_IDs</t>
  </si>
  <si>
    <t>wt baseMean</t>
  </si>
  <si>
    <t>WTmpR4 baseMean</t>
  </si>
  <si>
    <t>Gene_name</t>
  </si>
  <si>
    <t>insL-1</t>
  </si>
  <si>
    <t>insB-1</t>
  </si>
  <si>
    <t>insA-1</t>
  </si>
  <si>
    <t>lpcA</t>
  </si>
  <si>
    <t>yafK</t>
  </si>
  <si>
    <t>insI-1</t>
  </si>
  <si>
    <t>insH-1</t>
  </si>
  <si>
    <t>insA-2</t>
  </si>
  <si>
    <t>insB-3</t>
  </si>
  <si>
    <t>insA-3</t>
  </si>
  <si>
    <t>ecpR</t>
  </si>
  <si>
    <t>insF-1</t>
  </si>
  <si>
    <t>insC-1</t>
  </si>
  <si>
    <t>insD-1</t>
  </si>
  <si>
    <t>insF-2</t>
  </si>
  <si>
    <t>insE-2</t>
  </si>
  <si>
    <t>atl</t>
  </si>
  <si>
    <t>insE-3</t>
  </si>
  <si>
    <t>insF-3</t>
  </si>
  <si>
    <t>ybcQ</t>
  </si>
  <si>
    <t>insH-2</t>
  </si>
  <si>
    <t>insL-2</t>
  </si>
  <si>
    <t>insH-3</t>
  </si>
  <si>
    <t>ycbK</t>
  </si>
  <si>
    <t>insB-4</t>
  </si>
  <si>
    <t>insF-4</t>
  </si>
  <si>
    <t>insE-4</t>
  </si>
  <si>
    <t>yceA</t>
  </si>
  <si>
    <t>yciV</t>
  </si>
  <si>
    <t>insH-4</t>
  </si>
  <si>
    <t>insH-5</t>
  </si>
  <si>
    <t>insD-2</t>
  </si>
  <si>
    <t>insC-2</t>
  </si>
  <si>
    <t>insI-2</t>
  </si>
  <si>
    <t>yddW</t>
  </si>
  <si>
    <t>ydfH</t>
  </si>
  <si>
    <t>ydfN</t>
  </si>
  <si>
    <t>insD-7</t>
  </si>
  <si>
    <t>ynfK</t>
  </si>
  <si>
    <t>ydhB</t>
  </si>
  <si>
    <t>ydhC</t>
  </si>
  <si>
    <t>ydiU</t>
  </si>
  <si>
    <t>ydiV</t>
  </si>
  <si>
    <t>yebS</t>
  </si>
  <si>
    <t>yebT</t>
  </si>
  <si>
    <t>insB-5</t>
  </si>
  <si>
    <t>yedR</t>
  </si>
  <si>
    <t>yedX</t>
  </si>
  <si>
    <t>insH-6</t>
  </si>
  <si>
    <t>insD-3</t>
  </si>
  <si>
    <t>insC-3</t>
  </si>
  <si>
    <t>yeeX</t>
  </si>
  <si>
    <t>yeeD</t>
  </si>
  <si>
    <t>yeeE</t>
  </si>
  <si>
    <t>insH-7</t>
  </si>
  <si>
    <t>yegQ</t>
  </si>
  <si>
    <t>insE-5</t>
  </si>
  <si>
    <t>insF-5</t>
  </si>
  <si>
    <t>yejM</t>
  </si>
  <si>
    <t>insH-8</t>
  </si>
  <si>
    <t>ypdA</t>
  </si>
  <si>
    <t>ypdB</t>
  </si>
  <si>
    <t>insL-3</t>
  </si>
  <si>
    <t>yfiP</t>
  </si>
  <si>
    <t>pgeF</t>
  </si>
  <si>
    <t>csiD</t>
  </si>
  <si>
    <t>lhgO</t>
  </si>
  <si>
    <t>csiR</t>
  </si>
  <si>
    <t>insD-4</t>
  </si>
  <si>
    <t>insC-4</t>
  </si>
  <si>
    <t>ygeR</t>
  </si>
  <si>
    <t>yggW</t>
  </si>
  <si>
    <t>trmI</t>
  </si>
  <si>
    <t>insH-9</t>
  </si>
  <si>
    <t>insC-5</t>
  </si>
  <si>
    <t>insD-5</t>
  </si>
  <si>
    <t>rfaE</t>
  </si>
  <si>
    <t>yraP</t>
  </si>
  <si>
    <t>yhbT</t>
  </si>
  <si>
    <t>yhbU</t>
  </si>
  <si>
    <t>yhbV</t>
  </si>
  <si>
    <t>insH-10</t>
  </si>
  <si>
    <t>yhcH</t>
  </si>
  <si>
    <t>yhcB</t>
  </si>
  <si>
    <t>insA-6</t>
  </si>
  <si>
    <t>insB-6</t>
  </si>
  <si>
    <t>insH-11</t>
  </si>
  <si>
    <t>yhjC</t>
  </si>
  <si>
    <t>yiaJ</t>
  </si>
  <si>
    <t>b3681</t>
  </si>
  <si>
    <t>yihW</t>
  </si>
  <si>
    <t>yiiD</t>
  </si>
  <si>
    <t>crfC</t>
  </si>
  <si>
    <t>yjcZ</t>
  </si>
  <si>
    <t>ytfL</t>
  </si>
  <si>
    <t>pmbA</t>
  </si>
  <si>
    <t>insC-6</t>
  </si>
  <si>
    <t>insD-6</t>
  </si>
  <si>
    <t>yjhB</t>
  </si>
  <si>
    <t>yjhC</t>
  </si>
  <si>
    <t>insI-3</t>
  </si>
  <si>
    <t>insA-7</t>
  </si>
  <si>
    <t>rffT</t>
  </si>
  <si>
    <t>insA-4</t>
  </si>
  <si>
    <t>b4590</t>
  </si>
  <si>
    <t>ybfK</t>
  </si>
  <si>
    <t>ynhF</t>
  </si>
  <si>
    <t>Fold change</t>
  </si>
  <si>
    <t>Note: Fold change in expression levels of duplicated genes in WTMPR4 compared to E. coli wild type("Wt")</t>
  </si>
  <si>
    <t>WTMPR4 vs Wt</t>
  </si>
  <si>
    <t>mgrB baseMean</t>
  </si>
  <si>
    <t>Regulation</t>
  </si>
  <si>
    <t>Significance</t>
  </si>
  <si>
    <t>Gene_Description</t>
  </si>
  <si>
    <t>UP</t>
  </si>
  <si>
    <t>No</t>
  </si>
  <si>
    <t>small RNA AgrA</t>
  </si>
  <si>
    <t>DOWN</t>
  </si>
  <si>
    <t>small RNA AgrB</t>
  </si>
  <si>
    <t>tRNA-Ala</t>
  </si>
  <si>
    <t>Yes</t>
  </si>
  <si>
    <t>small regulatory RNA ArcZ</t>
  </si>
  <si>
    <t>tRNA-Arg</t>
  </si>
  <si>
    <t>small regulatory RNA ArrS</t>
  </si>
  <si>
    <t>tRNA-Asn</t>
  </si>
  <si>
    <t>tRNA-Asp</t>
  </si>
  <si>
    <t>thr operon leader peptide</t>
  </si>
  <si>
    <t>fused aspartate kinase/homoserine dehydrogenase 1</t>
  </si>
  <si>
    <t>homoserine kinase</t>
  </si>
  <si>
    <t>threonine synthase</t>
  </si>
  <si>
    <t>DUF2502 domain-containing protein YaaX</t>
  </si>
  <si>
    <t>peroxide stress resistance protein YaaA</t>
  </si>
  <si>
    <t>putative transporter YaaJ</t>
  </si>
  <si>
    <t>transaldolase B</t>
  </si>
  <si>
    <t>molybdopterin adenylyltransferase</t>
  </si>
  <si>
    <t>acetate/succinate:H(+) symporter</t>
  </si>
  <si>
    <t>putative enzyme-specific chaperone YaaW</t>
  </si>
  <si>
    <t>DUF2541 domain-containing protein YaaI</t>
  </si>
  <si>
    <t>chaperone protein DnaK</t>
  </si>
  <si>
    <t>chaperone protein DnaJ</t>
  </si>
  <si>
    <t>IS186/IS421 transposase</t>
  </si>
  <si>
    <t>Na(+):H(+) antiporter NhaA</t>
  </si>
  <si>
    <t>DNA-binding transcriptional activator NhaR</t>
  </si>
  <si>
    <t>IS1 protein InsB</t>
  </si>
  <si>
    <t>IS1 protein InsA</t>
  </si>
  <si>
    <t>30S ribosomal subunit protein S20</t>
  </si>
  <si>
    <t>DUF2575 domain-containing protein YaaY</t>
  </si>
  <si>
    <t>bifunctional riboflavin kinase/FMN adenylyltransferase</t>
  </si>
  <si>
    <t>isoleucine--tRNA ligase</t>
  </si>
  <si>
    <t>lipoprotein signal peptidase</t>
  </si>
  <si>
    <t>peptidyl-prolyl cis-trans isomerase FkpB</t>
  </si>
  <si>
    <t>1-hydroxy-2-methyl-2-(E)-butenyl 4-diphosphate reductase</t>
  </si>
  <si>
    <t>ribonucleoside hydrolase RihC</t>
  </si>
  <si>
    <t>4-hydroxy-tetrahydrodipicolinate reductase</t>
  </si>
  <si>
    <t>carbamoyl phosphate synthetase subunit alpha</t>
  </si>
  <si>
    <t>carbamoyl phosphate synthetase subunit beta</t>
  </si>
  <si>
    <t>DNA-binding transcriptional activator CaiF</t>
  </si>
  <si>
    <t>putative transferase CaiE</t>
  </si>
  <si>
    <t>crotonobetainyl-CoA hydratase</t>
  </si>
  <si>
    <t>carnitine-CoA ligase</t>
  </si>
  <si>
    <t>gamma-butyrobetainyl-CoA:carnitine CoA transferase</t>
  </si>
  <si>
    <t>crotonobetainyl-CoA reductase</t>
  </si>
  <si>
    <t>L-carnitine:gamma-butyrobetaine antiporter</t>
  </si>
  <si>
    <t>putative electron transfer flavoprotein FixA</t>
  </si>
  <si>
    <t>putative electron transfer flavoprotein FixB</t>
  </si>
  <si>
    <t>putative oxidoreductase FixC</t>
  </si>
  <si>
    <t>putative ferredoxin FixX</t>
  </si>
  <si>
    <t>putative transporter YaaU</t>
  </si>
  <si>
    <t>regulator of KefC-mediated potassium transport and quinone oxidoreductase</t>
  </si>
  <si>
    <t>K(+) : H(+) antiporter KefC</t>
  </si>
  <si>
    <t>dihydrofolate reductase</t>
  </si>
  <si>
    <t>diadenosine tetraphosphatase</t>
  </si>
  <si>
    <t>DUF525 domain-containing protein ApaG</t>
  </si>
  <si>
    <t>16S rRNA m(6)2A1518%2Cm(6)2A1519 dimethyltransferase</t>
  </si>
  <si>
    <t>4-hydroxythreonine-4-phosphate dehydrogenase</t>
  </si>
  <si>
    <t>peptidyl-prolyl cis-trans isomerase SurA</t>
  </si>
  <si>
    <t>lipopolysaccharide assembly protein LptD</t>
  </si>
  <si>
    <t>co-chaperone protein DjlA</t>
  </si>
  <si>
    <t>putative uncharacterized protein YabP</t>
  </si>
  <si>
    <t>protein YabQ</t>
  </si>
  <si>
    <t>23S rRNA pseudouridine(746) and tRNA pseudouridine(32) synthase</t>
  </si>
  <si>
    <t>RNA polymerase-binding ATPase and RNAP recycling factor</t>
  </si>
  <si>
    <t>DNA polymerase II</t>
  </si>
  <si>
    <t>L-ribulose-5-phosphate 4-epimerase AraD</t>
  </si>
  <si>
    <t>L-arabinose isomerase</t>
  </si>
  <si>
    <t>ribulokinase</t>
  </si>
  <si>
    <t>DNA-binding transcriptional dual regulator AraC</t>
  </si>
  <si>
    <t>DedA family protein YabI</t>
  </si>
  <si>
    <t>thiamine ABC transporter ATP binding subunit</t>
  </si>
  <si>
    <t>thiamine ABC transporter membrane subunit</t>
  </si>
  <si>
    <t>thiamine ABC transporter periplasmic binding protein</t>
  </si>
  <si>
    <t>DNA-binding transcriptional dual regulator SgrR</t>
  </si>
  <si>
    <t>sugar exporter SetA</t>
  </si>
  <si>
    <t>3-isopropylmalate dehydratase subunit LeuD</t>
  </si>
  <si>
    <t>3-isopropylmalate dehydratase subunit LeuC</t>
  </si>
  <si>
    <t>3-isopropylmalate dehydrogenase</t>
  </si>
  <si>
    <t>2-isopropylmalate synthase</t>
  </si>
  <si>
    <t>leu operon leader peptide</t>
  </si>
  <si>
    <t>DNA-binding transcriptional dual regulator LeuO</t>
  </si>
  <si>
    <t>acetolactate synthase/acetohydroxybutanoate synthase%2C catalytic subunit</t>
  </si>
  <si>
    <t>acetolactate synthase/acetohydroxybutanoate synthase%2C regulatory subunit</t>
  </si>
  <si>
    <t>DNA-binding transcriptional dual regulator Cra</t>
  </si>
  <si>
    <t>DNA-binding transcriptional repressor MraZ</t>
  </si>
  <si>
    <t>16S rRNA m(4)C1402 methyltransferase</t>
  </si>
  <si>
    <t>cell division protein FtsL</t>
  </si>
  <si>
    <t>peptidoglycan DD-transpeptidase FtsI</t>
  </si>
  <si>
    <t>UDP-N-acetylmuramoyl-L-alanyl-D-glutamate--2%2C 6-diaminopimelate ligase</t>
  </si>
  <si>
    <t>D-alanyl-D-alanine-adding enzyme</t>
  </si>
  <si>
    <t>phospho-N-acetylmuramoyl-pentapeptide-transferase</t>
  </si>
  <si>
    <t>UDP-N-acetylmuramoyl-L-alanine--D-glutamate ligase</t>
  </si>
  <si>
    <t>putative lipid II flippase FtsW</t>
  </si>
  <si>
    <t>N-acetylglucosaminyl transferase</t>
  </si>
  <si>
    <t>UDP-N-acetylmuramate--L-alanine ligase</t>
  </si>
  <si>
    <t>D-alanine--D-alanine ligase B</t>
  </si>
  <si>
    <t>cell division protein FtsQ</t>
  </si>
  <si>
    <t>cell division protein FtsA</t>
  </si>
  <si>
    <t>cell division protein FtsZ</t>
  </si>
  <si>
    <t>UDP-3-O-acyl-N-acetylglucosamine deacetylase</t>
  </si>
  <si>
    <t>SecA translation regulator</t>
  </si>
  <si>
    <t>protein translocation ATPase</t>
  </si>
  <si>
    <t>8-oxo-dGTP diphosphatase</t>
  </si>
  <si>
    <t>DNA gyrase inhibitor YacG</t>
  </si>
  <si>
    <t>cell division factor ZapD</t>
  </si>
  <si>
    <t>dephospho-CoA kinase</t>
  </si>
  <si>
    <t>GMP reductase</t>
  </si>
  <si>
    <t>inner membrane protein HofC</t>
  </si>
  <si>
    <t>T2SSE family protein</t>
  </si>
  <si>
    <t>prepilin peptidase-dependent protein</t>
  </si>
  <si>
    <t>quinolinate phosphoribosyltransferase (decarboxylating)</t>
  </si>
  <si>
    <t>1%2C6-anhydro-N-acetylmuramoyl-L-alanine amidase</t>
  </si>
  <si>
    <t>protein AmpE</t>
  </si>
  <si>
    <t>aromatic amino acid:H(+) symporter AroP</t>
  </si>
  <si>
    <t>DNA-binding transcriptional dual regulator PdhR</t>
  </si>
  <si>
    <t>pyruvate dehydrogenase E1 component</t>
  </si>
  <si>
    <t>pyruvate dehydrogenase%2C E2 subunit</t>
  </si>
  <si>
    <t>lipoamide dehydrogenase</t>
  </si>
  <si>
    <t>DUF3300 domain-containing protein YacH</t>
  </si>
  <si>
    <t>hypothetical protein</t>
  </si>
  <si>
    <t>UPF0231 family protein YacL</t>
  </si>
  <si>
    <t>S-adenosylmethionine decarboxylase proenzyme</t>
  </si>
  <si>
    <t>spermidine synthase</t>
  </si>
  <si>
    <t>putative lipoprotein YacC</t>
  </si>
  <si>
    <t>cuprous oxidase/multicopper oxidase with role in copper homeostasis</t>
  </si>
  <si>
    <t>quinoprotein glucose dehydrogenase</t>
  </si>
  <si>
    <t>hypoxanthine phosphoribosyltransferase</t>
  </si>
  <si>
    <t>carbonic anhydrase 2</t>
  </si>
  <si>
    <t>putative ABC transporter ATP-binding protein YadG</t>
  </si>
  <si>
    <t>putative ABC transporter membrane subunit YadH</t>
  </si>
  <si>
    <t>putative PTS enzyme IIA component YadI</t>
  </si>
  <si>
    <t>putative polysaccharide deacetylase lipoprotein</t>
  </si>
  <si>
    <t>aspartate 1-decarboxylase proenzyme</t>
  </si>
  <si>
    <t>recombination-promoting nuclease RpnC</t>
  </si>
  <si>
    <t>pantothenate synthetase</t>
  </si>
  <si>
    <t>3-methyl-2-oxobutanoate hydroxymethyltransferase</t>
  </si>
  <si>
    <t>fimbrial tip-adhesin YadC</t>
  </si>
  <si>
    <t>putative fimbrial protein YadK</t>
  </si>
  <si>
    <t>putative fimbrial protein YadL</t>
  </si>
  <si>
    <t>putative fimbrial protein YadM</t>
  </si>
  <si>
    <t>putative fimbrial usher protein HtrE</t>
  </si>
  <si>
    <t>putative fimbrial chaperone YadV</t>
  </si>
  <si>
    <t>putative fimbrial protein YadN</t>
  </si>
  <si>
    <t>2-amino-4-hydroxy-6-hydroxymethyldihydropteridine diphosphokinase</t>
  </si>
  <si>
    <t>poly(A) polymerase I</t>
  </si>
  <si>
    <t>glutamyl-Q tRNA(Asp) synthetase</t>
  </si>
  <si>
    <t>RNA polymerase-binding transcription factor DksA</t>
  </si>
  <si>
    <t>putative DNA-binding transcriptional regulator of maltose metabolism</t>
  </si>
  <si>
    <t>RNA 2'%2C3'-cyclic phosphodiesterase</t>
  </si>
  <si>
    <t>putative ATP-dependent RNA helicase HrpB</t>
  </si>
  <si>
    <t>peptidoglycan glycosyltransferase/peptidoglycan DD-transpeptidase MrcB</t>
  </si>
  <si>
    <t>ferrichrome outer membrane transporter/phage receptor</t>
  </si>
  <si>
    <t>iron(III) hydroxamate ABC transporter ATP binding subunit</t>
  </si>
  <si>
    <t>iron(III) hydroxamate ABC transporter periplasmic binding protein</t>
  </si>
  <si>
    <t>iron(III) hydroxamate ABC transporter membrane subunit</t>
  </si>
  <si>
    <t>glutamate-1-semialdehyde aminotransferase</t>
  </si>
  <si>
    <t>chloride:H(+) antiporter ClcA</t>
  </si>
  <si>
    <t>iron-sulfur cluster insertion protein ErpA</t>
  </si>
  <si>
    <t>conserved inner membrane protein YadS</t>
  </si>
  <si>
    <t>vitamin B12 ABC transporter periplasmic binding protein</t>
  </si>
  <si>
    <t>5'-methylthioadenosine/S-adenosylhomocysteine nucleosidase</t>
  </si>
  <si>
    <t>dGTP triphosphohydrolase</t>
  </si>
  <si>
    <t>periplasmic serine endoprotease DegP</t>
  </si>
  <si>
    <t>DNA-binding transcriptional activator CdaR</t>
  </si>
  <si>
    <t>DUF3461 domain-containing protein YaeH</t>
  </si>
  <si>
    <t>phosphodiesterase YaeI</t>
  </si>
  <si>
    <t>tetrahydrodipicolinate succinylase</t>
  </si>
  <si>
    <t>PII uridylyltransferase/uridylyl removing enzyme</t>
  </si>
  <si>
    <t>methionine aminopeptidase</t>
  </si>
  <si>
    <t>30S ribosomal subunit protein S2</t>
  </si>
  <si>
    <t>protein chain elongation factor EF-Ts</t>
  </si>
  <si>
    <t>UMP kinase</t>
  </si>
  <si>
    <t>ribosome-recycling factor</t>
  </si>
  <si>
    <t>1-deoxy-D-xylulose 5-phosphate reductoisomerase</t>
  </si>
  <si>
    <t>undecaprenyl diphosphate synthase</t>
  </si>
  <si>
    <t>CDP-diglyceride synthetase</t>
  </si>
  <si>
    <t>intramembrane zinc metalloprotease</t>
  </si>
  <si>
    <t>outer membrane protein assembly factor BamA</t>
  </si>
  <si>
    <t>periplasmic chaperone Skp</t>
  </si>
  <si>
    <t>UDP-3-O-(3-hydroxymyristoyl)glucosamine N-acyltransferase</t>
  </si>
  <si>
    <t>3-hydroxy-acyl-[acyl-carrier-protein] dehydratase</t>
  </si>
  <si>
    <t>UDP-N-acetylglucosamine acyltransferase</t>
  </si>
  <si>
    <t>lipid A disaccharide synthase</t>
  </si>
  <si>
    <t>RNase HII</t>
  </si>
  <si>
    <t>DNA polymerase III subunit alpha</t>
  </si>
  <si>
    <t>acetyl-CoA carboxyltransferase subunit alpha</t>
  </si>
  <si>
    <t>lysine decarboxylase 2</t>
  </si>
  <si>
    <t>VOC domain-containing protein YaeR</t>
  </si>
  <si>
    <t>tRNA(Ile)-lysidine synthetase</t>
  </si>
  <si>
    <t>modulator of Rho-dependent transcription termination</t>
  </si>
  <si>
    <t>uncharacterized protein YaeQ</t>
  </si>
  <si>
    <t>peptidyl-tRNA hydrolase%2C ribosome rescue factor</t>
  </si>
  <si>
    <t>lipoprotein NlpE</t>
  </si>
  <si>
    <t>peptidase C92 family protein</t>
  </si>
  <si>
    <t>proline--tRNA ligase</t>
  </si>
  <si>
    <t>tRNA m(6)t(6)A37 methyltransferase</t>
  </si>
  <si>
    <t>outer membrane lipoprotein RcsF</t>
  </si>
  <si>
    <t>L-methionine/D-methionine ABC transporter membrane anchored binding protein</t>
  </si>
  <si>
    <t>L-methionine/D-methionine ABC transporter membrane subunit</t>
  </si>
  <si>
    <t>L-methionine/D-methionine ABC transporter ATP binding subunit</t>
  </si>
  <si>
    <t>D-glycero-beta-D-manno-heptose-1%2C7-bisphosphate 7-phosphatase</t>
  </si>
  <si>
    <t>methylglyoxal reductase DkgB</t>
  </si>
  <si>
    <t>putative LysR family transcriptional regulator YafC</t>
  </si>
  <si>
    <t>endonuclease/exonuclease/phosphatase domain-containing protein YafD</t>
  </si>
  <si>
    <t>putative S-adenosylmethionine-dependent methyltransferase</t>
  </si>
  <si>
    <t>membrane-bound lytic murein transglycosylase D</t>
  </si>
  <si>
    <t>hydroxyacylglutathione hydrolase GloB</t>
  </si>
  <si>
    <t>putative S-adenosyl-L-methionine-dependent methyltransferase</t>
  </si>
  <si>
    <t>ribonuclease HI</t>
  </si>
  <si>
    <t>DNA polymerase III subunit epsilon</t>
  </si>
  <si>
    <t>lipoprotein YafT</t>
  </si>
  <si>
    <t>putative inner membrane protein</t>
  </si>
  <si>
    <t>2-oxoglutaramate amidase</t>
  </si>
  <si>
    <t>periplasmic chaperone%2C inhibitor of vertebrate C-type lysozyme</t>
  </si>
  <si>
    <t>acyl-CoA dehydrogenase</t>
  </si>
  <si>
    <t>D-sedoheptulose 7-phosphate isomerase</t>
  </si>
  <si>
    <t>putative amidotransferase</t>
  </si>
  <si>
    <t>L%2CD-transpeptidase domain-containing protein YafK</t>
  </si>
  <si>
    <t>ribosome-dependent mRNA interferase toxin YafQ</t>
  </si>
  <si>
    <t>antitoxin/DNA-binding transcriptional repressor DinJ</t>
  </si>
  <si>
    <t>NlpC/P60 family protein YafL</t>
  </si>
  <si>
    <t>REP-associated tyrosine transposase</t>
  </si>
  <si>
    <t>flagellar system protein%2C promoterless fragment</t>
  </si>
  <si>
    <t>DNA polymerase IV</t>
  </si>
  <si>
    <t>antitoxin YafN</t>
  </si>
  <si>
    <t>ribosome-dependent mRNA interferase toxin YafO</t>
  </si>
  <si>
    <t>putative acyltransferase with acyl-CoA N-acyltransferase domain</t>
  </si>
  <si>
    <t>conserved protein YkfJ</t>
  </si>
  <si>
    <t>putative peptide chain release factor</t>
  </si>
  <si>
    <t>peptidase D</t>
  </si>
  <si>
    <t>xanthine-guanine phsophoribosyltransferase</t>
  </si>
  <si>
    <t>fermentation-respiration switch protein</t>
  </si>
  <si>
    <t>RNA polymerase holoenzyme assembly factor Crl</t>
  </si>
  <si>
    <t>outer membrane porin PhoE</t>
  </si>
  <si>
    <t>glutamate 5-kinase</t>
  </si>
  <si>
    <t>glutamate-5-semialdehyde dehydrogenase</t>
  </si>
  <si>
    <t>CP4-6 prophage%3B toxin of the YkfI-YafW toxin-antitoxin system</t>
  </si>
  <si>
    <t>antitoxin of the YkfI-YafW toxin-antitoxin pair</t>
  </si>
  <si>
    <t>CP4-6 prophage%3B RadC-like JAB domain-containing protein YkfG</t>
  </si>
  <si>
    <t>CP4-6 prophage%3B protein YafX</t>
  </si>
  <si>
    <t>CP4-6 prophage%3B protein YkfF</t>
  </si>
  <si>
    <t>CP4-6 prophage%3B protein YkfB</t>
  </si>
  <si>
    <t>CP4-6 prophage%3B inner membrane lipoprotein YafY</t>
  </si>
  <si>
    <t>CP4-6 prophage%3B conserved protein YafZ</t>
  </si>
  <si>
    <t>CP4-6 prophage%3B putative GTP-binding protein YkfA</t>
  </si>
  <si>
    <t>putative transcriptional regulator PerR</t>
  </si>
  <si>
    <t>IS30 transposase</t>
  </si>
  <si>
    <t>CP4-6 prophage%3B PF00078 domain-containing protein YkfC</t>
  </si>
  <si>
    <t>CP4-6 prophage%3B IS5 transposase and trans-activator</t>
  </si>
  <si>
    <t>S-methyl-L-methionine transporter</t>
  </si>
  <si>
    <t>homocysteine S-methyltransferase</t>
  </si>
  <si>
    <t>CP4-6 prophage%3B ABC transporter ATP-binding protein AfuC</t>
  </si>
  <si>
    <t>CP4-6 prophage%3B ABC transporter membrane protein AfuB</t>
  </si>
  <si>
    <t>orphan antitoxin YagB</t>
  </si>
  <si>
    <t>CP4-6 prophage%3B integrase core domain-containing protein YagA</t>
  </si>
  <si>
    <t>CP4-6 prophage%3B putative 2-keto-3-deoxygluconate aldolase</t>
  </si>
  <si>
    <t>CP4-6 prophage%3B D-xylonate dehydratase</t>
  </si>
  <si>
    <t>putative D-xylonate transporter YagG</t>
  </si>
  <si>
    <t>CP4-6 prophage%3B putative xylosidase/arabinosidase</t>
  </si>
  <si>
    <t>CP4-6 prophage%3B DNA-binding transcriptional repressor XynR</t>
  </si>
  <si>
    <t>CP4-6 prophage%3B ornithine carbamoyltransferase ArgF</t>
  </si>
  <si>
    <t>CP4-6 prophage%3B protein YagJ</t>
  </si>
  <si>
    <t>CP4-6 prophage%3B uncharacterized protein YagK</t>
  </si>
  <si>
    <t>CP4-6 prophage%3B resolvase-like catalytic domain-containing protein YagL</t>
  </si>
  <si>
    <t>CP4-6 prophage%3B protein YagM</t>
  </si>
  <si>
    <t>CP4-6 prophage%3B protein YagN</t>
  </si>
  <si>
    <t>CP4-6 prophage%3B putative phage integrase</t>
  </si>
  <si>
    <t>putative LysR family substrate binding domain-containing protein YagP</t>
  </si>
  <si>
    <t>molybdenum cofactor insertion chaperone for PaoABC</t>
  </si>
  <si>
    <t>aldehyde dehydrogenase: molybdenum cofactor-binding subunit</t>
  </si>
  <si>
    <t>aldehyde dehydrogenase%2C FAD-binding subunit</t>
  </si>
  <si>
    <t>aldehyde dehydrogenase%2C Fe-S subunit</t>
  </si>
  <si>
    <t>inner membrane protein that contributes to acid resistance</t>
  </si>
  <si>
    <t>putative zinc-or iron-chelating domain-containing protein YkgJ</t>
  </si>
  <si>
    <t>putative fimbrial chaperone EcpE</t>
  </si>
  <si>
    <t>fimbrial adhesin EcpD</t>
  </si>
  <si>
    <t>putative fimbrial usher protein EcpC</t>
  </si>
  <si>
    <t>putative fimbrial chaperone EcpB</t>
  </si>
  <si>
    <t>common pilus major subunit</t>
  </si>
  <si>
    <t>DNA-binding transcriptional dual regulator MatA</t>
  </si>
  <si>
    <t>uncharacterized protein YkgL</t>
  </si>
  <si>
    <t>putative ribosomal protein</t>
  </si>
  <si>
    <t>putative porin domain-containing protein EaeH</t>
  </si>
  <si>
    <t>IS3 element protein InsF</t>
  </si>
  <si>
    <t>putative DNA-binding transcriptional regulator YkgA</t>
  </si>
  <si>
    <t>reactive chlorine species resistance protein C</t>
  </si>
  <si>
    <t>DUF1471 domain-containing protein RclB</t>
  </si>
  <si>
    <t>putative pyridine nucleotide-disulfide oxidoreductase RclA</t>
  </si>
  <si>
    <t>DNA-binding transcriptional activator RclR</t>
  </si>
  <si>
    <t>putative lactate utilization oxidoreductase YkgE</t>
  </si>
  <si>
    <t>putative amino acid dehydrogenase with NAD(P)-binding domain and ferridoxin-like domain</t>
  </si>
  <si>
    <t>DUF162 domain-containing lactate utilization protein YkgG</t>
  </si>
  <si>
    <t>uncharacterized protein YkgH</t>
  </si>
  <si>
    <t>choline dehydrogenase</t>
  </si>
  <si>
    <t>betaine aldehyde dehydrogenase</t>
  </si>
  <si>
    <t>DNA-binding transcriptional repressor BetI</t>
  </si>
  <si>
    <t>choline:H(+) symporter</t>
  </si>
  <si>
    <t>DNA-binding transcriptional activator/c-di-GMP phosphodiesterase PdeL</t>
  </si>
  <si>
    <t>putative LysR-type DNA-binding transcriptional regulator YahB</t>
  </si>
  <si>
    <t>uncharacterized protein YahC</t>
  </si>
  <si>
    <t>ankyrin repeat-containing protein YahD</t>
  </si>
  <si>
    <t>DUF2877 domain-containing protein YahE</t>
  </si>
  <si>
    <t>putative acyl-CoA synthetase YahF</t>
  </si>
  <si>
    <t>DUF1116 domain-containing protein YahG</t>
  </si>
  <si>
    <t>putative uncharacterized protein YahH</t>
  </si>
  <si>
    <t>carbamate kinase-like protein YahI</t>
  </si>
  <si>
    <t>putative deaminase with metallo-dependent hydrolase domain</t>
  </si>
  <si>
    <t>aldehyde reductase%2C NADPH-dependent</t>
  </si>
  <si>
    <t>uncharacterized protein YahL</t>
  </si>
  <si>
    <t>uncharacterized protein YahM</t>
  </si>
  <si>
    <t>putative amino acid exporter</t>
  </si>
  <si>
    <t>DUF1471 domain-containing protein YahO</t>
  </si>
  <si>
    <t>DNA-binding transcriptional dual regulator PrpR</t>
  </si>
  <si>
    <t>2-methylisocitrate lyase</t>
  </si>
  <si>
    <t>2-methylcitrate synthase</t>
  </si>
  <si>
    <t>2-methylcitrate dehydratase</t>
  </si>
  <si>
    <t>propionyl-CoA synthetase</t>
  </si>
  <si>
    <t>cytosine transporter</t>
  </si>
  <si>
    <t>cytosine/isoguanine deaminase</t>
  </si>
  <si>
    <t>DNA-binding transcriptional dual regulator CynR</t>
  </si>
  <si>
    <t>carbonic anhydrase 1</t>
  </si>
  <si>
    <t>cyanase</t>
  </si>
  <si>
    <t>cyanate transporter</t>
  </si>
  <si>
    <t>galactoside O-acetyltransferase</t>
  </si>
  <si>
    <t>lactose permease</t>
  </si>
  <si>
    <t>beta-galactosidase</t>
  </si>
  <si>
    <t>DNA-binding transcriptional repressor LacI</t>
  </si>
  <si>
    <t>DNA-binding transcriptional activator MhpR</t>
  </si>
  <si>
    <t>putative 3-(3-hydroxyphenyl)propanoate/3-hydroxycinnamate hydroxylase</t>
  </si>
  <si>
    <t>3-carboxyethylcatechol 2%2C3-dioxygenase</t>
  </si>
  <si>
    <t>2-hydroxy-6-ketonona-2%2C4-dienedioate hydrolase</t>
  </si>
  <si>
    <t>2-hydroxypentadienoate hydratase</t>
  </si>
  <si>
    <t>acetaldehyde dehydrogenase (acylating)</t>
  </si>
  <si>
    <t>4-hydroxy-2-oxovalerate aldolase</t>
  </si>
  <si>
    <t>3-hydroxyphenylpropionate/3-hydroxycinnamate:H(+) symporter</t>
  </si>
  <si>
    <t>DUF2058 domain-containing protein YaiL</t>
  </si>
  <si>
    <t>S-formylglutathione hydrolase FrmB</t>
  </si>
  <si>
    <t>S-(hydroxymethyl)glutathione dehydrogenase</t>
  </si>
  <si>
    <t>DNA-binding transcriptional repressor FrmR</t>
  </si>
  <si>
    <t>outer membrane protein YaiO</t>
  </si>
  <si>
    <t>IS2 element protein InsA</t>
  </si>
  <si>
    <t>IS2 element protein</t>
  </si>
  <si>
    <t>putative glucosyltransferase</t>
  </si>
  <si>
    <t>putative deacetylase YaiS</t>
  </si>
  <si>
    <t>taurine ABC transporter periplasmic binding protein</t>
  </si>
  <si>
    <t>taurine ABC transporter ATP binding subunit</t>
  </si>
  <si>
    <t>taurine ABC transporter membrane subunit</t>
  </si>
  <si>
    <t>taurine dioxygenase</t>
  </si>
  <si>
    <t>porphobilinogen synthase</t>
  </si>
  <si>
    <t>IS3 element protein InsE</t>
  </si>
  <si>
    <t>putative DNA-binding transcriptional regulator IprA</t>
  </si>
  <si>
    <t>peptidoglycan DD-carboxypeptidase/peptidoglycan DD-endopeptidase</t>
  </si>
  <si>
    <t>peptide antibiotic/peptide nucleic acid transporter</t>
  </si>
  <si>
    <t>surface-exposed outer membrane lipoprotein</t>
  </si>
  <si>
    <t>inner membrane protein</t>
  </si>
  <si>
    <t>DUF2754 domain-containing protein YaiZ</t>
  </si>
  <si>
    <t>D-alanine--D-alanine ligase A</t>
  </si>
  <si>
    <t>anti-adaptor protein for sigma(S) stabilization</t>
  </si>
  <si>
    <t>alkaline phosphatase</t>
  </si>
  <si>
    <t>PsiF family protein</t>
  </si>
  <si>
    <t>diguanylate cyclase DgcC</t>
  </si>
  <si>
    <t>pyrroline-5-carboxylate reductase</t>
  </si>
  <si>
    <t>DUF188 domain-containing protein YaiI</t>
  </si>
  <si>
    <t>shikimate kinase 2</t>
  </si>
  <si>
    <t>protein YaiA</t>
  </si>
  <si>
    <t>protein AroM</t>
  </si>
  <si>
    <t>nucleoside phosphorylase PpnP</t>
  </si>
  <si>
    <t>DUF2773 domain-containing protein YkiA</t>
  </si>
  <si>
    <t>nucleoid-associated protein RdgC</t>
  </si>
  <si>
    <t>manno(fructo)kinase</t>
  </si>
  <si>
    <t>putative transport protein AraJ</t>
  </si>
  <si>
    <t>ATP dependent%2C structure specific DNA nuclease-SbcC subunit</t>
  </si>
  <si>
    <t>ATP dependent%2C structure specific DNA nuclease-SbcD subunit</t>
  </si>
  <si>
    <t>DNA-binding transcriptional dual regulator PhoB</t>
  </si>
  <si>
    <t>sensory histidine kinase PhoR</t>
  </si>
  <si>
    <t>branched chain amino acid transporter BrnQ</t>
  </si>
  <si>
    <t>putative transporter ProY</t>
  </si>
  <si>
    <t>maltodextrin glucosidase</t>
  </si>
  <si>
    <t>acyl carrier protein phosphodiesterase</t>
  </si>
  <si>
    <t>tRNA preQ1(34) S-adenosylmethionine ribosyltransferase-isomerase</t>
  </si>
  <si>
    <t>tRNA-guanine transglycosylase</t>
  </si>
  <si>
    <t>Sec translocon accessory complex subunit YajC</t>
  </si>
  <si>
    <t>Sec translocon accessory complex subunit SecD</t>
  </si>
  <si>
    <t>Sec translocon accessory complex subunit SecF</t>
  </si>
  <si>
    <t>HNH nuclease family protein</t>
  </si>
  <si>
    <t>nucleoside-specific channel-forming protein Tsx</t>
  </si>
  <si>
    <t>putative lipoprotein YajI</t>
  </si>
  <si>
    <t>NrdR transcriptional repressor</t>
  </si>
  <si>
    <t>fused diaminohydroxyphosphoribosylaminopyrimidine deaminase/5-amino-6-(5-phosphoribosylamino)uracil reductase</t>
  </si>
  <si>
    <t>6%2C7-dimethyl-8-ribityllumazine synthase</t>
  </si>
  <si>
    <t>transcription antitermination protein NusB</t>
  </si>
  <si>
    <t>thiamine monophosphate kinase</t>
  </si>
  <si>
    <t>phosphatidylglycerophosphatase A</t>
  </si>
  <si>
    <t>1-deoxyxylulose-5-phosphate synthase YajO</t>
  </si>
  <si>
    <t>1-deoxy-D-xylulose-5-phosphate synthase</t>
  </si>
  <si>
    <t>geranyl diphosphate/farnesyl diphosphate synthase</t>
  </si>
  <si>
    <t>exodeoxyribonuclease VII subunit XseB</t>
  </si>
  <si>
    <t>tRNA uridine 4-sulfurtransferase</t>
  </si>
  <si>
    <t>protein/nucleic acid deglycase 3</t>
  </si>
  <si>
    <t>2-dehydropantoate 2-reductase</t>
  </si>
  <si>
    <t>nucleotide binding protein</t>
  </si>
  <si>
    <t>putative major facilitator superfamily transport protein YajR</t>
  </si>
  <si>
    <t>heme O synthase</t>
  </si>
  <si>
    <t>cytochrome bo3 ubiquinol oxidase subunit 4</t>
  </si>
  <si>
    <t>cytochrome bo3 ubiquinol oxidase subunit 3</t>
  </si>
  <si>
    <t>cytochrome bo3 ubiquinol oxidase subunit 1</t>
  </si>
  <si>
    <t>cytochrome bo3 ubiquinol oxidase subunit 2</t>
  </si>
  <si>
    <t>muropeptide:H(+) symporter</t>
  </si>
  <si>
    <t>putative lipoprotein YajG</t>
  </si>
  <si>
    <t>DNA-binding transcriptional dual regulator BolA</t>
  </si>
  <si>
    <t>trigger factor</t>
  </si>
  <si>
    <t>ATP-dependent Clp protease proteolytic subunit</t>
  </si>
  <si>
    <t>ATP-dependent Clp protease ATP-binding subunit ClpX</t>
  </si>
  <si>
    <t>Lon protease</t>
  </si>
  <si>
    <t>DNA-binding protein HU-beta</t>
  </si>
  <si>
    <t>periplasmic folding chaperone</t>
  </si>
  <si>
    <t>helix-hairpin-helix 3 family protein</t>
  </si>
  <si>
    <t>thioesterase III</t>
  </si>
  <si>
    <t>7-cyano-7-deazaguanine synthase</t>
  </si>
  <si>
    <t>putative protein YbaE</t>
  </si>
  <si>
    <t>HMP-PP phosphatase</t>
  </si>
  <si>
    <t>DNA-binding transcriptional activator DecR</t>
  </si>
  <si>
    <t>ABC transporter family protein MdlA</t>
  </si>
  <si>
    <t>ABC transporter family protein MdlB</t>
  </si>
  <si>
    <t>nitrogen regulator GlnK</t>
  </si>
  <si>
    <t>ammonia/ammonium transporter</t>
  </si>
  <si>
    <t>acyl-CoA thioesterase II</t>
  </si>
  <si>
    <t>PF09619 family lipoprotein YbaY</t>
  </si>
  <si>
    <t>DNA base-flipping protein</t>
  </si>
  <si>
    <t>DUF1428 domain-containing protein YbaA</t>
  </si>
  <si>
    <t>c-di-GMP phosphodiesterase PdeB</t>
  </si>
  <si>
    <t>maltose O-acetyltransferase</t>
  </si>
  <si>
    <t>hemolysin expression modulating protein</t>
  </si>
  <si>
    <t>protein that modulates Hha toxicity</t>
  </si>
  <si>
    <t>multidrug efflux pump RND permease AcrB</t>
  </si>
  <si>
    <t>multidrug efflux pump membrane fusion lipoprotein AcrA</t>
  </si>
  <si>
    <t>DNA-binding transcriptional repressor AcrR</t>
  </si>
  <si>
    <t>potassium dependent%2C small conductance mechanosensitive channel</t>
  </si>
  <si>
    <t>DUF2496 domain-containing protein YbaM</t>
  </si>
  <si>
    <t>primosomal replication protein N''</t>
  </si>
  <si>
    <t>conserved inner membrane protein YbaN</t>
  </si>
  <si>
    <t>adenine phosphoribosyltransferase</t>
  </si>
  <si>
    <t>DNA polymerase III subunit gamma</t>
  </si>
  <si>
    <t>putative nucleoid-associated protein YbaB</t>
  </si>
  <si>
    <t>DNA repair protein RecR</t>
  </si>
  <si>
    <t>chaperone protein HtpG</t>
  </si>
  <si>
    <t>adenylate kinase</t>
  </si>
  <si>
    <t>ferrochelatase</t>
  </si>
  <si>
    <t>acetylesterase</t>
  </si>
  <si>
    <t>inosine/guanosine kinase</t>
  </si>
  <si>
    <t>putative transporter YbaL</t>
  </si>
  <si>
    <t>fosmidomycin efflux pump</t>
  </si>
  <si>
    <t>5'-nucleotidase/UDP-sugar hydrolase</t>
  </si>
  <si>
    <t>Cys-tRNA(Pro) and Cys-tRNA(Cys) deacylase</t>
  </si>
  <si>
    <t>TraB family protein YbaP</t>
  </si>
  <si>
    <t>putative DNA-binding transcriptional regulator YbaQ</t>
  </si>
  <si>
    <t>Cu(+) exporting P-type ATPase</t>
  </si>
  <si>
    <t>glutaminase 1</t>
  </si>
  <si>
    <t>putative transporter YbaT</t>
  </si>
  <si>
    <t>DNA-binding transcriptional dual regulator CueR</t>
  </si>
  <si>
    <t>NfeD-like family protein</t>
  </si>
  <si>
    <t>PHB domain-containing protein</t>
  </si>
  <si>
    <t>putative iron ABC exporter ATP-binding subunit FetA</t>
  </si>
  <si>
    <t>putative iron ABC exporter membrane subunit FetB</t>
  </si>
  <si>
    <t>chaperedoxin</t>
  </si>
  <si>
    <t>NADP(+)-dependent aldehyde reductase</t>
  </si>
  <si>
    <t>multifunctional acyl-CoA thioesterase I and protease I and lysophospholipase L1</t>
  </si>
  <si>
    <t>putative ABC transporter ATP-binding protein YbbA</t>
  </si>
  <si>
    <t>putative ABC transporter membrane subunit YbbP</t>
  </si>
  <si>
    <t>protein RhsD</t>
  </si>
  <si>
    <t>PF15631 family protein YbbC</t>
  </si>
  <si>
    <t>putative RHS domain-containing protein YlbH</t>
  </si>
  <si>
    <t>putative uncharacterized protein YbbD</t>
  </si>
  <si>
    <t>putative DNA-binding transcriptional regulator YlbG</t>
  </si>
  <si>
    <t>tRNA 2-selenouridine synthase</t>
  </si>
  <si>
    <t>DNA-binding transcriptional activator AllS</t>
  </si>
  <si>
    <t>ureidoglycolate lyase</t>
  </si>
  <si>
    <t>DNA-binding transcriptional repressor AllR</t>
  </si>
  <si>
    <t>glyoxylate carboligase</t>
  </si>
  <si>
    <t>hydroxypyruvate isomerase</t>
  </si>
  <si>
    <t>tartronate semialdehyde reductase 2</t>
  </si>
  <si>
    <t>putative allantoin transporter</t>
  </si>
  <si>
    <t>allantoinase</t>
  </si>
  <si>
    <t>putative purine transporter</t>
  </si>
  <si>
    <t>glycerate 2-kinase 2</t>
  </si>
  <si>
    <t>(S)-ureidoglycine aminohydrolase</t>
  </si>
  <si>
    <t>allantoate amidohydrolase</t>
  </si>
  <si>
    <t>ureidoglycolate dehydrogenase</t>
  </si>
  <si>
    <t>putative acyl-CoA synthetase FdrA</t>
  </si>
  <si>
    <t>DUF2877 domain-containing protein YlbF</t>
  </si>
  <si>
    <t>putative carbamate kinase</t>
  </si>
  <si>
    <t>5-(carboxyamino)imidazole ribonucleotide synthase</t>
  </si>
  <si>
    <t>N(5)-carboxyaminoimidazole ribonucleotide mutase</t>
  </si>
  <si>
    <t>UDP-2%2C3-diacylglucosamine diphosphatase</t>
  </si>
  <si>
    <t>peptidyl-prolyl cis-trans isomerase B</t>
  </si>
  <si>
    <t>cysteine--tRNA ligase</t>
  </si>
  <si>
    <t>conserved inner membrane protein YbcI</t>
  </si>
  <si>
    <t>putative RNA-binding protein YbcJ</t>
  </si>
  <si>
    <t>bifunctional 5%2C10-methylene-tetrahydrofolate dehydrogenase/ 5%2C10-methylene-tetrahydrofolate cyclohydrolase</t>
  </si>
  <si>
    <t>putative fimbrial protein SfmA</t>
  </si>
  <si>
    <t>putative fimbrial chaperone SfmC</t>
  </si>
  <si>
    <t>putative fimbrial usher protein SfmD</t>
  </si>
  <si>
    <t>putative fimbrial adhesin protein SfmH</t>
  </si>
  <si>
    <t>putative fimbrial protein SfmF</t>
  </si>
  <si>
    <t>putative LuxR family transcriptional regulator FimZ</t>
  </si>
  <si>
    <t>DLP12 prophage%3B putative integrase</t>
  </si>
  <si>
    <t>DLP12 prophage%3B putative exonuclease ExoD</t>
  </si>
  <si>
    <t>DLP12 prophage%3B IS3 element protein InsE</t>
  </si>
  <si>
    <t>DLP12 prophage%3B IS3 element protein InsF</t>
  </si>
  <si>
    <t>DLP12 prophage%3B protein RenD</t>
  </si>
  <si>
    <t>multidrug/betaine/choline efflux transporter EmrE</t>
  </si>
  <si>
    <t>DLP12 prophage%3B putative recombinase</t>
  </si>
  <si>
    <t>DLP12 prophage%3B periplasmic protein YbcL</t>
  </si>
  <si>
    <t>DLP12 prophage%3B putative DNA-binding transcriptional regulator</t>
  </si>
  <si>
    <t>DLP12 prophage%3B DNA base-flipping protein</t>
  </si>
  <si>
    <t>DLP12 prophage%3B putative nuclease YbcO</t>
  </si>
  <si>
    <t>DLP12 prophage%3B crossover junction endodeoxyribonuclease RusA</t>
  </si>
  <si>
    <t>DLP12 prophage%3B putative antitermination protein</t>
  </si>
  <si>
    <t>DLP12 prophage%3B IS5 transposase and trans-activator</t>
  </si>
  <si>
    <t>DLP12 prophage%3B putative outer membrane porin NmpC</t>
  </si>
  <si>
    <t>DLP12 prophage%3B putative phage lysis protein</t>
  </si>
  <si>
    <t>DLP12 prophage%3B lysozyme</t>
  </si>
  <si>
    <t>DLP12 prophage%3B putative prophage endopeptidase RzpD</t>
  </si>
  <si>
    <t>DLP12 prophage%3B prophage lipoprotein BorD</t>
  </si>
  <si>
    <t>DLP12 prophage%3B protein YbcV</t>
  </si>
  <si>
    <t>DLP12 prophage%3B protein YbcW</t>
  </si>
  <si>
    <t>DLP12 prophage%3B putative DNA-packaging protein NohD</t>
  </si>
  <si>
    <t>DLP12 prophage%3B putative tail fiber assembly protein TfaD</t>
  </si>
  <si>
    <t>DLP12 prophage%3B putative SAM-dependent methyltransferase YbcY</t>
  </si>
  <si>
    <t>DLP12 prophage%3B protein TfaX</t>
  </si>
  <si>
    <t>DNA-binding transcriptional activator AppY</t>
  </si>
  <si>
    <t>outer membrane protease VII (outer membrane protein 3b)</t>
  </si>
  <si>
    <t>DNA-binding transcriptional activator EnvY</t>
  </si>
  <si>
    <t>DUF4434 domain-containing protein YbcH</t>
  </si>
  <si>
    <t>bacteriophage N4 receptor%2C outer membrane protein</t>
  </si>
  <si>
    <t>bacteriophage N4 receptor%2C inner membrane subunit</t>
  </si>
  <si>
    <t>sensory histidine kinase CusS</t>
  </si>
  <si>
    <t>DNA-binding transcriptional activator CusR</t>
  </si>
  <si>
    <t>copper/silver export system outer membrane channel</t>
  </si>
  <si>
    <t>copper/silver export system periplasmic binding protein</t>
  </si>
  <si>
    <t>copper/silver export system membrane fusion protein</t>
  </si>
  <si>
    <t>copper/silver export system RND permease</t>
  </si>
  <si>
    <t>phenylalanine:H(+) symporter PheP</t>
  </si>
  <si>
    <t>miniconductance mechanosensitive channel YbdG</t>
  </si>
  <si>
    <t>NAD(P)H nitroreductase NfsB</t>
  </si>
  <si>
    <t>PF04237 family protein YbdF</t>
  </si>
  <si>
    <t>DUF1158 domain-containing protein YbdJ</t>
  </si>
  <si>
    <t>carboxylate-amine ligase</t>
  </si>
  <si>
    <t>phosphopantetheinyl transferase EntD</t>
  </si>
  <si>
    <t>ferric enterobactin outer membrane transporter</t>
  </si>
  <si>
    <t>enterochelin esterase</t>
  </si>
  <si>
    <t>apo-serine activating enzyme</t>
  </si>
  <si>
    <t>polysaccharide co-polymerase family protein FepE</t>
  </si>
  <si>
    <t>ferric enterobactin ABC transporter ATP binding subunit</t>
  </si>
  <si>
    <t>ferric enterobactin ABC transporter membrane subunit FepG</t>
  </si>
  <si>
    <t>ferric enterobactin ABC transporter membrane subunit FebD</t>
  </si>
  <si>
    <t>enterobactin exporter EntS</t>
  </si>
  <si>
    <t>ferric enterobactin ABC transporter periplasmic binding protein</t>
  </si>
  <si>
    <t>isochorismate synthase EntC</t>
  </si>
  <si>
    <t>2%2C3-dihydroxybenzoate-AMP ligase</t>
  </si>
  <si>
    <t>enterobactin synthase component B</t>
  </si>
  <si>
    <t>2%2C3-dihydro-2%2C3-dihydroxybenzoate dehydrogenase</t>
  </si>
  <si>
    <t>proofreading thioesterase in enterobactin biosynthesis</t>
  </si>
  <si>
    <t>carbon starvation protein A</t>
  </si>
  <si>
    <t>hydroxycarboxylate dehydrogenase A</t>
  </si>
  <si>
    <t>methionine-oxo-acid transaminase%2C PLP-dependent</t>
  </si>
  <si>
    <t>ParB-like nuclease domain-containing protein YbdM</t>
  </si>
  <si>
    <t>putative PAPS reductase/DUF3440 domain-containing protein YbdN</t>
  </si>
  <si>
    <t>putative LysR family DNA-binding transcriptional regulator YbdO</t>
  </si>
  <si>
    <t>protein sulfenic acid reductase DsbG</t>
  </si>
  <si>
    <t>alkyl hydroperoxide reductase%2C AhpC component</t>
  </si>
  <si>
    <t>alkyl hydroperoxide reductase%2C AhpF component</t>
  </si>
  <si>
    <t>universal stress protein G</t>
  </si>
  <si>
    <t>putative Zn(2(+))-dependent alcohol dehydrogenase YbdR</t>
  </si>
  <si>
    <t>nucleoside diphosphate kinase regulator</t>
  </si>
  <si>
    <t>RNase I</t>
  </si>
  <si>
    <t>citrate:succinate antiporter</t>
  </si>
  <si>
    <t>triphosphoribosyl-dephospho-CoA synthase</t>
  </si>
  <si>
    <t>apo-citrate lyase phosphoribosyl-dephospho-CoA transferase</t>
  </si>
  <si>
    <t>citrate lyase alpha subunit</t>
  </si>
  <si>
    <t>citrate lyase beta subunit</t>
  </si>
  <si>
    <t>citrate lyase acyl carrier protein</t>
  </si>
  <si>
    <t>citrate lyase synthetase</t>
  </si>
  <si>
    <t>sensory histidine kinase DpiB</t>
  </si>
  <si>
    <t>DNA-binding transcriptional dual regulator DpiA</t>
  </si>
  <si>
    <t>anaerobic C4-dicarboxylate transporter DcuC</t>
  </si>
  <si>
    <t>Lipid IVA palmitoyltransferase</t>
  </si>
  <si>
    <t>transcription antiterminator and regulator of RNA stability</t>
  </si>
  <si>
    <t>F(-) channel</t>
  </si>
  <si>
    <t>twin arginine protein translocation system-TatE protein</t>
  </si>
  <si>
    <t>lipoyl synthase</t>
  </si>
  <si>
    <t>putative LysR-type DNA-binding transcriptional regulator YbeF</t>
  </si>
  <si>
    <t>lipoyl(octanoyl) transferase</t>
  </si>
  <si>
    <t>DUF493 domain-containing protein YbeD</t>
  </si>
  <si>
    <t>D-alanyl-D-alanine carboxypeptidase DacA</t>
  </si>
  <si>
    <t>rare lipoprotein RlpA</t>
  </si>
  <si>
    <t>SEDS family protein MrdB</t>
  </si>
  <si>
    <t>peptidoglycan DD-transpeptidase MrdA</t>
  </si>
  <si>
    <t>23S rRNA m(3)psi1915 methyltransferase</t>
  </si>
  <si>
    <t>ribosomal silencing factor RsfS</t>
  </si>
  <si>
    <t>putative adenosylcobalamin phosphatase/alpha-ribazole phosphatase</t>
  </si>
  <si>
    <t>nicotinate-mononucleotide adenylyltransferase</t>
  </si>
  <si>
    <t>DNA polymerase III subunit delta</t>
  </si>
  <si>
    <t>lipopolysaccharide assembly protein LptE</t>
  </si>
  <si>
    <t>leucine--tRNA ligase</t>
  </si>
  <si>
    <t>DUF1451 domain-containing protein YbeL</t>
  </si>
  <si>
    <t>Sel1 repeat-containing protein YbeQ</t>
  </si>
  <si>
    <t>DUF1266 domain-containing protein YbeR</t>
  </si>
  <si>
    <t>putative chaperone</t>
  </si>
  <si>
    <t>Sel1 repeat-containing protein YbeT</t>
  </si>
  <si>
    <t>DUF1266 domain-containing protein YbeU</t>
  </si>
  <si>
    <t>co-chaperone DjlC</t>
  </si>
  <si>
    <t>chaperone protein HscC</t>
  </si>
  <si>
    <t>pyrimidine-specific ribonucleoside hydrolase RihA</t>
  </si>
  <si>
    <t>glutamate/aspartate ABC transporter ATP binding subunit</t>
  </si>
  <si>
    <t>glutamate/aspartate ABC transporter membrane subunit GltK</t>
  </si>
  <si>
    <t>glutamate/aspartate ABC transporter membrane subunit GltJ</t>
  </si>
  <si>
    <t>glutamate/aspartate ABC transporter periplasmic binding protein</t>
  </si>
  <si>
    <t>IS5 transposase and trans-activator</t>
  </si>
  <si>
    <t>apolipoprotein N-acyltransferase</t>
  </si>
  <si>
    <t>CorC-HlyC family protein YbeX</t>
  </si>
  <si>
    <t>endoribonuclease YbeY</t>
  </si>
  <si>
    <t>PhoH-like protein</t>
  </si>
  <si>
    <t>isopentenyl-adenosine A37 tRNA methylthiolase</t>
  </si>
  <si>
    <t>2-octaprenyl-3-methyl-6-methoxy-1%2C4-benzoquinol hydroxylase</t>
  </si>
  <si>
    <t>asparagine synthetase B</t>
  </si>
  <si>
    <t>UMP phosphatase</t>
  </si>
  <si>
    <t>DNA-binding transcriptional dual regulator NagC</t>
  </si>
  <si>
    <t>N-acetylglucosamine-6-phosphate deacetylase</t>
  </si>
  <si>
    <t>glucosamine-6-phosphate deaminase</t>
  </si>
  <si>
    <t>N-acetylglucosamine specific PTS enzyme IIABC component</t>
  </si>
  <si>
    <t>glutamine--tRNA ligase</t>
  </si>
  <si>
    <t>chitobiose outer membrane channel</t>
  </si>
  <si>
    <t>lipoprotein ChiQ</t>
  </si>
  <si>
    <t>DNA-binding transcriptional dual regulator Fur</t>
  </si>
  <si>
    <t>flavodoxin 1</t>
  </si>
  <si>
    <t>LexA-regulated protein</t>
  </si>
  <si>
    <t>esterase</t>
  </si>
  <si>
    <t>SeqA%2C negative modulator of initiation of replication</t>
  </si>
  <si>
    <t>phosphoglucomutase</t>
  </si>
  <si>
    <t>lipoprotein YbfP</t>
  </si>
  <si>
    <t>PF10964 domain-containing protein YbfG</t>
  </si>
  <si>
    <t>putrescine:H(+) symporter/putrescine:ornithine antiporter PotE</t>
  </si>
  <si>
    <t>ornithine decarboxylase%2C degradative</t>
  </si>
  <si>
    <t>DNA-binding transcriptional activator KdpE</t>
  </si>
  <si>
    <t>sensory histidine kinase KdpD</t>
  </si>
  <si>
    <t>K(+) transporting P-type ATPase subunit KdpC</t>
  </si>
  <si>
    <t>K(+) transporting P-type ATPase subunit KdpB</t>
  </si>
  <si>
    <t>K(+) transporting P-type ATPase subunit KdpA</t>
  </si>
  <si>
    <t>DUF2517 domain-containing protein YbfA</t>
  </si>
  <si>
    <t>rhs element protein RhsC</t>
  </si>
  <si>
    <t>uncharacterized protein YbfB</t>
  </si>
  <si>
    <t>conserved protein%2C rhs-like YbfO</t>
  </si>
  <si>
    <t>uncharacterized protein YbfC</t>
  </si>
  <si>
    <t>putative transposase YbfL</t>
  </si>
  <si>
    <t>H repeat-associated putative transposase YbfD</t>
  </si>
  <si>
    <t>DUF1722 domain-containing protein YbgA</t>
  </si>
  <si>
    <t>deoxyribodipyrimidine photolyase (photoreactivation)</t>
  </si>
  <si>
    <t>dipeptide:H(+) symporter DtpD</t>
  </si>
  <si>
    <t>radiation resistance protein YbgI</t>
  </si>
  <si>
    <t>5-oxoprolinase component B</t>
  </si>
  <si>
    <t>5-oxoprolinase component C</t>
  </si>
  <si>
    <t>5-oxoprolinase component A</t>
  </si>
  <si>
    <t>endonuclease VIII</t>
  </si>
  <si>
    <t>putative regulator</t>
  </si>
  <si>
    <t>putative fimbrial protein YbgO</t>
  </si>
  <si>
    <t>putative fimbrial chaperone YbgP</t>
  </si>
  <si>
    <t>putative fimbrial usher protein YbgQ</t>
  </si>
  <si>
    <t>putative fimbrial protein YbgD</t>
  </si>
  <si>
    <t>citrate synthase</t>
  </si>
  <si>
    <t>succinate:quinone oxidoreductase%2C membrane protein SdhC</t>
  </si>
  <si>
    <t>succinate:quinone oxidoreductase%2C membrane protein SdhD</t>
  </si>
  <si>
    <t>succinate:quinone oxidoreductase%2C FAD binding protein</t>
  </si>
  <si>
    <t>succinate:quinone oxidoreductase%2C iron-sulfur cluster binding protein</t>
  </si>
  <si>
    <t>subunit of E1(0) component of 2-oxoglutarate dehydrogenase</t>
  </si>
  <si>
    <t>dihydrolipoyltranssuccinylase</t>
  </si>
  <si>
    <t>succinyl-CoA synthetase subunit beta</t>
  </si>
  <si>
    <t>succinyl-CoA synthetase subunit alpha</t>
  </si>
  <si>
    <t>DNA-binding transcriptional repressor MngR</t>
  </si>
  <si>
    <t>2-O-alpha-mannosyl-D-glycerate specific PTS enzyme II</t>
  </si>
  <si>
    <t>alpha-mannosidase</t>
  </si>
  <si>
    <t>cytochrome bd-I ubiquinol oxidase subunit I</t>
  </si>
  <si>
    <t>cytochrome bd-I ubiquinol oxidase subunit II</t>
  </si>
  <si>
    <t>cyd operon protein YbgE</t>
  </si>
  <si>
    <t>esterase/thioesterase</t>
  </si>
  <si>
    <t>Tol-Pal system protein TolQ</t>
  </si>
  <si>
    <t>Tol-Pal system protein TolR</t>
  </si>
  <si>
    <t>Tol-Pal system protein TolA</t>
  </si>
  <si>
    <t>Tol-Pal system periplasmic protein TolB</t>
  </si>
  <si>
    <t>peptidoglycan-associated outer membrane lipoprotein Pal</t>
  </si>
  <si>
    <t>cell division coordinator CpoB</t>
  </si>
  <si>
    <t>quinolinate synthase</t>
  </si>
  <si>
    <t>nicotinamide riboside transporter</t>
  </si>
  <si>
    <t>Zn(2(+))/Cd(2(+))/Ni(2(+))/Cu(2(+)) exporter</t>
  </si>
  <si>
    <t>PF13985 family protein YbgS</t>
  </si>
  <si>
    <t>3-deoxy-7-phosphoheptulonate synthase%2C Phe-sensitive</t>
  </si>
  <si>
    <t>2%2C3-bisphosphoglycerate-dependent phosphoglycerate mutase</t>
  </si>
  <si>
    <t>galactose-1-epimerase</t>
  </si>
  <si>
    <t>galactokinase</t>
  </si>
  <si>
    <t>galactose-1-phosphate uridylyltransferase</t>
  </si>
  <si>
    <t>UDP-glucose 4-epimerase</t>
  </si>
  <si>
    <t>ABC family protein ModF</t>
  </si>
  <si>
    <t>DNA-binding transcriptional dual regulator ModE</t>
  </si>
  <si>
    <t>multidrug efflux pump accessory protein AcrZ</t>
  </si>
  <si>
    <t>molybdate ABC transporter periplasmic binding protein</t>
  </si>
  <si>
    <t>molybdate ABC transporter membrane subunit</t>
  </si>
  <si>
    <t>molybdate ABC transporter ATP binding subunit</t>
  </si>
  <si>
    <t>pyridoxal phosphate/fructose-1%2C6-bisphosphate phosphatase</t>
  </si>
  <si>
    <t>6-phosphogluconolactonase</t>
  </si>
  <si>
    <t>putative DNA-binding transcriptional regulator YbhD</t>
  </si>
  <si>
    <t>putative isomerase YbhH</t>
  </si>
  <si>
    <t>putative tricarboxylate transporter</t>
  </si>
  <si>
    <t>putative hydratase YbhJ</t>
  </si>
  <si>
    <t>outer membrane lipoprotein YhbC</t>
  </si>
  <si>
    <t>putative kinase inhibitor</t>
  </si>
  <si>
    <t>adenosylmethionine-8-amino-7-oxononanoate aminotransferase</t>
  </si>
  <si>
    <t>biotin synthase</t>
  </si>
  <si>
    <t>8-amino-7-oxononanoate synthase</t>
  </si>
  <si>
    <t>malonyl-acyl carrier protein methyltransferase</t>
  </si>
  <si>
    <t>dethiobiotin synthetase</t>
  </si>
  <si>
    <t>excision nuclease subunit B</t>
  </si>
  <si>
    <t>putative transferase YbhK</t>
  </si>
  <si>
    <t>GTP 3'%2C8'-cyclase</t>
  </si>
  <si>
    <t>MoaB protein</t>
  </si>
  <si>
    <t>cyclic pyranopterin monophosphate synthase</t>
  </si>
  <si>
    <t>molybdopterin synthase sulfur carrier subunit</t>
  </si>
  <si>
    <t>molybdopterin synthase catalytic subunit</t>
  </si>
  <si>
    <t>Bax1-I family protein YbhL</t>
  </si>
  <si>
    <t>Bax1-I family protein YbhM</t>
  </si>
  <si>
    <t>conserved inner membrane protein YbhN</t>
  </si>
  <si>
    <t>cardiolipin synthase B</t>
  </si>
  <si>
    <t>endonuclease/exonuclease/phosphatase domain-containing protein YbhP</t>
  </si>
  <si>
    <t>putative ABC exporter membrane subunit YbhR</t>
  </si>
  <si>
    <t>putative ABC exporter membrane subunit YbhS</t>
  </si>
  <si>
    <t>putative ABC exporter ATP binding subunit</t>
  </si>
  <si>
    <t>HlyD_D23 family protein YbhG</t>
  </si>
  <si>
    <t>DNA-binding transcriptional dual regulator CecR</t>
  </si>
  <si>
    <t>ATP-dependent RNA helicase RhlE</t>
  </si>
  <si>
    <t>N-glycosidase YbiA</t>
  </si>
  <si>
    <t>ATP-dependent DNA helicase DinG</t>
  </si>
  <si>
    <t>nonspecific DNA-binding protein YbiB</t>
  </si>
  <si>
    <t>hydroxycarboxylate dehydrogenase B</t>
  </si>
  <si>
    <t>DUF1471 domain-containing protein YbiJ</t>
  </si>
  <si>
    <t>zinc finger domain-containing protein YbiI</t>
  </si>
  <si>
    <t>PKHD-type hydroxylase YbiX</t>
  </si>
  <si>
    <t>putative iron siderophore outer membrane transporter</t>
  </si>
  <si>
    <t>DUF1471 domain-containing protein McbA</t>
  </si>
  <si>
    <t>23S rRNA m(6)A1618 methyltransferase</t>
  </si>
  <si>
    <t>moderate conductance mechanosensitive channel</t>
  </si>
  <si>
    <t>L-glutamine ABC transporter ATP binding subunit</t>
  </si>
  <si>
    <t>L-glutamine ABC transporter membrane subunit</t>
  </si>
  <si>
    <t>L-glutamine ABC transporter periplasmic binding protein</t>
  </si>
  <si>
    <t>stationary phase nucleoid protein that sequesters iron and protects DNA from damage</t>
  </si>
  <si>
    <t>L-threonine/L-homoserine exporter</t>
  </si>
  <si>
    <t>outer membrane protein X</t>
  </si>
  <si>
    <t>phosphoethanolamine transferase</t>
  </si>
  <si>
    <t>DNA-binding transcriptional dual regulator MntR</t>
  </si>
  <si>
    <t>putative transporter YbiR</t>
  </si>
  <si>
    <t>L%2CD-transpeptidase YbiS</t>
  </si>
  <si>
    <t>ABC transporter ATP-binding protein YbiT</t>
  </si>
  <si>
    <t>DUF1479 domain-containing protein YbiU</t>
  </si>
  <si>
    <t>sugar phosphatase</t>
  </si>
  <si>
    <t>putative pyruvate formate lyase</t>
  </si>
  <si>
    <t>putative pyruvate formate-lyase activating enzyme YbiY</t>
  </si>
  <si>
    <t>fructose-6-phosphate aldolase 1</t>
  </si>
  <si>
    <t>molybdopterin-synthase adenylyltransferase</t>
  </si>
  <si>
    <t>molybdopterin molybdotransferase</t>
  </si>
  <si>
    <t>isoaspartyl dipeptidase proenzyme</t>
  </si>
  <si>
    <t>glutathione ABC transporter ATP binding subunit GsiA</t>
  </si>
  <si>
    <t>glutathione ABC transporter periplasmic binding protein</t>
  </si>
  <si>
    <t>glutathione ABC transporter membrane subunit GsiC</t>
  </si>
  <si>
    <t>glutathione ABC transporter membrane subunit GsiD</t>
  </si>
  <si>
    <t>putative c-di-GMP phosphodiesterase PdeI</t>
  </si>
  <si>
    <t>putative diguanylate cyclase DgcI</t>
  </si>
  <si>
    <t>ribosomal protein S12 methylthiotransferase RimO</t>
  </si>
  <si>
    <t>regulator of biofilm formation</t>
  </si>
  <si>
    <t>aldose sugar dehydrogenase YliI</t>
  </si>
  <si>
    <t>glutathione S-transferase GstB</t>
  </si>
  <si>
    <t>D-alanyl-D-alanine carboxypeptidase DacC</t>
  </si>
  <si>
    <t>DNA-binding transcriptional repressor DeoR</t>
  </si>
  <si>
    <t>undecaprenyl pyrophosphate phosphatase</t>
  </si>
  <si>
    <t>multidrug efflux pump MdfA/Na(+):H(+) antiporter/K(+):H(+) antiporter</t>
  </si>
  <si>
    <t>uncharacterized protein YbjH</t>
  </si>
  <si>
    <t>5-amino-6-(5-phospho-D-ribitylamino)uracil phosphatase</t>
  </si>
  <si>
    <t>inner membrane protein YbjJ</t>
  </si>
  <si>
    <t>DNA-binding transcriptional regulator RcdA</t>
  </si>
  <si>
    <t>putative transport protein YbjL</t>
  </si>
  <si>
    <t>reduced glutaredoxin 1</t>
  </si>
  <si>
    <t>DUF1418 domain-containing protein YbjC</t>
  </si>
  <si>
    <t>NADPH-dependent nitroreductase NfsA</t>
  </si>
  <si>
    <t>ribosomal protein S6 modification protein</t>
  </si>
  <si>
    <t>protein YbjN</t>
  </si>
  <si>
    <t>putrescine ABC transporter periplasmic binding protein</t>
  </si>
  <si>
    <t>putrescine ABC transporter ATP binding subunit</t>
  </si>
  <si>
    <t>putrescine ABC transporter membrane subunit PotH</t>
  </si>
  <si>
    <t>putrescine ABC transporter membrane subunit PotI</t>
  </si>
  <si>
    <t>23S rRNA m(5)U747 methyltransferase</t>
  </si>
  <si>
    <t>L-arginine ABC transporter periplasmic binding protein</t>
  </si>
  <si>
    <t>L-arginine ABC transporter membrane subunit ArtM</t>
  </si>
  <si>
    <t>L-arginine ABC transporter membrane subunit ArtQ</t>
  </si>
  <si>
    <t>putative ABC transporter periplasmic binding protein ArtI</t>
  </si>
  <si>
    <t>L-arginine ABC transporter ATP binding subunit</t>
  </si>
  <si>
    <t>DUF3828 domain-containing lipoprotein YbjP</t>
  </si>
  <si>
    <t>putative heavy metal binding protein YbjQ</t>
  </si>
  <si>
    <t>N-acetylmuramoyl-L-alanine amidase D</t>
  </si>
  <si>
    <t>putative NAD(P)H-binding oxidoreductase with NAD(P)-binding Rossmann-fold domain</t>
  </si>
  <si>
    <t>putative NAD(P)-dependent oxidoreductase YbjT</t>
  </si>
  <si>
    <t>low-specificity L-threonine aldolase</t>
  </si>
  <si>
    <t>pyruvate oxidase</t>
  </si>
  <si>
    <t>NADH oxidoreductase</t>
  </si>
  <si>
    <t>protein S-nitrosylase</t>
  </si>
  <si>
    <t>L-lysine exporter</t>
  </si>
  <si>
    <t>water channel AqpZ</t>
  </si>
  <si>
    <t>DUF2813 domain-containing protein YbjD</t>
  </si>
  <si>
    <t>DUF535 domain-containing protein YbjX</t>
  </si>
  <si>
    <t>ABC-type tripartite efflux pump membrane fusion protein</t>
  </si>
  <si>
    <t>ABC-type tripartite efflux pump ATP binding/membrane subunit</t>
  </si>
  <si>
    <t>DNA replication inhibitor</t>
  </si>
  <si>
    <t>specificity factor for ClpA-ClpP chaperone-protease complex</t>
  </si>
  <si>
    <t>ATP-dependent Clp protease ATP-binding subunit ClpA</t>
  </si>
  <si>
    <t>translation initiation factor IF-1</t>
  </si>
  <si>
    <t>leucyl/phenylalanyl-tRNA--protein transferase</t>
  </si>
  <si>
    <t>glutathione/L-cysteine ABC exporter subunit CydC</t>
  </si>
  <si>
    <t>glutathione/L-cysteine ABC exporter subunit CydD</t>
  </si>
  <si>
    <t>thioredoxin reductase</t>
  </si>
  <si>
    <t>DNA-binding transcriptional dual regulator Lrp</t>
  </si>
  <si>
    <t>cell division DNA translocase FtsK</t>
  </si>
  <si>
    <t>outer membrane lipoprotein carrier protein</t>
  </si>
  <si>
    <t>recombination factor</t>
  </si>
  <si>
    <t>serine--tRNA ligase</t>
  </si>
  <si>
    <t>dimethyl sulfoxide reductase subunit A</t>
  </si>
  <si>
    <t>dimethyl sulfoxide reductase subunit B</t>
  </si>
  <si>
    <t>dimethyl sulfoxide reductase subunit C</t>
  </si>
  <si>
    <t>putative hydrolase</t>
  </si>
  <si>
    <t>putative transporter YcaD</t>
  </si>
  <si>
    <t>putative transporter YcaM</t>
  </si>
  <si>
    <t>putative LysR-type transcriptional regulator YcaN</t>
  </si>
  <si>
    <t>putative NAD(P)H-dependent oxidoreductase YcaK</t>
  </si>
  <si>
    <t>pyruvate formate-lyase activating enzyme</t>
  </si>
  <si>
    <t>pyruvate formate-lyase</t>
  </si>
  <si>
    <t>formate channel FocA</t>
  </si>
  <si>
    <t>ribosomal protein S12 methylthiotransferase accessory factor YcaO</t>
  </si>
  <si>
    <t>DUF421 domain-containing protein YcaP</t>
  </si>
  <si>
    <t>phosphoserine/phosphohydroxythreonine aminotransferase</t>
  </si>
  <si>
    <t>3-phosphoshikimate 1-carboxyvinyltransferase</t>
  </si>
  <si>
    <t>periplasmic protease YcaL</t>
  </si>
  <si>
    <t>cytidylate kinase</t>
  </si>
  <si>
    <t>30S ribosomal subunit protein S1</t>
  </si>
  <si>
    <t>integration host factor subunit beta</t>
  </si>
  <si>
    <t>conserved inner membrane protein YcaI</t>
  </si>
  <si>
    <t>ATP-binding lipopolysaccharide transport protein</t>
  </si>
  <si>
    <t>tetraacyldisaccharide 4'-kinase</t>
  </si>
  <si>
    <t>winged helix DNA-binding domain-containing protein YcaQ</t>
  </si>
  <si>
    <t>UPF0434 family protein YcaR</t>
  </si>
  <si>
    <t>3-deoxy-manno-octulosonate cytidylyltransferase</t>
  </si>
  <si>
    <t>putative phosphotransferase YcbJ</t>
  </si>
  <si>
    <t>envelope biogenesis factor</t>
  </si>
  <si>
    <t>tRNA cmo(5)U34 methyltransferase</t>
  </si>
  <si>
    <t>chromosome partitioning protein MukF</t>
  </si>
  <si>
    <t>chromosome partitioning protein MukE</t>
  </si>
  <si>
    <t>chromosome partitioning protein MukB</t>
  </si>
  <si>
    <t>L%2CD-transpeptidase LdtD</t>
  </si>
  <si>
    <t>DUF882 domain-containing protein YcbK</t>
  </si>
  <si>
    <t>hydroxyacylglutathione hydrolase GloC</t>
  </si>
  <si>
    <t>aspartate aminotransferase</t>
  </si>
  <si>
    <t>outer membrane porin F</t>
  </si>
  <si>
    <t>asparagine--tRNA ligase</t>
  </si>
  <si>
    <t>nicotinate phosphoribosyltransferase</t>
  </si>
  <si>
    <t>aminopeptidase N</t>
  </si>
  <si>
    <t>aliphatic sulfonate ABC transporter ATP binding subunit</t>
  </si>
  <si>
    <t>aliphatic sulfonate ABC transporter membrane subunit</t>
  </si>
  <si>
    <t>FMNH2-dependent alkanesulfonate monooxygenase</t>
  </si>
  <si>
    <t>aliphatic sulfonate ABC transporter periplasmic binding protein</t>
  </si>
  <si>
    <t>NADPH-dependent FMN reductase</t>
  </si>
  <si>
    <t>putative laminin-binding fimbrial subunit</t>
  </si>
  <si>
    <t>putative fimbrial chaperone ElfD</t>
  </si>
  <si>
    <t>putative fimbrial usher protein ElfC</t>
  </si>
  <si>
    <t>putative fimbrial-like adhesin protein</t>
  </si>
  <si>
    <t>putative fimbrial protein YcbU</t>
  </si>
  <si>
    <t>putative fimbrial protein YcbV</t>
  </si>
  <si>
    <t>putative fimbrial chaperone YcbF</t>
  </si>
  <si>
    <t>dihydroorotate dehydrogenase%2C type 2</t>
  </si>
  <si>
    <t>cell division protein ZapC</t>
  </si>
  <si>
    <t>6-N-hydroxylaminopurine resistance protein</t>
  </si>
  <si>
    <t>fused 23S rRNA m(2)G2445 methyltransferase and 23S rRNA m(7)G2069 methyltransferase</t>
  </si>
  <si>
    <t>ATP-binding protein with possible role in replication</t>
  </si>
  <si>
    <t>intermembrane transport protein PqiA</t>
  </si>
  <si>
    <t>intermembrane transport protein PqiB</t>
  </si>
  <si>
    <t>intermembrane transport lipoprotein PqiC</t>
  </si>
  <si>
    <t>ribosome modulation factor</t>
  </si>
  <si>
    <t>beta-hydroxyacyl-acyl carrier protein dehydratase/isomerase</t>
  </si>
  <si>
    <t>putative ATP-dependent protease YcbZ</t>
  </si>
  <si>
    <t>macrodomain Ter protein</t>
  </si>
  <si>
    <t>outer membrane porin A</t>
  </si>
  <si>
    <t>cell division inhibitor SulA</t>
  </si>
  <si>
    <t>transcriptional coactivator for CRP</t>
  </si>
  <si>
    <t>putative transporter YccS</t>
  </si>
  <si>
    <t>conserved inner membrane protein YccF</t>
  </si>
  <si>
    <t>DNA helicase IV</t>
  </si>
  <si>
    <t>methylglyoxal synthase</t>
  </si>
  <si>
    <t>DUF2057 domain-containing protein YccT</t>
  </si>
  <si>
    <t>putative CoA-binding protein with NAD(P)-binding Rossmann-fold domain</t>
  </si>
  <si>
    <t>heat shock protein%2C hemimethylated DNA-binding protein</t>
  </si>
  <si>
    <t>23S rRNA m(5)C1962 methyltransferase</t>
  </si>
  <si>
    <t>acylphosphatase</t>
  </si>
  <si>
    <t>sulfur transfer protein TusE</t>
  </si>
  <si>
    <t>modulator of FtsH protease</t>
  </si>
  <si>
    <t>hydrogenase 1 small subunit</t>
  </si>
  <si>
    <t>hydrogenase 1 large subunit</t>
  </si>
  <si>
    <t>hydrogenase 1 cytochrome b subunit</t>
  </si>
  <si>
    <t>putative hydrogenase 1 maturation protease HyaD</t>
  </si>
  <si>
    <t>putative HyaA chaperone</t>
  </si>
  <si>
    <t>protein HyaF</t>
  </si>
  <si>
    <t>cytochrome bd-II ubiquinol oxidase subunit I</t>
  </si>
  <si>
    <t>cytochrome bd-II ubiquinol oxidase subunit II</t>
  </si>
  <si>
    <t>periplasmic phosphoanhydride phosphatase/multiple inositol-polyphosphate phosphatase</t>
  </si>
  <si>
    <t>protein-tyrosine kinase Etk</t>
  </si>
  <si>
    <t>phosphotyrosine-protein phosphatase</t>
  </si>
  <si>
    <t>putative exopolysaccharide export lipoprotein GfcE</t>
  </si>
  <si>
    <t>putative lipoprotein GfcD</t>
  </si>
  <si>
    <t>capsule biosynthesis GfcC family protein</t>
  </si>
  <si>
    <t>lipoprotein GfcB</t>
  </si>
  <si>
    <t>threonine-rich inner membrane protein GfcA</t>
  </si>
  <si>
    <t>CspA family protein CspH</t>
  </si>
  <si>
    <t>cold shock protein CspG</t>
  </si>
  <si>
    <t>protein YmcE</t>
  </si>
  <si>
    <t>putative 4Fe-4S membrane protein</t>
  </si>
  <si>
    <t>sensory histidine kinase TorS</t>
  </si>
  <si>
    <t>periplasmic trimethylamine-N-oxide binding protein</t>
  </si>
  <si>
    <t>DNA-binding transcriptional dual regulator TorR</t>
  </si>
  <si>
    <t>cytochrome c menaquinol dehydrogenase TorC</t>
  </si>
  <si>
    <t>trimethylamine N-oxide reductase 1</t>
  </si>
  <si>
    <t>trimethylamine-N-oxide reductase-specific chaperone</t>
  </si>
  <si>
    <t>chaperone modulator CbpM</t>
  </si>
  <si>
    <t>curved DNA-binding protein</t>
  </si>
  <si>
    <t>uncharacterized protein YccE</t>
  </si>
  <si>
    <t>glucose-1-phosphatase</t>
  </si>
  <si>
    <t>PF13993 family protein YccJ</t>
  </si>
  <si>
    <t>NAD(P)H:quinone oxidoreductase</t>
  </si>
  <si>
    <t>pyrimidine:H(+) symporter</t>
  </si>
  <si>
    <t>flavin reductase</t>
  </si>
  <si>
    <t>putative malonic semialdehyde reductase</t>
  </si>
  <si>
    <t>putative aminoacrylate hydrolase</t>
  </si>
  <si>
    <t>putative aminoacrylate peracid reductase</t>
  </si>
  <si>
    <t>peroxyureidoacrylate/ureidoacrylate amidohydrolase</t>
  </si>
  <si>
    <t>pyrimidine oxygenase</t>
  </si>
  <si>
    <t>DNA-binding transcriptional dual regulator RutR</t>
  </si>
  <si>
    <t>fused DNA-binding transcriptional repressor/proline dehydrogenase/1-pyrroline-5-carboxylate dehydrogenase PutA</t>
  </si>
  <si>
    <t>proline:Na(+) symporter</t>
  </si>
  <si>
    <t>ferrous iron transport system protein EfeO</t>
  </si>
  <si>
    <t>heme-containing peroxidase/deferrochelatase</t>
  </si>
  <si>
    <t>ATP-binding protein PhoH</t>
  </si>
  <si>
    <t>poly-N-acetyl-D-glucosamine synthase subunit PgaD</t>
  </si>
  <si>
    <t>poly-N-acetyl-D-glucosamine synthase subunit PgaC</t>
  </si>
  <si>
    <t>poly-beta-1%2C6-N-acetyl-D-glucosamine N-deacetylase and beta-1%2C6 glycoside hydrolase</t>
  </si>
  <si>
    <t>partially deacetylated poly-beta-1%2C6-N-acetyl-D-glucosamine outer membrane porin</t>
  </si>
  <si>
    <t>putative diguanylate cyclase DgcT</t>
  </si>
  <si>
    <t>protein YmdE</t>
  </si>
  <si>
    <t>uncharacterized protein YcdU</t>
  </si>
  <si>
    <t>glyoxylate/hydroxypyruvate reductase A</t>
  </si>
  <si>
    <t>zinc-binding phosphatase</t>
  </si>
  <si>
    <t>chaperone protein YcdY</t>
  </si>
  <si>
    <t>curli secretion channel</t>
  </si>
  <si>
    <t>curli assembly component</t>
  </si>
  <si>
    <t>curli transport specificity factor</t>
  </si>
  <si>
    <t>DNA-binding transcriptional dual regulator CsgD</t>
  </si>
  <si>
    <t>curlin%2C minor subunit</t>
  </si>
  <si>
    <t>curlin%2C major subunit</t>
  </si>
  <si>
    <t>inhibitor of CsgA amyloid formation</t>
  </si>
  <si>
    <t>uncharacterized protein YmdA</t>
  </si>
  <si>
    <t>2'-O-acetyl-ADP-ribose deacetylase%2C regulator of RNase III activity</t>
  </si>
  <si>
    <t>cardiolipin synthase C</t>
  </si>
  <si>
    <t>protein required for succinyl modification of osmoregulated periplasmic glucans</t>
  </si>
  <si>
    <t>osmoregulated periplasmic glucans (OPGs) biosynthesis protein G</t>
  </si>
  <si>
    <t>osmoregulated periplasmic glucans (OPGs) biosynthesis protein H</t>
  </si>
  <si>
    <t>DUF1375 domain-containing lipoprotein YceK</t>
  </si>
  <si>
    <t>acidic protein that suppresses heat sensitivity of a secY mutant</t>
  </si>
  <si>
    <t>efflux pump MdtG</t>
  </si>
  <si>
    <t>lauroyl acyltransferase</t>
  </si>
  <si>
    <t>UPF0176 protein YceA</t>
  </si>
  <si>
    <t>protein YceI</t>
  </si>
  <si>
    <t>putative cytochrome b561</t>
  </si>
  <si>
    <t>DUF2770 domain-containing protein YceO</t>
  </si>
  <si>
    <t>N-methyl-L-tryptophan oxidase</t>
  </si>
  <si>
    <t>DNA damage-inducible protein I</t>
  </si>
  <si>
    <t>dihydroorotase</t>
  </si>
  <si>
    <t>putative lipid-binding lipoprotein YceB</t>
  </si>
  <si>
    <t>reduced glutaredoxin 2</t>
  </si>
  <si>
    <t>multidrug efflux pump MdtH</t>
  </si>
  <si>
    <t>ribosomal-protein-S5-alanine N-acetyltransferase</t>
  </si>
  <si>
    <t>DUF480 domain-containing protein YceH</t>
  </si>
  <si>
    <t>putative oxidoreductase YceM</t>
  </si>
  <si>
    <t>putative lipid II flippase MurJ</t>
  </si>
  <si>
    <t>flagellar biosynthesis protein FlgN</t>
  </si>
  <si>
    <t>anti-sigma factor for FliA (sigma(28))</t>
  </si>
  <si>
    <t>flagellar basal body P-ring formation protein FlgA</t>
  </si>
  <si>
    <t>flagellar basal-body rod protein FlgB</t>
  </si>
  <si>
    <t>flagellar basal-body rod protein FlgC</t>
  </si>
  <si>
    <t>flagellar biosynthesis%2C initiation of hook assembly</t>
  </si>
  <si>
    <t>flagellar hook protein FlgE</t>
  </si>
  <si>
    <t>flagellar basal-body rod protein FlgF</t>
  </si>
  <si>
    <t>flagellar basal-body rod protein FlgG</t>
  </si>
  <si>
    <t>flagellar L-ring protein</t>
  </si>
  <si>
    <t>flagellar P-ring protein</t>
  </si>
  <si>
    <t>putative peptidoglycan hydrolase FlgJ</t>
  </si>
  <si>
    <t>flagellar hook-filament junction protein 1</t>
  </si>
  <si>
    <t>flagellar hook-filament junction protein 2</t>
  </si>
  <si>
    <t>ribonuclease E</t>
  </si>
  <si>
    <t>DUF2655 domain-containing protein YceQ</t>
  </si>
  <si>
    <t>23S rRNA pseudouridine(955/2504/2580) synthase</t>
  </si>
  <si>
    <t>m(7)GTP pyrophosphatase</t>
  </si>
  <si>
    <t>DUF177 domain-containing protein YceD</t>
  </si>
  <si>
    <t>50S ribosomal subunit protein L32</t>
  </si>
  <si>
    <t>putative phosphate acyltransferase</t>
  </si>
  <si>
    <t>beta-ketoacyl-[acyl carrier protein] synthase III</t>
  </si>
  <si>
    <t>[acyl-carrier-protein] S-malonyltransferase</t>
  </si>
  <si>
    <t>3-oxoacyl-[acyl-carrier-protein] reductase FabG</t>
  </si>
  <si>
    <t>acyl carrier protein</t>
  </si>
  <si>
    <t>beta-ketoacyl-[acyl carrier protein] synthase II</t>
  </si>
  <si>
    <t>aminodeoxychorismate lyase</t>
  </si>
  <si>
    <t>endolytic murein transglycosylase</t>
  </si>
  <si>
    <t>DNA polymerase III subunit delta'</t>
  </si>
  <si>
    <t>putative metal-dependent hydrolase YcfH</t>
  </si>
  <si>
    <t>glucose-specific PTS enzyme IIBC component</t>
  </si>
  <si>
    <t>ferric coprogen/ferric rhodotorulic acid outer membrane transporter</t>
  </si>
  <si>
    <t>purine nucleoside phosphoramidase</t>
  </si>
  <si>
    <t>DUF1425 domain-containing protein YcfL</t>
  </si>
  <si>
    <t>outer membrane lipoprotein-activator of MrcB activity</t>
  </si>
  <si>
    <t>thiamine kinase</t>
  </si>
  <si>
    <t>beta-N-acetylhexosaminidase</t>
  </si>
  <si>
    <t>UPF0227 protein YcfP</t>
  </si>
  <si>
    <t>NADH:quinone oxidoreductase II</t>
  </si>
  <si>
    <t>PF05433 family protein YcfJ</t>
  </si>
  <si>
    <t>DNA-binding transcriptional repressor ComR</t>
  </si>
  <si>
    <t>DUF1471 domain-containing multiple stress resistance outer membrane protein BhsA</t>
  </si>
  <si>
    <t>L%2CD-transpeptidase YcfS</t>
  </si>
  <si>
    <t>transcription-repair coupling factor</t>
  </si>
  <si>
    <t>inner membrane protein YcfT</t>
  </si>
  <si>
    <t>lipoprotein release complex-inner membrane subunit</t>
  </si>
  <si>
    <t>lipoprotein release complex-ATP binding subunit</t>
  </si>
  <si>
    <t>N-acetyl-D-glucosamine kinase</t>
  </si>
  <si>
    <t>protein-lysine deacetylase/desuccinylase</t>
  </si>
  <si>
    <t>spermidine preferential ABC transporter periplasmic binding protein</t>
  </si>
  <si>
    <t>spermidine preferential ABC transporter membrane subunit PotC</t>
  </si>
  <si>
    <t>spermidine preferential ABC transporter membrane subunit PotB</t>
  </si>
  <si>
    <t>spermidine preferential ABC transporter ATP binding subunit</t>
  </si>
  <si>
    <t>peptidase T</t>
  </si>
  <si>
    <t>ribosomal protein-arginine oxygenase</t>
  </si>
  <si>
    <t>sensory histidine kinase PhoQ</t>
  </si>
  <si>
    <t>DNA-binding transcriptional dual regulator PhoP</t>
  </si>
  <si>
    <t>adenylosuccinate lyase</t>
  </si>
  <si>
    <t>lysogenization regulator</t>
  </si>
  <si>
    <t>tRNA-specific 2-thiouridylase</t>
  </si>
  <si>
    <t>phosphatase NudJ</t>
  </si>
  <si>
    <t>23S rRNA pseudouridine(2457) synthase</t>
  </si>
  <si>
    <t>isocitrate dehydrogenase</t>
  </si>
  <si>
    <t>e14 prophage%3B putative SAM-dependent methyltransferase</t>
  </si>
  <si>
    <t>e14 prophage%3B uncharacterized protein YmfE</t>
  </si>
  <si>
    <t>e14 prophage%3B cell death peptidase Lit</t>
  </si>
  <si>
    <t>e14 prophage%3B putative integrase</t>
  </si>
  <si>
    <t>e14 prophage%3B putative excisionase</t>
  </si>
  <si>
    <t>e14 prophage%3B protein YmfH</t>
  </si>
  <si>
    <t>e14 prophage%3B protein YmfI</t>
  </si>
  <si>
    <t>e14 prophage%3B protein YmfJ</t>
  </si>
  <si>
    <t>e14 prophage%3B putative repressor protein YmfK</t>
  </si>
  <si>
    <t>e14 prophage%3B putative DNA-binding transcriptional regulator YmfT</t>
  </si>
  <si>
    <t>e14 prophage%3B uncharacterized protein YmfL</t>
  </si>
  <si>
    <t>e14 prophage%3B protein YmfM</t>
  </si>
  <si>
    <t>e14 prophage%3B putative protein BeeE</t>
  </si>
  <si>
    <t>e14 prophage%3B putative protein JayE</t>
  </si>
  <si>
    <t>e14 prophage%3B conserved protein YmfQ</t>
  </si>
  <si>
    <t>e14 prophage%3B protein StfP</t>
  </si>
  <si>
    <t>e14 prophage%3B putative tail fiber assembly protein TfaP</t>
  </si>
  <si>
    <t>e14 prophage%3B putative tail fiber assembly protein TfaE</t>
  </si>
  <si>
    <t>e14 prophage%3B putative side tail fiber protein fragment</t>
  </si>
  <si>
    <t>e14 prophage%3B site-specific DNA recombinase</t>
  </si>
  <si>
    <t>e14 prophage%3B 5-methylcytosine-specific restriction enzyme McrA</t>
  </si>
  <si>
    <t>anti-adaptor protein IraM%2C inhibitor of sigma(S) proteolysis</t>
  </si>
  <si>
    <t>uncharacterized protein YcgX</t>
  </si>
  <si>
    <t>DNA-binding transcriptional repressor BluR</t>
  </si>
  <si>
    <t>blue light-responsive regulator of BluR</t>
  </si>
  <si>
    <t>putative two-component system connector protein YcgZ</t>
  </si>
  <si>
    <t>putative two-component system connector protein YmgA</t>
  </si>
  <si>
    <t>regulator of acid resistance%2C influenced by indole</t>
  </si>
  <si>
    <t>protein YmgC</t>
  </si>
  <si>
    <t>putative c-di-GMP phosphodiesterase PdeG</t>
  </si>
  <si>
    <t>PF16456 family protein YmgD</t>
  </si>
  <si>
    <t>PF13488 family protein YmgG</t>
  </si>
  <si>
    <t>Z-ring positioning protein MinE</t>
  </si>
  <si>
    <t>Z-ring positioning protein MinD</t>
  </si>
  <si>
    <t>Z-ring positioning protein MinC</t>
  </si>
  <si>
    <t>PF05666 family protein YcgJ</t>
  </si>
  <si>
    <t>inhibitor of g-type lysozyme</t>
  </si>
  <si>
    <t>PF05166 family protein YcgL</t>
  </si>
  <si>
    <t>putative isomerase/hydrolase</t>
  </si>
  <si>
    <t>PF03693 family protein YcgN</t>
  </si>
  <si>
    <t>hemolysin E</t>
  </si>
  <si>
    <t>DNA polymerase V protein UmuD</t>
  </si>
  <si>
    <t>DNA polymerase V catalytic protein</t>
  </si>
  <si>
    <t>protein thiol:quinone oxidoreductase DsbB</t>
  </si>
  <si>
    <t>Na(+):H(+) antiporter NhaB</t>
  </si>
  <si>
    <t>DNA-binding transcriptional dual regulator FadR</t>
  </si>
  <si>
    <t>PF04293 family protein YcgB</t>
  </si>
  <si>
    <t>D-amino acid dehydrogenase</t>
  </si>
  <si>
    <t>alanine racemase 2</t>
  </si>
  <si>
    <t>putative K(+):H(+) antiporter</t>
  </si>
  <si>
    <t>murein L%2CD-carboxypeptidase</t>
  </si>
  <si>
    <t>lytic murein transglycosylase E</t>
  </si>
  <si>
    <t>flagellar brake protein YcgR</t>
  </si>
  <si>
    <t>PF04226 family protein YmgE</t>
  </si>
  <si>
    <t>uncharacterized protein YcgY</t>
  </si>
  <si>
    <t>periplasmic trehalase</t>
  </si>
  <si>
    <t>dihydroxyacetone kinase subunit M</t>
  </si>
  <si>
    <t>dihydroxyacetone kinase subunit L</t>
  </si>
  <si>
    <t>dihydroxyacetone kinase subunit K</t>
  </si>
  <si>
    <t>DNA-binding transcriptional dual regulator DhaR</t>
  </si>
  <si>
    <t>putative autotransporter adhesin YcgV</t>
  </si>
  <si>
    <t>redox-responsive ATPase YchF</t>
  </si>
  <si>
    <t>peptidyl-tRNA hydrolase</t>
  </si>
  <si>
    <t>stress-induced protein</t>
  </si>
  <si>
    <t>aerobic C4-dicarboxylate transporter DauA</t>
  </si>
  <si>
    <t>ribose-phosphate diphosphokinase</t>
  </si>
  <si>
    <t>4-(cytidine 5'-diphospho)-2-C-methyl-D-erythritol kinase</t>
  </si>
  <si>
    <t>outer membrane lipoprotein LolB</t>
  </si>
  <si>
    <t>glutamyl-tRNA reductase</t>
  </si>
  <si>
    <t>peptide chain release factor RF1</t>
  </si>
  <si>
    <t>protein-(glutamine-N(5)) methyltransferase</t>
  </si>
  <si>
    <t>SirB family protein YchQ</t>
  </si>
  <si>
    <t>transglutaminase-like/TPR repeat-containing protein</t>
  </si>
  <si>
    <t>3-deoxy-D-manno-octulosonate 8-phosphate synthase</t>
  </si>
  <si>
    <t>Na(+)/K(+):H(+) antiporter ChaA</t>
  </si>
  <si>
    <t>putative cation transport regulator ChaB</t>
  </si>
  <si>
    <t>glutathione-specific gamma-glutamylcyclotransferase</t>
  </si>
  <si>
    <t>DsrE/F sulfur relay family protein YchN</t>
  </si>
  <si>
    <t>putative invasin YchO</t>
  </si>
  <si>
    <t>DNA-binding transcriptional dual regulator NarL</t>
  </si>
  <si>
    <t>sensory histidine kinase NarX</t>
  </si>
  <si>
    <t>nitrate:nitrite antiporter NarK</t>
  </si>
  <si>
    <t>nitrate reductase A subunit alpha</t>
  </si>
  <si>
    <t>nitrate reductase A subunit beta</t>
  </si>
  <si>
    <t>nitrate reductase 1 molybdenum cofactor assembly chaperone</t>
  </si>
  <si>
    <t>nitrate reductase A subunit gamma</t>
  </si>
  <si>
    <t>putative uncharacterized protein YchS</t>
  </si>
  <si>
    <t>formyltetrahydrofolate deformylase</t>
  </si>
  <si>
    <t>NTF2-like domain-containing protein YchJ</t>
  </si>
  <si>
    <t>putative patatin-like phospholipase RssA</t>
  </si>
  <si>
    <t>regulator of RpoS</t>
  </si>
  <si>
    <t>UTP--glucose-1-phosphate uridylyltransferase</t>
  </si>
  <si>
    <t>DNA-binding transcriptional dual regulator H-NS</t>
  </si>
  <si>
    <t>thymidine/deoxyuridine kinase</t>
  </si>
  <si>
    <t>aldehyde-alcohol dehydrogenase</t>
  </si>
  <si>
    <t>oligopeptide ABC transporter periplasmic binding protein</t>
  </si>
  <si>
    <t>murein tripeptide ABC transporter/oligopeptide ABC transporter inner membrane subunit OppB</t>
  </si>
  <si>
    <t>murein tripeptide ABC transporter/oligopeptide ABC transporter inner membrane subunit OppC</t>
  </si>
  <si>
    <t>murein tripeptide ABC transporter/oligopeptide ABC transporter ATP binding subunit OppD</t>
  </si>
  <si>
    <t>murein tripeptide ABC transporter/oligopeptide ABC transporter ATP binding subunit OppF</t>
  </si>
  <si>
    <t>DUF440 domain-containing protein YciU</t>
  </si>
  <si>
    <t>cardiolipin synthase A</t>
  </si>
  <si>
    <t>K(+) channel Kch</t>
  </si>
  <si>
    <t>protein YciI</t>
  </si>
  <si>
    <t>Ton complex subunit TonB</t>
  </si>
  <si>
    <t>acyl-CoA thioesterase</t>
  </si>
  <si>
    <t>outer membrane protein W</t>
  </si>
  <si>
    <t>DUF892 domain-containing protein YciE</t>
  </si>
  <si>
    <t>DUF892 domain-containing protein YciF</t>
  </si>
  <si>
    <t>protein YciG</t>
  </si>
  <si>
    <t>tryptophan synthase subunit alpha</t>
  </si>
  <si>
    <t>tryptophan synthase subunit beta</t>
  </si>
  <si>
    <t>fused indole-3-glycerol phosphate synthase/phosphoribosylanthranilate isomerase</t>
  </si>
  <si>
    <t>anthranilate synthase subunit TrpD</t>
  </si>
  <si>
    <t>anthranilate synthase subunit TrpE</t>
  </si>
  <si>
    <t>trp operon leader peptide</t>
  </si>
  <si>
    <t>RNA/ssDNA 5'-&gt;3' exonuclease</t>
  </si>
  <si>
    <t>putative RNA-binding protein YciO</t>
  </si>
  <si>
    <t>DUF2207 domain-containing protein YciQ</t>
  </si>
  <si>
    <t>23S rRNA pseudouridine(2605) synthase</t>
  </si>
  <si>
    <t>cobinamide/cobalamin adenosyltransferase</t>
  </si>
  <si>
    <t>putative oxidoreductase</t>
  </si>
  <si>
    <t>S49 peptidase family protein</t>
  </si>
  <si>
    <t>protein YciN</t>
  </si>
  <si>
    <t>DNA topoisomerase 1</t>
  </si>
  <si>
    <t>DNA-binding transcriptional dual regulator CysB</t>
  </si>
  <si>
    <t>aconitate hydratase 1</t>
  </si>
  <si>
    <t>GTP cyclohydrolase 2</t>
  </si>
  <si>
    <t>phosphatidylglycerophosphatase B</t>
  </si>
  <si>
    <t>lipopolysaccharide assembly protein A</t>
  </si>
  <si>
    <t>lipopolysaccharide assembly protein B</t>
  </si>
  <si>
    <t>orotidine-5'-phosphate decarboxylase</t>
  </si>
  <si>
    <t>putative translation factor</t>
  </si>
  <si>
    <t>osmotically-inducible lipoprotein OsmB</t>
  </si>
  <si>
    <t>putative DNA-binding transcriptional regulator YciT</t>
  </si>
  <si>
    <t>cyclic di-GMP phosphodiesterase PdeR</t>
  </si>
  <si>
    <t>RNase II</t>
  </si>
  <si>
    <t>enoyl-[acyl-carrier-protein] reductase</t>
  </si>
  <si>
    <t>DUF559 domain-containing protein YcjD</t>
  </si>
  <si>
    <t>putrescine ABC exporter ATP binding protein SapF</t>
  </si>
  <si>
    <t>putrescine ABC exporter ATP binding protein SapD</t>
  </si>
  <si>
    <t>putrescine ABC exporter membrane protein SapC</t>
  </si>
  <si>
    <t>putrescine ABC exporter membrane subunit SapB</t>
  </si>
  <si>
    <t>putative periplasmic binding protein SapA</t>
  </si>
  <si>
    <t>DUF2543 domain-containing protein YmjA</t>
  </si>
  <si>
    <t>putrescine:H(+) symporter PuuP</t>
  </si>
  <si>
    <t>glutamate-putrescine ligase</t>
  </si>
  <si>
    <t>gamma-glutamyl-gamma-aminobutyrate hydrolase</t>
  </si>
  <si>
    <t>DNA-binding transcriptional repressor PuuR</t>
  </si>
  <si>
    <t>gamma-glutamyl-gamma-aminobutyraldehyde dehydrogenase</t>
  </si>
  <si>
    <t>gamma-glutamylputrescine oxidase</t>
  </si>
  <si>
    <t>4-aminobutyrate aminotransferase PuuE</t>
  </si>
  <si>
    <t>DNA-binding transcriptional dual regulator PspF</t>
  </si>
  <si>
    <t>phage shock protein A</t>
  </si>
  <si>
    <t>phage shock protein B</t>
  </si>
  <si>
    <t>phage shock protein C</t>
  </si>
  <si>
    <t>phage shock protein D</t>
  </si>
  <si>
    <t>thiosulfate sulfurtransferase PspE</t>
  </si>
  <si>
    <t>glucosylglycerate phosphorylase</t>
  </si>
  <si>
    <t>putative ABC transporter periplasmic binding protein YcjN</t>
  </si>
  <si>
    <t>putative ABC transporter membrane subunit YcjO</t>
  </si>
  <si>
    <t>putative ABC transporter membrane subunit YcjP</t>
  </si>
  <si>
    <t>putative zinc-binding dehydrogenase YcjQ</t>
  </si>
  <si>
    <t>putative ketohexose-3-epimerase YcjR</t>
  </si>
  <si>
    <t>putative oxidoreductase YcjS</t>
  </si>
  <si>
    <t>kojibiose phosphorylase</t>
  </si>
  <si>
    <t>beta-phosphoglucomutase</t>
  </si>
  <si>
    <t>putative ABC transporter ATP-binding protein YcjV</t>
  </si>
  <si>
    <t>outer membrane porin G</t>
  </si>
  <si>
    <t>putative LacI-type DNA-binding transcriptional regulator YcjW</t>
  </si>
  <si>
    <t>DUF463 domain-containing protein YcjX</t>
  </si>
  <si>
    <t>conserved inner membrane protein YcjF</t>
  </si>
  <si>
    <t>DNA-binding transcriptional dual regulator TyrR</t>
  </si>
  <si>
    <t>lipid hydroperoxide peroxidase</t>
  </si>
  <si>
    <t>L-Ala-D/L-Glu epimerase</t>
  </si>
  <si>
    <t>murein tripeptide amidase A</t>
  </si>
  <si>
    <t>putative hydrolase YcjY</t>
  </si>
  <si>
    <t>DNA-binding transcriptional repressor PgrR</t>
  </si>
  <si>
    <t>murein tripeptide ABC transporter periplasmic binding protein</t>
  </si>
  <si>
    <t>small conductance mechanosensitive channel YnaI</t>
  </si>
  <si>
    <t>DUF2534 domain-containing protein YnaJ</t>
  </si>
  <si>
    <t>universal stress protein with a role cellular motility</t>
  </si>
  <si>
    <t>DNA-binding transcriptional dual regulator FNR</t>
  </si>
  <si>
    <t>methylated-DNA--[protein]-cysteine S-methyltransferase</t>
  </si>
  <si>
    <t>p-aminobenzoyl glutamate:H(+) symporter</t>
  </si>
  <si>
    <t>p-aminobenzoyl-glutamate hydrolase subunit B</t>
  </si>
  <si>
    <t>p-aminobenzoyl-glutamate hydrolase subunit A</t>
  </si>
  <si>
    <t>putative LysR-type DNA-binding transcriptional regulator AbgR</t>
  </si>
  <si>
    <t>DNA endonuclease SmrA</t>
  </si>
  <si>
    <t>diguanylate cyclase DgcM</t>
  </si>
  <si>
    <t>Zn(2(+)):H(+) symporter</t>
  </si>
  <si>
    <t>ATP-dependent RNA helicase DbpA</t>
  </si>
  <si>
    <t>tRNA cytosine(32) 2-sulfurtransferase TtcA</t>
  </si>
  <si>
    <t>Rac prophage%3B putative integrase</t>
  </si>
  <si>
    <t>Rac prophage%3B excisionase</t>
  </si>
  <si>
    <t>Rac prophage%3B recombinase%2C DNA renaturation</t>
  </si>
  <si>
    <t>Rac prophage%3B exonuclease VIII%2C ds DNA exonuclease%2C 5'--&gt; 3' specific</t>
  </si>
  <si>
    <t>Rac prophage%3B protein RacC</t>
  </si>
  <si>
    <t>Rac prophage%3B inhibitor of FtsZ%2C killing protein</t>
  </si>
  <si>
    <t>Rac prophage%3B phage superinfection exclusion protein</t>
  </si>
  <si>
    <t>Rac prophage%3B uncharacterized protein YdaG</t>
  </si>
  <si>
    <t>Rac prophage%3B DNA-binding transcriptional repressor RacR</t>
  </si>
  <si>
    <t>Rac prophage%3B toxin YdaS</t>
  </si>
  <si>
    <t>Rac prophage%3B protein YdaT</t>
  </si>
  <si>
    <t>Rac prophage%3B DUF1376 domain-containing protein YdaU</t>
  </si>
  <si>
    <t>Rac prophage%3B putative ATP-binding protein YdaV</t>
  </si>
  <si>
    <t>Rac prophage%3B putative uncharacterized protein YdaW</t>
  </si>
  <si>
    <t>Rac prophage%3B putative endopeptidase RzpR</t>
  </si>
  <si>
    <t>Rac prophage%3B K(+) transporter TrkG</t>
  </si>
  <si>
    <t>Rac prophage%3B ParB-like nuclease domain-containing protein YnaK</t>
  </si>
  <si>
    <t>Rac prophage%3B putative uncharacterized protein YdaY</t>
  </si>
  <si>
    <t>Rac prophage%3B putative prophage tail length tape measure domain-containing protein YnaA</t>
  </si>
  <si>
    <t>Rac prophage%3B IS5 transposase and trans-activator</t>
  </si>
  <si>
    <t>Rac prophage%3B putative membrane protein</t>
  </si>
  <si>
    <t>Rac prophage%3B putative tail fiber assembly protein TfaR</t>
  </si>
  <si>
    <t>Rac prophage%3B putative site-specific recombinase</t>
  </si>
  <si>
    <t>Rac prophage%3B uncharacterized protein YnaE</t>
  </si>
  <si>
    <t>nucleotide binding filament protein</t>
  </si>
  <si>
    <t>outer membrane porin N</t>
  </si>
  <si>
    <t>putative pyruvate-flavodoxin oxidoreductase</t>
  </si>
  <si>
    <t>lipoprotein implicated in Novobiocin resistance</t>
  </si>
  <si>
    <t>D-lactate dehydrogenase</t>
  </si>
  <si>
    <t>PF11739 family protein YdbH</t>
  </si>
  <si>
    <t>lipoprotein YnbE</t>
  </si>
  <si>
    <t>DUF1318 domain-containing protein YdbL</t>
  </si>
  <si>
    <t>DNA-binding transcriptional activator FeaR</t>
  </si>
  <si>
    <t>phenylacetaldehyde dehydrogenase</t>
  </si>
  <si>
    <t>copper-containing amine oxidase</t>
  </si>
  <si>
    <t>oxepin-CoA hydrolase/3-oxo-5%2C6-dehydrosuberyl-CoA semialdehyde dehydrogenase</t>
  </si>
  <si>
    <t>phenylacetyl-CoA 1%2C2-epoxidase%2C monooxygenase subunit</t>
  </si>
  <si>
    <t>phenylacetyl-CoA 1%2C2-epoxidase subunit B</t>
  </si>
  <si>
    <t>phenylacetyl-CoA 1%2C2-epoxidase%2C structural subunit</t>
  </si>
  <si>
    <t>phenylacetate degradation protein</t>
  </si>
  <si>
    <t>phenylacetyl-CoA 1%2C2-epoxidase%2C reductase subunit</t>
  </si>
  <si>
    <t>putative 2%2C3-dehydroadipyl-CoA hydratase</t>
  </si>
  <si>
    <t>putative ring 1%2C2-epoxyphenylacetyl-CoA isomerase (oxepin-CoA forming)</t>
  </si>
  <si>
    <t>3-hydroxyadipyl-CoA dehydrogenase</t>
  </si>
  <si>
    <t>phenylacetyl-CoA thioesterase</t>
  </si>
  <si>
    <t>beta-ketoadipyl-CoA thiolase</t>
  </si>
  <si>
    <t>phenylacetate-CoA ligase</t>
  </si>
  <si>
    <t>DNA-binding transcriptional repressor PaaX</t>
  </si>
  <si>
    <t>2-hydroxycyclohepta-1%2C4%2C6-triene-1-carboxyl-CoA thioesterase</t>
  </si>
  <si>
    <t>IS2 insertion element protein InsB</t>
  </si>
  <si>
    <t>IS2 insertion element repressor InsA</t>
  </si>
  <si>
    <t>pyridoxine 4-dehydrogenase</t>
  </si>
  <si>
    <t>DUF2773 domain-containing protein YdbD</t>
  </si>
  <si>
    <t>putative CDP-diglyceride synthase</t>
  </si>
  <si>
    <t>hydrolase/methyltransferase domain-containing protein YnbC</t>
  </si>
  <si>
    <t>putative phosphatase</t>
  </si>
  <si>
    <t>FMN dependent NADH:quinone oxidoreductase</t>
  </si>
  <si>
    <t>ATP-dependent RNA helicase HrpA</t>
  </si>
  <si>
    <t>DUF218 domain-containing protein YdcF</t>
  </si>
  <si>
    <t>aldehyde dehydrogenase A</t>
  </si>
  <si>
    <t>cytochrome b561</t>
  </si>
  <si>
    <t>protein YdcA</t>
  </si>
  <si>
    <t>methyl-accepting chemotaxis protein Trg</t>
  </si>
  <si>
    <t>putative DNA-binding transcriptional repressor YdcI</t>
  </si>
  <si>
    <t>DUF1338 domain-containing protein YdcJ</t>
  </si>
  <si>
    <t>glucan biosynthesis protein D</t>
  </si>
  <si>
    <t>protein YdcH</t>
  </si>
  <si>
    <t>ribosomal-protein-L12-serine acetyltransferase</t>
  </si>
  <si>
    <t>putative enzyme YdcK</t>
  </si>
  <si>
    <t>tellurite resistance protein</t>
  </si>
  <si>
    <t>tellurite methyltransferase</t>
  </si>
  <si>
    <t>DUF3313 domain-containing lipoprotein YdcL</t>
  </si>
  <si>
    <t>putative insertion element transposase InsQ</t>
  </si>
  <si>
    <t>putative transport protein YdcO</t>
  </si>
  <si>
    <t>DNA-binding transcriptional dual regulator SutR</t>
  </si>
  <si>
    <t>23S rRNA 5-hydroxycytidine C2501 synthase</t>
  </si>
  <si>
    <t>protein YncJ</t>
  </si>
  <si>
    <t>antitoxin of the HicA-HicB toxin-antitoxin system</t>
  </si>
  <si>
    <t>fused putative DNA-binding transcriptional regulator/putative aminotransferase YdcR</t>
  </si>
  <si>
    <t>putative ABC transporter periplasmic binding protein/polyhydroxybutyrate synthase</t>
  </si>
  <si>
    <t>putative ABC transporter ATP-binding protein YdcT</t>
  </si>
  <si>
    <t>putative ABC transporter membrane subunit YdcU</t>
  </si>
  <si>
    <t>putative ABC transporter membrane subunit YdcV</t>
  </si>
  <si>
    <t>gamma-aminobutyraldehyde dehydrogenase</t>
  </si>
  <si>
    <t>orphan toxin OrtT</t>
  </si>
  <si>
    <t>DUF2526 domain-containing protein YdcY</t>
  </si>
  <si>
    <t>L-amino acid N-acyltransferase</t>
  </si>
  <si>
    <t>NADPH-dependent curcumin/dihydrocurcumin reductase</t>
  </si>
  <si>
    <t>DNA-binding transcriptional dual regulator McbR</t>
  </si>
  <si>
    <t>putative TonB-dependent outer membrane receptor</t>
  </si>
  <si>
    <t>PQQ-like domain-containing protein YncE</t>
  </si>
  <si>
    <t>L-asparagine transporter</t>
  </si>
  <si>
    <t>putative glutathione S-transferase YncG</t>
  </si>
  <si>
    <t>DUF5445 domain-containing protein YncH</t>
  </si>
  <si>
    <t>RhsE protein in rhs element</t>
  </si>
  <si>
    <t>uncharacterized protein YdcD</t>
  </si>
  <si>
    <t>putative transposase YncI</t>
  </si>
  <si>
    <t>H repeat-associated putative transposase YdcC</t>
  </si>
  <si>
    <t>putative 4-oxalocrotonate tautomerase (4-OT)</t>
  </si>
  <si>
    <t>flavin reductase-like protein YddH</t>
  </si>
  <si>
    <t>arylamine N-acetyltransferase</t>
  </si>
  <si>
    <t>PF02567 family protein YddE</t>
  </si>
  <si>
    <t>nitrate reductase Z subunit gamma</t>
  </si>
  <si>
    <t>NarW%2C putative private chaperone for NarZ nitrate reductase subunit</t>
  </si>
  <si>
    <t>nitrate reductase Z subunit beta</t>
  </si>
  <si>
    <t>nitrate reductase Z subunit alpha</t>
  </si>
  <si>
    <t>nitrate/nitrite transporter NarU</t>
  </si>
  <si>
    <t>uncharacterized protein YddJ</t>
  </si>
  <si>
    <t>leucine-rich repeat domain-containing protein YddK</t>
  </si>
  <si>
    <t>putative uncharacterized protein YddL</t>
  </si>
  <si>
    <t>aromatic amino acid exporter</t>
  </si>
  <si>
    <t>formate dehydrogenase N subunit alpha</t>
  </si>
  <si>
    <t>formate dehydrogenase N subunit beta</t>
  </si>
  <si>
    <t>formate dehydrogenase N subunit gamma</t>
  </si>
  <si>
    <t>putative DNA-binding transcriptional regulator YddM</t>
  </si>
  <si>
    <t>ethanol dehydrogenase/alcohol dehydrogenase</t>
  </si>
  <si>
    <t>malate dehydrogenase%2C NAD-requiring</t>
  </si>
  <si>
    <t>30S ribosomal subunit protein S22</t>
  </si>
  <si>
    <t>biofilm-dependent modulation protein</t>
  </si>
  <si>
    <t>osmotically inducible peroxiredoxin</t>
  </si>
  <si>
    <t>putative D%2CD-dipeptide ABC transporter ATP-binding subunit DdpF</t>
  </si>
  <si>
    <t>putative D%2CD-dipeptide ABC transporter ATP-binding subunit DdpD</t>
  </si>
  <si>
    <t>putative D%2CD-dipeptide ABC transporter membrane subunit DdpC</t>
  </si>
  <si>
    <t>putative D%2CD-dipeptide ABC transporter membrane subunit DdpB</t>
  </si>
  <si>
    <t>putative D%2CD-dipeptide ABC transporter periplasmic binding protein</t>
  </si>
  <si>
    <t>D-alanyl-D-alanine dipeptidase</t>
  </si>
  <si>
    <t>oxygen-sensing c-di-GMP phosphodiesterase DosP</t>
  </si>
  <si>
    <t>diguanylate cyclase DosC</t>
  </si>
  <si>
    <t>putative lipoprotein YddW</t>
  </si>
  <si>
    <t>L-glutamate:4-aminobutyrate antiporter</t>
  </si>
  <si>
    <t>glutamate decarboxylase B</t>
  </si>
  <si>
    <t>putative zinc peptidase</t>
  </si>
  <si>
    <t>putative TonB-dependent receptor</t>
  </si>
  <si>
    <t>ABC transporter family protein YddA</t>
  </si>
  <si>
    <t>putative anaerobic sulfatase maturation enzyme YdeM</t>
  </si>
  <si>
    <t>putative sulfatase</t>
  </si>
  <si>
    <t>DNA-binding transcriptional dual regulator YdeO</t>
  </si>
  <si>
    <t>two-component system connector SafA</t>
  </si>
  <si>
    <t>putative oxidoreductase YdeP</t>
  </si>
  <si>
    <t>putative fimbrial adhesin protein YdeQ</t>
  </si>
  <si>
    <t>putative fimbrial protein YdeR</t>
  </si>
  <si>
    <t>putative fimbrial protein YdeS</t>
  </si>
  <si>
    <t>fimbrial usher domain-containing protein YdeT</t>
  </si>
  <si>
    <t>putative HTH-type transcriptional regulator YneL</t>
  </si>
  <si>
    <t>serine/threonine kinase HipA</t>
  </si>
  <si>
    <t>antitoxin/DNA-binding transcriptional repressor HipB</t>
  </si>
  <si>
    <t>autoinducer-2 kinase</t>
  </si>
  <si>
    <t>DNA-binding transcriptional repressor LsrR</t>
  </si>
  <si>
    <t>Autoinducer-2 ABC transporter ATP binding subunit</t>
  </si>
  <si>
    <t>Autoinducer-2 ABC transporter membrane subunit LsrC</t>
  </si>
  <si>
    <t>Autoinducer-2 ABC transporter membrane subunit LsrD</t>
  </si>
  <si>
    <t>Autoinducer-2 ABC transporter periplasmic binding protein</t>
  </si>
  <si>
    <t>3-hydroxy-2%2C4-pentadione 5-phosphate thiolase</t>
  </si>
  <si>
    <t>(4S)-4-hydroxy-5-phosphonooxypentane-2%2C3-dione isomerase</t>
  </si>
  <si>
    <t>trans-aconitate 2-methyltransferase</t>
  </si>
  <si>
    <t>conserved inner membrane protein YneE</t>
  </si>
  <si>
    <t>tagaturonate reductase</t>
  </si>
  <si>
    <t>putative diguanylate cyclase DgcF</t>
  </si>
  <si>
    <t>conserved protein YneG</t>
  </si>
  <si>
    <t>glutaminase 2</t>
  </si>
  <si>
    <t>NAD(+)-dependent succinate semialdehyde dehydrogenase</t>
  </si>
  <si>
    <t>putative LysR-type DNA-binding transcriptional regulator YneJ</t>
  </si>
  <si>
    <t>protein YneK</t>
  </si>
  <si>
    <t>L-arabinose exporter</t>
  </si>
  <si>
    <t>inner membrane protein MarC</t>
  </si>
  <si>
    <t>DNA-binding transcriptional repressor MarR</t>
  </si>
  <si>
    <t>DNA-binding transcriptional dual regulator MarA</t>
  </si>
  <si>
    <t>multiple antibiotic resistance protein</t>
  </si>
  <si>
    <t>cysteine/O-acetylserine exporter EamA</t>
  </si>
  <si>
    <t>dipeptide exporter</t>
  </si>
  <si>
    <t>diguanylate cyclase DgcZ</t>
  </si>
  <si>
    <t>BOF family protein YdeI</t>
  </si>
  <si>
    <t>conserved protein YdeJ</t>
  </si>
  <si>
    <t>peptidyl-dipeptidase Dcp</t>
  </si>
  <si>
    <t>3-hydroxy acid dehydrogenase</t>
  </si>
  <si>
    <t>DNA-binding transcriptional repressor YdfH</t>
  </si>
  <si>
    <t>putative selenoprotein YdfZ</t>
  </si>
  <si>
    <t>putative oxidoreductase YdfI</t>
  </si>
  <si>
    <t>putative transporter YdfJ</t>
  </si>
  <si>
    <t>Qin prophage%3B cold shock protein YdfK</t>
  </si>
  <si>
    <t>Qin prophage%3B putative site-specific recombinase</t>
  </si>
  <si>
    <t>Qin prophage%3B putative tail fiber assembly protein TfaQ</t>
  </si>
  <si>
    <t>Qin prophage%3B putative side tail fiber assembly protein</t>
  </si>
  <si>
    <t>Qin prophage%3B putative prophage DNA-packaging protein NohA</t>
  </si>
  <si>
    <t>Qin prophage%3B protein YdfO</t>
  </si>
  <si>
    <t>Qin prophage%3B protein GnsB</t>
  </si>
  <si>
    <t>Qin prophage%3B protein YnfN</t>
  </si>
  <si>
    <t>Qin prophage%3B cold shock protein CspI</t>
  </si>
  <si>
    <t>Qin prophage%3B DUF2514 domain-containing protein RzpQ</t>
  </si>
  <si>
    <t>Qin prophage%3B putative lysozyme</t>
  </si>
  <si>
    <t>Qin prophage%3B protein YdfR</t>
  </si>
  <si>
    <t>Qin prophage%3B putative S lysis protein</t>
  </si>
  <si>
    <t>Qin prophage%3B cold shock-like protein CspB</t>
  </si>
  <si>
    <t>Qin prophage%3B cold shock protein CspF</t>
  </si>
  <si>
    <t>Qin prophage%3B putative antitermination protein Q</t>
  </si>
  <si>
    <t>Qin prophage%3B protein YdfU</t>
  </si>
  <si>
    <t>Qin prophage%3B protein Rem</t>
  </si>
  <si>
    <t>Qin prophage%3B toxic protein HokD</t>
  </si>
  <si>
    <t>Qin prophage%3B mRNA interferase toxin RelE</t>
  </si>
  <si>
    <t>Qin prophage%3B antitoxin/DNA-binding transcriptional repressor RelB</t>
  </si>
  <si>
    <t>Qin prophage%3B protein YdfV</t>
  </si>
  <si>
    <t>Qin prophage%3B protein FlxA</t>
  </si>
  <si>
    <t>Qin prophage%3B uncharacterized protein YdfW</t>
  </si>
  <si>
    <t>Qin prophage%3B uncharacterized protein YdfX</t>
  </si>
  <si>
    <t>Qin prophage%3B DNA-binding transcriptional regulator for DicB</t>
  </si>
  <si>
    <t>DNA-binding transcriptional dual regulator DicA</t>
  </si>
  <si>
    <t>Qin prophage%3B DUF1391 domain-containing protein YdfA</t>
  </si>
  <si>
    <t>Qin prophage%3B uncharacterized protein YdfC</t>
  </si>
  <si>
    <t>Qin prophage%3B cell division inhibition protein DicB</t>
  </si>
  <si>
    <t>Qin prophage%3B lysis protein</t>
  </si>
  <si>
    <t>Qin prophage%3B protein YdfE</t>
  </si>
  <si>
    <t>Qin prophage%3B putative transposase</t>
  </si>
  <si>
    <t>Qin prophage%3B putative defective integrase</t>
  </si>
  <si>
    <t>putative zinc-binding dehydrogenase RspB</t>
  </si>
  <si>
    <t>mandelate racemase/muconate lactonizing enzyme family protein RspA</t>
  </si>
  <si>
    <t>conserved inner membrane protein YnfA</t>
  </si>
  <si>
    <t>DUF1283 domain-containing protein YnfB</t>
  </si>
  <si>
    <t>spermidine N-acetyltransferase</t>
  </si>
  <si>
    <t>UPF0257 family lipoprotein YnfC</t>
  </si>
  <si>
    <t>DUF1161 domain-containing protein YnfD</t>
  </si>
  <si>
    <t>putative selenate reductase YnfE</t>
  </si>
  <si>
    <t>putative selenate reductase YnfF</t>
  </si>
  <si>
    <t>putative oxidoreductase YnfG</t>
  </si>
  <si>
    <t>putative menaquinol dehydrogenase</t>
  </si>
  <si>
    <t>redox enzyme maturation protein DmsD</t>
  </si>
  <si>
    <t>putative chloride:H(+) antiporter ClcB</t>
  </si>
  <si>
    <t>putative dethiobiotin synthetase</t>
  </si>
  <si>
    <t>DNA-binding transcriptional repressor Mlc</t>
  </si>
  <si>
    <t>putative DNA-binding transcriptional regulator</t>
  </si>
  <si>
    <t>putative transporter YnfM</t>
  </si>
  <si>
    <t>acid shock protein</t>
  </si>
  <si>
    <t>putative serine protease YdgD</t>
  </si>
  <si>
    <t>multidrug/spermidine efflux pump membrane subunit MdtI</t>
  </si>
  <si>
    <t>multidrug/spermidine efflux pump membrane subunit MdtJ</t>
  </si>
  <si>
    <t>autoinducer 2 exporter</t>
  </si>
  <si>
    <t>pyridine nucleotide transhydrogenase subunit beta</t>
  </si>
  <si>
    <t>pyridine nucleotide transhydrogenase subunit alpha</t>
  </si>
  <si>
    <t>DUF1471 domain-containing protein YdgH</t>
  </si>
  <si>
    <t>putative arginine:ornithine antiporter</t>
  </si>
  <si>
    <t>dihydromonapterin reductase</t>
  </si>
  <si>
    <t>GlpM family protein</t>
  </si>
  <si>
    <t>DNA-binding transcriptional regulator RstA</t>
  </si>
  <si>
    <t>sensory histidine kinase RstB</t>
  </si>
  <si>
    <t>DNA replication terminus site-binding protein</t>
  </si>
  <si>
    <t>fumarase C</t>
  </si>
  <si>
    <t>fumarase A</t>
  </si>
  <si>
    <t>mannose-6-phosphate isomerase</t>
  </si>
  <si>
    <t>conserved protein YdgA</t>
  </si>
  <si>
    <t>outer membrane porin family protein</t>
  </si>
  <si>
    <t>glucuronide:H(+) symporter</t>
  </si>
  <si>
    <t>beta-glucuronidase</t>
  </si>
  <si>
    <t>DNA-binding transcriptional repressor UidR</t>
  </si>
  <si>
    <t>7-alpha-hydroxysteroid dehydrogenase</t>
  </si>
  <si>
    <t>DNA-binding transcriptional repressor MalI</t>
  </si>
  <si>
    <t>PTS enzyme IIBC component MalX</t>
  </si>
  <si>
    <t>negative regulator of MalT activity/cystathionine beta-lyase</t>
  </si>
  <si>
    <t>adenosine deaminase</t>
  </si>
  <si>
    <t>putative oxidoreductase YdgJ</t>
  </si>
  <si>
    <t>H-NS-and StpA-binding protein</t>
  </si>
  <si>
    <t>conserved inner membrane protein YdgK</t>
  </si>
  <si>
    <t>SoxR [2Fe-2S] reducing system protein RsxA</t>
  </si>
  <si>
    <t>SoxR [2Fe-2S] reducing system protein RsxB</t>
  </si>
  <si>
    <t>SoxR [2Fe-2S] reducing system protein RsxC</t>
  </si>
  <si>
    <t>SoxR [2Fe-2S] reducing system protein RsxD</t>
  </si>
  <si>
    <t>SoxR [2Fe-2S] reducing system protein RsxG</t>
  </si>
  <si>
    <t>SoxR [2Fe-2S] reducing system protein RsxE</t>
  </si>
  <si>
    <t>endonuclease III</t>
  </si>
  <si>
    <t>dipeptide/tripeptide:H(+) symporter DtpA</t>
  </si>
  <si>
    <t>glutathione S-transferase GstA</t>
  </si>
  <si>
    <t>pyridoxal kinase 2</t>
  </si>
  <si>
    <t>tyrosine--tRNA ligase</t>
  </si>
  <si>
    <t>pyridoxal 5-phosphate synthase</t>
  </si>
  <si>
    <t>inhibitor of c-type lysozyme%2C putative lipoprotein</t>
  </si>
  <si>
    <t>anhydro-N-acetylmuramic acid kinase</t>
  </si>
  <si>
    <t>outer membrane lipoprotein SlyB</t>
  </si>
  <si>
    <t>DNA-binding transcriptional dual regulator SlyA</t>
  </si>
  <si>
    <t>DUF1656 domain-containing protein YdhI</t>
  </si>
  <si>
    <t>putative membrane fusion protein YdhJ</t>
  </si>
  <si>
    <t>putative transporter YdhK</t>
  </si>
  <si>
    <t>superoxide dismutase (Cu-Zn)</t>
  </si>
  <si>
    <t>conserved protein YdhL</t>
  </si>
  <si>
    <t>DNA-binding transcriptional repressor NemR</t>
  </si>
  <si>
    <t>N-ethylmaleimide reductase</t>
  </si>
  <si>
    <t>glyoxalase I</t>
  </si>
  <si>
    <t>RNase T</t>
  </si>
  <si>
    <t>putative ATP-dependent helicase Lhr</t>
  </si>
  <si>
    <t>glutaredoxin 4</t>
  </si>
  <si>
    <t>peptidoglycan DD-endopeptidase MepH</t>
  </si>
  <si>
    <t>superoxide dismutase (Fe)</t>
  </si>
  <si>
    <t>putative transporter YdhP</t>
  </si>
  <si>
    <t>DNA-binding transcriptional repressor PurR</t>
  </si>
  <si>
    <t>putative LysR family DNA-binding transcriptional regulator YdhB</t>
  </si>
  <si>
    <t>putative transporter YdhC</t>
  </si>
  <si>
    <t>cyclopropane fatty acyl phospholipid synthase</t>
  </si>
  <si>
    <t>riboflavin synthase</t>
  </si>
  <si>
    <t>multidrug efflux pump MdtK</t>
  </si>
  <si>
    <t>adhesin-like autotransporter YdhQ</t>
  </si>
  <si>
    <t>putative monooxygenase YdhR</t>
  </si>
  <si>
    <t>FAD/NAD(P) binding domain-containing protein YdhS</t>
  </si>
  <si>
    <t>conserved protein YdhT</t>
  </si>
  <si>
    <t>putative cytochrome YdhU</t>
  </si>
  <si>
    <t>putative 4Fe-4S ferredoxin-type protein</t>
  </si>
  <si>
    <t>protein YdhW</t>
  </si>
  <si>
    <t>fumarase D</t>
  </si>
  <si>
    <t>pyruvate kinase I</t>
  </si>
  <si>
    <t>murein lipoprotein</t>
  </si>
  <si>
    <t>L%2CD-transpeptidase LdtE</t>
  </si>
  <si>
    <t>sulfur acceptor for SufS cysteine desulfurase</t>
  </si>
  <si>
    <t>L-cysteine desulfurase</t>
  </si>
  <si>
    <t>Fe-S cluster scaffold complex subunit SufD</t>
  </si>
  <si>
    <t>Fe-S cluster scaffold complex subunit SufC</t>
  </si>
  <si>
    <t>Fe-S cluster scaffold complex subunit SufB</t>
  </si>
  <si>
    <t>iron-sulfur cluster insertion protein SufA</t>
  </si>
  <si>
    <t>protein YdiH</t>
  </si>
  <si>
    <t>1%2C4-dihydroxy-2-naphthoyl-CoA hydrolase</t>
  </si>
  <si>
    <t>putative FAD-linked oxidoreductase</t>
  </si>
  <si>
    <t>putative transporter YdiK</t>
  </si>
  <si>
    <t>DUF1870 domain-containing protein YdiL</t>
  </si>
  <si>
    <t>putative exporter YdiM</t>
  </si>
  <si>
    <t>putative transporter YdiN</t>
  </si>
  <si>
    <t>shikimate dehydrogenase/quinate dehydrogenase</t>
  </si>
  <si>
    <t>3-dehydroquinate dehydratase</t>
  </si>
  <si>
    <t>putative acetate-CoA transferase</t>
  </si>
  <si>
    <t>putative acyl-CoA dehydrogenase</t>
  </si>
  <si>
    <t>putative DNA-binding transcriptional regulator YdiP</t>
  </si>
  <si>
    <t>putative electron transfer flavoprotein subunit YdiQ</t>
  </si>
  <si>
    <t>putative electron transfer flavoprotein subunit YdiR</t>
  </si>
  <si>
    <t>putative oxidoreductase with FAD/NAD(P)-binding domain</t>
  </si>
  <si>
    <t>short chain acyl-CoA synthetase</t>
  </si>
  <si>
    <t>phosphoenolpyruvate synthetase</t>
  </si>
  <si>
    <t>posphoenolpyruvate synthetase regulatory protein</t>
  </si>
  <si>
    <t>3-deoxy-7-phosphoheptulonate synthase%2C Trp-sensitive</t>
  </si>
  <si>
    <t>PF10636 family protein YdiE</t>
  </si>
  <si>
    <t>UPF0061 family protein YdiU</t>
  </si>
  <si>
    <t>anti-FlhDC factor</t>
  </si>
  <si>
    <t>NlpC/P60 family lipoprotein NlpC</t>
  </si>
  <si>
    <t>vitamin B12 ABC transporter ATP binding subunit</t>
  </si>
  <si>
    <t>thioredoxin/glutathione peroxidase</t>
  </si>
  <si>
    <t>vitamin B12 ABC transporter membrane subunit</t>
  </si>
  <si>
    <t>integration host factor subunit alpha</t>
  </si>
  <si>
    <t>phenylalanine--tRNA ligase subunit beta</t>
  </si>
  <si>
    <t>phenylalanine--tRNA ligase subunit alpha</t>
  </si>
  <si>
    <t>pheST-ihfA operon leader peptide</t>
  </si>
  <si>
    <t>50S ribosomal subunit protein L20</t>
  </si>
  <si>
    <t>50S ribosomal subunit protein L35</t>
  </si>
  <si>
    <t>translation initiation factor IF-3</t>
  </si>
  <si>
    <t>threonine--tRNA ligase</t>
  </si>
  <si>
    <t>acid-inducible putative outer membrane protein YdiY</t>
  </si>
  <si>
    <t>6-phosphofructokinase II</t>
  </si>
  <si>
    <t>protein YdiZ</t>
  </si>
  <si>
    <t>putative kinase YniA</t>
  </si>
  <si>
    <t>uncharacterized protein YniB</t>
  </si>
  <si>
    <t>hexitol phosphatase B</t>
  </si>
  <si>
    <t>putative inner membrane protein regulated by LexA</t>
  </si>
  <si>
    <t>cystine/sulfocysteine:cation symporter</t>
  </si>
  <si>
    <t>protein YdjO</t>
  </si>
  <si>
    <t>cell division modulator</t>
  </si>
  <si>
    <t>catalase II</t>
  </si>
  <si>
    <t>chitin disaccharide deacetylase</t>
  </si>
  <si>
    <t>monoacetylchitobiose-6-phosphate hydrolase</t>
  </si>
  <si>
    <t>DNA-binding transcriptional dual regulator ChbR</t>
  </si>
  <si>
    <t>N%2CN'-diacetylchitobiose-specific PTS enzyme IIA component</t>
  </si>
  <si>
    <t>N%2CN'-diacetylchitobiose-specific PTS enzyme IIC component</t>
  </si>
  <si>
    <t>N%2CN'-diacetylchitobiose-specific PTS enzyme IIB component</t>
  </si>
  <si>
    <t>osmotically-inducible lipoprotein OsmE</t>
  </si>
  <si>
    <t>NAD synthetase%2C NH3-dependent</t>
  </si>
  <si>
    <t>endonuclease of nucleotide excision repair</t>
  </si>
  <si>
    <t>HutD family protein Ves</t>
  </si>
  <si>
    <t>ATP-independent periplasmic chaperone</t>
  </si>
  <si>
    <t>succinylglutamate desuccinylase</t>
  </si>
  <si>
    <t>N-succinylarginine dihydrolase</t>
  </si>
  <si>
    <t>aldehyde dehydrogenase</t>
  </si>
  <si>
    <t>arginine N-succinyltransferase</t>
  </si>
  <si>
    <t>succinylornithine transaminase</t>
  </si>
  <si>
    <t>exodeoxyribonuclease III</t>
  </si>
  <si>
    <t>DedA family protein YdjX</t>
  </si>
  <si>
    <t>4Fe-4S ferredoxin-type domain-containing protein YdjY</t>
  </si>
  <si>
    <t>DedA family protein YdjZ</t>
  </si>
  <si>
    <t>AhpD-like domain-containing protein YnjA</t>
  </si>
  <si>
    <t>putative ABC transporter periplasmic binding protein YnjB</t>
  </si>
  <si>
    <t>putative ABC transporter membrane subunit YnjC</t>
  </si>
  <si>
    <t>putative ABC transporter ATP-binding protein YnjD</t>
  </si>
  <si>
    <t>molybdopterin synthase sulfurtransferase</t>
  </si>
  <si>
    <t>putative phosphatidyl transferase%2C inner membrane protein</t>
  </si>
  <si>
    <t>5-hydroxy-CTP diphosphatase</t>
  </si>
  <si>
    <t>DUF1496 domain-containing protein YnjH</t>
  </si>
  <si>
    <t>glutamate dehydrogenase</t>
  </si>
  <si>
    <t>DUF1266 domain-containing protein YnjI</t>
  </si>
  <si>
    <t>DNA topoisomerase III</t>
  </si>
  <si>
    <t>selenide%2C water dikinase</t>
  </si>
  <si>
    <t>protease IV%2C a signal peptide peptidase</t>
  </si>
  <si>
    <t>L-asparaginase 1</t>
  </si>
  <si>
    <t>nicotinamidase</t>
  </si>
  <si>
    <t>putative transporter YdjE</t>
  </si>
  <si>
    <t>putative DNA-binding transcriptional regulator YdjF</t>
  </si>
  <si>
    <t>NADH-dependent methylglyoxal reductase</t>
  </si>
  <si>
    <t>putative sugar kinase YdjH</t>
  </si>
  <si>
    <t>putative aldolase YdjI</t>
  </si>
  <si>
    <t>putative zinc-binding dehydrogenase YdjJ</t>
  </si>
  <si>
    <t>putative transporter YdjK</t>
  </si>
  <si>
    <t>putative zinc-binding dehydrogenase YdjL</t>
  </si>
  <si>
    <t>conserved protein YeaC</t>
  </si>
  <si>
    <t>methionine sulfoxide reductase B</t>
  </si>
  <si>
    <t>glyceraldehyde-3-phosphate dehydrogenase A</t>
  </si>
  <si>
    <t>putative aldose 1-epimerase YeaD</t>
  </si>
  <si>
    <t>methylglyoxal reductase YeaE</t>
  </si>
  <si>
    <t>scaffolding protein that interacts with murein polymerase and murein hydrolase</t>
  </si>
  <si>
    <t>protein kinase YeaG</t>
  </si>
  <si>
    <t>DUF444 domain-containing protein YeaH</t>
  </si>
  <si>
    <t>putative c-di-GMP binding protein CdgI</t>
  </si>
  <si>
    <t>putative diguanylate cyclase DgcJ</t>
  </si>
  <si>
    <t>mischarged aminoacyl-tRNA deacylase</t>
  </si>
  <si>
    <t>protein YoaI</t>
  </si>
  <si>
    <t>conserved inner membrane protein YeaL</t>
  </si>
  <si>
    <t>DNA-binding transcriptional repressor NimR</t>
  </si>
  <si>
    <t>2-nitroimidazole exporter</t>
  </si>
  <si>
    <t>conserved protein YeaO</t>
  </si>
  <si>
    <t>DUF333 domain-containing lipoprotein YoaF</t>
  </si>
  <si>
    <t>diguanylate cyclase DgcP</t>
  </si>
  <si>
    <t>PF04226 family protein YeaQ</t>
  </si>
  <si>
    <t>DUF1869 domain-containing protein YoaG</t>
  </si>
  <si>
    <t>DUF1971 domain-containing protein YeaR</t>
  </si>
  <si>
    <t>leucine exporter</t>
  </si>
  <si>
    <t>DNA-binding transcriptional regulator DmlR</t>
  </si>
  <si>
    <t>D-malate/3-isopropylmalate dehydrogenase (decarboxylating)</t>
  </si>
  <si>
    <t>putative transporter YeaV</t>
  </si>
  <si>
    <t>carnitine monooxygenase subunit YeaW</t>
  </si>
  <si>
    <t>carnitine monooxygenase subunit YeaX</t>
  </si>
  <si>
    <t>RNase D</t>
  </si>
  <si>
    <t>fatty acyl-CoA synthetase</t>
  </si>
  <si>
    <t>Slp family lipoprotein YeaY</t>
  </si>
  <si>
    <t>N(6)-L-threonylcarbamoyladenine synthase%2C TsaB subunit</t>
  </si>
  <si>
    <t>putative 5' to 3' DNA helicase implicated in DNA repair</t>
  </si>
  <si>
    <t>RutC family protein YoaB</t>
  </si>
  <si>
    <t>DUF1889 domain-containing protein YoaC</t>
  </si>
  <si>
    <t>UFP0181 family protein YoaH</t>
  </si>
  <si>
    <t>aminodeoxychorismate synthase subunit 1</t>
  </si>
  <si>
    <t>putative NUDIX hydrolase with low 3-phosphohydroxypyruvate phosphatase activity</t>
  </si>
  <si>
    <t>L-serine deaminase I</t>
  </si>
  <si>
    <t>putative c-di-GMP phosphodiesterase PdeD</t>
  </si>
  <si>
    <t>mannose-specific PTS enzyme IIAB component</t>
  </si>
  <si>
    <t>mannose-specific PTS enzyme IIC component</t>
  </si>
  <si>
    <t>mannose-specific PTS enzyme IID component</t>
  </si>
  <si>
    <t>conserved inner membrane protein YobD</t>
  </si>
  <si>
    <t>Mn(2(+)) exporter</t>
  </si>
  <si>
    <t>23S rRNA m(1)G745 methyltransferase</t>
  </si>
  <si>
    <t>stress protein%2C member of the CspA family</t>
  </si>
  <si>
    <t>DUF2527 domain-containing protein YobF</t>
  </si>
  <si>
    <t>uncharacterized protein YebO</t>
  </si>
  <si>
    <t>PhoQ kinase inhibitor</t>
  </si>
  <si>
    <t>DNA-binding transcriptional repressor KdgR</t>
  </si>
  <si>
    <t>putative transporter YebQ</t>
  </si>
  <si>
    <t>zinc dependent endoprotease</t>
  </si>
  <si>
    <t>tail-specific protease</t>
  </si>
  <si>
    <t>RNA chaperone ProQ</t>
  </si>
  <si>
    <t>free methionine-(R)-sulfoxide reductase</t>
  </si>
  <si>
    <t>intermembrane transport protein YebS</t>
  </si>
  <si>
    <t>intermembrane transport protein YebT</t>
  </si>
  <si>
    <t>16S rRNA m(5)C1407 methyltransferase</t>
  </si>
  <si>
    <t>protein YebV</t>
  </si>
  <si>
    <t>protein YebW</t>
  </si>
  <si>
    <t>phosphoprotein phosphatase 1</t>
  </si>
  <si>
    <t>DUF2511 domain-containing protein YebY</t>
  </si>
  <si>
    <t>CopC domain-containing protein</t>
  </si>
  <si>
    <t>DNA polymerase III subunit theta</t>
  </si>
  <si>
    <t>putative carbon-nitrogen hydrolase family protein YobB</t>
  </si>
  <si>
    <t>exonuclease X</t>
  </si>
  <si>
    <t>oligopeptidase B</t>
  </si>
  <si>
    <t>conserved inner membrane protein YebE</t>
  </si>
  <si>
    <t>secreted protein YebF</t>
  </si>
  <si>
    <t>DNA damage-inducible protein YebG</t>
  </si>
  <si>
    <t>phosphoribosylglycinamide formyltransferase 2</t>
  </si>
  <si>
    <t>KHG/KDPG aldolase</t>
  </si>
  <si>
    <t>phosphogluconate dehydratase</t>
  </si>
  <si>
    <t>NADP(+)-dependent glucose-6-phosphate dehydrogenase</t>
  </si>
  <si>
    <t>DNA-binding transcriptional repressor YebK</t>
  </si>
  <si>
    <t>pyruvate kinase II</t>
  </si>
  <si>
    <t>myristoyl-acyl carrier protein-dependent acyltransferase</t>
  </si>
  <si>
    <t>peptidoglycan DD-endopeptidase MepM</t>
  </si>
  <si>
    <t>Zn(2(+)) ABC transporter periplasmic binding protein</t>
  </si>
  <si>
    <t>Zn(2(+)) ABC transporter ATP binding subunit</t>
  </si>
  <si>
    <t>Zn(2(+)) ABC transporter membrane subunit</t>
  </si>
  <si>
    <t>Holliday junction branch migration complex subunit RuvB</t>
  </si>
  <si>
    <t>Holliday junction branch migration complex subunit RuvA</t>
  </si>
  <si>
    <t>putative papain-like amidase YebB</t>
  </si>
  <si>
    <t>crossover junction endodeoxyribonuclease RuvC</t>
  </si>
  <si>
    <t>putative transcriptional regulator YebC</t>
  </si>
  <si>
    <t>dihydroneopterin triphosphate diphosphatase</t>
  </si>
  <si>
    <t>aspartate--tRNA ligase</t>
  </si>
  <si>
    <t>DUF72 domain-containing protein YecE</t>
  </si>
  <si>
    <t>carboxy-S-adenosyl-L-methionine synthase</t>
  </si>
  <si>
    <t>tRNA U34 carboxymethyltransferase</t>
  </si>
  <si>
    <t>trimethylamine N-oxide reductase 2</t>
  </si>
  <si>
    <t>cytochrome c quinol dehydrogenase TorY</t>
  </si>
  <si>
    <t>protein CutC</t>
  </si>
  <si>
    <t>putative metal-binding enzyme YecM</t>
  </si>
  <si>
    <t>arginine--tRNA ligase</t>
  </si>
  <si>
    <t>protein YecT</t>
  </si>
  <si>
    <t>flagellar protein</t>
  </si>
  <si>
    <t>flagellar biosynthesis protein FlhA</t>
  </si>
  <si>
    <t>flagellar biosynthesis protein FlhB</t>
  </si>
  <si>
    <t>chemotaxis protein CheZ</t>
  </si>
  <si>
    <t>chemotaxis protein CheY</t>
  </si>
  <si>
    <t>protein-glutamate methylesterase/protein glutamine deamidase</t>
  </si>
  <si>
    <t>chemotaxis protein methyltransferase</t>
  </si>
  <si>
    <t>methyl-accepting chemotaxis protein Tap</t>
  </si>
  <si>
    <t>methyl-accepting chemotaxis protein Tar</t>
  </si>
  <si>
    <t>chemotaxis protein CheW</t>
  </si>
  <si>
    <t>chemotaxis protein CheA</t>
  </si>
  <si>
    <t>motility protein B</t>
  </si>
  <si>
    <t>motility protein A</t>
  </si>
  <si>
    <t>DNA-binding transcriptional dual regulator FlhC</t>
  </si>
  <si>
    <t>DNA-binding transcriptional dual regulator FlhD</t>
  </si>
  <si>
    <t>universal stress protein C</t>
  </si>
  <si>
    <t>trehalose-6-phosphate synthase</t>
  </si>
  <si>
    <t>trehalose-6-phosphate phosphatase</t>
  </si>
  <si>
    <t>arabinose ABC transporter ATP binding subunit</t>
  </si>
  <si>
    <t>arabinose ABC transporter periplasmic binding protein</t>
  </si>
  <si>
    <t>putative ferritin-like protein</t>
  </si>
  <si>
    <t>lipoprotein YecR</t>
  </si>
  <si>
    <t>ferritin iron storage protein</t>
  </si>
  <si>
    <t>DUF2492 domain-containing protein YecH</t>
  </si>
  <si>
    <t>tyrosine:H(+) symporter</t>
  </si>
  <si>
    <t>UPF0149 family protein YecA</t>
  </si>
  <si>
    <t>phosphatidylglycerophosphate synthase</t>
  </si>
  <si>
    <t>excision nuclease subunit C</t>
  </si>
  <si>
    <t>DNA-binding transcriptional activator UvrY</t>
  </si>
  <si>
    <t>DUF2594 domain-containing protein YecF</t>
  </si>
  <si>
    <t>DNA-binding transcriptional dual regulator SdiA</t>
  </si>
  <si>
    <t>cystine ABC transporter ATP binding subunit</t>
  </si>
  <si>
    <t>cystine ABC transporter membrane subunit</t>
  </si>
  <si>
    <t>D-cysteine desulfhydrase</t>
  </si>
  <si>
    <t>cystine ABC transporter periplasmic binding protein</t>
  </si>
  <si>
    <t>DNA-binding transcriptional regulator FliZ</t>
  </si>
  <si>
    <t>RNA polymerase%2C sigma 28 (sigma F) factor</t>
  </si>
  <si>
    <t>flagellar filament structural protein</t>
  </si>
  <si>
    <t>flagellar filament capping protein</t>
  </si>
  <si>
    <t>flagellar biosynthesis protein FliS</t>
  </si>
  <si>
    <t>flagellar biosynthesis protein FliT</t>
  </si>
  <si>
    <t>alpha-amylase</t>
  </si>
  <si>
    <t>lipoprotein YedD</t>
  </si>
  <si>
    <t>putative selenium transporter YedE</t>
  </si>
  <si>
    <t>putative sulfurtransferase YedF</t>
  </si>
  <si>
    <t>putative SOS response-associated peptidase YedK</t>
  </si>
  <si>
    <t>putative acetyltransferase YedL</t>
  </si>
  <si>
    <t>putative defective phage integrase</t>
  </si>
  <si>
    <t>flagellar basal-body protein FliE</t>
  </si>
  <si>
    <t>flagellar basal-body MS-ring and collar protein</t>
  </si>
  <si>
    <t>flagellar motor switch protein FliG</t>
  </si>
  <si>
    <t>flagellar biosynthesis protein FliH</t>
  </si>
  <si>
    <t>flagellum-specific ATP synthase FliI</t>
  </si>
  <si>
    <t>flagellar biosynthesis protein FliJ</t>
  </si>
  <si>
    <t>flagellar hook-length control protein</t>
  </si>
  <si>
    <t>flagellar protein FliL</t>
  </si>
  <si>
    <t>flagellar motor switch protein FliM</t>
  </si>
  <si>
    <t>flagellar motor switch protein FliN</t>
  </si>
  <si>
    <t>flagellar biosynthesis protein FliO</t>
  </si>
  <si>
    <t>flagellar biosynthesis protein FliP</t>
  </si>
  <si>
    <t>flagellar biosynthesis protein FliQ</t>
  </si>
  <si>
    <t>flagellar biosynthesis protein FliR</t>
  </si>
  <si>
    <t>DNA-binding transcriptional activator RcsA</t>
  </si>
  <si>
    <t>protein DsrB</t>
  </si>
  <si>
    <t>putative mannosyl-3-phosphoglycerate phosphatase</t>
  </si>
  <si>
    <t>putative diguanylate cyclase DgcQ</t>
  </si>
  <si>
    <t>protein YodC</t>
  </si>
  <si>
    <t>conserved inner membrane protein YedI</t>
  </si>
  <si>
    <t>putative transporter YedA</t>
  </si>
  <si>
    <t>DNA mismatch endonuclease of the very short patch (VSP) mismatch repair pathway</t>
  </si>
  <si>
    <t>DNA-cytosine methyltransferase</t>
  </si>
  <si>
    <t>putative HD superfamily phosphohydrolase YedJ</t>
  </si>
  <si>
    <t>protein/nucleic acid deglycase 1</t>
  </si>
  <si>
    <t>sensory histidine kinase HprS</t>
  </si>
  <si>
    <t>DNA-binding transcriptional dual regulator HprR</t>
  </si>
  <si>
    <t>hydroxyisourate hydrolase/transthyretin-related protein</t>
  </si>
  <si>
    <t>periplasmic protein-L-methionine sulfoxide reductase catalytic subunit</t>
  </si>
  <si>
    <t>periplasmic protein-L-methionine sulfoxide reductase heme binding subunit</t>
  </si>
  <si>
    <t>metal-binding protein ZinT</t>
  </si>
  <si>
    <t>putative cytochrome</t>
  </si>
  <si>
    <t>Mlc titration factor</t>
  </si>
  <si>
    <t>inverse autotransporter adhesin</t>
  </si>
  <si>
    <t>shikimate:H(+) symporter</t>
  </si>
  <si>
    <t>AMP nucleosidase</t>
  </si>
  <si>
    <t>putative transcriptional regulator YeeN</t>
  </si>
  <si>
    <t>FMN/FAD exporter</t>
  </si>
  <si>
    <t>DNA-binding transcriptional activator Cbl</t>
  </si>
  <si>
    <t>DNA-binding transcriptional dual regulator Nac</t>
  </si>
  <si>
    <t>L%2CD-transpeptidase ErfK</t>
  </si>
  <si>
    <t>nicotinate-nucleotide--dimethylbenzimidazole phosphoribosyltransferase</t>
  </si>
  <si>
    <t>cobalamin 5'-phosphate synthase</t>
  </si>
  <si>
    <t>cobinamide-P guanylyltransferase/cobinamide kinase</t>
  </si>
  <si>
    <t>CP4-44 prophage%3B IS5 transposase and trans-activator</t>
  </si>
  <si>
    <t>CP4-44 prophage%3B IS2 insertion element protein InsB</t>
  </si>
  <si>
    <t>CP4-44 prophage%3B IS2 insertion element repressor InsA</t>
  </si>
  <si>
    <t>CP4-44 prophage%3B putative GTP-binding protein</t>
  </si>
  <si>
    <t>CP4-44 prophage%3B self recognizing antigen 43 (Ag43) autotransporter</t>
  </si>
  <si>
    <t>CP4-44 prophage%3B inner membrane protein YeeR</t>
  </si>
  <si>
    <t>CP4-44 prophage%3B RadC-like JAB domain-containing protein YeeS</t>
  </si>
  <si>
    <t>CP4-44 prophage%3B DUF987 domain-containing protein YeeT</t>
  </si>
  <si>
    <t>CP4-44 prophage%3B cytoskeleton bundling-enhancing antitoxin CbeA</t>
  </si>
  <si>
    <t>CP4-44 prophage%3B cytoskeleton-binding toxin CbtA</t>
  </si>
  <si>
    <t>CP4-44 prophage%3B putative uncharacterized protein YeeW</t>
  </si>
  <si>
    <t>DUF496 domain-containing protein YeeX</t>
  </si>
  <si>
    <t>putative transporter YeeA</t>
  </si>
  <si>
    <t>DNA gyrase inhibitor</t>
  </si>
  <si>
    <t>D-alanyl-D-alanine carboxypeptidase DacD</t>
  </si>
  <si>
    <t>exodeoxyribonuclease I</t>
  </si>
  <si>
    <t>putative sulfurtransferase YeeD</t>
  </si>
  <si>
    <t>inner membrane protein YeeE</t>
  </si>
  <si>
    <t>putrescine:H(+) symporter PlaP</t>
  </si>
  <si>
    <t>putative DNA-binding transcriptional regulator YeeY</t>
  </si>
  <si>
    <t>putative epimerase YeeZ</t>
  </si>
  <si>
    <t>YefM antitoxin of the YoeB-YefM toxin-antitoxin pair and DNA binding transcriptional repressor</t>
  </si>
  <si>
    <t>his operon leader peptide</t>
  </si>
  <si>
    <t>ATP phosphoribosyltransferase</t>
  </si>
  <si>
    <t>histidinal/histidinol dehydrogenase</t>
  </si>
  <si>
    <t>histidinol-phosphate aminotransferase</t>
  </si>
  <si>
    <t>imidazoleglycerol-phosphate dehydratase/histidinol-phosphatase</t>
  </si>
  <si>
    <t>imidazole glycerol phosphate synthase subunit HisH</t>
  </si>
  <si>
    <t>1-(5-phosphoribosyl)-5-[(5-phosphoribosylamino)methylideneamino]imidazole-4-carboxamide isomerase</t>
  </si>
  <si>
    <t>imidazole glycerol phosphate synthase subunit HisF</t>
  </si>
  <si>
    <t>putative bifunctional phosphoribosyl-AMP cyclohydrolase/phosphoribosyl-ATP pyrophosphatase</t>
  </si>
  <si>
    <t>regulator of length of O-antigen component of lipopolysaccharide chains</t>
  </si>
  <si>
    <t>UDP-glucose 6-dehydrogenase</t>
  </si>
  <si>
    <t>6-phosphogluconate dehydrogenase%2C decarboxylating</t>
  </si>
  <si>
    <t>putative lipopolysaccharide biosynthesis protein</t>
  </si>
  <si>
    <t>putative acyl transferase</t>
  </si>
  <si>
    <t>beta-1%2C6-galactofuranosyltransferase</t>
  </si>
  <si>
    <t>putative O-antigen polymerase</t>
  </si>
  <si>
    <t>UDP-galactopyranose mutase</t>
  </si>
  <si>
    <t>polyisoprenol-linked O-antigen repeat unit flippase</t>
  </si>
  <si>
    <t>dTDP-4-dehydrorhamnose 3%2C5-epimerase</t>
  </si>
  <si>
    <t>dTDP-glucose pyrophosphorylase</t>
  </si>
  <si>
    <t>dTDP-4-dehydrorhamnose reductase</t>
  </si>
  <si>
    <t>dTDP-glucose 4%2C6-dehydratase 1</t>
  </si>
  <si>
    <t>UTP:glucose-1-phosphate uridylyltransferase%2C low activity</t>
  </si>
  <si>
    <t>putative colanic acid biosynthesis protein WcaM</t>
  </si>
  <si>
    <t>putative colanic biosynthesis glycosyl transferase</t>
  </si>
  <si>
    <t>putative colanic acid biosynthesis pyruvyl transferase</t>
  </si>
  <si>
    <t>M-antigen undecaprenyl disphosphate flippase</t>
  </si>
  <si>
    <t>undecaprenyl-phosphate glucose phosphotransferase</t>
  </si>
  <si>
    <t>phosphomannomutase</t>
  </si>
  <si>
    <t>mannose-1-phosphate guanylyltransferase</t>
  </si>
  <si>
    <t>GDP-mannose mannosyl hydrolase</t>
  </si>
  <si>
    <t>GDP-L-fucose synthase</t>
  </si>
  <si>
    <t>GDP-mannose 4%2C6-dehydratase</t>
  </si>
  <si>
    <t>putative colanic acid biosynthesis glycosyl transferase</t>
  </si>
  <si>
    <t>putative colanic acid polymerase</t>
  </si>
  <si>
    <t>putative colanic acid biosynthesis acyl transferase</t>
  </si>
  <si>
    <t>protein-tyrosine kinase Wzc</t>
  </si>
  <si>
    <t>protein-tyrosine phosphatase</t>
  </si>
  <si>
    <t>outer membrane polysaccharide export protein Wza</t>
  </si>
  <si>
    <t>inner membrane protein YegH</t>
  </si>
  <si>
    <t>putative assembly protein AsmA</t>
  </si>
  <si>
    <t>dCTP deaminase</t>
  </si>
  <si>
    <t>uridine/cytidine kinase</t>
  </si>
  <si>
    <t>putative diguanylate cyclase DgcE</t>
  </si>
  <si>
    <t>DNA-3-methyladenine glycosylase 2</t>
  </si>
  <si>
    <t>HSP70 family protein YegD</t>
  </si>
  <si>
    <t>protein kinase YegI</t>
  </si>
  <si>
    <t>DUF2314 domain-containing protein YegJ</t>
  </si>
  <si>
    <t>protein-serine/threonine phosphatase PphC</t>
  </si>
  <si>
    <t>IPR002035 domain-containing protein YegL</t>
  </si>
  <si>
    <t>multidrug efflux pump membrane fusion protein MdtA</t>
  </si>
  <si>
    <t>multidrug efflux pump RND permease subunit MdtB</t>
  </si>
  <si>
    <t>multidrug efflux pump RND permease subunit MdtC</t>
  </si>
  <si>
    <t>putative multidrug efflux pump MdtD</t>
  </si>
  <si>
    <t>sensory histidine kinase BaeS</t>
  </si>
  <si>
    <t>DNA-binding transcriptional activator BaeR</t>
  </si>
  <si>
    <t>DUF1508 domain-containing protein YegP</t>
  </si>
  <si>
    <t>putative peptidase YegQ</t>
  </si>
  <si>
    <t>prophage P2 late control protein OgrK</t>
  </si>
  <si>
    <t>phage protein D</t>
  </si>
  <si>
    <t>uncharacterized protein YegR</t>
  </si>
  <si>
    <t>lipid kinase</t>
  </si>
  <si>
    <t>galactitol-1-phosphate 5-dehydrogenase</t>
  </si>
  <si>
    <t>galactitol-specific PTS enzyme IIC component</t>
  </si>
  <si>
    <t>galactitol-specific PTS enzyme IIB component</t>
  </si>
  <si>
    <t>galactitol-specific PTS enzyme IIA component</t>
  </si>
  <si>
    <t>tagatose-1%2C6-bisphosphate aldolase 2 subunit GatZ</t>
  </si>
  <si>
    <t>tagatose-1%2C6-bisphosphate aldolase 2 subunit GatY</t>
  </si>
  <si>
    <t>fructose-bisphosphate aldolase class I</t>
  </si>
  <si>
    <t>putative transporter YegT</t>
  </si>
  <si>
    <t>putative ADP-ribosylglycohydrolase YegU</t>
  </si>
  <si>
    <t>putative sugar kinase YegV</t>
  </si>
  <si>
    <t>putative DNA-binding transcriptional regulator YegW</t>
  </si>
  <si>
    <t>bifunctional hydroxymethylpyrimidine kinase/phosphomethylpyrimidine kinase</t>
  </si>
  <si>
    <t>hydroxyethylthiazole kinase</t>
  </si>
  <si>
    <t>DNA-binding transcriptional repressor RcnR</t>
  </si>
  <si>
    <t>Ni(2(+))/Co(2(+)) exporter</t>
  </si>
  <si>
    <t>periplasmic protein involved in nickel/cobalt export</t>
  </si>
  <si>
    <t>putative fimbrial adhesin YehA</t>
  </si>
  <si>
    <t>putative fimbrial usher protein YehB</t>
  </si>
  <si>
    <t>putative fimbrial chaperone YehC</t>
  </si>
  <si>
    <t>putative fimbrial protein YehD</t>
  </si>
  <si>
    <t>DUF2574 domain-containing protein YehE</t>
  </si>
  <si>
    <t>P-loop NTPase family protein</t>
  </si>
  <si>
    <t>methionine--tRNA ligase</t>
  </si>
  <si>
    <t>putative protein YehF</t>
  </si>
  <si>
    <t>DUF4132 domain-containing protein YehI</t>
  </si>
  <si>
    <t>putative AAA(+) MoxR family ATPase YehL</t>
  </si>
  <si>
    <t>putative YehN</t>
  </si>
  <si>
    <t>VWA domain-containing protein YehP</t>
  </si>
  <si>
    <t>SWIM zinc finger domains-containing protein YehQ</t>
  </si>
  <si>
    <t>DUF1307 domain-containing lipoprotein YehR</t>
  </si>
  <si>
    <t>conserved protein YehS</t>
  </si>
  <si>
    <t>DNA-binding transcriptional activator BtsR</t>
  </si>
  <si>
    <t>high-affinity pyruvate receptor</t>
  </si>
  <si>
    <t>DNA-binding transcriptional activator MlrA</t>
  </si>
  <si>
    <t>glycine betaine ABC transporter membrane subunit YehW</t>
  </si>
  <si>
    <t>glycine betaine ABC transporter ATP binding subunit YehX</t>
  </si>
  <si>
    <t>glycine betaine ABC transporter membrane subunit YehY</t>
  </si>
  <si>
    <t>glycine betaine ABC transporter periplasmic binding protein OsmF</t>
  </si>
  <si>
    <t>beta-D-glucoside glucohydrolase%2C periplasmic</t>
  </si>
  <si>
    <t>peptidoglycan DD-endopeptidase PbpG</t>
  </si>
  <si>
    <t>DedA family protein YohD</t>
  </si>
  <si>
    <t>putative oxidoreductase with NAD(P)-binding Rossmann-fold domain</t>
  </si>
  <si>
    <t>putative multidrug resistance outer membrane protein MdtQ</t>
  </si>
  <si>
    <t>tRNA-dihydrouridine(16) synthase</t>
  </si>
  <si>
    <t>PF03788 family membrane protein YohJ</t>
  </si>
  <si>
    <t>PF04712 family membrane protein YohK</t>
  </si>
  <si>
    <t>cytidine/deoxycytidine deaminase</t>
  </si>
  <si>
    <t>DUF218 domain-containing protein SanA</t>
  </si>
  <si>
    <t>DUF2542 domain-containing protein YeiS</t>
  </si>
  <si>
    <t>NAD-dependent dihydropyrimidine dehydrogenase subunit PreT</t>
  </si>
  <si>
    <t>NAD-dependent dihydropyrimidine dehydrogenase subunit PreA</t>
  </si>
  <si>
    <t>D-galactose/methyl-galactoside ABC transporter membrane subunit</t>
  </si>
  <si>
    <t>D-galactose/methyl-galactoside ABC transporter ATP binding subunit</t>
  </si>
  <si>
    <t>D-galactose/methyl-galactoside ABC transporter periplasmic binding protein</t>
  </si>
  <si>
    <t>DNA-binding transcriptional dual regulator GalS</t>
  </si>
  <si>
    <t>DUF418 domain-containing protein YeiB</t>
  </si>
  <si>
    <t>GTP cyclohydrolase 1</t>
  </si>
  <si>
    <t>S-formylglutathione hydrolase/S-lactoylglutathione hydrolase</t>
  </si>
  <si>
    <t>ferric dihyroxybenzoylserine outer membrane transporter</t>
  </si>
  <si>
    <t>lysine:H(+) symporter</t>
  </si>
  <si>
    <t>putative LysR-type transcriptional regulator YeiE</t>
  </si>
  <si>
    <t>conserved inner membrane protein YeiH</t>
  </si>
  <si>
    <t>endonuclease IV</t>
  </si>
  <si>
    <t>putative sugar kinase YeiI</t>
  </si>
  <si>
    <t>putative nucleoside transporter</t>
  </si>
  <si>
    <t>pyrimidine-specific ribonucleoside hydrolase RihB</t>
  </si>
  <si>
    <t>putative DNA-binding transcriptional regulator YeiL</t>
  </si>
  <si>
    <t>putative pseudouridine transporter</t>
  </si>
  <si>
    <t>pseudouridine-5'-phosphate glycosidase</t>
  </si>
  <si>
    <t>putative pseudouridine kinase</t>
  </si>
  <si>
    <t>fructose-specific PTS multiphosphoryl transfer protein FruA</t>
  </si>
  <si>
    <t>1-phosphofructokinase</t>
  </si>
  <si>
    <t>fructose-specific PTS multiphosphoryl transfer protein FruB</t>
  </si>
  <si>
    <t>sugar exporter SetB</t>
  </si>
  <si>
    <t>elongation factor P family protein</t>
  </si>
  <si>
    <t>putative dehydrogenase%2C NAD-dependent</t>
  </si>
  <si>
    <t>zinc-binding GTPase YeiR</t>
  </si>
  <si>
    <t>Kdo2-lipid A phosphotransferase</t>
  </si>
  <si>
    <t>peptidoglycan DD-endopeptidase/peptidoglycan LD-carboxypeptidase</t>
  </si>
  <si>
    <t>putative c-di-GMP phosphodiesterase PdeN</t>
  </si>
  <si>
    <t>putative oligopeptide ABC transporter periplasmic binding protein</t>
  </si>
  <si>
    <t>putative oligopeptide ABC transporter membrane subunit YejB</t>
  </si>
  <si>
    <t>putative oligopeptide ABC transporter membrane subunit YejE</t>
  </si>
  <si>
    <t>putative oligopeptide ABC transporter ATP binding subunit</t>
  </si>
  <si>
    <t>protein YejG</t>
  </si>
  <si>
    <t>multidrug efflux pump Bcr</t>
  </si>
  <si>
    <t>16S rRNA pseudouridine(516) synthase</t>
  </si>
  <si>
    <t>putative DNA repair helicase RadD</t>
  </si>
  <si>
    <t>50S ribosomal subunit protein L25</t>
  </si>
  <si>
    <t>nucleoid-associated protein YejK</t>
  </si>
  <si>
    <t>DUF1414 domain-containing protein YejL</t>
  </si>
  <si>
    <t>putative cardiolipin transport protein</t>
  </si>
  <si>
    <t>adhesin-like autotransporter YejO</t>
  </si>
  <si>
    <t>DNA-binding transcriptional dual regulator NarP</t>
  </si>
  <si>
    <t>holocytochrome c synthetase-thiol:disulfide oxidoreductase CcmH</t>
  </si>
  <si>
    <t>holocytochrome c synthetase-thiol:disulfide oxidoreductase CcmG</t>
  </si>
  <si>
    <t>holocytochrome c synthetase membrane subunit CcmF</t>
  </si>
  <si>
    <t>periplasmic heme chaperone</t>
  </si>
  <si>
    <t>heme trafficking system membrane protein CcmD</t>
  </si>
  <si>
    <t>heme trafficking system membrane protein CcmC</t>
  </si>
  <si>
    <t>heme trafficking system membrane protein CcmB</t>
  </si>
  <si>
    <t>heme trafficking system ATP-binding protein</t>
  </si>
  <si>
    <t>periplasmic nitrate reductase cytochrome c protein</t>
  </si>
  <si>
    <t>periplasmic nitrate reductase cytochrome c550 protein</t>
  </si>
  <si>
    <t>ferredoxin-type protein NapH</t>
  </si>
  <si>
    <t>ferredoxin-type protein NapG</t>
  </si>
  <si>
    <t>periplasmic nitrate reductase subunit NapA</t>
  </si>
  <si>
    <t>NapA signal peptide-binding chaperone NapD</t>
  </si>
  <si>
    <t>ferredoxin-type protein</t>
  </si>
  <si>
    <t>serine protease inhibitor ecotin</t>
  </si>
  <si>
    <t>malate:quinone oxidoreductase</t>
  </si>
  <si>
    <t>ABC transporter family protein/microcin J25 efflux protein</t>
  </si>
  <si>
    <t>DNA oxidative demethylase</t>
  </si>
  <si>
    <t>DNA-binding transcriptional dual regulator/DNA repair protein Ada</t>
  </si>
  <si>
    <t>FAD:protein FMN transferase</t>
  </si>
  <si>
    <t>outer membrane porin C</t>
  </si>
  <si>
    <t>RcsD phosphotransferase</t>
  </si>
  <si>
    <t>DNA-binding transcriptional activator RcsB</t>
  </si>
  <si>
    <t>sensory histidine kinase RcsC</t>
  </si>
  <si>
    <t>sensory histidine kinase AtoS</t>
  </si>
  <si>
    <t>DNA-binding transcriptional activator/ornithine decarboxylase inhibitor AtoC</t>
  </si>
  <si>
    <t>acetyl-CoA:acetoacetyl-CoA transferase subunit alpha</t>
  </si>
  <si>
    <t>acetyl-CoA:acetoacetyl-CoA transferase subunit beta</t>
  </si>
  <si>
    <t>short chain fatty acid transporter</t>
  </si>
  <si>
    <t>acetyl-CoA acetyltransferase</t>
  </si>
  <si>
    <t>DUF2135 domain-containing protein YfaP</t>
  </si>
  <si>
    <t>tandem DUF2300 domain-containing protein YfaQ</t>
  </si>
  <si>
    <t>DUF1175 domain-containing protein YfaT</t>
  </si>
  <si>
    <t>DUF2138 domain-containing protein YfaA</t>
  </si>
  <si>
    <t>DNA gyrase subunit A</t>
  </si>
  <si>
    <t>bifunctional 3-demethylubiquinone-8 3-O-methyltransferase and 2-octaprenyl-6-hydroxyphenol methylase</t>
  </si>
  <si>
    <t>putative autotransporter adhesin YfaL</t>
  </si>
  <si>
    <t>ribonucleoside-diphosphate reductase 1 subunit alpha</t>
  </si>
  <si>
    <t>ribonucleoside-diphosphate reductase 1 subunit beta</t>
  </si>
  <si>
    <t>ferredoxin-like diferric-tyrosyl radical cofactor maintenance protein YfaE</t>
  </si>
  <si>
    <t>putative lipopolysaccharide kinase InaA</t>
  </si>
  <si>
    <t>putative uncharacterized protein YfaH</t>
  </si>
  <si>
    <t>glycerophosphoryl diester phosphodiesterase</t>
  </si>
  <si>
    <t>sn-glycerol 3-phosphate:phosphate antiporter</t>
  </si>
  <si>
    <t>anaerobic glycerol-3-phosphate dehydrogenase subunit A</t>
  </si>
  <si>
    <t>anaerobic glycerol-3-phosphate dehydrogenase subunit B</t>
  </si>
  <si>
    <t>anaerobic glycerol-3-phosphate dehydrogenase subunit C</t>
  </si>
  <si>
    <t>inactive recombination-promoting nuclease-like protein RpnE</t>
  </si>
  <si>
    <t>2-keto-3-deoxy-L-rhamnonate aldolase</t>
  </si>
  <si>
    <t>putative transporter YfaV</t>
  </si>
  <si>
    <t>L-rhamnonate dehydratase</t>
  </si>
  <si>
    <t>putative DNA-binding transcriptional regulator YfaX</t>
  </si>
  <si>
    <t>IPR008135 CinA family protein YfaY</t>
  </si>
  <si>
    <t>putative porin YfaZ</t>
  </si>
  <si>
    <t>pyrimidine deoxynucleotide diphosphatase NudI</t>
  </si>
  <si>
    <t>putative lipopolysaccharide core heptose(II)-phosphate phosphatase</t>
  </si>
  <si>
    <t>UDP-4-amino-4-deoxy-L-arabinose aminotransferase</t>
  </si>
  <si>
    <t>undecaprenyl-phosphate 4-deoxy-4-formamido-L-arabinose transferase</t>
  </si>
  <si>
    <t>fused UDP-4-amino-4-deoxy-L-arabinose formyltransferase/UDP-glucuronate dehydrogenase</t>
  </si>
  <si>
    <t>putative 4-deoxy-4-formamido-L-arabinose-phosphoundecaprenol deformylase ArnD</t>
  </si>
  <si>
    <t>lipid IVA 4-amino-4-deoxy-L-arabinosyltransferase</t>
  </si>
  <si>
    <t>undecaprenyl-phosphate-alpha-L-Ara4N flippase-ArnF subunit</t>
  </si>
  <si>
    <t>signal transduction protein PmrD</t>
  </si>
  <si>
    <t>o-succinylbenzoate--CoA ligase</t>
  </si>
  <si>
    <t>o-succinylbenzoate synthase</t>
  </si>
  <si>
    <t>1%2C4-dihydroxy-2-naphthoyl-CoA synthase</t>
  </si>
  <si>
    <t>2-succinyl-6-hydroxy-2%2C 4-cyclohexadiene-1-carboxylate synthase</t>
  </si>
  <si>
    <t>2-succinyl-5-enolpyruvyl-6-hydroxy-3-cyclohexene-1-carboxylate synthase</t>
  </si>
  <si>
    <t>isochorismate synthase MenF</t>
  </si>
  <si>
    <t>tail anchored inner membrane protein</t>
  </si>
  <si>
    <t>putative N-acetyltransferase ElaA</t>
  </si>
  <si>
    <t>ribonuclease BN</t>
  </si>
  <si>
    <t>protease ElaD</t>
  </si>
  <si>
    <t>IPR002035/DUF3520 domain-containing protein YfbK</t>
  </si>
  <si>
    <t>putative peptidase YfbL</t>
  </si>
  <si>
    <t>DUF1877 domain-containing protein YfbM</t>
  </si>
  <si>
    <t>uncharacterized protein YfbN</t>
  </si>
  <si>
    <t>uncharacterized protein YfbO</t>
  </si>
  <si>
    <t>uncharacterized protein YfbP</t>
  </si>
  <si>
    <t>NADH:quinone oxidoreductase subunit N</t>
  </si>
  <si>
    <t>NADH:quinone oxidoreductase subunit M</t>
  </si>
  <si>
    <t>NADH:quinone oxidoreductase subunit L</t>
  </si>
  <si>
    <t>NADH:quinone oxidoreductase subunit K</t>
  </si>
  <si>
    <t>NADH:quinone oxidoreductase subunit J</t>
  </si>
  <si>
    <t>NADH:quinone oxidoreductase subunit I</t>
  </si>
  <si>
    <t>NADH:quinone oxidoreductase subunit H</t>
  </si>
  <si>
    <t>NADH:quinone oxidoreductase subunit G</t>
  </si>
  <si>
    <t>NADH:quinone oxidoreductase subunit F</t>
  </si>
  <si>
    <t>NADH:quinone oxidoreductase subunit E</t>
  </si>
  <si>
    <t>NADH:quinone oxidoreductase subunit CD</t>
  </si>
  <si>
    <t>NADH:quinone oxidoreductase subunit B</t>
  </si>
  <si>
    <t>NADH:quinone oxidoreductase subunit A</t>
  </si>
  <si>
    <t>DNA-binding transcriptional dual regulator LrhA</t>
  </si>
  <si>
    <t>glutamate--pyruvate aminotransferase AlaA</t>
  </si>
  <si>
    <t>dCMP phosphohydrolase</t>
  </si>
  <si>
    <t>putative transporter YfbS</t>
  </si>
  <si>
    <t>hexitol phosphatase A</t>
  </si>
  <si>
    <t>UPF0304 family protein YfbU</t>
  </si>
  <si>
    <t>UPF0208 membrane protein YfbV</t>
  </si>
  <si>
    <t>acetate kinase</t>
  </si>
  <si>
    <t>phosphate acetyltransferase</t>
  </si>
  <si>
    <t>putative transporter YfcC</t>
  </si>
  <si>
    <t>putative Nudix hydrolase</t>
  </si>
  <si>
    <t>phosphodiesterase YfcE</t>
  </si>
  <si>
    <t>glutathione S-transferase YfcF</t>
  </si>
  <si>
    <t>disulfide reductase</t>
  </si>
  <si>
    <t>dihydroneopterin triphosphate 2'-epimerase</t>
  </si>
  <si>
    <t>putative NAD-dependent epimerase YfcH</t>
  </si>
  <si>
    <t>recombination-promoting nuclease RpnB</t>
  </si>
  <si>
    <t>lysine/arginine/ornithine ABC transporter/histidine ABC transporter%2C ATP binding subunit</t>
  </si>
  <si>
    <t>lysine/arginine/ornithine ABC transporter/histidine ABC transporter%2C membrane subunit HisM</t>
  </si>
  <si>
    <t>lysine/arginine/ornithine ABC transporter/histidine ABC transporter%2C membrane subunit HisQ</t>
  </si>
  <si>
    <t>histidine ABC transporter periplasmic binding protein</t>
  </si>
  <si>
    <t>lysine/arginine/ornithine ABC transporter periplasmic binding protein</t>
  </si>
  <si>
    <t>flavin prenyltransferase</t>
  </si>
  <si>
    <t>amidophosphoribosyltransferase</t>
  </si>
  <si>
    <t>colicin V production protein</t>
  </si>
  <si>
    <t>cell division protein DedD</t>
  </si>
  <si>
    <t>bifunctional folylpolyglutamate synthetase/dihydrofolate synthetase</t>
  </si>
  <si>
    <t>acetyl-CoA carboxyltransferase subunit beta</t>
  </si>
  <si>
    <t>DedA family protein DedA</t>
  </si>
  <si>
    <t>tRNA pseudouridine(38-40) synthase</t>
  </si>
  <si>
    <t>putative semialdehyde dehydrogenase Usg</t>
  </si>
  <si>
    <t>erythronate-4-phosphate dehydrogenase</t>
  </si>
  <si>
    <t>putative flagella assembly protein</t>
  </si>
  <si>
    <t>putative transporter YfcJ</t>
  </si>
  <si>
    <t>beta-ketoacyl-[acyl carrier protein] synthase I</t>
  </si>
  <si>
    <t>fused 5-methylaminomethyl-2-thiouridine-forming methyltransferase and FAD-dependent demodification enzyme</t>
  </si>
  <si>
    <t>protein YfcL</t>
  </si>
  <si>
    <t>EF-P-Lys34 hydroxylase</t>
  </si>
  <si>
    <t>conserved inner membrane protein YfcA</t>
  </si>
  <si>
    <t>peptidoglycan DD-endopeptidase/peptidoglycan LD-endopeptidase</t>
  </si>
  <si>
    <t>chorismate synthase</t>
  </si>
  <si>
    <t>50S ribosomal subunit protein L3 N(5)-glutamine methyltransferase</t>
  </si>
  <si>
    <t>putative endonuclease SmrB</t>
  </si>
  <si>
    <t>DUF2544 domain-containing protein YfcO</t>
  </si>
  <si>
    <t>putative fimbrial protein YfcP</t>
  </si>
  <si>
    <t>putative fimbrial protein YfcQ</t>
  </si>
  <si>
    <t>putative fimbrial protein YfcR</t>
  </si>
  <si>
    <t>putative fimbrial chaperone YfcS</t>
  </si>
  <si>
    <t>putative fimbrial protein YfcV</t>
  </si>
  <si>
    <t>phosphohistidine phosphatase</t>
  </si>
  <si>
    <t>3-hydroxyacyl-CoA dehydrogenase FadJ</t>
  </si>
  <si>
    <t>3-ketoacyl-CoA thiolase FadI</t>
  </si>
  <si>
    <t>DUF406 domain-containing protein YfcZ</t>
  </si>
  <si>
    <t>long-chain fatty acid outer membrane channel/bacteriophage T2 receptor</t>
  </si>
  <si>
    <t>protein YfdF</t>
  </si>
  <si>
    <t>intermembrane phospholipid transport system-outer membrane lipoprotein MlaA</t>
  </si>
  <si>
    <t>inner membrane protein YfdC</t>
  </si>
  <si>
    <t>CPS-53 (KpLE1) prophage%3B prophage CPS-53 integrase</t>
  </si>
  <si>
    <t>CPS-53 (KpLE1) prophage%3B putative bactoprenol-linked glucose translocase</t>
  </si>
  <si>
    <t>CPS-53 (KpLE1) prophage%3B bactoprenol glucosyl transferase</t>
  </si>
  <si>
    <t>CPS-53 (KpLE1) prophage%3B serotype specific glucosyl transferase</t>
  </si>
  <si>
    <t>CPS-53 (KpLE1) prophage%3B putative tail fiber assembly protein YfdK</t>
  </si>
  <si>
    <t>CPS-53 (KpLE1) prophage%3B putative uncharacterized protein YfdL</t>
  </si>
  <si>
    <t>CPS-53 (KpLE1) prophage%3B putative methyltransferase</t>
  </si>
  <si>
    <t>CPS-53 (KpLE1) prophage%3B protein YzyA</t>
  </si>
  <si>
    <t>CPS-53 (KpLE1) prophage%3B putative defective phage replication protein O</t>
  </si>
  <si>
    <t>CPS-53 (KpLE1) prophage%3B protein YfdP</t>
  </si>
  <si>
    <t>CPS-53 (KpLE1) prophage%3B protein YfdQ</t>
  </si>
  <si>
    <t>CPS-53 (KpLE1) prophage%3B 5'-deoxynucleotidase</t>
  </si>
  <si>
    <t>CPS-53 (KpLE1) prophage%3B protein YfdS</t>
  </si>
  <si>
    <t>CPS-53 (KpLE1) prophage%3B protein YfdT</t>
  </si>
  <si>
    <t>DNA-binding transcriptional dual regulator DsdC</t>
  </si>
  <si>
    <t>D-serine transporter</t>
  </si>
  <si>
    <t>D-serine ammonia-lyase</t>
  </si>
  <si>
    <t>tripartite efflux pump membrane subunit EmrY</t>
  </si>
  <si>
    <t>tripartite efflux pump membrane fusion protein EmrK</t>
  </si>
  <si>
    <t>DNA-binding transcriptional activator EvgA</t>
  </si>
  <si>
    <t>sensory histidine kinase EvgS</t>
  </si>
  <si>
    <t>acetyl-CoA:oxalate CoA-transferase</t>
  </si>
  <si>
    <t>putative transport protein YfdV</t>
  </si>
  <si>
    <t>oxalyl-CoA decarboxylase</t>
  </si>
  <si>
    <t>formyl-CoA transferase</t>
  </si>
  <si>
    <t>protein YfdX</t>
  </si>
  <si>
    <t>colanic acid synthesis putative lipoprotein YpdI</t>
  </si>
  <si>
    <t>DUF2545 domain-containing protein YfdY</t>
  </si>
  <si>
    <t>palmitoleoyl acyltransferase</t>
  </si>
  <si>
    <t>glutamate--pyruvate aminotransferase AlaC</t>
  </si>
  <si>
    <t>sensory histidine kinase YpdA</t>
  </si>
  <si>
    <t>DNA-binding transcriptional activator YpdB</t>
  </si>
  <si>
    <t>putative AraC-type DNA-binding transcriptional regulator YpdC</t>
  </si>
  <si>
    <t>putative PTS multiphosphoryl transfer protein FryA</t>
  </si>
  <si>
    <t>broad-specificity exoaminopeptidase</t>
  </si>
  <si>
    <t>aminopeptidase</t>
  </si>
  <si>
    <t>putative PTS enzyme IIC component FryC</t>
  </si>
  <si>
    <t>putative PTS enzyme IIB component FryB</t>
  </si>
  <si>
    <t>glucokinase</t>
  </si>
  <si>
    <t>putative transport protein YfeO</t>
  </si>
  <si>
    <t>DUF2502 domain-containing protein YpeC</t>
  </si>
  <si>
    <t>Mn(2(+))/Fe(2(+)): H(+) symporter MntH</t>
  </si>
  <si>
    <t>nucleoside:H(+) symporter NupC</t>
  </si>
  <si>
    <t>putative IS186/IS421 transposase</t>
  </si>
  <si>
    <t>putative c-di-GMP phosphodiesterase PdeA</t>
  </si>
  <si>
    <t>putative DNA-binding transcriptional regulator YfeC</t>
  </si>
  <si>
    <t>putative DNA-binding transcriptional regulator YfeD</t>
  </si>
  <si>
    <t>glutamate--tRNA ligase</t>
  </si>
  <si>
    <t>DNA-binding transcriptional activator XapR</t>
  </si>
  <si>
    <t>xanthosine:H(+) symporter XapB</t>
  </si>
  <si>
    <t>xanthosine phosphorylase</t>
  </si>
  <si>
    <t>conserved outer membrane protein YfeN</t>
  </si>
  <si>
    <t>putative LysR-type DNA-binding transcriptional regulator YfeR</t>
  </si>
  <si>
    <t>putative solute:Na(+) symporter</t>
  </si>
  <si>
    <t>DNA ligase</t>
  </si>
  <si>
    <t>cell division protein ZipA</t>
  </si>
  <si>
    <t>sulfate:H(+) symporter</t>
  </si>
  <si>
    <t>O-acetylserine sulfhydrylase A</t>
  </si>
  <si>
    <t>phosphocarrier protein HPr</t>
  </si>
  <si>
    <t>PTS enzyme I</t>
  </si>
  <si>
    <t>Enzyme IIA(Glc)</t>
  </si>
  <si>
    <t>pyridoxal kinase I</t>
  </si>
  <si>
    <t>protein YfeK</t>
  </si>
  <si>
    <t>conserved protein YfeS</t>
  </si>
  <si>
    <t>cysteine synthase B</t>
  </si>
  <si>
    <t>sulfate/thiosulfate ABC transporter ATP binding subunit</t>
  </si>
  <si>
    <t>sulfate/thiosulfate ABC transporter inner membrane subunit CysW</t>
  </si>
  <si>
    <t>sulfate/thiosulfate ABC transporter inner membrane subunit CysU</t>
  </si>
  <si>
    <t>thiosulfate/sulfate ABC transporter periplasmic binding protein CysP</t>
  </si>
  <si>
    <t>DNA-binding transcriptional dual regulator MurR</t>
  </si>
  <si>
    <t>N-acetylmuramic acid 6-phosphate etherase</t>
  </si>
  <si>
    <t>N-acetylmuramic acid-specific PTS enzyme IICB component/anhydro-N-acetylmuramic acid transporter</t>
  </si>
  <si>
    <t>penicillin binding protein 4B</t>
  </si>
  <si>
    <t>porphyrinogen peroxidase</t>
  </si>
  <si>
    <t>DUF1131 domain-containing lipoprotein YfeY</t>
  </si>
  <si>
    <t>putative acetyltransferase YpeA</t>
  </si>
  <si>
    <t>N-acetylmuramoyl-L-alanine amidase A</t>
  </si>
  <si>
    <t>coproporphyrinogen III oxidase</t>
  </si>
  <si>
    <t>putative AraC-type transcriptional regulator EutR</t>
  </si>
  <si>
    <t>putative structural protein%2C ethanolamine utilization microcompartment</t>
  </si>
  <si>
    <t>ethanolamine ammonia-lyase subunit beta</t>
  </si>
  <si>
    <t>ethanolamine ammonia-lyase subunit alpha</t>
  </si>
  <si>
    <t>CPZ-55 prophage%3B putative phage integrase IntZ</t>
  </si>
  <si>
    <t>CPZ-55 prophage%3B uncharacterized protein YffL</t>
  </si>
  <si>
    <t>CPZ-55 prophage%3B uncharacterized protein YffM</t>
  </si>
  <si>
    <t>CPZ-55 prophage%3B uncharacterized protein YffN</t>
  </si>
  <si>
    <t>CPZ-55 prophage%3B uncharacterized protein YffO</t>
  </si>
  <si>
    <t>CPZ-55 prophage%3B uncharacterized protein YffP</t>
  </si>
  <si>
    <t>CPZ-55 prophage%3B uncharacterized protein YffQ</t>
  </si>
  <si>
    <t>CPZ-55 prophage%3B uncharacterized protein YffR</t>
  </si>
  <si>
    <t>CPZ-55 prophage%3B uncharacterized protein YffS</t>
  </si>
  <si>
    <t>reactivating factor for ethanolamine ammonia-lyase EutBC</t>
  </si>
  <si>
    <t>putative alcohol dehydrogenase in ethanolamine utilization</t>
  </si>
  <si>
    <t>putative chaperonin%2C ethanolamine utilization protein</t>
  </si>
  <si>
    <t>putative aldehyde dehydrogenase%2C ethanolamine utilization protein</t>
  </si>
  <si>
    <t>putative carboxysome structural protein</t>
  </si>
  <si>
    <t>phosphate acetyltransferase EutD</t>
  </si>
  <si>
    <t>putative ethanolamine utilization cobalamin adenosyltransferase</t>
  </si>
  <si>
    <t>putative ethanolamine utilization protein EutQ</t>
  </si>
  <si>
    <t>putative ethanolamine utilization protein EutP with nucleoside triphosphate hydrolase domain</t>
  </si>
  <si>
    <t>malate dehydrogenase</t>
  </si>
  <si>
    <t>transaldolase A</t>
  </si>
  <si>
    <t>transketolase 2</t>
  </si>
  <si>
    <t>DUF1176 domain-containing protein YpfG</t>
  </si>
  <si>
    <t>GDP-mannose hydrolase</t>
  </si>
  <si>
    <t>putative oxidoreductase Fe-S subunit AegA</t>
  </si>
  <si>
    <t>sensory histidine kinase NarQ</t>
  </si>
  <si>
    <t>multidrug efflux pump RND permease AcrD</t>
  </si>
  <si>
    <t>putative reductase YffB</t>
  </si>
  <si>
    <t>succinyl-diaminopimelate desuccinylase</t>
  </si>
  <si>
    <t>esterase YpfH</t>
  </si>
  <si>
    <t>tRNA(Met) cytidine acetyltransferase</t>
  </si>
  <si>
    <t>uncharacterized protein YpfJ</t>
  </si>
  <si>
    <t>phosphoribosylaminoimidazole-succinocarboxamide synthase</t>
  </si>
  <si>
    <t>outer membrane protein assembly factor BamC</t>
  </si>
  <si>
    <t>4-hydroxy-tetrahydrodipicolinate synthase</t>
  </si>
  <si>
    <t>putative transcriptional regulator GcvR</t>
  </si>
  <si>
    <t>thiol peroxidase</t>
  </si>
  <si>
    <t>hydrogenase 4 component A</t>
  </si>
  <si>
    <t>hydrogenase 4 component B</t>
  </si>
  <si>
    <t>hydrogenase 4 component C</t>
  </si>
  <si>
    <t>hydrogenase 4 component D</t>
  </si>
  <si>
    <t>hydrogenase 4 component E</t>
  </si>
  <si>
    <t>hydrogenase 4 component F</t>
  </si>
  <si>
    <t>hydrogenase 4 catalytic subunit HyfG</t>
  </si>
  <si>
    <t>hydrogenase 4 component H</t>
  </si>
  <si>
    <t>hydrogenase 4 catalytic subunit HyfI</t>
  </si>
  <si>
    <t>putative hydrogenase 4 assembly protein</t>
  </si>
  <si>
    <t>DNA-binding transcriptional activator HyfR</t>
  </si>
  <si>
    <t>putative formate transporter</t>
  </si>
  <si>
    <t>putative transporter YfgO</t>
  </si>
  <si>
    <t>beta-barrel assembly-enhancing protease</t>
  </si>
  <si>
    <t>putative oxidoreductase YfgD</t>
  </si>
  <si>
    <t>inibitor of reinitiation of DNA replication</t>
  </si>
  <si>
    <t>uracil phosphoribosyltransferase</t>
  </si>
  <si>
    <t>phosphoribosylformylglycinamide cyclo-ligase</t>
  </si>
  <si>
    <t>phosphoribosylglycinamide formyltransferase 1</t>
  </si>
  <si>
    <t>polyphosphate kinase</t>
  </si>
  <si>
    <t>exopolyphosphatase</t>
  </si>
  <si>
    <t>cyclic di-GMP phosphodiesterase PdeF</t>
  </si>
  <si>
    <t>protein YfgG</t>
  </si>
  <si>
    <t>lipoprotein YfgH</t>
  </si>
  <si>
    <t>nalidixic acid resistance protein YfgI</t>
  </si>
  <si>
    <t>GMP synthetase</t>
  </si>
  <si>
    <t>inosine 5'-monophosphate dehydrogenase</t>
  </si>
  <si>
    <t>exodeoxyribonuclease VII subunit XseA</t>
  </si>
  <si>
    <t>zinc ribbon domain-containing protein YfgJ</t>
  </si>
  <si>
    <t>50S ribosomal subunit stability factor</t>
  </si>
  <si>
    <t>outer membrane protein assembly factor BamB</t>
  </si>
  <si>
    <t>ancillary SecYEG translocon subunit</t>
  </si>
  <si>
    <t>histidine--tRNA ligase</t>
  </si>
  <si>
    <t>(E)-4-hydroxy-3-methylbut-2-enyl-diphosphate synthase (flavodoxin)</t>
  </si>
  <si>
    <t>transmembrane component of cytoskeleton</t>
  </si>
  <si>
    <t>23S rRNA m(2)A2503 methyltransferase/tRNA m(2)A37 methyltransferase</t>
  </si>
  <si>
    <t>nucleoside diphosphate kinase</t>
  </si>
  <si>
    <t>peptidoglycan glycosyltransferase PbpC</t>
  </si>
  <si>
    <t>alpha2-macroglobulin</t>
  </si>
  <si>
    <t>3-mercaptopyruvate sulfurtransferase</t>
  </si>
  <si>
    <t>protein SseB</t>
  </si>
  <si>
    <t>aminopeptidase B</t>
  </si>
  <si>
    <t>accessory iron-sulfur cluster assembly protein IscX</t>
  </si>
  <si>
    <t>reduced ferredoxin</t>
  </si>
  <si>
    <t>iron-sulfur cluster biosynthesis chaperone HscA</t>
  </si>
  <si>
    <t>co-chaperone for [Fe-S] cluster biosynthesis</t>
  </si>
  <si>
    <t>iron-sulfur cluster insertion protein IscA</t>
  </si>
  <si>
    <t>scaffold protein for iron-sulfur cluster assembly</t>
  </si>
  <si>
    <t>cysteine desulfurase</t>
  </si>
  <si>
    <t>DNA-binding transcriptional dual regulator IscR</t>
  </si>
  <si>
    <t>tRNA Cm32/Um32 methyltransferase</t>
  </si>
  <si>
    <t>inositol-phosphate phosphatase</t>
  </si>
  <si>
    <t>putative peptidase</t>
  </si>
  <si>
    <t>stationary phase inducible protein CsiE</t>
  </si>
  <si>
    <t>putative 3-phenylpropionate transporter</t>
  </si>
  <si>
    <t>DNA-binding transcriptional dual regulator HcaR</t>
  </si>
  <si>
    <t>putative 3-phenylpropionate/cinnamate dioxygenase subunit alpha</t>
  </si>
  <si>
    <t>putative 3-phenylpropionate/cinnamate dioxygenase subunit beta</t>
  </si>
  <si>
    <t>putative 3-phenylpropionate/cinnamate dioxygenase ferredoxin subunit</t>
  </si>
  <si>
    <t>2%2C3-dihydroxy-2%2C3-dihydrophenylpropionate dehydrogenase</t>
  </si>
  <si>
    <t>putative 3-phenylpropionate/cinnamate dioxygenase ferredoxin reductase subunit</t>
  </si>
  <si>
    <t>putative aldose 1-epimerase YphB</t>
  </si>
  <si>
    <t>putative zinc-binding dehydrogenase YphC</t>
  </si>
  <si>
    <t>putative ABC transporter membrane subunit YphD</t>
  </si>
  <si>
    <t>putative ABC transporter ATP-binding protein YphE</t>
  </si>
  <si>
    <t>putative ABC transporter periplasmic binding protein YphF</t>
  </si>
  <si>
    <t>DUF5107 domain-containing protein YphG</t>
  </si>
  <si>
    <t>putative DNA-binding transcriptional regulator%2C NAGC-like</t>
  </si>
  <si>
    <t>serine hydroxymethyltransferase</t>
  </si>
  <si>
    <t>nitric oxide dioxygenase</t>
  </si>
  <si>
    <t>nitrogen regulatory protein PII-1</t>
  </si>
  <si>
    <t>DNA-binding transcriptional activator GlrR</t>
  </si>
  <si>
    <t>outer membrane lipoprotein QseG</t>
  </si>
  <si>
    <t>sensory histidine kinase GlrK</t>
  </si>
  <si>
    <t>phosphoribosylformylglycinamide synthetase</t>
  </si>
  <si>
    <t>membrane-bound lytic murein transglycosylase F</t>
  </si>
  <si>
    <t>tRNA adenosine(34) deaminase</t>
  </si>
  <si>
    <t>phosphatidylglycerophosphatase C</t>
  </si>
  <si>
    <t>putative DNA-binding transcriptional regulator YfhH</t>
  </si>
  <si>
    <t>putative 4Fe-4S cluster-containing protein YfhL</t>
  </si>
  <si>
    <t>holo-[acyl-carrier-protein] synthase</t>
  </si>
  <si>
    <t>pyridoxine 5'-phosphate synthase</t>
  </si>
  <si>
    <t>DNA repair protein RecO</t>
  </si>
  <si>
    <t>30S ribosomal subunit maturation GTPase Era</t>
  </si>
  <si>
    <t>RNase III</t>
  </si>
  <si>
    <t>signal peptidase I</t>
  </si>
  <si>
    <t>elongation factor 4</t>
  </si>
  <si>
    <t>protein RseC</t>
  </si>
  <si>
    <t>anti-sigma factor stabilizing protein RseB</t>
  </si>
  <si>
    <t>anti-sigma factor</t>
  </si>
  <si>
    <t>RNA polymerase sigma E factor</t>
  </si>
  <si>
    <t>L-aspartate oxidase</t>
  </si>
  <si>
    <t>tRNA m(6)A37 methyltransferase</t>
  </si>
  <si>
    <t>ATP-dependent RNA helicase SrmB</t>
  </si>
  <si>
    <t>putative LysR-type DNA-binding transcriptional regulator YfiE</t>
  </si>
  <si>
    <t>cysteine/O-acetylserine exporter EamB</t>
  </si>
  <si>
    <t>stress-induced alternate pyruvate formate-lyase subunit</t>
  </si>
  <si>
    <t>uracil-DNA glycosylase</t>
  </si>
  <si>
    <t>putative methyltransferase</t>
  </si>
  <si>
    <t>reduced thioredoxin 2</t>
  </si>
  <si>
    <t>conserved protein YfiP</t>
  </si>
  <si>
    <t>peptidyl-lysine acetyltransferase</t>
  </si>
  <si>
    <t>phosphatidylserine synthase</t>
  </si>
  <si>
    <t>protein YfiM</t>
  </si>
  <si>
    <t>alpha-ketoglutarate:H(+) symporter</t>
  </si>
  <si>
    <t>ClpB chaperone</t>
  </si>
  <si>
    <t>polyphenol oxidase YfiH</t>
  </si>
  <si>
    <t>23S rRNA pseudouridine(1911/1915/1917) synthase</t>
  </si>
  <si>
    <t>outer membrane protein assembly factor BamD</t>
  </si>
  <si>
    <t>stationary phase translation inhibitor and ribosome stability factor</t>
  </si>
  <si>
    <t>phe operon leader peptide</t>
  </si>
  <si>
    <t>fused chorismate mutase/prephenate dehydratase</t>
  </si>
  <si>
    <t>fused chorismate mutase/prephenate dehydrogenase</t>
  </si>
  <si>
    <t>3-deoxy-7-phosphoheptulonate synthase%2C Tyr-sensitive</t>
  </si>
  <si>
    <t>DUF2799 domain-containing lipoprotein YfiL</t>
  </si>
  <si>
    <t>DUF4154 domain-containing protein YfiR</t>
  </si>
  <si>
    <t>diguanylate cyclase DgcN</t>
  </si>
  <si>
    <t>lipoprotein YfiB</t>
  </si>
  <si>
    <t>50S ribosomal subunit protein L19</t>
  </si>
  <si>
    <t>tRNA m(1)G37 methyltransferase</t>
  </si>
  <si>
    <t>ribosome maturation factor RimM</t>
  </si>
  <si>
    <t>30S ribosomal subunit protein S16</t>
  </si>
  <si>
    <t>signal recognition particle protein component</t>
  </si>
  <si>
    <t>cytochrome c assembly family protein</t>
  </si>
  <si>
    <t>nucleotide exchange factor GrpE</t>
  </si>
  <si>
    <t>NAD kinase</t>
  </si>
  <si>
    <t>DNA repair protein RecN</t>
  </si>
  <si>
    <t>outer membrane protein assembly factor BamE</t>
  </si>
  <si>
    <t>putative component of the Rsx system</t>
  </si>
  <si>
    <t>ribosome association toxin RatA</t>
  </si>
  <si>
    <t>SsrA-binding protein</t>
  </si>
  <si>
    <t>CP4-57 prophage%3B integrase</t>
  </si>
  <si>
    <t>CP4-57 prophage%3B protein YfjH</t>
  </si>
  <si>
    <t>CP4-57 prophage%3B DNA-binding transcriptional activator AlpA</t>
  </si>
  <si>
    <t>CP4-57 prophage%3B protein YfjI</t>
  </si>
  <si>
    <t>CP4-57 prophage%3B protein YfjJ</t>
  </si>
  <si>
    <t>CP4-57 prophage%3B putative helicase YfjK</t>
  </si>
  <si>
    <t>CP4-57 prophage%3B anti-bacteriophage protein</t>
  </si>
  <si>
    <t>CP4-57 prophage%3B protein YfjM</t>
  </si>
  <si>
    <t>CP4-57 prophage%3B RNase LS%2C toxin of the RnlAB toxin-antitoxin system</t>
  </si>
  <si>
    <t>CP4-57 prophage%3B antitoxin RnlB</t>
  </si>
  <si>
    <t>CP4-57 prophage%3B putative GTP-binding protein YfjP</t>
  </si>
  <si>
    <t>CP4-57 prophage%3B protein YfjQ</t>
  </si>
  <si>
    <t>CP4-57 prophage%3B putative DNA-binding transcriptional regulator</t>
  </si>
  <si>
    <t>CP4-57 prophage%3B uncharacterized protein YpjK</t>
  </si>
  <si>
    <t>CP4-57 prophage%3B inner membrane lipoprotein YfjS</t>
  </si>
  <si>
    <t>CP4-57 prophage%3B uncharacterized protein YfjT</t>
  </si>
  <si>
    <t>CP4-57 prophage%3B ArsC family protein YfjU</t>
  </si>
  <si>
    <t>CP4-57 prophage%3B putative arsenite transporter%2C N-terminal fragment</t>
  </si>
  <si>
    <t>CP4-57 prophage%3B uncharacterized protein YfjW</t>
  </si>
  <si>
    <t>CP4-57 prophage%3B putative antirestriction protein</t>
  </si>
  <si>
    <t>CP4-57 prophage%3B RadC-like JAB domain-containing protein YfjY</t>
  </si>
  <si>
    <t>CP4-57 prophage%3B putative antitoxin of the YpjF-YfjZ toxin-antitoxin system</t>
  </si>
  <si>
    <t>CP4-57 prophage%3B toxin of the YpjF-YfjZ toxin-antitoxin system</t>
  </si>
  <si>
    <t>adhesin-like autotransporter YpjA</t>
  </si>
  <si>
    <t>putative invertase fragment</t>
  </si>
  <si>
    <t>DUF5508 domain-containing protein YpjB</t>
  </si>
  <si>
    <t>DUF5507 domain-containing protein YpjC</t>
  </si>
  <si>
    <t>PF08943 family protein CsiD</t>
  </si>
  <si>
    <t>L-2-hydroxyglutarate oxidase</t>
  </si>
  <si>
    <t>NADP(+)-dependent succinate-semialdehyde dehydrogenase</t>
  </si>
  <si>
    <t>4-aminobutyrate aminotransferase GabT</t>
  </si>
  <si>
    <t>4-aminobutyrate:H(+) symporter</t>
  </si>
  <si>
    <t>DNA-binding transcriptional repressor CsiR</t>
  </si>
  <si>
    <t>K(+) binding protein</t>
  </si>
  <si>
    <t>Pmp3 family protein</t>
  </si>
  <si>
    <t>putative DNA-binding transcriptional regulator YgaV</t>
  </si>
  <si>
    <t>thiosulfate sulfurtransferase YgaP</t>
  </si>
  <si>
    <t>DNA-binding transcriptional repressor StpA with RNA chaperone activity</t>
  </si>
  <si>
    <t>L-alanine exporter</t>
  </si>
  <si>
    <t>protein YgaC</t>
  </si>
  <si>
    <t>DUF883 domain-containing protein YgaM</t>
  </si>
  <si>
    <t>glutaredoxin-like protein</t>
  </si>
  <si>
    <t>dimanganese-tyrosyl radical cofactor maintenance flavodoxin NrdI</t>
  </si>
  <si>
    <t>ribonucleoside-diphosphate reductase 2 subunit alpha</t>
  </si>
  <si>
    <t>ribonucleoside-diphosphate reductase 2 subunit beta</t>
  </si>
  <si>
    <t>glycine betaine ABC transporter ATP binding subunit ProV</t>
  </si>
  <si>
    <t>glycine betaine ABC transporter membrane subunit ProW</t>
  </si>
  <si>
    <t>glycine betaine ABC transporter periplasmic binding protein ProX</t>
  </si>
  <si>
    <t>putative transporter YgaY%2C N-terminal fragment</t>
  </si>
  <si>
    <t>L-valine exporter subunit YgaZ</t>
  </si>
  <si>
    <t>L-valine exporter subunit YgaH</t>
  </si>
  <si>
    <t>DNA-binding transcriptional repressor MprA</t>
  </si>
  <si>
    <t>multidrug efflux pump membrane fusion protein EmrA</t>
  </si>
  <si>
    <t>multidrug efflux pump membrane subunit EmrB</t>
  </si>
  <si>
    <t>S-ribosylhomocysteine lyase</t>
  </si>
  <si>
    <t>glutamate--cysteine ligase</t>
  </si>
  <si>
    <t>DedA family protein YqaA</t>
  </si>
  <si>
    <t>fructose-1-phosphatase</t>
  </si>
  <si>
    <t>carbon storage regulator</t>
  </si>
  <si>
    <t>alanine--tRNA ligase/DNA-binding transcriptional repressor</t>
  </si>
  <si>
    <t>RecA inhibitor RecX</t>
  </si>
  <si>
    <t>DNA recombination/repair protein RecA</t>
  </si>
  <si>
    <t>NMN aminohydrolase</t>
  </si>
  <si>
    <t>membrane-bound lytic murein transglycosylase B</t>
  </si>
  <si>
    <t>sorbitol-specific PTS enzyme IIC2 component</t>
  </si>
  <si>
    <t>sorbitol-specific PTS enzyme IIBC1 component</t>
  </si>
  <si>
    <t>sorbitol-specific PTS enzyme IIA component</t>
  </si>
  <si>
    <t>sorbitol-6-phosphate 2-dehydrogenase</t>
  </si>
  <si>
    <t>DNA-binding transcriptional activator GutM</t>
  </si>
  <si>
    <t>DNA-binding transcriptional repressor SrlR</t>
  </si>
  <si>
    <t>D-arabinose 5-phosphate isomerase GutQ</t>
  </si>
  <si>
    <t>DNA-binding transcriptional dual regulator NorR</t>
  </si>
  <si>
    <t>anaerobic nitric oxide reductase flavorubredoxin</t>
  </si>
  <si>
    <t>NADH:flavorubredoxin reductase</t>
  </si>
  <si>
    <t>carbamoyltransferase HypF</t>
  </si>
  <si>
    <t>putative electron transport protein HydN</t>
  </si>
  <si>
    <t>DNA-binding transcriptional repressor AscG</t>
  </si>
  <si>
    <t>beta-glucoside specific PTS enzyme IIBC component</t>
  </si>
  <si>
    <t>6-phospho-beta-glucosidase AscB</t>
  </si>
  <si>
    <t>hydrogenase 3 maturation protease</t>
  </si>
  <si>
    <t>formate hydrogenlyase assembly protein</t>
  </si>
  <si>
    <t>formate hydrogenlyase subunit HycG</t>
  </si>
  <si>
    <t>formate hydrogenlyase subunit HycF</t>
  </si>
  <si>
    <t>formate hydrogenlyase subunit HycE</t>
  </si>
  <si>
    <t>formate hydrogenlyase subunit HycD</t>
  </si>
  <si>
    <t>formate hydrogenlyase subunit HycC</t>
  </si>
  <si>
    <t>formate hydrogenlyase subunit HycB</t>
  </si>
  <si>
    <t>regulator of the transcriptional regulator FhlA</t>
  </si>
  <si>
    <t>hydrogenase 3 nickel incorporation protein HypA</t>
  </si>
  <si>
    <t>hydrogenase isoenzymes nickel incorporation protein HypB</t>
  </si>
  <si>
    <t>hydrogenase 3 maturation protein HypC</t>
  </si>
  <si>
    <t>Fe-(CN)2CO cofactor assembly scaffold protein HypD</t>
  </si>
  <si>
    <t>hydrogenase maturation protein%2C carbamoyl dehydratase</t>
  </si>
  <si>
    <t>DNA-binding transcriptional activator FhlA</t>
  </si>
  <si>
    <t>protein YgbA</t>
  </si>
  <si>
    <t>DNA mismatch repair protein MutS</t>
  </si>
  <si>
    <t>phosphoprotein phosphatase 2</t>
  </si>
  <si>
    <t>putative DeoR-type DNA-binding transcriptional regulator YgbI</t>
  </si>
  <si>
    <t>putative L-threonate dehydrogenase</t>
  </si>
  <si>
    <t>putative 3-oxo-tetronate kinase YgbK</t>
  </si>
  <si>
    <t>putative 3-oxo-tetronate 4-phosphate decarboxylase YgbL</t>
  </si>
  <si>
    <t>putative 2-oxo-tetronate isomerase YgbM</t>
  </si>
  <si>
    <t>putative transporter YgbN</t>
  </si>
  <si>
    <t>RNA polymerase%2C sigma S (sigma 38) factor</t>
  </si>
  <si>
    <t>murein hydrolase activator NlpD</t>
  </si>
  <si>
    <t>L-isoaspartate protein carboxylmethyltransferase type II</t>
  </si>
  <si>
    <t>broad specificity 5'(3')-nucleotidase and polyphosphatase</t>
  </si>
  <si>
    <t>tRNA pseudouridine(13) synthase</t>
  </si>
  <si>
    <t>2-C-methyl-D-erythritol 2%2C4-cyclodiphosphate synthase</t>
  </si>
  <si>
    <t>2-C-methyl-D-erythritol 4-phosphate cytidylyltransferase</t>
  </si>
  <si>
    <t>cell division protein FtsB</t>
  </si>
  <si>
    <t>conserved inner membrane protein YgbE</t>
  </si>
  <si>
    <t>adenylyl-sulfate kinase</t>
  </si>
  <si>
    <t>sulfate adenylyltransferase subunit 1</t>
  </si>
  <si>
    <t>sulfate adenylyltransferase subunit 2</t>
  </si>
  <si>
    <t>alkaline phosphatase isozyme conversion protein</t>
  </si>
  <si>
    <t>CRISPR-associated endoribonuclease Cas2</t>
  </si>
  <si>
    <t>multifunctional nuclease Cas1</t>
  </si>
  <si>
    <t>pre-CRISPR RNA endonuclease</t>
  </si>
  <si>
    <t>type I-E CRISPR system Cascade subunit CasD</t>
  </si>
  <si>
    <t>type I-E CRISPR system Cascade subunit CasC</t>
  </si>
  <si>
    <t>type I-E CRISPR system Cascade subunit CasB</t>
  </si>
  <si>
    <t>type I-E CRISPR system Cascade subunit CasA</t>
  </si>
  <si>
    <t>CRISPR-associated endonuclease/helicase Cas3</t>
  </si>
  <si>
    <t>phosphoadenosine phosphosulfate reductase</t>
  </si>
  <si>
    <t>sulfite reductase%2C hemoprotein subunit</t>
  </si>
  <si>
    <t>sulfite reductase%2C flavoprotein subunit</t>
  </si>
  <si>
    <t>6-carboxy-5%2C6%2C7%2C8-tetrahydropterin synthase</t>
  </si>
  <si>
    <t>putative 4Fe-4S cluster-containing protein</t>
  </si>
  <si>
    <t>putative anti-terminator regulatory protein</t>
  </si>
  <si>
    <t>putative flavoprotein</t>
  </si>
  <si>
    <t>putative transporter YgcS</t>
  </si>
  <si>
    <t>putative deoxygluconate dehydrogenase</t>
  </si>
  <si>
    <t>putative transport protein YqcE</t>
  </si>
  <si>
    <t>putative sugar kinase YgcE</t>
  </si>
  <si>
    <t>putative 7-carboxy-7-deazaguanine synthase QueE</t>
  </si>
  <si>
    <t>protein YgcG</t>
  </si>
  <si>
    <t>enolase</t>
  </si>
  <si>
    <t>CTP synthetase</t>
  </si>
  <si>
    <t>nucleoside triphosphate pyrophosphohydrolase</t>
  </si>
  <si>
    <t>endoribonuclease toxin MazF</t>
  </si>
  <si>
    <t>antitoxin of the MazF-MazE toxin-antitoxin system MazE</t>
  </si>
  <si>
    <t>GDP/GTP pyrophosphokinase</t>
  </si>
  <si>
    <t>23S rRNA m(5)U1939 methyltransferase</t>
  </si>
  <si>
    <t>sensory histidine kinase BarA</t>
  </si>
  <si>
    <t>D-glucarate dehydratase</t>
  </si>
  <si>
    <t>glucarate dehydratase-related protein</t>
  </si>
  <si>
    <t>galactarate/glucarate/glycerate transporter GudP</t>
  </si>
  <si>
    <t>putative flavodoxin YqcA</t>
  </si>
  <si>
    <t>tRNA pseudouridine(65) synthase</t>
  </si>
  <si>
    <t>DUF446 domain-containing protein YqcC</t>
  </si>
  <si>
    <t>SecY-interacting protein</t>
  </si>
  <si>
    <t>7-cyano-7-deazaguanine reductase</t>
  </si>
  <si>
    <t>nucleotide 5'-monophosphate nucleosidase</t>
  </si>
  <si>
    <t>serine:H(+) symporter SdaC</t>
  </si>
  <si>
    <t>L-serine deaminase II</t>
  </si>
  <si>
    <t>flap endonuclease</t>
  </si>
  <si>
    <t>L-1%2C2-propanediol oxidoreductase</t>
  </si>
  <si>
    <t>L-fuculose-phosphate aldolase</t>
  </si>
  <si>
    <t>L-fucose:H(+) symporter</t>
  </si>
  <si>
    <t>L-fucose isomerase</t>
  </si>
  <si>
    <t>L-fuculokinase</t>
  </si>
  <si>
    <t>L-fucose mutarotase</t>
  </si>
  <si>
    <t>DNA-binding transcriptional activator FucR</t>
  </si>
  <si>
    <t>23S rRNA 2'-O-ribose C2498 methyltransferase</t>
  </si>
  <si>
    <t>conserved inner membrane protein YgdD</t>
  </si>
  <si>
    <t>DNA-binding transcriptional dual regulator GcvA</t>
  </si>
  <si>
    <t>DUF903 domain-containing lipoprotein YgdI</t>
  </si>
  <si>
    <t>cysteine sulfinate desulfinase</t>
  </si>
  <si>
    <t>sulfur acceptor protein CsdE</t>
  </si>
  <si>
    <t>tRNA threonylcarbamoyladenosine dehydratase</t>
  </si>
  <si>
    <t>membrane-bound lytic murein transglycosylase A</t>
  </si>
  <si>
    <t>N-acetylmuramoyl-L-alanine amidase C</t>
  </si>
  <si>
    <t>N-acetylglutamate synthase</t>
  </si>
  <si>
    <t>exodeoxyribonuclease V subunit RecD</t>
  </si>
  <si>
    <t>exodeoxyribonuclease V subunit RecB</t>
  </si>
  <si>
    <t>protease 3</t>
  </si>
  <si>
    <t>exodeoxyribonuclease V subunit RecC</t>
  </si>
  <si>
    <t>putative YgdA</t>
  </si>
  <si>
    <t>DUF2509 domain-containing protein YgdB</t>
  </si>
  <si>
    <t>conserved protein PpdB</t>
  </si>
  <si>
    <t>conserved protein PpdA</t>
  </si>
  <si>
    <t>thymidylate synthase</t>
  </si>
  <si>
    <t>phosphatidylglycerol--prolipoprotein diacylglyceryl transferase</t>
  </si>
  <si>
    <t>phosphoenolpyruvate-protein phosphotransferase PtsP</t>
  </si>
  <si>
    <t>RNA pyrophosphohydrolase</t>
  </si>
  <si>
    <t>DNA mismatch repair protein MutH</t>
  </si>
  <si>
    <t>UPF0053 inner membrane protein YgdQ</t>
  </si>
  <si>
    <t>DUF903 domain-containing lipoprotein YgdR</t>
  </si>
  <si>
    <t>putative NADP(H)-dependent aldo-keto reductase Tas</t>
  </si>
  <si>
    <t>lysophospholipid transporter</t>
  </si>
  <si>
    <t>acyltransferase</t>
  </si>
  <si>
    <t>DNA-binding transcriptional dual regulator GalR</t>
  </si>
  <si>
    <t>diaminopimelate decarboxylase</t>
  </si>
  <si>
    <t>DNA-binding transcriptional dual regulator LysR</t>
  </si>
  <si>
    <t>amino acid racemase</t>
  </si>
  <si>
    <t>arabinose:H(+) symporter</t>
  </si>
  <si>
    <t>putative 2-keto-3-deoxy-D-gluconate dehydrogenase</t>
  </si>
  <si>
    <t>5-dehydro-4-deoxy-D-glucuronate isomerase</t>
  </si>
  <si>
    <t>putative acyltransferase</t>
  </si>
  <si>
    <t>putative transporter YqeG</t>
  </si>
  <si>
    <t>putative LuxR family transcriptional regulator YqeH</t>
  </si>
  <si>
    <t>putative transcriptional regulator YqeI</t>
  </si>
  <si>
    <t>protein YqeJ</t>
  </si>
  <si>
    <t>protein YqeK</t>
  </si>
  <si>
    <t>protein YgeF</t>
  </si>
  <si>
    <t>TPR repeat-containing putative chaperone YgeG</t>
  </si>
  <si>
    <t>putative transcriptional regulator YgeH</t>
  </si>
  <si>
    <t>protein YgeI</t>
  </si>
  <si>
    <t>transglycosylase domain-containing protein Pbl</t>
  </si>
  <si>
    <t>putative DNA-binding transcriptional regulator YgeK</t>
  </si>
  <si>
    <t>protein YgeL</t>
  </si>
  <si>
    <t>putative type III secretion system protein</t>
  </si>
  <si>
    <t>putative uncharacterized protein YgeO</t>
  </si>
  <si>
    <t>protein YgeP</t>
  </si>
  <si>
    <t>protein YgeQ</t>
  </si>
  <si>
    <t>LysM domain-containing putative peptidase lipoprotein YgeR</t>
  </si>
  <si>
    <t>putative xanthine dehydrogenase molybdenum-binding subunit XdhA</t>
  </si>
  <si>
    <t>putative xanthine dehydrogenase FAD-binding subunit XdhB</t>
  </si>
  <si>
    <t>putative xanthine dehydrogenase iron-sulfur-binding subunit XdhC</t>
  </si>
  <si>
    <t>putative sigma(54)-dependent transcriptional regulator YgeV</t>
  </si>
  <si>
    <t>putative carbamoyltransferase YgeW</t>
  </si>
  <si>
    <t>2%2C3-diaminopropionate ammonia-lyase</t>
  </si>
  <si>
    <t>putative peptidase YgeY</t>
  </si>
  <si>
    <t>phenylhydantoinase</t>
  </si>
  <si>
    <t>putative amino acid kinase YqeA</t>
  </si>
  <si>
    <t>XdhC-CoxI family protein YqeB</t>
  </si>
  <si>
    <t>uncharacterized protein YqeC</t>
  </si>
  <si>
    <t>molybdenum cofactor cytidylyltransferase</t>
  </si>
  <si>
    <t>putative oxidoreductase%2C Fe-S subunit</t>
  </si>
  <si>
    <t>putative aminohydrolase</t>
  </si>
  <si>
    <t>fused putative xanthine/hypoxanthine oxidase: molybdopterin-binding subunit and Fe-S binding subunit</t>
  </si>
  <si>
    <t>xanthine:H(+) symporter XanQ</t>
  </si>
  <si>
    <t>guanine deaminase</t>
  </si>
  <si>
    <t>putative oxidoreductase%2C 4Fe-4S ferredoxin-type subunit</t>
  </si>
  <si>
    <t>fused putative oxidoreductase%2C Fe-S subunit and nucleotide-binding subunit</t>
  </si>
  <si>
    <t>urate:H(+) symporter</t>
  </si>
  <si>
    <t>isopentenyl-diphosphate Delta-isomerase</t>
  </si>
  <si>
    <t>lysine--tRNA ligase%2C constitutive</t>
  </si>
  <si>
    <t>peptide chain release factor RF2</t>
  </si>
  <si>
    <t>ssDNA-specific exonuclease RecJ</t>
  </si>
  <si>
    <t>protein disulfide isomerase DsbC</t>
  </si>
  <si>
    <t>site-specific recombinase</t>
  </si>
  <si>
    <t>flavodoxin 2</t>
  </si>
  <si>
    <t>protein YgfX</t>
  </si>
  <si>
    <t>FAD assembly factor</t>
  </si>
  <si>
    <t>folate-binding protein</t>
  </si>
  <si>
    <t>hemolysin-III family protein</t>
  </si>
  <si>
    <t>PUA-like domain-containing protein YqfB</t>
  </si>
  <si>
    <t>6-phospho-beta-glucosidase A</t>
  </si>
  <si>
    <t>putative NAD(P)-binding oxidoreductase with NAD(P)-binding Rossmann-fold domain</t>
  </si>
  <si>
    <t>glycine decarboxylase</t>
  </si>
  <si>
    <t>glycine cleavage system H protein</t>
  </si>
  <si>
    <t>aminomethyltransferase</t>
  </si>
  <si>
    <t>2-octaprenylphenol hydroxylase</t>
  </si>
  <si>
    <t>2-octaprenyl-6-methoxyphenol hydroxylase</t>
  </si>
  <si>
    <t>proline aminopeptidase P II</t>
  </si>
  <si>
    <t>UPF0149 family protein YgfB</t>
  </si>
  <si>
    <t>cell division protein ZapA</t>
  </si>
  <si>
    <t>putative 5-formyltetrahydrofolate cyclo-ligase</t>
  </si>
  <si>
    <t>phosphoglycerate dehydrogenase</t>
  </si>
  <si>
    <t>ribose-5-phosphate isomerase A</t>
  </si>
  <si>
    <t>conserved protein YqfE</t>
  </si>
  <si>
    <t>DNA-binding transcriptional dual regulator ArgP</t>
  </si>
  <si>
    <t>methylmalonyl-CoA mutase</t>
  </si>
  <si>
    <t>methylmalonyl-CoA mutase-interacting GTPase YgfD</t>
  </si>
  <si>
    <t>methylmalonyl-CoA decarboxylase</t>
  </si>
  <si>
    <t>propionyl-CoA:succinate CoA transferase</t>
  </si>
  <si>
    <t>putative LysR-type DNA-binding transcriptional regulator YgfI</t>
  </si>
  <si>
    <t>uncharacterized protein YggE</t>
  </si>
  <si>
    <t>L-arginine exporter</t>
  </si>
  <si>
    <t>small conductance mechanosensitive channel MscS</t>
  </si>
  <si>
    <t>fructose-bisphosphate aldolase class II</t>
  </si>
  <si>
    <t>phosphoglycerate kinase</t>
  </si>
  <si>
    <t>D-erythrose-4-phosphate dehydrogenase</t>
  </si>
  <si>
    <t>P-loop NTPase domain-containing protein YggC</t>
  </si>
  <si>
    <t>fumarase E</t>
  </si>
  <si>
    <t>fructose 1%2C6-bisphosphatase YggF</t>
  </si>
  <si>
    <t>mannitol-specific PTS enzyme IICB component CmtA</t>
  </si>
  <si>
    <t>mannitol-specific PTS enzyme IIA component CmtB</t>
  </si>
  <si>
    <t>transketolase 1</t>
  </si>
  <si>
    <t>metalloprotease LoiP</t>
  </si>
  <si>
    <t>agmatinase</t>
  </si>
  <si>
    <t>arginine decarboxylase%2C biosynthetic</t>
  </si>
  <si>
    <t>acid stress response protein YqgB</t>
  </si>
  <si>
    <t>protein YqgC</t>
  </si>
  <si>
    <t>DUF2684 domain-containing protein YqgD</t>
  </si>
  <si>
    <t>methionine adenosyltransferase</t>
  </si>
  <si>
    <t>galactose:H(+) symporter</t>
  </si>
  <si>
    <t>conserved protein YggI</t>
  </si>
  <si>
    <t>DNA-specific endonuclease I</t>
  </si>
  <si>
    <t>16S rRNA m(3)U1498 methyltransferase</t>
  </si>
  <si>
    <t>glutathione synthetase</t>
  </si>
  <si>
    <t>DUF179 domain-containing protein YqgE</t>
  </si>
  <si>
    <t>ribonuclease H-like domain containing nuclease</t>
  </si>
  <si>
    <t>Type II/IV secretion system family protein</t>
  </si>
  <si>
    <t>PLP homeostasis protein</t>
  </si>
  <si>
    <t>uncharacterized protein YggT</t>
  </si>
  <si>
    <t>conserved protein YggU</t>
  </si>
  <si>
    <t>dITP/XTP pyrophosphatase</t>
  </si>
  <si>
    <t>putative coproporphyrinogen-III oxidase-like protein YggW</t>
  </si>
  <si>
    <t>DUF1202 domain-containing protein YggM</t>
  </si>
  <si>
    <t>L-asparaginase 2</t>
  </si>
  <si>
    <t>putative EcfF</t>
  </si>
  <si>
    <t>protein YggL</t>
  </si>
  <si>
    <t>tRNA m(7)G46 methyltransferase</t>
  </si>
  <si>
    <t>adenine DNA glycosylase</t>
  </si>
  <si>
    <t>putative Fe(2(+))-trafficking protein</t>
  </si>
  <si>
    <t>membrane-bound lytic murein transglycosylase C</t>
  </si>
  <si>
    <t>nucleoside:H(+) symporter NupG</t>
  </si>
  <si>
    <t>ornithine decarboxylase%2C biosynthetic</t>
  </si>
  <si>
    <t>DUF554 domain-containing protein YqgA</t>
  </si>
  <si>
    <t>putative type II secretion system M-type protein</t>
  </si>
  <si>
    <t>putative type II secretion system L-type protein</t>
  </si>
  <si>
    <t>putative type II secretion system C-type protein</t>
  </si>
  <si>
    <t>lipoprotein YghG</t>
  </si>
  <si>
    <t>prepilin peptidase</t>
  </si>
  <si>
    <t>glycolate/lactate:H(+) symporter GlcA</t>
  </si>
  <si>
    <t>malate synthase G</t>
  </si>
  <si>
    <t>putative heme-binding protein GlcG</t>
  </si>
  <si>
    <t>glycolate dehydrogenase%2C putative FAD-linked subunit</t>
  </si>
  <si>
    <t>DNA-binding transcriptional dual regulator GlcC</t>
  </si>
  <si>
    <t>putative DNA-binding transcriptional regulator YghO</t>
  </si>
  <si>
    <t>putative transport protein YghQ</t>
  </si>
  <si>
    <t>putative ATP-binding protein YghR</t>
  </si>
  <si>
    <t>putative ATP-binding protein YghS</t>
  </si>
  <si>
    <t>putative ATP-binding protein YghT</t>
  </si>
  <si>
    <t>metal phosphate:H(+) symporter PitB</t>
  </si>
  <si>
    <t>fused glutathionylspermidine amidase/glutathionylspermidine synthetase</t>
  </si>
  <si>
    <t>disulfide reductase/organic hydroperoxide reductase</t>
  </si>
  <si>
    <t>hydrogenase 2 accessory protein</t>
  </si>
  <si>
    <t>hydrogenase maturation protein HybF</t>
  </si>
  <si>
    <t>hydrogenase 2-specific chaperone</t>
  </si>
  <si>
    <t>putative hydrogenase 2 maturation protease</t>
  </si>
  <si>
    <t>hydrogenase 2 large subunit</t>
  </si>
  <si>
    <t>hydrogenase 2 membrane subunit</t>
  </si>
  <si>
    <t>hydrogenase 2 iron-sulfur protein</t>
  </si>
  <si>
    <t>hydrogenase 2 small subunit</t>
  </si>
  <si>
    <t>DUF2623 domain-containing protein YghW</t>
  </si>
  <si>
    <t>L-glyceraldehyde 3-phosphate reductase</t>
  </si>
  <si>
    <t>uncharacterized protein YqhA</t>
  </si>
  <si>
    <t>Ton complex subunit ExbD</t>
  </si>
  <si>
    <t>Ton complex subunit ExbB</t>
  </si>
  <si>
    <t>cystathionine beta-lyase/L-cysteine desulfhydrase</t>
  </si>
  <si>
    <t>DedA family protein YghB</t>
  </si>
  <si>
    <t>DNA-binding transcriptional activator YqhC</t>
  </si>
  <si>
    <t>NADPH-dependent aldehyde reductase YqhD</t>
  </si>
  <si>
    <t>methylglyoxal reductase DkgA</t>
  </si>
  <si>
    <t>DUF3828 domain-containing protein YqhG</t>
  </si>
  <si>
    <t>lipoprotein YqhH</t>
  </si>
  <si>
    <t>cell division protein required during stress conditions</t>
  </si>
  <si>
    <t>1-acylglycerol-3-phosphate O-acyltransferase</t>
  </si>
  <si>
    <t>DNA topoisomerase IV subunit A</t>
  </si>
  <si>
    <t>putative deoxycholate binding periplasmic protein</t>
  </si>
  <si>
    <t>antitoxin of the MqsRA toxin-antitoxin system/DNA-binding transcriptional repressor MqsA</t>
  </si>
  <si>
    <t>mRNA interferase/toxin of the MqsR-MqsA toxin-antitoxin system</t>
  </si>
  <si>
    <t>DNA-binding transcriptional repressor YgiV</t>
  </si>
  <si>
    <t>BOF family protein YgiW</t>
  </si>
  <si>
    <t>DNA-binding transcriptional activator QseB</t>
  </si>
  <si>
    <t>sensory histidine kinase QseC</t>
  </si>
  <si>
    <t>conserved inner membrane protein YgiZ</t>
  </si>
  <si>
    <t>NADPH:quinone oxidoreductase MdaB</t>
  </si>
  <si>
    <t>putative quinol monooxygenase YgiN</t>
  </si>
  <si>
    <t>DNA topoisomerase IV subunit B</t>
  </si>
  <si>
    <t>esterase YqiA</t>
  </si>
  <si>
    <t>cAMP phosphodiesterase</t>
  </si>
  <si>
    <t>DUF1249 domain-containing protein YqiB</t>
  </si>
  <si>
    <t>ADP-sugar pyrophosphatase</t>
  </si>
  <si>
    <t>outer membrane channel TolC</t>
  </si>
  <si>
    <t>DUF1190 domain-containing protein YgiB</t>
  </si>
  <si>
    <t>putative enzyme with ATPase activity</t>
  </si>
  <si>
    <t>4%2C5-DOPA dioxygenase extradiol</t>
  </si>
  <si>
    <t>heavy metal divalent cation transporter ZupT</t>
  </si>
  <si>
    <t>3%2C4-dihydroxy-2-butanone-4-phosphate synthase</t>
  </si>
  <si>
    <t>ubiquinone biosynthesis accessory factor UbiK</t>
  </si>
  <si>
    <t>putative fimbrial protein YgiL</t>
  </si>
  <si>
    <t>putative outer membrane usher protein YqiG</t>
  </si>
  <si>
    <t>putative fimbrial chaperone YqiH</t>
  </si>
  <si>
    <t>putative fimbrial protein YqiI</t>
  </si>
  <si>
    <t>surface composition regulator</t>
  </si>
  <si>
    <t>protein YqiK</t>
  </si>
  <si>
    <t>fused heptose 7-phosphate kinase/heptose 1-phosphate adenyltransferase</t>
  </si>
  <si>
    <t>fused glutamine synthetase deadenylase/glutamine synthetase adenylyltransferase</t>
  </si>
  <si>
    <t>inorganic triphosphatase</t>
  </si>
  <si>
    <t>putative signal transduction protein (SH3 domain)</t>
  </si>
  <si>
    <t>fused tRNA nucleotidyltransferase/2'%2C3'-cyclic phosphodiesterase/2' nucleotidase and phosphatase</t>
  </si>
  <si>
    <t>dihydroneopterin aldolase</t>
  </si>
  <si>
    <t>putative glycerol-3-phosphate acyltransferase</t>
  </si>
  <si>
    <t>DNA-binding transcriptional activator Dan</t>
  </si>
  <si>
    <t>L(+)-tartrate dehydratase subunit alpha</t>
  </si>
  <si>
    <t>L(+)-tartrate dehydratase subunit beta</t>
  </si>
  <si>
    <t>L-tartrate:succinate antiporter</t>
  </si>
  <si>
    <t>N(6)-L-threonylcarbamoyladenine synthase%2C TsaD subunit</t>
  </si>
  <si>
    <t>30S ribosomal subunit protein S21</t>
  </si>
  <si>
    <t>DNA primase</t>
  </si>
  <si>
    <t>RNA polymerase%2C sigma 70 (sigma D) factor</t>
  </si>
  <si>
    <t>stationary phase mismatch/uracil DNA glycosylase</t>
  </si>
  <si>
    <t>NADPH-dependent ferric chelate reductase</t>
  </si>
  <si>
    <t>DNA-binding transcriptional repressor NfeR</t>
  </si>
  <si>
    <t>aerotaxis sensor receptor%2C flavoprotein</t>
  </si>
  <si>
    <t>putrescine aminotransferase</t>
  </si>
  <si>
    <t>putative tRNA-binding protein YgjH</t>
  </si>
  <si>
    <t>DNA-binding transcriptional repressor EbgR</t>
  </si>
  <si>
    <t>evolved beta-D-galactosidase subunit alpha</t>
  </si>
  <si>
    <t>DUF386 domain-containing evolved beta-D-galactosidase subunit beta</t>
  </si>
  <si>
    <t>putative transporter YgjI</t>
  </si>
  <si>
    <t>protein YgjJ</t>
  </si>
  <si>
    <t>glycoside hydrolase</t>
  </si>
  <si>
    <t>2%2C4-dienoyl-CoA reductase</t>
  </si>
  <si>
    <t>antitoxin/DNA-binding transcriptional repressor HigA</t>
  </si>
  <si>
    <t>ribosome-dependent mRNA interferase toxin HigB</t>
  </si>
  <si>
    <t>23S rRNA m(2)G1835 methyltransferase</t>
  </si>
  <si>
    <t>putative metal-dependent hydrolase</t>
  </si>
  <si>
    <t>DUF218 domain-containing protein YgjQ</t>
  </si>
  <si>
    <t>putative oxidoreductase YgjR</t>
  </si>
  <si>
    <t>putative membrane-bound redox modulator Alx</t>
  </si>
  <si>
    <t>serine/threonine:Na(+) symporter</t>
  </si>
  <si>
    <t>D-altronate dehydratase</t>
  </si>
  <si>
    <t>D-glucoronate/D-galacturonate isomerase</t>
  </si>
  <si>
    <t>hexuronate transporter</t>
  </si>
  <si>
    <t>DNA-binding transcriptional repressor ExuR</t>
  </si>
  <si>
    <t>DedA family protein YqjA</t>
  </si>
  <si>
    <t>modulator protein MzrA</t>
  </si>
  <si>
    <t>DUF1090 domain-containing protein YqjC</t>
  </si>
  <si>
    <t>ribosome-and membrane-associated DUF883 domain-containing protein YqjD</t>
  </si>
  <si>
    <t>conserved inner membrane protein YqjE</t>
  </si>
  <si>
    <t>conserved protein YqjK</t>
  </si>
  <si>
    <t>DoxX family protein</t>
  </si>
  <si>
    <t>glutathionyl-hydroquinone reductase YqjG</t>
  </si>
  <si>
    <t>DNA-binding transcriptional activator YhaJ</t>
  </si>
  <si>
    <t>bicupin-related protein</t>
  </si>
  <si>
    <t>uncharacterized protein YhaL</t>
  </si>
  <si>
    <t>putative D/L-serine transporter</t>
  </si>
  <si>
    <t>putative enamine/imine deaminase</t>
  </si>
  <si>
    <t>2-ketobutyrate formate-lyase/pyruvate formate-lyase 4</t>
  </si>
  <si>
    <t>propionate kinase</t>
  </si>
  <si>
    <t>threonine/serine:H(+) symporter</t>
  </si>
  <si>
    <t>catabolic threonine dehydratase</t>
  </si>
  <si>
    <t>DNA-binding transcriptional activator TdcA</t>
  </si>
  <si>
    <t>DNA-binding transcriptional activator TdcR</t>
  </si>
  <si>
    <t>protein YhaB</t>
  </si>
  <si>
    <t>uncharacterized protein YhaC</t>
  </si>
  <si>
    <t>glycerate 2-kinase 1</t>
  </si>
  <si>
    <t>tartronate semialdehyde reductase</t>
  </si>
  <si>
    <t>alpha-dehydro-beta-deoxy-D-glucarate aldolase</t>
  </si>
  <si>
    <t>galactarate/glucarate/glycerate transporter GarP</t>
  </si>
  <si>
    <t>galactarate dehydratase</t>
  </si>
  <si>
    <t>antitoxin PrlF</t>
  </si>
  <si>
    <t>ribosome-dependent mRNA interferase toxin YhaV</t>
  </si>
  <si>
    <t>DNA-binding transcriptional repressor AgaR</t>
  </si>
  <si>
    <t>tagatose-1%2C6-bisphosphate aldolase 1 subunit KbaZ</t>
  </si>
  <si>
    <t>N-acetyl-D-galactosamine specific PTS enzyme IIB component</t>
  </si>
  <si>
    <t>N-acetyl-D-galactosamine specific PTS truncated enzyme IIC component</t>
  </si>
  <si>
    <t>putative truncated N-acetylgalactosamine-6-phosphate deacetylase</t>
  </si>
  <si>
    <t>putative galactosamine-6-phosphate deaminase/isomerase</t>
  </si>
  <si>
    <t>tagatose-1%2C6-bisphosphate aldolase 1 subunit KbaY</t>
  </si>
  <si>
    <t>galactosamine-specific PTS enzyme IIB component</t>
  </si>
  <si>
    <t>galactosamine-specific PTS enzyme IIC component</t>
  </si>
  <si>
    <t>galactosamine-specific PTS enzyme IID component</t>
  </si>
  <si>
    <t>putative deaminase AgaI</t>
  </si>
  <si>
    <t>putative fimbrial protein YraH</t>
  </si>
  <si>
    <t>putative fimbrial chaperone YraI</t>
  </si>
  <si>
    <t>putative fimbrial usher protein YraJ</t>
  </si>
  <si>
    <t>putative fimbrial adhesin YraK</t>
  </si>
  <si>
    <t>16S rRNA 2'-O-ribose C1402 methyltransferase</t>
  </si>
  <si>
    <t>outer membrane lipoprotein-activator of MrcA activity</t>
  </si>
  <si>
    <t>UPF0102 family protein YraN</t>
  </si>
  <si>
    <t>DnaA initiator-associating factor for replication initiation</t>
  </si>
  <si>
    <t>divisome-associated lipoprotein YraP</t>
  </si>
  <si>
    <t>permease family protein YraQ</t>
  </si>
  <si>
    <t>putative nucleoside-diphosphate-sugar epimerase</t>
  </si>
  <si>
    <t>protein/nucleic acid deglycase 2</t>
  </si>
  <si>
    <t>putative FMN binding protein YhbP</t>
  </si>
  <si>
    <t>DNA damage response nuclease YhbQ</t>
  </si>
  <si>
    <t>SCP2 domain-containing protein YhbT</t>
  </si>
  <si>
    <t>putative peptidase YhbU</t>
  </si>
  <si>
    <t>putative peptidase YhbV</t>
  </si>
  <si>
    <t>putative luciferase-like monooxygenase</t>
  </si>
  <si>
    <t>tryptophan:H(+) symporter Mtr</t>
  </si>
  <si>
    <t>ATP-dependent RNA helicase DeaD</t>
  </si>
  <si>
    <t>lipoprotein NlpI</t>
  </si>
  <si>
    <t>polynucleotide phosphorylase</t>
  </si>
  <si>
    <t>30S ribosomal subunit protein S15</t>
  </si>
  <si>
    <t>tRNA pseudouridine(55) synthase</t>
  </si>
  <si>
    <t>30S ribosome binding factor</t>
  </si>
  <si>
    <t>translation initiation factor IF-2</t>
  </si>
  <si>
    <t>transcription termination/antitermination protein NusA</t>
  </si>
  <si>
    <t>ribosome maturation factor RimP</t>
  </si>
  <si>
    <t>argininosuccinate synthetase</t>
  </si>
  <si>
    <t>putative hydrolase%2C inner membrane</t>
  </si>
  <si>
    <t>Sec translocon subunit SecG</t>
  </si>
  <si>
    <t>phosphoglucosamine mutase</t>
  </si>
  <si>
    <t>dihydropteroate synthase</t>
  </si>
  <si>
    <t>ATP-dependent zinc metalloprotease FtsH</t>
  </si>
  <si>
    <t>23S rRNA 2'-O-ribose U2552 methyltransferase</t>
  </si>
  <si>
    <t>ribosome assembly factor YhbY</t>
  </si>
  <si>
    <t>transcription elongation factor GreA</t>
  </si>
  <si>
    <t>peptidoglycan DD-endopeptidase DacB</t>
  </si>
  <si>
    <t>GTPase ObgE</t>
  </si>
  <si>
    <t>inner membrane protein YhbE</t>
  </si>
  <si>
    <t>50S ribosomal subunit protein L27</t>
  </si>
  <si>
    <t>50S ribosomal subunit protein L21</t>
  </si>
  <si>
    <t>all-trans-octaprenyl-diphosphate synthase</t>
  </si>
  <si>
    <t>putative transcriptional regulator SfsB</t>
  </si>
  <si>
    <t>UDP-N-acetylglucosamine 1-carboxyvinyltransferase</t>
  </si>
  <si>
    <t>acid stress protein IbaG</t>
  </si>
  <si>
    <t>intermembrane phospholipid transport system protein MlaB</t>
  </si>
  <si>
    <t>intermembrane phospholipid transport system-periplasmic binding protein</t>
  </si>
  <si>
    <t>intermembrane phospholipid transport system%2C substrate binding protein MlaD</t>
  </si>
  <si>
    <t>intermembrane phospholipid transport system%2C integral membrane subunit MlaE</t>
  </si>
  <si>
    <t>intermembrane phospholipid transport system%2C ATP binding subunit MlaF</t>
  </si>
  <si>
    <t>putative transport protein YrbG</t>
  </si>
  <si>
    <t>D-arabinose 5-phosphate isomerase KdsD</t>
  </si>
  <si>
    <t>3-deoxy-D-manno-octulosonate 8-phosphate phosphatase KdsC</t>
  </si>
  <si>
    <t>lipopolysaccharide transport system protein LptC</t>
  </si>
  <si>
    <t>lipopolysaccharide transport system protein LptA</t>
  </si>
  <si>
    <t>lipopolysaccharide transport system ATP binding protein</t>
  </si>
  <si>
    <t>RNA polymerase%2C sigma 54 (sigma N) factor</t>
  </si>
  <si>
    <t>ribosome hibernation-promoting factor</t>
  </si>
  <si>
    <t>phosphotransferase system enzyme IIA(Ntr)</t>
  </si>
  <si>
    <t>RNase adaptor protein</t>
  </si>
  <si>
    <t>phosphorelay protein Npr</t>
  </si>
  <si>
    <t>protein kinase-like domain-containing protein YrbL</t>
  </si>
  <si>
    <t>peptidoglycan glycosyltransferase MtgA</t>
  </si>
  <si>
    <t>low activity glyoxalase ElbB</t>
  </si>
  <si>
    <t>sensory histidine kinase ArcB</t>
  </si>
  <si>
    <t>radical SAM family oxidoreductase YhcC</t>
  </si>
  <si>
    <t>glutamate synthase subunit GltB</t>
  </si>
  <si>
    <t>glutamate synthase subunit GltD</t>
  </si>
  <si>
    <t>periplasmic protein GltF</t>
  </si>
  <si>
    <t>putative fimbrial chaperone YhcA</t>
  </si>
  <si>
    <t>putative fimbrial usher protein YhcD</t>
  </si>
  <si>
    <t>DUF1120 domain-containing protein YhcF</t>
  </si>
  <si>
    <t>DUF1016 domain-containing protein YhcG</t>
  </si>
  <si>
    <t>DUF386 domain-containing protein YhcH</t>
  </si>
  <si>
    <t>N-acetylmannosamine kinase</t>
  </si>
  <si>
    <t>putative N-acetylmannosamine-6-phosphate epimerase</t>
  </si>
  <si>
    <t>N-acetylneuraminate:H(+) symporter</t>
  </si>
  <si>
    <t>N-acetylneuraminate lyase</t>
  </si>
  <si>
    <t>DNA-binding transcriptional dual regulator NanR</t>
  </si>
  <si>
    <t>putative transporter DcuD</t>
  </si>
  <si>
    <t>ClpXP protease specificity-enhancing factor</t>
  </si>
  <si>
    <t>stringent starvation protein A</t>
  </si>
  <si>
    <t>30S ribosomal subunit protein S9</t>
  </si>
  <si>
    <t>50S ribosomal subunit protein L13</t>
  </si>
  <si>
    <t>cell division factor ZapE with ATPase activity</t>
  </si>
  <si>
    <t>conserved protein YhcB</t>
  </si>
  <si>
    <t>periplasmic serine endoprotease</t>
  </si>
  <si>
    <t>serine endoprotease</t>
  </si>
  <si>
    <t>DNA-binding transcriptional dual regulator ArgR</t>
  </si>
  <si>
    <t>DUF1471 domain-containing stress-induced protein YhcN</t>
  </si>
  <si>
    <t>putative barnase inhibitor</t>
  </si>
  <si>
    <t>aromatic carboxylic acid efflux pump subunit AaeB</t>
  </si>
  <si>
    <t>aromatic carboxylic acid efflux pump membrane fusion protein</t>
  </si>
  <si>
    <t>DUF1656 domain-containing protein AaeX</t>
  </si>
  <si>
    <t>LysR-type transcriptional regulator AaeR</t>
  </si>
  <si>
    <t>metalloprotease TldD</t>
  </si>
  <si>
    <t>RNase G</t>
  </si>
  <si>
    <t>nucleoside triphosphate pyrophosphatase YhdE</t>
  </si>
  <si>
    <t>cell shape determining protein MreD</t>
  </si>
  <si>
    <t>cell shape determining protein MreC</t>
  </si>
  <si>
    <t>dynamic cytoskeletal protein MreB</t>
  </si>
  <si>
    <t>regulator of CsrB and CsrC decay</t>
  </si>
  <si>
    <t>acrylyl-CoA reductase</t>
  </si>
  <si>
    <t>biotin carboxyl carrier protein</t>
  </si>
  <si>
    <t>biotin carboxylase</t>
  </si>
  <si>
    <t>DUF997 domain-containing protein YhdT</t>
  </si>
  <si>
    <t>pantothenate:Na(+) symporter</t>
  </si>
  <si>
    <t>methyltransferase for 50S ribosomal subunit protein L11</t>
  </si>
  <si>
    <t>tRNA-dihydrouridine synthase B</t>
  </si>
  <si>
    <t>DNA-binding transcriptional dual regulator Fis</t>
  </si>
  <si>
    <t>DNA adenine methyltransferase</t>
  </si>
  <si>
    <t>DUF2556 domain-containing protein YhdU</t>
  </si>
  <si>
    <t>DNA-binding transcriptional repressor EnvR</t>
  </si>
  <si>
    <t>multidrug efflux pump membrane fusion lipoprotein AcrE</t>
  </si>
  <si>
    <t>multidrug efflux pump RND permease AcrF</t>
  </si>
  <si>
    <t>lipoprotein YhdV</t>
  </si>
  <si>
    <t>putative ABC transporter periplasmic binding protein YhdW</t>
  </si>
  <si>
    <t>putative ABC transporter membrane subunit YhdX</t>
  </si>
  <si>
    <t>putative ABC transporter membrane subunit YhdY</t>
  </si>
  <si>
    <t>putative ABC transporter ATP-binding subunit YhdZ</t>
  </si>
  <si>
    <t>protein YrdA</t>
  </si>
  <si>
    <t>conserved protein YrdB</t>
  </si>
  <si>
    <t>shikimate dehydrogenase</t>
  </si>
  <si>
    <t>threonylcarbamoyl-AMP synthase</t>
  </si>
  <si>
    <t>putative DNA topoisomerase</t>
  </si>
  <si>
    <t>DUF494 domain-containing protein Smg</t>
  </si>
  <si>
    <t>peptide deformylase</t>
  </si>
  <si>
    <t>10-formyltetrahydrofolate:L-methionyl-tRNA(fMet) N-formyltransferase</t>
  </si>
  <si>
    <t>16S rRNA m(5)C967 methyltransferase</t>
  </si>
  <si>
    <t>NAD-binding component of Trk potassium transporters</t>
  </si>
  <si>
    <t>large conductance mechanosensitive channel</t>
  </si>
  <si>
    <t>DNA-binding transcriptional activator ZntR</t>
  </si>
  <si>
    <t>conserved protein YhdN</t>
  </si>
  <si>
    <t>50S ribosomal subunit protein L17</t>
  </si>
  <si>
    <t>RNA polymerase subunit alpha</t>
  </si>
  <si>
    <t>30S ribosomal subunit protein S4</t>
  </si>
  <si>
    <t>30S ribosomal subunit protein S11</t>
  </si>
  <si>
    <t>30S ribosomal subunit protein S13</t>
  </si>
  <si>
    <t>50S ribosomal subunit protein L36</t>
  </si>
  <si>
    <t>Sec translocon subunit SecY</t>
  </si>
  <si>
    <t>50S ribosomal subunit protein L15</t>
  </si>
  <si>
    <t>50S ribosomal subunit protein L30</t>
  </si>
  <si>
    <t>30S ribosomal subunit protein S5</t>
  </si>
  <si>
    <t>50S ribosomal subunit protein L18</t>
  </si>
  <si>
    <t>50S ribosomal subunit protein L6</t>
  </si>
  <si>
    <t>30S ribosomal subunit protein S8</t>
  </si>
  <si>
    <t>30S ribosomal subunit protein S14</t>
  </si>
  <si>
    <t>50S ribosomal subunit protein L5</t>
  </si>
  <si>
    <t>50S ribosomal subunit protein L24</t>
  </si>
  <si>
    <t>50S ribosomal subunit protein L14</t>
  </si>
  <si>
    <t>30S ribosomal subunit protein S17</t>
  </si>
  <si>
    <t>50S ribosomal subunit protein L29</t>
  </si>
  <si>
    <t>50S ribosomal subunit protein L16</t>
  </si>
  <si>
    <t>30S ribosomal subunit protein S3</t>
  </si>
  <si>
    <t>50S ribosomal subunit protein L22</t>
  </si>
  <si>
    <t>30S ribosomal subunit protein S19</t>
  </si>
  <si>
    <t>50S ribosomal subunit protein L2</t>
  </si>
  <si>
    <t>50S ribosomal subunit protein L23</t>
  </si>
  <si>
    <t>50S ribosomal subunit protein L4</t>
  </si>
  <si>
    <t>50S ribosomal subunit protein L3</t>
  </si>
  <si>
    <t>30S ribosomal subunit protein S10</t>
  </si>
  <si>
    <t>putative general secretion pathway protein B</t>
  </si>
  <si>
    <t>Type II secretion system protein GspA</t>
  </si>
  <si>
    <t>Type II secretion system protein GspC</t>
  </si>
  <si>
    <t>Type II secretion system protein GspD</t>
  </si>
  <si>
    <t>Type II secretion system protein GspE</t>
  </si>
  <si>
    <t>Type II secretion system protein GspF</t>
  </si>
  <si>
    <t>Type II secretion system protein GspG</t>
  </si>
  <si>
    <t>Type II secretion system protein GspH</t>
  </si>
  <si>
    <t>Type II secretion system protein GspI</t>
  </si>
  <si>
    <t>Type II secretion system protein GspJ</t>
  </si>
  <si>
    <t>Type II secretion system protein GspK</t>
  </si>
  <si>
    <t>Type II secretion system protein GspL</t>
  </si>
  <si>
    <t>Type II secretion system protein GspM</t>
  </si>
  <si>
    <t>Type II secretion system prepilin peptidase</t>
  </si>
  <si>
    <t>bacterioferritin</t>
  </si>
  <si>
    <t>bacterioferritin-associated ferredoxin</t>
  </si>
  <si>
    <t>endochitinase</t>
  </si>
  <si>
    <t>translation elongation factor Tu 1</t>
  </si>
  <si>
    <t>elongation factor G</t>
  </si>
  <si>
    <t>30S ribosomal subunit protein S7</t>
  </si>
  <si>
    <t>30S ribosomal subunit protein S12</t>
  </si>
  <si>
    <t>sulfurtransferase complex subunit TusB</t>
  </si>
  <si>
    <t>sulfurtransferase complex subunit TusC</t>
  </si>
  <si>
    <t>sulfurtransferase complex subunit TusD</t>
  </si>
  <si>
    <t>putative DNA-binding transcriptional regulator YheO</t>
  </si>
  <si>
    <t>peptidyl-prolyl cis-trans isomerase FkpA</t>
  </si>
  <si>
    <t>protein SlyX</t>
  </si>
  <si>
    <t>FKBP-type peptidyl-prolyl cis-trans isomerase SlyD</t>
  </si>
  <si>
    <t>K(+) : H(+) antiporter KefB</t>
  </si>
  <si>
    <t>protein required for KefB activity</t>
  </si>
  <si>
    <t>ABC transporter ATP-binding protein YheS</t>
  </si>
  <si>
    <t>putative hydrolase YheT</t>
  </si>
  <si>
    <t>UPF0270 family protein YheU</t>
  </si>
  <si>
    <t>putative phosphoribulokinase</t>
  </si>
  <si>
    <t>OsmC family protein</t>
  </si>
  <si>
    <t>DNA-binding transcriptional dual regulator CRP</t>
  </si>
  <si>
    <t>putative transporter YhfK</t>
  </si>
  <si>
    <t>N-acetylornithine aminotransferase/N-succinyldiaminopimelate aminotransferase</t>
  </si>
  <si>
    <t>aminodeoxychorismate synthase subunit 2</t>
  </si>
  <si>
    <t>putative adenosine monophosphate--protein transferase Fic</t>
  </si>
  <si>
    <t>DUF2559 domain-containing protein YhfG</t>
  </si>
  <si>
    <t>peptidyl-prolyl cis-trans isomerase A</t>
  </si>
  <si>
    <t>putative transporter TsgA</t>
  </si>
  <si>
    <t>nitrite reductase catalytic subunit NirB</t>
  </si>
  <si>
    <t>nitrite reductase subunit NirD</t>
  </si>
  <si>
    <t>nitrite transporter NirC</t>
  </si>
  <si>
    <t>siroheme synthase</t>
  </si>
  <si>
    <t>DUF4223 domain-containing lipoprotein YhfL</t>
  </si>
  <si>
    <t>fructoselysine/psicoselysine transporter</t>
  </si>
  <si>
    <t>fructoselysine 6-phosphate deglycase</t>
  </si>
  <si>
    <t>fructoselysine 6-kinase</t>
  </si>
  <si>
    <t>putative DNA-binding transcriptional regulator FrlR</t>
  </si>
  <si>
    <t>putative aminotransferase YhfS</t>
  </si>
  <si>
    <t>uncharacterized protein YhfT</t>
  </si>
  <si>
    <t>DUF2620 domain-containing protein YhfU</t>
  </si>
  <si>
    <t>putative mutase YhfW</t>
  </si>
  <si>
    <t>putative PLP-binding protein YhfX</t>
  </si>
  <si>
    <t>conserved protein YhfY</t>
  </si>
  <si>
    <t>putative DNA-binding transcriptional regulator YhfZ</t>
  </si>
  <si>
    <t>tryptophan--tRNA ligase</t>
  </si>
  <si>
    <t>phosphoglycolate phosphatase</t>
  </si>
  <si>
    <t>ribulose-phosphate 3-epimerase</t>
  </si>
  <si>
    <t>cell division protein DamX</t>
  </si>
  <si>
    <t>3-dehydroquinate synthase</t>
  </si>
  <si>
    <t>shikimate kinase 1</t>
  </si>
  <si>
    <t>DNA utilization protein HofQ</t>
  </si>
  <si>
    <t>DNA utilization protein HofP</t>
  </si>
  <si>
    <t>DNA utilization protein HofO</t>
  </si>
  <si>
    <t>DNA utilization protein HofN</t>
  </si>
  <si>
    <t>DNA utilization protein HofM</t>
  </si>
  <si>
    <t>peptidoglycan glycosyltransferase/peptidoglycan DD-transpeptidase MrcA</t>
  </si>
  <si>
    <t>ADP-sugar diphosphatase NudE</t>
  </si>
  <si>
    <t>inner membrane protein-inhibits the Rcs signaling pathway</t>
  </si>
  <si>
    <t>purine nucleotidase</t>
  </si>
  <si>
    <t>heat shock protein Hsp15</t>
  </si>
  <si>
    <t>molecular chaperone Hsp33</t>
  </si>
  <si>
    <t>putative transport protein YhgE</t>
  </si>
  <si>
    <t>phosphoenolpyruvate carboxykinase (ATP)</t>
  </si>
  <si>
    <t>sensory histidine kinase EnvZ</t>
  </si>
  <si>
    <t>DNA-binding transcriptional dual regulator OmpR</t>
  </si>
  <si>
    <t>transcription elongation factor GreB</t>
  </si>
  <si>
    <t>putative RNA-binding protein YhgF</t>
  </si>
  <si>
    <t>ferrous iron transport protein A</t>
  </si>
  <si>
    <t>Fe(2(+)) transporter FeoB</t>
  </si>
  <si>
    <t>ferrous iron transport protein FeoC</t>
  </si>
  <si>
    <t>recombination-promoting nuclease RpnA</t>
  </si>
  <si>
    <t>pimeloyl-acyl carrier protein methyl ester esterase</t>
  </si>
  <si>
    <t>DNA utilization protein YhgH</t>
  </si>
  <si>
    <t>iron-sulfur cluster carrier protein NfuA</t>
  </si>
  <si>
    <t>high-affinity gluconate transporter</t>
  </si>
  <si>
    <t>4-alpha-glucanotransferase</t>
  </si>
  <si>
    <t>maltodextrin phosphorylase</t>
  </si>
  <si>
    <t>DNA-binding transcriptional activator MalT</t>
  </si>
  <si>
    <t>RNA-splicing ligase</t>
  </si>
  <si>
    <t>DNA-binding transcriptional activator RtcR</t>
  </si>
  <si>
    <t>DNA-binding transcriptional repressor GlpR</t>
  </si>
  <si>
    <t>rhomboid protease</t>
  </si>
  <si>
    <t>thiosulfate sulfurtransferase GlpE</t>
  </si>
  <si>
    <t>aerobic glycerol 3-phosphate dehydrogenase</t>
  </si>
  <si>
    <t>putative uncharacterized protein YzgL</t>
  </si>
  <si>
    <t>glycogen phosphorylase</t>
  </si>
  <si>
    <t>glycogen synthase</t>
  </si>
  <si>
    <t>glucose-1-phosphate adenylyltransferase</t>
  </si>
  <si>
    <t>limit dextrin alpha-1%2C6-glucohydrolase</t>
  </si>
  <si>
    <t>1%2C4-alpha-glucan branching enzyme</t>
  </si>
  <si>
    <t>aspartate-semialdehyde dehydrogenase</t>
  </si>
  <si>
    <t>D-gluconate kinase%2C thermostable</t>
  </si>
  <si>
    <t>DNA-binding transcriptional repressor GntR</t>
  </si>
  <si>
    <t>quercetin 2%2C3-dioxygenase</t>
  </si>
  <si>
    <t>putative oxidoreductase YhhX</t>
  </si>
  <si>
    <t>N-acetyltransferase YhhY</t>
  </si>
  <si>
    <t>putative endonuclease YhhZ</t>
  </si>
  <si>
    <t>putative uncharacterized protein YrhA</t>
  </si>
  <si>
    <t>putative heat shock chaperone</t>
  </si>
  <si>
    <t>glutathione hydrolase proenzyme</t>
  </si>
  <si>
    <t>DUF2756 domain-containing protein YhhA</t>
  </si>
  <si>
    <t>glycerophosphodiester phosphodiesterase</t>
  </si>
  <si>
    <t>sn-glycerol 3-phosphate ABC transporter ATP binding subunit</t>
  </si>
  <si>
    <t>sn-glycerol 3-phosphate ABC transporter membrane subunit UgpE</t>
  </si>
  <si>
    <t>sn-glycerol 3-phosphate ABC transporter membrane subunit UgpA</t>
  </si>
  <si>
    <t>sn-glycerol 3-phosphate ABC transporter periplasmic binding protein</t>
  </si>
  <si>
    <t>branched chain amino acid/phenylalanine ABC transporter ATP binding subunit LivF</t>
  </si>
  <si>
    <t>branched chain amino acid/phenylalanine ABC transporter ATP binding subunit LivG</t>
  </si>
  <si>
    <t>branched chain amino acid/phenylalanine ABC transporter membrane subunit LivM</t>
  </si>
  <si>
    <t>branched chain amino acid/phenylalanine ABC transporter membrane subunit LivH</t>
  </si>
  <si>
    <t>L-leucine/L-phenylalanine ABC transporter periplasmic binding protein</t>
  </si>
  <si>
    <t>PanD maturation factor</t>
  </si>
  <si>
    <t>branched chain amino acid/phenylalanine ABC transporter periplasmic binding protein</t>
  </si>
  <si>
    <t>RNA polymerase%2C sigma 32 (sigma H) factor</t>
  </si>
  <si>
    <t>cell division protein FtsX</t>
  </si>
  <si>
    <t>cell division protein FtsE</t>
  </si>
  <si>
    <t>signal recognition particle receptor</t>
  </si>
  <si>
    <t>16S rRNA m(2)G966 methyltransferase</t>
  </si>
  <si>
    <t>DUF1145 domain-containing protein YhhL</t>
  </si>
  <si>
    <t>DUF2500 domain-containing protein YhhM</t>
  </si>
  <si>
    <t>conserved inner membrane enzyme YhhN</t>
  </si>
  <si>
    <t>Zn(2(+))/Cd(2(+))/Pb(2(+)) exporting P-type ATPase</t>
  </si>
  <si>
    <t>sulfur transfer protein TusA</t>
  </si>
  <si>
    <t>putative queuosine precursor transporter</t>
  </si>
  <si>
    <t>periplasmic bacteriophage sensitivity protein DcrB</t>
  </si>
  <si>
    <t>putative transporter YhhS</t>
  </si>
  <si>
    <t>putative transporter YhhT</t>
  </si>
  <si>
    <t>holo-[acyl carrier protein] synthase 2</t>
  </si>
  <si>
    <t>Ni(2(+)) ABC transporter periplasmic binding protein</t>
  </si>
  <si>
    <t>Ni(2(+)) ABC transporter membrane subunit NikB</t>
  </si>
  <si>
    <t>Ni(2(+)) ABC transporter membrane subunit NikC</t>
  </si>
  <si>
    <t>Ni(2(+)) ABC transporter ATP binding subunit NikD</t>
  </si>
  <si>
    <t>Ni(2(+)) ABC transporter ATP binding subunit NikE</t>
  </si>
  <si>
    <t>DNA-binding transcriptional repressor NikR</t>
  </si>
  <si>
    <t>rhs element protein RhsB</t>
  </si>
  <si>
    <t>PF15631 family protein YhhH</t>
  </si>
  <si>
    <t>putative transposase</t>
  </si>
  <si>
    <t>ABC transporter family protein YhhJ</t>
  </si>
  <si>
    <t>ribosome-associated ATPase</t>
  </si>
  <si>
    <t>putative membrane fusion protein YhiI</t>
  </si>
  <si>
    <t>DUF4049 domain-containing protein YhiJ</t>
  </si>
  <si>
    <t>inner membrane protein with a role in acid resistance</t>
  </si>
  <si>
    <t>putative oxidoreductase YhiN</t>
  </si>
  <si>
    <t>metal phosphate:H(+) symporter PitA</t>
  </si>
  <si>
    <t>putative universal stress (ethanol tolerance) protein B</t>
  </si>
  <si>
    <t>universal stress global stress response regulator</t>
  </si>
  <si>
    <t>dipeptide/tripeptide:H(+) symporter DtpB</t>
  </si>
  <si>
    <t>16S rRNA m(2)G1516 methyltransferase</t>
  </si>
  <si>
    <t>oligopeptidase A</t>
  </si>
  <si>
    <t>23S rRNA m(6)A2030 methyltransferase</t>
  </si>
  <si>
    <t>glutathione reductase (NADPH)</t>
  </si>
  <si>
    <t>DNA-binding transcriptional repressor ArsR</t>
  </si>
  <si>
    <t>arsenite/antimonite:H(+) antiporter</t>
  </si>
  <si>
    <t>arsenate reductase</t>
  </si>
  <si>
    <t>putative uncharacterized protein YhiS</t>
  </si>
  <si>
    <t>starvation lipoprotein</t>
  </si>
  <si>
    <t>putative DNA-binding transcriptional regulator DctR</t>
  </si>
  <si>
    <t>inner membrane protein YhiD</t>
  </si>
  <si>
    <t>periplasmic acid stress chaperone</t>
  </si>
  <si>
    <t>HdeA monomer%2C chaperone active form</t>
  </si>
  <si>
    <t>acid-resistance membrane protein</t>
  </si>
  <si>
    <t>DNA-binding transcriptional activator GadE</t>
  </si>
  <si>
    <t>multidrug efflux pump membrane fusion protein MdtE</t>
  </si>
  <si>
    <t>multidrug efflux pump RND permease MdtF</t>
  </si>
  <si>
    <t>DNA-binding transcriptional dual regulator GadW</t>
  </si>
  <si>
    <t>DNA-binding transcriptional dual regulator GadX</t>
  </si>
  <si>
    <t>glutamate decarboxylase A</t>
  </si>
  <si>
    <t>cytochrome c peroxidase</t>
  </si>
  <si>
    <t>cytoplasmic trehalase</t>
  </si>
  <si>
    <t>putative DNA-binding transcriptional regulator YhjB</t>
  </si>
  <si>
    <t>putative DNA-binding transcriptional regulator YhjC</t>
  </si>
  <si>
    <t>putative transporter YhjD</t>
  </si>
  <si>
    <t>putative transporter YhjE</t>
  </si>
  <si>
    <t>AsmA family protein YhjG</t>
  </si>
  <si>
    <t>c-di-GMP phosphodiesterase PdeH</t>
  </si>
  <si>
    <t>2-dehydro-3-deoxygluconokinase</t>
  </si>
  <si>
    <t>peptidase M16 family protein</t>
  </si>
  <si>
    <t>C4 dicarboxylate/orotate:H(+) symporter</t>
  </si>
  <si>
    <t>putative c-di-GMP phosphodiesterase PdeK</t>
  </si>
  <si>
    <t>cellulose biosynthesis protein BcsC</t>
  </si>
  <si>
    <t>endo-1%2C4-D-glucanase</t>
  </si>
  <si>
    <t>cellulose synthase periplasmic subunit</t>
  </si>
  <si>
    <t>cellulose synthase catalytic subunit</t>
  </si>
  <si>
    <t>cellulose biosynthesis protein</t>
  </si>
  <si>
    <t>PF10945 family protein YhjR</t>
  </si>
  <si>
    <t>c-di-GMP-binding protein BcsE</t>
  </si>
  <si>
    <t>putative cellulose biosynthesis protein BcsF</t>
  </si>
  <si>
    <t>cellulose phosphoethanolamine transferase</t>
  </si>
  <si>
    <t>putative transporter YhjV</t>
  </si>
  <si>
    <t>dipeptide ABC transporter ATP binding subunit DppF</t>
  </si>
  <si>
    <t>dipeptide ABC transporter ATP binding subunit DppD</t>
  </si>
  <si>
    <t>dipeptide ABC transporter membrane subunit DppC</t>
  </si>
  <si>
    <t>dipeptide ABC transporter membrane subunit DppB</t>
  </si>
  <si>
    <t>dipeptide ABC transporter periplasmic binding protein</t>
  </si>
  <si>
    <t>Kdo2-lipid A phosphoethanolamine 7''-transferase</t>
  </si>
  <si>
    <t>putative pyruvate transporter</t>
  </si>
  <si>
    <t>conserved protein YhjY</t>
  </si>
  <si>
    <t>3-methyl-adenine DNA glycosylase I%2C constitutive</t>
  </si>
  <si>
    <t>biotin sulfoxide reductase</t>
  </si>
  <si>
    <t>PF13488 family lipoprotein YiaD</t>
  </si>
  <si>
    <t>glyoxylate reductase</t>
  </si>
  <si>
    <t>DUF3053 domain-containing protein YiaF</t>
  </si>
  <si>
    <t>putative DNA-binding transcriptional regulator YiaG</t>
  </si>
  <si>
    <t>cold shock protein CspA</t>
  </si>
  <si>
    <t>insertion element IS150 protein InsA</t>
  </si>
  <si>
    <t>IS150 conserved protein InsB</t>
  </si>
  <si>
    <t>glycine--tRNA ligase subunit beta</t>
  </si>
  <si>
    <t>glycine--tRNA ligase subunit alpha</t>
  </si>
  <si>
    <t>O-acetyltransferase WecH</t>
  </si>
  <si>
    <t>conserved inner membrane protein YiaA</t>
  </si>
  <si>
    <t>conserved inner membrane protein YiaB</t>
  </si>
  <si>
    <t>xylulokinase</t>
  </si>
  <si>
    <t>xylose isomerase</t>
  </si>
  <si>
    <t>xylose ABC transporter periplasmic binding protein</t>
  </si>
  <si>
    <t>xylose ABC transporter ATP binding subunit</t>
  </si>
  <si>
    <t>xylose ABC transporter membrane subunit</t>
  </si>
  <si>
    <t>DNA-binding transcriptional dual regulator XylR</t>
  </si>
  <si>
    <t>putative glycoside hydrolase Bax</t>
  </si>
  <si>
    <t>valine--pyruvate aminotransferase</t>
  </si>
  <si>
    <t>putative electron transport protein YsaA</t>
  </si>
  <si>
    <t>DNA-binding transcriptional repressor YiaJ</t>
  </si>
  <si>
    <t>2%2C3-diketo-L-gulonate reductase</t>
  </si>
  <si>
    <t>DUF386 domain-containing protein YiaL</t>
  </si>
  <si>
    <t>2%2C3-diketo-L-gulonate:Na(+) symporter-membrane subunit</t>
  </si>
  <si>
    <t>2%2C3-diketo-L-gulonate:Na(+) symporter-periplasmic binding protein</t>
  </si>
  <si>
    <t>L-xylulose kinase</t>
  </si>
  <si>
    <t>3-keto-L-gulonate-6-phosphate decarboxylase SgbH</t>
  </si>
  <si>
    <t>putative L-xylulose 5-phosphate 3-epimerase</t>
  </si>
  <si>
    <t>L-ribulose-5-phosphate 4-epimerase SgbE</t>
  </si>
  <si>
    <t>outer membrane protein YiaT</t>
  </si>
  <si>
    <t>putative LysR-type DNA-binding transcriptional regulator YiaU</t>
  </si>
  <si>
    <t>putative membrane fusion protein</t>
  </si>
  <si>
    <t>DUF3302 domain-containing protein YiaW</t>
  </si>
  <si>
    <t>aldehyde dehydrogenase B</t>
  </si>
  <si>
    <t>L-threonine dehydrogenase</t>
  </si>
  <si>
    <t>selenocysteyl-tRNA-specific translation elongation factor</t>
  </si>
  <si>
    <t>selenocysteine synthase</t>
  </si>
  <si>
    <t>glutathione transferase-like protein YibF</t>
  </si>
  <si>
    <t>rhs element protein RhsA</t>
  </si>
  <si>
    <t>putative lyase containing HEAT-repeat</t>
  </si>
  <si>
    <t>putative RHS domain-containing protein YibJ</t>
  </si>
  <si>
    <t>tetratricopeptide-like domain-containing protein YibG</t>
  </si>
  <si>
    <t>inner membrane protein YibH</t>
  </si>
  <si>
    <t>DUF3302 domain-containing protein YibI</t>
  </si>
  <si>
    <t>mannitol-specific PTS enzyme IICBA component</t>
  </si>
  <si>
    <t>mannitol-1-phosphate 5-dehydrogenase</t>
  </si>
  <si>
    <t>transcriptional repressor MtlR</t>
  </si>
  <si>
    <t>DUF2810 domain-containing protein YibL</t>
  </si>
  <si>
    <t>lactate/glycolate:H(+) symporter LldP</t>
  </si>
  <si>
    <t>DNA-binding transcriptional dual regulator LldR</t>
  </si>
  <si>
    <t>L-lactate dehydrogenase</t>
  </si>
  <si>
    <t>tRNA (cytidine/uridine-2'-O)-ribose methyltransferase</t>
  </si>
  <si>
    <t>serine acetyltransferase</t>
  </si>
  <si>
    <t>glycerol-3-phosphate dehydrogenase</t>
  </si>
  <si>
    <t>SecB chaperone</t>
  </si>
  <si>
    <t>glutaredoxin 3</t>
  </si>
  <si>
    <t>putative sulfurtransferase YibN</t>
  </si>
  <si>
    <t>2%2C3-bisphosphoglycerate-independent phosphoglycerate mutase</t>
  </si>
  <si>
    <t>murein hydrolase activator EnvC</t>
  </si>
  <si>
    <t>divergent polysaccharide deacetylase domain-containing protein YibQ</t>
  </si>
  <si>
    <t>UDP-glucuronate:LPS(HepIII) glycosyltransferase</t>
  </si>
  <si>
    <t>threonine dehydrogenase</t>
  </si>
  <si>
    <t>2-amino-3-ketobutyrate CoA ligase</t>
  </si>
  <si>
    <t>protein HtrL</t>
  </si>
  <si>
    <t>ADP-L-glycero-D-mannoheptose 6-epimerase</t>
  </si>
  <si>
    <t>ADP-heptose--LPS heptosyltransferase 2</t>
  </si>
  <si>
    <t>ADP-heptose:LPS heptosyltransferase 1</t>
  </si>
  <si>
    <t>O-antigen ligase</t>
  </si>
  <si>
    <t>putative ADP-heptose:LPS heptosyltransferase 4</t>
  </si>
  <si>
    <t>lipopolysaccharide core biosynthesis protein WaaZ</t>
  </si>
  <si>
    <t>lipopolysaccharide core heptose (II) kinase</t>
  </si>
  <si>
    <t>UDP-glucose:(glucosyl)LPS alpha-1%2C2-glucosyltransferase</t>
  </si>
  <si>
    <t>UDP-D-glucose:(glucosyl)LPS alpha-1%2C3-glucosyltransferase</t>
  </si>
  <si>
    <t>UDP-D-galactose:(glucosyl)lipopolysaccharide-1%2C 6-D-galactosyltransferase</t>
  </si>
  <si>
    <t>lipopolysaccharide core biosynthesis protein</t>
  </si>
  <si>
    <t>lipopolysaccharide core heptose (I) kinase</t>
  </si>
  <si>
    <t>lipopolysaccharide glucosyltransferase I</t>
  </si>
  <si>
    <t>lipopolysaccharide core heptosyltransferase 3</t>
  </si>
  <si>
    <t>KDO transferase</t>
  </si>
  <si>
    <t>pantetheine-phosphate adenylyltransferase</t>
  </si>
  <si>
    <t>DNA-formamidopyrimidine glycosylase</t>
  </si>
  <si>
    <t>50S ribosomal subunit protein L33</t>
  </si>
  <si>
    <t>50S ribosomal subunit protein L28</t>
  </si>
  <si>
    <t>RadC-like JAB domain-containing protein YicR</t>
  </si>
  <si>
    <t>fused 4'-phosphopantothenoylcysteine decarboxylase and phosphopantothenoylcysteine synthetase</t>
  </si>
  <si>
    <t>deoxyuridine triphosphatase</t>
  </si>
  <si>
    <t>nucleoid occlusion factor SlmA</t>
  </si>
  <si>
    <t>orotate phosphoribosyltransferase</t>
  </si>
  <si>
    <t>truncated RNase PH</t>
  </si>
  <si>
    <t>UPF0701 family protein YicC</t>
  </si>
  <si>
    <t>DNA damage-inducible protein D</t>
  </si>
  <si>
    <t>conserved inner membrane protein YicG</t>
  </si>
  <si>
    <t>DNA ligase B</t>
  </si>
  <si>
    <t>guanylate kinase</t>
  </si>
  <si>
    <t>RNA polymerase subunit omega</t>
  </si>
  <si>
    <t>bifunctional (p)ppGpp synthase/hydrolase SpoT</t>
  </si>
  <si>
    <t>tRNA (Gm18) 2'-O-methyltransferase</t>
  </si>
  <si>
    <t>ATP-dependent DNA helicase RecG</t>
  </si>
  <si>
    <t>glutamate:sodium symporter</t>
  </si>
  <si>
    <t>xanthine:H(+) symporter XanP</t>
  </si>
  <si>
    <t>AsmA famly protein YicH</t>
  </si>
  <si>
    <t>alpha-D-xyloside xylohydrolase</t>
  </si>
  <si>
    <t>putative xyloside transporter YicJ</t>
  </si>
  <si>
    <t>putative arabinose exporter</t>
  </si>
  <si>
    <t>lipoprotein-28</t>
  </si>
  <si>
    <t>purine ribonucleoside exporter</t>
  </si>
  <si>
    <t>conserved protein YicN</t>
  </si>
  <si>
    <t>adenine transporter</t>
  </si>
  <si>
    <t>adenine deaminase</t>
  </si>
  <si>
    <t>hexose-6-phosphate:phosphate antiporter</t>
  </si>
  <si>
    <t>inner membrane protein sensing glucose-6-phosphate</t>
  </si>
  <si>
    <t>sensory histidine kinase UhpB</t>
  </si>
  <si>
    <t>DNA-binding transcriptional activator UhpA</t>
  </si>
  <si>
    <t>acetohydroxy acid synthase I subunit IlvN</t>
  </si>
  <si>
    <t>acetohydroxy acid synthase I subunit IlvB</t>
  </si>
  <si>
    <t>ilvBN operon leader peptide</t>
  </si>
  <si>
    <t>multidrug efflux pump EmrD</t>
  </si>
  <si>
    <t>uncharacterized protein YidF</t>
  </si>
  <si>
    <t>conserved inner membrane protein YidH</t>
  </si>
  <si>
    <t>putative sulfatase/phosphatase</t>
  </si>
  <si>
    <t>putative transporter YidK</t>
  </si>
  <si>
    <t>putative DNA-binding transcriptional regulator YidL</t>
  </si>
  <si>
    <t>putative inactive phospho-glucosidase</t>
  </si>
  <si>
    <t>putative PTS enzyme II component GlvB</t>
  </si>
  <si>
    <t>putative PTS enzyme II component GlvC</t>
  </si>
  <si>
    <t>putative DNA-binding transcriptional regulator YidP</t>
  </si>
  <si>
    <t>putative transport protein YidE</t>
  </si>
  <si>
    <t>small heat shock protein IbpB</t>
  </si>
  <si>
    <t>small heat shock protein IbpA</t>
  </si>
  <si>
    <t>DUF1375 domain-containing putative lipoprotein YidQ</t>
  </si>
  <si>
    <t>DUF3748 domain-containing galacturonate catabolism protein YidR</t>
  </si>
  <si>
    <t>colicin M resistance protein</t>
  </si>
  <si>
    <t>putative D-galactonate transporter</t>
  </si>
  <si>
    <t>2-dehydro-3-deoxygalactonokinase</t>
  </si>
  <si>
    <t>putative lipoprotein YidX</t>
  </si>
  <si>
    <t>sugar phosphatase YidA</t>
  </si>
  <si>
    <t>conserved protein YidB</t>
  </si>
  <si>
    <t>DNA gyrase subunit B</t>
  </si>
  <si>
    <t>DNA repair protein RecF</t>
  </si>
  <si>
    <t>beta sliding clamp</t>
  </si>
  <si>
    <t>chromosomal replication initiator protein DnaA</t>
  </si>
  <si>
    <t>50S ribosomal subunit protein L34</t>
  </si>
  <si>
    <t>RNase P protein component</t>
  </si>
  <si>
    <t>membrane protein insertase YidC</t>
  </si>
  <si>
    <t>5-carboxymethylaminomethyluridine-tRNA synthase GTPase subunit</t>
  </si>
  <si>
    <t>tnaAB operon leader peptide</t>
  </si>
  <si>
    <t>tryptophanase</t>
  </si>
  <si>
    <t>tryptophan:H(+) symporter TnaB</t>
  </si>
  <si>
    <t>efflux pump MdtL</t>
  </si>
  <si>
    <t>putative LysR-type transcriptional regulator YidZ</t>
  </si>
  <si>
    <t>putative phosphopantetheinyl transferase</t>
  </si>
  <si>
    <t>chromate reductase</t>
  </si>
  <si>
    <t>adenine:H(+) symporter</t>
  </si>
  <si>
    <t>6-phosphogluconate phosphatase</t>
  </si>
  <si>
    <t>UPF0167 family colicin E2 tolerance protein CbrC</t>
  </si>
  <si>
    <t>putative glucosamine-6-phosphate deaminase YieK</t>
  </si>
  <si>
    <t>putative hydrolase YieL</t>
  </si>
  <si>
    <t>carbohydrate-specific outer membrane porin%2C cryptic</t>
  </si>
  <si>
    <t>6-phospho-beta-glucosidase B</t>
  </si>
  <si>
    <t>beta-glucoside specific PTS enzyme II/BglG kinase/BglG phosphatase</t>
  </si>
  <si>
    <t>transcriptional antiterminator BglG</t>
  </si>
  <si>
    <t>negative regulator of the pho regulon</t>
  </si>
  <si>
    <t>phosphate ABC transporter ATP binding subunit</t>
  </si>
  <si>
    <t>phosphate ABC transporter membrane subunit PstA</t>
  </si>
  <si>
    <t>phosphate ABC transporter membrane subunit PstC</t>
  </si>
  <si>
    <t>phosphate ABC transporter periplasmic binding protein</t>
  </si>
  <si>
    <t>L-glutamine--D-fructose-6-phosphate aminotransferase</t>
  </si>
  <si>
    <t>fused N-acetylglucosamine-1-phosphate uridyltransferase and glucosamine-1-phosphate acetyltransferase</t>
  </si>
  <si>
    <t>ATP synthase F1 complex subunit epsilon</t>
  </si>
  <si>
    <t>ATP synthase F1 complex subunit beta</t>
  </si>
  <si>
    <t>ATP synthase F1 complex subunit gamma</t>
  </si>
  <si>
    <t>ATP synthase F1 complex subunit alpha</t>
  </si>
  <si>
    <t>ATP synthase F1 complex subunit delta</t>
  </si>
  <si>
    <t>ATP synthase Fo complex subunit b</t>
  </si>
  <si>
    <t>ATP synthase Fo complex subunit c</t>
  </si>
  <si>
    <t>ATP synthase Fo complex subunit a</t>
  </si>
  <si>
    <t>ATP synthase accessory factor</t>
  </si>
  <si>
    <t>16S rRNA m(7)G527 methyltransferase</t>
  </si>
  <si>
    <t>5-carboxymethylaminomethyluridine-tRNA synthase subunit MnmG</t>
  </si>
  <si>
    <t>flavoprotein MioC</t>
  </si>
  <si>
    <t>DNA-binding transcriptional dual regulator AsnC</t>
  </si>
  <si>
    <t>asparagine synthetase A</t>
  </si>
  <si>
    <t>protein ViaA</t>
  </si>
  <si>
    <t>regulatory ATPase RavA</t>
  </si>
  <si>
    <t>K(+):H(+) symporter Kup</t>
  </si>
  <si>
    <t>D-ribose pyranase</t>
  </si>
  <si>
    <t>ribose ABC transporter ATP binding subunit</t>
  </si>
  <si>
    <t>ribose ABC transporter membrane subunit</t>
  </si>
  <si>
    <t>ribose ABC transporter periplasmic binding protein</t>
  </si>
  <si>
    <t>ribokinase</t>
  </si>
  <si>
    <t>DNA-binding transcriptional dual regulator RbsR</t>
  </si>
  <si>
    <t>putative transporter HsrA</t>
  </si>
  <si>
    <t>putative transcriptional regulator YieP</t>
  </si>
  <si>
    <t>macrodomain Ori protein</t>
  </si>
  <si>
    <t>putative magnesium chelatase YifB</t>
  </si>
  <si>
    <t>ilvXGMEDA operon leader peptide</t>
  </si>
  <si>
    <t>acetolactate synthase II subunit IlvM</t>
  </si>
  <si>
    <t>branched-chain-amino-acid aminotransferase</t>
  </si>
  <si>
    <t>dihydroxy-acid dehydratase</t>
  </si>
  <si>
    <t>threonine deaminase</t>
  </si>
  <si>
    <t>DNA-binding transcriptional dual regulator IlvY</t>
  </si>
  <si>
    <t>ketol-acid reductoisomerase (NADP(+))</t>
  </si>
  <si>
    <t>peptidyl-prolyl cis-trans isomerase C</t>
  </si>
  <si>
    <t>putative toxin YifN</t>
  </si>
  <si>
    <t>ATP-dependent DNA helicase Rep</t>
  </si>
  <si>
    <t>guanosine-5'-triphosphate%2C3'-diphosphate phosphatase</t>
  </si>
  <si>
    <t>ATP-dependent RNA helicase RhlB</t>
  </si>
  <si>
    <t>thioredoxin 1</t>
  </si>
  <si>
    <t>rho operon leader peptide</t>
  </si>
  <si>
    <t>transcription termination factor Rho</t>
  </si>
  <si>
    <t>UDP-N-acetylglucosamine--undecaprenyl-phosphate N-acetylglucosaminephosphotransferase</t>
  </si>
  <si>
    <t>enterobacterial common antigen polysaccharide co-polymerase</t>
  </si>
  <si>
    <t>UDP-N-acetylglucosamine 2-epimerase</t>
  </si>
  <si>
    <t>UDP-N-acetyl-D-mannosamine dehydrogenase</t>
  </si>
  <si>
    <t>dTDP-glucose 4%2C6-dehydratase 2</t>
  </si>
  <si>
    <t>dTDP-glucose pyrophosphorylase 2</t>
  </si>
  <si>
    <t>dTDP-4-amino-4%2C6-dideoxy-D-galactose acyltransferase</t>
  </si>
  <si>
    <t>dTDP-4-dehydro-6-deoxy-D-glucose transaminase</t>
  </si>
  <si>
    <t>lipid III flippase</t>
  </si>
  <si>
    <t>enterobacterial common antigen polymerase</t>
  </si>
  <si>
    <t>UDP-N-acetyl-D-mannosaminuronic acid transferase</t>
  </si>
  <si>
    <t>putative transporter YifK</t>
  </si>
  <si>
    <t>putative anaerobic sulfatase maturation enzyme AslB</t>
  </si>
  <si>
    <t>arylsulfatase</t>
  </si>
  <si>
    <t>protein HemY</t>
  </si>
  <si>
    <t>PF04375 family protein HemX</t>
  </si>
  <si>
    <t>uroporphyrinogen-III synthase</t>
  </si>
  <si>
    <t>hydroxymethylbilane synthase</t>
  </si>
  <si>
    <t>adenylate cyclase</t>
  </si>
  <si>
    <t>frataxin CyaY</t>
  </si>
  <si>
    <t>protein YzcX</t>
  </si>
  <si>
    <t>diaminopimelate epimerase</t>
  </si>
  <si>
    <t>conserved protein YigA</t>
  </si>
  <si>
    <t>site-specific tyrosine recombinase</t>
  </si>
  <si>
    <t>ssDNA translocase and dsDNA helicase-DNA helicase II</t>
  </si>
  <si>
    <t>Ni(2(+))/Co(2(+))/Mg(2(+)) transporter</t>
  </si>
  <si>
    <t>DUF2628 domain-containing protein YigF</t>
  </si>
  <si>
    <t>putative transporter RarD</t>
  </si>
  <si>
    <t>putative thioesterase YigI</t>
  </si>
  <si>
    <t>outer membrane phospholipase A</t>
  </si>
  <si>
    <t>ATP-dependent DNA helicase RecQ</t>
  </si>
  <si>
    <t>L-threonine exporter</t>
  </si>
  <si>
    <t>L-homoserine/L-homoserine lactone/L-threonine exporter</t>
  </si>
  <si>
    <t>lysophospholipase L2</t>
  </si>
  <si>
    <t>phosphosugar phosphatase YigL</t>
  </si>
  <si>
    <t>biotin transporter</t>
  </si>
  <si>
    <t>DNA-binding transcriptional dual regulator MetR</t>
  </si>
  <si>
    <t>cobalamin-independent homocysteine transmethylase</t>
  </si>
  <si>
    <t>putative dienelactone hydrolase</t>
  </si>
  <si>
    <t>uridine phosphorylase</t>
  </si>
  <si>
    <t>putative recombination limiting protein RmuC</t>
  </si>
  <si>
    <t>bifunctional 2-octaprenyl-6-methoxy-1%2C4-benzoquinone methylase and S-adenosylmethionine:2-DMK methyltransferase</t>
  </si>
  <si>
    <t>ubiquinone biosynthesis accessory factor UbiJ</t>
  </si>
  <si>
    <t>ubiquinone biosynthesis protein UbiB</t>
  </si>
  <si>
    <t>twin arginine protein translocation system-TatA protein</t>
  </si>
  <si>
    <t>twin arginine protein translocation system-TatB protein</t>
  </si>
  <si>
    <t>twin arginine protein translocation system-TatC protein</t>
  </si>
  <si>
    <t>transcription antiterminator RfaH</t>
  </si>
  <si>
    <t>3-octaprenyl-4-hydroxybenzoate decarboxylase</t>
  </si>
  <si>
    <t>3-ketoacyl-CoA thiolase</t>
  </si>
  <si>
    <t>dodecenoyl-CoA delta-isomerase%2C enoyl-CoA hydratase%2C 3-hydroxybutyryl-CoA epimerase%2C 3-hydroxyacyl-CoA dehydrogenase</t>
  </si>
  <si>
    <t>Xaa-Pro dipeptidase</t>
  </si>
  <si>
    <t>IMPACT family member YigZ</t>
  </si>
  <si>
    <t>K(+) transporter TrkH</t>
  </si>
  <si>
    <t>protoporphyrinogen oxidase</t>
  </si>
  <si>
    <t>molybdopterin-guanine dinucleotide biosynthesis adaptor protein</t>
  </si>
  <si>
    <t>molybdenum cofactor guanylyltransferase</t>
  </si>
  <si>
    <t>conserved protein YihD</t>
  </si>
  <si>
    <t>stress response kinase A</t>
  </si>
  <si>
    <t>thiol:disulfide oxidoreductase DsbA</t>
  </si>
  <si>
    <t>uncharacterized protein YihF</t>
  </si>
  <si>
    <t>putative acyltransferase YihG</t>
  </si>
  <si>
    <t>DNA polymerase I</t>
  </si>
  <si>
    <t>GTP-binding protein YihA</t>
  </si>
  <si>
    <t>Der GTPase-activating protein YihI</t>
  </si>
  <si>
    <t>coproporphyrinogen III dehydrogenase</t>
  </si>
  <si>
    <t>DNA-binding transcriptional dual regulator NtrC</t>
  </si>
  <si>
    <t>sensory histidine kinase NtrB</t>
  </si>
  <si>
    <t>glutamine synthetase</t>
  </si>
  <si>
    <t>ribosome-dependent GTPase%2C ribosome assembly factor</t>
  </si>
  <si>
    <t>putative transcriptional regulator YihL</t>
  </si>
  <si>
    <t>putative TIM barrel domain-containing protein YihM</t>
  </si>
  <si>
    <t>putative transporter YihN</t>
  </si>
  <si>
    <t>putative outer membrane porin L</t>
  </si>
  <si>
    <t>putative sulfoquinovose transporter</t>
  </si>
  <si>
    <t>putative 2%2C3-dihydroxypropane-1-sulfonate export protein</t>
  </si>
  <si>
    <t>sulfoquinovosidase</t>
  </si>
  <si>
    <t>putative aldose 1-epimerase YihR</t>
  </si>
  <si>
    <t>sulfoquinovose isomerase</t>
  </si>
  <si>
    <t>6-deoxy-6-sulfofructose-1-phosphate aldolase</t>
  </si>
  <si>
    <t>3-sulfolactaldehyde reductase</t>
  </si>
  <si>
    <t>6-deoxy-6-sulfofructose kinase</t>
  </si>
  <si>
    <t>putative DNA-binding transcriptional regulator YihW</t>
  </si>
  <si>
    <t>alpha-D-glucose-1-phosphate phosphatase</t>
  </si>
  <si>
    <t>D-aminoacyl-tRNA deacylase</t>
  </si>
  <si>
    <t>putative acetyltransferase YiiD</t>
  </si>
  <si>
    <t>putative DNA-binding transcriptional regulator YiiE</t>
  </si>
  <si>
    <t>protein YiiF</t>
  </si>
  <si>
    <t>formate dehydrogenase formation protein</t>
  </si>
  <si>
    <t>formate dehydrogenase O subunit gamma</t>
  </si>
  <si>
    <t>formate dehydrogenase O subunit beta</t>
  </si>
  <si>
    <t>formate dehydrogenase O subunit alpha</t>
  </si>
  <si>
    <t>sulfurtransferase for molybdenum cofactor sulfuration</t>
  </si>
  <si>
    <t>DUF3829 domain-containing lipoprotein YiiG</t>
  </si>
  <si>
    <t>putative transcriptional regulator FrvR</t>
  </si>
  <si>
    <t>peptidase M42 family protein</t>
  </si>
  <si>
    <t>putative PTS enzyme IIBC component FrvB</t>
  </si>
  <si>
    <t>putative PTS enzyme IIA component FrvA</t>
  </si>
  <si>
    <t>L-rhamnose mutarotase</t>
  </si>
  <si>
    <t>rhamnulose-1-phosphate aldolase</t>
  </si>
  <si>
    <t>L-rhamnose isomerase</t>
  </si>
  <si>
    <t>rhamnulokinase</t>
  </si>
  <si>
    <t>DNA-binding transcriptional activator RhaS</t>
  </si>
  <si>
    <t>DNA-binding transcriptional activator RhaR</t>
  </si>
  <si>
    <t>rhamnose/lyxose:H(+) symporter</t>
  </si>
  <si>
    <t>superoxide dismutase (Mn)</t>
  </si>
  <si>
    <t>2-dehydro-3-deoxy-D-gluconate:H(+) symporter</t>
  </si>
  <si>
    <t>2-amino-6-N-hydroxylaminopurine resistance protein</t>
  </si>
  <si>
    <t>sensory histidine kinase CpxA</t>
  </si>
  <si>
    <t>DNA-binding transcriptional dual regulator CpxR</t>
  </si>
  <si>
    <t>Zn(2(+))/Fe(2(+))/Cd(2(+)) exporter</t>
  </si>
  <si>
    <t>6-phosphofructokinase I</t>
  </si>
  <si>
    <t>sulfate/thiosulfate ABC transporter periplasmic binding protein Sbp</t>
  </si>
  <si>
    <t>CDP-diacylglycerol diphosphatase</t>
  </si>
  <si>
    <t>triose-phosphate isomerase</t>
  </si>
  <si>
    <t>DUF1454 domain-containing protein YiiQ</t>
  </si>
  <si>
    <t>DUF805 domain-containing protein YiiR</t>
  </si>
  <si>
    <t>DUF406 domain-containing protein YiiS</t>
  </si>
  <si>
    <t>universal stress protein D</t>
  </si>
  <si>
    <t>flavodoxin/ferredoxin-NADP(+) reductase</t>
  </si>
  <si>
    <t>fructose-1%2C6-bisphosphatase 2</t>
  </si>
  <si>
    <t>glycerol kinase</t>
  </si>
  <si>
    <t>glycerol facilitator</t>
  </si>
  <si>
    <t>cell division factor ZapB</t>
  </si>
  <si>
    <t>ribonuclease E inhibitor protein A</t>
  </si>
  <si>
    <t>1%2C4-dihydroxy-2-naphthoate octaprenyltransferase</t>
  </si>
  <si>
    <t>ATPase component of the HslVU protease</t>
  </si>
  <si>
    <t>peptidase component of the HslVU protease</t>
  </si>
  <si>
    <t>cell division protein FtsN</t>
  </si>
  <si>
    <t>DNA-binding transcriptional repressor CytR</t>
  </si>
  <si>
    <t>primosome factor N'</t>
  </si>
  <si>
    <t>50S ribosomal subunit protein L31</t>
  </si>
  <si>
    <t>putative lipid binding hydrolase</t>
  </si>
  <si>
    <t>DNA-binding transcriptional repressor MetJ</t>
  </si>
  <si>
    <t>O-succinylhomoserine(thiol)-lyase/O-succinylhomoserine lyase</t>
  </si>
  <si>
    <t>fused aspartate kinase/homoserine dehydrogenase 2</t>
  </si>
  <si>
    <t>5%2C10-methylenetetrahydrofolate reductase</t>
  </si>
  <si>
    <t>hydroperoxidase I</t>
  </si>
  <si>
    <t>cystine exporter</t>
  </si>
  <si>
    <t>conserved protein YijF</t>
  </si>
  <si>
    <t>L-1%2C2-propanediol dehydrogenase/glycerol dehydrogenase</t>
  </si>
  <si>
    <t>fructose-6-phosphate aldolase 2</t>
  </si>
  <si>
    <t>putative PTS multiphosphoryl transfer protein PtsA</t>
  </si>
  <si>
    <t>putative PTS enzyme IIC component FrwC</t>
  </si>
  <si>
    <t>putative PTS enzyme IIB component FrwB</t>
  </si>
  <si>
    <t>putative formate acetyltransferase 2</t>
  </si>
  <si>
    <t>putative pyruvate formate-lyase 2 activating enzyme PflC</t>
  </si>
  <si>
    <t>putative PTS enzyme IIB component FrwD</t>
  </si>
  <si>
    <t>putative DNA-binding transcriptional regulator YijO</t>
  </si>
  <si>
    <t>phosphoethanolamine transferase EptC</t>
  </si>
  <si>
    <t>phosphoenolpyruvate carboxylase</t>
  </si>
  <si>
    <t>acetylornithine deacetylase</t>
  </si>
  <si>
    <t>N-acetylglutamylphosphate reductase</t>
  </si>
  <si>
    <t>acetylglutamate kinase</t>
  </si>
  <si>
    <t>argininosuccinate lyase</t>
  </si>
  <si>
    <t>DNA-binding transcriptional dual regulator OxyR</t>
  </si>
  <si>
    <t>soluble pyridine nucleotide transhydrogenase</t>
  </si>
  <si>
    <t>DNA-binding transcriptional repressor FabR</t>
  </si>
  <si>
    <t>conserved inner membrane protein YijD</t>
  </si>
  <si>
    <t>tRNA m(5)U54 methyltransferase</t>
  </si>
  <si>
    <t>cobalamin/cobinamide outer membrane transporter</t>
  </si>
  <si>
    <t>glutamate racemase</t>
  </si>
  <si>
    <t>UDP-N-acetylenolpyruvoylglucosamine reductase</t>
  </si>
  <si>
    <t>DNA-binding transcriptional repressor/biotin-[acetyl-CoA-carboxylase] ligase BirA</t>
  </si>
  <si>
    <t>pantothenate kinase</t>
  </si>
  <si>
    <t>translation elongation factor Tu 2</t>
  </si>
  <si>
    <t>Sec translocon subunit SecE</t>
  </si>
  <si>
    <t>transcription termination factor NusG</t>
  </si>
  <si>
    <t>50S ribosomal subunit protein L11</t>
  </si>
  <si>
    <t>50S ribosomal subunit protein L1</t>
  </si>
  <si>
    <t>50S ribosomal subunit protein L10</t>
  </si>
  <si>
    <t>50S ribosomal subunit protein L12</t>
  </si>
  <si>
    <t>RNA polymerase subunit beta</t>
  </si>
  <si>
    <t>RNA polymerase subunit beta'</t>
  </si>
  <si>
    <t>conserved protein YjaZ</t>
  </si>
  <si>
    <t>2-iminoacetate synthase</t>
  </si>
  <si>
    <t>1-deoxy-D-xylulose 5-phosphate:thiol sulfurtransferase</t>
  </si>
  <si>
    <t>ThiS adenylyltransferase</t>
  </si>
  <si>
    <t>thiamine phosphate synthase</t>
  </si>
  <si>
    <t>phosphomethylpyrimidine synthase</t>
  </si>
  <si>
    <t>regulator of sigma D</t>
  </si>
  <si>
    <t>NADH pyrophosphatase</t>
  </si>
  <si>
    <t>uroporphyrinogen decarboxylase</t>
  </si>
  <si>
    <t>endonuclease V</t>
  </si>
  <si>
    <t>conserved protein YjaG</t>
  </si>
  <si>
    <t>DNA-binding protein HU-alpha</t>
  </si>
  <si>
    <t>DUF1481 domain-containing protein YjaH</t>
  </si>
  <si>
    <t>zinc responsive%2C periplasmic protein with chaperone activity</t>
  </si>
  <si>
    <t>sensory histidine kinase ZraS</t>
  </si>
  <si>
    <t>DNA-binding transcriptional activator ZraR</t>
  </si>
  <si>
    <t>phosphoribosylamine--glycine ligase</t>
  </si>
  <si>
    <t>bifunctional AICAR transformylase/IMP cyclohydrolase</t>
  </si>
  <si>
    <t>stress response protein</t>
  </si>
  <si>
    <t>putative N-acetyltransferase YjaB</t>
  </si>
  <si>
    <t>homoserine O-succinyltransferase</t>
  </si>
  <si>
    <t>malate synthase A</t>
  </si>
  <si>
    <t>isocitrate lyase</t>
  </si>
  <si>
    <t>isocitrate dehydrogenase kinase/phosphatase</t>
  </si>
  <si>
    <t>regulator of acetyl CoA synthetase</t>
  </si>
  <si>
    <t>DNA-binding transcriptional repressor IclR</t>
  </si>
  <si>
    <t>cobalamin-dependent methionine synthase</t>
  </si>
  <si>
    <t>putative inorganic phosphate export protein</t>
  </si>
  <si>
    <t>peptidase E</t>
  </si>
  <si>
    <t>23S rRNA pseudouridine(2604) and tRNA(Tyr) pseudouridine(35) synthase</t>
  </si>
  <si>
    <t>conserved protein YjbD</t>
  </si>
  <si>
    <t>aspartate kinase III</t>
  </si>
  <si>
    <t>glucose-6-phosphate isomerase</t>
  </si>
  <si>
    <t>uncharacterized protein YjbE</t>
  </si>
  <si>
    <t>lipoprotein YjbF</t>
  </si>
  <si>
    <t>capsule biosynthesis GfcC family protein YjbG</t>
  </si>
  <si>
    <t>YjbH family protein</t>
  </si>
  <si>
    <t>putative phosphate starvation-inducible protein</t>
  </si>
  <si>
    <t>D-xylose:H(+) symporter</t>
  </si>
  <si>
    <t>maltose ABC transporter membrane subunit MalG</t>
  </si>
  <si>
    <t>maltose ABC transporter membrane subunit MalF</t>
  </si>
  <si>
    <t>maltose ABC transporter periplasmic binding protein</t>
  </si>
  <si>
    <t>maltose ABC transporter ATP binding subunit</t>
  </si>
  <si>
    <t>maltose outer membrane channel/phage lambda receptor protein</t>
  </si>
  <si>
    <t>maltose regulon periplasmic protein</t>
  </si>
  <si>
    <t>pentapeptide repeats-containing protein YjbI</t>
  </si>
  <si>
    <t>chorismate lyase</t>
  </si>
  <si>
    <t>4-hydroxybenzoate octaprenyltransferase</t>
  </si>
  <si>
    <t>glycerol-3-phosphate 1-O-acyltransferase</t>
  </si>
  <si>
    <t>diacylglycerol kinase</t>
  </si>
  <si>
    <t>DNA-binding transcriptional repressor LexA</t>
  </si>
  <si>
    <t>DNA damage-inducible protein F</t>
  </si>
  <si>
    <t>putative stress response protein</t>
  </si>
  <si>
    <t>DNA-binding transcriptional repressor Zur</t>
  </si>
  <si>
    <t>uncharacterized protein YjbL</t>
  </si>
  <si>
    <t>uncharacterized protein YjbM</t>
  </si>
  <si>
    <t>tRNA-dihydrouridine synthase A</t>
  </si>
  <si>
    <t>phage shock protein G</t>
  </si>
  <si>
    <t>putative quinone oxidoreductase 1</t>
  </si>
  <si>
    <t>replicative DNA helicase</t>
  </si>
  <si>
    <t>alanine racemase 1</t>
  </si>
  <si>
    <t>tyrosine aminotransferase</t>
  </si>
  <si>
    <t>acid phosphatase/phosphotransferase</t>
  </si>
  <si>
    <t>UPF0047 protein YjbQ</t>
  </si>
  <si>
    <t>PF04237 family protein YjbR</t>
  </si>
  <si>
    <t>excision nuclease subunit A</t>
  </si>
  <si>
    <t>ssDNA-binding protein</t>
  </si>
  <si>
    <t>uncharacterized protein YjcB</t>
  </si>
  <si>
    <t>c-di-GMP phosphodiesterase PdeC</t>
  </si>
  <si>
    <t>DNA-binding transcriptional dual regulator SoxS</t>
  </si>
  <si>
    <t>DNA-binding transcriptional dual regulator SoxR</t>
  </si>
  <si>
    <t>guanine/hypoxanthine transporter GhxP</t>
  </si>
  <si>
    <t>putative transporter YjcE</t>
  </si>
  <si>
    <t>pentapeptide repeat-containing protein YjcF</t>
  </si>
  <si>
    <t>acetate/glycolate:cation symporter</t>
  </si>
  <si>
    <t>conserved inner membrane protein YjcH</t>
  </si>
  <si>
    <t>acetyl-CoA synthetase (AMP-forming)</t>
  </si>
  <si>
    <t>cytochrome c552 nitrite reductase</t>
  </si>
  <si>
    <t>periplasmic nitrite reductase penta-heme c-type cytochrome</t>
  </si>
  <si>
    <t>putative menaquinol-cytochrome c reductase 4Fe-4S subunit</t>
  </si>
  <si>
    <t>putative menaquinol-cytochrome c reductase subunit NrfD</t>
  </si>
  <si>
    <t>putative cytochrome c-type biogenesis protein NrfE</t>
  </si>
  <si>
    <t>putative formate-dependent nitrite reductase complex subunit NrfF</t>
  </si>
  <si>
    <t>putative formate-dependent nitrite reductase complex subunit NrfG</t>
  </si>
  <si>
    <t>glutamate/aspartate : H(+) symporter GltP</t>
  </si>
  <si>
    <t>Sel1 repeat-containing protein YjcO</t>
  </si>
  <si>
    <t>formate dehydrogenase H</t>
  </si>
  <si>
    <t>putative multidrug efflux pump outer membrane channel</t>
  </si>
  <si>
    <t>putative multidrug efflux pump subunit MdtO</t>
  </si>
  <si>
    <t>putative multidrug efflux pump membrane fusion protein</t>
  </si>
  <si>
    <t>alkyl sulfatase</t>
  </si>
  <si>
    <t>D-allose kinase</t>
  </si>
  <si>
    <t>D-allulose-6-phosphate 3-epimerase</t>
  </si>
  <si>
    <t>D-allose ABC transporter membrane subunit</t>
  </si>
  <si>
    <t>D-allose ABC transporter ATP binding subunit</t>
  </si>
  <si>
    <t>D-allose ABC transporter periplasmic binding protein</t>
  </si>
  <si>
    <t>DNA-binding transcriptional repressor AlsR</t>
  </si>
  <si>
    <t>allose-6-phosphate isomerase/ribose-5-phosphate isomerase B</t>
  </si>
  <si>
    <t>5-phospho-alpha-D-ribosyl 1%2C2-cyclic phosphate phosphodiesterase</t>
  </si>
  <si>
    <t>aminoalkylphosphonate N-acetyltransferase</t>
  </si>
  <si>
    <t>ribose 1%2C5-bisphosphate phosphokinase</t>
  </si>
  <si>
    <t>RPnTP hydrolase</t>
  </si>
  <si>
    <t>methylphosphonate degradation complex subunit PhnL</t>
  </si>
  <si>
    <t>carbon-phosphorus lyase subunit PhnK</t>
  </si>
  <si>
    <t>carbon-phosphorus lyase core complex subunit PhnJ</t>
  </si>
  <si>
    <t>carbon-phosphorus lyase core complex subunit PhnI</t>
  </si>
  <si>
    <t>carbon-phosphorus lyase core complex subunit PhnH</t>
  </si>
  <si>
    <t>carbon-phosphorus lyase core complex subunit PhnG</t>
  </si>
  <si>
    <t>putative transcriptional regulator PhnF</t>
  </si>
  <si>
    <t>phosphonate ABC transporter periplasmic binding protein</t>
  </si>
  <si>
    <t>phosphonate ABC transporter ATP binding subunit</t>
  </si>
  <si>
    <t>conserved protein YjdN</t>
  </si>
  <si>
    <t>conserved protein YjdM</t>
  </si>
  <si>
    <t>clamp-binding sister replication fork colocalization protein</t>
  </si>
  <si>
    <t>uncharacterized protein YjcZ</t>
  </si>
  <si>
    <t>osmolyte:H(+) symporter ProP</t>
  </si>
  <si>
    <t>sensory histidine kinase BasS</t>
  </si>
  <si>
    <t>DNA-binding transcriptional dual regulator BasR</t>
  </si>
  <si>
    <t>phosphoethanolamine transferase EptA</t>
  </si>
  <si>
    <t>arginine:agmatine antiporter</t>
  </si>
  <si>
    <t>DNA-binding transcriptional activator AdiY</t>
  </si>
  <si>
    <t>arginine decarboxylase%2C degradative</t>
  </si>
  <si>
    <t>DNA-binding transcriptional dual regulator MelR</t>
  </si>
  <si>
    <t>alpha-galactosidase</t>
  </si>
  <si>
    <t>melibiose:H(+)/Na(+)/Li(+) symporter</t>
  </si>
  <si>
    <t>conserved inner membrane protein YjdF</t>
  </si>
  <si>
    <t>fumarase B</t>
  </si>
  <si>
    <t>anaerobic C4-dicarboxylate transporter DcuB</t>
  </si>
  <si>
    <t>DNA-binding transcriptional activator DcuR</t>
  </si>
  <si>
    <t>sensory histidine kinase DcuS</t>
  </si>
  <si>
    <t>PF06902 family protein YjdI</t>
  </si>
  <si>
    <t>putative N-acetyltransferase YjdJ</t>
  </si>
  <si>
    <t>antitoxin of the GhoTS toxin-antitoxin system</t>
  </si>
  <si>
    <t>lysine--tRNA ligase/Ap4A synthetase/Ap3A synthetase</t>
  </si>
  <si>
    <t>dipeptide/tripeptide:H(+) symporter DtpC</t>
  </si>
  <si>
    <t>lysine decarboxylase 1</t>
  </si>
  <si>
    <t>lysine:cadaverine antiporter</t>
  </si>
  <si>
    <t>DNA-binding transcriptional activator CadC</t>
  </si>
  <si>
    <t>putative DNA-binding transcriptional regulator YjdC</t>
  </si>
  <si>
    <t>protein disulfide oxidoreductase-DsbDreduced</t>
  </si>
  <si>
    <t>copper binding protein CutA</t>
  </si>
  <si>
    <t>C4-dicarboxylate transporter DcuA</t>
  </si>
  <si>
    <t>aspartate ammonia-lyase</t>
  </si>
  <si>
    <t>protein FxsA</t>
  </si>
  <si>
    <t>L-methionine/branched chain amino acid exporter</t>
  </si>
  <si>
    <t>cochaperonin GroES</t>
  </si>
  <si>
    <t>chaperonin GroEL</t>
  </si>
  <si>
    <t>DUF4156 domain-containing lipoprotein YjeI</t>
  </si>
  <si>
    <t>protein YjeJ</t>
  </si>
  <si>
    <t>lysine 2%2C3-aminomutase</t>
  </si>
  <si>
    <t>protein chain elongation factor EF-P</t>
  </si>
  <si>
    <t>guanidinium exporter</t>
  </si>
  <si>
    <t>outer membrane lipoprotein Blc</t>
  </si>
  <si>
    <t>beta-lactamase</t>
  </si>
  <si>
    <t>fumarate reductase membrane protein FrdD</t>
  </si>
  <si>
    <t>fumarate reductase membrane protein FrdC</t>
  </si>
  <si>
    <t>fumarate reductase iron-sulfur protein</t>
  </si>
  <si>
    <t>fumarate reductase flavoprotein subunit</t>
  </si>
  <si>
    <t>EF-P-lysine lysyltransferase</t>
  </si>
  <si>
    <t>putative transporter YjeM</t>
  </si>
  <si>
    <t>protein YjeN</t>
  </si>
  <si>
    <t>conserved inner membrane protein YjeO</t>
  </si>
  <si>
    <t>miniconductance mechanosensitive channel MscM</t>
  </si>
  <si>
    <t>phosphatidylserine decarboxylase proenzyme</t>
  </si>
  <si>
    <t>ribosome small subunit-dependent GTPase A</t>
  </si>
  <si>
    <t>oligoribonuclease</t>
  </si>
  <si>
    <t>epoxyqueuosine reductase</t>
  </si>
  <si>
    <t>NAD(P)HX epimerase/NAD(P)HX dehydratase</t>
  </si>
  <si>
    <t>N(6)-L-threonylcarbamoyladenine synthase%2C TsaE subunit</t>
  </si>
  <si>
    <t>N-acetylmuramoyl-L-alanine amidase B</t>
  </si>
  <si>
    <t>DNA mismatch repair protein MutL</t>
  </si>
  <si>
    <t>tRNA dimethylallyltransferase</t>
  </si>
  <si>
    <t>RNA-binding protein Hfq</t>
  </si>
  <si>
    <t>ribosome rescue factor HflX</t>
  </si>
  <si>
    <t>regulator of FtsH protease</t>
  </si>
  <si>
    <t>DUF2065 domain-containing protein YjeT</t>
  </si>
  <si>
    <t>adenylosuccinate synthetase</t>
  </si>
  <si>
    <t>DNA-binding transcriptional repressor NsrR</t>
  </si>
  <si>
    <t>RNase R</t>
  </si>
  <si>
    <t>23S rRNA 2'-O-ribose G2251 methyltransferase</t>
  </si>
  <si>
    <t>conserved protein YjfI</t>
  </si>
  <si>
    <t>putative transcriptional regulator effector protein</t>
  </si>
  <si>
    <t>conserved protein YjfK</t>
  </si>
  <si>
    <t>conserved inner membrane protein YjfL</t>
  </si>
  <si>
    <t>DUF1190 domain-containing protein YjfM</t>
  </si>
  <si>
    <t>putative acid--amine ligase YjfC</t>
  </si>
  <si>
    <t>putative acyl-CoA dehydrogenase AidB</t>
  </si>
  <si>
    <t>protease activator</t>
  </si>
  <si>
    <t>DUF1471 domain-containing putative lipoprotein BsmA</t>
  </si>
  <si>
    <t>carboxylesterase</t>
  </si>
  <si>
    <t>DNA-binding transcriptional repressor UlaR</t>
  </si>
  <si>
    <t>L-ascorbate-6-phosphate lactonase</t>
  </si>
  <si>
    <t>L-ascorbate specific PTS enzyme IIC component</t>
  </si>
  <si>
    <t>L-ascorbate specific PTS enzyme IIB component</t>
  </si>
  <si>
    <t>L-ascorbate specific PTS enzyme IIA component</t>
  </si>
  <si>
    <t>3-keto-L-gulonate-6-phosphate decarboxylase UlaD</t>
  </si>
  <si>
    <t>L-ribulose-5-phosphate 3-epimerase UlaE</t>
  </si>
  <si>
    <t>L-ribulose-5-phosphate 4-epimerase UlaF</t>
  </si>
  <si>
    <t>DUF1471 domain-containing protein YjfY</t>
  </si>
  <si>
    <t>30S ribosomal subunit protein S6</t>
  </si>
  <si>
    <t>primosomal replication protein N</t>
  </si>
  <si>
    <t>30S ribosomal subunit protein S18</t>
  </si>
  <si>
    <t>50S ribosomal subunit protein L9</t>
  </si>
  <si>
    <t>protein YjfZ</t>
  </si>
  <si>
    <t>putative transcriptional regulator YtfA</t>
  </si>
  <si>
    <t>cell division protein YtfB</t>
  </si>
  <si>
    <t>FKBP-type peptidyl-prolyl cis-trans isomerase FklB</t>
  </si>
  <si>
    <t>serine/alanine/glycine/cycloserine:H(+)symporter</t>
  </si>
  <si>
    <t>iron-sulfur cluster repair protein YtfE</t>
  </si>
  <si>
    <t>inner membrane protein YtfF</t>
  </si>
  <si>
    <t>putative transcriptional regulator YtfH</t>
  </si>
  <si>
    <t>2'3' cyclic nucleotide phosphodiesterase/3' nucleotidase</t>
  </si>
  <si>
    <t>3'(2')%2C5'-bisphosphate nucleotidase</t>
  </si>
  <si>
    <t>protein YtfI</t>
  </si>
  <si>
    <t>protein YtfJ</t>
  </si>
  <si>
    <t>DUF1107 domain-containing protein YtfK</t>
  </si>
  <si>
    <t>methionine sulfoxide reductase A</t>
  </si>
  <si>
    <t>translocation and assembly module subunit TamA</t>
  </si>
  <si>
    <t>translocation and assembly module subunit TamB</t>
  </si>
  <si>
    <t>ChpS antitoxin of the ChpB-ChpS toxin-antitoxin system</t>
  </si>
  <si>
    <t>endoribonuclease toxin ChpB</t>
  </si>
  <si>
    <t>inorganic pyrophosphatase</t>
  </si>
  <si>
    <t>galactofuranose ABC transporter periplasmic binding protein</t>
  </si>
  <si>
    <t>galactofuranose ABC transporter putative membrane subunit YtfT</t>
  </si>
  <si>
    <t>galactofuranose ABC transporter putative membrane subunit YjtF</t>
  </si>
  <si>
    <t>fructose-1%2C6-bisphosphatase 1</t>
  </si>
  <si>
    <t>UDP-N-acetylmuramate--L-alanyl-gamma-D-glutamyl-meso-2%2C6-diaminoheptanedioate ligase</t>
  </si>
  <si>
    <t>DUF615 domain-containing protein YjgA</t>
  </si>
  <si>
    <t>metalloprotease PmbA</t>
  </si>
  <si>
    <t>anaerobic ribonucleoside-triphosphate reductase activating protein</t>
  </si>
  <si>
    <t>anaerobic ribonucleoside-triphosphate reductase</t>
  </si>
  <si>
    <t>trehalose-6-phosphate hydrolase</t>
  </si>
  <si>
    <t>trehalose-specific PTS enzyme IIBC component</t>
  </si>
  <si>
    <t>DNA-binding transcriptional repressor TreR</t>
  </si>
  <si>
    <t>Mg(2(+)) importing P-type ATPase</t>
  </si>
  <si>
    <t>enamine/imine deaminase%2C redox regulated chaperone</t>
  </si>
  <si>
    <t>aspartate carbamoyltransferase%2C PyrI subunit</t>
  </si>
  <si>
    <t>aspartate carbamoyltransferase catalytic subunit</t>
  </si>
  <si>
    <t>pyrBI operon leader peptide</t>
  </si>
  <si>
    <t>RutC family protein YjgH</t>
  </si>
  <si>
    <t>c-di-GMP-binding biofilm dispersal mediator protein</t>
  </si>
  <si>
    <t>putative transcriptional regulator BdcR</t>
  </si>
  <si>
    <t>DUF386 domain-containing toxin-antitoxin biofilm protein TabA</t>
  </si>
  <si>
    <t>protein YjgL</t>
  </si>
  <si>
    <t>ornithine carbamoyltransferase ArgI</t>
  </si>
  <si>
    <t>ribonuclease E inhibitor protein B</t>
  </si>
  <si>
    <t>putative acetyltransferase YjgM</t>
  </si>
  <si>
    <t>conserved inner membrane protein YjgN</t>
  </si>
  <si>
    <t>valine--tRNA ligase</t>
  </si>
  <si>
    <t>DNA polymerase III subunit chi</t>
  </si>
  <si>
    <t>aminopeptidase A/I</t>
  </si>
  <si>
    <t>lipopolysaccharide transport system protein LptF</t>
  </si>
  <si>
    <t>lipopolysaccharide transport system protein LptG</t>
  </si>
  <si>
    <t>DUF853 domain-containing protein YjgR</t>
  </si>
  <si>
    <t>DNA-binding transcriptional dual regulator IdnR</t>
  </si>
  <si>
    <t>L-idonate/5-ketogluconate/gluconate transporter</t>
  </si>
  <si>
    <t>5-keto-D-gluconate 5-reductase</t>
  </si>
  <si>
    <t>L-idonate 5-dehydrogenase</t>
  </si>
  <si>
    <t>D-gluconate kinase%2C thermosensitive</t>
  </si>
  <si>
    <t>KpLE2 phage-like element%3B putative integrase</t>
  </si>
  <si>
    <t>KpLE2 phage-like element%3B IS2 insertion element repressor InsA</t>
  </si>
  <si>
    <t>KpLE2 phage-like element%3B IS2 insertion element protein InsB</t>
  </si>
  <si>
    <t>KpLE2 phage-like element%3B uncharacterized protein YjgZ</t>
  </si>
  <si>
    <t>KpLE2 phage-like element%3B IS4 putative transposase</t>
  </si>
  <si>
    <t>putative sialic acid transporter</t>
  </si>
  <si>
    <t>KpLE2 phage-like element%3B putative oxidoreductase YjhC</t>
  </si>
  <si>
    <t>KpLE2 phage-like element%3B surface adhesin E-like protein</t>
  </si>
  <si>
    <t>KpLE2 phage-like element%3B putative membrane protein (pseudogene)</t>
  </si>
  <si>
    <t>KpLE2 phage-like element%3B IS30 transposase</t>
  </si>
  <si>
    <t>KpLE2 phage-like element%3B putative uncharacterized protein YjhV</t>
  </si>
  <si>
    <t>ferric citrate ABC transporter ATP binding subunit</t>
  </si>
  <si>
    <t>ferric citrate ABC transporter membrane subunit FecD</t>
  </si>
  <si>
    <t>ferric citrate ABC transporter membrane subunit FecC</t>
  </si>
  <si>
    <t>ferric citrate ABC transporter periplasmic binding protein</t>
  </si>
  <si>
    <t>ferric citrate outer membrane transporter</t>
  </si>
  <si>
    <t>regulator for fec operon%2C periplasmic</t>
  </si>
  <si>
    <t>RNA polymerase sigma factor FecI</t>
  </si>
  <si>
    <t>KpLE2 phage-like element%3B IS1 repressor protein InsA</t>
  </si>
  <si>
    <t>KpLE2 phage-like element%3B putative DNA-binding transcriptional regulator YjhU</t>
  </si>
  <si>
    <t>KpLE2 phage-like element%3B putative transporter YjhF</t>
  </si>
  <si>
    <t>KpLE2 phage-like element%3B D-xylonate dehydratase</t>
  </si>
  <si>
    <t>KpLE2 phage-like element%3B putative 2-dehydro-3-deoxy-D-pentonate aldolase</t>
  </si>
  <si>
    <t>KpLE2 phage-like element%3B putative DNA-binding transcriptional regulator YjhI</t>
  </si>
  <si>
    <t>KpLE2 phage-like element%3B putative DNA-binding transcriptional regulator SgcR</t>
  </si>
  <si>
    <t>KpLE2 phage-like element%3B putative epimerase SgcE</t>
  </si>
  <si>
    <t>putative PTS enzyme IIA component SgcA</t>
  </si>
  <si>
    <t>KpLE2 phage-like element%3B putative nucleoside triphosphatase</t>
  </si>
  <si>
    <t>putative PTS enzyme IIC component SgcC</t>
  </si>
  <si>
    <t>KpLE2 phage-like element%3B putative endoglucanase with Zn-dependent exopeptidase domain</t>
  </si>
  <si>
    <t>KpLE2 phage-like element%3B putative methyltransferase YjhP</t>
  </si>
  <si>
    <t>KpLE2 phage-like element%3B putative acetyltransferase TopAI antitoxin YjhQ</t>
  </si>
  <si>
    <t>KpLE2 phage-like element%3B PLD-like domain-containing protein YjhR</t>
  </si>
  <si>
    <t>N-acetyl-9-O-acetylneuraminate esterase</t>
  </si>
  <si>
    <t>N-acetylneuraminate mutarotase</t>
  </si>
  <si>
    <t>N-acetylneuraminic acid outer membrane channel</t>
  </si>
  <si>
    <t>regulator for fimA</t>
  </si>
  <si>
    <t>type 1 fimbriae major subunit</t>
  </si>
  <si>
    <t>putative fimbrial protein FimI</t>
  </si>
  <si>
    <t>type 1 fimbriae periplasmic chaperone</t>
  </si>
  <si>
    <t>type I fimbriae usher protein</t>
  </si>
  <si>
    <t>type 1 fimbriae minor subunit FimF</t>
  </si>
  <si>
    <t>type 1 fimbriae minor subunit FimG</t>
  </si>
  <si>
    <t>type 1 fimbriae D-mannose specific adhesin</t>
  </si>
  <si>
    <t>fructuronate transporter</t>
  </si>
  <si>
    <t>D-mannonate dehydratase</t>
  </si>
  <si>
    <t>D-mannonate oxidoreductase</t>
  </si>
  <si>
    <t>DNA-binding transcriptional repressor UxuR</t>
  </si>
  <si>
    <t>uncharacterized protein YjiC</t>
  </si>
  <si>
    <t>anti-adaptor protein IraD%2C inhibitor of sigma(S) proteolysis</t>
  </si>
  <si>
    <t>DNA-binding transcriptional dual regulator HypT</t>
  </si>
  <si>
    <t>isoaspartyl dipeptidase</t>
  </si>
  <si>
    <t>Gate family protein YjiG</t>
  </si>
  <si>
    <t>Gate family protein YjiH</t>
  </si>
  <si>
    <t>RNA 2'-phosphotransferase</t>
  </si>
  <si>
    <t>putative transporter YjiJ</t>
  </si>
  <si>
    <t>uncharacterized protein YjiK</t>
  </si>
  <si>
    <t>putative ATPase%2C activator of (R)-hydroxyglutaryl-CoA dehdratase</t>
  </si>
  <si>
    <t>putative dehydratase subunit</t>
  </si>
  <si>
    <t>DUF445 domain-containing protein YjiN</t>
  </si>
  <si>
    <t>multidrug efflux pump/bile salt:H(+) antiporter/Na(+):H(+) antiporter/K(+):H(+) antiporter</t>
  </si>
  <si>
    <t>fused putative DNA-binding transcriptional regulator/putative aminotransferase YjiR</t>
  </si>
  <si>
    <t>DUF1127 domain-containing protein YjiS</t>
  </si>
  <si>
    <t>putative uncharacterized protein YjiT</t>
  </si>
  <si>
    <t>5-methylcytosine-specific restriction enzyme subunit McrC</t>
  </si>
  <si>
    <t>5-methylcytosine-specific restriction enzyme subunit McrB</t>
  </si>
  <si>
    <t>toxic protein SymE</t>
  </si>
  <si>
    <t>type I restriction enzyme EcoKI specificity protein</t>
  </si>
  <si>
    <t>type I restriction enzyme EcoKI methyltransferase component</t>
  </si>
  <si>
    <t>type I restriction enzyme EcoKI endonuclease component</t>
  </si>
  <si>
    <t>methylated adenine and cytosine restriction protein</t>
  </si>
  <si>
    <t>P-loop guanosine triphosphatase</t>
  </si>
  <si>
    <t>conserved protein YjiX</t>
  </si>
  <si>
    <t>pyruvate:H(+) symporter</t>
  </si>
  <si>
    <t>methyl-accepting chemotaxis protein Tsr</t>
  </si>
  <si>
    <t>galactonate:H(+) symporter</t>
  </si>
  <si>
    <t>putative DNA-binding transcriptional regulator LgoR</t>
  </si>
  <si>
    <t>L-galactonate oxidoreductase</t>
  </si>
  <si>
    <t>phosphoglycerol transferase I</t>
  </si>
  <si>
    <t>DUF2501 domain-containing protein YjjA</t>
  </si>
  <si>
    <t>DNA replication protein DnaC</t>
  </si>
  <si>
    <t>primosomal protein DnaT</t>
  </si>
  <si>
    <t>putative succinate exporter YjjB</t>
  </si>
  <si>
    <t>putative succinate exporter YjjP</t>
  </si>
  <si>
    <t>DNA-binding transcriptional repressor YjjQ</t>
  </si>
  <si>
    <t>DNA-binding transcriptional regulator BglJ</t>
  </si>
  <si>
    <t>hydroxamate siderophore iron reductase</t>
  </si>
  <si>
    <t>16S rRNA m(2)G1207 methyltransferase</t>
  </si>
  <si>
    <t>DNA polymerase III subunit psi</t>
  </si>
  <si>
    <t>ribosomal-protein-S18-alanine N-acetyltransferase</t>
  </si>
  <si>
    <t>pyrimidine nucleotidase</t>
  </si>
  <si>
    <t>peptide chain release factor RF3</t>
  </si>
  <si>
    <t>periplasmic chaperone OsmY</t>
  </si>
  <si>
    <t>putative patatin-like phospholipase YjjU</t>
  </si>
  <si>
    <t>putative DNase YjjV</t>
  </si>
  <si>
    <t>putative glycyl-radical enzyme activating enzyme YjjW</t>
  </si>
  <si>
    <t>DUF3029 domain-containing protein YjjI</t>
  </si>
  <si>
    <t>deoxyribose-phosphate aldolase</t>
  </si>
  <si>
    <t>thymidine phosphorylase</t>
  </si>
  <si>
    <t>phosphopentomutase</t>
  </si>
  <si>
    <t>purine nucleoside phosphorylase</t>
  </si>
  <si>
    <t>toxin YjjJ</t>
  </si>
  <si>
    <t>lipoate--protein ligase A</t>
  </si>
  <si>
    <t>protein Smp</t>
  </si>
  <si>
    <t>phosphoserine phosphatase</t>
  </si>
  <si>
    <t>DNA recombination protein</t>
  </si>
  <si>
    <t>DNA-binding transcriptional repressor/NMN adenylyltransferase NadR</t>
  </si>
  <si>
    <t>energy-dependent translational throttle protein EttA</t>
  </si>
  <si>
    <t>soluble lytic murein transglycosylase</t>
  </si>
  <si>
    <t>DNA-binding transcriptional repressor TrpR</t>
  </si>
  <si>
    <t>ITPase/XTPase</t>
  </si>
  <si>
    <t>DNA-binding transcriptional dual regulator Rob</t>
  </si>
  <si>
    <t>PF05981 family protein CreA</t>
  </si>
  <si>
    <t>DNA-binding transcriptional regulator CreB</t>
  </si>
  <si>
    <t>sensory histidine kinase CreC</t>
  </si>
  <si>
    <t>DNA-binding transcriptional dual regulator ArcA</t>
  </si>
  <si>
    <t>protein YjjY</t>
  </si>
  <si>
    <t>putative rRNA methyltransferase</t>
  </si>
  <si>
    <t>UPF0253 family protein YaeP</t>
  </si>
  <si>
    <t>sulfur carrier protein ThiS</t>
  </si>
  <si>
    <t>beta-lactam resistance protein</t>
  </si>
  <si>
    <t>entericidin A lipoprotein%2C antidote to entericidin B</t>
  </si>
  <si>
    <t>bacteriolytic entericidin B lipoprotein</t>
  </si>
  <si>
    <t>protein HokE</t>
  </si>
  <si>
    <t>small toxic polypeptide LdrA</t>
  </si>
  <si>
    <t>small toxic polypeptide LdrB</t>
  </si>
  <si>
    <t>small toxic polypeptide LdrC</t>
  </si>
  <si>
    <t>toxin HokB</t>
  </si>
  <si>
    <t>small toxic polypeptide LdrD</t>
  </si>
  <si>
    <t>small toxic polypeptide</t>
  </si>
  <si>
    <t>arabinose ABC transporter membrane subunit</t>
  </si>
  <si>
    <t>putative uncharacterized protein YgaQ</t>
  </si>
  <si>
    <t>putative FAD-containing dehydrogenase</t>
  </si>
  <si>
    <t>guanine/hypoxanthine transporter GhxQ</t>
  </si>
  <si>
    <t>putative zinc-binding dehydrogenase YggP</t>
  </si>
  <si>
    <t>putative lipoprotein YghJ</t>
  </si>
  <si>
    <t>glycolate dehydrogenase%2C putative iron-sulfur subunit</t>
  </si>
  <si>
    <t>glycolate dehydrogenase%2C putative FAD-binding subunit</t>
  </si>
  <si>
    <t>radical SAM superfamily protein YgiQ</t>
  </si>
  <si>
    <t>putative L-cysteine desulfidase CyuA</t>
  </si>
  <si>
    <t>L-serine deaminase III</t>
  </si>
  <si>
    <t>AsmA2 domain-containing protein</t>
  </si>
  <si>
    <t>protein Smf</t>
  </si>
  <si>
    <t>fructoselysine 3-epimerase</t>
  </si>
  <si>
    <t>RNA 3'-terminal phosphate cyclase</t>
  </si>
  <si>
    <t>low-affinity gluconate transporter</t>
  </si>
  <si>
    <t>2-dehydro-3-deoxy-6-phosphogalactonate aldolase</t>
  </si>
  <si>
    <t>D-galactonate dehydratase</t>
  </si>
  <si>
    <t>putative DNA-binding transcriptional regulator DgoR</t>
  </si>
  <si>
    <t>DNA-binding transcriptional dual regulator HdfR</t>
  </si>
  <si>
    <t>4-acetamido-4%2C6-dideoxy-D-galactose transferase</t>
  </si>
  <si>
    <t>DUF2233 domain-containing protein YigE</t>
  </si>
  <si>
    <t>3'-&gt; 5' ssDNA/RNA exonuclease TatD</t>
  </si>
  <si>
    <t>periplasmic protein CpxP</t>
  </si>
  <si>
    <t>galactofuranose ABC transporter putative ATP binding subunit</t>
  </si>
  <si>
    <t>putative uncharacterized protein YjiV</t>
  </si>
  <si>
    <t>protein YjdP</t>
  </si>
  <si>
    <t>acetolactate synthase II subunit IlvG%2C N-terminal fragment (pseudogene)</t>
  </si>
  <si>
    <t>inactive ferrous iron permease EfeU%2C N-terminal fragment</t>
  </si>
  <si>
    <t>putative transporter component%2C N-terminal fragment</t>
  </si>
  <si>
    <t>putative outer membrane protein%2C N-terminal fragment</t>
  </si>
  <si>
    <t>glyceraldehyde-3-phosphate dehydrogenase</t>
  </si>
  <si>
    <t>putative ankyrin repeat protein B%2C N-terminal fragment</t>
  </si>
  <si>
    <t>putative type III secreted effector%2C N-terminal fragment</t>
  </si>
  <si>
    <t>putative outer membrane protein YedS%2C N-terminal fragment</t>
  </si>
  <si>
    <t>putative glycosyltransferase%2C N-terminal fragment</t>
  </si>
  <si>
    <t>DNA-binding transcriptional repressor GatR%2C N-terminal fragment</t>
  </si>
  <si>
    <t>putative macroglobulin family protein%2C N-terminal fragment</t>
  </si>
  <si>
    <t>CPS-53 (KpLE1) prophage%3B prophage CPS-53 recombination directionality factor and response regulator inhibitor</t>
  </si>
  <si>
    <t>PF03692 putative metal-chelating domain-containing protein YeiW</t>
  </si>
  <si>
    <t>putative uncharacterized protein YafF</t>
  </si>
  <si>
    <t>DUF987 domain-containing protein YkfH</t>
  </si>
  <si>
    <t>enterobactin biosynthesis protein YbdZ</t>
  </si>
  <si>
    <t>conserved protein YbdD</t>
  </si>
  <si>
    <t>K(+) transporting P-type ATPase subunit KdpF</t>
  </si>
  <si>
    <t>inactive transposase YbfQ</t>
  </si>
  <si>
    <t>cytochrome bd-I ubiquinol oxidase subunit CydX</t>
  </si>
  <si>
    <t>putative phosphatidylethanolamine synthesis regulator GnsA</t>
  </si>
  <si>
    <t>conserved protein YmdF</t>
  </si>
  <si>
    <t>protein IcdC</t>
  </si>
  <si>
    <t>inner membrane protein that interacts with cell division proteins</t>
  </si>
  <si>
    <t>protein YcgI</t>
  </si>
  <si>
    <t>uncharacterized protein YmiA</t>
  </si>
  <si>
    <t>uncharacterized protein YciX</t>
  </si>
  <si>
    <t>putative uncharacterized protein YmjC</t>
  </si>
  <si>
    <t>Rac prophage%3B zinc-binding protein</t>
  </si>
  <si>
    <t>DUF333 domain-containing protein YdbJ</t>
  </si>
  <si>
    <t>toxin of the HicA-HicB toxin-antitoxin system</t>
  </si>
  <si>
    <t>Qin prophage%3B protein YnfO</t>
  </si>
  <si>
    <t>uncharacterized protein YniD</t>
  </si>
  <si>
    <t>protein YobH</t>
  </si>
  <si>
    <t>DUF2766 domain-containing protein YecJ</t>
  </si>
  <si>
    <t>CP4-44 prophage%3B putative uncharacterized protein YoeF</t>
  </si>
  <si>
    <t>ribosome-dependent mRNA interferase toxin YoeB</t>
  </si>
  <si>
    <t>uncharacterized protein YehK</t>
  </si>
  <si>
    <t>UPF0387 family protein YohO</t>
  </si>
  <si>
    <t>protein YpaA</t>
  </si>
  <si>
    <t>undecaprenyl-phosphate-alpha-L-Ara4N flippase-ArnE subunit</t>
  </si>
  <si>
    <t>PF12843 family protein YpeB</t>
  </si>
  <si>
    <t>UPF0370 protein YpfN</t>
  </si>
  <si>
    <t>CP4-57 prophage%3B DUF987 domain-containing protein YpjJ</t>
  </si>
  <si>
    <t>alternative ribosome-rescue factor A</t>
  </si>
  <si>
    <t>DUF2387 domain-containing protein YheV</t>
  </si>
  <si>
    <t>putative lipoprotein YsaB</t>
  </si>
  <si>
    <t>protein YibT</t>
  </si>
  <si>
    <t>uncharacterized protein YicS</t>
  </si>
  <si>
    <t>membrane protein insertion efficiency factor</t>
  </si>
  <si>
    <t>putative lipoprotein YifL</t>
  </si>
  <si>
    <t>toxin of the GhoTS toxin-antitoxin system</t>
  </si>
  <si>
    <t>putative PTS enzyme IIB component SgcB</t>
  </si>
  <si>
    <t>KpLE2 phage-like element%3B toxin of the TopAI-YjhQ toxin-antitoxin system%2C TopA inhibitor</t>
  </si>
  <si>
    <t>protein YjjZ</t>
  </si>
  <si>
    <t>DUF1328 domain-containing protein YtjA</t>
  </si>
  <si>
    <t>putative uncharacterized protein YhcE</t>
  </si>
  <si>
    <t>Rac prophage%3B protein LomR_1</t>
  </si>
  <si>
    <t>interrupted rhamnosyltransferase WbbL</t>
  </si>
  <si>
    <t>DUF1116 domain-containing protein YlbE</t>
  </si>
  <si>
    <t>putative transposase InsZ</t>
  </si>
  <si>
    <t>KpLE2 phage-like element%3B putative phosphoethanolamine transferase YjgX%2C N-terminal fragment</t>
  </si>
  <si>
    <t>putative acyltransferase%2C N-terminal fragment</t>
  </si>
  <si>
    <t>putative autotransporter YaiT</t>
  </si>
  <si>
    <t>deamidated glutathione amidase%2C N-terminal fragment</t>
  </si>
  <si>
    <t>CP4-44 prophage%3B TonB-dependent receptor plug domain-containing protein YoeA</t>
  </si>
  <si>
    <t>phosphonate ABC transporter membrane subunit</t>
  </si>
  <si>
    <t>truncated recombination-promoting nuclease-like protein RpnD</t>
  </si>
  <si>
    <t>uncharacterized protein YkfM</t>
  </si>
  <si>
    <t>CP4-6 prophage%3B IS911A regulator fragment</t>
  </si>
  <si>
    <t>DLP12 prophage%3B uncharacterized protein YlcH</t>
  </si>
  <si>
    <t>DLP12 prophage%3B DUF3950 domain-containing protein YlcI</t>
  </si>
  <si>
    <t>uncharacterized protein YbfK</t>
  </si>
  <si>
    <t>small protein AppX</t>
  </si>
  <si>
    <t>uncharacterized protein YmgI</t>
  </si>
  <si>
    <t>uncharacterized protein YmgJ</t>
  </si>
  <si>
    <t>uncharacterized protein YciY</t>
  </si>
  <si>
    <t>UPF0509 protein YciZ</t>
  </si>
  <si>
    <t>uncharacterized protein YncL</t>
  </si>
  <si>
    <t>small protein MgtS</t>
  </si>
  <si>
    <t>uncharacterized protein YdgU</t>
  </si>
  <si>
    <t>stress response membrane protein YnhF</t>
  </si>
  <si>
    <t>uncharacterized protein YojO</t>
  </si>
  <si>
    <t>protein YpaB</t>
  </si>
  <si>
    <t>uncharacterized protein YpfM</t>
  </si>
  <si>
    <t>uncharacterized protein YrhD</t>
  </si>
  <si>
    <t>UV inducible membrane toxin DinQ</t>
  </si>
  <si>
    <t>PF15596 family protein YibV</t>
  </si>
  <si>
    <t>membrane-depolarizing toxin TisB</t>
  </si>
  <si>
    <t>PF17089 family protein YjbT</t>
  </si>
  <si>
    <t>uncharacterized protein YjbS</t>
  </si>
  <si>
    <t>putative lipoprotein YtcA</t>
  </si>
  <si>
    <t>KpLE2 phage-like element%3B IS911B regulator fragment</t>
  </si>
  <si>
    <t>YdiA family protein</t>
  </si>
  <si>
    <t>RHS element protein YlbI</t>
  </si>
  <si>
    <t>RyhB-regulated fur leader peptide</t>
  </si>
  <si>
    <t>putative tRNA 2-thiocytidine (s(2)C32) synthase</t>
  </si>
  <si>
    <t>putative UPF0401 protein YpjI</t>
  </si>
  <si>
    <t>RHS family protein YibS</t>
  </si>
  <si>
    <t>KpLE2 phage-like element%3B putative acetyltransferase YjhZ</t>
  </si>
  <si>
    <t>putative hydrolase fragment</t>
  </si>
  <si>
    <t>putative uncharacterized protein YhiL</t>
  </si>
  <si>
    <t>putative outer membrane usher protein YfcU</t>
  </si>
  <si>
    <t>uncharacterized protein AzuC</t>
  </si>
  <si>
    <t>uncharacterized protein YjeV</t>
  </si>
  <si>
    <t>putative membrane protein YkgR</t>
  </si>
  <si>
    <t>putative protein YmiB</t>
  </si>
  <si>
    <t>uncharacterized protein YnbG</t>
  </si>
  <si>
    <t>uncharacterized protein YobI</t>
  </si>
  <si>
    <t>uncharacterized protein YoeI</t>
  </si>
  <si>
    <t>putative membrane protein YohP</t>
  </si>
  <si>
    <t>putative membrane protein YpdK</t>
  </si>
  <si>
    <t>cell envelope stress response protein YqcG</t>
  </si>
  <si>
    <t>uncharacterized protein YrbN</t>
  </si>
  <si>
    <t>uncharacterized protein YshB</t>
  </si>
  <si>
    <t>toxic peptide ShoB</t>
  </si>
  <si>
    <t>CP4-6 prophage%3B protein YkgS</t>
  </si>
  <si>
    <t>AIDA-I family autotransporter YneO</t>
  </si>
  <si>
    <t>leader peptide MgtL</t>
  </si>
  <si>
    <t>putative bitopic inner membrane protein</t>
  </si>
  <si>
    <t>uncharacterized protein YtiA</t>
  </si>
  <si>
    <t>protein YtiD</t>
  </si>
  <si>
    <t>iraD leader peptide</t>
  </si>
  <si>
    <t>protein YmcF</t>
  </si>
  <si>
    <t>Qin prophage%3B protein YnfQ</t>
  </si>
  <si>
    <t>rpoE leader peptide</t>
  </si>
  <si>
    <t>protein YabR</t>
  </si>
  <si>
    <t>protein YacM</t>
  </si>
  <si>
    <t>protein YkgV</t>
  </si>
  <si>
    <t>protein YahV</t>
  </si>
  <si>
    <t>protein YldA</t>
  </si>
  <si>
    <t>protein YbgU</t>
  </si>
  <si>
    <t>protein YliM</t>
  </si>
  <si>
    <t>protein YmdG</t>
  </si>
  <si>
    <t>protein YmgK</t>
  </si>
  <si>
    <t>protein YmgL</t>
  </si>
  <si>
    <t>protein YmgM</t>
  </si>
  <si>
    <t>protein YmiC</t>
  </si>
  <si>
    <t>protein YmjE</t>
  </si>
  <si>
    <t>protein YnaL</t>
  </si>
  <si>
    <t>Rac prophage%3B protein YnaM</t>
  </si>
  <si>
    <t>protein YncO</t>
  </si>
  <si>
    <t>protein YddY</t>
  </si>
  <si>
    <t>protein YneP</t>
  </si>
  <si>
    <t>Qin prophage%3B protein YnfT</t>
  </si>
  <si>
    <t>Qin prophage%3B protein YnfS</t>
  </si>
  <si>
    <t>protein YoaL</t>
  </si>
  <si>
    <t>protein YecU</t>
  </si>
  <si>
    <t>protein YqfI</t>
  </si>
  <si>
    <t>protein YqhI</t>
  </si>
  <si>
    <t>protein YqiD</t>
  </si>
  <si>
    <t>protein YsdD</t>
  </si>
  <si>
    <t>small regulatory RNA ChiX</t>
  </si>
  <si>
    <t>small regulatory RNA CsrB</t>
  </si>
  <si>
    <t>small regulatory RNA CsrC</t>
  </si>
  <si>
    <t>small regulatory RNA CyaR</t>
  </si>
  <si>
    <t>tRNA-Cys</t>
  </si>
  <si>
    <t>Qin prophage%3B small regulatory RNA DicF</t>
  </si>
  <si>
    <t>small regulatory RNA DsrA</t>
  </si>
  <si>
    <t>CP4-6 prophage%3B small RNA EyeA</t>
  </si>
  <si>
    <t>signal recognition particle 4.5S RNA</t>
  </si>
  <si>
    <t>small regulatory RNA FnrS</t>
  </si>
  <si>
    <t>small regulatory RNA GadF</t>
  </si>
  <si>
    <t>small regulatory RNA GadY</t>
  </si>
  <si>
    <t>small regulatory RNA GcvB</t>
  </si>
  <si>
    <t>small regulatory RNA GlmY</t>
  </si>
  <si>
    <t>small regulatory RNA GlmZ</t>
  </si>
  <si>
    <t>tRNA-Gln</t>
  </si>
  <si>
    <t>tRNA-Glu</t>
  </si>
  <si>
    <t>tRNA-Gly</t>
  </si>
  <si>
    <t>tRNA-His</t>
  </si>
  <si>
    <t>tRNA-Ile</t>
  </si>
  <si>
    <t>small RNA IsrC</t>
  </si>
  <si>
    <t>small regulatory RNA IstR-1</t>
  </si>
  <si>
    <t>tRNA-Leu</t>
  </si>
  <si>
    <t>tRNA-Lys</t>
  </si>
  <si>
    <t>small regulatory RNA McaS</t>
  </si>
  <si>
    <t>tRNA-Met</t>
  </si>
  <si>
    <t>small regulatory RNA MgrR</t>
  </si>
  <si>
    <t>small regulatory RNA MicA</t>
  </si>
  <si>
    <t>small regulatory RNA MicC</t>
  </si>
  <si>
    <t>small regulatory RNA MicF</t>
  </si>
  <si>
    <t>small regulatory RNA OhsC</t>
  </si>
  <si>
    <t>small regulatory RNA OmrA</t>
  </si>
  <si>
    <t>small regulatory RNA OmrB</t>
  </si>
  <si>
    <t>small regulatory RNA OxyS</t>
  </si>
  <si>
    <t>tRNA-Phe</t>
  </si>
  <si>
    <t>tRNA-Pro</t>
  </si>
  <si>
    <t>putative antisense RNA regulator of LdrA</t>
  </si>
  <si>
    <t>small regulatory antisense RNA RdlB</t>
  </si>
  <si>
    <t>small regulatory antisense RNA RdlC</t>
  </si>
  <si>
    <t>antisense regulatory RNA RdlD</t>
  </si>
  <si>
    <t>RNase P catalytic RNA component</t>
  </si>
  <si>
    <t>small regulatory RNA RprA</t>
  </si>
  <si>
    <t>5S ribosomal RNA</t>
  </si>
  <si>
    <t>23S ribosomal RNA</t>
  </si>
  <si>
    <t>16S ribosomal RNA</t>
  </si>
  <si>
    <t>small regulatory RNA RseX</t>
  </si>
  <si>
    <t>small RNA RybA</t>
  </si>
  <si>
    <t>small regulatory RNA RybB</t>
  </si>
  <si>
    <t>small regulatory RNA RydB</t>
  </si>
  <si>
    <t>small regulatory RNA RydC</t>
  </si>
  <si>
    <t>small RNA RyeA</t>
  </si>
  <si>
    <t>small regulatory RNA RyfA</t>
  </si>
  <si>
    <t>small regulatory RNA RyfD</t>
  </si>
  <si>
    <t>small regulatory RNA RyhB</t>
  </si>
  <si>
    <t>small RNA RyjA</t>
  </si>
  <si>
    <t>small regulatory RNA SdsN</t>
  </si>
  <si>
    <t>tRNA-Sec</t>
  </si>
  <si>
    <t>tRNA-Ser</t>
  </si>
  <si>
    <t>small RNA SibA</t>
  </si>
  <si>
    <t>small RNA SibB</t>
  </si>
  <si>
    <t>small RNA SibC</t>
  </si>
  <si>
    <t>small RNA SibD</t>
  </si>
  <si>
    <t>small RNA SibE</t>
  </si>
  <si>
    <t>putative small regulatory RNA SokB</t>
  </si>
  <si>
    <t>antisense RNA blocking mokC and hokC translation</t>
  </si>
  <si>
    <t>small RNA SokE</t>
  </si>
  <si>
    <t>small RNA SokX</t>
  </si>
  <si>
    <t>small regulatory RNA Spot 42</t>
  </si>
  <si>
    <t>small RNA SraB</t>
  </si>
  <si>
    <t>small regulatory RNA SraG</t>
  </si>
  <si>
    <t>small RNA SroH</t>
  </si>
  <si>
    <t>tmRNA</t>
  </si>
  <si>
    <t>6S RNA</t>
  </si>
  <si>
    <t>small regulatory RNA SymR</t>
  </si>
  <si>
    <t>putative small RNA T44</t>
  </si>
  <si>
    <t>tRNA-Thr</t>
  </si>
  <si>
    <t>tRNA-Tyr</t>
  </si>
  <si>
    <t>tRNA-Val</t>
  </si>
  <si>
    <t>E. coli △mgrB vs wild type</t>
  </si>
  <si>
    <t>Note: Fold change in expression levels of all genes in E. coli △mgrB E. coli wild type("Wt")</t>
  </si>
  <si>
    <t>Lon_mgrB_1</t>
  </si>
  <si>
    <t>Lon_mgrB_2</t>
  </si>
  <si>
    <t>Lon_mgrB_3</t>
  </si>
  <si>
    <t>E. coli △lon △mgrB vs E. coli △lon</t>
  </si>
  <si>
    <t>Note: RNA sequencing to determine gene regulatory changes in E. coli △lon△mgrB. E.coli △lon (labelled as "Lon") was used as the reference strain.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</si>
</sst>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1"/>
      <name val="Times Roman"/>
    </font>
    <font>
      <b/>
      <sz val="12"/>
      <name val="Times Roman"/>
    </font>
    <font>
      <b/>
      <sz val="12"/>
      <color theme="1"/>
      <name val="Times Roman"/>
    </font>
    <font>
      <b/>
      <sz val="11"/>
      <color rgb="FF000000"/>
      <name val="Times Roman"/>
    </font>
    <font>
      <sz val="12"/>
      <name val="Times Roman"/>
    </font>
    <font>
      <b/>
      <sz val="11"/>
      <color theme="1"/>
      <name val="Times Roman"/>
    </font>
    <font>
      <sz val="11"/>
      <color theme="1"/>
      <name val="Times Roman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1" tint="0.49998474074526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2" xfId="0" applyFont="1" applyBorder="1" applyAlignment="1">
      <alignment horizontal="center" vertical="top"/>
    </xf>
    <xf numFmtId="0" fontId="3" fillId="0" borderId="0" xfId="0" applyFont="1" applyAlignment="1">
      <alignment vertical="center"/>
    </xf>
    <xf numFmtId="0" fontId="3" fillId="0" borderId="0" xfId="0" applyFont="1"/>
    <xf numFmtId="0" fontId="4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top"/>
    </xf>
    <xf numFmtId="0" fontId="8" fillId="3" borderId="0" xfId="0" applyFont="1" applyFill="1"/>
    <xf numFmtId="0" fontId="9" fillId="0" borderId="0" xfId="0" applyFont="1"/>
    <xf numFmtId="11" fontId="9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626FA-4A52-924D-88BF-F4E181B4C91E}">
  <dimension ref="A1:P4640"/>
  <sheetViews>
    <sheetView workbookViewId="0">
      <selection activeCell="P2" sqref="A1:XFD1048576"/>
    </sheetView>
  </sheetViews>
  <sheetFormatPr baseColWidth="10" defaultRowHeight="16"/>
  <cols>
    <col min="1" max="14" width="12.5" style="3" customWidth="1"/>
    <col min="15" max="15" width="10.83203125" style="4"/>
    <col min="16" max="16" width="114.33203125" style="4" customWidth="1"/>
    <col min="17" max="16384" width="10.83203125" style="4"/>
  </cols>
  <sheetData>
    <row r="1" spans="1:16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</row>
    <row r="2" spans="1:16">
      <c r="A2" s="6" t="s">
        <v>14</v>
      </c>
      <c r="B2" s="3" t="s">
        <v>15</v>
      </c>
      <c r="C2" s="3">
        <v>314.12002226488499</v>
      </c>
      <c r="D2" s="3">
        <v>0.54351334822835295</v>
      </c>
      <c r="E2" s="3">
        <v>0.30032796158851899</v>
      </c>
      <c r="F2" s="3">
        <v>1.8097327513347701</v>
      </c>
      <c r="G2" s="3">
        <v>7.0337240989077496E-2</v>
      </c>
      <c r="H2" s="3">
        <v>0.205101844592117</v>
      </c>
      <c r="I2" s="3">
        <v>242.88934100208201</v>
      </c>
      <c r="J2" s="3">
        <v>244.07305851743999</v>
      </c>
      <c r="K2" s="3">
        <v>280.21510492190902</v>
      </c>
      <c r="L2" s="3">
        <v>386.41571959589601</v>
      </c>
      <c r="M2" s="3">
        <v>249.372266637178</v>
      </c>
      <c r="N2" s="3">
        <v>481.75464291480199</v>
      </c>
      <c r="P2" s="4" t="s">
        <v>9294</v>
      </c>
    </row>
    <row r="3" spans="1:16">
      <c r="A3" s="6" t="s">
        <v>16</v>
      </c>
      <c r="B3" s="3" t="s">
        <v>17</v>
      </c>
      <c r="C3" s="3">
        <v>1759.0229087855701</v>
      </c>
      <c r="D3" s="3">
        <v>-1.8238621042012799</v>
      </c>
      <c r="E3" s="3">
        <v>0.31866568932970701</v>
      </c>
      <c r="F3" s="3">
        <v>-5.7234341985096</v>
      </c>
      <c r="G3" s="3">
        <v>1.04392011243423E-8</v>
      </c>
      <c r="H3" s="3">
        <v>3.2262465372602302E-7</v>
      </c>
      <c r="I3" s="3">
        <v>1676.1552721405001</v>
      </c>
      <c r="J3" s="3">
        <v>3361.3741619021798</v>
      </c>
      <c r="K3" s="3">
        <v>3191.9239395240002</v>
      </c>
      <c r="L3" s="3">
        <v>843.08884275468301</v>
      </c>
      <c r="M3" s="3">
        <v>677.00673950327598</v>
      </c>
      <c r="N3" s="3">
        <v>804.58849688879695</v>
      </c>
    </row>
    <row r="4" spans="1:16">
      <c r="A4" s="6" t="s">
        <v>18</v>
      </c>
      <c r="B4" s="3" t="s">
        <v>19</v>
      </c>
      <c r="C4" s="3">
        <v>1219.78003462485</v>
      </c>
      <c r="D4" s="3">
        <v>-0.85942842561732002</v>
      </c>
      <c r="E4" s="3">
        <v>0.20331453774198199</v>
      </c>
      <c r="F4" s="3">
        <v>-4.22708791590685</v>
      </c>
      <c r="G4" s="3">
        <v>2.3673518876637202E-5</v>
      </c>
      <c r="H4" s="3">
        <v>3.0373842098079998E-4</v>
      </c>
      <c r="I4" s="3">
        <v>1368.7142594306499</v>
      </c>
      <c r="J4" s="3">
        <v>1791.49624951801</v>
      </c>
      <c r="K4" s="3">
        <v>1558.0381209755799</v>
      </c>
      <c r="L4" s="3">
        <v>884.60458122366401</v>
      </c>
      <c r="M4" s="3">
        <v>759.80612491015199</v>
      </c>
      <c r="N4" s="3">
        <v>956.02087169103197</v>
      </c>
    </row>
    <row r="5" spans="1:16">
      <c r="A5" s="6" t="s">
        <v>20</v>
      </c>
      <c r="B5" s="3" t="s">
        <v>21</v>
      </c>
      <c r="C5" s="3">
        <v>1666.9383377438601</v>
      </c>
      <c r="D5" s="3">
        <v>-0.50117682135337305</v>
      </c>
      <c r="E5" s="3">
        <v>0.18260365322217201</v>
      </c>
      <c r="F5" s="3">
        <v>-2.74461552389424</v>
      </c>
      <c r="G5" s="3">
        <v>6.058182749616E-3</v>
      </c>
      <c r="H5" s="3">
        <v>3.1982974765429099E-2</v>
      </c>
      <c r="I5" s="3">
        <v>1817.29367299306</v>
      </c>
      <c r="J5" s="3">
        <v>2123.4356091017198</v>
      </c>
      <c r="K5" s="3">
        <v>1919.3681246906699</v>
      </c>
      <c r="L5" s="3">
        <v>1432.82523023713</v>
      </c>
      <c r="M5" s="3">
        <v>1508.8970352382401</v>
      </c>
      <c r="N5" s="3">
        <v>1199.81035420232</v>
      </c>
    </row>
    <row r="6" spans="1:16">
      <c r="A6" s="6" t="s">
        <v>22</v>
      </c>
      <c r="B6" s="3" t="s">
        <v>23</v>
      </c>
      <c r="C6" s="3">
        <v>62.8212371158628</v>
      </c>
      <c r="D6" s="3">
        <v>-0.38402636378504501</v>
      </c>
      <c r="E6" s="3">
        <v>0.34911068134942502</v>
      </c>
      <c r="F6" s="3">
        <v>-1.1000132173002</v>
      </c>
      <c r="G6" s="3">
        <v>0.27132636309938402</v>
      </c>
      <c r="H6" s="3">
        <v>0.50319571675987396</v>
      </c>
      <c r="I6" s="3">
        <v>75.492633014160702</v>
      </c>
      <c r="J6" s="3">
        <v>58.577534044185498</v>
      </c>
      <c r="K6" s="3">
        <v>79.008018305049603</v>
      </c>
      <c r="L6" s="3">
        <v>62.805860760765498</v>
      </c>
      <c r="M6" s="3">
        <v>65.265397908948898</v>
      </c>
      <c r="N6" s="3">
        <v>35.777978662066502</v>
      </c>
    </row>
    <row r="7" spans="1:16">
      <c r="A7" s="6" t="s">
        <v>24</v>
      </c>
      <c r="B7" s="3" t="s">
        <v>25</v>
      </c>
      <c r="C7" s="3">
        <v>402.96863375485998</v>
      </c>
      <c r="D7" s="3">
        <v>0.234646283879061</v>
      </c>
      <c r="E7" s="3">
        <v>0.16936351198830499</v>
      </c>
      <c r="F7" s="3">
        <v>1.38545948371255</v>
      </c>
      <c r="G7" s="3">
        <v>0.16591201316847701</v>
      </c>
      <c r="H7" s="3">
        <v>0.365319237177962</v>
      </c>
      <c r="I7" s="3">
        <v>369.80449215632302</v>
      </c>
      <c r="J7" s="3">
        <v>377.82509458499601</v>
      </c>
      <c r="K7" s="3">
        <v>363.43688420322798</v>
      </c>
      <c r="L7" s="3">
        <v>395.99627462720002</v>
      </c>
      <c r="M7" s="3">
        <v>459.78011661229698</v>
      </c>
      <c r="N7" s="3">
        <v>450.96894034511701</v>
      </c>
    </row>
    <row r="8" spans="1:16">
      <c r="A8" s="6" t="s">
        <v>26</v>
      </c>
      <c r="B8" s="3" t="s">
        <v>27</v>
      </c>
      <c r="C8" s="3">
        <v>612.25980247908501</v>
      </c>
      <c r="D8" s="3">
        <v>0.38590208151466199</v>
      </c>
      <c r="E8" s="3">
        <v>0.22028773519532699</v>
      </c>
      <c r="F8" s="3">
        <v>1.75180920159938</v>
      </c>
      <c r="G8" s="3">
        <v>7.9806621456643106E-2</v>
      </c>
      <c r="H8" s="3">
        <v>0.22377565248174</v>
      </c>
      <c r="I8" s="3">
        <v>596.28239119880504</v>
      </c>
      <c r="J8" s="3">
        <v>578.94129480336699</v>
      </c>
      <c r="K8" s="3">
        <v>417.16233665066198</v>
      </c>
      <c r="L8" s="3">
        <v>744.08977409788304</v>
      </c>
      <c r="M8" s="3">
        <v>673.11029783706999</v>
      </c>
      <c r="N8" s="3">
        <v>663.97272028672205</v>
      </c>
    </row>
    <row r="9" spans="1:16">
      <c r="A9" s="6" t="s">
        <v>28</v>
      </c>
      <c r="B9" s="3" t="s">
        <v>29</v>
      </c>
      <c r="C9" s="3">
        <v>21968.129735066101</v>
      </c>
      <c r="D9" s="3">
        <v>7.1927759355275206E-2</v>
      </c>
      <c r="E9" s="3">
        <v>0.24170325771586099</v>
      </c>
      <c r="F9" s="3">
        <v>0.297587049653387</v>
      </c>
      <c r="G9" s="3">
        <v>0.76601835988852396</v>
      </c>
      <c r="H9" s="3">
        <v>0.887713570861696</v>
      </c>
      <c r="I9" s="3">
        <v>22145.599780284399</v>
      </c>
      <c r="J9" s="3">
        <v>21273.407780379999</v>
      </c>
      <c r="K9" s="3">
        <v>20842.315228872099</v>
      </c>
      <c r="L9" s="3">
        <v>24884.959440752798</v>
      </c>
      <c r="M9" s="3">
        <v>26267.861492727101</v>
      </c>
      <c r="N9" s="3">
        <v>16394.6346873804</v>
      </c>
    </row>
    <row r="10" spans="1:16">
      <c r="A10" s="6" t="s">
        <v>30</v>
      </c>
      <c r="B10" s="3" t="s">
        <v>31</v>
      </c>
      <c r="C10" s="3">
        <v>962.41732887790999</v>
      </c>
      <c r="D10" s="3">
        <v>-0.48112669905030597</v>
      </c>
      <c r="E10" s="3">
        <v>0.186095961123981</v>
      </c>
      <c r="F10" s="3">
        <v>-2.5853688395191501</v>
      </c>
      <c r="G10" s="3">
        <v>9.7274875106491999E-3</v>
      </c>
      <c r="H10" s="3">
        <v>4.7016189634804903E-2</v>
      </c>
      <c r="I10" s="3">
        <v>1241.7991082764099</v>
      </c>
      <c r="J10" s="3">
        <v>1060.25336619976</v>
      </c>
      <c r="K10" s="3">
        <v>1061.86776601987</v>
      </c>
      <c r="L10" s="3">
        <v>837.76631218173702</v>
      </c>
      <c r="M10" s="3">
        <v>868.90649156391703</v>
      </c>
      <c r="N10" s="3">
        <v>703.91092902577304</v>
      </c>
    </row>
    <row r="11" spans="1:16">
      <c r="A11" s="6" t="s">
        <v>32</v>
      </c>
      <c r="B11" s="3" t="s">
        <v>33</v>
      </c>
      <c r="C11" s="3">
        <v>250.842597692537</v>
      </c>
      <c r="D11" s="3">
        <v>-0.27460891818800098</v>
      </c>
      <c r="E11" s="3">
        <v>0.228696634304734</v>
      </c>
      <c r="F11" s="3">
        <v>-1.20075627270531</v>
      </c>
      <c r="G11" s="3">
        <v>0.22984575848210201</v>
      </c>
      <c r="H11" s="3">
        <v>0.45641677737381098</v>
      </c>
      <c r="I11" s="3">
        <v>249.45391778592199</v>
      </c>
      <c r="J11" s="3">
        <v>269.45665660325301</v>
      </c>
      <c r="K11" s="3">
        <v>305.49767077952498</v>
      </c>
      <c r="L11" s="3">
        <v>209.70770457408199</v>
      </c>
      <c r="M11" s="3">
        <v>199.692635393053</v>
      </c>
      <c r="N11" s="3">
        <v>271.24700101938799</v>
      </c>
    </row>
    <row r="12" spans="1:16">
      <c r="A12" s="6" t="s">
        <v>34</v>
      </c>
      <c r="B12" s="3" t="s">
        <v>35</v>
      </c>
      <c r="C12" s="3">
        <v>8.7331254265621094</v>
      </c>
      <c r="D12" s="3">
        <v>-3.0137838690235799E-2</v>
      </c>
      <c r="E12" s="3">
        <v>0.71097017647223804</v>
      </c>
      <c r="F12" s="3">
        <v>-4.23897368519403E-2</v>
      </c>
      <c r="G12" s="3">
        <v>0.96618800980245101</v>
      </c>
      <c r="H12" s="3">
        <v>0.98361145311458997</v>
      </c>
      <c r="I12" s="3">
        <v>10.9409613064001</v>
      </c>
      <c r="J12" s="3">
        <v>2.9288767022092701</v>
      </c>
      <c r="K12" s="3">
        <v>12.6412829288079</v>
      </c>
      <c r="L12" s="3">
        <v>8.5160489167139701</v>
      </c>
      <c r="M12" s="3">
        <v>10.715214582066199</v>
      </c>
      <c r="N12" s="3">
        <v>6.6563681231751604</v>
      </c>
    </row>
    <row r="13" spans="1:16">
      <c r="A13" s="6" t="s">
        <v>36</v>
      </c>
      <c r="B13" s="3" t="s">
        <v>37</v>
      </c>
      <c r="C13" s="3">
        <v>0</v>
      </c>
      <c r="D13" s="3" t="s">
        <v>38</v>
      </c>
      <c r="E13" s="3" t="s">
        <v>38</v>
      </c>
      <c r="F13" s="3" t="s">
        <v>38</v>
      </c>
      <c r="G13" s="3" t="s">
        <v>38</v>
      </c>
      <c r="H13" s="3" t="s">
        <v>38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</row>
    <row r="14" spans="1:16">
      <c r="A14" s="6" t="s">
        <v>39</v>
      </c>
      <c r="B14" s="3" t="s">
        <v>40</v>
      </c>
      <c r="C14" s="3">
        <v>10.054160906141499</v>
      </c>
      <c r="D14" s="3">
        <v>-0.41524725143310398</v>
      </c>
      <c r="E14" s="3">
        <v>0.56749923198136498</v>
      </c>
      <c r="F14" s="3">
        <v>-0.73171420864009196</v>
      </c>
      <c r="G14" s="3">
        <v>0.46434302215265399</v>
      </c>
      <c r="H14" s="3">
        <v>0.67982661165243297</v>
      </c>
      <c r="I14" s="3">
        <v>10.9409613064001</v>
      </c>
      <c r="J14" s="3">
        <v>9.76292234069758</v>
      </c>
      <c r="K14" s="3">
        <v>13.6947231728753</v>
      </c>
      <c r="L14" s="3">
        <v>10.6450611458925</v>
      </c>
      <c r="M14" s="3">
        <v>7.7928833324118099</v>
      </c>
      <c r="N14" s="3">
        <v>7.4884141385720504</v>
      </c>
    </row>
    <row r="15" spans="1:16">
      <c r="A15" s="6" t="s">
        <v>41</v>
      </c>
      <c r="B15" s="3" t="s">
        <v>42</v>
      </c>
      <c r="C15" s="3">
        <v>65115.328906238901</v>
      </c>
      <c r="D15" s="3">
        <v>-2.4198718843807598</v>
      </c>
      <c r="E15" s="3">
        <v>0.22580187162645601</v>
      </c>
      <c r="F15" s="3">
        <v>-10.716792854507201</v>
      </c>
      <c r="G15" s="3">
        <v>8.4896222199699202E-27</v>
      </c>
      <c r="H15" s="3">
        <v>2.2465662799595401E-24</v>
      </c>
      <c r="I15" s="3">
        <v>127372.48333684901</v>
      </c>
      <c r="J15" s="3">
        <v>107179.314040646</v>
      </c>
      <c r="K15" s="3">
        <v>94625.269923347703</v>
      </c>
      <c r="L15" s="3">
        <v>21053.801934346098</v>
      </c>
      <c r="M15" s="3">
        <v>23576.394411795402</v>
      </c>
      <c r="N15" s="3">
        <v>16884.7097904492</v>
      </c>
    </row>
    <row r="16" spans="1:16">
      <c r="A16" s="6" t="s">
        <v>43</v>
      </c>
      <c r="B16" s="3" t="s">
        <v>44</v>
      </c>
      <c r="C16" s="3">
        <v>6136.8604704804002</v>
      </c>
      <c r="D16" s="3">
        <v>-1.8670801805328301</v>
      </c>
      <c r="E16" s="3">
        <v>0.165010392979417</v>
      </c>
      <c r="F16" s="3">
        <v>-11.314924756077099</v>
      </c>
      <c r="G16" s="3">
        <v>1.1069724080074601E-29</v>
      </c>
      <c r="H16" s="3">
        <v>3.3478008396454101E-27</v>
      </c>
      <c r="I16" s="3">
        <v>9333.7340904899193</v>
      </c>
      <c r="J16" s="3">
        <v>10640.6090591263</v>
      </c>
      <c r="K16" s="3">
        <v>8924.7457477383996</v>
      </c>
      <c r="L16" s="3">
        <v>2748.5547878694301</v>
      </c>
      <c r="M16" s="3">
        <v>2429.4313788793802</v>
      </c>
      <c r="N16" s="3">
        <v>2744.0877587789601</v>
      </c>
    </row>
    <row r="17" spans="1:14">
      <c r="A17" s="6" t="s">
        <v>45</v>
      </c>
      <c r="B17" s="3" t="s">
        <v>46</v>
      </c>
      <c r="C17" s="3">
        <v>112.023826019094</v>
      </c>
      <c r="D17" s="3">
        <v>-1.9082510499446499</v>
      </c>
      <c r="E17" s="3">
        <v>0.35619778538101998</v>
      </c>
      <c r="F17" s="3">
        <v>-5.3572793775329499</v>
      </c>
      <c r="G17" s="3">
        <v>8.4484432856176505E-8</v>
      </c>
      <c r="H17" s="3">
        <v>2.0854603487333602E-6</v>
      </c>
      <c r="I17" s="3">
        <v>142.232496983201</v>
      </c>
      <c r="J17" s="3">
        <v>183.54294000511501</v>
      </c>
      <c r="K17" s="3">
        <v>204.36740734906201</v>
      </c>
      <c r="L17" s="3">
        <v>54.289811844051599</v>
      </c>
      <c r="M17" s="3">
        <v>59.420735409640102</v>
      </c>
      <c r="N17" s="3">
        <v>28.289564523494398</v>
      </c>
    </row>
    <row r="18" spans="1:14">
      <c r="A18" s="6" t="s">
        <v>47</v>
      </c>
      <c r="B18" s="3" t="s">
        <v>48</v>
      </c>
      <c r="C18" s="3">
        <v>0</v>
      </c>
      <c r="D18" s="3" t="s">
        <v>38</v>
      </c>
      <c r="E18" s="3" t="s">
        <v>38</v>
      </c>
      <c r="F18" s="3" t="s">
        <v>38</v>
      </c>
      <c r="G18" s="3" t="s">
        <v>38</v>
      </c>
      <c r="H18" s="3" t="s">
        <v>38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</row>
    <row r="19" spans="1:14">
      <c r="A19" s="6" t="s">
        <v>49</v>
      </c>
      <c r="B19" s="3" t="s">
        <v>50</v>
      </c>
      <c r="C19" s="3">
        <v>1656.4671234908601</v>
      </c>
      <c r="D19" s="3">
        <v>-0.49319285500583498</v>
      </c>
      <c r="E19" s="3">
        <v>0.33941238573036803</v>
      </c>
      <c r="F19" s="3">
        <v>-1.45307854321389</v>
      </c>
      <c r="G19" s="3">
        <v>0.146201947767267</v>
      </c>
      <c r="H19" s="3">
        <v>0.33532432887992603</v>
      </c>
      <c r="I19" s="3">
        <v>2447.4930442416999</v>
      </c>
      <c r="J19" s="3">
        <v>1691.9144416428901</v>
      </c>
      <c r="K19" s="3">
        <v>1671.80966733485</v>
      </c>
      <c r="L19" s="3">
        <v>1233.7625868089399</v>
      </c>
      <c r="M19" s="3">
        <v>946.83532488803496</v>
      </c>
      <c r="N19" s="3">
        <v>1946.98767602873</v>
      </c>
    </row>
    <row r="20" spans="1:14">
      <c r="A20" s="6" t="s">
        <v>51</v>
      </c>
      <c r="B20" s="3" t="s">
        <v>52</v>
      </c>
      <c r="C20" s="3">
        <v>968.59306623161399</v>
      </c>
      <c r="D20" s="3">
        <v>5.6860021539657399E-2</v>
      </c>
      <c r="E20" s="3">
        <v>0.20595618567462401</v>
      </c>
      <c r="F20" s="3">
        <v>0.27607824136676601</v>
      </c>
      <c r="G20" s="3">
        <v>0.78248797233285905</v>
      </c>
      <c r="H20" s="3">
        <v>0.89674734049689298</v>
      </c>
      <c r="I20" s="3">
        <v>1062.3673428514501</v>
      </c>
      <c r="J20" s="3">
        <v>876.71042619464299</v>
      </c>
      <c r="K20" s="3">
        <v>910.17237087417095</v>
      </c>
      <c r="L20" s="3">
        <v>888.86260568202101</v>
      </c>
      <c r="M20" s="3">
        <v>912.74146030873396</v>
      </c>
      <c r="N20" s="3">
        <v>1160.7041914786701</v>
      </c>
    </row>
    <row r="21" spans="1:14">
      <c r="A21" s="6" t="s">
        <v>53</v>
      </c>
      <c r="B21" s="3" t="s">
        <v>54</v>
      </c>
      <c r="C21" s="3">
        <v>47.368104200452102</v>
      </c>
      <c r="D21" s="3">
        <v>-0.56480402625431103</v>
      </c>
      <c r="E21" s="3">
        <v>0.49129709298886398</v>
      </c>
      <c r="F21" s="3">
        <v>-1.1496180912006999</v>
      </c>
      <c r="G21" s="3">
        <v>0.25030120356397201</v>
      </c>
      <c r="H21" s="3">
        <v>0.48057967729461198</v>
      </c>
      <c r="I21" s="3">
        <v>77.680825275440696</v>
      </c>
      <c r="J21" s="3">
        <v>43.933150533139099</v>
      </c>
      <c r="K21" s="3">
        <v>48.458251227097101</v>
      </c>
      <c r="L21" s="3">
        <v>19.161110062606401</v>
      </c>
      <c r="M21" s="3">
        <v>35.067974995853199</v>
      </c>
      <c r="N21" s="3">
        <v>59.907313108576403</v>
      </c>
    </row>
    <row r="22" spans="1:14">
      <c r="A22" s="6" t="s">
        <v>55</v>
      </c>
      <c r="B22" s="3" t="s">
        <v>56</v>
      </c>
      <c r="C22" s="3">
        <v>7.4528969020201998</v>
      </c>
      <c r="D22" s="3">
        <v>-1.29718897255045</v>
      </c>
      <c r="E22" s="3">
        <v>0.78877275651567003</v>
      </c>
      <c r="F22" s="3">
        <v>-1.64456614637739</v>
      </c>
      <c r="G22" s="3">
        <v>0.100059313007762</v>
      </c>
      <c r="H22" s="3">
        <v>0.26183629868656699</v>
      </c>
      <c r="I22" s="3">
        <v>4.3763845225600404</v>
      </c>
      <c r="J22" s="3">
        <v>11.7155068088371</v>
      </c>
      <c r="K22" s="3">
        <v>15.801603661009899</v>
      </c>
      <c r="L22" s="3">
        <v>2.1290122291784899</v>
      </c>
      <c r="M22" s="3">
        <v>4.8705520827573796</v>
      </c>
      <c r="N22" s="3">
        <v>5.8243221077782596</v>
      </c>
    </row>
    <row r="23" spans="1:14">
      <c r="A23" s="6" t="s">
        <v>57</v>
      </c>
      <c r="B23" s="3" t="s">
        <v>58</v>
      </c>
      <c r="C23" s="3">
        <v>803.49709135389696</v>
      </c>
      <c r="D23" s="3">
        <v>0.56203035763426201</v>
      </c>
      <c r="E23" s="3">
        <v>0.294207459357193</v>
      </c>
      <c r="F23" s="3">
        <v>1.9103198772126</v>
      </c>
      <c r="G23" s="3">
        <v>5.6092040003626602E-2</v>
      </c>
      <c r="H23" s="3">
        <v>0.17488490233825801</v>
      </c>
      <c r="I23" s="3">
        <v>606.12925637456499</v>
      </c>
      <c r="J23" s="3">
        <v>685.35714831696998</v>
      </c>
      <c r="K23" s="3">
        <v>655.23983180987796</v>
      </c>
      <c r="L23" s="3">
        <v>736.63823129575803</v>
      </c>
      <c r="M23" s="3">
        <v>1341.35004359138</v>
      </c>
      <c r="N23" s="3">
        <v>796.268036734828</v>
      </c>
    </row>
    <row r="24" spans="1:14">
      <c r="A24" s="6" t="s">
        <v>59</v>
      </c>
      <c r="B24" s="3" t="s">
        <v>60</v>
      </c>
      <c r="C24" s="3">
        <v>285.12621710488401</v>
      </c>
      <c r="D24" s="3">
        <v>0.59235441327697902</v>
      </c>
      <c r="E24" s="3">
        <v>0.29738650690863</v>
      </c>
      <c r="F24" s="3">
        <v>1.9918671476879599</v>
      </c>
      <c r="G24" s="3">
        <v>4.6385636372748902E-2</v>
      </c>
      <c r="H24" s="3">
        <v>0.15295699719799</v>
      </c>
      <c r="I24" s="3">
        <v>206.78416869096199</v>
      </c>
      <c r="J24" s="3">
        <v>261.64631873069499</v>
      </c>
      <c r="K24" s="3">
        <v>213.84836954566799</v>
      </c>
      <c r="L24" s="3">
        <v>356.60954838739798</v>
      </c>
      <c r="M24" s="3">
        <v>236.708831222009</v>
      </c>
      <c r="N24" s="3">
        <v>435.16006605257598</v>
      </c>
    </row>
    <row r="25" spans="1:14">
      <c r="A25" s="6" t="s">
        <v>61</v>
      </c>
      <c r="B25" s="3" t="s">
        <v>62</v>
      </c>
      <c r="C25" s="3">
        <v>1770.81593546507</v>
      </c>
      <c r="D25" s="3">
        <v>0.62509121303973003</v>
      </c>
      <c r="E25" s="3">
        <v>0.19068175844221799</v>
      </c>
      <c r="F25" s="3">
        <v>3.2781909404781899</v>
      </c>
      <c r="G25" s="3">
        <v>1.0447469986532001E-3</v>
      </c>
      <c r="H25" s="3">
        <v>7.9558611372261001E-3</v>
      </c>
      <c r="I25" s="3">
        <v>1611.60360043273</v>
      </c>
      <c r="J25" s="3">
        <v>1338.49665290964</v>
      </c>
      <c r="K25" s="3">
        <v>1229.3647648265701</v>
      </c>
      <c r="L25" s="3">
        <v>2024.69062994875</v>
      </c>
      <c r="M25" s="3">
        <v>2333.96855805734</v>
      </c>
      <c r="N25" s="3">
        <v>2086.7714066154099</v>
      </c>
    </row>
    <row r="26" spans="1:14">
      <c r="A26" s="6" t="s">
        <v>63</v>
      </c>
      <c r="B26" s="3" t="s">
        <v>64</v>
      </c>
      <c r="C26" s="3">
        <v>8401.5076540616501</v>
      </c>
      <c r="D26" s="3">
        <v>0.30785754547607302</v>
      </c>
      <c r="E26" s="3">
        <v>0.194275124563526</v>
      </c>
      <c r="F26" s="3">
        <v>1.5846472684947699</v>
      </c>
      <c r="G26" s="3">
        <v>0.113046498933978</v>
      </c>
      <c r="H26" s="3">
        <v>0.28372191848634598</v>
      </c>
      <c r="I26" s="3">
        <v>6967.20415991558</v>
      </c>
      <c r="J26" s="3">
        <v>7911.8722649013198</v>
      </c>
      <c r="K26" s="3">
        <v>7645.8692914406602</v>
      </c>
      <c r="L26" s="3">
        <v>9403.8470162813992</v>
      </c>
      <c r="M26" s="3">
        <v>10666.509061238699</v>
      </c>
      <c r="N26" s="3">
        <v>7813.7441305922403</v>
      </c>
    </row>
    <row r="27" spans="1:14">
      <c r="A27" s="6" t="s">
        <v>65</v>
      </c>
      <c r="B27" s="3" t="s">
        <v>66</v>
      </c>
      <c r="C27" s="3">
        <v>563.60940184160302</v>
      </c>
      <c r="D27" s="3">
        <v>0.36196518496246599</v>
      </c>
      <c r="E27" s="3">
        <v>0.25982884993500299</v>
      </c>
      <c r="F27" s="3">
        <v>1.39309081748625</v>
      </c>
      <c r="G27" s="3">
        <v>0.16359232951819599</v>
      </c>
      <c r="H27" s="3">
        <v>0.36207523428125599</v>
      </c>
      <c r="I27" s="3">
        <v>392.78051089976401</v>
      </c>
      <c r="J27" s="3">
        <v>526.22151416359998</v>
      </c>
      <c r="K27" s="3">
        <v>560.43020984381803</v>
      </c>
      <c r="L27" s="3">
        <v>624.86508926388797</v>
      </c>
      <c r="M27" s="3">
        <v>765.65078740946103</v>
      </c>
      <c r="N27" s="3">
        <v>511.70829946908998</v>
      </c>
    </row>
    <row r="28" spans="1:14">
      <c r="A28" s="6" t="s">
        <v>67</v>
      </c>
      <c r="B28" s="3" t="s">
        <v>68</v>
      </c>
      <c r="C28" s="3">
        <v>622.13298816327597</v>
      </c>
      <c r="D28" s="3">
        <v>0.72047290081970505</v>
      </c>
      <c r="E28" s="3">
        <v>0.30067234196252501</v>
      </c>
      <c r="F28" s="3">
        <v>2.3962061030192898</v>
      </c>
      <c r="G28" s="3">
        <v>1.65657724877682E-2</v>
      </c>
      <c r="H28" s="3">
        <v>6.9929691638295502E-2</v>
      </c>
      <c r="I28" s="3">
        <v>362.14581924184301</v>
      </c>
      <c r="J28" s="3">
        <v>557.46286565383195</v>
      </c>
      <c r="K28" s="3">
        <v>489.849713491307</v>
      </c>
      <c r="L28" s="3">
        <v>699.38051728513506</v>
      </c>
      <c r="M28" s="3">
        <v>1019.8936061294</v>
      </c>
      <c r="N28" s="3">
        <v>604.06540717814505</v>
      </c>
    </row>
    <row r="29" spans="1:14">
      <c r="A29" s="6" t="s">
        <v>69</v>
      </c>
      <c r="B29" s="3" t="s">
        <v>70</v>
      </c>
      <c r="C29" s="3">
        <v>727.18808099839703</v>
      </c>
      <c r="D29" s="3">
        <v>0.75843438487403203</v>
      </c>
      <c r="E29" s="3">
        <v>0.27723626680219499</v>
      </c>
      <c r="F29" s="3">
        <v>2.7356968611006698</v>
      </c>
      <c r="G29" s="3">
        <v>6.2248340389711001E-3</v>
      </c>
      <c r="H29" s="3">
        <v>3.2618746684410699E-2</v>
      </c>
      <c r="I29" s="3">
        <v>462.80266326072399</v>
      </c>
      <c r="J29" s="3">
        <v>640.44770554976105</v>
      </c>
      <c r="K29" s="3">
        <v>517.23915983705797</v>
      </c>
      <c r="L29" s="3">
        <v>936.765380838537</v>
      </c>
      <c r="M29" s="3">
        <v>1131.9163040328201</v>
      </c>
      <c r="N29" s="3">
        <v>673.957272471485</v>
      </c>
    </row>
    <row r="30" spans="1:14">
      <c r="A30" s="6" t="s">
        <v>71</v>
      </c>
      <c r="B30" s="3" t="s">
        <v>72</v>
      </c>
      <c r="C30" s="3">
        <v>5565.35482892446</v>
      </c>
      <c r="D30" s="3">
        <v>0.24106919802245999</v>
      </c>
      <c r="E30" s="3">
        <v>0.28079764400721602</v>
      </c>
      <c r="F30" s="3">
        <v>0.85851574316010104</v>
      </c>
      <c r="G30" s="3">
        <v>0.39060774114742303</v>
      </c>
      <c r="H30" s="3">
        <v>0.62010992726591196</v>
      </c>
      <c r="I30" s="3">
        <v>5215.5562547609297</v>
      </c>
      <c r="J30" s="3">
        <v>5191.9221007829701</v>
      </c>
      <c r="K30" s="3">
        <v>4896.3902544249404</v>
      </c>
      <c r="L30" s="3">
        <v>6960.8054832990802</v>
      </c>
      <c r="M30" s="3">
        <v>7157.7633408202501</v>
      </c>
      <c r="N30" s="3">
        <v>3969.6915394585799</v>
      </c>
    </row>
    <row r="31" spans="1:14">
      <c r="A31" s="6" t="s">
        <v>73</v>
      </c>
      <c r="B31" s="3" t="s">
        <v>74</v>
      </c>
      <c r="C31" s="3">
        <v>1377.3435259749699</v>
      </c>
      <c r="D31" s="3">
        <v>1.18961902801507</v>
      </c>
      <c r="E31" s="3">
        <v>0.178531373481739</v>
      </c>
      <c r="F31" s="3">
        <v>6.6633612054564102</v>
      </c>
      <c r="G31" s="3">
        <v>2.67634796647571E-11</v>
      </c>
      <c r="H31" s="3">
        <v>1.34900682024502E-9</v>
      </c>
      <c r="I31" s="3">
        <v>845.736308984728</v>
      </c>
      <c r="J31" s="3">
        <v>840.58761353406203</v>
      </c>
      <c r="K31" s="3">
        <v>832.21779281318902</v>
      </c>
      <c r="L31" s="3">
        <v>1950.1752019275</v>
      </c>
      <c r="M31" s="3">
        <v>2142.0688059967001</v>
      </c>
      <c r="N31" s="3">
        <v>1653.2754325936301</v>
      </c>
    </row>
    <row r="32" spans="1:14">
      <c r="A32" s="6" t="s">
        <v>75</v>
      </c>
      <c r="B32" s="3" t="s">
        <v>76</v>
      </c>
      <c r="C32" s="3">
        <v>355.40489939307702</v>
      </c>
      <c r="D32" s="3">
        <v>-0.574833662356388</v>
      </c>
      <c r="E32" s="3">
        <v>0.51110776917268497</v>
      </c>
      <c r="F32" s="3">
        <v>-1.12468191060147</v>
      </c>
      <c r="G32" s="3">
        <v>0.26072384982145302</v>
      </c>
      <c r="H32" s="3">
        <v>0.49106084525979998</v>
      </c>
      <c r="I32" s="3">
        <v>194.749111253922</v>
      </c>
      <c r="J32" s="3">
        <v>520.36376075918099</v>
      </c>
      <c r="K32" s="3">
        <v>560.43020984381803</v>
      </c>
      <c r="L32" s="3">
        <v>296.99720597039999</v>
      </c>
      <c r="M32" s="3">
        <v>415.94514786748101</v>
      </c>
      <c r="N32" s="3">
        <v>143.94396066366301</v>
      </c>
    </row>
    <row r="33" spans="1:14">
      <c r="A33" s="6" t="s">
        <v>77</v>
      </c>
      <c r="B33" s="3" t="s">
        <v>78</v>
      </c>
      <c r="C33" s="3">
        <v>1721.2291066810999</v>
      </c>
      <c r="D33" s="3">
        <v>1.4048291914147299</v>
      </c>
      <c r="E33" s="3">
        <v>0.749801167790066</v>
      </c>
      <c r="F33" s="3">
        <v>1.87360229853371</v>
      </c>
      <c r="G33" s="3">
        <v>6.0985261005387301E-2</v>
      </c>
      <c r="H33" s="3">
        <v>0.18603140857118899</v>
      </c>
      <c r="I33" s="3">
        <v>509.84879687824503</v>
      </c>
      <c r="J33" s="3">
        <v>1021.20167683697</v>
      </c>
      <c r="K33" s="3">
        <v>1299.94526117908</v>
      </c>
      <c r="L33" s="3">
        <v>1042.15148618287</v>
      </c>
      <c r="M33" s="3">
        <v>5831.0249534771401</v>
      </c>
      <c r="N33" s="3">
        <v>623.202465532274</v>
      </c>
    </row>
    <row r="34" spans="1:14">
      <c r="A34" s="6" t="s">
        <v>79</v>
      </c>
      <c r="B34" s="3" t="s">
        <v>80</v>
      </c>
      <c r="C34" s="3">
        <v>250.778343264868</v>
      </c>
      <c r="D34" s="3">
        <v>2.07624385705958</v>
      </c>
      <c r="E34" s="3">
        <v>0.57889579780926603</v>
      </c>
      <c r="F34" s="3">
        <v>3.5865588676179301</v>
      </c>
      <c r="G34" s="3">
        <v>3.3507044911979997E-4</v>
      </c>
      <c r="H34" s="3">
        <v>3.1386908884372001E-3</v>
      </c>
      <c r="I34" s="3">
        <v>82.057209798000699</v>
      </c>
      <c r="J34" s="3">
        <v>109.344730215813</v>
      </c>
      <c r="K34" s="3">
        <v>96.916502454194102</v>
      </c>
      <c r="L34" s="3">
        <v>240.57838189717</v>
      </c>
      <c r="M34" s="3">
        <v>814.356308237034</v>
      </c>
      <c r="N34" s="3">
        <v>161.41692698699799</v>
      </c>
    </row>
    <row r="35" spans="1:14">
      <c r="A35" s="6" t="s">
        <v>81</v>
      </c>
      <c r="B35" s="3" t="s">
        <v>82</v>
      </c>
      <c r="C35" s="3">
        <v>37.497244916968498</v>
      </c>
      <c r="D35" s="3">
        <v>0.22236127692677299</v>
      </c>
      <c r="E35" s="3">
        <v>0.37114975801628902</v>
      </c>
      <c r="F35" s="3">
        <v>0.59911470268832501</v>
      </c>
      <c r="G35" s="3">
        <v>0.54909639784017905</v>
      </c>
      <c r="H35" s="3">
        <v>0.74395972750570205</v>
      </c>
      <c r="I35" s="3">
        <v>37.199268441760303</v>
      </c>
      <c r="J35" s="3">
        <v>40.027981596860101</v>
      </c>
      <c r="K35" s="3">
        <v>26.3360061016832</v>
      </c>
      <c r="L35" s="3">
        <v>44.7092568127484</v>
      </c>
      <c r="M35" s="3">
        <v>46.757299994470898</v>
      </c>
      <c r="N35" s="3">
        <v>29.953656554288202</v>
      </c>
    </row>
    <row r="36" spans="1:14">
      <c r="A36" s="6" t="s">
        <v>83</v>
      </c>
      <c r="B36" s="3" t="s">
        <v>84</v>
      </c>
      <c r="C36" s="3">
        <v>57.346328528730297</v>
      </c>
      <c r="D36" s="3">
        <v>0.44052690148503898</v>
      </c>
      <c r="E36" s="3">
        <v>0.46407493565460101</v>
      </c>
      <c r="F36" s="3">
        <v>0.94925812113436703</v>
      </c>
      <c r="G36" s="3">
        <v>0.34248934754141203</v>
      </c>
      <c r="H36" s="3">
        <v>0.57772904282483595</v>
      </c>
      <c r="I36" s="3">
        <v>28.446499396640299</v>
      </c>
      <c r="J36" s="3">
        <v>75.174502023371403</v>
      </c>
      <c r="K36" s="3">
        <v>42.137609762693103</v>
      </c>
      <c r="L36" s="3">
        <v>50.031787385694599</v>
      </c>
      <c r="M36" s="3">
        <v>92.5404895723903</v>
      </c>
      <c r="N36" s="3">
        <v>55.747083031591899</v>
      </c>
    </row>
    <row r="37" spans="1:14">
      <c r="A37" s="6" t="s">
        <v>85</v>
      </c>
      <c r="B37" s="3" t="s">
        <v>86</v>
      </c>
      <c r="C37" s="3">
        <v>126.166799428872</v>
      </c>
      <c r="D37" s="3">
        <v>0.78690844368014401</v>
      </c>
      <c r="E37" s="3">
        <v>0.2670723270384</v>
      </c>
      <c r="F37" s="3">
        <v>2.9464244851058701</v>
      </c>
      <c r="G37" s="3">
        <v>3.2147090259315998E-3</v>
      </c>
      <c r="H37" s="3">
        <v>1.9697652700136899E-2</v>
      </c>
      <c r="I37" s="3">
        <v>90.809978843120803</v>
      </c>
      <c r="J37" s="3">
        <v>115.20248362023101</v>
      </c>
      <c r="K37" s="3">
        <v>71.633936596578295</v>
      </c>
      <c r="L37" s="3">
        <v>149.03085604249401</v>
      </c>
      <c r="M37" s="3">
        <v>159.75410831444199</v>
      </c>
      <c r="N37" s="3">
        <v>170.569433156363</v>
      </c>
    </row>
    <row r="38" spans="1:14">
      <c r="A38" s="6" t="s">
        <v>87</v>
      </c>
      <c r="B38" s="3" t="s">
        <v>88</v>
      </c>
      <c r="C38" s="3">
        <v>144.17752577599501</v>
      </c>
      <c r="D38" s="3">
        <v>1.21655153208942</v>
      </c>
      <c r="E38" s="3">
        <v>0.23500536173870301</v>
      </c>
      <c r="F38" s="3">
        <v>5.1766969191199701</v>
      </c>
      <c r="G38" s="3">
        <v>2.2584865802283699E-7</v>
      </c>
      <c r="H38" s="3">
        <v>5.1410925702617803E-6</v>
      </c>
      <c r="I38" s="3">
        <v>80.963113667360702</v>
      </c>
      <c r="J38" s="3">
        <v>78.103378725580697</v>
      </c>
      <c r="K38" s="3">
        <v>101.130263430463</v>
      </c>
      <c r="L38" s="3">
        <v>223.54628406374201</v>
      </c>
      <c r="M38" s="3">
        <v>189.951531227538</v>
      </c>
      <c r="N38" s="3">
        <v>191.37058354128601</v>
      </c>
    </row>
    <row r="39" spans="1:14">
      <c r="A39" s="6" t="s">
        <v>89</v>
      </c>
      <c r="B39" s="3" t="s">
        <v>90</v>
      </c>
      <c r="C39" s="3">
        <v>406.80465353705398</v>
      </c>
      <c r="D39" s="3">
        <v>0.78614272679214803</v>
      </c>
      <c r="E39" s="3">
        <v>0.240273511004403</v>
      </c>
      <c r="F39" s="3">
        <v>3.2718659810058899</v>
      </c>
      <c r="G39" s="3">
        <v>1.0684020825490999E-3</v>
      </c>
      <c r="H39" s="3">
        <v>8.0778828884164999E-3</v>
      </c>
      <c r="I39" s="3">
        <v>231.94837969568201</v>
      </c>
      <c r="J39" s="3">
        <v>333.89194405185702</v>
      </c>
      <c r="K39" s="3">
        <v>329.72679639307398</v>
      </c>
      <c r="L39" s="3">
        <v>569.51077130524698</v>
      </c>
      <c r="M39" s="3">
        <v>449.064902030231</v>
      </c>
      <c r="N39" s="3">
        <v>526.685127746234</v>
      </c>
    </row>
    <row r="40" spans="1:14">
      <c r="A40" s="6" t="s">
        <v>91</v>
      </c>
      <c r="B40" s="3" t="s">
        <v>92</v>
      </c>
      <c r="C40" s="3">
        <v>41.695587739662898</v>
      </c>
      <c r="D40" s="3">
        <v>0.93872800224619601</v>
      </c>
      <c r="E40" s="3">
        <v>0.34030330903321598</v>
      </c>
      <c r="F40" s="3">
        <v>2.7585038914639801</v>
      </c>
      <c r="G40" s="3">
        <v>5.8066613815326998E-3</v>
      </c>
      <c r="H40" s="3">
        <v>3.1003031890806498E-2</v>
      </c>
      <c r="I40" s="3">
        <v>28.446499396640299</v>
      </c>
      <c r="J40" s="3">
        <v>36.122812660581097</v>
      </c>
      <c r="K40" s="3">
        <v>21.068804881346601</v>
      </c>
      <c r="L40" s="3">
        <v>55.354317958640799</v>
      </c>
      <c r="M40" s="3">
        <v>52.601962493779702</v>
      </c>
      <c r="N40" s="3">
        <v>56.579129046988797</v>
      </c>
    </row>
    <row r="41" spans="1:14">
      <c r="A41" s="6" t="s">
        <v>93</v>
      </c>
      <c r="B41" s="3" t="s">
        <v>94</v>
      </c>
      <c r="C41" s="3">
        <v>20.575288046359301</v>
      </c>
      <c r="D41" s="3">
        <v>1.6964817231165701</v>
      </c>
      <c r="E41" s="3">
        <v>0.514707048991073</v>
      </c>
      <c r="F41" s="3">
        <v>3.2960141627009101</v>
      </c>
      <c r="G41" s="3">
        <v>9.8067071307960003E-4</v>
      </c>
      <c r="H41" s="3">
        <v>7.5631326032405003E-3</v>
      </c>
      <c r="I41" s="3">
        <v>7.6586729144800696</v>
      </c>
      <c r="J41" s="3">
        <v>9.76292234069758</v>
      </c>
      <c r="K41" s="3">
        <v>11.5878426847406</v>
      </c>
      <c r="L41" s="3">
        <v>29.806171208498899</v>
      </c>
      <c r="M41" s="3">
        <v>43.8349687448165</v>
      </c>
      <c r="N41" s="3">
        <v>20.801150384922401</v>
      </c>
    </row>
    <row r="42" spans="1:14">
      <c r="A42" s="6" t="s">
        <v>95</v>
      </c>
      <c r="B42" s="3" t="s">
        <v>96</v>
      </c>
      <c r="C42" s="3">
        <v>19.874667721434399</v>
      </c>
      <c r="D42" s="3">
        <v>-0.10604919524813</v>
      </c>
      <c r="E42" s="3">
        <v>0.51042649757671499</v>
      </c>
      <c r="F42" s="3">
        <v>-0.207765850228398</v>
      </c>
      <c r="G42" s="3">
        <v>0.83541179830252399</v>
      </c>
      <c r="H42" s="3">
        <v>0.92160853413571797</v>
      </c>
      <c r="I42" s="3">
        <v>21.881922612800199</v>
      </c>
      <c r="J42" s="3">
        <v>14.644383511046399</v>
      </c>
      <c r="K42" s="3">
        <v>25.2825658576159</v>
      </c>
      <c r="L42" s="3">
        <v>14.9030856042494</v>
      </c>
      <c r="M42" s="3">
        <v>29.223312496544299</v>
      </c>
      <c r="N42" s="3">
        <v>13.312736246350299</v>
      </c>
    </row>
    <row r="43" spans="1:14">
      <c r="A43" s="6" t="s">
        <v>97</v>
      </c>
      <c r="B43" s="3" t="s">
        <v>98</v>
      </c>
      <c r="C43" s="3">
        <v>26.0410880541992</v>
      </c>
      <c r="D43" s="3">
        <v>1.2975534942054101</v>
      </c>
      <c r="E43" s="3">
        <v>0.47398956510505902</v>
      </c>
      <c r="F43" s="3">
        <v>2.7375148942737</v>
      </c>
      <c r="G43" s="3">
        <v>6.1905316775574997E-3</v>
      </c>
      <c r="H43" s="3">
        <v>3.2519492708161901E-2</v>
      </c>
      <c r="I43" s="3">
        <v>16.411441959600101</v>
      </c>
      <c r="J43" s="3">
        <v>7.8103378725580699</v>
      </c>
      <c r="K43" s="3">
        <v>21.068804881346601</v>
      </c>
      <c r="L43" s="3">
        <v>36.193207896034401</v>
      </c>
      <c r="M43" s="3">
        <v>44.809079161367897</v>
      </c>
      <c r="N43" s="3">
        <v>29.953656554288202</v>
      </c>
    </row>
    <row r="44" spans="1:14">
      <c r="A44" s="6" t="s">
        <v>99</v>
      </c>
      <c r="B44" s="3" t="s">
        <v>100</v>
      </c>
      <c r="C44" s="3">
        <v>1.80936870650771</v>
      </c>
      <c r="D44" s="3">
        <v>0.688926593775401</v>
      </c>
      <c r="E44" s="3">
        <v>1.3493321200974699</v>
      </c>
      <c r="F44" s="3">
        <v>0.51056858686921103</v>
      </c>
      <c r="G44" s="3">
        <v>0.60965317684137399</v>
      </c>
      <c r="H44" s="3" t="s">
        <v>38</v>
      </c>
      <c r="I44" s="3">
        <v>2.1881922612800202</v>
      </c>
      <c r="J44" s="3">
        <v>1.9525844681395199</v>
      </c>
      <c r="K44" s="3">
        <v>0</v>
      </c>
      <c r="L44" s="3">
        <v>2.1290122291784899</v>
      </c>
      <c r="M44" s="3">
        <v>2.9223312496544298</v>
      </c>
      <c r="N44" s="3">
        <v>1.6640920307937901</v>
      </c>
    </row>
    <row r="45" spans="1:14">
      <c r="A45" s="6" t="s">
        <v>101</v>
      </c>
      <c r="B45" s="3" t="s">
        <v>102</v>
      </c>
      <c r="C45" s="3">
        <v>21.654051977340298</v>
      </c>
      <c r="D45" s="3">
        <v>0.81133788912063198</v>
      </c>
      <c r="E45" s="3">
        <v>0.53143381390667599</v>
      </c>
      <c r="F45" s="3">
        <v>1.52669602100838</v>
      </c>
      <c r="G45" s="3">
        <v>0.12683661730915499</v>
      </c>
      <c r="H45" s="3">
        <v>0.30652182516379101</v>
      </c>
      <c r="I45" s="3">
        <v>21.881922612800199</v>
      </c>
      <c r="J45" s="3">
        <v>14.644383511046399</v>
      </c>
      <c r="K45" s="3">
        <v>10.534402440673301</v>
      </c>
      <c r="L45" s="3">
        <v>42.5802445835699</v>
      </c>
      <c r="M45" s="3">
        <v>19.482208331029501</v>
      </c>
      <c r="N45" s="3">
        <v>20.801150384922401</v>
      </c>
    </row>
    <row r="46" spans="1:14">
      <c r="A46" s="6" t="s">
        <v>103</v>
      </c>
      <c r="B46" s="3" t="s">
        <v>104</v>
      </c>
      <c r="C46" s="3">
        <v>171.57260156198799</v>
      </c>
      <c r="D46" s="3">
        <v>1.3639089308491299</v>
      </c>
      <c r="E46" s="3">
        <v>0.24191660935564799</v>
      </c>
      <c r="F46" s="3">
        <v>5.6379300887274297</v>
      </c>
      <c r="G46" s="3">
        <v>1.72106348958752E-8</v>
      </c>
      <c r="H46" s="3">
        <v>5.0255053895955598E-7</v>
      </c>
      <c r="I46" s="3">
        <v>100.656844018881</v>
      </c>
      <c r="J46" s="3">
        <v>77.127086491510894</v>
      </c>
      <c r="K46" s="3">
        <v>110.611225627069</v>
      </c>
      <c r="L46" s="3">
        <v>223.54628406374201</v>
      </c>
      <c r="M46" s="3">
        <v>267.88036455165599</v>
      </c>
      <c r="N46" s="3">
        <v>249.61380461906799</v>
      </c>
    </row>
    <row r="47" spans="1:14">
      <c r="A47" s="6" t="s">
        <v>105</v>
      </c>
      <c r="B47" s="3" t="s">
        <v>106</v>
      </c>
      <c r="C47" s="3">
        <v>391.03947953348001</v>
      </c>
      <c r="D47" s="3">
        <v>1.31128260229823</v>
      </c>
      <c r="E47" s="3">
        <v>0.222722235194872</v>
      </c>
      <c r="F47" s="3">
        <v>5.8875244366639796</v>
      </c>
      <c r="G47" s="3">
        <v>3.9202322167901899E-9</v>
      </c>
      <c r="H47" s="3">
        <v>1.37808087922912E-7</v>
      </c>
      <c r="I47" s="3">
        <v>269.14764813744199</v>
      </c>
      <c r="J47" s="3">
        <v>222.59462936790499</v>
      </c>
      <c r="K47" s="3">
        <v>182.24516222364801</v>
      </c>
      <c r="L47" s="3">
        <v>558.86571015935397</v>
      </c>
      <c r="M47" s="3">
        <v>588.36269159709195</v>
      </c>
      <c r="N47" s="3">
        <v>525.02103571544001</v>
      </c>
    </row>
    <row r="48" spans="1:14">
      <c r="A48" s="6" t="s">
        <v>107</v>
      </c>
      <c r="B48" s="3" t="s">
        <v>108</v>
      </c>
      <c r="C48" s="3">
        <v>891.17663716812399</v>
      </c>
      <c r="D48" s="3">
        <v>1.1727727685743701</v>
      </c>
      <c r="E48" s="3">
        <v>0.21411991507787501</v>
      </c>
      <c r="F48" s="3">
        <v>5.47717744119148</v>
      </c>
      <c r="G48" s="3">
        <v>4.3216380386404999E-8</v>
      </c>
      <c r="H48" s="3">
        <v>1.14947711945703E-6</v>
      </c>
      <c r="I48" s="3">
        <v>638.95214029376598</v>
      </c>
      <c r="J48" s="3">
        <v>554.53398895162297</v>
      </c>
      <c r="K48" s="3">
        <v>449.81898421674902</v>
      </c>
      <c r="L48" s="3">
        <v>1170.9567260481699</v>
      </c>
      <c r="M48" s="3">
        <v>1169.9066102783199</v>
      </c>
      <c r="N48" s="3">
        <v>1362.8913732201099</v>
      </c>
    </row>
    <row r="49" spans="1:14">
      <c r="A49" s="6" t="s">
        <v>109</v>
      </c>
      <c r="B49" s="3" t="s">
        <v>110</v>
      </c>
      <c r="C49" s="3">
        <v>898.43203443314405</v>
      </c>
      <c r="D49" s="3">
        <v>1.05057134124324</v>
      </c>
      <c r="E49" s="3">
        <v>0.163534432301222</v>
      </c>
      <c r="F49" s="3">
        <v>6.4241598937900397</v>
      </c>
      <c r="G49" s="3">
        <v>1.32599769645795E-10</v>
      </c>
      <c r="H49" s="3">
        <v>5.9726321774499598E-9</v>
      </c>
      <c r="I49" s="3">
        <v>632.38756350992605</v>
      </c>
      <c r="J49" s="3">
        <v>542.81848214278602</v>
      </c>
      <c r="K49" s="3">
        <v>580.44557448109799</v>
      </c>
      <c r="L49" s="3">
        <v>1133.6990120375499</v>
      </c>
      <c r="M49" s="3">
        <v>1227.37912485486</v>
      </c>
      <c r="N49" s="3">
        <v>1273.8624495726499</v>
      </c>
    </row>
    <row r="50" spans="1:14">
      <c r="A50" s="6" t="s">
        <v>111</v>
      </c>
      <c r="B50" s="3" t="s">
        <v>112</v>
      </c>
      <c r="C50" s="3">
        <v>730.82286259048306</v>
      </c>
      <c r="D50" s="3">
        <v>0.94148899791613405</v>
      </c>
      <c r="E50" s="3">
        <v>0.25401126290508202</v>
      </c>
      <c r="F50" s="3">
        <v>3.7064852445851799</v>
      </c>
      <c r="G50" s="3">
        <v>2.1015547406110001E-4</v>
      </c>
      <c r="H50" s="3">
        <v>2.0887283501754002E-3</v>
      </c>
      <c r="I50" s="3">
        <v>578.77685310856498</v>
      </c>
      <c r="J50" s="3">
        <v>450.07071990615901</v>
      </c>
      <c r="K50" s="3">
        <v>472.99466958622997</v>
      </c>
      <c r="L50" s="3">
        <v>977.21661319292798</v>
      </c>
      <c r="M50" s="3">
        <v>739.34980616257099</v>
      </c>
      <c r="N50" s="3">
        <v>1166.5285135864499</v>
      </c>
    </row>
    <row r="51" spans="1:14">
      <c r="A51" s="6" t="s">
        <v>113</v>
      </c>
      <c r="B51" s="3" t="s">
        <v>114</v>
      </c>
      <c r="C51" s="3">
        <v>2168.6214501601298</v>
      </c>
      <c r="D51" s="3">
        <v>0.75394792743177896</v>
      </c>
      <c r="E51" s="3">
        <v>0.27511369001198599</v>
      </c>
      <c r="F51" s="3">
        <v>2.7404958560910999</v>
      </c>
      <c r="G51" s="3">
        <v>6.1346555564602999E-3</v>
      </c>
      <c r="H51" s="3">
        <v>3.2306133863250097E-2</v>
      </c>
      <c r="I51" s="3">
        <v>2154.2752812301801</v>
      </c>
      <c r="J51" s="3">
        <v>1383.4060956768501</v>
      </c>
      <c r="K51" s="3">
        <v>1306.2659026434901</v>
      </c>
      <c r="L51" s="3">
        <v>2770.9094162758101</v>
      </c>
      <c r="M51" s="3">
        <v>2334.9426684738901</v>
      </c>
      <c r="N51" s="3">
        <v>3061.9293366605698</v>
      </c>
    </row>
    <row r="52" spans="1:14">
      <c r="A52" s="6" t="s">
        <v>115</v>
      </c>
      <c r="B52" s="3" t="s">
        <v>116</v>
      </c>
      <c r="C52" s="3">
        <v>1186.58805034285</v>
      </c>
      <c r="D52" s="3">
        <v>1.00510214764073</v>
      </c>
      <c r="E52" s="3">
        <v>0.19797124068261099</v>
      </c>
      <c r="F52" s="3">
        <v>5.0770109040843803</v>
      </c>
      <c r="G52" s="3">
        <v>3.8341887641239099E-7</v>
      </c>
      <c r="H52" s="3">
        <v>8.2826302180105306E-6</v>
      </c>
      <c r="I52" s="3">
        <v>926.69942265208795</v>
      </c>
      <c r="J52" s="3">
        <v>774.19974161731795</v>
      </c>
      <c r="K52" s="3">
        <v>666.82767449461801</v>
      </c>
      <c r="L52" s="3">
        <v>1652.11348984251</v>
      </c>
      <c r="M52" s="3">
        <v>1525.45691231961</v>
      </c>
      <c r="N52" s="3">
        <v>1574.2310611309199</v>
      </c>
    </row>
    <row r="53" spans="1:14">
      <c r="A53" s="6" t="s">
        <v>117</v>
      </c>
      <c r="B53" s="3" t="s">
        <v>118</v>
      </c>
      <c r="C53" s="3">
        <v>5609.0464269857102</v>
      </c>
      <c r="D53" s="3">
        <v>0.63870742625281196</v>
      </c>
      <c r="E53" s="3">
        <v>0.164223643355566</v>
      </c>
      <c r="F53" s="3">
        <v>3.88925378345143</v>
      </c>
      <c r="G53" s="3">
        <v>1.005529255368E-4</v>
      </c>
      <c r="H53" s="3">
        <v>1.0805611338148E-3</v>
      </c>
      <c r="I53" s="3">
        <v>4826.0580322530795</v>
      </c>
      <c r="J53" s="3">
        <v>4272.2548162892599</v>
      </c>
      <c r="K53" s="3">
        <v>4064.1724616117499</v>
      </c>
      <c r="L53" s="3">
        <v>6525.42248243208</v>
      </c>
      <c r="M53" s="3">
        <v>6552.8407721417798</v>
      </c>
      <c r="N53" s="3">
        <v>7413.5299971863296</v>
      </c>
    </row>
    <row r="54" spans="1:14">
      <c r="A54" s="6" t="s">
        <v>119</v>
      </c>
      <c r="B54" s="3" t="s">
        <v>120</v>
      </c>
      <c r="C54" s="3">
        <v>12622.6218915925</v>
      </c>
      <c r="D54" s="3">
        <v>1.0055470927321</v>
      </c>
      <c r="E54" s="3">
        <v>0.22113111045134501</v>
      </c>
      <c r="F54" s="3">
        <v>4.5472891203761598</v>
      </c>
      <c r="G54" s="3">
        <v>5.43413243598245E-6</v>
      </c>
      <c r="H54" s="3">
        <v>8.1014495542076307E-5</v>
      </c>
      <c r="I54" s="3">
        <v>9966.1216539998495</v>
      </c>
      <c r="J54" s="3">
        <v>7758.5943841523704</v>
      </c>
      <c r="K54" s="3">
        <v>7456.2500475085499</v>
      </c>
      <c r="L54" s="3">
        <v>17445.126205888599</v>
      </c>
      <c r="M54" s="3">
        <v>14194.7369899881</v>
      </c>
      <c r="N54" s="3">
        <v>18914.9020680176</v>
      </c>
    </row>
    <row r="55" spans="1:14">
      <c r="A55" s="6" t="s">
        <v>121</v>
      </c>
      <c r="B55" s="3" t="s">
        <v>122</v>
      </c>
      <c r="C55" s="3">
        <v>352.49603507881801</v>
      </c>
      <c r="D55" s="3">
        <v>1.0799570454548699</v>
      </c>
      <c r="E55" s="3">
        <v>0.25350467549949302</v>
      </c>
      <c r="F55" s="3">
        <v>4.2601070111506703</v>
      </c>
      <c r="G55" s="3">
        <v>2.04329051875368E-5</v>
      </c>
      <c r="H55" s="3">
        <v>2.6867366634790002E-4</v>
      </c>
      <c r="I55" s="3">
        <v>234.136571956962</v>
      </c>
      <c r="J55" s="3">
        <v>251.88339638999801</v>
      </c>
      <c r="K55" s="3">
        <v>192.77956466432099</v>
      </c>
      <c r="L55" s="3">
        <v>517.34997169037399</v>
      </c>
      <c r="M55" s="3">
        <v>549.39827493503299</v>
      </c>
      <c r="N55" s="3">
        <v>369.42843083622103</v>
      </c>
    </row>
    <row r="56" spans="1:14">
      <c r="A56" s="6" t="s">
        <v>123</v>
      </c>
      <c r="B56" s="3" t="s">
        <v>124</v>
      </c>
      <c r="C56" s="3">
        <v>40.761568105368802</v>
      </c>
      <c r="D56" s="3">
        <v>1.2289732936153099</v>
      </c>
      <c r="E56" s="3">
        <v>0.40784868324028301</v>
      </c>
      <c r="F56" s="3">
        <v>3.01330700359591</v>
      </c>
      <c r="G56" s="3">
        <v>2.5841735037989999E-3</v>
      </c>
      <c r="H56" s="3">
        <v>1.6552784591656999E-2</v>
      </c>
      <c r="I56" s="3">
        <v>14.2232496983201</v>
      </c>
      <c r="J56" s="3">
        <v>30.265059256162498</v>
      </c>
      <c r="K56" s="3">
        <v>28.4428865898178</v>
      </c>
      <c r="L56" s="3">
        <v>67.063885219122497</v>
      </c>
      <c r="M56" s="3">
        <v>43.8349687448165</v>
      </c>
      <c r="N56" s="3">
        <v>60.739359123973301</v>
      </c>
    </row>
    <row r="57" spans="1:14">
      <c r="A57" s="6" t="s">
        <v>125</v>
      </c>
      <c r="B57" s="3" t="s">
        <v>126</v>
      </c>
      <c r="C57" s="3">
        <v>21.4345405161333</v>
      </c>
      <c r="D57" s="3">
        <v>2.3521056267973202</v>
      </c>
      <c r="E57" s="3">
        <v>0.57991489174077804</v>
      </c>
      <c r="F57" s="3">
        <v>4.0559496924398903</v>
      </c>
      <c r="G57" s="3">
        <v>4.9931006475892E-5</v>
      </c>
      <c r="H57" s="3">
        <v>5.8724411505249997E-4</v>
      </c>
      <c r="I57" s="3">
        <v>7.6586729144800696</v>
      </c>
      <c r="J57" s="3">
        <v>1.9525844681395199</v>
      </c>
      <c r="K57" s="3">
        <v>11.5878426847406</v>
      </c>
      <c r="L57" s="3">
        <v>43.6447506981591</v>
      </c>
      <c r="M57" s="3">
        <v>32.145643746198701</v>
      </c>
      <c r="N57" s="3">
        <v>31.617748585082001</v>
      </c>
    </row>
    <row r="58" spans="1:14">
      <c r="A58" s="6" t="s">
        <v>127</v>
      </c>
      <c r="B58" s="3" t="s">
        <v>128</v>
      </c>
      <c r="C58" s="3">
        <v>272.05603250170799</v>
      </c>
      <c r="D58" s="3">
        <v>0.65881935799501101</v>
      </c>
      <c r="E58" s="3">
        <v>0.29507402405038102</v>
      </c>
      <c r="F58" s="3">
        <v>2.2327257037119801</v>
      </c>
      <c r="G58" s="3">
        <v>2.55670383491386E-2</v>
      </c>
      <c r="H58" s="3">
        <v>9.8409854882047898E-2</v>
      </c>
      <c r="I58" s="3">
        <v>221.00741838928201</v>
      </c>
      <c r="J58" s="3">
        <v>205.997661388719</v>
      </c>
      <c r="K58" s="3">
        <v>206.47428783719599</v>
      </c>
      <c r="L58" s="3">
        <v>266.126528647312</v>
      </c>
      <c r="M58" s="3">
        <v>271.77680621786197</v>
      </c>
      <c r="N58" s="3">
        <v>460.95349252987899</v>
      </c>
    </row>
    <row r="59" spans="1:14">
      <c r="A59" s="6" t="s">
        <v>129</v>
      </c>
      <c r="B59" s="3" t="s">
        <v>130</v>
      </c>
      <c r="C59" s="3">
        <v>1449.6981178717599</v>
      </c>
      <c r="D59" s="3">
        <v>0.495353280666193</v>
      </c>
      <c r="E59" s="3">
        <v>0.135533343095702</v>
      </c>
      <c r="F59" s="3">
        <v>3.65484440471905</v>
      </c>
      <c r="G59" s="3">
        <v>2.5733799947269998E-4</v>
      </c>
      <c r="H59" s="3">
        <v>2.5047565282019001E-3</v>
      </c>
      <c r="I59" s="3">
        <v>1198.03526305081</v>
      </c>
      <c r="J59" s="3">
        <v>1208.64978577836</v>
      </c>
      <c r="K59" s="3">
        <v>1203.0287587248899</v>
      </c>
      <c r="L59" s="3">
        <v>1736.2094728950599</v>
      </c>
      <c r="M59" s="3">
        <v>1619.9456227251101</v>
      </c>
      <c r="N59" s="3">
        <v>1732.31980405633</v>
      </c>
    </row>
    <row r="60" spans="1:14">
      <c r="A60" s="6" t="s">
        <v>131</v>
      </c>
      <c r="B60" s="3" t="s">
        <v>132</v>
      </c>
      <c r="C60" s="3">
        <v>1761.1263257358701</v>
      </c>
      <c r="D60" s="3">
        <v>0.55678903608614105</v>
      </c>
      <c r="E60" s="3">
        <v>0.17741322773635401</v>
      </c>
      <c r="F60" s="3">
        <v>3.1383738585352901</v>
      </c>
      <c r="G60" s="3">
        <v>1.6988803957127001E-3</v>
      </c>
      <c r="H60" s="3">
        <v>1.1850180552632299E-2</v>
      </c>
      <c r="I60" s="3">
        <v>1503.28808349937</v>
      </c>
      <c r="J60" s="3">
        <v>1415.62373940115</v>
      </c>
      <c r="K60" s="3">
        <v>1357.8844746027901</v>
      </c>
      <c r="L60" s="3">
        <v>2030.01316052169</v>
      </c>
      <c r="M60" s="3">
        <v>1876.13666227814</v>
      </c>
      <c r="N60" s="3">
        <v>2383.8118341120999</v>
      </c>
    </row>
    <row r="61" spans="1:14">
      <c r="A61" s="6" t="s">
        <v>133</v>
      </c>
      <c r="B61" s="3" t="s">
        <v>134</v>
      </c>
      <c r="C61" s="3">
        <v>155.524024921717</v>
      </c>
      <c r="D61" s="3">
        <v>0.77863626763968496</v>
      </c>
      <c r="E61" s="3">
        <v>0.30297770747739</v>
      </c>
      <c r="F61" s="3">
        <v>2.56994573667698</v>
      </c>
      <c r="G61" s="3">
        <v>1.01714445902082E-2</v>
      </c>
      <c r="H61" s="3">
        <v>4.8772249597895397E-2</v>
      </c>
      <c r="I61" s="3">
        <v>109.40961306400099</v>
      </c>
      <c r="J61" s="3">
        <v>120.08394479058001</v>
      </c>
      <c r="K61" s="3">
        <v>113.771546359271</v>
      </c>
      <c r="L61" s="3">
        <v>215.03023514702801</v>
      </c>
      <c r="M61" s="3">
        <v>242.55349372131801</v>
      </c>
      <c r="N61" s="3">
        <v>132.29531644810601</v>
      </c>
    </row>
    <row r="62" spans="1:14">
      <c r="A62" s="6" t="s">
        <v>135</v>
      </c>
      <c r="B62" s="3" t="s">
        <v>136</v>
      </c>
      <c r="C62" s="3">
        <v>689.38450581156701</v>
      </c>
      <c r="D62" s="3">
        <v>0.40509203058527299</v>
      </c>
      <c r="E62" s="3">
        <v>0.18659001264057201</v>
      </c>
      <c r="F62" s="3">
        <v>2.1710274030882899</v>
      </c>
      <c r="G62" s="3">
        <v>2.9929100999559099E-2</v>
      </c>
      <c r="H62" s="3">
        <v>0.11025352336031401</v>
      </c>
      <c r="I62" s="3">
        <v>636.76394803248604</v>
      </c>
      <c r="J62" s="3">
        <v>577.96500256929698</v>
      </c>
      <c r="K62" s="3">
        <v>564.64397082008804</v>
      </c>
      <c r="L62" s="3">
        <v>829.25026326502302</v>
      </c>
      <c r="M62" s="3">
        <v>850.39839364943896</v>
      </c>
      <c r="N62" s="3">
        <v>677.28545653307197</v>
      </c>
    </row>
    <row r="63" spans="1:14">
      <c r="A63" s="6" t="s">
        <v>137</v>
      </c>
      <c r="B63" s="3" t="s">
        <v>138</v>
      </c>
      <c r="C63" s="3">
        <v>399.22956032880199</v>
      </c>
      <c r="D63" s="3">
        <v>0.21877024956635999</v>
      </c>
      <c r="E63" s="3">
        <v>0.266279431134539</v>
      </c>
      <c r="F63" s="3">
        <v>0.82158148165723299</v>
      </c>
      <c r="G63" s="3">
        <v>0.411315132327222</v>
      </c>
      <c r="H63" s="3">
        <v>0.63873500898212598</v>
      </c>
      <c r="I63" s="3">
        <v>447.48531743176397</v>
      </c>
      <c r="J63" s="3">
        <v>329.01048288150901</v>
      </c>
      <c r="K63" s="3">
        <v>330.780236637141</v>
      </c>
      <c r="L63" s="3">
        <v>354.48053615821902</v>
      </c>
      <c r="M63" s="3">
        <v>536.73483951986395</v>
      </c>
      <c r="N63" s="3">
        <v>396.88594934431899</v>
      </c>
    </row>
    <row r="64" spans="1:14">
      <c r="A64" s="6" t="s">
        <v>139</v>
      </c>
      <c r="B64" s="3" t="s">
        <v>140</v>
      </c>
      <c r="C64" s="3">
        <v>1187.3728013259999</v>
      </c>
      <c r="D64" s="3">
        <v>-0.118589613046529</v>
      </c>
      <c r="E64" s="3">
        <v>0.19132305276796299</v>
      </c>
      <c r="F64" s="3">
        <v>-0.61983964467865005</v>
      </c>
      <c r="G64" s="3">
        <v>0.53536336498535297</v>
      </c>
      <c r="H64" s="3">
        <v>0.73362461136814405</v>
      </c>
      <c r="I64" s="3">
        <v>1115.97805325281</v>
      </c>
      <c r="J64" s="3">
        <v>1208.64978577836</v>
      </c>
      <c r="K64" s="3">
        <v>1384.22048070447</v>
      </c>
      <c r="L64" s="3">
        <v>996.37772325553499</v>
      </c>
      <c r="M64" s="3">
        <v>1188.4147081927999</v>
      </c>
      <c r="N64" s="3">
        <v>1230.5960567720099</v>
      </c>
    </row>
    <row r="65" spans="1:14">
      <c r="A65" s="6" t="s">
        <v>141</v>
      </c>
      <c r="B65" s="3" t="s">
        <v>142</v>
      </c>
      <c r="C65" s="3">
        <v>1058.6852808881899</v>
      </c>
      <c r="D65" s="3">
        <v>-4.8468410616213702E-2</v>
      </c>
      <c r="E65" s="3">
        <v>0.22394638740039</v>
      </c>
      <c r="F65" s="3">
        <v>-0.21642863356200401</v>
      </c>
      <c r="G65" s="3">
        <v>0.82865364878054204</v>
      </c>
      <c r="H65" s="3">
        <v>0.91942336188071705</v>
      </c>
      <c r="I65" s="3">
        <v>1341.3618561646499</v>
      </c>
      <c r="J65" s="3">
        <v>942.12200587731695</v>
      </c>
      <c r="K65" s="3">
        <v>945.98933917245995</v>
      </c>
      <c r="L65" s="3">
        <v>1102.82833471446</v>
      </c>
      <c r="M65" s="3">
        <v>1041.32403529353</v>
      </c>
      <c r="N65" s="3">
        <v>978.486114106748</v>
      </c>
    </row>
    <row r="66" spans="1:14">
      <c r="A66" s="6" t="s">
        <v>143</v>
      </c>
      <c r="B66" s="3" t="s">
        <v>144</v>
      </c>
      <c r="C66" s="3">
        <v>277.78998161638702</v>
      </c>
      <c r="D66" s="3">
        <v>-9.6370577809701E-2</v>
      </c>
      <c r="E66" s="3">
        <v>0.25025572276909602</v>
      </c>
      <c r="F66" s="3">
        <v>-0.38508840774290498</v>
      </c>
      <c r="G66" s="3">
        <v>0.70017191628116404</v>
      </c>
      <c r="H66" s="3">
        <v>0.84821971202702395</v>
      </c>
      <c r="I66" s="3">
        <v>355.58124245800298</v>
      </c>
      <c r="J66" s="3">
        <v>268.48036436918397</v>
      </c>
      <c r="K66" s="3">
        <v>237.02405491514901</v>
      </c>
      <c r="L66" s="3">
        <v>307.64226711629198</v>
      </c>
      <c r="M66" s="3">
        <v>248.39815622062699</v>
      </c>
      <c r="N66" s="3">
        <v>249.61380461906799</v>
      </c>
    </row>
    <row r="67" spans="1:14">
      <c r="A67" s="6" t="s">
        <v>145</v>
      </c>
      <c r="B67" s="3" t="s">
        <v>146</v>
      </c>
      <c r="C67" s="3">
        <v>75.357587187297796</v>
      </c>
      <c r="D67" s="3">
        <v>0.65407592876722898</v>
      </c>
      <c r="E67" s="3">
        <v>0.31356392553644202</v>
      </c>
      <c r="F67" s="3">
        <v>2.08594125631079</v>
      </c>
      <c r="G67" s="3">
        <v>3.6983944564217601E-2</v>
      </c>
      <c r="H67" s="3">
        <v>0.129431927402332</v>
      </c>
      <c r="I67" s="3">
        <v>71.116248491600601</v>
      </c>
      <c r="J67" s="3">
        <v>64.435287448604001</v>
      </c>
      <c r="K67" s="3">
        <v>40.030729274558503</v>
      </c>
      <c r="L67" s="3">
        <v>95.805550313032199</v>
      </c>
      <c r="M67" s="3">
        <v>98.385152071699096</v>
      </c>
      <c r="N67" s="3">
        <v>82.372555524292594</v>
      </c>
    </row>
    <row r="68" spans="1:14">
      <c r="A68" s="6" t="s">
        <v>147</v>
      </c>
      <c r="B68" s="3" t="s">
        <v>148</v>
      </c>
      <c r="C68" s="3">
        <v>123.982233786633</v>
      </c>
      <c r="D68" s="3">
        <v>0.97906188064510302</v>
      </c>
      <c r="E68" s="3">
        <v>0.27084511974911901</v>
      </c>
      <c r="F68" s="3">
        <v>3.6148403986455402</v>
      </c>
      <c r="G68" s="3">
        <v>3.0053270740060001E-4</v>
      </c>
      <c r="H68" s="3">
        <v>2.8658907277802998E-3</v>
      </c>
      <c r="I68" s="3">
        <v>76.586729144800699</v>
      </c>
      <c r="J68" s="3">
        <v>97.629223406975797</v>
      </c>
      <c r="K68" s="3">
        <v>75.847697572847594</v>
      </c>
      <c r="L68" s="3">
        <v>154.353386615441</v>
      </c>
      <c r="M68" s="3">
        <v>199.692635393053</v>
      </c>
      <c r="N68" s="3">
        <v>139.78373058667799</v>
      </c>
    </row>
    <row r="69" spans="1:14">
      <c r="A69" s="6" t="s">
        <v>149</v>
      </c>
      <c r="B69" s="3" t="s">
        <v>150</v>
      </c>
      <c r="C69" s="3">
        <v>574.42488220490804</v>
      </c>
      <c r="D69" s="3">
        <v>0.75408185381812098</v>
      </c>
      <c r="E69" s="3">
        <v>0.184271788137371</v>
      </c>
      <c r="F69" s="3">
        <v>4.09222627858784</v>
      </c>
      <c r="G69" s="3">
        <v>4.2725142875670803E-5</v>
      </c>
      <c r="H69" s="3">
        <v>5.0671780094000004E-4</v>
      </c>
      <c r="I69" s="3">
        <v>458.426278738164</v>
      </c>
      <c r="J69" s="3">
        <v>392.46947809604302</v>
      </c>
      <c r="K69" s="3">
        <v>431.910500067604</v>
      </c>
      <c r="L69" s="3">
        <v>809.02464708782702</v>
      </c>
      <c r="M69" s="3">
        <v>679.92907075293101</v>
      </c>
      <c r="N69" s="3">
        <v>674.78931848688103</v>
      </c>
    </row>
    <row r="70" spans="1:14">
      <c r="A70" s="6" t="s">
        <v>151</v>
      </c>
      <c r="B70" s="3" t="s">
        <v>152</v>
      </c>
      <c r="C70" s="3">
        <v>106.045093771387</v>
      </c>
      <c r="D70" s="3">
        <v>1.03961869671929</v>
      </c>
      <c r="E70" s="3">
        <v>0.32303825183742402</v>
      </c>
      <c r="F70" s="3">
        <v>3.2182526088040602</v>
      </c>
      <c r="G70" s="3">
        <v>1.289741759403E-3</v>
      </c>
      <c r="H70" s="3">
        <v>9.4443391421053999E-3</v>
      </c>
      <c r="I70" s="3">
        <v>57.987094923920502</v>
      </c>
      <c r="J70" s="3">
        <v>84.937424364069003</v>
      </c>
      <c r="K70" s="3">
        <v>65.313295132174304</v>
      </c>
      <c r="L70" s="3">
        <v>135.19227655283399</v>
      </c>
      <c r="M70" s="3">
        <v>108.12625623721399</v>
      </c>
      <c r="N70" s="3">
        <v>184.714215418111</v>
      </c>
    </row>
    <row r="71" spans="1:14">
      <c r="A71" s="6" t="s">
        <v>153</v>
      </c>
      <c r="B71" s="3" t="s">
        <v>154</v>
      </c>
      <c r="C71" s="3">
        <v>297.61780713311799</v>
      </c>
      <c r="D71" s="3">
        <v>1.20102546442977</v>
      </c>
      <c r="E71" s="3">
        <v>0.20528222912476499</v>
      </c>
      <c r="F71" s="3">
        <v>5.8506061121336499</v>
      </c>
      <c r="G71" s="3">
        <v>4.8978487105353602E-9</v>
      </c>
      <c r="H71" s="3">
        <v>1.67237834196828E-7</v>
      </c>
      <c r="I71" s="3">
        <v>175.05538090240199</v>
      </c>
      <c r="J71" s="3">
        <v>162.06451085558001</v>
      </c>
      <c r="K71" s="3">
        <v>204.36740734906201</v>
      </c>
      <c r="L71" s="3">
        <v>431.12497640864501</v>
      </c>
      <c r="M71" s="3">
        <v>372.11017912266402</v>
      </c>
      <c r="N71" s="3">
        <v>440.984388160354</v>
      </c>
    </row>
    <row r="72" spans="1:14">
      <c r="A72" s="6" t="s">
        <v>155</v>
      </c>
      <c r="B72" s="3" t="s">
        <v>156</v>
      </c>
      <c r="C72" s="3">
        <v>333.69532526959802</v>
      </c>
      <c r="D72" s="3">
        <v>1.04739470413309</v>
      </c>
      <c r="E72" s="3">
        <v>0.22356049665281</v>
      </c>
      <c r="F72" s="3">
        <v>4.6850616267850604</v>
      </c>
      <c r="G72" s="3">
        <v>2.7987570907629101E-6</v>
      </c>
      <c r="H72" s="3">
        <v>4.6653297331851003E-5</v>
      </c>
      <c r="I72" s="3">
        <v>226.47789904248199</v>
      </c>
      <c r="J72" s="3">
        <v>206.973953622789</v>
      </c>
      <c r="K72" s="3">
        <v>219.115570766004</v>
      </c>
      <c r="L72" s="3">
        <v>515.22095946119498</v>
      </c>
      <c r="M72" s="3">
        <v>472.44355202746601</v>
      </c>
      <c r="N72" s="3">
        <v>361.94001669764901</v>
      </c>
    </row>
    <row r="73" spans="1:14">
      <c r="A73" s="6" t="s">
        <v>157</v>
      </c>
      <c r="B73" s="3" t="s">
        <v>158</v>
      </c>
      <c r="C73" s="3">
        <v>175.69210997177601</v>
      </c>
      <c r="D73" s="3">
        <v>1.2736587377348501</v>
      </c>
      <c r="E73" s="3">
        <v>0.26392000228291101</v>
      </c>
      <c r="F73" s="3">
        <v>4.8259272761355296</v>
      </c>
      <c r="G73" s="3">
        <v>1.39353355738516E-6</v>
      </c>
      <c r="H73" s="3">
        <v>2.51073237530585E-5</v>
      </c>
      <c r="I73" s="3">
        <v>86.4335943205608</v>
      </c>
      <c r="J73" s="3">
        <v>129.846867131278</v>
      </c>
      <c r="K73" s="3">
        <v>91.6493012338575</v>
      </c>
      <c r="L73" s="3">
        <v>261.868504188955</v>
      </c>
      <c r="M73" s="3">
        <v>268.85447496820802</v>
      </c>
      <c r="N73" s="3">
        <v>215.49991798779601</v>
      </c>
    </row>
    <row r="74" spans="1:14">
      <c r="A74" s="6" t="s">
        <v>159</v>
      </c>
      <c r="B74" s="3" t="s">
        <v>160</v>
      </c>
      <c r="C74" s="3">
        <v>270.14483966838401</v>
      </c>
      <c r="D74" s="3">
        <v>0.97970356895148902</v>
      </c>
      <c r="E74" s="3">
        <v>0.220721250050713</v>
      </c>
      <c r="F74" s="3">
        <v>4.4386463411492496</v>
      </c>
      <c r="G74" s="3">
        <v>9.0526423773073707E-6</v>
      </c>
      <c r="H74" s="3">
        <v>1.2992843330679999E-4</v>
      </c>
      <c r="I74" s="3">
        <v>165.208515726641</v>
      </c>
      <c r="J74" s="3">
        <v>163.04080308965001</v>
      </c>
      <c r="K74" s="3">
        <v>217.00869027786999</v>
      </c>
      <c r="L74" s="3">
        <v>381.09318902295001</v>
      </c>
      <c r="M74" s="3">
        <v>369.18784787301001</v>
      </c>
      <c r="N74" s="3">
        <v>325.32999202018601</v>
      </c>
    </row>
    <row r="75" spans="1:14">
      <c r="A75" s="6" t="s">
        <v>161</v>
      </c>
      <c r="B75" s="3" t="s">
        <v>162</v>
      </c>
      <c r="C75" s="3">
        <v>196.48295091858299</v>
      </c>
      <c r="D75" s="3">
        <v>0.60468173143383397</v>
      </c>
      <c r="E75" s="3">
        <v>0.27028642547915099</v>
      </c>
      <c r="F75" s="3">
        <v>2.2371886799785901</v>
      </c>
      <c r="G75" s="3">
        <v>2.5274010900779399E-2</v>
      </c>
      <c r="H75" s="3">
        <v>9.77261754830136E-2</v>
      </c>
      <c r="I75" s="3">
        <v>126.915151154241</v>
      </c>
      <c r="J75" s="3">
        <v>138.633497237906</v>
      </c>
      <c r="K75" s="3">
        <v>202.260526860927</v>
      </c>
      <c r="L75" s="3">
        <v>209.70770457408199</v>
      </c>
      <c r="M75" s="3">
        <v>260.08748121924401</v>
      </c>
      <c r="N75" s="3">
        <v>241.29334446509901</v>
      </c>
    </row>
    <row r="76" spans="1:14">
      <c r="A76" s="6" t="s">
        <v>163</v>
      </c>
      <c r="B76" s="3" t="s">
        <v>164</v>
      </c>
      <c r="C76" s="3">
        <v>84.626119342713807</v>
      </c>
      <c r="D76" s="3">
        <v>1.60313673301653</v>
      </c>
      <c r="E76" s="3">
        <v>0.32701399032026501</v>
      </c>
      <c r="F76" s="3">
        <v>4.9023490751771002</v>
      </c>
      <c r="G76" s="3">
        <v>9.4697365398704096E-7</v>
      </c>
      <c r="H76" s="3">
        <v>1.7874861134585601E-5</v>
      </c>
      <c r="I76" s="3">
        <v>59.081191054560499</v>
      </c>
      <c r="J76" s="3">
        <v>31.241351490232301</v>
      </c>
      <c r="K76" s="3">
        <v>35.816968298289098</v>
      </c>
      <c r="L76" s="3">
        <v>116.031166490228</v>
      </c>
      <c r="M76" s="3">
        <v>126.63435415169199</v>
      </c>
      <c r="N76" s="3">
        <v>138.95168457128099</v>
      </c>
    </row>
    <row r="77" spans="1:14">
      <c r="A77" s="6" t="s">
        <v>165</v>
      </c>
      <c r="B77" s="3" t="s">
        <v>166</v>
      </c>
      <c r="C77" s="3">
        <v>171.63181555445399</v>
      </c>
      <c r="D77" s="3">
        <v>0.65143399651567802</v>
      </c>
      <c r="E77" s="3">
        <v>0.21879164311933499</v>
      </c>
      <c r="F77" s="3">
        <v>2.97741717749415</v>
      </c>
      <c r="G77" s="3">
        <v>2.9068817204979999E-3</v>
      </c>
      <c r="H77" s="3">
        <v>1.8260737692268301E-2</v>
      </c>
      <c r="I77" s="3">
        <v>118.162382109121</v>
      </c>
      <c r="J77" s="3">
        <v>145.46754287639399</v>
      </c>
      <c r="K77" s="3">
        <v>136.947231728753</v>
      </c>
      <c r="L77" s="3">
        <v>185.22406393852901</v>
      </c>
      <c r="M77" s="3">
        <v>225.99361663994301</v>
      </c>
      <c r="N77" s="3">
        <v>217.99605603398601</v>
      </c>
    </row>
    <row r="78" spans="1:14">
      <c r="A78" s="6" t="s">
        <v>167</v>
      </c>
      <c r="B78" s="3" t="s">
        <v>168</v>
      </c>
      <c r="C78" s="3">
        <v>48.792675154256301</v>
      </c>
      <c r="D78" s="3">
        <v>0.93439516497127895</v>
      </c>
      <c r="E78" s="3">
        <v>0.33883295440468097</v>
      </c>
      <c r="F78" s="3">
        <v>2.7576867976521999</v>
      </c>
      <c r="G78" s="3">
        <v>5.8211943212737004E-3</v>
      </c>
      <c r="H78" s="3">
        <v>3.1041482060797501E-2</v>
      </c>
      <c r="I78" s="3">
        <v>36.105172311120299</v>
      </c>
      <c r="J78" s="3">
        <v>36.122812660581097</v>
      </c>
      <c r="K78" s="3">
        <v>28.4428865898178</v>
      </c>
      <c r="L78" s="3">
        <v>65.999379104533304</v>
      </c>
      <c r="M78" s="3">
        <v>48.7055208275738</v>
      </c>
      <c r="N78" s="3">
        <v>77.380279431911205</v>
      </c>
    </row>
    <row r="79" spans="1:14">
      <c r="A79" s="6" t="s">
        <v>169</v>
      </c>
      <c r="B79" s="3" t="s">
        <v>170</v>
      </c>
      <c r="C79" s="3">
        <v>2709.70309931682</v>
      </c>
      <c r="D79" s="3">
        <v>0.11062815905243201</v>
      </c>
      <c r="E79" s="3">
        <v>0.17173365414619399</v>
      </c>
      <c r="F79" s="3">
        <v>0.64418450537514604</v>
      </c>
      <c r="G79" s="3">
        <v>0.51945579727211699</v>
      </c>
      <c r="H79" s="3">
        <v>0.72252820159334596</v>
      </c>
      <c r="I79" s="3">
        <v>2473.75135137706</v>
      </c>
      <c r="J79" s="3">
        <v>2637.94161645649</v>
      </c>
      <c r="K79" s="3">
        <v>2705.2345467649002</v>
      </c>
      <c r="L79" s="3">
        <v>3186.0668009656101</v>
      </c>
      <c r="M79" s="3">
        <v>2715.8198413455202</v>
      </c>
      <c r="N79" s="3">
        <v>2539.4044389913201</v>
      </c>
    </row>
    <row r="80" spans="1:14">
      <c r="A80" s="6" t="s">
        <v>171</v>
      </c>
      <c r="B80" s="3" t="s">
        <v>172</v>
      </c>
      <c r="C80" s="3">
        <v>2590.8848123237699</v>
      </c>
      <c r="D80" s="3">
        <v>0.49958965673670402</v>
      </c>
      <c r="E80" s="3">
        <v>0.169914383293405</v>
      </c>
      <c r="F80" s="3">
        <v>2.9402434747034998</v>
      </c>
      <c r="G80" s="3">
        <v>3.2795443396774E-3</v>
      </c>
      <c r="H80" s="3">
        <v>2.0036927466369901E-2</v>
      </c>
      <c r="I80" s="3">
        <v>2191.4745496719402</v>
      </c>
      <c r="J80" s="3">
        <v>2128.3170702720699</v>
      </c>
      <c r="K80" s="3">
        <v>2120.57521130753</v>
      </c>
      <c r="L80" s="3">
        <v>3170.09920924678</v>
      </c>
      <c r="M80" s="3">
        <v>2629.12401427244</v>
      </c>
      <c r="N80" s="3">
        <v>3305.7188191718601</v>
      </c>
    </row>
    <row r="81" spans="1:14">
      <c r="A81" s="6" t="s">
        <v>173</v>
      </c>
      <c r="B81" s="3" t="s">
        <v>174</v>
      </c>
      <c r="C81" s="3">
        <v>2430.6107422146702</v>
      </c>
      <c r="D81" s="3">
        <v>0.81628699348099498</v>
      </c>
      <c r="E81" s="3">
        <v>0.204823552848171</v>
      </c>
      <c r="F81" s="3">
        <v>3.9853180072805499</v>
      </c>
      <c r="G81" s="3">
        <v>6.7389811697195597E-5</v>
      </c>
      <c r="H81" s="3">
        <v>7.5683942367609999E-4</v>
      </c>
      <c r="I81" s="3">
        <v>2050.33614881938</v>
      </c>
      <c r="J81" s="3">
        <v>1714.3691630265</v>
      </c>
      <c r="K81" s="3">
        <v>1518.00739170102</v>
      </c>
      <c r="L81" s="3">
        <v>2969.972059704</v>
      </c>
      <c r="M81" s="3">
        <v>2852.1952996627201</v>
      </c>
      <c r="N81" s="3">
        <v>3478.7843903744201</v>
      </c>
    </row>
    <row r="82" spans="1:14">
      <c r="A82" s="6" t="s">
        <v>175</v>
      </c>
      <c r="B82" s="3" t="s">
        <v>176</v>
      </c>
      <c r="C82" s="3">
        <v>407.05540700131502</v>
      </c>
      <c r="D82" s="3">
        <v>0.70473603636854998</v>
      </c>
      <c r="E82" s="3">
        <v>0.26816403478575801</v>
      </c>
      <c r="F82" s="3">
        <v>2.62800355361441</v>
      </c>
      <c r="G82" s="3">
        <v>8.5887618480515997E-3</v>
      </c>
      <c r="H82" s="3">
        <v>4.2631673698300898E-2</v>
      </c>
      <c r="I82" s="3">
        <v>404.81556833680401</v>
      </c>
      <c r="J82" s="3">
        <v>257.741149794416</v>
      </c>
      <c r="K82" s="3">
        <v>266.52038174903402</v>
      </c>
      <c r="L82" s="3">
        <v>524.80151449249797</v>
      </c>
      <c r="M82" s="3">
        <v>433.47913536540699</v>
      </c>
      <c r="N82" s="3">
        <v>554.97469226972896</v>
      </c>
    </row>
    <row r="83" spans="1:14">
      <c r="A83" s="6" t="s">
        <v>177</v>
      </c>
      <c r="B83" s="3" t="s">
        <v>178</v>
      </c>
      <c r="C83" s="3">
        <v>1139.75490533378</v>
      </c>
      <c r="D83" s="3">
        <v>0.71321244423187802</v>
      </c>
      <c r="E83" s="3">
        <v>0.176815252279899</v>
      </c>
      <c r="F83" s="3">
        <v>4.0336590595864399</v>
      </c>
      <c r="G83" s="3">
        <v>5.4914978777939397E-5</v>
      </c>
      <c r="H83" s="3">
        <v>6.3701375382400004E-4</v>
      </c>
      <c r="I83" s="3">
        <v>904.81750003928801</v>
      </c>
      <c r="J83" s="3">
        <v>824.96693778894598</v>
      </c>
      <c r="K83" s="3">
        <v>861.71411964707397</v>
      </c>
      <c r="L83" s="3">
        <v>1300.8264720280599</v>
      </c>
      <c r="M83" s="3">
        <v>1334.5312706755201</v>
      </c>
      <c r="N83" s="3">
        <v>1611.6731318237801</v>
      </c>
    </row>
    <row r="84" spans="1:14">
      <c r="A84" s="6" t="s">
        <v>179</v>
      </c>
      <c r="B84" s="3" t="s">
        <v>180</v>
      </c>
      <c r="C84" s="3">
        <v>2425.6880166013698</v>
      </c>
      <c r="D84" s="3">
        <v>0.85177728401855901</v>
      </c>
      <c r="E84" s="3">
        <v>0.19880964054883599</v>
      </c>
      <c r="F84" s="3">
        <v>4.2843862182293302</v>
      </c>
      <c r="G84" s="3">
        <v>1.83244356270496E-5</v>
      </c>
      <c r="H84" s="3">
        <v>2.4689734250050001E-4</v>
      </c>
      <c r="I84" s="3">
        <v>1945.3029202779401</v>
      </c>
      <c r="J84" s="3">
        <v>1750.49197568708</v>
      </c>
      <c r="K84" s="3">
        <v>1493.77826608747</v>
      </c>
      <c r="L84" s="3">
        <v>2862.45694213048</v>
      </c>
      <c r="M84" s="3">
        <v>2970.06266006545</v>
      </c>
      <c r="N84" s="3">
        <v>3532.0353353598198</v>
      </c>
    </row>
    <row r="85" spans="1:14">
      <c r="A85" s="6" t="s">
        <v>181</v>
      </c>
      <c r="B85" s="3" t="s">
        <v>182</v>
      </c>
      <c r="C85" s="3">
        <v>3898.9415996083399</v>
      </c>
      <c r="D85" s="3">
        <v>0.99797059201005001</v>
      </c>
      <c r="E85" s="3">
        <v>0.213857384773147</v>
      </c>
      <c r="F85" s="3">
        <v>4.6665238755662699</v>
      </c>
      <c r="G85" s="3">
        <v>3.0633806398710098E-6</v>
      </c>
      <c r="H85" s="3">
        <v>4.9885975496976397E-5</v>
      </c>
      <c r="I85" s="3">
        <v>3195.8547975994702</v>
      </c>
      <c r="J85" s="3">
        <v>2429.0150783655599</v>
      </c>
      <c r="K85" s="3">
        <v>2180.6213052193698</v>
      </c>
      <c r="L85" s="3">
        <v>5325.7240912899997</v>
      </c>
      <c r="M85" s="3">
        <v>4974.7818973283902</v>
      </c>
      <c r="N85" s="3">
        <v>5287.6524278472598</v>
      </c>
    </row>
    <row r="86" spans="1:14">
      <c r="A86" s="6" t="s">
        <v>183</v>
      </c>
      <c r="B86" s="3" t="s">
        <v>184</v>
      </c>
      <c r="C86" s="3">
        <v>1304.33215543459</v>
      </c>
      <c r="D86" s="3">
        <v>1.0006811694907101</v>
      </c>
      <c r="E86" s="3">
        <v>0.19226638269440199</v>
      </c>
      <c r="F86" s="3">
        <v>5.2046600943298502</v>
      </c>
      <c r="G86" s="3">
        <v>1.9435201181548299E-7</v>
      </c>
      <c r="H86" s="3">
        <v>4.4722087936236697E-6</v>
      </c>
      <c r="I86" s="3">
        <v>927.79351878272803</v>
      </c>
      <c r="J86" s="3">
        <v>892.33110193975904</v>
      </c>
      <c r="K86" s="3">
        <v>787.97330256236103</v>
      </c>
      <c r="L86" s="3">
        <v>1739.4029912388301</v>
      </c>
      <c r="M86" s="3">
        <v>1509.8711456547901</v>
      </c>
      <c r="N86" s="3">
        <v>1968.62087242905</v>
      </c>
    </row>
    <row r="87" spans="1:14">
      <c r="A87" s="6" t="s">
        <v>185</v>
      </c>
      <c r="B87" s="3" t="s">
        <v>186</v>
      </c>
      <c r="C87" s="3">
        <v>2181.4502562941998</v>
      </c>
      <c r="D87" s="3">
        <v>0.72074096080366101</v>
      </c>
      <c r="E87" s="3">
        <v>0.15409881247398499</v>
      </c>
      <c r="F87" s="3">
        <v>4.6771350747776497</v>
      </c>
      <c r="G87" s="3">
        <v>2.90910643664746E-6</v>
      </c>
      <c r="H87" s="3">
        <v>4.8113893174864701E-5</v>
      </c>
      <c r="I87" s="3">
        <v>1781.18850068194</v>
      </c>
      <c r="J87" s="3">
        <v>1604.04814057661</v>
      </c>
      <c r="K87" s="3">
        <v>1558.0381209755799</v>
      </c>
      <c r="L87" s="3">
        <v>2633.5881274938001</v>
      </c>
      <c r="M87" s="3">
        <v>2615.4864684407098</v>
      </c>
      <c r="N87" s="3">
        <v>2896.3521795965898</v>
      </c>
    </row>
    <row r="88" spans="1:14">
      <c r="A88" s="6" t="s">
        <v>187</v>
      </c>
      <c r="B88" s="3" t="s">
        <v>188</v>
      </c>
      <c r="C88" s="3">
        <v>1184.5580511877799</v>
      </c>
      <c r="D88" s="3">
        <v>0.85180889697607198</v>
      </c>
      <c r="E88" s="3">
        <v>0.16642429063402001</v>
      </c>
      <c r="F88" s="3">
        <v>5.1182966965397103</v>
      </c>
      <c r="G88" s="3">
        <v>3.0830733184780199E-7</v>
      </c>
      <c r="H88" s="3">
        <v>6.83441488504499E-6</v>
      </c>
      <c r="I88" s="3">
        <v>844.64221285408803</v>
      </c>
      <c r="J88" s="3">
        <v>773.22344938324898</v>
      </c>
      <c r="K88" s="3">
        <v>916.493012338575</v>
      </c>
      <c r="L88" s="3">
        <v>1548.8563967273501</v>
      </c>
      <c r="M88" s="3">
        <v>1412.4601039996401</v>
      </c>
      <c r="N88" s="3">
        <v>1611.6731318237801</v>
      </c>
    </row>
    <row r="89" spans="1:14">
      <c r="A89" s="6" t="s">
        <v>189</v>
      </c>
      <c r="B89" s="3" t="s">
        <v>190</v>
      </c>
      <c r="C89" s="3">
        <v>1501.83281353646</v>
      </c>
      <c r="D89" s="3">
        <v>0.944327535986481</v>
      </c>
      <c r="E89" s="3">
        <v>0.14421858343333999</v>
      </c>
      <c r="F89" s="3">
        <v>6.5478908023178803</v>
      </c>
      <c r="G89" s="3">
        <v>5.8355361547185594E-11</v>
      </c>
      <c r="H89" s="3">
        <v>2.7151274812174E-9</v>
      </c>
      <c r="I89" s="3">
        <v>1054.70866993697</v>
      </c>
      <c r="J89" s="3">
        <v>1011.43875449627</v>
      </c>
      <c r="K89" s="3">
        <v>1015.5163952809</v>
      </c>
      <c r="L89" s="3">
        <v>2003.4005076569599</v>
      </c>
      <c r="M89" s="3">
        <v>1850.8097914478101</v>
      </c>
      <c r="N89" s="3">
        <v>2075.1227623998502</v>
      </c>
    </row>
    <row r="90" spans="1:14">
      <c r="A90" s="6" t="s">
        <v>191</v>
      </c>
      <c r="B90" s="3" t="s">
        <v>192</v>
      </c>
      <c r="C90" s="3">
        <v>3553.9878576656101</v>
      </c>
      <c r="D90" s="3">
        <v>1.03234511526925</v>
      </c>
      <c r="E90" s="3">
        <v>0.142152184437014</v>
      </c>
      <c r="F90" s="3">
        <v>7.2622529112569802</v>
      </c>
      <c r="G90" s="3">
        <v>3.8069552288917101E-13</v>
      </c>
      <c r="H90" s="3">
        <v>2.5997820063108901E-11</v>
      </c>
      <c r="I90" s="3">
        <v>2264.7789904248202</v>
      </c>
      <c r="J90" s="3">
        <v>2445.6120463447401</v>
      </c>
      <c r="K90" s="3">
        <v>2291.2325308464401</v>
      </c>
      <c r="L90" s="3">
        <v>5062.7910809864597</v>
      </c>
      <c r="M90" s="3">
        <v>4727.3578515243198</v>
      </c>
      <c r="N90" s="3">
        <v>4532.1546458668799</v>
      </c>
    </row>
    <row r="91" spans="1:14">
      <c r="A91" s="6" t="s">
        <v>193</v>
      </c>
      <c r="B91" s="3" t="s">
        <v>194</v>
      </c>
      <c r="C91" s="3">
        <v>2186.9269996911298</v>
      </c>
      <c r="D91" s="3">
        <v>0.84253120569244899</v>
      </c>
      <c r="E91" s="3">
        <v>0.17081468046334999</v>
      </c>
      <c r="F91" s="3">
        <v>4.9324285442387499</v>
      </c>
      <c r="G91" s="3">
        <v>8.12134934255358E-7</v>
      </c>
      <c r="H91" s="3">
        <v>1.5845987611231299E-5</v>
      </c>
      <c r="I91" s="3">
        <v>1725.3895980192999</v>
      </c>
      <c r="J91" s="3">
        <v>1535.7076841917301</v>
      </c>
      <c r="K91" s="3">
        <v>1436.8924929078401</v>
      </c>
      <c r="L91" s="3">
        <v>2869.90848493261</v>
      </c>
      <c r="M91" s="3">
        <v>2559.9621746972798</v>
      </c>
      <c r="N91" s="3">
        <v>2993.70156339803</v>
      </c>
    </row>
    <row r="92" spans="1:14">
      <c r="A92" s="6" t="s">
        <v>195</v>
      </c>
      <c r="B92" s="3" t="s">
        <v>196</v>
      </c>
      <c r="C92" s="3">
        <v>2300.22650821463</v>
      </c>
      <c r="D92" s="3">
        <v>0.95400135673556397</v>
      </c>
      <c r="E92" s="3">
        <v>0.24992887423786</v>
      </c>
      <c r="F92" s="3">
        <v>3.8170914010825001</v>
      </c>
      <c r="G92" s="3">
        <v>1.350341561751E-4</v>
      </c>
      <c r="H92" s="3">
        <v>1.4151846961524999E-3</v>
      </c>
      <c r="I92" s="3">
        <v>1785.5648852044999</v>
      </c>
      <c r="J92" s="3">
        <v>1618.6925240876601</v>
      </c>
      <c r="K92" s="3">
        <v>1294.6780599587501</v>
      </c>
      <c r="L92" s="3">
        <v>3216.9374782886998</v>
      </c>
      <c r="M92" s="3">
        <v>2353.4507663883701</v>
      </c>
      <c r="N92" s="3">
        <v>3532.0353353598198</v>
      </c>
    </row>
    <row r="93" spans="1:14">
      <c r="A93" s="6" t="s">
        <v>197</v>
      </c>
      <c r="B93" s="3" t="s">
        <v>198</v>
      </c>
      <c r="C93" s="3">
        <v>3365.3436635194798</v>
      </c>
      <c r="D93" s="3">
        <v>0.90959622306266597</v>
      </c>
      <c r="E93" s="3">
        <v>0.146217413116112</v>
      </c>
      <c r="F93" s="3">
        <v>6.2208474604891899</v>
      </c>
      <c r="G93" s="3">
        <v>4.9447672466341703E-10</v>
      </c>
      <c r="H93" s="3">
        <v>2.0525631884557899E-8</v>
      </c>
      <c r="I93" s="3">
        <v>2539.39711921546</v>
      </c>
      <c r="J93" s="3">
        <v>2272.8083209144002</v>
      </c>
      <c r="K93" s="3">
        <v>2202.74355034478</v>
      </c>
      <c r="L93" s="3">
        <v>4483.6997546499097</v>
      </c>
      <c r="M93" s="3">
        <v>4280.24117032719</v>
      </c>
      <c r="N93" s="3">
        <v>4413.1720656651296</v>
      </c>
    </row>
    <row r="94" spans="1:14">
      <c r="A94" s="6" t="s">
        <v>199</v>
      </c>
      <c r="B94" s="3" t="s">
        <v>200</v>
      </c>
      <c r="C94" s="3">
        <v>13774.476895550701</v>
      </c>
      <c r="D94" s="3">
        <v>0.86897433417384995</v>
      </c>
      <c r="E94" s="3">
        <v>0.17734820519352901</v>
      </c>
      <c r="F94" s="3">
        <v>4.8998202898393801</v>
      </c>
      <c r="G94" s="3">
        <v>9.5924355130745091E-7</v>
      </c>
      <c r="H94" s="3">
        <v>1.79709610452909E-5</v>
      </c>
      <c r="I94" s="3">
        <v>10661.9667930869</v>
      </c>
      <c r="J94" s="3">
        <v>10040.1893351734</v>
      </c>
      <c r="K94" s="3">
        <v>8539.1866184097598</v>
      </c>
      <c r="L94" s="3">
        <v>19227.109441711</v>
      </c>
      <c r="M94" s="3">
        <v>16348.4951209834</v>
      </c>
      <c r="N94" s="3">
        <v>17829.914063940101</v>
      </c>
    </row>
    <row r="95" spans="1:14">
      <c r="A95" s="6" t="s">
        <v>201</v>
      </c>
      <c r="B95" s="3" t="s">
        <v>202</v>
      </c>
      <c r="C95" s="3">
        <v>50156.575828987399</v>
      </c>
      <c r="D95" s="3">
        <v>0.26041185951732199</v>
      </c>
      <c r="E95" s="3">
        <v>0.16667207414632701</v>
      </c>
      <c r="F95" s="3">
        <v>1.5624204645626301</v>
      </c>
      <c r="G95" s="3">
        <v>0.118188969195233</v>
      </c>
      <c r="H95" s="3">
        <v>0.292467618686509</v>
      </c>
      <c r="I95" s="3">
        <v>47771.519352134797</v>
      </c>
      <c r="J95" s="3">
        <v>45442.498327011002</v>
      </c>
      <c r="K95" s="3">
        <v>43712.502927573798</v>
      </c>
      <c r="L95" s="3">
        <v>57415.201796485599</v>
      </c>
      <c r="M95" s="3">
        <v>47742.1256256044</v>
      </c>
      <c r="N95" s="3">
        <v>58855.606945114698</v>
      </c>
    </row>
    <row r="96" spans="1:14">
      <c r="A96" s="6" t="s">
        <v>203</v>
      </c>
      <c r="B96" s="3" t="s">
        <v>204</v>
      </c>
      <c r="C96" s="3">
        <v>2826.3062614362898</v>
      </c>
      <c r="D96" s="3">
        <v>0.80298410524241604</v>
      </c>
      <c r="E96" s="3">
        <v>0.16213291753821199</v>
      </c>
      <c r="F96" s="3">
        <v>4.9526284818329103</v>
      </c>
      <c r="G96" s="3">
        <v>7.3217681791770401E-7</v>
      </c>
      <c r="H96" s="3">
        <v>1.4554162662270201E-5</v>
      </c>
      <c r="I96" s="3">
        <v>1832.61101882202</v>
      </c>
      <c r="J96" s="3">
        <v>2175.17909750742</v>
      </c>
      <c r="K96" s="3">
        <v>2170.0869027786998</v>
      </c>
      <c r="L96" s="3">
        <v>3710.8683154581099</v>
      </c>
      <c r="M96" s="3">
        <v>3674.3444912321702</v>
      </c>
      <c r="N96" s="3">
        <v>3394.7477428193301</v>
      </c>
    </row>
    <row r="97" spans="1:14">
      <c r="A97" s="6" t="s">
        <v>205</v>
      </c>
      <c r="B97" s="3" t="s">
        <v>206</v>
      </c>
      <c r="C97" s="3">
        <v>9387.9945877830905</v>
      </c>
      <c r="D97" s="3">
        <v>-5.0696007301190803E-2</v>
      </c>
      <c r="E97" s="3">
        <v>0.36998957636901803</v>
      </c>
      <c r="F97" s="3">
        <v>-0.13702009607597099</v>
      </c>
      <c r="G97" s="3">
        <v>0.89101491055510496</v>
      </c>
      <c r="H97" s="3">
        <v>0.94511887275990503</v>
      </c>
      <c r="I97" s="3">
        <v>5816.2150304822899</v>
      </c>
      <c r="J97" s="3">
        <v>10939.3544827516</v>
      </c>
      <c r="K97" s="3">
        <v>11902.8213177167</v>
      </c>
      <c r="L97" s="3">
        <v>9611.4257086263096</v>
      </c>
      <c r="M97" s="3">
        <v>11788.684261106</v>
      </c>
      <c r="N97" s="3">
        <v>6269.4667260156002</v>
      </c>
    </row>
    <row r="98" spans="1:14">
      <c r="A98" s="6" t="s">
        <v>207</v>
      </c>
      <c r="B98" s="3" t="s">
        <v>208</v>
      </c>
      <c r="C98" s="3">
        <v>79.987105185607604</v>
      </c>
      <c r="D98" s="3">
        <v>1.29835508935578</v>
      </c>
      <c r="E98" s="3">
        <v>0.31679829023877099</v>
      </c>
      <c r="F98" s="3">
        <v>4.0983652038563996</v>
      </c>
      <c r="G98" s="3">
        <v>4.1607843192889503E-5</v>
      </c>
      <c r="H98" s="3">
        <v>4.9485283168170001E-4</v>
      </c>
      <c r="I98" s="3">
        <v>33.916980049840298</v>
      </c>
      <c r="J98" s="3">
        <v>50.767196171627397</v>
      </c>
      <c r="K98" s="3">
        <v>53.725452447433703</v>
      </c>
      <c r="L98" s="3">
        <v>120.289190948585</v>
      </c>
      <c r="M98" s="3">
        <v>130.530795817898</v>
      </c>
      <c r="N98" s="3">
        <v>90.693015678261503</v>
      </c>
    </row>
    <row r="99" spans="1:14">
      <c r="A99" s="6" t="s">
        <v>209</v>
      </c>
      <c r="B99" s="3" t="s">
        <v>210</v>
      </c>
      <c r="C99" s="3">
        <v>80.939799410008902</v>
      </c>
      <c r="D99" s="3">
        <v>1.13016133284804</v>
      </c>
      <c r="E99" s="3">
        <v>0.33492369885220902</v>
      </c>
      <c r="F99" s="3">
        <v>3.3743844843500899</v>
      </c>
      <c r="G99" s="3">
        <v>7.3980958376659996E-4</v>
      </c>
      <c r="H99" s="3">
        <v>6.0237572647458999E-3</v>
      </c>
      <c r="I99" s="3">
        <v>67.833960099680596</v>
      </c>
      <c r="J99" s="3">
        <v>36.122812660581097</v>
      </c>
      <c r="K99" s="3">
        <v>48.458251227097101</v>
      </c>
      <c r="L99" s="3">
        <v>130.93425209447699</v>
      </c>
      <c r="M99" s="3">
        <v>109.10036665376499</v>
      </c>
      <c r="N99" s="3">
        <v>93.189153724452197</v>
      </c>
    </row>
    <row r="100" spans="1:14">
      <c r="A100" s="6" t="s">
        <v>211</v>
      </c>
      <c r="B100" s="3" t="s">
        <v>212</v>
      </c>
      <c r="C100" s="3">
        <v>473.53952494625503</v>
      </c>
      <c r="D100" s="3">
        <v>1.4013683286955001</v>
      </c>
      <c r="E100" s="3">
        <v>0.17192107883895499</v>
      </c>
      <c r="F100" s="3">
        <v>8.1512304259573405</v>
      </c>
      <c r="G100" s="3">
        <v>3.6023995478956999E-16</v>
      </c>
      <c r="H100" s="3">
        <v>3.8131399214476E-14</v>
      </c>
      <c r="I100" s="3">
        <v>284.46499396640297</v>
      </c>
      <c r="J100" s="3">
        <v>254.81227309220699</v>
      </c>
      <c r="K100" s="3">
        <v>241.23781589141799</v>
      </c>
      <c r="L100" s="3">
        <v>655.73576658697596</v>
      </c>
      <c r="M100" s="3">
        <v>699.41127908396004</v>
      </c>
      <c r="N100" s="3">
        <v>705.57502105656602</v>
      </c>
    </row>
    <row r="101" spans="1:14">
      <c r="A101" s="6" t="s">
        <v>213</v>
      </c>
      <c r="B101" s="3" t="s">
        <v>214</v>
      </c>
      <c r="C101" s="3">
        <v>195.08691097144199</v>
      </c>
      <c r="D101" s="3">
        <v>1.0816512896047801</v>
      </c>
      <c r="E101" s="3">
        <v>0.235694012571908</v>
      </c>
      <c r="F101" s="3">
        <v>4.5892183590144704</v>
      </c>
      <c r="G101" s="3">
        <v>4.44908835800774E-6</v>
      </c>
      <c r="H101" s="3">
        <v>6.9510849106290694E-5</v>
      </c>
      <c r="I101" s="3">
        <v>146.60888150576099</v>
      </c>
      <c r="J101" s="3">
        <v>124.965405960929</v>
      </c>
      <c r="K101" s="3">
        <v>104.290584162665</v>
      </c>
      <c r="L101" s="3">
        <v>258.674985845187</v>
      </c>
      <c r="M101" s="3">
        <v>240.60527288821501</v>
      </c>
      <c r="N101" s="3">
        <v>295.37633546589802</v>
      </c>
    </row>
    <row r="102" spans="1:14">
      <c r="A102" s="6" t="s">
        <v>215</v>
      </c>
      <c r="B102" s="3" t="s">
        <v>216</v>
      </c>
      <c r="C102" s="3">
        <v>722.82191988042803</v>
      </c>
      <c r="D102" s="3">
        <v>1.49986522078012</v>
      </c>
      <c r="E102" s="3">
        <v>0.45919398364627501</v>
      </c>
      <c r="F102" s="3">
        <v>3.26629980835179</v>
      </c>
      <c r="G102" s="3">
        <v>1.0896282052771E-3</v>
      </c>
      <c r="H102" s="3">
        <v>8.1799393991902006E-3</v>
      </c>
      <c r="I102" s="3">
        <v>284.46499396640297</v>
      </c>
      <c r="J102" s="3">
        <v>423.710829586275</v>
      </c>
      <c r="K102" s="3">
        <v>424.53641835913299</v>
      </c>
      <c r="L102" s="3">
        <v>875.02402619236102</v>
      </c>
      <c r="M102" s="3">
        <v>1799.18193937058</v>
      </c>
      <c r="N102" s="3">
        <v>530.01331180782199</v>
      </c>
    </row>
    <row r="103" spans="1:14">
      <c r="A103" s="6" t="s">
        <v>217</v>
      </c>
      <c r="B103" s="3" t="s">
        <v>218</v>
      </c>
      <c r="C103" s="3">
        <v>72.167929627019404</v>
      </c>
      <c r="D103" s="3">
        <v>0.77783347406873604</v>
      </c>
      <c r="E103" s="3">
        <v>0.26518094261099101</v>
      </c>
      <c r="F103" s="3">
        <v>2.9332178489529901</v>
      </c>
      <c r="G103" s="3">
        <v>3.3546841415136E-3</v>
      </c>
      <c r="H103" s="3">
        <v>2.0407661860875E-2</v>
      </c>
      <c r="I103" s="3">
        <v>43.763845225600399</v>
      </c>
      <c r="J103" s="3">
        <v>56.624949576045999</v>
      </c>
      <c r="K103" s="3">
        <v>58.992653667770398</v>
      </c>
      <c r="L103" s="3">
        <v>89.418513625496701</v>
      </c>
      <c r="M103" s="3">
        <v>93.514599988941796</v>
      </c>
      <c r="N103" s="3">
        <v>90.693015678261503</v>
      </c>
    </row>
    <row r="104" spans="1:14">
      <c r="A104" s="6" t="s">
        <v>219</v>
      </c>
      <c r="B104" s="3" t="s">
        <v>220</v>
      </c>
      <c r="C104" s="3">
        <v>248.524562760995</v>
      </c>
      <c r="D104" s="3">
        <v>0.37327838652911799</v>
      </c>
      <c r="E104" s="3">
        <v>0.205303883924076</v>
      </c>
      <c r="F104" s="3">
        <v>1.81817498721632</v>
      </c>
      <c r="G104" s="3">
        <v>6.9037391711353494E-2</v>
      </c>
      <c r="H104" s="3">
        <v>0.20214683022536001</v>
      </c>
      <c r="I104" s="3">
        <v>213.348745474802</v>
      </c>
      <c r="J104" s="3">
        <v>241.14418181523001</v>
      </c>
      <c r="K104" s="3">
        <v>194.88644515245599</v>
      </c>
      <c r="L104" s="3">
        <v>306.57776100170298</v>
      </c>
      <c r="M104" s="3">
        <v>252.29459788683201</v>
      </c>
      <c r="N104" s="3">
        <v>282.89564523494403</v>
      </c>
    </row>
    <row r="105" spans="1:14">
      <c r="A105" s="6" t="s">
        <v>221</v>
      </c>
      <c r="B105" s="3" t="s">
        <v>222</v>
      </c>
      <c r="C105" s="3">
        <v>8.1408994499451506</v>
      </c>
      <c r="D105" s="3">
        <v>0.99297720157054004</v>
      </c>
      <c r="E105" s="3">
        <v>0.74584806963494299</v>
      </c>
      <c r="F105" s="3">
        <v>1.3313397754807601</v>
      </c>
      <c r="G105" s="3">
        <v>0.18307723602721701</v>
      </c>
      <c r="H105" s="3">
        <v>0.39339715956502602</v>
      </c>
      <c r="I105" s="3">
        <v>2.1881922612800202</v>
      </c>
      <c r="J105" s="3">
        <v>9.76292234069758</v>
      </c>
      <c r="K105" s="3">
        <v>4.2137609762693096</v>
      </c>
      <c r="L105" s="3">
        <v>14.9030856042494</v>
      </c>
      <c r="M105" s="3">
        <v>7.7928833324118099</v>
      </c>
      <c r="N105" s="3">
        <v>9.9845521847627303</v>
      </c>
    </row>
    <row r="106" spans="1:14">
      <c r="A106" s="6" t="s">
        <v>223</v>
      </c>
      <c r="B106" s="3" t="s">
        <v>224</v>
      </c>
      <c r="C106" s="3">
        <v>470.85521320017</v>
      </c>
      <c r="D106" s="3">
        <v>0.62177520015836796</v>
      </c>
      <c r="E106" s="3">
        <v>0.179193610958924</v>
      </c>
      <c r="F106" s="3">
        <v>3.4698513905213701</v>
      </c>
      <c r="G106" s="3">
        <v>5.2074640322120002E-4</v>
      </c>
      <c r="H106" s="3">
        <v>4.5088758103042003E-3</v>
      </c>
      <c r="I106" s="3">
        <v>356.675338588643</v>
      </c>
      <c r="J106" s="3">
        <v>381.73026352127602</v>
      </c>
      <c r="K106" s="3">
        <v>373.97128664390101</v>
      </c>
      <c r="L106" s="3">
        <v>584.41385690949596</v>
      </c>
      <c r="M106" s="3">
        <v>622.45655617639397</v>
      </c>
      <c r="N106" s="3">
        <v>505.88397736131202</v>
      </c>
    </row>
    <row r="107" spans="1:14">
      <c r="A107" s="6" t="s">
        <v>225</v>
      </c>
      <c r="B107" s="3" t="s">
        <v>226</v>
      </c>
      <c r="C107" s="3">
        <v>591.40434439428202</v>
      </c>
      <c r="D107" s="3">
        <v>0.33274400348340999</v>
      </c>
      <c r="E107" s="3">
        <v>0.17641350525980701</v>
      </c>
      <c r="F107" s="3">
        <v>1.88615946944296</v>
      </c>
      <c r="G107" s="3">
        <v>5.9273468421559602E-2</v>
      </c>
      <c r="H107" s="3">
        <v>0.18238653001227001</v>
      </c>
      <c r="I107" s="3">
        <v>496.71964331056398</v>
      </c>
      <c r="J107" s="3">
        <v>535.00814427022704</v>
      </c>
      <c r="K107" s="3">
        <v>538.30796471840404</v>
      </c>
      <c r="L107" s="3">
        <v>679.15490110793905</v>
      </c>
      <c r="M107" s="3">
        <v>715.97115616533495</v>
      </c>
      <c r="N107" s="3">
        <v>583.26425679322301</v>
      </c>
    </row>
    <row r="108" spans="1:14">
      <c r="A108" s="6" t="s">
        <v>227</v>
      </c>
      <c r="B108" s="3" t="s">
        <v>228</v>
      </c>
      <c r="C108" s="3">
        <v>627.390598665997</v>
      </c>
      <c r="D108" s="3">
        <v>0.589664261595374</v>
      </c>
      <c r="E108" s="3">
        <v>0.205031545685635</v>
      </c>
      <c r="F108" s="3">
        <v>2.8759684741365601</v>
      </c>
      <c r="G108" s="3">
        <v>4.0278993908033E-3</v>
      </c>
      <c r="H108" s="3">
        <v>2.32662019381463E-2</v>
      </c>
      <c r="I108" s="3">
        <v>552.51854597320505</v>
      </c>
      <c r="J108" s="3">
        <v>519.38746852511099</v>
      </c>
      <c r="K108" s="3">
        <v>430.85705982353699</v>
      </c>
      <c r="L108" s="3">
        <v>703.63854174349206</v>
      </c>
      <c r="M108" s="3">
        <v>858.19127698185105</v>
      </c>
      <c r="N108" s="3">
        <v>699.750698948788</v>
      </c>
    </row>
    <row r="109" spans="1:14">
      <c r="A109" s="6" t="s">
        <v>229</v>
      </c>
      <c r="B109" s="3" t="s">
        <v>230</v>
      </c>
      <c r="C109" s="3">
        <v>640.04370218732504</v>
      </c>
      <c r="D109" s="3">
        <v>0.42041271880153602</v>
      </c>
      <c r="E109" s="3">
        <v>0.21694547540193901</v>
      </c>
      <c r="F109" s="3">
        <v>1.93787272134913</v>
      </c>
      <c r="G109" s="3">
        <v>5.2638752777298299E-2</v>
      </c>
      <c r="H109" s="3">
        <v>0.166945677347626</v>
      </c>
      <c r="I109" s="3">
        <v>565.64769954088501</v>
      </c>
      <c r="J109" s="3">
        <v>539.88960544057602</v>
      </c>
      <c r="K109" s="3">
        <v>537.25452447433702</v>
      </c>
      <c r="L109" s="3">
        <v>703.63854174349206</v>
      </c>
      <c r="M109" s="3">
        <v>606.87078951157002</v>
      </c>
      <c r="N109" s="3">
        <v>886.96105241308896</v>
      </c>
    </row>
    <row r="110" spans="1:14">
      <c r="A110" s="6" t="s">
        <v>231</v>
      </c>
      <c r="B110" s="3" t="s">
        <v>232</v>
      </c>
      <c r="C110" s="3">
        <v>307.09107914426397</v>
      </c>
      <c r="D110" s="3">
        <v>-0.44041177800861397</v>
      </c>
      <c r="E110" s="3">
        <v>0.276734862844701</v>
      </c>
      <c r="F110" s="3">
        <v>-1.59145751815074</v>
      </c>
      <c r="G110" s="3">
        <v>0.111506648692157</v>
      </c>
      <c r="H110" s="3">
        <v>0.28102330390630498</v>
      </c>
      <c r="I110" s="3">
        <v>256.01849456976203</v>
      </c>
      <c r="J110" s="3">
        <v>399.30352373453098</v>
      </c>
      <c r="K110" s="3">
        <v>405.57449396592102</v>
      </c>
      <c r="L110" s="3">
        <v>256.54597361600798</v>
      </c>
      <c r="M110" s="3">
        <v>223.07128539028801</v>
      </c>
      <c r="N110" s="3">
        <v>302.03270358907298</v>
      </c>
    </row>
    <row r="111" spans="1:14">
      <c r="A111" s="6" t="s">
        <v>233</v>
      </c>
      <c r="B111" s="3" t="s">
        <v>234</v>
      </c>
      <c r="C111" s="3">
        <v>9486.67346427146</v>
      </c>
      <c r="D111" s="3">
        <v>0.79887944447652004</v>
      </c>
      <c r="E111" s="3">
        <v>0.29081963120002202</v>
      </c>
      <c r="F111" s="3">
        <v>2.7469928394450802</v>
      </c>
      <c r="G111" s="3">
        <v>6.0144447580984996E-3</v>
      </c>
      <c r="H111" s="3">
        <v>3.1846034448498997E-2</v>
      </c>
      <c r="I111" s="3">
        <v>5585.3607469172503</v>
      </c>
      <c r="J111" s="3">
        <v>7167.9375825401703</v>
      </c>
      <c r="K111" s="3">
        <v>8021.9474585727003</v>
      </c>
      <c r="L111" s="3">
        <v>12759.1702894667</v>
      </c>
      <c r="M111" s="3">
        <v>14942.8537898997</v>
      </c>
      <c r="N111" s="3">
        <v>8442.7709182322906</v>
      </c>
    </row>
    <row r="112" spans="1:14">
      <c r="A112" s="6" t="s">
        <v>235</v>
      </c>
      <c r="B112" s="3" t="s">
        <v>236</v>
      </c>
      <c r="C112" s="3">
        <v>5935.0613256549004</v>
      </c>
      <c r="D112" s="3">
        <v>0.62343113011840501</v>
      </c>
      <c r="E112" s="3">
        <v>0.41344960837693401</v>
      </c>
      <c r="F112" s="3">
        <v>1.50787693950368</v>
      </c>
      <c r="G112" s="3">
        <v>0.131586025692323</v>
      </c>
      <c r="H112" s="3">
        <v>0.31407286458211697</v>
      </c>
      <c r="I112" s="3">
        <v>2816.2034402673899</v>
      </c>
      <c r="J112" s="3">
        <v>5276.8595251470397</v>
      </c>
      <c r="K112" s="3">
        <v>5923.4944923905796</v>
      </c>
      <c r="L112" s="3">
        <v>7435.5752104058902</v>
      </c>
      <c r="M112" s="3">
        <v>9962.2272300719505</v>
      </c>
      <c r="N112" s="3">
        <v>4196.00805564654</v>
      </c>
    </row>
    <row r="113" spans="1:14">
      <c r="A113" s="6" t="s">
        <v>237</v>
      </c>
      <c r="B113" s="3" t="s">
        <v>238</v>
      </c>
      <c r="C113" s="3">
        <v>27863.891269270101</v>
      </c>
      <c r="D113" s="3">
        <v>-0.49403195646515902</v>
      </c>
      <c r="E113" s="3">
        <v>0.23187478340197001</v>
      </c>
      <c r="F113" s="3">
        <v>-2.1305980288883899</v>
      </c>
      <c r="G113" s="3">
        <v>3.3122272098927201E-2</v>
      </c>
      <c r="H113" s="3">
        <v>0.117947603083985</v>
      </c>
      <c r="I113" s="3">
        <v>28690.482833773</v>
      </c>
      <c r="J113" s="3">
        <v>36174.556148986798</v>
      </c>
      <c r="K113" s="3">
        <v>32899.992262466702</v>
      </c>
      <c r="L113" s="3">
        <v>28148.735188083399</v>
      </c>
      <c r="M113" s="3">
        <v>22581.827676496301</v>
      </c>
      <c r="N113" s="3">
        <v>18687.753505814198</v>
      </c>
    </row>
    <row r="114" spans="1:14">
      <c r="A114" s="6" t="s">
        <v>239</v>
      </c>
      <c r="B114" s="3" t="s">
        <v>240</v>
      </c>
      <c r="C114" s="3">
        <v>334.067530713937</v>
      </c>
      <c r="D114" s="3">
        <v>0.86749100368421905</v>
      </c>
      <c r="E114" s="3">
        <v>0.26957724312035503</v>
      </c>
      <c r="F114" s="3">
        <v>3.2179682292281702</v>
      </c>
      <c r="G114" s="3">
        <v>1.2910211722059E-3</v>
      </c>
      <c r="H114" s="3">
        <v>9.4443391421053999E-3</v>
      </c>
      <c r="I114" s="3">
        <v>242.88934100208201</v>
      </c>
      <c r="J114" s="3">
        <v>220.64204489976501</v>
      </c>
      <c r="K114" s="3">
        <v>246.505017111755</v>
      </c>
      <c r="L114" s="3">
        <v>415.15738468980601</v>
      </c>
      <c r="M114" s="3">
        <v>323.40465829508997</v>
      </c>
      <c r="N114" s="3">
        <v>555.80673828512499</v>
      </c>
    </row>
    <row r="115" spans="1:14">
      <c r="A115" s="6" t="s">
        <v>241</v>
      </c>
      <c r="B115" s="3" t="s">
        <v>242</v>
      </c>
      <c r="C115" s="3">
        <v>86154.157535179605</v>
      </c>
      <c r="D115" s="3">
        <v>-0.192768111804169</v>
      </c>
      <c r="E115" s="3">
        <v>0.30274305804555801</v>
      </c>
      <c r="F115" s="3">
        <v>-0.63673833860514495</v>
      </c>
      <c r="G115" s="3">
        <v>0.52429529645466699</v>
      </c>
      <c r="H115" s="3">
        <v>0.72596795858782803</v>
      </c>
      <c r="I115" s="3">
        <v>94119.619638306802</v>
      </c>
      <c r="J115" s="3">
        <v>91936.463390115096</v>
      </c>
      <c r="K115" s="3">
        <v>89647.764770129594</v>
      </c>
      <c r="L115" s="3">
        <v>115125.27178671199</v>
      </c>
      <c r="M115" s="3">
        <v>58918.094434699502</v>
      </c>
      <c r="N115" s="3">
        <v>67177.731191114493</v>
      </c>
    </row>
    <row r="116" spans="1:14">
      <c r="A116" s="6" t="s">
        <v>243</v>
      </c>
      <c r="B116" s="3" t="s">
        <v>244</v>
      </c>
      <c r="C116" s="3">
        <v>685.29188457982002</v>
      </c>
      <c r="D116" s="3">
        <v>0.59519379461835897</v>
      </c>
      <c r="E116" s="3">
        <v>0.19647845133844499</v>
      </c>
      <c r="F116" s="3">
        <v>3.0293082552503701</v>
      </c>
      <c r="G116" s="3">
        <v>2.4511444317907001E-3</v>
      </c>
      <c r="H116" s="3">
        <v>1.5844496983514401E-2</v>
      </c>
      <c r="I116" s="3">
        <v>563.45950727960496</v>
      </c>
      <c r="J116" s="3">
        <v>542.81848214278602</v>
      </c>
      <c r="K116" s="3">
        <v>531.98732325400101</v>
      </c>
      <c r="L116" s="3">
        <v>729.18668849363405</v>
      </c>
      <c r="M116" s="3">
        <v>772.46956032532103</v>
      </c>
      <c r="N116" s="3">
        <v>971.82974598357305</v>
      </c>
    </row>
    <row r="117" spans="1:14">
      <c r="A117" s="6" t="s">
        <v>245</v>
      </c>
      <c r="B117" s="3" t="s">
        <v>246</v>
      </c>
      <c r="C117" s="3">
        <v>583.77884614866002</v>
      </c>
      <c r="D117" s="3">
        <v>1.6430499124488001</v>
      </c>
      <c r="E117" s="3">
        <v>0.25627817208836301</v>
      </c>
      <c r="F117" s="3">
        <v>6.4111972512520197</v>
      </c>
      <c r="G117" s="3">
        <v>1.44381243227777E-10</v>
      </c>
      <c r="H117" s="3">
        <v>6.434844040278E-9</v>
      </c>
      <c r="I117" s="3">
        <v>265.86535974552203</v>
      </c>
      <c r="J117" s="3">
        <v>282.14845564616002</v>
      </c>
      <c r="K117" s="3">
        <v>301.28390980325599</v>
      </c>
      <c r="L117" s="3">
        <v>855.86291612975401</v>
      </c>
      <c r="M117" s="3">
        <v>1120.2269790342</v>
      </c>
      <c r="N117" s="3">
        <v>677.28545653307197</v>
      </c>
    </row>
    <row r="118" spans="1:14">
      <c r="A118" s="6" t="s">
        <v>247</v>
      </c>
      <c r="B118" s="3" t="s">
        <v>248</v>
      </c>
      <c r="C118" s="3">
        <v>840.87354546101506</v>
      </c>
      <c r="D118" s="3">
        <v>1.4577902855767899</v>
      </c>
      <c r="E118" s="3">
        <v>0.21190802528748101</v>
      </c>
      <c r="F118" s="3">
        <v>6.87935383097975</v>
      </c>
      <c r="G118" s="3">
        <v>6.0124653746230701E-12</v>
      </c>
      <c r="H118" s="3">
        <v>3.3942371194872098E-10</v>
      </c>
      <c r="I118" s="3">
        <v>445.29712517048398</v>
      </c>
      <c r="J118" s="3">
        <v>450.07071990615901</v>
      </c>
      <c r="K118" s="3">
        <v>450.87242446081598</v>
      </c>
      <c r="L118" s="3">
        <v>1284.85888030922</v>
      </c>
      <c r="M118" s="3">
        <v>1423.1753185817099</v>
      </c>
      <c r="N118" s="3">
        <v>990.96680433770098</v>
      </c>
    </row>
    <row r="119" spans="1:14">
      <c r="A119" s="6" t="s">
        <v>249</v>
      </c>
      <c r="B119" s="3" t="s">
        <v>250</v>
      </c>
      <c r="C119" s="3">
        <v>216.068456090008</v>
      </c>
      <c r="D119" s="3">
        <v>1.1843759008710601E-2</v>
      </c>
      <c r="E119" s="3">
        <v>0.1863440810475</v>
      </c>
      <c r="F119" s="3">
        <v>6.3558546867349006E-2</v>
      </c>
      <c r="G119" s="3">
        <v>0.94932173977637901</v>
      </c>
      <c r="H119" s="3">
        <v>0.97442063504448895</v>
      </c>
      <c r="I119" s="3">
        <v>229.76018743440201</v>
      </c>
      <c r="J119" s="3">
        <v>215.76058372941699</v>
      </c>
      <c r="K119" s="3">
        <v>200.153646372792</v>
      </c>
      <c r="L119" s="3">
        <v>207.578692344903</v>
      </c>
      <c r="M119" s="3">
        <v>225.99361663994301</v>
      </c>
      <c r="N119" s="3">
        <v>217.16401001858901</v>
      </c>
    </row>
    <row r="120" spans="1:14">
      <c r="A120" s="6" t="s">
        <v>251</v>
      </c>
      <c r="B120" s="3" t="s">
        <v>252</v>
      </c>
      <c r="C120" s="3">
        <v>629.08874119576797</v>
      </c>
      <c r="D120" s="3">
        <v>0.76037089815855596</v>
      </c>
      <c r="E120" s="3">
        <v>0.20542418503211299</v>
      </c>
      <c r="F120" s="3">
        <v>3.7014672738737699</v>
      </c>
      <c r="G120" s="3">
        <v>2.1435630697250001E-4</v>
      </c>
      <c r="H120" s="3">
        <v>2.1205247750504998E-3</v>
      </c>
      <c r="I120" s="3">
        <v>466.08495165264401</v>
      </c>
      <c r="J120" s="3">
        <v>474.47802575790303</v>
      </c>
      <c r="K120" s="3">
        <v>460.35338665742199</v>
      </c>
      <c r="L120" s="3">
        <v>747.28329244165104</v>
      </c>
      <c r="M120" s="3">
        <v>944.88710405493202</v>
      </c>
      <c r="N120" s="3">
        <v>681.44568661005701</v>
      </c>
    </row>
    <row r="121" spans="1:14">
      <c r="A121" s="6" t="s">
        <v>253</v>
      </c>
      <c r="B121" s="3" t="s">
        <v>254</v>
      </c>
      <c r="C121" s="3">
        <v>5446.08864873935</v>
      </c>
      <c r="D121" s="3">
        <v>-0.85686714943102804</v>
      </c>
      <c r="E121" s="3">
        <v>0.42245765030758797</v>
      </c>
      <c r="F121" s="3">
        <v>-2.0282912353632399</v>
      </c>
      <c r="G121" s="3">
        <v>4.2530532971400498E-2</v>
      </c>
      <c r="H121" s="3">
        <v>0.14440599567033699</v>
      </c>
      <c r="I121" s="3">
        <v>7636.7909918672703</v>
      </c>
      <c r="J121" s="3">
        <v>6965.8450900877297</v>
      </c>
      <c r="K121" s="3">
        <v>6450.2146144242497</v>
      </c>
      <c r="L121" s="3">
        <v>3792.83528628148</v>
      </c>
      <c r="M121" s="3">
        <v>1806.0007122864399</v>
      </c>
      <c r="N121" s="3">
        <v>6024.8451974889103</v>
      </c>
    </row>
    <row r="122" spans="1:14">
      <c r="A122" s="6" t="s">
        <v>255</v>
      </c>
      <c r="B122" s="3" t="s">
        <v>256</v>
      </c>
      <c r="C122" s="3">
        <v>296.889594171304</v>
      </c>
      <c r="D122" s="3">
        <v>0.14650787002353899</v>
      </c>
      <c r="E122" s="3">
        <v>0.19375058304416001</v>
      </c>
      <c r="F122" s="3">
        <v>0.75616737623001795</v>
      </c>
      <c r="G122" s="3">
        <v>0.44954884997444799</v>
      </c>
      <c r="H122" s="3">
        <v>0.66671851890487099</v>
      </c>
      <c r="I122" s="3">
        <v>303.06462818728301</v>
      </c>
      <c r="J122" s="3">
        <v>266.52777990104403</v>
      </c>
      <c r="K122" s="3">
        <v>276.00134394563997</v>
      </c>
      <c r="L122" s="3">
        <v>289.54566316827498</v>
      </c>
      <c r="M122" s="3">
        <v>351.65386037508301</v>
      </c>
      <c r="N122" s="3">
        <v>294.54428945050103</v>
      </c>
    </row>
    <row r="123" spans="1:14">
      <c r="A123" s="6" t="s">
        <v>257</v>
      </c>
      <c r="B123" s="3" t="s">
        <v>258</v>
      </c>
      <c r="C123" s="3">
        <v>1950.6237639122701</v>
      </c>
      <c r="D123" s="3">
        <v>0.73035404360069101</v>
      </c>
      <c r="E123" s="3">
        <v>0.13495464912757499</v>
      </c>
      <c r="F123" s="3">
        <v>5.4118479676107798</v>
      </c>
      <c r="G123" s="3">
        <v>6.2377639370866102E-8</v>
      </c>
      <c r="H123" s="3">
        <v>1.58754032462951E-6</v>
      </c>
      <c r="I123" s="3">
        <v>1537.2050635492101</v>
      </c>
      <c r="J123" s="3">
        <v>1411.71857046487</v>
      </c>
      <c r="K123" s="3">
        <v>1452.69409656884</v>
      </c>
      <c r="L123" s="3">
        <v>2470.7186919616402</v>
      </c>
      <c r="M123" s="3">
        <v>2428.4572684628301</v>
      </c>
      <c r="N123" s="3">
        <v>2402.9488924662301</v>
      </c>
    </row>
    <row r="124" spans="1:14">
      <c r="A124" s="6" t="s">
        <v>259</v>
      </c>
      <c r="B124" s="3" t="s">
        <v>260</v>
      </c>
      <c r="C124" s="3">
        <v>2908.7020267498501</v>
      </c>
      <c r="D124" s="3">
        <v>-0.16156199560609</v>
      </c>
      <c r="E124" s="3">
        <v>0.18132887257736399</v>
      </c>
      <c r="F124" s="3">
        <v>-0.89098880564185901</v>
      </c>
      <c r="G124" s="3">
        <v>0.37293517577823498</v>
      </c>
      <c r="H124" s="3">
        <v>0.60544767417371403</v>
      </c>
      <c r="I124" s="3">
        <v>2865.4377661461899</v>
      </c>
      <c r="J124" s="3">
        <v>2982.5727750831102</v>
      </c>
      <c r="K124" s="3">
        <v>3365.7415797951098</v>
      </c>
      <c r="L124" s="3">
        <v>3119.0029157464901</v>
      </c>
      <c r="M124" s="3">
        <v>2515.1530955359099</v>
      </c>
      <c r="N124" s="3">
        <v>2604.3040281922799</v>
      </c>
    </row>
    <row r="125" spans="1:14">
      <c r="A125" s="6" t="s">
        <v>261</v>
      </c>
      <c r="B125" s="3" t="s">
        <v>262</v>
      </c>
      <c r="C125" s="3">
        <v>1729.27218998329</v>
      </c>
      <c r="D125" s="3">
        <v>-0.192693600700271</v>
      </c>
      <c r="E125" s="3">
        <v>0.206796349442117</v>
      </c>
      <c r="F125" s="3">
        <v>-0.93180368618744203</v>
      </c>
      <c r="G125" s="3">
        <v>0.35143798928287101</v>
      </c>
      <c r="H125" s="3">
        <v>0.58433381979259802</v>
      </c>
      <c r="I125" s="3">
        <v>1572.21613972969</v>
      </c>
      <c r="J125" s="3">
        <v>1933.0586234581201</v>
      </c>
      <c r="K125" s="3">
        <v>2027.8724698296101</v>
      </c>
      <c r="L125" s="3">
        <v>1861.8211944165901</v>
      </c>
      <c r="M125" s="3">
        <v>1513.7675873209901</v>
      </c>
      <c r="N125" s="3">
        <v>1466.8971251447199</v>
      </c>
    </row>
    <row r="126" spans="1:14">
      <c r="A126" s="6" t="s">
        <v>263</v>
      </c>
      <c r="B126" s="3" t="s">
        <v>264</v>
      </c>
      <c r="C126" s="3">
        <v>494.90351374191198</v>
      </c>
      <c r="D126" s="3">
        <v>0.17523609745645399</v>
      </c>
      <c r="E126" s="3">
        <v>0.21523965193407901</v>
      </c>
      <c r="F126" s="3">
        <v>0.814144122060387</v>
      </c>
      <c r="G126" s="3">
        <v>0.41556239201602702</v>
      </c>
      <c r="H126" s="3">
        <v>0.64098038899666998</v>
      </c>
      <c r="I126" s="3">
        <v>377.46316507080297</v>
      </c>
      <c r="J126" s="3">
        <v>532.07926756801805</v>
      </c>
      <c r="K126" s="3">
        <v>484.58251227097099</v>
      </c>
      <c r="L126" s="3">
        <v>569.51077130524698</v>
      </c>
      <c r="M126" s="3">
        <v>512.38207910607696</v>
      </c>
      <c r="N126" s="3">
        <v>493.40328713035802</v>
      </c>
    </row>
    <row r="127" spans="1:14">
      <c r="A127" s="6" t="s">
        <v>265</v>
      </c>
      <c r="B127" s="3" t="s">
        <v>266</v>
      </c>
      <c r="C127" s="3">
        <v>231.399898635797</v>
      </c>
      <c r="D127" s="3">
        <v>1.40731919374777</v>
      </c>
      <c r="E127" s="3">
        <v>0.24934916777452401</v>
      </c>
      <c r="F127" s="3">
        <v>5.6439698849139601</v>
      </c>
      <c r="G127" s="3">
        <v>1.66173152888815E-8</v>
      </c>
      <c r="H127" s="3">
        <v>4.88595228702251E-7</v>
      </c>
      <c r="I127" s="3">
        <v>110.503709194641</v>
      </c>
      <c r="J127" s="3">
        <v>154.25417298302199</v>
      </c>
      <c r="K127" s="3">
        <v>114.824986603339</v>
      </c>
      <c r="L127" s="3">
        <v>377.89967067918201</v>
      </c>
      <c r="M127" s="3">
        <v>343.86097704267098</v>
      </c>
      <c r="N127" s="3">
        <v>287.05587531192901</v>
      </c>
    </row>
    <row r="128" spans="1:14">
      <c r="A128" s="6" t="s">
        <v>267</v>
      </c>
      <c r="B128" s="3" t="s">
        <v>268</v>
      </c>
      <c r="C128" s="3">
        <v>545.74351551813299</v>
      </c>
      <c r="D128" s="3">
        <v>1.3273923563269401</v>
      </c>
      <c r="E128" s="3">
        <v>0.18625943807172601</v>
      </c>
      <c r="F128" s="3">
        <v>7.1265776922175803</v>
      </c>
      <c r="G128" s="3">
        <v>1.02895170195119E-12</v>
      </c>
      <c r="H128" s="3">
        <v>6.2236878658019299E-11</v>
      </c>
      <c r="I128" s="3">
        <v>344.64028115160301</v>
      </c>
      <c r="J128" s="3">
        <v>297.76913139127601</v>
      </c>
      <c r="K128" s="3">
        <v>290.74950736258199</v>
      </c>
      <c r="L128" s="3">
        <v>753.67032912918603</v>
      </c>
      <c r="M128" s="3">
        <v>862.08771864805703</v>
      </c>
      <c r="N128" s="3">
        <v>725.54412542609202</v>
      </c>
    </row>
    <row r="129" spans="1:14">
      <c r="A129" s="6" t="s">
        <v>269</v>
      </c>
      <c r="B129" s="3" t="s">
        <v>270</v>
      </c>
      <c r="C129" s="3">
        <v>102.169347009869</v>
      </c>
      <c r="D129" s="3">
        <v>0.38174134628705803</v>
      </c>
      <c r="E129" s="3">
        <v>0.33114171744506299</v>
      </c>
      <c r="F129" s="3">
        <v>1.1528035465673101</v>
      </c>
      <c r="G129" s="3">
        <v>0.248991028373863</v>
      </c>
      <c r="H129" s="3">
        <v>0.479458983794676</v>
      </c>
      <c r="I129" s="3">
        <v>92.998171104400797</v>
      </c>
      <c r="J129" s="3">
        <v>57.601241810115702</v>
      </c>
      <c r="K129" s="3">
        <v>115.878426847406</v>
      </c>
      <c r="L129" s="3">
        <v>117.095672604817</v>
      </c>
      <c r="M129" s="3">
        <v>101.307483321354</v>
      </c>
      <c r="N129" s="3">
        <v>128.13508637112199</v>
      </c>
    </row>
    <row r="130" spans="1:14">
      <c r="A130" s="6" t="s">
        <v>271</v>
      </c>
      <c r="B130" s="3" t="s">
        <v>272</v>
      </c>
      <c r="C130" s="3">
        <v>1768.1990316686999</v>
      </c>
      <c r="D130" s="3">
        <v>0.43836582135337498</v>
      </c>
      <c r="E130" s="3">
        <v>0.20514724044124499</v>
      </c>
      <c r="F130" s="3">
        <v>2.13683508688933</v>
      </c>
      <c r="G130" s="3">
        <v>3.2611407231896899E-2</v>
      </c>
      <c r="H130" s="3">
        <v>0.11657114770954</v>
      </c>
      <c r="I130" s="3">
        <v>1589.7216778199299</v>
      </c>
      <c r="J130" s="3">
        <v>1506.4189171696401</v>
      </c>
      <c r="K130" s="3">
        <v>1408.44960631802</v>
      </c>
      <c r="L130" s="3">
        <v>1981.0458792505899</v>
      </c>
      <c r="M130" s="3">
        <v>2412.8715017980098</v>
      </c>
      <c r="N130" s="3">
        <v>1710.68660765601</v>
      </c>
    </row>
    <row r="131" spans="1:14">
      <c r="A131" s="6" t="s">
        <v>273</v>
      </c>
      <c r="B131" s="3" t="s">
        <v>274</v>
      </c>
      <c r="C131" s="3">
        <v>2659.2427992072598</v>
      </c>
      <c r="D131" s="3">
        <v>0.52562270713626302</v>
      </c>
      <c r="E131" s="3">
        <v>0.251710445332959</v>
      </c>
      <c r="F131" s="3">
        <v>2.0882037948046901</v>
      </c>
      <c r="G131" s="3">
        <v>3.6779455154282797E-2</v>
      </c>
      <c r="H131" s="3">
        <v>0.129017575081386</v>
      </c>
      <c r="I131" s="3">
        <v>2730.8639420774598</v>
      </c>
      <c r="J131" s="3">
        <v>2063.8817828234701</v>
      </c>
      <c r="K131" s="3">
        <v>1745.55048441956</v>
      </c>
      <c r="L131" s="3">
        <v>3193.5183437677401</v>
      </c>
      <c r="M131" s="3">
        <v>3551.60657874668</v>
      </c>
      <c r="N131" s="3">
        <v>2670.0356634086302</v>
      </c>
    </row>
    <row r="132" spans="1:14">
      <c r="A132" s="6" t="s">
        <v>275</v>
      </c>
      <c r="B132" s="3" t="s">
        <v>276</v>
      </c>
      <c r="C132" s="3">
        <v>31.1122676885748</v>
      </c>
      <c r="D132" s="3">
        <v>0.99275106052842399</v>
      </c>
      <c r="E132" s="3">
        <v>0.42517013617701699</v>
      </c>
      <c r="F132" s="3">
        <v>2.33495012009756</v>
      </c>
      <c r="G132" s="3">
        <v>1.95460266227649E-2</v>
      </c>
      <c r="H132" s="3">
        <v>7.9882120386859504E-2</v>
      </c>
      <c r="I132" s="3">
        <v>19.693730351520198</v>
      </c>
      <c r="J132" s="3">
        <v>15.620675745116101</v>
      </c>
      <c r="K132" s="3">
        <v>27.3894463457505</v>
      </c>
      <c r="L132" s="3">
        <v>29.806171208498899</v>
      </c>
      <c r="M132" s="3">
        <v>40.912637495162002</v>
      </c>
      <c r="N132" s="3">
        <v>53.250944985401198</v>
      </c>
    </row>
    <row r="133" spans="1:14">
      <c r="A133" s="6" t="s">
        <v>277</v>
      </c>
      <c r="B133" s="3" t="s">
        <v>278</v>
      </c>
      <c r="C133" s="3">
        <v>10.031868737645301</v>
      </c>
      <c r="D133" s="3">
        <v>0.63599516543576295</v>
      </c>
      <c r="E133" s="3">
        <v>0.77191293599078203</v>
      </c>
      <c r="F133" s="3">
        <v>0.82392085400076398</v>
      </c>
      <c r="G133" s="3">
        <v>0.40998453029485299</v>
      </c>
      <c r="H133" s="3">
        <v>0.63795461274105503</v>
      </c>
      <c r="I133" s="3">
        <v>2.1881922612800202</v>
      </c>
      <c r="J133" s="3">
        <v>8.7866301066278307</v>
      </c>
      <c r="K133" s="3">
        <v>12.6412829288079</v>
      </c>
      <c r="L133" s="3">
        <v>5.3225305729462304</v>
      </c>
      <c r="M133" s="3">
        <v>14.6116562482721</v>
      </c>
      <c r="N133" s="3">
        <v>16.6409203079379</v>
      </c>
    </row>
    <row r="134" spans="1:14">
      <c r="A134" s="6" t="s">
        <v>279</v>
      </c>
      <c r="B134" s="3" t="s">
        <v>280</v>
      </c>
      <c r="C134" s="3">
        <v>20.184187427150398</v>
      </c>
      <c r="D134" s="3">
        <v>1.2334076823093301</v>
      </c>
      <c r="E134" s="3">
        <v>0.465829203614819</v>
      </c>
      <c r="F134" s="3">
        <v>2.6477680504745602</v>
      </c>
      <c r="G134" s="3">
        <v>8.1025096609486005E-3</v>
      </c>
      <c r="H134" s="3">
        <v>4.0743498698879402E-2</v>
      </c>
      <c r="I134" s="3">
        <v>7.6586729144800696</v>
      </c>
      <c r="J134" s="3">
        <v>15.620675745116101</v>
      </c>
      <c r="K134" s="3">
        <v>12.6412829288079</v>
      </c>
      <c r="L134" s="3">
        <v>34.064195666855902</v>
      </c>
      <c r="M134" s="3">
        <v>25.3268708303384</v>
      </c>
      <c r="N134" s="3">
        <v>25.793426477303701</v>
      </c>
    </row>
    <row r="135" spans="1:14">
      <c r="A135" s="6" t="s">
        <v>281</v>
      </c>
      <c r="B135" s="3" t="s">
        <v>282</v>
      </c>
      <c r="C135" s="3">
        <v>18.973342764176799</v>
      </c>
      <c r="D135" s="3">
        <v>1.08577989489932</v>
      </c>
      <c r="E135" s="3">
        <v>0.48998012545793901</v>
      </c>
      <c r="F135" s="3">
        <v>2.2159672168019799</v>
      </c>
      <c r="G135" s="3">
        <v>2.6693747429845999E-2</v>
      </c>
      <c r="H135" s="3">
        <v>0.101583160843338</v>
      </c>
      <c r="I135" s="3">
        <v>12.0350574370401</v>
      </c>
      <c r="J135" s="3">
        <v>9.76292234069758</v>
      </c>
      <c r="K135" s="3">
        <v>14.748163416942599</v>
      </c>
      <c r="L135" s="3">
        <v>18.096603948017201</v>
      </c>
      <c r="M135" s="3">
        <v>35.067974995853199</v>
      </c>
      <c r="N135" s="3">
        <v>24.129334446509901</v>
      </c>
    </row>
    <row r="136" spans="1:14">
      <c r="A136" s="6" t="s">
        <v>283</v>
      </c>
      <c r="B136" s="3" t="s">
        <v>284</v>
      </c>
      <c r="C136" s="3">
        <v>22.270452374512399</v>
      </c>
      <c r="D136" s="3">
        <v>1.9119210605576</v>
      </c>
      <c r="E136" s="3">
        <v>0.67451047033313205</v>
      </c>
      <c r="F136" s="3">
        <v>2.8345313299782098</v>
      </c>
      <c r="G136" s="3">
        <v>4.5892957705053004E-3</v>
      </c>
      <c r="H136" s="3">
        <v>2.5736527539495901E-2</v>
      </c>
      <c r="I136" s="3">
        <v>2.1881922612800202</v>
      </c>
      <c r="J136" s="3">
        <v>5.85775340441855</v>
      </c>
      <c r="K136" s="3">
        <v>20.015364637279198</v>
      </c>
      <c r="L136" s="3">
        <v>31.935183437677399</v>
      </c>
      <c r="M136" s="3">
        <v>37.0161958289561</v>
      </c>
      <c r="N136" s="3">
        <v>36.6100246774634</v>
      </c>
    </row>
    <row r="137" spans="1:14">
      <c r="A137" s="6" t="s">
        <v>285</v>
      </c>
      <c r="B137" s="3" t="s">
        <v>286</v>
      </c>
      <c r="C137" s="3">
        <v>8.0180428263982098</v>
      </c>
      <c r="D137" s="3">
        <v>0.14164399891919</v>
      </c>
      <c r="E137" s="3">
        <v>0.73549012377547496</v>
      </c>
      <c r="F137" s="3">
        <v>0.192584501600228</v>
      </c>
      <c r="G137" s="3">
        <v>0.84728438363782499</v>
      </c>
      <c r="H137" s="3">
        <v>0.925995295520185</v>
      </c>
      <c r="I137" s="3">
        <v>6.5645767838400602</v>
      </c>
      <c r="J137" s="3">
        <v>5.85775340441855</v>
      </c>
      <c r="K137" s="3">
        <v>10.534402440673301</v>
      </c>
      <c r="L137" s="3">
        <v>3.1935183437677401</v>
      </c>
      <c r="M137" s="3">
        <v>13.637545831720701</v>
      </c>
      <c r="N137" s="3">
        <v>8.3204601539689396</v>
      </c>
    </row>
    <row r="138" spans="1:14">
      <c r="A138" s="6" t="s">
        <v>287</v>
      </c>
      <c r="B138" s="3" t="s">
        <v>288</v>
      </c>
      <c r="C138" s="3">
        <v>4.8181453877209997</v>
      </c>
      <c r="D138" s="3">
        <v>2.1934995945165001</v>
      </c>
      <c r="E138" s="3">
        <v>1.11372002656165</v>
      </c>
      <c r="F138" s="3">
        <v>1.96952514294675</v>
      </c>
      <c r="G138" s="3">
        <v>4.8892818238162203E-2</v>
      </c>
      <c r="H138" s="3">
        <v>0.15813382223151301</v>
      </c>
      <c r="I138" s="3">
        <v>2.1881922612800202</v>
      </c>
      <c r="J138" s="3">
        <v>2.9288767022092701</v>
      </c>
      <c r="K138" s="3">
        <v>0</v>
      </c>
      <c r="L138" s="3">
        <v>14.9030856042494</v>
      </c>
      <c r="M138" s="3">
        <v>3.8964416662059098</v>
      </c>
      <c r="N138" s="3">
        <v>4.9922760923813696</v>
      </c>
    </row>
    <row r="139" spans="1:14">
      <c r="A139" s="6" t="s">
        <v>289</v>
      </c>
      <c r="B139" s="3" t="s">
        <v>290</v>
      </c>
      <c r="C139" s="3">
        <v>20.576327647877601</v>
      </c>
      <c r="D139" s="3">
        <v>1.02324439486115</v>
      </c>
      <c r="E139" s="3">
        <v>0.42497731396898297</v>
      </c>
      <c r="F139" s="3">
        <v>2.4077623939611899</v>
      </c>
      <c r="G139" s="3">
        <v>1.6050623446148101E-2</v>
      </c>
      <c r="H139" s="3">
        <v>6.8162828155457503E-2</v>
      </c>
      <c r="I139" s="3">
        <v>14.2232496983201</v>
      </c>
      <c r="J139" s="3">
        <v>10.739214574767299</v>
      </c>
      <c r="K139" s="3">
        <v>15.801603661009899</v>
      </c>
      <c r="L139" s="3">
        <v>27.677158979320399</v>
      </c>
      <c r="M139" s="3">
        <v>29.223312496544299</v>
      </c>
      <c r="N139" s="3">
        <v>25.793426477303701</v>
      </c>
    </row>
    <row r="140" spans="1:14">
      <c r="A140" s="6" t="s">
        <v>291</v>
      </c>
      <c r="B140" s="3" t="s">
        <v>292</v>
      </c>
      <c r="C140" s="3">
        <v>1158.38002127088</v>
      </c>
      <c r="D140" s="3">
        <v>0.91852846146885303</v>
      </c>
      <c r="E140" s="3">
        <v>0.20419156453068299</v>
      </c>
      <c r="F140" s="3">
        <v>4.49836634329146</v>
      </c>
      <c r="G140" s="3">
        <v>6.8477625499387398E-6</v>
      </c>
      <c r="H140" s="3">
        <v>1.0067162026539999E-4</v>
      </c>
      <c r="I140" s="3">
        <v>950.76953752616896</v>
      </c>
      <c r="J140" s="3">
        <v>765.41311151069101</v>
      </c>
      <c r="K140" s="3">
        <v>688.94991962003201</v>
      </c>
      <c r="L140" s="3">
        <v>1396.6320223410901</v>
      </c>
      <c r="M140" s="3">
        <v>1609.23040814304</v>
      </c>
      <c r="N140" s="3">
        <v>1539.28512848425</v>
      </c>
    </row>
    <row r="141" spans="1:14">
      <c r="A141" s="6" t="s">
        <v>293</v>
      </c>
      <c r="B141" s="3" t="s">
        <v>294</v>
      </c>
      <c r="C141" s="3">
        <v>330.68054121692899</v>
      </c>
      <c r="D141" s="3">
        <v>1.16994027256936</v>
      </c>
      <c r="E141" s="3">
        <v>0.19413402935451099</v>
      </c>
      <c r="F141" s="3">
        <v>6.0264564458862298</v>
      </c>
      <c r="G141" s="3">
        <v>1.6759344789532299E-9</v>
      </c>
      <c r="H141" s="3">
        <v>6.3927086341333295E-8</v>
      </c>
      <c r="I141" s="3">
        <v>178.33766929432201</v>
      </c>
      <c r="J141" s="3">
        <v>229.42867500639301</v>
      </c>
      <c r="K141" s="3">
        <v>202.260526860927</v>
      </c>
      <c r="L141" s="3">
        <v>482.221269908929</v>
      </c>
      <c r="M141" s="3">
        <v>444.19434994747297</v>
      </c>
      <c r="N141" s="3">
        <v>447.64075628352902</v>
      </c>
    </row>
    <row r="142" spans="1:14">
      <c r="A142" s="6" t="s">
        <v>295</v>
      </c>
      <c r="B142" s="3" t="s">
        <v>296</v>
      </c>
      <c r="C142" s="3">
        <v>12256.779647634299</v>
      </c>
      <c r="D142" s="3">
        <v>1.2547098080050201</v>
      </c>
      <c r="E142" s="3">
        <v>0.24988138542732699</v>
      </c>
      <c r="F142" s="3">
        <v>5.0212215922339096</v>
      </c>
      <c r="G142" s="3">
        <v>5.1343884022962396E-7</v>
      </c>
      <c r="H142" s="3">
        <v>1.0761881433327899E-5</v>
      </c>
      <c r="I142" s="3">
        <v>8543.7966841678408</v>
      </c>
      <c r="J142" s="3">
        <v>6730.5586616769097</v>
      </c>
      <c r="K142" s="3">
        <v>6443.8939729598396</v>
      </c>
      <c r="L142" s="3">
        <v>16805.358031020402</v>
      </c>
      <c r="M142" s="3">
        <v>13746.646198374399</v>
      </c>
      <c r="N142" s="3">
        <v>21270.4243376062</v>
      </c>
    </row>
    <row r="143" spans="1:14">
      <c r="A143" s="6" t="s">
        <v>297</v>
      </c>
      <c r="B143" s="3" t="s">
        <v>298</v>
      </c>
      <c r="C143" s="3">
        <v>3337.6436730109499</v>
      </c>
      <c r="D143" s="3">
        <v>1.16626713023096</v>
      </c>
      <c r="E143" s="3">
        <v>0.201224786382208</v>
      </c>
      <c r="F143" s="3">
        <v>5.7958423074965602</v>
      </c>
      <c r="G143" s="3">
        <v>6.7979117309885902E-9</v>
      </c>
      <c r="H143" s="3">
        <v>2.23119056348881E-7</v>
      </c>
      <c r="I143" s="3">
        <v>2284.4727207763399</v>
      </c>
      <c r="J143" s="3">
        <v>1981.87323516161</v>
      </c>
      <c r="K143" s="3">
        <v>1906.72684176186</v>
      </c>
      <c r="L143" s="3">
        <v>4487.9577791082602</v>
      </c>
      <c r="M143" s="3">
        <v>3988.9821557782998</v>
      </c>
      <c r="N143" s="3">
        <v>5375.8493054793398</v>
      </c>
    </row>
    <row r="144" spans="1:14">
      <c r="A144" s="6" t="s">
        <v>299</v>
      </c>
      <c r="B144" s="3" t="s">
        <v>300</v>
      </c>
      <c r="C144" s="3">
        <v>171.55760498236199</v>
      </c>
      <c r="D144" s="3">
        <v>0.617266279731572</v>
      </c>
      <c r="E144" s="3">
        <v>0.25329540209907198</v>
      </c>
      <c r="F144" s="3">
        <v>2.43694229984537</v>
      </c>
      <c r="G144" s="3">
        <v>1.4812042652131201E-2</v>
      </c>
      <c r="H144" s="3">
        <v>6.4341906235916901E-2</v>
      </c>
      <c r="I144" s="3">
        <v>132.385631807441</v>
      </c>
      <c r="J144" s="3">
        <v>124.965405960929</v>
      </c>
      <c r="K144" s="3">
        <v>148.53507441349299</v>
      </c>
      <c r="L144" s="3">
        <v>256.54597361600798</v>
      </c>
      <c r="M144" s="3">
        <v>193.84797289374399</v>
      </c>
      <c r="N144" s="3">
        <v>173.065571202554</v>
      </c>
    </row>
    <row r="145" spans="1:14">
      <c r="A145" s="6" t="s">
        <v>301</v>
      </c>
      <c r="B145" s="3" t="s">
        <v>302</v>
      </c>
      <c r="C145" s="3">
        <v>1046.18063704002</v>
      </c>
      <c r="D145" s="3">
        <v>0.37207794263002902</v>
      </c>
      <c r="E145" s="3">
        <v>0.14276252621338101</v>
      </c>
      <c r="F145" s="3">
        <v>2.6062717752269302</v>
      </c>
      <c r="G145" s="3">
        <v>9.1533801205029002E-3</v>
      </c>
      <c r="H145" s="3">
        <v>4.4907776860033999E-2</v>
      </c>
      <c r="I145" s="3">
        <v>858.86546255240796</v>
      </c>
      <c r="J145" s="3">
        <v>949.93234374987503</v>
      </c>
      <c r="K145" s="3">
        <v>927.02741477924803</v>
      </c>
      <c r="L145" s="3">
        <v>1186.9243177670101</v>
      </c>
      <c r="M145" s="3">
        <v>1172.8289415279801</v>
      </c>
      <c r="N145" s="3">
        <v>1181.50534186359</v>
      </c>
    </row>
    <row r="146" spans="1:14">
      <c r="A146" s="6" t="s">
        <v>303</v>
      </c>
      <c r="B146" s="3" t="s">
        <v>304</v>
      </c>
      <c r="C146" s="3">
        <v>1087.7653826032499</v>
      </c>
      <c r="D146" s="3">
        <v>0.48528643514492398</v>
      </c>
      <c r="E146" s="3">
        <v>0.15325617385204399</v>
      </c>
      <c r="F146" s="3">
        <v>3.1665049632090398</v>
      </c>
      <c r="G146" s="3">
        <v>1.5428271324355999E-3</v>
      </c>
      <c r="H146" s="3">
        <v>1.09092913113976E-2</v>
      </c>
      <c r="I146" s="3">
        <v>854.48907802984797</v>
      </c>
      <c r="J146" s="3">
        <v>984.10257194231599</v>
      </c>
      <c r="K146" s="3">
        <v>880.676044040286</v>
      </c>
      <c r="L146" s="3">
        <v>1242.27863572565</v>
      </c>
      <c r="M146" s="3">
        <v>1311.1526206782901</v>
      </c>
      <c r="N146" s="3">
        <v>1253.8933452031199</v>
      </c>
    </row>
    <row r="147" spans="1:14">
      <c r="A147" s="6" t="s">
        <v>305</v>
      </c>
      <c r="B147" s="3" t="s">
        <v>306</v>
      </c>
      <c r="C147" s="3">
        <v>1973.6025633696499</v>
      </c>
      <c r="D147" s="3">
        <v>-0.34542503447955603</v>
      </c>
      <c r="E147" s="3">
        <v>0.49911848787999402</v>
      </c>
      <c r="F147" s="3">
        <v>-0.69207020550720999</v>
      </c>
      <c r="G147" s="3">
        <v>0.488893241366186</v>
      </c>
      <c r="H147" s="3">
        <v>0.69860748698765796</v>
      </c>
      <c r="I147" s="3">
        <v>3618.1759040265101</v>
      </c>
      <c r="J147" s="3">
        <v>1814.9272631356801</v>
      </c>
      <c r="K147" s="3">
        <v>1193.5477965282801</v>
      </c>
      <c r="L147" s="3">
        <v>1427.50269966418</v>
      </c>
      <c r="M147" s="3">
        <v>1072.4955686231799</v>
      </c>
      <c r="N147" s="3">
        <v>2714.9661482400702</v>
      </c>
    </row>
    <row r="148" spans="1:14">
      <c r="A148" s="6" t="s">
        <v>307</v>
      </c>
      <c r="B148" s="3" t="s">
        <v>308</v>
      </c>
      <c r="C148" s="3">
        <v>168.99256242588299</v>
      </c>
      <c r="D148" s="3">
        <v>0.29909748251572899</v>
      </c>
      <c r="E148" s="3">
        <v>0.44925194585109801</v>
      </c>
      <c r="F148" s="3">
        <v>0.66576780641226996</v>
      </c>
      <c r="G148" s="3">
        <v>0.50555952534716697</v>
      </c>
      <c r="H148" s="3">
        <v>0.71109772340976696</v>
      </c>
      <c r="I148" s="3">
        <v>239.60705261016199</v>
      </c>
      <c r="J148" s="3">
        <v>127.894282663138</v>
      </c>
      <c r="K148" s="3">
        <v>87.435540257588201</v>
      </c>
      <c r="L148" s="3">
        <v>171.38548444886899</v>
      </c>
      <c r="M148" s="3">
        <v>130.530795817898</v>
      </c>
      <c r="N148" s="3">
        <v>257.10221875764</v>
      </c>
    </row>
    <row r="149" spans="1:14">
      <c r="A149" s="6" t="s">
        <v>309</v>
      </c>
      <c r="B149" s="3" t="s">
        <v>310</v>
      </c>
      <c r="C149" s="3">
        <v>130.71052397100399</v>
      </c>
      <c r="D149" s="3">
        <v>0.99946406684109301</v>
      </c>
      <c r="E149" s="3">
        <v>0.42073429700030601</v>
      </c>
      <c r="F149" s="3">
        <v>2.37552316026275</v>
      </c>
      <c r="G149" s="3">
        <v>1.7524092610882398E-2</v>
      </c>
      <c r="H149" s="3">
        <v>7.31725918288718E-2</v>
      </c>
      <c r="I149" s="3">
        <v>137.85611246064099</v>
      </c>
      <c r="J149" s="3">
        <v>71.269333087092306</v>
      </c>
      <c r="K149" s="3">
        <v>52.6720122033664</v>
      </c>
      <c r="L149" s="3">
        <v>163.93394164674399</v>
      </c>
      <c r="M149" s="3">
        <v>136.37545831720701</v>
      </c>
      <c r="N149" s="3">
        <v>222.156286110971</v>
      </c>
    </row>
    <row r="150" spans="1:14">
      <c r="A150" s="6" t="s">
        <v>311</v>
      </c>
      <c r="B150" s="3" t="s">
        <v>312</v>
      </c>
      <c r="C150" s="3">
        <v>177.10914026260301</v>
      </c>
      <c r="D150" s="3">
        <v>1.0921150416359999</v>
      </c>
      <c r="E150" s="3">
        <v>0.230376848117363</v>
      </c>
      <c r="F150" s="3">
        <v>4.7405590039136101</v>
      </c>
      <c r="G150" s="3">
        <v>2.1312937214462701E-6</v>
      </c>
      <c r="H150" s="3">
        <v>3.6682510636599498E-5</v>
      </c>
      <c r="I150" s="3">
        <v>128.00924728488101</v>
      </c>
      <c r="J150" s="3">
        <v>114.226191386162</v>
      </c>
      <c r="K150" s="3">
        <v>96.916502454194102</v>
      </c>
      <c r="L150" s="3">
        <v>262.93301030354399</v>
      </c>
      <c r="M150" s="3">
        <v>248.39815622062699</v>
      </c>
      <c r="N150" s="3">
        <v>212.17173392620799</v>
      </c>
    </row>
    <row r="151" spans="1:14">
      <c r="A151" s="6" t="s">
        <v>313</v>
      </c>
      <c r="B151" s="3" t="s">
        <v>314</v>
      </c>
      <c r="C151" s="3">
        <v>5578.45163904331</v>
      </c>
      <c r="D151" s="3">
        <v>2.4624446574932199</v>
      </c>
      <c r="E151" s="3">
        <v>0.24139755342621499</v>
      </c>
      <c r="F151" s="3">
        <v>10.200785478324599</v>
      </c>
      <c r="G151" s="3">
        <v>1.9667538565281601E-24</v>
      </c>
      <c r="H151" s="3">
        <v>4.16361791427011E-22</v>
      </c>
      <c r="I151" s="3">
        <v>1679.4375605324201</v>
      </c>
      <c r="J151" s="3">
        <v>1853.0026602644</v>
      </c>
      <c r="K151" s="3">
        <v>1607.5498124467399</v>
      </c>
      <c r="L151" s="3">
        <v>9303.7834415100097</v>
      </c>
      <c r="M151" s="3">
        <v>11750.693954860501</v>
      </c>
      <c r="N151" s="3">
        <v>7276.24240464584</v>
      </c>
    </row>
    <row r="152" spans="1:14">
      <c r="A152" s="6" t="s">
        <v>315</v>
      </c>
      <c r="B152" s="3" t="s">
        <v>316</v>
      </c>
      <c r="C152" s="3">
        <v>1489.6366111382399</v>
      </c>
      <c r="D152" s="3">
        <v>0.69961425621270701</v>
      </c>
      <c r="E152" s="3">
        <v>0.21366466213809501</v>
      </c>
      <c r="F152" s="3">
        <v>3.2743564107036698</v>
      </c>
      <c r="G152" s="3">
        <v>1.0590294571289E-3</v>
      </c>
      <c r="H152" s="3">
        <v>8.0357181388602001E-3</v>
      </c>
      <c r="I152" s="3">
        <v>1346.8323368178501</v>
      </c>
      <c r="J152" s="3">
        <v>916.73840779150305</v>
      </c>
      <c r="K152" s="3">
        <v>1142.98266481305</v>
      </c>
      <c r="L152" s="3">
        <v>1750.04805238472</v>
      </c>
      <c r="M152" s="3">
        <v>1948.2208331029501</v>
      </c>
      <c r="N152" s="3">
        <v>1832.9973719193599</v>
      </c>
    </row>
    <row r="153" spans="1:14">
      <c r="A153" s="6" t="s">
        <v>317</v>
      </c>
      <c r="B153" s="3" t="s">
        <v>318</v>
      </c>
      <c r="C153" s="3">
        <v>1227.90596845811</v>
      </c>
      <c r="D153" s="3">
        <v>0.61531213115959005</v>
      </c>
      <c r="E153" s="3">
        <v>0.17163352971017001</v>
      </c>
      <c r="F153" s="3">
        <v>3.5850345337454801</v>
      </c>
      <c r="G153" s="3">
        <v>3.3703360553690001E-4</v>
      </c>
      <c r="H153" s="3">
        <v>3.1501110062764999E-3</v>
      </c>
      <c r="I153" s="3">
        <v>901.53521164736799</v>
      </c>
      <c r="J153" s="3">
        <v>1020.2253846029</v>
      </c>
      <c r="K153" s="3">
        <v>988.126948935153</v>
      </c>
      <c r="L153" s="3">
        <v>1327.43912489279</v>
      </c>
      <c r="M153" s="3">
        <v>1619.9456227251101</v>
      </c>
      <c r="N153" s="3">
        <v>1510.1635179453599</v>
      </c>
    </row>
    <row r="154" spans="1:14">
      <c r="A154" s="6" t="s">
        <v>319</v>
      </c>
      <c r="B154" s="3" t="s">
        <v>320</v>
      </c>
      <c r="C154" s="3">
        <v>65.339280812437906</v>
      </c>
      <c r="D154" s="3">
        <v>3.1528579499385097E-2</v>
      </c>
      <c r="E154" s="3">
        <v>0.30138125143715999</v>
      </c>
      <c r="F154" s="3">
        <v>0.104613606019083</v>
      </c>
      <c r="G154" s="3">
        <v>0.91668241790850902</v>
      </c>
      <c r="H154" s="3">
        <v>0.95667571048179101</v>
      </c>
      <c r="I154" s="3">
        <v>63.4575755771206</v>
      </c>
      <c r="J154" s="3">
        <v>51.7434884056972</v>
      </c>
      <c r="K154" s="3">
        <v>79.008018305049603</v>
      </c>
      <c r="L154" s="3">
        <v>56.418824073230098</v>
      </c>
      <c r="M154" s="3">
        <v>68.187729158603403</v>
      </c>
      <c r="N154" s="3">
        <v>73.220049354926701</v>
      </c>
    </row>
    <row r="155" spans="1:14">
      <c r="A155" s="6" t="s">
        <v>321</v>
      </c>
      <c r="B155" s="3" t="s">
        <v>322</v>
      </c>
      <c r="C155" s="3">
        <v>261.012654531745</v>
      </c>
      <c r="D155" s="3">
        <v>1.1135925911856801</v>
      </c>
      <c r="E155" s="3">
        <v>0.22630973889300199</v>
      </c>
      <c r="F155" s="3">
        <v>4.9206569572871199</v>
      </c>
      <c r="G155" s="3">
        <v>8.6254196003632295E-7</v>
      </c>
      <c r="H155" s="3">
        <v>1.6675811227368899E-5</v>
      </c>
      <c r="I155" s="3">
        <v>203.501880299042</v>
      </c>
      <c r="J155" s="3">
        <v>147.420127344534</v>
      </c>
      <c r="K155" s="3">
        <v>144.32131343722401</v>
      </c>
      <c r="L155" s="3">
        <v>368.31911564787902</v>
      </c>
      <c r="M155" s="3">
        <v>355.550302041289</v>
      </c>
      <c r="N155" s="3">
        <v>346.96318842050499</v>
      </c>
    </row>
    <row r="156" spans="1:14">
      <c r="A156" s="6" t="s">
        <v>323</v>
      </c>
      <c r="B156" s="3" t="s">
        <v>324</v>
      </c>
      <c r="C156" s="3">
        <v>2420.31618809667</v>
      </c>
      <c r="D156" s="3">
        <v>0.85431052739231605</v>
      </c>
      <c r="E156" s="3">
        <v>0.17522007731959999</v>
      </c>
      <c r="F156" s="3">
        <v>4.8756429083983397</v>
      </c>
      <c r="G156" s="3">
        <v>1.0845464615095399E-6</v>
      </c>
      <c r="H156" s="3">
        <v>1.9965085730571201E-5</v>
      </c>
      <c r="I156" s="3">
        <v>1799.78813490282</v>
      </c>
      <c r="J156" s="3">
        <v>1804.1880485609099</v>
      </c>
      <c r="K156" s="3">
        <v>1567.51908317218</v>
      </c>
      <c r="L156" s="3">
        <v>3146.6800747258098</v>
      </c>
      <c r="M156" s="3">
        <v>3423.0240037618901</v>
      </c>
      <c r="N156" s="3">
        <v>2780.69778345642</v>
      </c>
    </row>
    <row r="157" spans="1:14">
      <c r="A157" s="6" t="s">
        <v>325</v>
      </c>
      <c r="B157" s="3" t="s">
        <v>326</v>
      </c>
      <c r="C157" s="3">
        <v>825.16780950606096</v>
      </c>
      <c r="D157" s="3">
        <v>0.96763617368617205</v>
      </c>
      <c r="E157" s="3">
        <v>0.176088982380398</v>
      </c>
      <c r="F157" s="3">
        <v>5.4951545554157804</v>
      </c>
      <c r="G157" s="3">
        <v>3.9036837724016703E-8</v>
      </c>
      <c r="H157" s="3">
        <v>1.0594998136120999E-6</v>
      </c>
      <c r="I157" s="3">
        <v>557.98902662640501</v>
      </c>
      <c r="J157" s="3">
        <v>544.771066610925</v>
      </c>
      <c r="K157" s="3">
        <v>572.018052528559</v>
      </c>
      <c r="L157" s="3">
        <v>1166.6987015898101</v>
      </c>
      <c r="M157" s="3">
        <v>1160.1655061128099</v>
      </c>
      <c r="N157" s="3">
        <v>949.36450356785701</v>
      </c>
    </row>
    <row r="158" spans="1:14">
      <c r="A158" s="6" t="s">
        <v>327</v>
      </c>
      <c r="B158" s="3" t="s">
        <v>328</v>
      </c>
      <c r="C158" s="3">
        <v>2530.8230857326398</v>
      </c>
      <c r="D158" s="3">
        <v>0.98852307308824905</v>
      </c>
      <c r="E158" s="3">
        <v>0.332352748956254</v>
      </c>
      <c r="F158" s="3">
        <v>2.9743189312941798</v>
      </c>
      <c r="G158" s="3">
        <v>2.9363969958904001E-3</v>
      </c>
      <c r="H158" s="3">
        <v>1.8364408981684E-2</v>
      </c>
      <c r="I158" s="3">
        <v>1754.9301935465801</v>
      </c>
      <c r="J158" s="3">
        <v>1675.31747366371</v>
      </c>
      <c r="K158" s="3">
        <v>1658.11494416197</v>
      </c>
      <c r="L158" s="3">
        <v>3064.7131039024398</v>
      </c>
      <c r="M158" s="3">
        <v>4891.0084015049597</v>
      </c>
      <c r="N158" s="3">
        <v>2140.85439761621</v>
      </c>
    </row>
    <row r="159" spans="1:14">
      <c r="A159" s="6" t="s">
        <v>329</v>
      </c>
      <c r="B159" s="3" t="s">
        <v>330</v>
      </c>
      <c r="C159" s="3">
        <v>828.77723064669101</v>
      </c>
      <c r="D159" s="3">
        <v>0.60325770314834104</v>
      </c>
      <c r="E159" s="3">
        <v>0.32284117594117601</v>
      </c>
      <c r="F159" s="3">
        <v>1.8685897218335601</v>
      </c>
      <c r="G159" s="3">
        <v>6.1679916824979399E-2</v>
      </c>
      <c r="H159" s="3">
        <v>0.187475066645343</v>
      </c>
      <c r="I159" s="3">
        <v>459.52037486880403</v>
      </c>
      <c r="J159" s="3">
        <v>812.27513874603903</v>
      </c>
      <c r="K159" s="3">
        <v>701.59120254883999</v>
      </c>
      <c r="L159" s="3">
        <v>1227.3755501214</v>
      </c>
      <c r="M159" s="3">
        <v>1053.0133602921501</v>
      </c>
      <c r="N159" s="3">
        <v>718.88775730291695</v>
      </c>
    </row>
    <row r="160" spans="1:14">
      <c r="A160" s="6" t="s">
        <v>331</v>
      </c>
      <c r="B160" s="3" t="s">
        <v>332</v>
      </c>
      <c r="C160" s="3">
        <v>3413.47193020542</v>
      </c>
      <c r="D160" s="3">
        <v>0.95077928395778699</v>
      </c>
      <c r="E160" s="3">
        <v>0.16906807027565399</v>
      </c>
      <c r="F160" s="3">
        <v>5.6236478147979403</v>
      </c>
      <c r="G160" s="3">
        <v>1.86966635669001E-8</v>
      </c>
      <c r="H160" s="3">
        <v>5.3851478600173395E-7</v>
      </c>
      <c r="I160" s="3">
        <v>2536.1148308235402</v>
      </c>
      <c r="J160" s="3">
        <v>2322.5992248519601</v>
      </c>
      <c r="K160" s="3">
        <v>2124.7889722837999</v>
      </c>
      <c r="L160" s="3">
        <v>4075.9939127622201</v>
      </c>
      <c r="M160" s="3">
        <v>4644.5584661174398</v>
      </c>
      <c r="N160" s="3">
        <v>4776.7761743935698</v>
      </c>
    </row>
    <row r="161" spans="1:14">
      <c r="A161" s="6" t="s">
        <v>333</v>
      </c>
      <c r="B161" s="3" t="s">
        <v>334</v>
      </c>
      <c r="C161" s="3">
        <v>118.78287023270001</v>
      </c>
      <c r="D161" s="3">
        <v>1.2473057964463801</v>
      </c>
      <c r="E161" s="3">
        <v>0.22788138566837199</v>
      </c>
      <c r="F161" s="3">
        <v>5.47348697563889</v>
      </c>
      <c r="G161" s="3">
        <v>4.4126532869451201E-8</v>
      </c>
      <c r="H161" s="3">
        <v>1.16044559111339E-6</v>
      </c>
      <c r="I161" s="3">
        <v>77.680825275440696</v>
      </c>
      <c r="J161" s="3">
        <v>69.316748618952801</v>
      </c>
      <c r="K161" s="3">
        <v>64.259854888107</v>
      </c>
      <c r="L161" s="3">
        <v>166.06295387592201</v>
      </c>
      <c r="M161" s="3">
        <v>177.28809581236899</v>
      </c>
      <c r="N161" s="3">
        <v>158.08874292541</v>
      </c>
    </row>
    <row r="162" spans="1:14">
      <c r="A162" s="6" t="s">
        <v>335</v>
      </c>
      <c r="B162" s="3" t="s">
        <v>336</v>
      </c>
      <c r="C162" s="3">
        <v>5240.9735889601197</v>
      </c>
      <c r="D162" s="3">
        <v>0.51922094845303501</v>
      </c>
      <c r="E162" s="3">
        <v>0.19467121753866501</v>
      </c>
      <c r="F162" s="3">
        <v>2.6671685471423499</v>
      </c>
      <c r="G162" s="3">
        <v>7.6493299410502003E-3</v>
      </c>
      <c r="H162" s="3">
        <v>3.8833648645571602E-2</v>
      </c>
      <c r="I162" s="3">
        <v>4206.7996223108403</v>
      </c>
      <c r="J162" s="3">
        <v>4406.9831445908903</v>
      </c>
      <c r="K162" s="3">
        <v>4309.6240384794401</v>
      </c>
      <c r="L162" s="3">
        <v>6011.2660290854701</v>
      </c>
      <c r="M162" s="3">
        <v>7283.4235845553903</v>
      </c>
      <c r="N162" s="3">
        <v>5227.7451147386901</v>
      </c>
    </row>
    <row r="163" spans="1:14">
      <c r="A163" s="6" t="s">
        <v>337</v>
      </c>
      <c r="B163" s="3" t="s">
        <v>338</v>
      </c>
      <c r="C163" s="3">
        <v>2083.4502382538799</v>
      </c>
      <c r="D163" s="3">
        <v>0.91244085173108003</v>
      </c>
      <c r="E163" s="3">
        <v>0.15035411002710999</v>
      </c>
      <c r="F163" s="3">
        <v>6.0686126343108402</v>
      </c>
      <c r="G163" s="3">
        <v>1.29019916434547E-9</v>
      </c>
      <c r="H163" s="3">
        <v>5.2025745350845097E-8</v>
      </c>
      <c r="I163" s="3">
        <v>1478.12387249465</v>
      </c>
      <c r="J163" s="3">
        <v>1402.9319403582399</v>
      </c>
      <c r="K163" s="3">
        <v>1455.85441730105</v>
      </c>
      <c r="L163" s="3">
        <v>2895.45663168275</v>
      </c>
      <c r="M163" s="3">
        <v>2777.1887975882601</v>
      </c>
      <c r="N163" s="3">
        <v>2491.1457700983001</v>
      </c>
    </row>
    <row r="164" spans="1:14">
      <c r="A164" s="6" t="s">
        <v>339</v>
      </c>
      <c r="B164" s="3" t="s">
        <v>340</v>
      </c>
      <c r="C164" s="3">
        <v>4397.93065355627</v>
      </c>
      <c r="D164" s="3">
        <v>9.0303264797305702E-2</v>
      </c>
      <c r="E164" s="3">
        <v>0.155125630555036</v>
      </c>
      <c r="F164" s="3">
        <v>0.58212988062773796</v>
      </c>
      <c r="G164" s="3">
        <v>0.56047919961257997</v>
      </c>
      <c r="H164" s="3">
        <v>0.75431307411305204</v>
      </c>
      <c r="I164" s="3">
        <v>3928.8992051282798</v>
      </c>
      <c r="J164" s="3">
        <v>4550.4981029991404</v>
      </c>
      <c r="K164" s="3">
        <v>4301.1965165269003</v>
      </c>
      <c r="L164" s="3">
        <v>4449.63555898305</v>
      </c>
      <c r="M164" s="3">
        <v>4859.83686817532</v>
      </c>
      <c r="N164" s="3">
        <v>4297.5176695249602</v>
      </c>
    </row>
    <row r="165" spans="1:14">
      <c r="A165" s="6" t="s">
        <v>341</v>
      </c>
      <c r="B165" s="3" t="s">
        <v>342</v>
      </c>
      <c r="C165" s="3">
        <v>3536.8838569873601</v>
      </c>
      <c r="D165" s="3">
        <v>0.30162342772442502</v>
      </c>
      <c r="E165" s="3">
        <v>0.24991252465959901</v>
      </c>
      <c r="F165" s="3">
        <v>1.2069160124538001</v>
      </c>
      <c r="G165" s="3">
        <v>0.22746449039265401</v>
      </c>
      <c r="H165" s="3">
        <v>0.45428521335966898</v>
      </c>
      <c r="I165" s="3">
        <v>2575.5022915265799</v>
      </c>
      <c r="J165" s="3">
        <v>3423.8568648826399</v>
      </c>
      <c r="K165" s="3">
        <v>3505.8491322560699</v>
      </c>
      <c r="L165" s="3">
        <v>3520.3217209466402</v>
      </c>
      <c r="M165" s="3">
        <v>4855.9404265091098</v>
      </c>
      <c r="N165" s="3">
        <v>3339.83270580313</v>
      </c>
    </row>
    <row r="166" spans="1:14">
      <c r="A166" s="6" t="s">
        <v>343</v>
      </c>
      <c r="B166" s="3" t="s">
        <v>344</v>
      </c>
      <c r="C166" s="3">
        <v>2460.4019219664501</v>
      </c>
      <c r="D166" s="3">
        <v>0.57414342552324904</v>
      </c>
      <c r="E166" s="3">
        <v>0.35640826219074201</v>
      </c>
      <c r="F166" s="3">
        <v>1.61091502759827</v>
      </c>
      <c r="G166" s="3">
        <v>0.107198244147404</v>
      </c>
      <c r="H166" s="3">
        <v>0.27325548809157602</v>
      </c>
      <c r="I166" s="3">
        <v>1364.33787490809</v>
      </c>
      <c r="J166" s="3">
        <v>2169.3213441029998</v>
      </c>
      <c r="K166" s="3">
        <v>2397.6299954972401</v>
      </c>
      <c r="L166" s="3">
        <v>2591.0078829102299</v>
      </c>
      <c r="M166" s="3">
        <v>4157.5032578417004</v>
      </c>
      <c r="N166" s="3">
        <v>2082.6111765384298</v>
      </c>
    </row>
    <row r="167" spans="1:14">
      <c r="A167" s="6" t="s">
        <v>345</v>
      </c>
      <c r="B167" s="3" t="s">
        <v>346</v>
      </c>
      <c r="C167" s="3">
        <v>1022.34017279921</v>
      </c>
      <c r="D167" s="3">
        <v>0.85766259604004103</v>
      </c>
      <c r="E167" s="3">
        <v>0.151883650814542</v>
      </c>
      <c r="F167" s="3">
        <v>5.6468394816720098</v>
      </c>
      <c r="G167" s="3">
        <v>1.63424284344371E-8</v>
      </c>
      <c r="H167" s="3">
        <v>4.8387302091892603E-7</v>
      </c>
      <c r="I167" s="3">
        <v>760.39681079480704</v>
      </c>
      <c r="J167" s="3">
        <v>724.40883767976095</v>
      </c>
      <c r="K167" s="3">
        <v>696.32400132850398</v>
      </c>
      <c r="L167" s="3">
        <v>1349.79375329916</v>
      </c>
      <c r="M167" s="3">
        <v>1372.5215769210299</v>
      </c>
      <c r="N167" s="3">
        <v>1230.5960567720099</v>
      </c>
    </row>
    <row r="168" spans="1:14">
      <c r="A168" s="6" t="s">
        <v>347</v>
      </c>
      <c r="B168" s="3" t="s">
        <v>348</v>
      </c>
      <c r="C168" s="3">
        <v>7526.4494038475896</v>
      </c>
      <c r="D168" s="3">
        <v>0.76143733590347895</v>
      </c>
      <c r="E168" s="3">
        <v>0.20023310667699501</v>
      </c>
      <c r="F168" s="3">
        <v>3.8027544422600901</v>
      </c>
      <c r="G168" s="3">
        <v>1.4309617562999999E-4</v>
      </c>
      <c r="H168" s="3">
        <v>1.4922886887133999E-3</v>
      </c>
      <c r="I168" s="3">
        <v>6463.9199398211804</v>
      </c>
      <c r="J168" s="3">
        <v>5389.1331320650697</v>
      </c>
      <c r="K168" s="3">
        <v>4902.7108958893396</v>
      </c>
      <c r="L168" s="3">
        <v>9464.5238648129907</v>
      </c>
      <c r="M168" s="3">
        <v>8428.0033240033808</v>
      </c>
      <c r="N168" s="3">
        <v>10510.405266493601</v>
      </c>
    </row>
    <row r="169" spans="1:14">
      <c r="A169" s="6" t="s">
        <v>349</v>
      </c>
      <c r="B169" s="3" t="s">
        <v>350</v>
      </c>
      <c r="C169" s="3">
        <v>1358.5442991929001</v>
      </c>
      <c r="D169" s="3">
        <v>0.91360911463791505</v>
      </c>
      <c r="E169" s="3">
        <v>0.19100556333907401</v>
      </c>
      <c r="F169" s="3">
        <v>4.7831544729201099</v>
      </c>
      <c r="G169" s="3">
        <v>1.72565406004888E-6</v>
      </c>
      <c r="H169" s="3">
        <v>3.04434137093623E-5</v>
      </c>
      <c r="I169" s="3">
        <v>1004.38024792753</v>
      </c>
      <c r="J169" s="3">
        <v>915.76211555743305</v>
      </c>
      <c r="K169" s="3">
        <v>907.01205014196898</v>
      </c>
      <c r="L169" s="3">
        <v>1636.1458981236699</v>
      </c>
      <c r="M169" s="3">
        <v>1611.1786289761401</v>
      </c>
      <c r="N169" s="3">
        <v>2076.7868544306498</v>
      </c>
    </row>
    <row r="170" spans="1:14">
      <c r="A170" s="6" t="s">
        <v>351</v>
      </c>
      <c r="B170" s="3" t="s">
        <v>352</v>
      </c>
      <c r="C170" s="3">
        <v>784.59463634714405</v>
      </c>
      <c r="D170" s="3">
        <v>0.62644732136901504</v>
      </c>
      <c r="E170" s="3">
        <v>0.192896558796365</v>
      </c>
      <c r="F170" s="3">
        <v>3.2475816327565199</v>
      </c>
      <c r="G170" s="3">
        <v>1.1639027105000001E-3</v>
      </c>
      <c r="H170" s="3">
        <v>8.6397729694970993E-3</v>
      </c>
      <c r="I170" s="3">
        <v>611.59973702776597</v>
      </c>
      <c r="J170" s="3">
        <v>668.76018033778405</v>
      </c>
      <c r="K170" s="3">
        <v>569.91117204042405</v>
      </c>
      <c r="L170" s="3">
        <v>927.18482580723401</v>
      </c>
      <c r="M170" s="3">
        <v>1088.081335288</v>
      </c>
      <c r="N170" s="3">
        <v>842.03056758165701</v>
      </c>
    </row>
    <row r="171" spans="1:14">
      <c r="A171" s="6" t="s">
        <v>353</v>
      </c>
      <c r="B171" s="3" t="s">
        <v>354</v>
      </c>
      <c r="C171" s="3">
        <v>371.82991247677398</v>
      </c>
      <c r="D171" s="3">
        <v>0.29225595361061601</v>
      </c>
      <c r="E171" s="3">
        <v>0.18276427238180501</v>
      </c>
      <c r="F171" s="3">
        <v>1.59908689921669</v>
      </c>
      <c r="G171" s="3">
        <v>0.109801295214018</v>
      </c>
      <c r="H171" s="3">
        <v>0.27784943752557301</v>
      </c>
      <c r="I171" s="3">
        <v>310.72330110176301</v>
      </c>
      <c r="J171" s="3">
        <v>374.89621788278703</v>
      </c>
      <c r="K171" s="3">
        <v>317.085513464266</v>
      </c>
      <c r="L171" s="3">
        <v>389.60923793966401</v>
      </c>
      <c r="M171" s="3">
        <v>427.63447286609801</v>
      </c>
      <c r="N171" s="3">
        <v>411.03073160606601</v>
      </c>
    </row>
    <row r="172" spans="1:14">
      <c r="A172" s="6" t="s">
        <v>355</v>
      </c>
      <c r="B172" s="3" t="s">
        <v>356</v>
      </c>
      <c r="C172" s="3">
        <v>1689.26405071422</v>
      </c>
      <c r="D172" s="3">
        <v>0.73456041668471606</v>
      </c>
      <c r="E172" s="3">
        <v>0.16017838339478899</v>
      </c>
      <c r="F172" s="3">
        <v>4.5858898130733099</v>
      </c>
      <c r="G172" s="3">
        <v>4.5205697931187502E-6</v>
      </c>
      <c r="H172" s="3">
        <v>6.9854352204616003E-5</v>
      </c>
      <c r="I172" s="3">
        <v>1328.2327025969701</v>
      </c>
      <c r="J172" s="3">
        <v>1143.23820609569</v>
      </c>
      <c r="K172" s="3">
        <v>1333.6553489892401</v>
      </c>
      <c r="L172" s="3">
        <v>2033.2066788654599</v>
      </c>
      <c r="M172" s="3">
        <v>2234.6092955690901</v>
      </c>
      <c r="N172" s="3">
        <v>2062.6420721689001</v>
      </c>
    </row>
    <row r="173" spans="1:14">
      <c r="A173" s="6" t="s">
        <v>357</v>
      </c>
      <c r="B173" s="3" t="s">
        <v>358</v>
      </c>
      <c r="C173" s="3">
        <v>7882.1030831319304</v>
      </c>
      <c r="D173" s="3">
        <v>0.87702770198966695</v>
      </c>
      <c r="E173" s="3">
        <v>0.196805362477353</v>
      </c>
      <c r="F173" s="3">
        <v>4.4563201477327103</v>
      </c>
      <c r="G173" s="3">
        <v>8.3378488700669102E-6</v>
      </c>
      <c r="H173" s="3">
        <v>1.217325935029E-4</v>
      </c>
      <c r="I173" s="3">
        <v>6030.6578720877296</v>
      </c>
      <c r="J173" s="3">
        <v>5337.3896436593704</v>
      </c>
      <c r="K173" s="3">
        <v>5304.0716288789999</v>
      </c>
      <c r="L173" s="3">
        <v>10946.3163763212</v>
      </c>
      <c r="M173" s="3">
        <v>11248.052979919899</v>
      </c>
      <c r="N173" s="3">
        <v>8426.1299979243504</v>
      </c>
    </row>
    <row r="174" spans="1:14">
      <c r="A174" s="6" t="s">
        <v>359</v>
      </c>
      <c r="B174" s="3" t="s">
        <v>360</v>
      </c>
      <c r="C174" s="3">
        <v>4652.9131854856696</v>
      </c>
      <c r="D174" s="3">
        <v>0.90065051678760499</v>
      </c>
      <c r="E174" s="3">
        <v>0.23836129543807399</v>
      </c>
      <c r="F174" s="3">
        <v>3.7785099092213601</v>
      </c>
      <c r="G174" s="3">
        <v>1.5776957553450001E-4</v>
      </c>
      <c r="H174" s="3">
        <v>1.6332429897632E-3</v>
      </c>
      <c r="I174" s="3">
        <v>2875.2846313219502</v>
      </c>
      <c r="J174" s="3">
        <v>3520.5097960555499</v>
      </c>
      <c r="K174" s="3">
        <v>3341.5124541815599</v>
      </c>
      <c r="L174" s="3">
        <v>6546.7126047238698</v>
      </c>
      <c r="M174" s="3">
        <v>7033.0772075016603</v>
      </c>
      <c r="N174" s="3">
        <v>4600.3824191294298</v>
      </c>
    </row>
    <row r="175" spans="1:14">
      <c r="A175" s="6" t="s">
        <v>361</v>
      </c>
      <c r="B175" s="3" t="s">
        <v>362</v>
      </c>
      <c r="C175" s="3">
        <v>4206.13549227761</v>
      </c>
      <c r="D175" s="3">
        <v>0.76037126893743201</v>
      </c>
      <c r="E175" s="3">
        <v>0.13188655474083</v>
      </c>
      <c r="F175" s="3">
        <v>5.7653433318630096</v>
      </c>
      <c r="G175" s="3">
        <v>8.1491772821537199E-9</v>
      </c>
      <c r="H175" s="3">
        <v>2.6139103494423398E-7</v>
      </c>
      <c r="I175" s="3">
        <v>3161.9378175496299</v>
      </c>
      <c r="J175" s="3">
        <v>3119.2536878528799</v>
      </c>
      <c r="K175" s="3">
        <v>3086.57991511727</v>
      </c>
      <c r="L175" s="3">
        <v>5439.6262455510496</v>
      </c>
      <c r="M175" s="3">
        <v>5418.0021368593098</v>
      </c>
      <c r="N175" s="3">
        <v>5011.4131507354996</v>
      </c>
    </row>
    <row r="176" spans="1:14">
      <c r="A176" s="6" t="s">
        <v>363</v>
      </c>
      <c r="B176" s="3" t="s">
        <v>364</v>
      </c>
      <c r="C176" s="3">
        <v>1170.46856153869</v>
      </c>
      <c r="D176" s="3">
        <v>-4.3226922365504197E-2</v>
      </c>
      <c r="E176" s="3">
        <v>0.17555856720676999</v>
      </c>
      <c r="F176" s="3">
        <v>-0.24622508062846299</v>
      </c>
      <c r="G176" s="3">
        <v>0.80550800156507696</v>
      </c>
      <c r="H176" s="3">
        <v>0.90649879231527397</v>
      </c>
      <c r="I176" s="3">
        <v>1338.0795677727299</v>
      </c>
      <c r="J176" s="3">
        <v>1185.2187721606899</v>
      </c>
      <c r="K176" s="3">
        <v>1040.7989611385201</v>
      </c>
      <c r="L176" s="3">
        <v>1174.1502443919401</v>
      </c>
      <c r="M176" s="3">
        <v>1128.0198623666099</v>
      </c>
      <c r="N176" s="3">
        <v>1156.54396140168</v>
      </c>
    </row>
    <row r="177" spans="1:14">
      <c r="A177" s="6" t="s">
        <v>365</v>
      </c>
      <c r="B177" s="3" t="s">
        <v>366</v>
      </c>
      <c r="C177" s="3">
        <v>4395.3944696128101</v>
      </c>
      <c r="D177" s="3">
        <v>0.46585810847216302</v>
      </c>
      <c r="E177" s="3">
        <v>0.13506712276989599</v>
      </c>
      <c r="F177" s="3">
        <v>3.4490858983189598</v>
      </c>
      <c r="G177" s="3">
        <v>5.6248773898490004E-4</v>
      </c>
      <c r="H177" s="3">
        <v>4.8015586428677001E-3</v>
      </c>
      <c r="I177" s="3">
        <v>3718.83274804539</v>
      </c>
      <c r="J177" s="3">
        <v>3797.7767905313599</v>
      </c>
      <c r="K177" s="3">
        <v>3558.5211444594302</v>
      </c>
      <c r="L177" s="3">
        <v>5361.9172991860296</v>
      </c>
      <c r="M177" s="3">
        <v>5019.5909764897597</v>
      </c>
      <c r="N177" s="3">
        <v>4915.7278589648504</v>
      </c>
    </row>
    <row r="178" spans="1:14">
      <c r="A178" s="6" t="s">
        <v>367</v>
      </c>
      <c r="B178" s="3" t="s">
        <v>368</v>
      </c>
      <c r="C178" s="3">
        <v>687.57557033301498</v>
      </c>
      <c r="D178" s="3">
        <v>0.60217417717708999</v>
      </c>
      <c r="E178" s="3">
        <v>0.23721135431474499</v>
      </c>
      <c r="F178" s="3">
        <v>2.53855545370772</v>
      </c>
      <c r="G178" s="3">
        <v>1.1131116092255901E-2</v>
      </c>
      <c r="H178" s="3">
        <v>5.21917447780859E-2</v>
      </c>
      <c r="I178" s="3">
        <v>428.885683210884</v>
      </c>
      <c r="J178" s="3">
        <v>563.32061905825003</v>
      </c>
      <c r="K178" s="3">
        <v>645.75886961327205</v>
      </c>
      <c r="L178" s="3">
        <v>895.249642369556</v>
      </c>
      <c r="M178" s="3">
        <v>870.85471239701997</v>
      </c>
      <c r="N178" s="3">
        <v>721.38389534910698</v>
      </c>
    </row>
    <row r="179" spans="1:14">
      <c r="A179" s="6" t="s">
        <v>369</v>
      </c>
      <c r="B179" s="3" t="s">
        <v>370</v>
      </c>
      <c r="C179" s="3">
        <v>136.913111548621</v>
      </c>
      <c r="D179" s="3">
        <v>0.49721314386349802</v>
      </c>
      <c r="E179" s="3">
        <v>0.26779955506568698</v>
      </c>
      <c r="F179" s="3">
        <v>1.85666157563831</v>
      </c>
      <c r="G179" s="3">
        <v>6.3359317463086998E-2</v>
      </c>
      <c r="H179" s="3">
        <v>0.19070149837002001</v>
      </c>
      <c r="I179" s="3">
        <v>96.280459496320901</v>
      </c>
      <c r="J179" s="3">
        <v>124.965405960929</v>
      </c>
      <c r="K179" s="3">
        <v>119.038747579608</v>
      </c>
      <c r="L179" s="3">
        <v>157.54690495920801</v>
      </c>
      <c r="M179" s="3">
        <v>193.84797289374399</v>
      </c>
      <c r="N179" s="3">
        <v>129.79917840191601</v>
      </c>
    </row>
    <row r="180" spans="1:14">
      <c r="A180" s="6" t="s">
        <v>371</v>
      </c>
      <c r="B180" s="3" t="s">
        <v>372</v>
      </c>
      <c r="C180" s="3">
        <v>2367.0389388021499</v>
      </c>
      <c r="D180" s="3">
        <v>1.23262972914349</v>
      </c>
      <c r="E180" s="3">
        <v>0.13462958503727701</v>
      </c>
      <c r="F180" s="3">
        <v>9.1557121623912892</v>
      </c>
      <c r="G180" s="3">
        <v>5.4000438189796897E-20</v>
      </c>
      <c r="H180" s="3">
        <v>9.1455142118240001E-18</v>
      </c>
      <c r="I180" s="3">
        <v>1435.4541233996899</v>
      </c>
      <c r="J180" s="3">
        <v>1359.9750820591701</v>
      </c>
      <c r="K180" s="3">
        <v>1444.26657461631</v>
      </c>
      <c r="L180" s="3">
        <v>3410.6775911439499</v>
      </c>
      <c r="M180" s="3">
        <v>3202.8750496212601</v>
      </c>
      <c r="N180" s="3">
        <v>3348.9852119725001</v>
      </c>
    </row>
    <row r="181" spans="1:14">
      <c r="A181" s="6" t="s">
        <v>373</v>
      </c>
      <c r="B181" s="3" t="s">
        <v>374</v>
      </c>
      <c r="C181" s="3">
        <v>1273.9307119673099</v>
      </c>
      <c r="D181" s="3">
        <v>1.0406868083840399</v>
      </c>
      <c r="E181" s="3">
        <v>0.20355643613590399</v>
      </c>
      <c r="F181" s="3">
        <v>5.1125222475855603</v>
      </c>
      <c r="G181" s="3">
        <v>3.1788553460205598E-7</v>
      </c>
      <c r="H181" s="3">
        <v>6.9737168575394002E-6</v>
      </c>
      <c r="I181" s="3">
        <v>815.10161732680695</v>
      </c>
      <c r="J181" s="3">
        <v>848.39795140662</v>
      </c>
      <c r="K181" s="3">
        <v>836.43155378945801</v>
      </c>
      <c r="L181" s="3">
        <v>1646.7909592695601</v>
      </c>
      <c r="M181" s="3">
        <v>2046.60598517465</v>
      </c>
      <c r="N181" s="3">
        <v>1450.2562048367899</v>
      </c>
    </row>
    <row r="182" spans="1:14">
      <c r="A182" s="6" t="s">
        <v>375</v>
      </c>
      <c r="B182" s="3" t="s">
        <v>376</v>
      </c>
      <c r="C182" s="3">
        <v>7932.7065567914997</v>
      </c>
      <c r="D182" s="3">
        <v>0.95950208830526296</v>
      </c>
      <c r="E182" s="3">
        <v>0.32367735120722702</v>
      </c>
      <c r="F182" s="3">
        <v>2.9643782140659098</v>
      </c>
      <c r="G182" s="3">
        <v>3.0329526735645E-3</v>
      </c>
      <c r="H182" s="3">
        <v>1.8829210586322899E-2</v>
      </c>
      <c r="I182" s="3">
        <v>7621.4736460383101</v>
      </c>
      <c r="J182" s="3">
        <v>4316.1879668224001</v>
      </c>
      <c r="K182" s="3">
        <v>4226.4022591981202</v>
      </c>
      <c r="L182" s="3">
        <v>11076.1861223011</v>
      </c>
      <c r="M182" s="3">
        <v>8124.0808740393104</v>
      </c>
      <c r="N182" s="3">
        <v>12231.9084723497</v>
      </c>
    </row>
    <row r="183" spans="1:14">
      <c r="A183" s="6" t="s">
        <v>377</v>
      </c>
      <c r="B183" s="3" t="s">
        <v>378</v>
      </c>
      <c r="C183" s="3">
        <v>1218.40931592882</v>
      </c>
      <c r="D183" s="3">
        <v>0.84057808192947503</v>
      </c>
      <c r="E183" s="3">
        <v>0.30242948250317297</v>
      </c>
      <c r="F183" s="3">
        <v>2.7794184448292198</v>
      </c>
      <c r="G183" s="3">
        <v>5.4456325904045999E-3</v>
      </c>
      <c r="H183" s="3">
        <v>2.9636000498423201E-2</v>
      </c>
      <c r="I183" s="3">
        <v>1182.71791722185</v>
      </c>
      <c r="J183" s="3">
        <v>702.93040853022603</v>
      </c>
      <c r="K183" s="3">
        <v>734.24785011492702</v>
      </c>
      <c r="L183" s="3">
        <v>1655.30700818628</v>
      </c>
      <c r="M183" s="3">
        <v>1220.5603519389999</v>
      </c>
      <c r="N183" s="3">
        <v>1814.69235958063</v>
      </c>
    </row>
    <row r="184" spans="1:14">
      <c r="A184" s="6" t="s">
        <v>379</v>
      </c>
      <c r="B184" s="3" t="s">
        <v>380</v>
      </c>
      <c r="C184" s="3">
        <v>814.77883861636099</v>
      </c>
      <c r="D184" s="3">
        <v>0.92093907663127905</v>
      </c>
      <c r="E184" s="3">
        <v>0.217685218066066</v>
      </c>
      <c r="F184" s="3">
        <v>4.23059996821548</v>
      </c>
      <c r="G184" s="3">
        <v>2.33068834710692E-5</v>
      </c>
      <c r="H184" s="3">
        <v>3.008577579771E-4</v>
      </c>
      <c r="I184" s="3">
        <v>693.656946825766</v>
      </c>
      <c r="J184" s="3">
        <v>494.98016267336698</v>
      </c>
      <c r="K184" s="3">
        <v>501.43755617604802</v>
      </c>
      <c r="L184" s="3">
        <v>997.44222937012398</v>
      </c>
      <c r="M184" s="3">
        <v>1109.5117644521299</v>
      </c>
      <c r="N184" s="3">
        <v>1091.64437220073</v>
      </c>
    </row>
    <row r="185" spans="1:14">
      <c r="A185" s="6" t="s">
        <v>381</v>
      </c>
      <c r="B185" s="3" t="s">
        <v>382</v>
      </c>
      <c r="C185" s="3">
        <v>1552.7606828467999</v>
      </c>
      <c r="D185" s="3">
        <v>1.2735524301601699</v>
      </c>
      <c r="E185" s="3">
        <v>0.27614162430125799</v>
      </c>
      <c r="F185" s="3">
        <v>4.6119538602075396</v>
      </c>
      <c r="G185" s="3">
        <v>3.98901551705891E-6</v>
      </c>
      <c r="H185" s="3">
        <v>6.3020491415027705E-5</v>
      </c>
      <c r="I185" s="3">
        <v>1149.8950333026501</v>
      </c>
      <c r="J185" s="3">
        <v>750.76872799964406</v>
      </c>
      <c r="K185" s="3">
        <v>825.89715134878497</v>
      </c>
      <c r="L185" s="3">
        <v>2184.3665471371301</v>
      </c>
      <c r="M185" s="3">
        <v>1739.7612039609401</v>
      </c>
      <c r="N185" s="3">
        <v>2665.8754333316501</v>
      </c>
    </row>
    <row r="186" spans="1:14">
      <c r="A186" s="6" t="s">
        <v>383</v>
      </c>
      <c r="B186" s="3" t="s">
        <v>384</v>
      </c>
      <c r="C186" s="3">
        <v>356.42771118004401</v>
      </c>
      <c r="D186" s="3">
        <v>0.31281233500336297</v>
      </c>
      <c r="E186" s="3">
        <v>0.17431255694303899</v>
      </c>
      <c r="F186" s="3">
        <v>1.7945484851420199</v>
      </c>
      <c r="G186" s="3">
        <v>7.2725667078557099E-2</v>
      </c>
      <c r="H186" s="3">
        <v>0.210328192903423</v>
      </c>
      <c r="I186" s="3">
        <v>301.97053205664298</v>
      </c>
      <c r="J186" s="3">
        <v>311.43722266825301</v>
      </c>
      <c r="K186" s="3">
        <v>340.26119883374702</v>
      </c>
      <c r="L186" s="3">
        <v>388.54473182507502</v>
      </c>
      <c r="M186" s="3">
        <v>422.76392078334101</v>
      </c>
      <c r="N186" s="3">
        <v>373.58866091320601</v>
      </c>
    </row>
    <row r="187" spans="1:14">
      <c r="A187" s="6" t="s">
        <v>385</v>
      </c>
      <c r="B187" s="3" t="s">
        <v>386</v>
      </c>
      <c r="C187" s="3">
        <v>248.909871419121</v>
      </c>
      <c r="D187" s="3">
        <v>1.30464961217804</v>
      </c>
      <c r="E187" s="3">
        <v>0.202248212142767</v>
      </c>
      <c r="F187" s="3">
        <v>6.4507349575831698</v>
      </c>
      <c r="G187" s="3">
        <v>1.11309017008866E-10</v>
      </c>
      <c r="H187" s="3">
        <v>5.0675524517799701E-9</v>
      </c>
      <c r="I187" s="3">
        <v>141.13840085256101</v>
      </c>
      <c r="J187" s="3">
        <v>139.60978947197501</v>
      </c>
      <c r="K187" s="3">
        <v>149.58851465756101</v>
      </c>
      <c r="L187" s="3">
        <v>389.60923793966401</v>
      </c>
      <c r="M187" s="3">
        <v>310.741222879921</v>
      </c>
      <c r="N187" s="3">
        <v>362.77206271304601</v>
      </c>
    </row>
    <row r="188" spans="1:14">
      <c r="A188" s="6" t="s">
        <v>387</v>
      </c>
      <c r="B188" s="3" t="s">
        <v>388</v>
      </c>
      <c r="C188" s="3">
        <v>1100.3653084723401</v>
      </c>
      <c r="D188" s="3">
        <v>1.24484223874885</v>
      </c>
      <c r="E188" s="3">
        <v>0.209212314667513</v>
      </c>
      <c r="F188" s="3">
        <v>5.9501384549336498</v>
      </c>
      <c r="G188" s="3">
        <v>2.6791575598091599E-9</v>
      </c>
      <c r="H188" s="3">
        <v>9.9504851826596496E-8</v>
      </c>
      <c r="I188" s="3">
        <v>757.11452240288702</v>
      </c>
      <c r="J188" s="3">
        <v>648.25804342231902</v>
      </c>
      <c r="K188" s="3">
        <v>554.10956837941399</v>
      </c>
      <c r="L188" s="3">
        <v>1512.66318883132</v>
      </c>
      <c r="M188" s="3">
        <v>1402.71899983413</v>
      </c>
      <c r="N188" s="3">
        <v>1727.3275279639499</v>
      </c>
    </row>
    <row r="189" spans="1:14">
      <c r="A189" s="6" t="s">
        <v>389</v>
      </c>
      <c r="B189" s="3" t="s">
        <v>390</v>
      </c>
      <c r="C189" s="3">
        <v>161.88113307784701</v>
      </c>
      <c r="D189" s="3">
        <v>0.64897466894267397</v>
      </c>
      <c r="E189" s="3">
        <v>0.28085878047721202</v>
      </c>
      <c r="F189" s="3">
        <v>2.3106796513179702</v>
      </c>
      <c r="G189" s="3">
        <v>2.0850556021736799E-2</v>
      </c>
      <c r="H189" s="3">
        <v>8.4318294361063598E-2</v>
      </c>
      <c r="I189" s="3">
        <v>111.597805325281</v>
      </c>
      <c r="J189" s="3">
        <v>146.44383511046399</v>
      </c>
      <c r="K189" s="3">
        <v>120.092187823675</v>
      </c>
      <c r="L189" s="3">
        <v>218.22375349079601</v>
      </c>
      <c r="M189" s="3">
        <v>146.11656248272101</v>
      </c>
      <c r="N189" s="3">
        <v>228.81265423414601</v>
      </c>
    </row>
    <row r="190" spans="1:14">
      <c r="A190" s="6" t="s">
        <v>391</v>
      </c>
      <c r="B190" s="3" t="s">
        <v>392</v>
      </c>
      <c r="C190" s="3">
        <v>3050.4162316738002</v>
      </c>
      <c r="D190" s="3">
        <v>1.07773868226512</v>
      </c>
      <c r="E190" s="3">
        <v>0.19270400952592001</v>
      </c>
      <c r="F190" s="3">
        <v>5.5927154028424804</v>
      </c>
      <c r="G190" s="3">
        <v>2.2354555340871099E-8</v>
      </c>
      <c r="H190" s="3">
        <v>6.3522944505535599E-7</v>
      </c>
      <c r="I190" s="3">
        <v>2090.8177056530599</v>
      </c>
      <c r="J190" s="3">
        <v>1928.17716228777</v>
      </c>
      <c r="K190" s="3">
        <v>1864.5892319991699</v>
      </c>
      <c r="L190" s="3">
        <v>3998.2849663972102</v>
      </c>
      <c r="M190" s="3">
        <v>4834.5099973449796</v>
      </c>
      <c r="N190" s="3">
        <v>3586.1183263606099</v>
      </c>
    </row>
    <row r="191" spans="1:14">
      <c r="A191" s="6" t="s">
        <v>393</v>
      </c>
      <c r="B191" s="3" t="s">
        <v>394</v>
      </c>
      <c r="C191" s="3">
        <v>194.20978027220099</v>
      </c>
      <c r="D191" s="3">
        <v>1.6402071749813201</v>
      </c>
      <c r="E191" s="3">
        <v>0.22849871764587201</v>
      </c>
      <c r="F191" s="3">
        <v>7.1781898466638996</v>
      </c>
      <c r="G191" s="3">
        <v>7.0640426096842899E-13</v>
      </c>
      <c r="H191" s="3">
        <v>4.3346603491888801E-11</v>
      </c>
      <c r="I191" s="3">
        <v>87.527690451200797</v>
      </c>
      <c r="J191" s="3">
        <v>84.937424364069003</v>
      </c>
      <c r="K191" s="3">
        <v>110.611225627069</v>
      </c>
      <c r="L191" s="3">
        <v>319.35183437677398</v>
      </c>
      <c r="M191" s="3">
        <v>264.95803330200198</v>
      </c>
      <c r="N191" s="3">
        <v>297.87247351208799</v>
      </c>
    </row>
    <row r="192" spans="1:14">
      <c r="A192" s="6" t="s">
        <v>395</v>
      </c>
      <c r="B192" s="3" t="s">
        <v>396</v>
      </c>
      <c r="C192" s="3">
        <v>286.34072027164501</v>
      </c>
      <c r="D192" s="3">
        <v>0.98668322350338</v>
      </c>
      <c r="E192" s="3">
        <v>0.26824929409034498</v>
      </c>
      <c r="F192" s="3">
        <v>3.6782323206079699</v>
      </c>
      <c r="G192" s="3">
        <v>2.3485599475E-4</v>
      </c>
      <c r="H192" s="3">
        <v>2.3071468254563998E-3</v>
      </c>
      <c r="I192" s="3">
        <v>195.84320738456199</v>
      </c>
      <c r="J192" s="3">
        <v>158.159341919301</v>
      </c>
      <c r="K192" s="3">
        <v>222.27589149820599</v>
      </c>
      <c r="L192" s="3">
        <v>350.22251169986203</v>
      </c>
      <c r="M192" s="3">
        <v>475.36588327712099</v>
      </c>
      <c r="N192" s="3">
        <v>316.17748585082001</v>
      </c>
    </row>
    <row r="193" spans="1:14">
      <c r="A193" s="6" t="s">
        <v>397</v>
      </c>
      <c r="B193" s="3" t="s">
        <v>398</v>
      </c>
      <c r="C193" s="3">
        <v>3441.03073633948</v>
      </c>
      <c r="D193" s="3">
        <v>-7.8677883387468603E-2</v>
      </c>
      <c r="E193" s="3">
        <v>0.39958414572844198</v>
      </c>
      <c r="F193" s="3">
        <v>-0.19689941212266801</v>
      </c>
      <c r="G193" s="3">
        <v>0.84390625373210004</v>
      </c>
      <c r="H193" s="3">
        <v>0.92564639857128705</v>
      </c>
      <c r="I193" s="3">
        <v>5597.3958043542898</v>
      </c>
      <c r="J193" s="3">
        <v>2686.7562281599699</v>
      </c>
      <c r="K193" s="3">
        <v>2320.7288576803198</v>
      </c>
      <c r="L193" s="3">
        <v>3198.8408743406899</v>
      </c>
      <c r="M193" s="3">
        <v>2588.2113767772698</v>
      </c>
      <c r="N193" s="3">
        <v>4254.2512767243197</v>
      </c>
    </row>
    <row r="194" spans="1:14">
      <c r="A194" s="6" t="s">
        <v>399</v>
      </c>
      <c r="B194" s="3" t="s">
        <v>400</v>
      </c>
      <c r="C194" s="3">
        <v>318.91731760718397</v>
      </c>
      <c r="D194" s="3">
        <v>-0.13408645454799401</v>
      </c>
      <c r="E194" s="3">
        <v>0.33594071230799899</v>
      </c>
      <c r="F194" s="3">
        <v>-0.39913725736540101</v>
      </c>
      <c r="G194" s="3">
        <v>0.68979207106034202</v>
      </c>
      <c r="H194" s="3">
        <v>0.840454569458845</v>
      </c>
      <c r="I194" s="3">
        <v>442.01483677856402</v>
      </c>
      <c r="J194" s="3">
        <v>289.95879351871798</v>
      </c>
      <c r="K194" s="3">
        <v>269.68070248123598</v>
      </c>
      <c r="L194" s="3">
        <v>286.35214482450698</v>
      </c>
      <c r="M194" s="3">
        <v>221.12306455718499</v>
      </c>
      <c r="N194" s="3">
        <v>404.374363482891</v>
      </c>
    </row>
    <row r="195" spans="1:14">
      <c r="A195" s="6" t="s">
        <v>401</v>
      </c>
      <c r="B195" s="3" t="s">
        <v>402</v>
      </c>
      <c r="C195" s="3">
        <v>553.47354736887996</v>
      </c>
      <c r="D195" s="3">
        <v>-0.137675771030939</v>
      </c>
      <c r="E195" s="3">
        <v>0.38027532020835397</v>
      </c>
      <c r="F195" s="3">
        <v>-0.36204235119835299</v>
      </c>
      <c r="G195" s="3">
        <v>0.71732038241763296</v>
      </c>
      <c r="H195" s="3">
        <v>0.85843258879487205</v>
      </c>
      <c r="I195" s="3">
        <v>675.05731260488596</v>
      </c>
      <c r="J195" s="3">
        <v>519.38746852511099</v>
      </c>
      <c r="K195" s="3">
        <v>545.68204642687601</v>
      </c>
      <c r="L195" s="3">
        <v>438.57651921077002</v>
      </c>
      <c r="M195" s="3">
        <v>323.40465829508997</v>
      </c>
      <c r="N195" s="3">
        <v>818.73327915054404</v>
      </c>
    </row>
    <row r="196" spans="1:14">
      <c r="A196" s="6" t="s">
        <v>403</v>
      </c>
      <c r="B196" s="3" t="s">
        <v>404</v>
      </c>
      <c r="C196" s="3">
        <v>2352.1627831096398</v>
      </c>
      <c r="D196" s="3">
        <v>0.79337356333931797</v>
      </c>
      <c r="E196" s="3">
        <v>0.169788205752708</v>
      </c>
      <c r="F196" s="3">
        <v>4.6727248210328796</v>
      </c>
      <c r="G196" s="3">
        <v>2.9722987913630399E-6</v>
      </c>
      <c r="H196" s="3">
        <v>4.8777957684616699E-5</v>
      </c>
      <c r="I196" s="3">
        <v>1590.81577395057</v>
      </c>
      <c r="J196" s="3">
        <v>1770.01782036847</v>
      </c>
      <c r="K196" s="3">
        <v>1802.4362575992</v>
      </c>
      <c r="L196" s="3">
        <v>3321.2590775184499</v>
      </c>
      <c r="M196" s="3">
        <v>2730.43149759379</v>
      </c>
      <c r="N196" s="3">
        <v>2898.0162716273799</v>
      </c>
    </row>
    <row r="197" spans="1:14">
      <c r="A197" s="6" t="s">
        <v>405</v>
      </c>
      <c r="B197" s="3" t="s">
        <v>406</v>
      </c>
      <c r="C197" s="3">
        <v>264.71981539401702</v>
      </c>
      <c r="D197" s="3">
        <v>1.1781830949010299</v>
      </c>
      <c r="E197" s="3">
        <v>0.67003656239621401</v>
      </c>
      <c r="F197" s="3">
        <v>1.75838627475426</v>
      </c>
      <c r="G197" s="3">
        <v>7.8681806882782104E-2</v>
      </c>
      <c r="H197" s="3">
        <v>0.221796784515113</v>
      </c>
      <c r="I197" s="3">
        <v>66.739863969040599</v>
      </c>
      <c r="J197" s="3">
        <v>205.02136915464899</v>
      </c>
      <c r="K197" s="3">
        <v>214.90180978973501</v>
      </c>
      <c r="L197" s="3">
        <v>163.93394164674399</v>
      </c>
      <c r="M197" s="3">
        <v>758.83201449360001</v>
      </c>
      <c r="N197" s="3">
        <v>178.88989331033201</v>
      </c>
    </row>
    <row r="198" spans="1:14">
      <c r="A198" s="6" t="s">
        <v>407</v>
      </c>
      <c r="B198" s="3" t="s">
        <v>408</v>
      </c>
      <c r="C198" s="3">
        <v>0.175573374011221</v>
      </c>
      <c r="D198" s="3">
        <v>-1.08950916489852</v>
      </c>
      <c r="E198" s="3">
        <v>4.0804728567969004</v>
      </c>
      <c r="F198" s="3">
        <v>-0.26700561506829101</v>
      </c>
      <c r="G198" s="3">
        <v>0.78946483779834997</v>
      </c>
      <c r="H198" s="3" t="s">
        <v>38</v>
      </c>
      <c r="I198" s="3">
        <v>0</v>
      </c>
      <c r="J198" s="3">
        <v>0</v>
      </c>
      <c r="K198" s="3">
        <v>1.0534402440673301</v>
      </c>
      <c r="L198" s="3">
        <v>0</v>
      </c>
      <c r="M198" s="3">
        <v>0</v>
      </c>
      <c r="N198" s="3">
        <v>0</v>
      </c>
    </row>
    <row r="199" spans="1:14">
      <c r="A199" s="6" t="s">
        <v>409</v>
      </c>
      <c r="B199" s="3" t="s">
        <v>410</v>
      </c>
      <c r="C199" s="3">
        <v>2.4786034481555101</v>
      </c>
      <c r="D199" s="3">
        <v>0.15323593010977399</v>
      </c>
      <c r="E199" s="3">
        <v>1.69169538768262</v>
      </c>
      <c r="F199" s="3">
        <v>9.0581277944893707E-2</v>
      </c>
      <c r="G199" s="3">
        <v>0.92782530880219405</v>
      </c>
      <c r="H199" s="3" t="s">
        <v>38</v>
      </c>
      <c r="I199" s="3">
        <v>0</v>
      </c>
      <c r="J199" s="3">
        <v>4.88146117034879</v>
      </c>
      <c r="K199" s="3">
        <v>2.1068804881346601</v>
      </c>
      <c r="L199" s="3">
        <v>1.06450611458925</v>
      </c>
      <c r="M199" s="3">
        <v>6.8187729158603396</v>
      </c>
      <c r="N199" s="3">
        <v>0</v>
      </c>
    </row>
    <row r="200" spans="1:14">
      <c r="A200" s="6" t="s">
        <v>411</v>
      </c>
      <c r="B200" s="3" t="s">
        <v>412</v>
      </c>
      <c r="C200" s="3">
        <v>103.057451902103</v>
      </c>
      <c r="D200" s="3">
        <v>1.0933315062117399</v>
      </c>
      <c r="E200" s="3">
        <v>0.62647704702873097</v>
      </c>
      <c r="F200" s="3">
        <v>1.7452060077814799</v>
      </c>
      <c r="G200" s="3">
        <v>8.09490158523542E-2</v>
      </c>
      <c r="H200" s="3">
        <v>0.225471964770457</v>
      </c>
      <c r="I200" s="3">
        <v>24.0701148740802</v>
      </c>
      <c r="J200" s="3">
        <v>75.174502023371403</v>
      </c>
      <c r="K200" s="3">
        <v>97.969942698261505</v>
      </c>
      <c r="L200" s="3">
        <v>80.902464708782702</v>
      </c>
      <c r="M200" s="3">
        <v>256.19103955303802</v>
      </c>
      <c r="N200" s="3">
        <v>84.036647555086304</v>
      </c>
    </row>
    <row r="201" spans="1:14">
      <c r="A201" s="6" t="s">
        <v>413</v>
      </c>
      <c r="B201" s="3" t="s">
        <v>414</v>
      </c>
      <c r="C201" s="3">
        <v>1.4923884329322801</v>
      </c>
      <c r="D201" s="3">
        <v>0.99960241074756495</v>
      </c>
      <c r="E201" s="3">
        <v>2.0640693793061198</v>
      </c>
      <c r="F201" s="3">
        <v>0.48428721474643599</v>
      </c>
      <c r="G201" s="3">
        <v>0.62818204829411295</v>
      </c>
      <c r="H201" s="3" t="s">
        <v>38</v>
      </c>
      <c r="I201" s="3">
        <v>0</v>
      </c>
      <c r="J201" s="3">
        <v>2.9288767022092701</v>
      </c>
      <c r="K201" s="3">
        <v>0</v>
      </c>
      <c r="L201" s="3">
        <v>2.1290122291784899</v>
      </c>
      <c r="M201" s="3">
        <v>3.8964416662059098</v>
      </c>
      <c r="N201" s="3">
        <v>0</v>
      </c>
    </row>
    <row r="202" spans="1:14">
      <c r="A202" s="6" t="s">
        <v>415</v>
      </c>
      <c r="B202" s="3" t="s">
        <v>416</v>
      </c>
      <c r="C202" s="3">
        <v>10.274606411914601</v>
      </c>
      <c r="D202" s="3">
        <v>0.66765964769969599</v>
      </c>
      <c r="E202" s="3">
        <v>0.86019962742962197</v>
      </c>
      <c r="F202" s="3">
        <v>0.776168259564053</v>
      </c>
      <c r="G202" s="3">
        <v>0.43764964438994802</v>
      </c>
      <c r="H202" s="3">
        <v>0.65982469928528997</v>
      </c>
      <c r="I202" s="3">
        <v>1.0940961306400101</v>
      </c>
      <c r="J202" s="3">
        <v>5.85775340441855</v>
      </c>
      <c r="K202" s="3">
        <v>16.855043905077199</v>
      </c>
      <c r="L202" s="3">
        <v>8.5160489167139701</v>
      </c>
      <c r="M202" s="3">
        <v>18.5080979144781</v>
      </c>
      <c r="N202" s="3">
        <v>10.8165982001596</v>
      </c>
    </row>
    <row r="203" spans="1:14">
      <c r="A203" s="6" t="s">
        <v>417</v>
      </c>
      <c r="B203" s="3" t="s">
        <v>418</v>
      </c>
      <c r="C203" s="3">
        <v>205.19569642164799</v>
      </c>
      <c r="D203" s="3">
        <v>1.32378258613404</v>
      </c>
      <c r="E203" s="3">
        <v>0.23485547776878099</v>
      </c>
      <c r="F203" s="3">
        <v>5.6365838204435104</v>
      </c>
      <c r="G203" s="3">
        <v>1.7345662651349301E-8</v>
      </c>
      <c r="H203" s="3">
        <v>5.0302421688913002E-7</v>
      </c>
      <c r="I203" s="3">
        <v>113.785997586561</v>
      </c>
      <c r="J203" s="3">
        <v>128.870574897208</v>
      </c>
      <c r="K203" s="3">
        <v>108.50434513893499</v>
      </c>
      <c r="L203" s="3">
        <v>282.09412036614998</v>
      </c>
      <c r="M203" s="3">
        <v>345.80919787577398</v>
      </c>
      <c r="N203" s="3">
        <v>252.10994266525901</v>
      </c>
    </row>
    <row r="204" spans="1:14">
      <c r="A204" s="6" t="s">
        <v>419</v>
      </c>
      <c r="B204" s="3" t="s">
        <v>420</v>
      </c>
      <c r="C204" s="3">
        <v>405.89648210370802</v>
      </c>
      <c r="D204" s="3">
        <v>0.50739543219088001</v>
      </c>
      <c r="E204" s="3">
        <v>0.17208544080056501</v>
      </c>
      <c r="F204" s="3">
        <v>2.9485087746552301</v>
      </c>
      <c r="G204" s="3">
        <v>3.1931107476092999E-3</v>
      </c>
      <c r="H204" s="3">
        <v>1.9593667978808901E-2</v>
      </c>
      <c r="I204" s="3">
        <v>334.793415975843</v>
      </c>
      <c r="J204" s="3">
        <v>348.53632756290398</v>
      </c>
      <c r="K204" s="3">
        <v>322.35271468460201</v>
      </c>
      <c r="L204" s="3">
        <v>500.31787385694599</v>
      </c>
      <c r="M204" s="3">
        <v>433.47913536540699</v>
      </c>
      <c r="N204" s="3">
        <v>495.89942517654902</v>
      </c>
    </row>
    <row r="205" spans="1:14">
      <c r="A205" s="6" t="s">
        <v>421</v>
      </c>
      <c r="B205" s="3" t="s">
        <v>422</v>
      </c>
      <c r="C205" s="3">
        <v>4431.2044140200396</v>
      </c>
      <c r="D205" s="3">
        <v>0.77404467133640997</v>
      </c>
      <c r="E205" s="3">
        <v>0.24678105461483299</v>
      </c>
      <c r="F205" s="3">
        <v>3.13656440339195</v>
      </c>
      <c r="G205" s="3">
        <v>1.7093988854207001E-3</v>
      </c>
      <c r="H205" s="3">
        <v>1.19039389488014E-2</v>
      </c>
      <c r="I205" s="3">
        <v>3707.89178673899</v>
      </c>
      <c r="J205" s="3">
        <v>3193.45189764218</v>
      </c>
      <c r="K205" s="3">
        <v>2909.6019541139599</v>
      </c>
      <c r="L205" s="3">
        <v>5623.7858033749899</v>
      </c>
      <c r="M205" s="3">
        <v>4311.4127036568398</v>
      </c>
      <c r="N205" s="3">
        <v>6841.0823385932699</v>
      </c>
    </row>
    <row r="206" spans="1:14">
      <c r="A206" s="6" t="s">
        <v>423</v>
      </c>
      <c r="B206" s="3" t="s">
        <v>424</v>
      </c>
      <c r="C206" s="3">
        <v>310.48436743964203</v>
      </c>
      <c r="D206" s="3">
        <v>1.4644352812846999</v>
      </c>
      <c r="E206" s="3">
        <v>0.202215516560981</v>
      </c>
      <c r="F206" s="3">
        <v>7.2419530716035601</v>
      </c>
      <c r="G206" s="3">
        <v>4.4226889679186998E-13</v>
      </c>
      <c r="H206" s="3">
        <v>2.9723277920901197E-11</v>
      </c>
      <c r="I206" s="3">
        <v>149.89116989768101</v>
      </c>
      <c r="J206" s="3">
        <v>170.85114096220801</v>
      </c>
      <c r="K206" s="3">
        <v>174.871080515176</v>
      </c>
      <c r="L206" s="3">
        <v>406.64133577309201</v>
      </c>
      <c r="M206" s="3">
        <v>453.935454112988</v>
      </c>
      <c r="N206" s="3">
        <v>506.71602337670902</v>
      </c>
    </row>
    <row r="207" spans="1:14">
      <c r="A207" s="6" t="s">
        <v>425</v>
      </c>
      <c r="B207" s="3" t="s">
        <v>426</v>
      </c>
      <c r="C207" s="3">
        <v>859.21799107991603</v>
      </c>
      <c r="D207" s="3">
        <v>0.99994186629013204</v>
      </c>
      <c r="E207" s="3">
        <v>0.24807448524818501</v>
      </c>
      <c r="F207" s="3">
        <v>4.0308130249257399</v>
      </c>
      <c r="G207" s="3">
        <v>5.5584248588598899E-5</v>
      </c>
      <c r="H207" s="3">
        <v>6.4301559706039996E-4</v>
      </c>
      <c r="I207" s="3">
        <v>477.02591295904398</v>
      </c>
      <c r="J207" s="3">
        <v>611.15893852766897</v>
      </c>
      <c r="K207" s="3">
        <v>629.95726595226199</v>
      </c>
      <c r="L207" s="3">
        <v>1090.05426133939</v>
      </c>
      <c r="M207" s="3">
        <v>1408.5636623334401</v>
      </c>
      <c r="N207" s="3">
        <v>938.54790536769701</v>
      </c>
    </row>
    <row r="208" spans="1:14">
      <c r="A208" s="6" t="s">
        <v>427</v>
      </c>
      <c r="B208" s="3" t="s">
        <v>428</v>
      </c>
      <c r="C208" s="3">
        <v>1221.966615283</v>
      </c>
      <c r="D208" s="3">
        <v>0.94541698688532205</v>
      </c>
      <c r="E208" s="3">
        <v>0.202552574996129</v>
      </c>
      <c r="F208" s="3">
        <v>4.6675140363107799</v>
      </c>
      <c r="G208" s="3">
        <v>3.04865928567823E-6</v>
      </c>
      <c r="H208" s="3">
        <v>4.9837928245411699E-5</v>
      </c>
      <c r="I208" s="3">
        <v>723.19754235304697</v>
      </c>
      <c r="J208" s="3">
        <v>909.90436215301497</v>
      </c>
      <c r="K208" s="3">
        <v>872.24852208774701</v>
      </c>
      <c r="L208" s="3">
        <v>1762.82212575979</v>
      </c>
      <c r="M208" s="3">
        <v>1683.26279980095</v>
      </c>
      <c r="N208" s="3">
        <v>1380.3643395434499</v>
      </c>
    </row>
    <row r="209" spans="1:14">
      <c r="A209" s="6" t="s">
        <v>429</v>
      </c>
      <c r="B209" s="3" t="s">
        <v>430</v>
      </c>
      <c r="C209" s="3">
        <v>503.41515766800802</v>
      </c>
      <c r="D209" s="3">
        <v>0.55664318936575896</v>
      </c>
      <c r="E209" s="3">
        <v>0.19938682176526601</v>
      </c>
      <c r="F209" s="3">
        <v>2.7917752258526001</v>
      </c>
      <c r="G209" s="3">
        <v>5.2419756224153001E-3</v>
      </c>
      <c r="H209" s="3">
        <v>2.87866728732897E-2</v>
      </c>
      <c r="I209" s="3">
        <v>359.95762698056302</v>
      </c>
      <c r="J209" s="3">
        <v>413.94790724557799</v>
      </c>
      <c r="K209" s="3">
        <v>448.765543972682</v>
      </c>
      <c r="L209" s="3">
        <v>567.38175907606796</v>
      </c>
      <c r="M209" s="3">
        <v>552.32060618468699</v>
      </c>
      <c r="N209" s="3">
        <v>678.11750254846902</v>
      </c>
    </row>
    <row r="210" spans="1:14">
      <c r="A210" s="6" t="s">
        <v>431</v>
      </c>
      <c r="B210" s="3" t="s">
        <v>432</v>
      </c>
      <c r="C210" s="3">
        <v>283.33157169683898</v>
      </c>
      <c r="D210" s="3">
        <v>0.45940960803651698</v>
      </c>
      <c r="E210" s="3">
        <v>0.26081990778595499</v>
      </c>
      <c r="F210" s="3">
        <v>1.76140545381044</v>
      </c>
      <c r="G210" s="3">
        <v>7.8169802617793605E-2</v>
      </c>
      <c r="H210" s="3">
        <v>0.22064729618915899</v>
      </c>
      <c r="I210" s="3">
        <v>211.16055321352201</v>
      </c>
      <c r="J210" s="3">
        <v>293.86396245499702</v>
      </c>
      <c r="K210" s="3">
        <v>210.688048813466</v>
      </c>
      <c r="L210" s="3">
        <v>335.31942609561298</v>
      </c>
      <c r="M210" s="3">
        <v>267.88036455165599</v>
      </c>
      <c r="N210" s="3">
        <v>381.07707505177802</v>
      </c>
    </row>
    <row r="211" spans="1:14">
      <c r="A211" s="6" t="s">
        <v>433</v>
      </c>
      <c r="B211" s="3" t="s">
        <v>434</v>
      </c>
      <c r="C211" s="3">
        <v>1179.9923508962099</v>
      </c>
      <c r="D211" s="3">
        <v>0.93425306197616897</v>
      </c>
      <c r="E211" s="3">
        <v>0.200619223573618</v>
      </c>
      <c r="F211" s="3">
        <v>4.6568471621730696</v>
      </c>
      <c r="G211" s="3">
        <v>3.2108862882233599E-6</v>
      </c>
      <c r="H211" s="3">
        <v>5.20877108978456E-5</v>
      </c>
      <c r="I211" s="3">
        <v>795.40788697528706</v>
      </c>
      <c r="J211" s="3">
        <v>825.94323002301599</v>
      </c>
      <c r="K211" s="3">
        <v>811.14898793184204</v>
      </c>
      <c r="L211" s="3">
        <v>1516.9212132896801</v>
      </c>
      <c r="M211" s="3">
        <v>1303.3597373458799</v>
      </c>
      <c r="N211" s="3">
        <v>1827.1730498115801</v>
      </c>
    </row>
    <row r="212" spans="1:14">
      <c r="A212" s="6" t="s">
        <v>435</v>
      </c>
      <c r="B212" s="3" t="s">
        <v>436</v>
      </c>
      <c r="C212" s="3">
        <v>36.884362930190001</v>
      </c>
      <c r="D212" s="3">
        <v>1.0712956431794101</v>
      </c>
      <c r="E212" s="3">
        <v>0.43094691146900099</v>
      </c>
      <c r="F212" s="3">
        <v>2.4859109432472901</v>
      </c>
      <c r="G212" s="3">
        <v>1.2922029833943799E-2</v>
      </c>
      <c r="H212" s="3">
        <v>5.8328224218462801E-2</v>
      </c>
      <c r="I212" s="3">
        <v>14.2232496983201</v>
      </c>
      <c r="J212" s="3">
        <v>27.336182553953201</v>
      </c>
      <c r="K212" s="3">
        <v>29.496326833885199</v>
      </c>
      <c r="L212" s="3">
        <v>64.934872989943997</v>
      </c>
      <c r="M212" s="3">
        <v>48.7055208275738</v>
      </c>
      <c r="N212" s="3">
        <v>36.6100246774634</v>
      </c>
    </row>
    <row r="213" spans="1:14">
      <c r="A213" s="6" t="s">
        <v>437</v>
      </c>
      <c r="B213" s="3" t="s">
        <v>438</v>
      </c>
      <c r="C213" s="3">
        <v>23.401369743541402</v>
      </c>
      <c r="D213" s="3">
        <v>1.2273888203771599</v>
      </c>
      <c r="E213" s="3">
        <v>0.45658766187808297</v>
      </c>
      <c r="F213" s="3">
        <v>2.68817780867872</v>
      </c>
      <c r="G213" s="3">
        <v>7.1843129541914004E-3</v>
      </c>
      <c r="H213" s="3">
        <v>3.6737175178800402E-2</v>
      </c>
      <c r="I213" s="3">
        <v>19.693730351520198</v>
      </c>
      <c r="J213" s="3">
        <v>7.8103378725580699</v>
      </c>
      <c r="K213" s="3">
        <v>14.748163416942599</v>
      </c>
      <c r="L213" s="3">
        <v>29.806171208498899</v>
      </c>
      <c r="M213" s="3">
        <v>35.067974995853199</v>
      </c>
      <c r="N213" s="3">
        <v>33.281840615875801</v>
      </c>
    </row>
    <row r="214" spans="1:14">
      <c r="A214" s="6" t="s">
        <v>439</v>
      </c>
      <c r="B214" s="3" t="s">
        <v>440</v>
      </c>
      <c r="C214" s="3">
        <v>0.138674335899482</v>
      </c>
      <c r="D214" s="3">
        <v>0.83404418674396397</v>
      </c>
      <c r="E214" s="3">
        <v>4.0804728567969004</v>
      </c>
      <c r="F214" s="3">
        <v>0.20439890571865599</v>
      </c>
      <c r="G214" s="3">
        <v>0.83804178524472295</v>
      </c>
      <c r="H214" s="3" t="s">
        <v>38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0.83204601539689405</v>
      </c>
    </row>
    <row r="215" spans="1:14">
      <c r="A215" s="6" t="s">
        <v>441</v>
      </c>
      <c r="B215" s="3" t="s">
        <v>442</v>
      </c>
      <c r="C215" s="3">
        <v>899.91632253744501</v>
      </c>
      <c r="D215" s="3">
        <v>0.10897527077815999</v>
      </c>
      <c r="E215" s="3">
        <v>0.166874220395379</v>
      </c>
      <c r="F215" s="3">
        <v>0.65303838136269299</v>
      </c>
      <c r="G215" s="3">
        <v>0.513731534997657</v>
      </c>
      <c r="H215" s="3">
        <v>0.71834191518496804</v>
      </c>
      <c r="I215" s="3">
        <v>935.45219169720804</v>
      </c>
      <c r="J215" s="3">
        <v>845.46907470441101</v>
      </c>
      <c r="K215" s="3">
        <v>817.46962939624598</v>
      </c>
      <c r="L215" s="3">
        <v>885.66908733825301</v>
      </c>
      <c r="M215" s="3">
        <v>896.18158322735803</v>
      </c>
      <c r="N215" s="3">
        <v>1019.2563688612</v>
      </c>
    </row>
    <row r="216" spans="1:14">
      <c r="A216" s="6" t="s">
        <v>443</v>
      </c>
      <c r="B216" s="3" t="s">
        <v>444</v>
      </c>
      <c r="C216" s="3">
        <v>6572.7744203953398</v>
      </c>
      <c r="D216" s="3">
        <v>-8.3155838133109394E-2</v>
      </c>
      <c r="E216" s="3">
        <v>0.234349689138066</v>
      </c>
      <c r="F216" s="3">
        <v>-0.35483656257004298</v>
      </c>
      <c r="G216" s="3">
        <v>0.72271203542808005</v>
      </c>
      <c r="H216" s="3">
        <v>0.86050696231791102</v>
      </c>
      <c r="I216" s="3">
        <v>5020.8071435070096</v>
      </c>
      <c r="J216" s="3">
        <v>7371.9826594607403</v>
      </c>
      <c r="K216" s="3">
        <v>7893.4277487964901</v>
      </c>
      <c r="L216" s="3">
        <v>6515.8419274007802</v>
      </c>
      <c r="M216" s="3">
        <v>6207.0315742660096</v>
      </c>
      <c r="N216" s="3">
        <v>6427.5554689410101</v>
      </c>
    </row>
    <row r="217" spans="1:14">
      <c r="A217" s="6" t="s">
        <v>445</v>
      </c>
      <c r="B217" s="3" t="s">
        <v>446</v>
      </c>
      <c r="C217" s="3">
        <v>8995.3201158049797</v>
      </c>
      <c r="D217" s="3">
        <v>-3.5667523260031802</v>
      </c>
      <c r="E217" s="3">
        <v>0.61333473642409397</v>
      </c>
      <c r="F217" s="3">
        <v>-5.8153437498066696</v>
      </c>
      <c r="G217" s="3">
        <v>6.05094108688963E-9</v>
      </c>
      <c r="H217" s="3">
        <v>2.0015378563977099E-7</v>
      </c>
      <c r="I217" s="3">
        <v>27833.805563481899</v>
      </c>
      <c r="J217" s="3">
        <v>12101.142241294699</v>
      </c>
      <c r="K217" s="3">
        <v>9837.0249991007095</v>
      </c>
      <c r="L217" s="3">
        <v>1376.4064061639001</v>
      </c>
      <c r="M217" s="3">
        <v>436.40146661506202</v>
      </c>
      <c r="N217" s="3">
        <v>2387.1400181736899</v>
      </c>
    </row>
    <row r="218" spans="1:14">
      <c r="A218" s="6" t="s">
        <v>447</v>
      </c>
      <c r="B218" s="3" t="s">
        <v>448</v>
      </c>
      <c r="C218" s="3">
        <v>2498.7493003104701</v>
      </c>
      <c r="D218" s="3">
        <v>-0.59512715816759598</v>
      </c>
      <c r="E218" s="3">
        <v>0.15527505429681601</v>
      </c>
      <c r="F218" s="3">
        <v>-3.8327287075358498</v>
      </c>
      <c r="G218" s="3">
        <v>1.267296869814E-4</v>
      </c>
      <c r="H218" s="3">
        <v>1.3380885154104E-3</v>
      </c>
      <c r="I218" s="3">
        <v>3129.1149336304302</v>
      </c>
      <c r="J218" s="3">
        <v>3120.22998008695</v>
      </c>
      <c r="K218" s="3">
        <v>2771.60128214114</v>
      </c>
      <c r="L218" s="3">
        <v>1870.33724333331</v>
      </c>
      <c r="M218" s="3">
        <v>2128.4312601649799</v>
      </c>
      <c r="N218" s="3">
        <v>1972.78110250604</v>
      </c>
    </row>
    <row r="219" spans="1:14">
      <c r="A219" s="6" t="s">
        <v>449</v>
      </c>
      <c r="B219" s="3" t="s">
        <v>450</v>
      </c>
      <c r="C219" s="3">
        <v>532.39100446112798</v>
      </c>
      <c r="D219" s="3">
        <v>-0.14996380991292099</v>
      </c>
      <c r="E219" s="3">
        <v>0.21651832345692201</v>
      </c>
      <c r="F219" s="3">
        <v>-0.692614867502228</v>
      </c>
      <c r="G219" s="3">
        <v>0.48855127754118099</v>
      </c>
      <c r="H219" s="3">
        <v>0.69859100638987304</v>
      </c>
      <c r="I219" s="3">
        <v>609.41154476648501</v>
      </c>
      <c r="J219" s="3">
        <v>540.86589767464602</v>
      </c>
      <c r="K219" s="3">
        <v>529.88044276586595</v>
      </c>
      <c r="L219" s="3">
        <v>444.963555898305</v>
      </c>
      <c r="M219" s="3">
        <v>610.76723117777601</v>
      </c>
      <c r="N219" s="3">
        <v>458.45735448368902</v>
      </c>
    </row>
    <row r="220" spans="1:14">
      <c r="A220" s="6" t="s">
        <v>451</v>
      </c>
      <c r="B220" s="3" t="s">
        <v>452</v>
      </c>
      <c r="C220" s="3">
        <v>146.67066392894799</v>
      </c>
      <c r="D220" s="3">
        <v>-0.171958268704029</v>
      </c>
      <c r="E220" s="3">
        <v>0.21978789189581899</v>
      </c>
      <c r="F220" s="3">
        <v>-0.78238281108560104</v>
      </c>
      <c r="G220" s="3">
        <v>0.43398963249605399</v>
      </c>
      <c r="H220" s="3">
        <v>0.65701982739664599</v>
      </c>
      <c r="I220" s="3">
        <v>150.98526602832101</v>
      </c>
      <c r="J220" s="3">
        <v>139.60978947197501</v>
      </c>
      <c r="K220" s="3">
        <v>175.92452075924399</v>
      </c>
      <c r="L220" s="3">
        <v>133.063264323656</v>
      </c>
      <c r="M220" s="3">
        <v>131.50490623444901</v>
      </c>
      <c r="N220" s="3">
        <v>148.936236756044</v>
      </c>
    </row>
    <row r="221" spans="1:14">
      <c r="A221" s="6" t="s">
        <v>453</v>
      </c>
      <c r="B221" s="3" t="s">
        <v>454</v>
      </c>
      <c r="C221" s="3">
        <v>83.309998189629695</v>
      </c>
      <c r="D221" s="3">
        <v>-5.3055549966288001E-2</v>
      </c>
      <c r="E221" s="3">
        <v>0.26752053270996301</v>
      </c>
      <c r="F221" s="3">
        <v>-0.19832328168921901</v>
      </c>
      <c r="G221" s="3">
        <v>0.84279213729660296</v>
      </c>
      <c r="H221" s="3">
        <v>0.92493051044940799</v>
      </c>
      <c r="I221" s="3">
        <v>83.151305928640795</v>
      </c>
      <c r="J221" s="3">
        <v>82.984839895929497</v>
      </c>
      <c r="K221" s="3">
        <v>88.488980501655504</v>
      </c>
      <c r="L221" s="3">
        <v>89.418513625496701</v>
      </c>
      <c r="M221" s="3">
        <v>64.291287492397501</v>
      </c>
      <c r="N221" s="3">
        <v>91.525061693658401</v>
      </c>
    </row>
    <row r="222" spans="1:14">
      <c r="A222" s="6" t="s">
        <v>455</v>
      </c>
      <c r="B222" s="3" t="s">
        <v>456</v>
      </c>
      <c r="C222" s="3">
        <v>671.627015190728</v>
      </c>
      <c r="D222" s="3">
        <v>0.24952014441345899</v>
      </c>
      <c r="E222" s="3">
        <v>0.20520710305792</v>
      </c>
      <c r="F222" s="3">
        <v>1.21594301900471</v>
      </c>
      <c r="G222" s="3">
        <v>0.22400662897333301</v>
      </c>
      <c r="H222" s="3">
        <v>0.450781400700138</v>
      </c>
      <c r="I222" s="3">
        <v>595.18829506816496</v>
      </c>
      <c r="J222" s="3">
        <v>588.70421714406405</v>
      </c>
      <c r="K222" s="3">
        <v>657.34671229801199</v>
      </c>
      <c r="L222" s="3">
        <v>783.47650033768502</v>
      </c>
      <c r="M222" s="3">
        <v>597.129685346055</v>
      </c>
      <c r="N222" s="3">
        <v>807.91668095038403</v>
      </c>
    </row>
    <row r="223" spans="1:14">
      <c r="A223" s="6" t="s">
        <v>457</v>
      </c>
      <c r="B223" s="3" t="s">
        <v>458</v>
      </c>
      <c r="C223" s="3">
        <v>105.645995823961</v>
      </c>
      <c r="D223" s="3">
        <v>0.473756778492602</v>
      </c>
      <c r="E223" s="3">
        <v>0.53190602977060097</v>
      </c>
      <c r="F223" s="3">
        <v>0.89067758584523504</v>
      </c>
      <c r="G223" s="3">
        <v>0.37310216281067099</v>
      </c>
      <c r="H223" s="3">
        <v>0.60548660687634304</v>
      </c>
      <c r="I223" s="3">
        <v>144.420689244481</v>
      </c>
      <c r="J223" s="3">
        <v>64.435287448604001</v>
      </c>
      <c r="K223" s="3">
        <v>56.885773179635699</v>
      </c>
      <c r="L223" s="3">
        <v>89.418513625496701</v>
      </c>
      <c r="M223" s="3">
        <v>74.0323916579122</v>
      </c>
      <c r="N223" s="3">
        <v>204.68331978763601</v>
      </c>
    </row>
    <row r="224" spans="1:14">
      <c r="A224" s="6" t="s">
        <v>459</v>
      </c>
      <c r="B224" s="3" t="s">
        <v>460</v>
      </c>
      <c r="C224" s="3">
        <v>339.43254048969698</v>
      </c>
      <c r="D224" s="3">
        <v>-0.25476316487477502</v>
      </c>
      <c r="E224" s="3">
        <v>0.18025287137419899</v>
      </c>
      <c r="F224" s="3">
        <v>-1.41336536240743</v>
      </c>
      <c r="G224" s="3">
        <v>0.15754832457498699</v>
      </c>
      <c r="H224" s="3">
        <v>0.352568502246563</v>
      </c>
      <c r="I224" s="3">
        <v>392.78051089976401</v>
      </c>
      <c r="J224" s="3">
        <v>348.53632756290398</v>
      </c>
      <c r="K224" s="3">
        <v>366.59720493543</v>
      </c>
      <c r="L224" s="3">
        <v>336.38393221020198</v>
      </c>
      <c r="M224" s="3">
        <v>284.44024163303101</v>
      </c>
      <c r="N224" s="3">
        <v>307.857025696851</v>
      </c>
    </row>
    <row r="225" spans="1:14">
      <c r="A225" s="6" t="s">
        <v>461</v>
      </c>
      <c r="B225" s="3" t="s">
        <v>462</v>
      </c>
      <c r="C225" s="3">
        <v>223.43688621461601</v>
      </c>
      <c r="D225" s="3">
        <v>-0.111398149742321</v>
      </c>
      <c r="E225" s="3">
        <v>0.33101340108621602</v>
      </c>
      <c r="F225" s="3">
        <v>-0.33653667608854798</v>
      </c>
      <c r="G225" s="3">
        <v>0.73646619920647105</v>
      </c>
      <c r="H225" s="3">
        <v>0.87027571516611801</v>
      </c>
      <c r="I225" s="3">
        <v>280.08860944384298</v>
      </c>
      <c r="J225" s="3">
        <v>179.637771068836</v>
      </c>
      <c r="K225" s="3">
        <v>237.02405491514901</v>
      </c>
      <c r="L225" s="3">
        <v>190.54659451147501</v>
      </c>
      <c r="M225" s="3">
        <v>158.77999789789101</v>
      </c>
      <c r="N225" s="3">
        <v>294.54428945050103</v>
      </c>
    </row>
    <row r="226" spans="1:14">
      <c r="A226" s="6" t="s">
        <v>463</v>
      </c>
      <c r="B226" s="3" t="s">
        <v>464</v>
      </c>
      <c r="C226" s="3">
        <v>40.985299867776</v>
      </c>
      <c r="D226" s="3">
        <v>-0.27654646318195902</v>
      </c>
      <c r="E226" s="3">
        <v>0.44721309758052702</v>
      </c>
      <c r="F226" s="3">
        <v>-0.61837737910205803</v>
      </c>
      <c r="G226" s="3">
        <v>0.53632660555605405</v>
      </c>
      <c r="H226" s="3">
        <v>0.73441359894059899</v>
      </c>
      <c r="I226" s="3">
        <v>21.881922612800199</v>
      </c>
      <c r="J226" s="3">
        <v>52.719780639766903</v>
      </c>
      <c r="K226" s="3">
        <v>60.046093911837701</v>
      </c>
      <c r="L226" s="3">
        <v>31.935183437677399</v>
      </c>
      <c r="M226" s="3">
        <v>41.886747911713499</v>
      </c>
      <c r="N226" s="3">
        <v>37.442070692860199</v>
      </c>
    </row>
    <row r="227" spans="1:14">
      <c r="A227" s="6" t="s">
        <v>465</v>
      </c>
      <c r="B227" s="3" t="s">
        <v>466</v>
      </c>
      <c r="C227" s="3">
        <v>712.99024690153703</v>
      </c>
      <c r="D227" s="3">
        <v>-0.13098366444375301</v>
      </c>
      <c r="E227" s="3">
        <v>0.24297687143473701</v>
      </c>
      <c r="F227" s="3">
        <v>-0.53907873482079405</v>
      </c>
      <c r="G227" s="3">
        <v>0.58983252803837904</v>
      </c>
      <c r="H227" s="3">
        <v>0.77150167553737903</v>
      </c>
      <c r="I227" s="3">
        <v>756.02042627224705</v>
      </c>
      <c r="J227" s="3">
        <v>743.93468236115598</v>
      </c>
      <c r="K227" s="3">
        <v>736.35473060306197</v>
      </c>
      <c r="L227" s="3">
        <v>717.47712123315205</v>
      </c>
      <c r="M227" s="3">
        <v>504.58919577366498</v>
      </c>
      <c r="N227" s="3">
        <v>819.56532516594098</v>
      </c>
    </row>
    <row r="228" spans="1:14">
      <c r="A228" s="6" t="s">
        <v>467</v>
      </c>
      <c r="B228" s="3" t="s">
        <v>468</v>
      </c>
      <c r="C228" s="3">
        <v>78.917473284454999</v>
      </c>
      <c r="D228" s="3">
        <v>-0.193906074660433</v>
      </c>
      <c r="E228" s="3">
        <v>0.28690940197586701</v>
      </c>
      <c r="F228" s="3">
        <v>-0.67584426765053796</v>
      </c>
      <c r="G228" s="3">
        <v>0.49913952556262198</v>
      </c>
      <c r="H228" s="3">
        <v>0.70735876930284003</v>
      </c>
      <c r="I228" s="3">
        <v>107.221420802721</v>
      </c>
      <c r="J228" s="3">
        <v>76.150794257441106</v>
      </c>
      <c r="K228" s="3">
        <v>69.527056108443603</v>
      </c>
      <c r="L228" s="3">
        <v>69.192897448300997</v>
      </c>
      <c r="M228" s="3">
        <v>74.0323916579122</v>
      </c>
      <c r="N228" s="3">
        <v>77.380279431911205</v>
      </c>
    </row>
    <row r="229" spans="1:14">
      <c r="A229" s="6" t="s">
        <v>469</v>
      </c>
      <c r="B229" s="3" t="s">
        <v>470</v>
      </c>
      <c r="C229" s="3">
        <v>20.892672632118199</v>
      </c>
      <c r="D229" s="3">
        <v>-0.23872996164933299</v>
      </c>
      <c r="E229" s="3">
        <v>0.535810331886451</v>
      </c>
      <c r="F229" s="3">
        <v>-0.44554938089533702</v>
      </c>
      <c r="G229" s="3">
        <v>0.655922782080536</v>
      </c>
      <c r="H229" s="3">
        <v>0.82140699773114201</v>
      </c>
      <c r="I229" s="3">
        <v>24.0701148740802</v>
      </c>
      <c r="J229" s="3">
        <v>29.288767022092699</v>
      </c>
      <c r="K229" s="3">
        <v>14.748163416942599</v>
      </c>
      <c r="L229" s="3">
        <v>11.7095672604817</v>
      </c>
      <c r="M229" s="3">
        <v>15.5857666648236</v>
      </c>
      <c r="N229" s="3">
        <v>29.953656554288202</v>
      </c>
    </row>
    <row r="230" spans="1:14">
      <c r="A230" s="6" t="s">
        <v>471</v>
      </c>
      <c r="B230" s="3" t="s">
        <v>472</v>
      </c>
      <c r="C230" s="3">
        <v>17.796870855065599</v>
      </c>
      <c r="D230" s="3">
        <v>0.42771355346010498</v>
      </c>
      <c r="E230" s="3">
        <v>0.56118438867051201</v>
      </c>
      <c r="F230" s="3">
        <v>0.76216224487888995</v>
      </c>
      <c r="G230" s="3">
        <v>0.44596317660440399</v>
      </c>
      <c r="H230" s="3">
        <v>0.66409188137145203</v>
      </c>
      <c r="I230" s="3">
        <v>24.0701148740802</v>
      </c>
      <c r="J230" s="3">
        <v>6.8340456384883099</v>
      </c>
      <c r="K230" s="3">
        <v>14.748163416942599</v>
      </c>
      <c r="L230" s="3">
        <v>19.161110062606401</v>
      </c>
      <c r="M230" s="3">
        <v>25.3268708303384</v>
      </c>
      <c r="N230" s="3">
        <v>16.6409203079379</v>
      </c>
    </row>
    <row r="231" spans="1:14">
      <c r="A231" s="6" t="s">
        <v>473</v>
      </c>
      <c r="B231" s="3" t="s">
        <v>474</v>
      </c>
      <c r="C231" s="3">
        <v>0.16271537234496</v>
      </c>
      <c r="D231" s="3">
        <v>-1.08950916489853</v>
      </c>
      <c r="E231" s="3">
        <v>4.0804728567969004</v>
      </c>
      <c r="F231" s="3">
        <v>-0.26700561506829201</v>
      </c>
      <c r="G231" s="3">
        <v>0.78946483779834997</v>
      </c>
      <c r="H231" s="3" t="s">
        <v>38</v>
      </c>
      <c r="I231" s="3">
        <v>0</v>
      </c>
      <c r="J231" s="3">
        <v>0.97629223406975796</v>
      </c>
      <c r="K231" s="3">
        <v>0</v>
      </c>
      <c r="L231" s="3">
        <v>0</v>
      </c>
      <c r="M231" s="3">
        <v>0</v>
      </c>
      <c r="N231" s="3">
        <v>0</v>
      </c>
    </row>
    <row r="232" spans="1:14">
      <c r="A232" s="6" t="s">
        <v>475</v>
      </c>
      <c r="B232" s="3" t="s">
        <v>476</v>
      </c>
      <c r="C232" s="3">
        <v>5.8098211993523003</v>
      </c>
      <c r="D232" s="3">
        <v>-0.218494329180309</v>
      </c>
      <c r="E232" s="3">
        <v>1.2533339690663901</v>
      </c>
      <c r="F232" s="3">
        <v>-0.17433049336647699</v>
      </c>
      <c r="G232" s="3">
        <v>0.86160573590979295</v>
      </c>
      <c r="H232" s="3">
        <v>0.93087969182320796</v>
      </c>
      <c r="I232" s="3">
        <v>0</v>
      </c>
      <c r="J232" s="3">
        <v>3.9051689362790301</v>
      </c>
      <c r="K232" s="3">
        <v>14.748163416942599</v>
      </c>
      <c r="L232" s="3">
        <v>10.6450611458925</v>
      </c>
      <c r="M232" s="3">
        <v>3.8964416662059098</v>
      </c>
      <c r="N232" s="3">
        <v>1.6640920307937901</v>
      </c>
    </row>
    <row r="233" spans="1:14">
      <c r="A233" s="6" t="s">
        <v>477</v>
      </c>
      <c r="B233" s="3" t="s">
        <v>478</v>
      </c>
      <c r="C233" s="3">
        <v>8402.1300943636106</v>
      </c>
      <c r="D233" s="3">
        <v>2.77042045725047E-2</v>
      </c>
      <c r="E233" s="3">
        <v>0.17545635820325001</v>
      </c>
      <c r="F233" s="3">
        <v>0.15789798019409401</v>
      </c>
      <c r="G233" s="3">
        <v>0.87453718967091099</v>
      </c>
      <c r="H233" s="3">
        <v>0.93694090614034298</v>
      </c>
      <c r="I233" s="3">
        <v>9045.9868081315999</v>
      </c>
      <c r="J233" s="3">
        <v>7549.6678460614403</v>
      </c>
      <c r="K233" s="3">
        <v>8368.5292988708497</v>
      </c>
      <c r="L233" s="3">
        <v>8817.3041471427296</v>
      </c>
      <c r="M233" s="3">
        <v>9107.9323947563098</v>
      </c>
      <c r="N233" s="3">
        <v>7523.3600712187199</v>
      </c>
    </row>
    <row r="234" spans="1:14">
      <c r="A234" s="6" t="s">
        <v>479</v>
      </c>
      <c r="B234" s="3" t="s">
        <v>480</v>
      </c>
      <c r="C234" s="3">
        <v>66.107373734779003</v>
      </c>
      <c r="D234" s="3">
        <v>-5.9776264388106702E-2</v>
      </c>
      <c r="E234" s="3">
        <v>0.41367435651635698</v>
      </c>
      <c r="F234" s="3">
        <v>-0.144500773244674</v>
      </c>
      <c r="G234" s="3">
        <v>0.88510504589887495</v>
      </c>
      <c r="H234" s="3">
        <v>0.94188937452441701</v>
      </c>
      <c r="I234" s="3">
        <v>50.328422009440501</v>
      </c>
      <c r="J234" s="3">
        <v>70.293040853022603</v>
      </c>
      <c r="K234" s="3">
        <v>82.168339037251599</v>
      </c>
      <c r="L234" s="3">
        <v>38.322220125212901</v>
      </c>
      <c r="M234" s="3">
        <v>62.3430666592945</v>
      </c>
      <c r="N234" s="3">
        <v>93.189153724452197</v>
      </c>
    </row>
    <row r="235" spans="1:14">
      <c r="A235" s="6" t="s">
        <v>481</v>
      </c>
      <c r="B235" s="3" t="s">
        <v>482</v>
      </c>
      <c r="C235" s="3">
        <v>1150.03520230456</v>
      </c>
      <c r="D235" s="3">
        <v>-0.19717904526511701</v>
      </c>
      <c r="E235" s="3">
        <v>0.136386088931328</v>
      </c>
      <c r="F235" s="3">
        <v>-1.4457416207924201</v>
      </c>
      <c r="G235" s="3">
        <v>0.14824968580863901</v>
      </c>
      <c r="H235" s="3">
        <v>0.33892503764242898</v>
      </c>
      <c r="I235" s="3">
        <v>1205.6939359652899</v>
      </c>
      <c r="J235" s="3">
        <v>1225.2467537575501</v>
      </c>
      <c r="K235" s="3">
        <v>1254.6473306841899</v>
      </c>
      <c r="L235" s="3">
        <v>1041.0869800682799</v>
      </c>
      <c r="M235" s="3">
        <v>1102.69299153627</v>
      </c>
      <c r="N235" s="3">
        <v>1070.8432218158</v>
      </c>
    </row>
    <row r="236" spans="1:14">
      <c r="A236" s="6" t="s">
        <v>483</v>
      </c>
      <c r="B236" s="3" t="s">
        <v>484</v>
      </c>
      <c r="C236" s="3">
        <v>2759.0010374073199</v>
      </c>
      <c r="D236" s="3">
        <v>-1.88236858277317</v>
      </c>
      <c r="E236" s="3">
        <v>0.28685963997643099</v>
      </c>
      <c r="F236" s="3">
        <v>-6.5619847495026704</v>
      </c>
      <c r="G236" s="3">
        <v>5.3096247351736501E-11</v>
      </c>
      <c r="H236" s="3">
        <v>2.52594956502531E-9</v>
      </c>
      <c r="I236" s="3">
        <v>3792.13718879827</v>
      </c>
      <c r="J236" s="3">
        <v>4900.9870150301904</v>
      </c>
      <c r="K236" s="3">
        <v>4328.5859628726503</v>
      </c>
      <c r="L236" s="3">
        <v>1480.7280053936399</v>
      </c>
      <c r="M236" s="3">
        <v>802.66698323841695</v>
      </c>
      <c r="N236" s="3">
        <v>1248.9010691107401</v>
      </c>
    </row>
    <row r="237" spans="1:14">
      <c r="A237" s="6" t="s">
        <v>485</v>
      </c>
      <c r="B237" s="3" t="s">
        <v>486</v>
      </c>
      <c r="C237" s="3">
        <v>17.7313822690687</v>
      </c>
      <c r="D237" s="3">
        <v>-0.83143579503136</v>
      </c>
      <c r="E237" s="3">
        <v>0.47455339900057902</v>
      </c>
      <c r="F237" s="3">
        <v>-1.75203843610094</v>
      </c>
      <c r="G237" s="3">
        <v>7.9767198999892597E-2</v>
      </c>
      <c r="H237" s="3">
        <v>0.22377565248174</v>
      </c>
      <c r="I237" s="3">
        <v>17.505538090240201</v>
      </c>
      <c r="J237" s="3">
        <v>29.288767022092699</v>
      </c>
      <c r="K237" s="3">
        <v>21.068804881346601</v>
      </c>
      <c r="L237" s="3">
        <v>14.9030856042494</v>
      </c>
      <c r="M237" s="3">
        <v>13.637545831720701</v>
      </c>
      <c r="N237" s="3">
        <v>9.9845521847627303</v>
      </c>
    </row>
    <row r="238" spans="1:14">
      <c r="A238" s="6" t="s">
        <v>487</v>
      </c>
      <c r="B238" s="3" t="s">
        <v>488</v>
      </c>
      <c r="C238" s="3">
        <v>541.43212265986006</v>
      </c>
      <c r="D238" s="3">
        <v>0.44589694861013601</v>
      </c>
      <c r="E238" s="3">
        <v>0.237344410761682</v>
      </c>
      <c r="F238" s="3">
        <v>1.8786915907527399</v>
      </c>
      <c r="G238" s="3">
        <v>6.0286616711216802E-2</v>
      </c>
      <c r="H238" s="3">
        <v>0.18443174505440199</v>
      </c>
      <c r="I238" s="3">
        <v>490.155066526724</v>
      </c>
      <c r="J238" s="3">
        <v>450.07071990615901</v>
      </c>
      <c r="K238" s="3">
        <v>435.07082079980597</v>
      </c>
      <c r="L238" s="3">
        <v>530.12404506544499</v>
      </c>
      <c r="M238" s="3">
        <v>789.02943740669605</v>
      </c>
      <c r="N238" s="3">
        <v>554.14264625433202</v>
      </c>
    </row>
    <row r="239" spans="1:14">
      <c r="A239" s="6" t="s">
        <v>489</v>
      </c>
      <c r="B239" s="3" t="s">
        <v>490</v>
      </c>
      <c r="C239" s="3">
        <v>716.79052227283103</v>
      </c>
      <c r="D239" s="3">
        <v>0.385272773165514</v>
      </c>
      <c r="E239" s="3">
        <v>0.206914802074846</v>
      </c>
      <c r="F239" s="3">
        <v>1.8619874909971501</v>
      </c>
      <c r="G239" s="3">
        <v>6.2604853461514801E-2</v>
      </c>
      <c r="H239" s="3">
        <v>0.18919982123915299</v>
      </c>
      <c r="I239" s="3">
        <v>729.76211913688701</v>
      </c>
      <c r="J239" s="3">
        <v>600.41972395290099</v>
      </c>
      <c r="K239" s="3">
        <v>535.14764398620298</v>
      </c>
      <c r="L239" s="3">
        <v>731.31570072281204</v>
      </c>
      <c r="M239" s="3">
        <v>856.243056148748</v>
      </c>
      <c r="N239" s="3">
        <v>847.85488968943503</v>
      </c>
    </row>
    <row r="240" spans="1:14">
      <c r="A240" s="6" t="s">
        <v>491</v>
      </c>
      <c r="B240" s="3" t="s">
        <v>492</v>
      </c>
      <c r="C240" s="3">
        <v>32.722702034106497</v>
      </c>
      <c r="D240" s="3">
        <v>-0.84759150245832904</v>
      </c>
      <c r="E240" s="3">
        <v>0.668524359614737</v>
      </c>
      <c r="F240" s="3">
        <v>-1.2678543276220899</v>
      </c>
      <c r="G240" s="3">
        <v>0.20484997685135201</v>
      </c>
      <c r="H240" s="3">
        <v>0.42577355284816398</v>
      </c>
      <c r="I240" s="3">
        <v>16.411441959600101</v>
      </c>
      <c r="J240" s="3">
        <v>49.790903937557701</v>
      </c>
      <c r="K240" s="3">
        <v>60.046093911837701</v>
      </c>
      <c r="L240" s="3">
        <v>8.5160489167139701</v>
      </c>
      <c r="M240" s="3">
        <v>39.938527078610498</v>
      </c>
      <c r="N240" s="3">
        <v>21.633196400319299</v>
      </c>
    </row>
    <row r="241" spans="1:14">
      <c r="A241" s="6" t="s">
        <v>493</v>
      </c>
      <c r="B241" s="3" t="s">
        <v>494</v>
      </c>
      <c r="C241" s="3">
        <v>0</v>
      </c>
      <c r="D241" s="3" t="s">
        <v>38</v>
      </c>
      <c r="E241" s="3" t="s">
        <v>38</v>
      </c>
      <c r="F241" s="3" t="s">
        <v>38</v>
      </c>
      <c r="G241" s="3" t="s">
        <v>38</v>
      </c>
      <c r="H241" s="3" t="s">
        <v>38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</row>
    <row r="242" spans="1:14">
      <c r="A242" s="6" t="s">
        <v>495</v>
      </c>
      <c r="B242" s="3" t="s">
        <v>496</v>
      </c>
      <c r="C242" s="3">
        <v>0</v>
      </c>
      <c r="D242" s="3" t="s">
        <v>38</v>
      </c>
      <c r="E242" s="3" t="s">
        <v>38</v>
      </c>
      <c r="F242" s="3" t="s">
        <v>38</v>
      </c>
      <c r="G242" s="3" t="s">
        <v>38</v>
      </c>
      <c r="H242" s="3" t="s">
        <v>38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</row>
    <row r="243" spans="1:14">
      <c r="A243" s="6" t="s">
        <v>497</v>
      </c>
      <c r="B243" s="3" t="s">
        <v>498</v>
      </c>
      <c r="C243" s="3">
        <v>0</v>
      </c>
      <c r="D243" s="3" t="s">
        <v>38</v>
      </c>
      <c r="E243" s="3" t="s">
        <v>38</v>
      </c>
      <c r="F243" s="3" t="s">
        <v>38</v>
      </c>
      <c r="G243" s="3" t="s">
        <v>38</v>
      </c>
      <c r="H243" s="3" t="s">
        <v>38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</row>
    <row r="244" spans="1:14">
      <c r="A244" s="6" t="s">
        <v>499</v>
      </c>
      <c r="B244" s="3" t="s">
        <v>500</v>
      </c>
      <c r="C244" s="3">
        <v>0</v>
      </c>
      <c r="D244" s="3" t="s">
        <v>38</v>
      </c>
      <c r="E244" s="3" t="s">
        <v>38</v>
      </c>
      <c r="F244" s="3" t="s">
        <v>38</v>
      </c>
      <c r="G244" s="3" t="s">
        <v>38</v>
      </c>
      <c r="H244" s="3" t="s">
        <v>38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</row>
    <row r="245" spans="1:14">
      <c r="A245" s="6" t="s">
        <v>501</v>
      </c>
      <c r="B245" s="3" t="s">
        <v>502</v>
      </c>
      <c r="C245" s="3">
        <v>0</v>
      </c>
      <c r="D245" s="3" t="s">
        <v>38</v>
      </c>
      <c r="E245" s="3" t="s">
        <v>38</v>
      </c>
      <c r="F245" s="3" t="s">
        <v>38</v>
      </c>
      <c r="G245" s="3" t="s">
        <v>38</v>
      </c>
      <c r="H245" s="3" t="s">
        <v>38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</row>
    <row r="246" spans="1:14">
      <c r="A246" s="6" t="s">
        <v>503</v>
      </c>
      <c r="B246" s="3" t="s">
        <v>504</v>
      </c>
      <c r="C246" s="3">
        <v>0</v>
      </c>
      <c r="D246" s="3" t="s">
        <v>38</v>
      </c>
      <c r="E246" s="3" t="s">
        <v>38</v>
      </c>
      <c r="F246" s="3" t="s">
        <v>38</v>
      </c>
      <c r="G246" s="3" t="s">
        <v>38</v>
      </c>
      <c r="H246" s="3" t="s">
        <v>38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</row>
    <row r="247" spans="1:14">
      <c r="A247" s="6" t="s">
        <v>505</v>
      </c>
      <c r="B247" s="3" t="s">
        <v>506</v>
      </c>
      <c r="C247" s="3">
        <v>0</v>
      </c>
      <c r="D247" s="3" t="s">
        <v>38</v>
      </c>
      <c r="E247" s="3" t="s">
        <v>38</v>
      </c>
      <c r="F247" s="3" t="s">
        <v>38</v>
      </c>
      <c r="G247" s="3" t="s">
        <v>38</v>
      </c>
      <c r="H247" s="3" t="s">
        <v>38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</row>
    <row r="248" spans="1:14">
      <c r="A248" s="6" t="s">
        <v>507</v>
      </c>
      <c r="B248" s="3" t="s">
        <v>508</v>
      </c>
      <c r="C248" s="3">
        <v>0</v>
      </c>
      <c r="D248" s="3" t="s">
        <v>38</v>
      </c>
      <c r="E248" s="3" t="s">
        <v>38</v>
      </c>
      <c r="F248" s="3" t="s">
        <v>38</v>
      </c>
      <c r="G248" s="3" t="s">
        <v>38</v>
      </c>
      <c r="H248" s="3" t="s">
        <v>38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</row>
    <row r="249" spans="1:14">
      <c r="A249" s="6" t="s">
        <v>509</v>
      </c>
      <c r="B249" s="3" t="s">
        <v>510</v>
      </c>
      <c r="C249" s="3">
        <v>0</v>
      </c>
      <c r="D249" s="3" t="s">
        <v>38</v>
      </c>
      <c r="E249" s="3" t="s">
        <v>38</v>
      </c>
      <c r="F249" s="3" t="s">
        <v>38</v>
      </c>
      <c r="G249" s="3" t="s">
        <v>38</v>
      </c>
      <c r="H249" s="3" t="s">
        <v>38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</row>
    <row r="250" spans="1:14">
      <c r="A250" s="6" t="s">
        <v>511</v>
      </c>
      <c r="B250" s="3" t="s">
        <v>512</v>
      </c>
      <c r="C250" s="3">
        <v>0</v>
      </c>
      <c r="D250" s="3" t="s">
        <v>38</v>
      </c>
      <c r="E250" s="3" t="s">
        <v>38</v>
      </c>
      <c r="F250" s="3" t="s">
        <v>38</v>
      </c>
      <c r="G250" s="3" t="s">
        <v>38</v>
      </c>
      <c r="H250" s="3" t="s">
        <v>38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</row>
    <row r="251" spans="1:14">
      <c r="A251" s="6" t="s">
        <v>513</v>
      </c>
      <c r="B251" s="3" t="s">
        <v>514</v>
      </c>
      <c r="C251" s="3">
        <v>0</v>
      </c>
      <c r="D251" s="3" t="s">
        <v>38</v>
      </c>
      <c r="E251" s="3" t="s">
        <v>38</v>
      </c>
      <c r="F251" s="3" t="s">
        <v>38</v>
      </c>
      <c r="G251" s="3" t="s">
        <v>38</v>
      </c>
      <c r="H251" s="3" t="s">
        <v>38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</row>
    <row r="252" spans="1:14">
      <c r="A252" s="6" t="s">
        <v>515</v>
      </c>
      <c r="B252" s="3" t="s">
        <v>516</v>
      </c>
      <c r="C252" s="3">
        <v>7.0988909709983696</v>
      </c>
      <c r="D252" s="3">
        <v>0.47444078038062298</v>
      </c>
      <c r="E252" s="3">
        <v>0.78772802852605694</v>
      </c>
      <c r="F252" s="3">
        <v>0.60229008388639405</v>
      </c>
      <c r="G252" s="3">
        <v>0.54698106032016003</v>
      </c>
      <c r="H252" s="3">
        <v>0.74228134916524302</v>
      </c>
      <c r="I252" s="3">
        <v>4.3763845225600404</v>
      </c>
      <c r="J252" s="3">
        <v>4.88146117034879</v>
      </c>
      <c r="K252" s="3">
        <v>8.4275219525386191</v>
      </c>
      <c r="L252" s="3">
        <v>14.9030856042494</v>
      </c>
      <c r="M252" s="3">
        <v>5.8446624993088596</v>
      </c>
      <c r="N252" s="3">
        <v>4.1602300769844698</v>
      </c>
    </row>
    <row r="253" spans="1:14">
      <c r="A253" s="6" t="s">
        <v>517</v>
      </c>
      <c r="B253" s="3" t="s">
        <v>518</v>
      </c>
      <c r="C253" s="3">
        <v>1.49179600934275</v>
      </c>
      <c r="D253" s="3">
        <v>-1.13689473668078</v>
      </c>
      <c r="E253" s="3">
        <v>1.50733486139128</v>
      </c>
      <c r="F253" s="3">
        <v>-0.75424165246958996</v>
      </c>
      <c r="G253" s="3">
        <v>0.45070413088642802</v>
      </c>
      <c r="H253" s="3" t="s">
        <v>38</v>
      </c>
      <c r="I253" s="3">
        <v>2.1881922612800202</v>
      </c>
      <c r="J253" s="3">
        <v>2.9288767022092701</v>
      </c>
      <c r="K253" s="3">
        <v>1.0534402440673301</v>
      </c>
      <c r="L253" s="3">
        <v>0</v>
      </c>
      <c r="M253" s="3">
        <v>1.94822083310295</v>
      </c>
      <c r="N253" s="3">
        <v>0.83204601539689405</v>
      </c>
    </row>
    <row r="254" spans="1:14">
      <c r="A254" s="6" t="s">
        <v>519</v>
      </c>
      <c r="B254" s="3" t="s">
        <v>520</v>
      </c>
      <c r="C254" s="3">
        <v>0</v>
      </c>
      <c r="D254" s="3" t="s">
        <v>38</v>
      </c>
      <c r="E254" s="3" t="s">
        <v>38</v>
      </c>
      <c r="F254" s="3" t="s">
        <v>38</v>
      </c>
      <c r="G254" s="3" t="s">
        <v>38</v>
      </c>
      <c r="H254" s="3" t="s">
        <v>38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</row>
    <row r="255" spans="1:14">
      <c r="A255" s="6" t="s">
        <v>521</v>
      </c>
      <c r="B255" s="3" t="s">
        <v>522</v>
      </c>
      <c r="C255" s="3">
        <v>0</v>
      </c>
      <c r="D255" s="3" t="s">
        <v>38</v>
      </c>
      <c r="E255" s="3" t="s">
        <v>38</v>
      </c>
      <c r="F255" s="3" t="s">
        <v>38</v>
      </c>
      <c r="G255" s="3" t="s">
        <v>38</v>
      </c>
      <c r="H255" s="3" t="s">
        <v>38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</row>
    <row r="256" spans="1:14">
      <c r="A256" s="6" t="s">
        <v>523</v>
      </c>
      <c r="B256" s="3" t="s">
        <v>524</v>
      </c>
      <c r="C256" s="3">
        <v>0</v>
      </c>
      <c r="D256" s="3" t="s">
        <v>38</v>
      </c>
      <c r="E256" s="3" t="s">
        <v>38</v>
      </c>
      <c r="F256" s="3" t="s">
        <v>38</v>
      </c>
      <c r="G256" s="3" t="s">
        <v>38</v>
      </c>
      <c r="H256" s="3" t="s">
        <v>38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</row>
    <row r="257" spans="1:14">
      <c r="A257" s="6" t="s">
        <v>525</v>
      </c>
      <c r="B257" s="3" t="s">
        <v>526</v>
      </c>
      <c r="C257" s="3">
        <v>0</v>
      </c>
      <c r="D257" s="3" t="s">
        <v>38</v>
      </c>
      <c r="E257" s="3" t="s">
        <v>38</v>
      </c>
      <c r="F257" s="3" t="s">
        <v>38</v>
      </c>
      <c r="G257" s="3" t="s">
        <v>38</v>
      </c>
      <c r="H257" s="3" t="s">
        <v>38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</row>
    <row r="258" spans="1:14">
      <c r="A258" s="6" t="s">
        <v>527</v>
      </c>
      <c r="B258" s="3" t="s">
        <v>528</v>
      </c>
      <c r="C258" s="3">
        <v>0</v>
      </c>
      <c r="D258" s="3" t="s">
        <v>38</v>
      </c>
      <c r="E258" s="3" t="s">
        <v>38</v>
      </c>
      <c r="F258" s="3" t="s">
        <v>38</v>
      </c>
      <c r="G258" s="3" t="s">
        <v>38</v>
      </c>
      <c r="H258" s="3" t="s">
        <v>38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</row>
    <row r="259" spans="1:14">
      <c r="A259" s="6" t="s">
        <v>529</v>
      </c>
      <c r="B259" s="3" t="s">
        <v>530</v>
      </c>
      <c r="C259" s="3">
        <v>0</v>
      </c>
      <c r="D259" s="3" t="s">
        <v>38</v>
      </c>
      <c r="E259" s="3" t="s">
        <v>38</v>
      </c>
      <c r="F259" s="3" t="s">
        <v>38</v>
      </c>
      <c r="G259" s="3" t="s">
        <v>38</v>
      </c>
      <c r="H259" s="3" t="s">
        <v>38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</row>
    <row r="260" spans="1:14">
      <c r="A260" s="6" t="s">
        <v>531</v>
      </c>
      <c r="B260" s="3" t="s">
        <v>532</v>
      </c>
      <c r="C260" s="3">
        <v>0</v>
      </c>
      <c r="D260" s="3" t="s">
        <v>38</v>
      </c>
      <c r="E260" s="3" t="s">
        <v>38</v>
      </c>
      <c r="F260" s="3" t="s">
        <v>38</v>
      </c>
      <c r="G260" s="3" t="s">
        <v>38</v>
      </c>
      <c r="H260" s="3" t="s">
        <v>38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</row>
    <row r="261" spans="1:14">
      <c r="A261" s="6" t="s">
        <v>533</v>
      </c>
      <c r="B261" s="3" t="s">
        <v>534</v>
      </c>
      <c r="C261" s="3">
        <v>0</v>
      </c>
      <c r="D261" s="3" t="s">
        <v>38</v>
      </c>
      <c r="E261" s="3" t="s">
        <v>38</v>
      </c>
      <c r="F261" s="3" t="s">
        <v>38</v>
      </c>
      <c r="G261" s="3" t="s">
        <v>38</v>
      </c>
      <c r="H261" s="3" t="s">
        <v>38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</row>
    <row r="262" spans="1:14">
      <c r="A262" s="6" t="s">
        <v>535</v>
      </c>
      <c r="B262" s="3" t="s">
        <v>536</v>
      </c>
      <c r="C262" s="3">
        <v>0</v>
      </c>
      <c r="D262" s="3" t="s">
        <v>38</v>
      </c>
      <c r="E262" s="3" t="s">
        <v>38</v>
      </c>
      <c r="F262" s="3" t="s">
        <v>38</v>
      </c>
      <c r="G262" s="3" t="s">
        <v>38</v>
      </c>
      <c r="H262" s="3" t="s">
        <v>38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</row>
    <row r="263" spans="1:14">
      <c r="A263" s="6" t="s">
        <v>537</v>
      </c>
      <c r="B263" s="3" t="s">
        <v>538</v>
      </c>
      <c r="C263" s="3">
        <v>0</v>
      </c>
      <c r="D263" s="3" t="s">
        <v>38</v>
      </c>
      <c r="E263" s="3" t="s">
        <v>38</v>
      </c>
      <c r="F263" s="3" t="s">
        <v>38</v>
      </c>
      <c r="G263" s="3" t="s">
        <v>38</v>
      </c>
      <c r="H263" s="3" t="s">
        <v>38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</row>
    <row r="264" spans="1:14">
      <c r="A264" s="6" t="s">
        <v>539</v>
      </c>
      <c r="B264" s="3" t="s">
        <v>540</v>
      </c>
      <c r="C264" s="3">
        <v>0</v>
      </c>
      <c r="D264" s="3" t="s">
        <v>38</v>
      </c>
      <c r="E264" s="3" t="s">
        <v>38</v>
      </c>
      <c r="F264" s="3" t="s">
        <v>38</v>
      </c>
      <c r="G264" s="3" t="s">
        <v>38</v>
      </c>
      <c r="H264" s="3" t="s">
        <v>38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</row>
    <row r="265" spans="1:14">
      <c r="A265" s="6" t="s">
        <v>541</v>
      </c>
      <c r="B265" s="3" t="s">
        <v>542</v>
      </c>
      <c r="C265" s="3">
        <v>0</v>
      </c>
      <c r="D265" s="3" t="s">
        <v>38</v>
      </c>
      <c r="E265" s="3" t="s">
        <v>38</v>
      </c>
      <c r="F265" s="3" t="s">
        <v>38</v>
      </c>
      <c r="G265" s="3" t="s">
        <v>38</v>
      </c>
      <c r="H265" s="3" t="s">
        <v>38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</row>
    <row r="266" spans="1:14">
      <c r="A266" s="6" t="s">
        <v>543</v>
      </c>
      <c r="B266" s="3" t="s">
        <v>544</v>
      </c>
      <c r="C266" s="3">
        <v>0</v>
      </c>
      <c r="D266" s="3" t="s">
        <v>38</v>
      </c>
      <c r="E266" s="3" t="s">
        <v>38</v>
      </c>
      <c r="F266" s="3" t="s">
        <v>38</v>
      </c>
      <c r="G266" s="3" t="s">
        <v>38</v>
      </c>
      <c r="H266" s="3" t="s">
        <v>38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</row>
    <row r="267" spans="1:14">
      <c r="A267" s="6" t="s">
        <v>545</v>
      </c>
      <c r="B267" s="3" t="s">
        <v>546</v>
      </c>
      <c r="C267" s="3">
        <v>0</v>
      </c>
      <c r="D267" s="3" t="s">
        <v>38</v>
      </c>
      <c r="E267" s="3" t="s">
        <v>38</v>
      </c>
      <c r="F267" s="3" t="s">
        <v>38</v>
      </c>
      <c r="G267" s="3" t="s">
        <v>38</v>
      </c>
      <c r="H267" s="3" t="s">
        <v>38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</row>
    <row r="268" spans="1:14">
      <c r="A268" s="6" t="s">
        <v>547</v>
      </c>
      <c r="B268" s="3" t="s">
        <v>548</v>
      </c>
      <c r="C268" s="3">
        <v>0.175573374011221</v>
      </c>
      <c r="D268" s="3">
        <v>-1.08950916489852</v>
      </c>
      <c r="E268" s="3">
        <v>4.0804728567969004</v>
      </c>
      <c r="F268" s="3">
        <v>-0.26700561506829101</v>
      </c>
      <c r="G268" s="3">
        <v>0.78946483779834997</v>
      </c>
      <c r="H268" s="3" t="s">
        <v>38</v>
      </c>
      <c r="I268" s="3">
        <v>0</v>
      </c>
      <c r="J268" s="3">
        <v>0</v>
      </c>
      <c r="K268" s="3">
        <v>1.0534402440673301</v>
      </c>
      <c r="L268" s="3">
        <v>0</v>
      </c>
      <c r="M268" s="3">
        <v>0</v>
      </c>
      <c r="N268" s="3">
        <v>0</v>
      </c>
    </row>
    <row r="269" spans="1:14">
      <c r="A269" s="6" t="s">
        <v>549</v>
      </c>
      <c r="B269" s="3" t="s">
        <v>550</v>
      </c>
      <c r="C269" s="3">
        <v>0.695847839221024</v>
      </c>
      <c r="D269" s="3">
        <v>-1.6357433725969299</v>
      </c>
      <c r="E269" s="3">
        <v>2.4247459197227599</v>
      </c>
      <c r="F269" s="3">
        <v>-0.67460403141289105</v>
      </c>
      <c r="G269" s="3">
        <v>0.49992737101257001</v>
      </c>
      <c r="H269" s="3" t="s">
        <v>38</v>
      </c>
      <c r="I269" s="3">
        <v>1.0940961306400101</v>
      </c>
      <c r="J269" s="3">
        <v>0</v>
      </c>
      <c r="K269" s="3">
        <v>2.1068804881346601</v>
      </c>
      <c r="L269" s="3">
        <v>0</v>
      </c>
      <c r="M269" s="3">
        <v>0.97411041655147701</v>
      </c>
      <c r="N269" s="3">
        <v>0</v>
      </c>
    </row>
    <row r="270" spans="1:14">
      <c r="A270" s="6" t="s">
        <v>551</v>
      </c>
      <c r="B270" s="3" t="s">
        <v>552</v>
      </c>
      <c r="C270" s="3">
        <v>0</v>
      </c>
      <c r="D270" s="3" t="s">
        <v>38</v>
      </c>
      <c r="E270" s="3" t="s">
        <v>38</v>
      </c>
      <c r="F270" s="3" t="s">
        <v>38</v>
      </c>
      <c r="G270" s="3" t="s">
        <v>38</v>
      </c>
      <c r="H270" s="3" t="s">
        <v>38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</row>
    <row r="271" spans="1:14">
      <c r="A271" s="6" t="s">
        <v>553</v>
      </c>
      <c r="B271" s="3" t="s">
        <v>554</v>
      </c>
      <c r="C271" s="3">
        <v>0</v>
      </c>
      <c r="D271" s="3" t="s">
        <v>38</v>
      </c>
      <c r="E271" s="3" t="s">
        <v>38</v>
      </c>
      <c r="F271" s="3" t="s">
        <v>38</v>
      </c>
      <c r="G271" s="3" t="s">
        <v>38</v>
      </c>
      <c r="H271" s="3" t="s">
        <v>38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</row>
    <row r="272" spans="1:14">
      <c r="A272" s="6" t="s">
        <v>555</v>
      </c>
      <c r="B272" s="3" t="s">
        <v>556</v>
      </c>
      <c r="C272" s="3">
        <v>0</v>
      </c>
      <c r="D272" s="3" t="s">
        <v>38</v>
      </c>
      <c r="E272" s="3" t="s">
        <v>38</v>
      </c>
      <c r="F272" s="3" t="s">
        <v>38</v>
      </c>
      <c r="G272" s="3" t="s">
        <v>38</v>
      </c>
      <c r="H272" s="3" t="s">
        <v>38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</row>
    <row r="273" spans="1:14">
      <c r="A273" s="6" t="s">
        <v>557</v>
      </c>
      <c r="B273" s="3" t="s">
        <v>558</v>
      </c>
      <c r="C273" s="3">
        <v>0</v>
      </c>
      <c r="D273" s="3" t="s">
        <v>38</v>
      </c>
      <c r="E273" s="3" t="s">
        <v>38</v>
      </c>
      <c r="F273" s="3" t="s">
        <v>38</v>
      </c>
      <c r="G273" s="3" t="s">
        <v>38</v>
      </c>
      <c r="H273" s="3" t="s">
        <v>38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</row>
    <row r="274" spans="1:14">
      <c r="A274" s="6" t="s">
        <v>559</v>
      </c>
      <c r="B274" s="3" t="s">
        <v>560</v>
      </c>
      <c r="C274" s="3">
        <v>0</v>
      </c>
      <c r="D274" s="3" t="s">
        <v>38</v>
      </c>
      <c r="E274" s="3" t="s">
        <v>38</v>
      </c>
      <c r="F274" s="3" t="s">
        <v>38</v>
      </c>
      <c r="G274" s="3" t="s">
        <v>38</v>
      </c>
      <c r="H274" s="3" t="s">
        <v>38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</row>
    <row r="275" spans="1:14">
      <c r="A275" s="6" t="s">
        <v>561</v>
      </c>
      <c r="B275" s="3" t="s">
        <v>562</v>
      </c>
      <c r="C275" s="3">
        <v>0</v>
      </c>
      <c r="D275" s="3" t="s">
        <v>38</v>
      </c>
      <c r="E275" s="3" t="s">
        <v>38</v>
      </c>
      <c r="F275" s="3" t="s">
        <v>38</v>
      </c>
      <c r="G275" s="3" t="s">
        <v>38</v>
      </c>
      <c r="H275" s="3" t="s">
        <v>38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</row>
    <row r="276" spans="1:14">
      <c r="A276" s="6" t="s">
        <v>563</v>
      </c>
      <c r="B276" s="3" t="s">
        <v>564</v>
      </c>
      <c r="C276" s="3">
        <v>80.062996445321005</v>
      </c>
      <c r="D276" s="3">
        <v>-0.40780956230986098</v>
      </c>
      <c r="E276" s="3">
        <v>0.33449347201726998</v>
      </c>
      <c r="F276" s="3">
        <v>-1.2191854144430201</v>
      </c>
      <c r="G276" s="3">
        <v>0.222773826591323</v>
      </c>
      <c r="H276" s="3">
        <v>0.44929594620213498</v>
      </c>
      <c r="I276" s="3">
        <v>78.774921406080693</v>
      </c>
      <c r="J276" s="3">
        <v>83.9611321299992</v>
      </c>
      <c r="K276" s="3">
        <v>111.664665871137</v>
      </c>
      <c r="L276" s="3">
        <v>53.225305729462299</v>
      </c>
      <c r="M276" s="3">
        <v>60.394845826191499</v>
      </c>
      <c r="N276" s="3">
        <v>92.357107709055299</v>
      </c>
    </row>
    <row r="277" spans="1:14">
      <c r="A277" s="6" t="s">
        <v>565</v>
      </c>
      <c r="B277" s="3" t="s">
        <v>566</v>
      </c>
      <c r="C277" s="3">
        <v>127.321196362751</v>
      </c>
      <c r="D277" s="3">
        <v>0.29790111677195902</v>
      </c>
      <c r="E277" s="3">
        <v>0.36211323724221101</v>
      </c>
      <c r="F277" s="3">
        <v>0.82267392112125004</v>
      </c>
      <c r="G277" s="3">
        <v>0.410693449419887</v>
      </c>
      <c r="H277" s="3">
        <v>0.63858834551737198</v>
      </c>
      <c r="I277" s="3">
        <v>134.573824068721</v>
      </c>
      <c r="J277" s="3">
        <v>93.7240544706968</v>
      </c>
      <c r="K277" s="3">
        <v>114.824986603339</v>
      </c>
      <c r="L277" s="3">
        <v>127.74073375071001</v>
      </c>
      <c r="M277" s="3">
        <v>92.5404895723903</v>
      </c>
      <c r="N277" s="3">
        <v>200.52308971065199</v>
      </c>
    </row>
    <row r="278" spans="1:14">
      <c r="A278" s="6" t="s">
        <v>567</v>
      </c>
      <c r="B278" s="3" t="s">
        <v>568</v>
      </c>
      <c r="C278" s="3">
        <v>285.152455253006</v>
      </c>
      <c r="D278" s="3">
        <v>0.83436046482703996</v>
      </c>
      <c r="E278" s="3">
        <v>0.37315275235471601</v>
      </c>
      <c r="F278" s="3">
        <v>2.2359756415086101</v>
      </c>
      <c r="G278" s="3">
        <v>2.53533667878213E-2</v>
      </c>
      <c r="H278" s="3">
        <v>9.7943572061711004E-2</v>
      </c>
      <c r="I278" s="3">
        <v>291.02957075024301</v>
      </c>
      <c r="J278" s="3">
        <v>164.01709532371899</v>
      </c>
      <c r="K278" s="3">
        <v>160.12291709823401</v>
      </c>
      <c r="L278" s="3">
        <v>341.70646278314803</v>
      </c>
      <c r="M278" s="3">
        <v>258.13926038614102</v>
      </c>
      <c r="N278" s="3">
        <v>495.89942517654902</v>
      </c>
    </row>
    <row r="279" spans="1:14">
      <c r="A279" s="6" t="s">
        <v>569</v>
      </c>
      <c r="B279" s="3" t="s">
        <v>570</v>
      </c>
      <c r="C279" s="3">
        <v>125.318995193606</v>
      </c>
      <c r="D279" s="3">
        <v>0.80073589819662205</v>
      </c>
      <c r="E279" s="3">
        <v>0.44779751659820399</v>
      </c>
      <c r="F279" s="3">
        <v>1.7881651159648999</v>
      </c>
      <c r="G279" s="3">
        <v>7.3749372536430199E-2</v>
      </c>
      <c r="H279" s="3">
        <v>0.212173593993185</v>
      </c>
      <c r="I279" s="3">
        <v>145.51478537512099</v>
      </c>
      <c r="J279" s="3">
        <v>73.221917555231897</v>
      </c>
      <c r="K279" s="3">
        <v>55.832332935568402</v>
      </c>
      <c r="L279" s="3">
        <v>137.321288782013</v>
      </c>
      <c r="M279" s="3">
        <v>117.86736040272901</v>
      </c>
      <c r="N279" s="3">
        <v>222.156286110971</v>
      </c>
    </row>
    <row r="280" spans="1:14">
      <c r="A280" s="6" t="s">
        <v>571</v>
      </c>
      <c r="B280" s="3" t="s">
        <v>572</v>
      </c>
      <c r="C280" s="3">
        <v>113.82044040836701</v>
      </c>
      <c r="D280" s="3">
        <v>0.65375755693017901</v>
      </c>
      <c r="E280" s="3">
        <v>0.477766376742077</v>
      </c>
      <c r="F280" s="3">
        <v>1.3683624230491001</v>
      </c>
      <c r="G280" s="3">
        <v>0.17119866028483799</v>
      </c>
      <c r="H280" s="3">
        <v>0.37423322067118098</v>
      </c>
      <c r="I280" s="3">
        <v>124.72695889296099</v>
      </c>
      <c r="J280" s="3">
        <v>68.340456384883097</v>
      </c>
      <c r="K280" s="3">
        <v>72.687376840645598</v>
      </c>
      <c r="L280" s="3">
        <v>120.289190948585</v>
      </c>
      <c r="M280" s="3">
        <v>73.058281241360703</v>
      </c>
      <c r="N280" s="3">
        <v>223.82037814176499</v>
      </c>
    </row>
    <row r="281" spans="1:14">
      <c r="A281" s="6" t="s">
        <v>573</v>
      </c>
      <c r="B281" s="3" t="s">
        <v>574</v>
      </c>
      <c r="C281" s="3">
        <v>297.710897089588</v>
      </c>
      <c r="D281" s="3">
        <v>-6.5030032695873694E-2</v>
      </c>
      <c r="E281" s="3">
        <v>0.215558231814971</v>
      </c>
      <c r="F281" s="3">
        <v>-0.30168197311849099</v>
      </c>
      <c r="G281" s="3">
        <v>0.76289451175338696</v>
      </c>
      <c r="H281" s="3">
        <v>0.88598353176913502</v>
      </c>
      <c r="I281" s="3">
        <v>275.71222492128197</v>
      </c>
      <c r="J281" s="3">
        <v>324.12902171116002</v>
      </c>
      <c r="K281" s="3">
        <v>312.87175248799599</v>
      </c>
      <c r="L281" s="3">
        <v>302.31973654334598</v>
      </c>
      <c r="M281" s="3">
        <v>328.275210377848</v>
      </c>
      <c r="N281" s="3">
        <v>242.95743649589301</v>
      </c>
    </row>
    <row r="282" spans="1:14">
      <c r="A282" s="6" t="s">
        <v>575</v>
      </c>
      <c r="B282" s="3" t="s">
        <v>576</v>
      </c>
      <c r="C282" s="3">
        <v>4.5893699981367</v>
      </c>
      <c r="D282" s="3">
        <v>-0.63924081065483895</v>
      </c>
      <c r="E282" s="3">
        <v>1.0408033564407899</v>
      </c>
      <c r="F282" s="3">
        <v>-0.614180197151589</v>
      </c>
      <c r="G282" s="3">
        <v>0.53909625776419901</v>
      </c>
      <c r="H282" s="3">
        <v>0.73635114308142502</v>
      </c>
      <c r="I282" s="3">
        <v>6.5645767838400602</v>
      </c>
      <c r="J282" s="3">
        <v>1.9525844681395199</v>
      </c>
      <c r="K282" s="3">
        <v>8.4275219525386191</v>
      </c>
      <c r="L282" s="3">
        <v>2.1290122291784899</v>
      </c>
      <c r="M282" s="3">
        <v>0.97411041655147701</v>
      </c>
      <c r="N282" s="3">
        <v>7.4884141385720504</v>
      </c>
    </row>
    <row r="283" spans="1:14">
      <c r="A283" s="6" t="s">
        <v>577</v>
      </c>
      <c r="B283" s="3" t="s">
        <v>578</v>
      </c>
      <c r="C283" s="3">
        <v>111.76414545983801</v>
      </c>
      <c r="D283" s="3">
        <v>-0.48382765969687502</v>
      </c>
      <c r="E283" s="3">
        <v>0.29303164417567101</v>
      </c>
      <c r="F283" s="3">
        <v>-1.6511106200080701</v>
      </c>
      <c r="G283" s="3">
        <v>9.8715989177494107E-2</v>
      </c>
      <c r="H283" s="3">
        <v>0.25978052500105397</v>
      </c>
      <c r="I283" s="3">
        <v>135.66792019936099</v>
      </c>
      <c r="J283" s="3">
        <v>109.344730215813</v>
      </c>
      <c r="K283" s="3">
        <v>146.42819392535901</v>
      </c>
      <c r="L283" s="3">
        <v>91.5475258546752</v>
      </c>
      <c r="M283" s="3">
        <v>71.110060408257795</v>
      </c>
      <c r="N283" s="3">
        <v>116.486442155565</v>
      </c>
    </row>
    <row r="284" spans="1:14">
      <c r="A284" s="6" t="s">
        <v>579</v>
      </c>
      <c r="B284" s="3" t="s">
        <v>580</v>
      </c>
      <c r="C284" s="3">
        <v>225.17229887454599</v>
      </c>
      <c r="D284" s="3">
        <v>-0.359548825599731</v>
      </c>
      <c r="E284" s="3">
        <v>0.252893061150814</v>
      </c>
      <c r="F284" s="3">
        <v>-1.42174254984921</v>
      </c>
      <c r="G284" s="3">
        <v>0.155101002929939</v>
      </c>
      <c r="H284" s="3">
        <v>0.34855809259850001</v>
      </c>
      <c r="I284" s="3">
        <v>300.87643592600301</v>
      </c>
      <c r="J284" s="3">
        <v>216.736875963486</v>
      </c>
      <c r="K284" s="3">
        <v>242.29125613548501</v>
      </c>
      <c r="L284" s="3">
        <v>176.70801502181499</v>
      </c>
      <c r="M284" s="3">
        <v>177.28809581236899</v>
      </c>
      <c r="N284" s="3">
        <v>237.13311438811499</v>
      </c>
    </row>
    <row r="285" spans="1:14">
      <c r="A285" s="6" t="s">
        <v>581</v>
      </c>
      <c r="B285" s="3" t="s">
        <v>582</v>
      </c>
      <c r="C285" s="3">
        <v>110.76442083634601</v>
      </c>
      <c r="D285" s="3">
        <v>-0.29952307689081298</v>
      </c>
      <c r="E285" s="3">
        <v>0.30334444610292199</v>
      </c>
      <c r="F285" s="3">
        <v>-0.98740254103477798</v>
      </c>
      <c r="G285" s="3">
        <v>0.32344533916996798</v>
      </c>
      <c r="H285" s="3">
        <v>0.55828274196724204</v>
      </c>
      <c r="I285" s="3">
        <v>131.291535676801</v>
      </c>
      <c r="J285" s="3">
        <v>140.58608170604501</v>
      </c>
      <c r="K285" s="3">
        <v>94.809621966059495</v>
      </c>
      <c r="L285" s="3">
        <v>110.708635917282</v>
      </c>
      <c r="M285" s="3">
        <v>74.0323916579122</v>
      </c>
      <c r="N285" s="3">
        <v>113.15825809397801</v>
      </c>
    </row>
    <row r="286" spans="1:14">
      <c r="A286" s="6" t="s">
        <v>583</v>
      </c>
      <c r="B286" s="3" t="s">
        <v>584</v>
      </c>
      <c r="C286" s="3">
        <v>7.7701824174676499</v>
      </c>
      <c r="D286" s="3">
        <v>-1.39542221768025E-2</v>
      </c>
      <c r="E286" s="3">
        <v>0.86453433813797798</v>
      </c>
      <c r="F286" s="3">
        <v>-1.6140737922402199E-2</v>
      </c>
      <c r="G286" s="3">
        <v>0.98712211357934798</v>
      </c>
      <c r="H286" s="3">
        <v>0.99416627709204497</v>
      </c>
      <c r="I286" s="3">
        <v>15.3173458289601</v>
      </c>
      <c r="J286" s="3">
        <v>3.9051689362790301</v>
      </c>
      <c r="K286" s="3">
        <v>4.2137609762693096</v>
      </c>
      <c r="L286" s="3">
        <v>12.774073375071</v>
      </c>
      <c r="M286" s="3">
        <v>2.9223312496544298</v>
      </c>
      <c r="N286" s="3">
        <v>7.4884141385720504</v>
      </c>
    </row>
    <row r="287" spans="1:14">
      <c r="A287" s="6" t="s">
        <v>585</v>
      </c>
      <c r="B287" s="3" t="s">
        <v>586</v>
      </c>
      <c r="C287" s="3">
        <v>243.80609355369</v>
      </c>
      <c r="D287" s="3">
        <v>0.89396764862988998</v>
      </c>
      <c r="E287" s="3">
        <v>0.30181544847446001</v>
      </c>
      <c r="F287" s="3">
        <v>2.9619678288453701</v>
      </c>
      <c r="G287" s="3">
        <v>3.0567972123544001E-3</v>
      </c>
      <c r="H287" s="3">
        <v>1.89494573896174E-2</v>
      </c>
      <c r="I287" s="3">
        <v>118.162382109121</v>
      </c>
      <c r="J287" s="3">
        <v>197.211031282091</v>
      </c>
      <c r="K287" s="3">
        <v>195.93988539652301</v>
      </c>
      <c r="L287" s="3">
        <v>370.44812787705803</v>
      </c>
      <c r="M287" s="3">
        <v>327.30109996129602</v>
      </c>
      <c r="N287" s="3">
        <v>253.77403469605301</v>
      </c>
    </row>
    <row r="288" spans="1:14">
      <c r="A288" s="6" t="s">
        <v>587</v>
      </c>
      <c r="B288" s="3" t="s">
        <v>588</v>
      </c>
      <c r="C288" s="3">
        <v>2.1580304524769098</v>
      </c>
      <c r="D288" s="3">
        <v>1.13718256552536</v>
      </c>
      <c r="E288" s="3">
        <v>1.5414175064759501</v>
      </c>
      <c r="F288" s="3">
        <v>0.73775116783591699</v>
      </c>
      <c r="G288" s="3">
        <v>0.46066567235974598</v>
      </c>
      <c r="H288" s="3" t="s">
        <v>38</v>
      </c>
      <c r="I288" s="3">
        <v>0</v>
      </c>
      <c r="J288" s="3">
        <v>1.9525844681395199</v>
      </c>
      <c r="K288" s="3">
        <v>2.1068804881346601</v>
      </c>
      <c r="L288" s="3">
        <v>0</v>
      </c>
      <c r="M288" s="3">
        <v>3.8964416662059098</v>
      </c>
      <c r="N288" s="3">
        <v>4.9922760923813696</v>
      </c>
    </row>
    <row r="289" spans="1:14">
      <c r="A289" s="6" t="s">
        <v>589</v>
      </c>
      <c r="B289" s="3" t="s">
        <v>590</v>
      </c>
      <c r="C289" s="3">
        <v>6.2505220351352904</v>
      </c>
      <c r="D289" s="3">
        <v>-0.27170943710776702</v>
      </c>
      <c r="E289" s="3">
        <v>0.73537811751457205</v>
      </c>
      <c r="F289" s="3">
        <v>-0.36948262483807598</v>
      </c>
      <c r="G289" s="3">
        <v>0.711768021775531</v>
      </c>
      <c r="H289" s="3">
        <v>0.85548091310408703</v>
      </c>
      <c r="I289" s="3">
        <v>4.3763845225600404</v>
      </c>
      <c r="J289" s="3">
        <v>9.76292234069758</v>
      </c>
      <c r="K289" s="3">
        <v>6.3206414644039697</v>
      </c>
      <c r="L289" s="3">
        <v>4.2580244583569904</v>
      </c>
      <c r="M289" s="3">
        <v>7.7928833324118099</v>
      </c>
      <c r="N289" s="3">
        <v>4.9922760923813696</v>
      </c>
    </row>
    <row r="290" spans="1:14">
      <c r="A290" s="6" t="s">
        <v>591</v>
      </c>
      <c r="B290" s="3" t="s">
        <v>592</v>
      </c>
      <c r="C290" s="3">
        <v>4.9144972561440401</v>
      </c>
      <c r="D290" s="3">
        <v>1.3770480754810299</v>
      </c>
      <c r="E290" s="3">
        <v>0.96154917223339198</v>
      </c>
      <c r="F290" s="3">
        <v>1.4321140460061501</v>
      </c>
      <c r="G290" s="3">
        <v>0.152111185286367</v>
      </c>
      <c r="H290" s="3">
        <v>0.34490634048874003</v>
      </c>
      <c r="I290" s="3">
        <v>1.0940961306400101</v>
      </c>
      <c r="J290" s="3">
        <v>4.88146117034879</v>
      </c>
      <c r="K290" s="3">
        <v>2.1068804881346601</v>
      </c>
      <c r="L290" s="3">
        <v>6.3870366875354803</v>
      </c>
      <c r="M290" s="3">
        <v>11.6893249986177</v>
      </c>
      <c r="N290" s="3">
        <v>3.3281840615875802</v>
      </c>
    </row>
    <row r="291" spans="1:14">
      <c r="A291" s="6" t="s">
        <v>593</v>
      </c>
      <c r="B291" s="3" t="s">
        <v>594</v>
      </c>
      <c r="C291" s="3">
        <v>3.57072196408738</v>
      </c>
      <c r="D291" s="3">
        <v>0.12882293260949601</v>
      </c>
      <c r="E291" s="3">
        <v>1.13048986095589</v>
      </c>
      <c r="F291" s="3">
        <v>0.113953195918598</v>
      </c>
      <c r="G291" s="3">
        <v>0.90927489592122301</v>
      </c>
      <c r="H291" s="3" t="s">
        <v>38</v>
      </c>
      <c r="I291" s="3">
        <v>0</v>
      </c>
      <c r="J291" s="3">
        <v>3.9051689362790301</v>
      </c>
      <c r="K291" s="3">
        <v>6.3206414644039697</v>
      </c>
      <c r="L291" s="3">
        <v>4.2580244583569904</v>
      </c>
      <c r="M291" s="3">
        <v>1.94822083310295</v>
      </c>
      <c r="N291" s="3">
        <v>4.9922760923813696</v>
      </c>
    </row>
    <row r="292" spans="1:14">
      <c r="A292" s="6" t="s">
        <v>595</v>
      </c>
      <c r="B292" s="3" t="s">
        <v>596</v>
      </c>
      <c r="C292" s="3">
        <v>0.97504082277364201</v>
      </c>
      <c r="D292" s="3">
        <v>0.82565799565416198</v>
      </c>
      <c r="E292" s="3">
        <v>1.7585584163007599</v>
      </c>
      <c r="F292" s="3">
        <v>0.46950842690286498</v>
      </c>
      <c r="G292" s="3">
        <v>0.63870626284413801</v>
      </c>
      <c r="H292" s="3" t="s">
        <v>38</v>
      </c>
      <c r="I292" s="3">
        <v>1.0940961306400101</v>
      </c>
      <c r="J292" s="3">
        <v>0</v>
      </c>
      <c r="K292" s="3">
        <v>1.0534402440673301</v>
      </c>
      <c r="L292" s="3">
        <v>1.06450611458925</v>
      </c>
      <c r="M292" s="3">
        <v>0.97411041655147701</v>
      </c>
      <c r="N292" s="3">
        <v>1.6640920307937901</v>
      </c>
    </row>
    <row r="293" spans="1:14">
      <c r="A293" s="6" t="s">
        <v>597</v>
      </c>
      <c r="B293" s="3" t="s">
        <v>598</v>
      </c>
      <c r="C293" s="3">
        <v>2.14396882935658</v>
      </c>
      <c r="D293" s="3">
        <v>-0.83021181964970503</v>
      </c>
      <c r="E293" s="3">
        <v>1.25889398734971</v>
      </c>
      <c r="F293" s="3">
        <v>-0.65947715057207601</v>
      </c>
      <c r="G293" s="3">
        <v>0.50958941413844505</v>
      </c>
      <c r="H293" s="3" t="s">
        <v>38</v>
      </c>
      <c r="I293" s="3">
        <v>2.1881922612800202</v>
      </c>
      <c r="J293" s="3">
        <v>2.9288767022092701</v>
      </c>
      <c r="K293" s="3">
        <v>3.16032073220198</v>
      </c>
      <c r="L293" s="3">
        <v>0</v>
      </c>
      <c r="M293" s="3">
        <v>2.9223312496544298</v>
      </c>
      <c r="N293" s="3">
        <v>1.6640920307937901</v>
      </c>
    </row>
    <row r="294" spans="1:14">
      <c r="A294" s="6" t="s">
        <v>599</v>
      </c>
      <c r="B294" s="3" t="s">
        <v>600</v>
      </c>
      <c r="C294" s="3">
        <v>71.462884915644807</v>
      </c>
      <c r="D294" s="3">
        <v>0.38307722173742598</v>
      </c>
      <c r="E294" s="3">
        <v>0.30358501217295097</v>
      </c>
      <c r="F294" s="3">
        <v>1.26184497381968</v>
      </c>
      <c r="G294" s="3">
        <v>0.207004575475322</v>
      </c>
      <c r="H294" s="3">
        <v>0.42858551225550801</v>
      </c>
      <c r="I294" s="3">
        <v>65.645767838400602</v>
      </c>
      <c r="J294" s="3">
        <v>74.1982097893016</v>
      </c>
      <c r="K294" s="3">
        <v>46.351370738962402</v>
      </c>
      <c r="L294" s="3">
        <v>71.321909677479496</v>
      </c>
      <c r="M294" s="3">
        <v>78.902943740669599</v>
      </c>
      <c r="N294" s="3">
        <v>92.357107709055299</v>
      </c>
    </row>
    <row r="295" spans="1:14">
      <c r="A295" s="6" t="s">
        <v>601</v>
      </c>
      <c r="B295" s="3" t="s">
        <v>602</v>
      </c>
      <c r="C295" s="3">
        <v>2.7946303918190201</v>
      </c>
      <c r="D295" s="3">
        <v>1.6876209194234499</v>
      </c>
      <c r="E295" s="3">
        <v>1.43916079040103</v>
      </c>
      <c r="F295" s="3">
        <v>1.17264236955288</v>
      </c>
      <c r="G295" s="3">
        <v>0.240939251034961</v>
      </c>
      <c r="H295" s="3" t="s">
        <v>38</v>
      </c>
      <c r="I295" s="3">
        <v>0</v>
      </c>
      <c r="J295" s="3">
        <v>3.9051689362790301</v>
      </c>
      <c r="K295" s="3">
        <v>0</v>
      </c>
      <c r="L295" s="3">
        <v>4.2580244583569904</v>
      </c>
      <c r="M295" s="3">
        <v>1.94822083310295</v>
      </c>
      <c r="N295" s="3">
        <v>6.6563681231751604</v>
      </c>
    </row>
    <row r="296" spans="1:14">
      <c r="A296" s="6" t="s">
        <v>603</v>
      </c>
      <c r="B296" s="3" t="s">
        <v>604</v>
      </c>
      <c r="C296" s="3">
        <v>0.80807889928188903</v>
      </c>
      <c r="D296" s="3">
        <v>1.7521499044067499</v>
      </c>
      <c r="E296" s="3">
        <v>2.3568924301430201</v>
      </c>
      <c r="F296" s="3">
        <v>0.74341530483019402</v>
      </c>
      <c r="G296" s="3">
        <v>0.45723028110452002</v>
      </c>
      <c r="H296" s="3" t="s">
        <v>38</v>
      </c>
      <c r="I296" s="3">
        <v>1.0940961306400101</v>
      </c>
      <c r="J296" s="3">
        <v>0</v>
      </c>
      <c r="K296" s="3">
        <v>0</v>
      </c>
      <c r="L296" s="3">
        <v>0</v>
      </c>
      <c r="M296" s="3">
        <v>2.9223312496544298</v>
      </c>
      <c r="N296" s="3">
        <v>0.83204601539689405</v>
      </c>
    </row>
    <row r="297" spans="1:14">
      <c r="A297" s="6" t="s">
        <v>605</v>
      </c>
      <c r="B297" s="3" t="s">
        <v>606</v>
      </c>
      <c r="C297" s="3">
        <v>375.48203091338002</v>
      </c>
      <c r="D297" s="3">
        <v>0.63808771286925603</v>
      </c>
      <c r="E297" s="3">
        <v>0.26209433964942702</v>
      </c>
      <c r="F297" s="3">
        <v>2.4345726570163699</v>
      </c>
      <c r="G297" s="3">
        <v>1.4909386260390799E-2</v>
      </c>
      <c r="H297" s="3">
        <v>6.4612427253321197E-2</v>
      </c>
      <c r="I297" s="3">
        <v>382.93364572400299</v>
      </c>
      <c r="J297" s="3">
        <v>233.33384394267199</v>
      </c>
      <c r="K297" s="3">
        <v>265.466941504967</v>
      </c>
      <c r="L297" s="3">
        <v>466.25367819009</v>
      </c>
      <c r="M297" s="3">
        <v>413.99692703437802</v>
      </c>
      <c r="N297" s="3">
        <v>490.907149084168</v>
      </c>
    </row>
    <row r="298" spans="1:14">
      <c r="A298" s="6" t="s">
        <v>607</v>
      </c>
      <c r="B298" s="3" t="s">
        <v>608</v>
      </c>
      <c r="C298" s="3">
        <v>49.412609081028201</v>
      </c>
      <c r="D298" s="3">
        <v>0.65727631960653898</v>
      </c>
      <c r="E298" s="3">
        <v>0.41213210826803498</v>
      </c>
      <c r="F298" s="3">
        <v>1.59481949214952</v>
      </c>
      <c r="G298" s="3">
        <v>0.11075260689263</v>
      </c>
      <c r="H298" s="3">
        <v>0.27978910357004499</v>
      </c>
      <c r="I298" s="3">
        <v>52.516614270720503</v>
      </c>
      <c r="J298" s="3">
        <v>33.193935958371803</v>
      </c>
      <c r="K298" s="3">
        <v>29.496326833885199</v>
      </c>
      <c r="L298" s="3">
        <v>42.5802445835699</v>
      </c>
      <c r="M298" s="3">
        <v>83.773495823426998</v>
      </c>
      <c r="N298" s="3">
        <v>54.915037016195001</v>
      </c>
    </row>
    <row r="299" spans="1:14">
      <c r="A299" s="6" t="s">
        <v>609</v>
      </c>
      <c r="B299" s="3" t="s">
        <v>610</v>
      </c>
      <c r="C299" s="3">
        <v>35.122623476863602</v>
      </c>
      <c r="D299" s="3">
        <v>0.23238358420253999</v>
      </c>
      <c r="E299" s="3">
        <v>0.437836959963326</v>
      </c>
      <c r="F299" s="3">
        <v>0.5307536947589</v>
      </c>
      <c r="G299" s="3">
        <v>0.59558947190711597</v>
      </c>
      <c r="H299" s="3">
        <v>0.77520006887633897</v>
      </c>
      <c r="I299" s="3">
        <v>19.693730351520198</v>
      </c>
      <c r="J299" s="3">
        <v>34.170228192441499</v>
      </c>
      <c r="K299" s="3">
        <v>43.191050006760399</v>
      </c>
      <c r="L299" s="3">
        <v>29.806171208498899</v>
      </c>
      <c r="M299" s="3">
        <v>33.119754162750198</v>
      </c>
      <c r="N299" s="3">
        <v>50.754806939210603</v>
      </c>
    </row>
    <row r="300" spans="1:14">
      <c r="A300" s="6" t="s">
        <v>611</v>
      </c>
      <c r="B300" s="3" t="s">
        <v>612</v>
      </c>
      <c r="C300" s="3">
        <v>107.847964972158</v>
      </c>
      <c r="D300" s="3">
        <v>0.59694744795678201</v>
      </c>
      <c r="E300" s="3">
        <v>0.318448394243809</v>
      </c>
      <c r="F300" s="3">
        <v>1.8745500330573199</v>
      </c>
      <c r="G300" s="3">
        <v>6.0854652749694503E-2</v>
      </c>
      <c r="H300" s="3">
        <v>0.18576683470959399</v>
      </c>
      <c r="I300" s="3">
        <v>92.998171104400797</v>
      </c>
      <c r="J300" s="3">
        <v>78.103378725580697</v>
      </c>
      <c r="K300" s="3">
        <v>86.382100013520898</v>
      </c>
      <c r="L300" s="3">
        <v>114.96666037563899</v>
      </c>
      <c r="M300" s="3">
        <v>177.28809581236899</v>
      </c>
      <c r="N300" s="3">
        <v>97.349383801436602</v>
      </c>
    </row>
    <row r="301" spans="1:14">
      <c r="A301" s="6" t="s">
        <v>613</v>
      </c>
      <c r="B301" s="3" t="s">
        <v>614</v>
      </c>
      <c r="C301" s="3">
        <v>32.150434290964597</v>
      </c>
      <c r="D301" s="3">
        <v>0.30117543468272201</v>
      </c>
      <c r="E301" s="3">
        <v>0.53013754922376599</v>
      </c>
      <c r="F301" s="3">
        <v>0.56810809783933802</v>
      </c>
      <c r="G301" s="3">
        <v>0.56996156949765098</v>
      </c>
      <c r="H301" s="3">
        <v>0.76078729043286697</v>
      </c>
      <c r="I301" s="3">
        <v>12.0350574370401</v>
      </c>
      <c r="J301" s="3">
        <v>34.170228192441499</v>
      </c>
      <c r="K301" s="3">
        <v>40.030729274558503</v>
      </c>
      <c r="L301" s="3">
        <v>32.999689552266602</v>
      </c>
      <c r="M301" s="3">
        <v>48.7055208275738</v>
      </c>
      <c r="N301" s="3">
        <v>24.961380461906799</v>
      </c>
    </row>
    <row r="302" spans="1:14">
      <c r="A302" s="6" t="s">
        <v>615</v>
      </c>
      <c r="B302" s="3" t="s">
        <v>616</v>
      </c>
      <c r="C302" s="3">
        <v>3.2296022640841802</v>
      </c>
      <c r="D302" s="3">
        <v>2.4277766765957201</v>
      </c>
      <c r="E302" s="3">
        <v>1.57709062080045</v>
      </c>
      <c r="F302" s="3">
        <v>1.5394021399756399</v>
      </c>
      <c r="G302" s="3">
        <v>0.123706151937829</v>
      </c>
      <c r="H302" s="3" t="s">
        <v>38</v>
      </c>
      <c r="I302" s="3">
        <v>0</v>
      </c>
      <c r="J302" s="3">
        <v>1.9525844681395199</v>
      </c>
      <c r="K302" s="3">
        <v>1.0534402440673301</v>
      </c>
      <c r="L302" s="3">
        <v>6.3870366875354803</v>
      </c>
      <c r="M302" s="3">
        <v>0</v>
      </c>
      <c r="N302" s="3">
        <v>9.9845521847627303</v>
      </c>
    </row>
    <row r="303" spans="1:14">
      <c r="A303" s="6" t="s">
        <v>617</v>
      </c>
      <c r="B303" s="3" t="s">
        <v>618</v>
      </c>
      <c r="C303" s="3">
        <v>2545.1636729147899</v>
      </c>
      <c r="D303" s="3">
        <v>-1.4877855987683799</v>
      </c>
      <c r="E303" s="3">
        <v>0.35966684219293599</v>
      </c>
      <c r="F303" s="3">
        <v>-4.1365659111002699</v>
      </c>
      <c r="G303" s="3">
        <v>3.5254212430487499E-5</v>
      </c>
      <c r="H303" s="3">
        <v>4.2647524408760001E-4</v>
      </c>
      <c r="I303" s="3">
        <v>3503.2958103093101</v>
      </c>
      <c r="J303" s="3">
        <v>3950.0783790462401</v>
      </c>
      <c r="K303" s="3">
        <v>3803.9727213271199</v>
      </c>
      <c r="L303" s="3">
        <v>1561.6304701024201</v>
      </c>
      <c r="M303" s="3">
        <v>707.20416241637201</v>
      </c>
      <c r="N303" s="3">
        <v>1744.8004942872899</v>
      </c>
    </row>
    <row r="304" spans="1:14">
      <c r="A304" s="6" t="s">
        <v>619</v>
      </c>
      <c r="B304" s="3" t="s">
        <v>620</v>
      </c>
      <c r="C304" s="3">
        <v>4746.5933020644597</v>
      </c>
      <c r="D304" s="3">
        <v>-1.5115685721315599</v>
      </c>
      <c r="E304" s="3">
        <v>0.32953994186623697</v>
      </c>
      <c r="F304" s="3">
        <v>-4.5869055009578101</v>
      </c>
      <c r="G304" s="3">
        <v>4.4986417914733797E-6</v>
      </c>
      <c r="H304" s="3">
        <v>6.9770144121239104E-5</v>
      </c>
      <c r="I304" s="3">
        <v>6788.8664906212598</v>
      </c>
      <c r="J304" s="3">
        <v>7335.8598468001601</v>
      </c>
      <c r="K304" s="3">
        <v>6960.0796925528302</v>
      </c>
      <c r="L304" s="3">
        <v>2828.3927464636299</v>
      </c>
      <c r="M304" s="3">
        <v>1421.2270977486</v>
      </c>
      <c r="N304" s="3">
        <v>3145.1339382002602</v>
      </c>
    </row>
    <row r="305" spans="1:14">
      <c r="A305" s="6" t="s">
        <v>621</v>
      </c>
      <c r="B305" s="3" t="s">
        <v>622</v>
      </c>
      <c r="C305" s="3">
        <v>3059.5336483790402</v>
      </c>
      <c r="D305" s="3">
        <v>-1.7326170943796799</v>
      </c>
      <c r="E305" s="3">
        <v>0.352256352227374</v>
      </c>
      <c r="F305" s="3">
        <v>-4.9186255504664604</v>
      </c>
      <c r="G305" s="3">
        <v>8.7154008960088103E-7</v>
      </c>
      <c r="H305" s="3">
        <v>1.67731851789551E-5</v>
      </c>
      <c r="I305" s="3">
        <v>4235.2461217074797</v>
      </c>
      <c r="J305" s="3">
        <v>5317.86379897797</v>
      </c>
      <c r="K305" s="3">
        <v>4558.2359360793298</v>
      </c>
      <c r="L305" s="3">
        <v>1598.8881841130501</v>
      </c>
      <c r="M305" s="3">
        <v>783.18477490738701</v>
      </c>
      <c r="N305" s="3">
        <v>1863.78307448904</v>
      </c>
    </row>
    <row r="306" spans="1:14">
      <c r="A306" s="6" t="s">
        <v>623</v>
      </c>
      <c r="B306" s="3" t="s">
        <v>624</v>
      </c>
      <c r="C306" s="3">
        <v>1871.81021057514</v>
      </c>
      <c r="D306" s="3">
        <v>-1.61764699527428</v>
      </c>
      <c r="E306" s="3">
        <v>0.27337359311583498</v>
      </c>
      <c r="F306" s="3">
        <v>-5.9173491368965099</v>
      </c>
      <c r="G306" s="3">
        <v>3.2717171826712799E-9</v>
      </c>
      <c r="H306" s="3">
        <v>1.17393648740934E-7</v>
      </c>
      <c r="I306" s="3">
        <v>2350.1184886147398</v>
      </c>
      <c r="J306" s="3">
        <v>3172.9497607267099</v>
      </c>
      <c r="K306" s="3">
        <v>2947.5258029003799</v>
      </c>
      <c r="L306" s="3">
        <v>1058.1190779017099</v>
      </c>
      <c r="M306" s="3">
        <v>654.60219992259204</v>
      </c>
      <c r="N306" s="3">
        <v>1047.54593338469</v>
      </c>
    </row>
    <row r="307" spans="1:14">
      <c r="A307" s="6" t="s">
        <v>625</v>
      </c>
      <c r="B307" s="3" t="s">
        <v>626</v>
      </c>
      <c r="C307" s="3">
        <v>28.421613456359299</v>
      </c>
      <c r="D307" s="3">
        <v>0.377806398028738</v>
      </c>
      <c r="E307" s="3">
        <v>0.457109827500155</v>
      </c>
      <c r="F307" s="3">
        <v>0.82651121305986397</v>
      </c>
      <c r="G307" s="3">
        <v>0.40851415994736701</v>
      </c>
      <c r="H307" s="3">
        <v>0.63637025627259003</v>
      </c>
      <c r="I307" s="3">
        <v>32.822883919200301</v>
      </c>
      <c r="J307" s="3">
        <v>20.502136915464899</v>
      </c>
      <c r="K307" s="3">
        <v>21.068804881346601</v>
      </c>
      <c r="L307" s="3">
        <v>19.161110062606401</v>
      </c>
      <c r="M307" s="3">
        <v>42.860858328265003</v>
      </c>
      <c r="N307" s="3">
        <v>34.113886631272699</v>
      </c>
    </row>
    <row r="308" spans="1:14">
      <c r="A308" s="6" t="s">
        <v>627</v>
      </c>
      <c r="B308" s="3" t="s">
        <v>628</v>
      </c>
      <c r="C308" s="3">
        <v>117.119014044116</v>
      </c>
      <c r="D308" s="3">
        <v>-0.66696772775779101</v>
      </c>
      <c r="E308" s="3">
        <v>0.247765435258922</v>
      </c>
      <c r="F308" s="3">
        <v>-2.6919320972305498</v>
      </c>
      <c r="G308" s="3">
        <v>7.1039407365897003E-3</v>
      </c>
      <c r="H308" s="3">
        <v>3.6414146584408197E-2</v>
      </c>
      <c r="I308" s="3">
        <v>124.72695889296099</v>
      </c>
      <c r="J308" s="3">
        <v>148.396419578603</v>
      </c>
      <c r="K308" s="3">
        <v>158.01603661009901</v>
      </c>
      <c r="L308" s="3">
        <v>79.837958594193495</v>
      </c>
      <c r="M308" s="3">
        <v>105.20392498755901</v>
      </c>
      <c r="N308" s="3">
        <v>86.532785601276998</v>
      </c>
    </row>
    <row r="309" spans="1:14">
      <c r="A309" s="6" t="s">
        <v>629</v>
      </c>
      <c r="B309" s="3" t="s">
        <v>630</v>
      </c>
      <c r="C309" s="3">
        <v>14.292373883322201</v>
      </c>
      <c r="D309" s="3">
        <v>-0.83895901343913004</v>
      </c>
      <c r="E309" s="3">
        <v>0.66860444162452903</v>
      </c>
      <c r="F309" s="3">
        <v>-1.2547912655211899</v>
      </c>
      <c r="G309" s="3">
        <v>0.20955454418889499</v>
      </c>
      <c r="H309" s="3">
        <v>0.43175374213906598</v>
      </c>
      <c r="I309" s="3">
        <v>6.5645767838400602</v>
      </c>
      <c r="J309" s="3">
        <v>29.288767022092699</v>
      </c>
      <c r="K309" s="3">
        <v>18.961924393211898</v>
      </c>
      <c r="L309" s="3">
        <v>10.6450611458925</v>
      </c>
      <c r="M309" s="3">
        <v>13.637545831720701</v>
      </c>
      <c r="N309" s="3">
        <v>6.6563681231751604</v>
      </c>
    </row>
    <row r="310" spans="1:14">
      <c r="A310" s="6" t="s">
        <v>631</v>
      </c>
      <c r="B310" s="3" t="s">
        <v>632</v>
      </c>
      <c r="C310" s="3">
        <v>234.58470783556601</v>
      </c>
      <c r="D310" s="3">
        <v>-1.05223798857771</v>
      </c>
      <c r="E310" s="3">
        <v>0.268979495600351</v>
      </c>
      <c r="F310" s="3">
        <v>-3.9119635726476698</v>
      </c>
      <c r="G310" s="3">
        <v>9.1548723121550498E-5</v>
      </c>
      <c r="H310" s="3">
        <v>1.0015950741514999E-3</v>
      </c>
      <c r="I310" s="3">
        <v>260.39487909232201</v>
      </c>
      <c r="J310" s="3">
        <v>366.109587776159</v>
      </c>
      <c r="K310" s="3">
        <v>322.35271468460201</v>
      </c>
      <c r="L310" s="3">
        <v>188.41758228229699</v>
      </c>
      <c r="M310" s="3">
        <v>147.09067289927299</v>
      </c>
      <c r="N310" s="3">
        <v>123.14281027874</v>
      </c>
    </row>
    <row r="311" spans="1:14">
      <c r="A311" s="6" t="s">
        <v>633</v>
      </c>
      <c r="B311" s="3" t="s">
        <v>634</v>
      </c>
      <c r="C311" s="3">
        <v>27.803993138534501</v>
      </c>
      <c r="D311" s="3">
        <v>-1.67088989686568</v>
      </c>
      <c r="E311" s="3">
        <v>0.54301886049308801</v>
      </c>
      <c r="F311" s="3">
        <v>-3.0770384206331798</v>
      </c>
      <c r="G311" s="3">
        <v>2.0906835179158E-3</v>
      </c>
      <c r="H311" s="3">
        <v>1.3918166690024599E-2</v>
      </c>
      <c r="I311" s="3">
        <v>26.258307135360202</v>
      </c>
      <c r="J311" s="3">
        <v>49.790903937557701</v>
      </c>
      <c r="K311" s="3">
        <v>50.565131715231701</v>
      </c>
      <c r="L311" s="3">
        <v>14.9030856042494</v>
      </c>
      <c r="M311" s="3">
        <v>19.482208331029501</v>
      </c>
      <c r="N311" s="3">
        <v>5.8243221077782596</v>
      </c>
    </row>
    <row r="312" spans="1:14">
      <c r="A312" s="6" t="s">
        <v>635</v>
      </c>
      <c r="B312" s="3" t="s">
        <v>636</v>
      </c>
      <c r="C312" s="3">
        <v>73.823264680347904</v>
      </c>
      <c r="D312" s="3">
        <v>-0.95282220400148798</v>
      </c>
      <c r="E312" s="3">
        <v>0.24768056443817299</v>
      </c>
      <c r="F312" s="3">
        <v>-3.8469801058586399</v>
      </c>
      <c r="G312" s="3">
        <v>1.1958267521959999E-4</v>
      </c>
      <c r="H312" s="3">
        <v>1.2689550047122E-3</v>
      </c>
      <c r="I312" s="3">
        <v>96.280459496320901</v>
      </c>
      <c r="J312" s="3">
        <v>96.652931172906094</v>
      </c>
      <c r="K312" s="3">
        <v>99.023382942328794</v>
      </c>
      <c r="L312" s="3">
        <v>51.096293500283799</v>
      </c>
      <c r="M312" s="3">
        <v>51.627852077228297</v>
      </c>
      <c r="N312" s="3">
        <v>48.258668893019902</v>
      </c>
    </row>
    <row r="313" spans="1:14">
      <c r="A313" s="6" t="s">
        <v>637</v>
      </c>
      <c r="B313" s="3" t="s">
        <v>638</v>
      </c>
      <c r="C313" s="3">
        <v>195.84031680149801</v>
      </c>
      <c r="D313" s="3">
        <v>-4.5543661342380297E-2</v>
      </c>
      <c r="E313" s="3">
        <v>0.25284918631403902</v>
      </c>
      <c r="F313" s="3">
        <v>-0.18012184261417799</v>
      </c>
      <c r="G313" s="3">
        <v>0.85705691512325399</v>
      </c>
      <c r="H313" s="3">
        <v>0.92867865192049304</v>
      </c>
      <c r="I313" s="3">
        <v>242.88934100208201</v>
      </c>
      <c r="J313" s="3">
        <v>181.59035553697501</v>
      </c>
      <c r="K313" s="3">
        <v>172.76420002704199</v>
      </c>
      <c r="L313" s="3">
        <v>186.28857005311801</v>
      </c>
      <c r="M313" s="3">
        <v>168.52110206340501</v>
      </c>
      <c r="N313" s="3">
        <v>222.98833212636799</v>
      </c>
    </row>
    <row r="314" spans="1:14">
      <c r="A314" s="6" t="s">
        <v>639</v>
      </c>
      <c r="B314" s="3" t="s">
        <v>640</v>
      </c>
      <c r="C314" s="3">
        <v>110.25757536565899</v>
      </c>
      <c r="D314" s="3">
        <v>1.12122971176943E-2</v>
      </c>
      <c r="E314" s="3">
        <v>0.31688669705378603</v>
      </c>
      <c r="F314" s="3">
        <v>3.5382669016841797E-2</v>
      </c>
      <c r="G314" s="3">
        <v>0.97177460417964201</v>
      </c>
      <c r="H314" s="3">
        <v>0.98645257110923101</v>
      </c>
      <c r="I314" s="3">
        <v>124.72695889296099</v>
      </c>
      <c r="J314" s="3">
        <v>108.368437981743</v>
      </c>
      <c r="K314" s="3">
        <v>96.916502454194102</v>
      </c>
      <c r="L314" s="3">
        <v>90.483019740085894</v>
      </c>
      <c r="M314" s="3">
        <v>89.618158322735894</v>
      </c>
      <c r="N314" s="3">
        <v>151.43237480223499</v>
      </c>
    </row>
    <row r="315" spans="1:14">
      <c r="A315" s="6" t="s">
        <v>641</v>
      </c>
      <c r="B315" s="3" t="s">
        <v>642</v>
      </c>
      <c r="C315" s="3">
        <v>37.427053736645</v>
      </c>
      <c r="D315" s="3">
        <v>-0.375305749294016</v>
      </c>
      <c r="E315" s="3">
        <v>0.44658240124015303</v>
      </c>
      <c r="F315" s="3">
        <v>-0.84039529603449903</v>
      </c>
      <c r="G315" s="3">
        <v>0.40068678572638899</v>
      </c>
      <c r="H315" s="3">
        <v>0.62968613958358</v>
      </c>
      <c r="I315" s="3">
        <v>52.516614270720503</v>
      </c>
      <c r="J315" s="3">
        <v>30.265059256162498</v>
      </c>
      <c r="K315" s="3">
        <v>44.244490250827802</v>
      </c>
      <c r="L315" s="3">
        <v>19.161110062606401</v>
      </c>
      <c r="M315" s="3">
        <v>46.757299994470898</v>
      </c>
      <c r="N315" s="3">
        <v>31.617748585082001</v>
      </c>
    </row>
    <row r="316" spans="1:14">
      <c r="A316" s="6" t="s">
        <v>643</v>
      </c>
      <c r="B316" s="3" t="s">
        <v>644</v>
      </c>
      <c r="C316" s="3">
        <v>272.39557745121601</v>
      </c>
      <c r="D316" s="3">
        <v>-4.6023749336428603E-2</v>
      </c>
      <c r="E316" s="3">
        <v>0.180448631114034</v>
      </c>
      <c r="F316" s="3">
        <v>-0.25505180644647801</v>
      </c>
      <c r="G316" s="3">
        <v>0.79868308624199102</v>
      </c>
      <c r="H316" s="3">
        <v>0.90297041045356197</v>
      </c>
      <c r="I316" s="3">
        <v>266.959455876162</v>
      </c>
      <c r="J316" s="3">
        <v>275.314410007672</v>
      </c>
      <c r="K316" s="3">
        <v>287.58918663038003</v>
      </c>
      <c r="L316" s="3">
        <v>292.73918151204299</v>
      </c>
      <c r="M316" s="3">
        <v>257.16514996959</v>
      </c>
      <c r="N316" s="3">
        <v>254.60608071145001</v>
      </c>
    </row>
    <row r="317" spans="1:14">
      <c r="A317" s="6" t="s">
        <v>645</v>
      </c>
      <c r="B317" s="3" t="s">
        <v>646</v>
      </c>
      <c r="C317" s="3">
        <v>3811.1986127148998</v>
      </c>
      <c r="D317" s="3">
        <v>0.47685581307181901</v>
      </c>
      <c r="E317" s="3">
        <v>0.18285694255816601</v>
      </c>
      <c r="F317" s="3">
        <v>2.6078080842904501</v>
      </c>
      <c r="G317" s="3">
        <v>9.1124028011784E-3</v>
      </c>
      <c r="H317" s="3">
        <v>4.47586003018439E-2</v>
      </c>
      <c r="I317" s="3">
        <v>3311.8289874473098</v>
      </c>
      <c r="J317" s="3">
        <v>2990.3831129556702</v>
      </c>
      <c r="K317" s="3">
        <v>3259.3441151443099</v>
      </c>
      <c r="L317" s="3">
        <v>4383.6361798785201</v>
      </c>
      <c r="M317" s="3">
        <v>3856.5031391273001</v>
      </c>
      <c r="N317" s="3">
        <v>5065.4961417362902</v>
      </c>
    </row>
    <row r="318" spans="1:14">
      <c r="A318" s="6" t="s">
        <v>647</v>
      </c>
      <c r="B318" s="3" t="s">
        <v>648</v>
      </c>
      <c r="C318" s="3">
        <v>4.3400069133636299</v>
      </c>
      <c r="D318" s="3">
        <v>-0.27302806125874102</v>
      </c>
      <c r="E318" s="3">
        <v>1.1468679643814299</v>
      </c>
      <c r="F318" s="3">
        <v>-0.23806407514922601</v>
      </c>
      <c r="G318" s="3">
        <v>0.81183139764698498</v>
      </c>
      <c r="H318" s="3">
        <v>0.91018857578429302</v>
      </c>
      <c r="I318" s="3">
        <v>4.3763845225600404</v>
      </c>
      <c r="J318" s="3">
        <v>7.8103378725580699</v>
      </c>
      <c r="K318" s="3">
        <v>2.1068804881346601</v>
      </c>
      <c r="L318" s="3">
        <v>4.2580244583569904</v>
      </c>
      <c r="M318" s="3">
        <v>0</v>
      </c>
      <c r="N318" s="3">
        <v>7.4884141385720504</v>
      </c>
    </row>
    <row r="319" spans="1:14">
      <c r="A319" s="6" t="s">
        <v>649</v>
      </c>
      <c r="B319" s="3" t="s">
        <v>650</v>
      </c>
      <c r="C319" s="3">
        <v>44.892443873419403</v>
      </c>
      <c r="D319" s="3">
        <v>-0.33885073221871398</v>
      </c>
      <c r="E319" s="3">
        <v>0.33917526407815601</v>
      </c>
      <c r="F319" s="3">
        <v>-0.99904317356301398</v>
      </c>
      <c r="G319" s="3">
        <v>0.31777377736354401</v>
      </c>
      <c r="H319" s="3">
        <v>0.55181398366184098</v>
      </c>
      <c r="I319" s="3">
        <v>41.575652964320398</v>
      </c>
      <c r="J319" s="3">
        <v>53.696072873836698</v>
      </c>
      <c r="K319" s="3">
        <v>54.778892691500999</v>
      </c>
      <c r="L319" s="3">
        <v>51.096293500283799</v>
      </c>
      <c r="M319" s="3">
        <v>34.093864579301702</v>
      </c>
      <c r="N319" s="3">
        <v>34.113886631272699</v>
      </c>
    </row>
    <row r="320" spans="1:14">
      <c r="A320" s="6" t="s">
        <v>651</v>
      </c>
      <c r="B320" s="3" t="s">
        <v>652</v>
      </c>
      <c r="C320" s="3">
        <v>119.26637519494101</v>
      </c>
      <c r="D320" s="3">
        <v>-4.40272869989769E-2</v>
      </c>
      <c r="E320" s="3">
        <v>0.23482471470517599</v>
      </c>
      <c r="F320" s="3">
        <v>-0.18749000527586401</v>
      </c>
      <c r="G320" s="3">
        <v>0.85127645937733099</v>
      </c>
      <c r="H320" s="3">
        <v>0.92670862437150003</v>
      </c>
      <c r="I320" s="3">
        <v>129.10334341552101</v>
      </c>
      <c r="J320" s="3">
        <v>120.08394479058001</v>
      </c>
      <c r="K320" s="3">
        <v>113.771546359271</v>
      </c>
      <c r="L320" s="3">
        <v>137.321288782013</v>
      </c>
      <c r="M320" s="3">
        <v>107.152145820662</v>
      </c>
      <c r="N320" s="3">
        <v>108.16598200159601</v>
      </c>
    </row>
    <row r="321" spans="1:14">
      <c r="A321" s="6" t="s">
        <v>653</v>
      </c>
      <c r="B321" s="3" t="s">
        <v>654</v>
      </c>
      <c r="C321" s="3">
        <v>9002.9280479604695</v>
      </c>
      <c r="D321" s="3">
        <v>1.8735294354824801</v>
      </c>
      <c r="E321" s="3">
        <v>0.39869099487577397</v>
      </c>
      <c r="F321" s="3">
        <v>4.6992017867527904</v>
      </c>
      <c r="G321" s="3">
        <v>2.6118029632506099E-6</v>
      </c>
      <c r="H321" s="3">
        <v>4.4233494985612301E-5</v>
      </c>
      <c r="I321" s="3">
        <v>4826.0580322530795</v>
      </c>
      <c r="J321" s="3">
        <v>3577.1347456315898</v>
      </c>
      <c r="K321" s="3">
        <v>3178.2292163511302</v>
      </c>
      <c r="L321" s="3">
        <v>11234.7975333749</v>
      </c>
      <c r="M321" s="3">
        <v>8737.7704364667497</v>
      </c>
      <c r="N321" s="3">
        <v>22463.5783236854</v>
      </c>
    </row>
    <row r="322" spans="1:14">
      <c r="A322" s="6" t="s">
        <v>655</v>
      </c>
      <c r="B322" s="3" t="s">
        <v>656</v>
      </c>
      <c r="C322" s="3">
        <v>578.84014429969704</v>
      </c>
      <c r="D322" s="3">
        <v>-1.63606205442936</v>
      </c>
      <c r="E322" s="3">
        <v>0.40352843256124898</v>
      </c>
      <c r="F322" s="3">
        <v>-4.0543910228210001</v>
      </c>
      <c r="G322" s="3">
        <v>5.0265076325949102E-5</v>
      </c>
      <c r="H322" s="3">
        <v>5.8948737175290003E-4</v>
      </c>
      <c r="I322" s="3">
        <v>1147.7068410413699</v>
      </c>
      <c r="J322" s="3">
        <v>799.58333970313197</v>
      </c>
      <c r="K322" s="3">
        <v>680.52239766749403</v>
      </c>
      <c r="L322" s="3">
        <v>340.64195666855898</v>
      </c>
      <c r="M322" s="3">
        <v>145.14245206616999</v>
      </c>
      <c r="N322" s="3">
        <v>359.44387865145802</v>
      </c>
    </row>
    <row r="323" spans="1:14">
      <c r="A323" s="6" t="s">
        <v>657</v>
      </c>
      <c r="B323" s="3" t="s">
        <v>658</v>
      </c>
      <c r="C323" s="3">
        <v>27.586427290500801</v>
      </c>
      <c r="D323" s="3">
        <v>-0.21967072571009799</v>
      </c>
      <c r="E323" s="3">
        <v>0.50513556354818101</v>
      </c>
      <c r="F323" s="3">
        <v>-0.43487479710809301</v>
      </c>
      <c r="G323" s="3">
        <v>0.66365330916279497</v>
      </c>
      <c r="H323" s="3">
        <v>0.82614512463964596</v>
      </c>
      <c r="I323" s="3">
        <v>13.129153567680101</v>
      </c>
      <c r="J323" s="3">
        <v>39.051689362790299</v>
      </c>
      <c r="K323" s="3">
        <v>36.8704085423565</v>
      </c>
      <c r="L323" s="3">
        <v>23.4191345209634</v>
      </c>
      <c r="M323" s="3">
        <v>21.430429164132502</v>
      </c>
      <c r="N323" s="3">
        <v>31.617748585082001</v>
      </c>
    </row>
    <row r="324" spans="1:14">
      <c r="A324" s="6" t="s">
        <v>659</v>
      </c>
      <c r="B324" s="3" t="s">
        <v>660</v>
      </c>
      <c r="C324" s="3">
        <v>28.435172598789801</v>
      </c>
      <c r="D324" s="3">
        <v>-0.21910844711816699</v>
      </c>
      <c r="E324" s="3">
        <v>0.38951693858522102</v>
      </c>
      <c r="F324" s="3">
        <v>-0.56251327070396095</v>
      </c>
      <c r="G324" s="3">
        <v>0.57376636452302199</v>
      </c>
      <c r="H324" s="3">
        <v>0.76345907837538496</v>
      </c>
      <c r="I324" s="3">
        <v>35.011076180480302</v>
      </c>
      <c r="J324" s="3">
        <v>31.241351490232301</v>
      </c>
      <c r="K324" s="3">
        <v>25.2825658576159</v>
      </c>
      <c r="L324" s="3">
        <v>34.064195666855902</v>
      </c>
      <c r="M324" s="3">
        <v>23.378649997235399</v>
      </c>
      <c r="N324" s="3">
        <v>21.633196400319299</v>
      </c>
    </row>
    <row r="325" spans="1:14">
      <c r="A325" s="6" t="s">
        <v>661</v>
      </c>
      <c r="B325" s="3" t="s">
        <v>662</v>
      </c>
      <c r="C325" s="3">
        <v>36.264204799171999</v>
      </c>
      <c r="D325" s="3">
        <v>6.3118908268804702E-2</v>
      </c>
      <c r="E325" s="3">
        <v>0.44725760315234198</v>
      </c>
      <c r="F325" s="3">
        <v>0.141124282346309</v>
      </c>
      <c r="G325" s="3">
        <v>0.88777176108438904</v>
      </c>
      <c r="H325" s="3">
        <v>0.94348033042954405</v>
      </c>
      <c r="I325" s="3">
        <v>51.422518140080498</v>
      </c>
      <c r="J325" s="3">
        <v>37.0991048946508</v>
      </c>
      <c r="K325" s="3">
        <v>17.908484149144599</v>
      </c>
      <c r="L325" s="3">
        <v>40.451232354391401</v>
      </c>
      <c r="M325" s="3">
        <v>34.093864579301702</v>
      </c>
      <c r="N325" s="3">
        <v>36.6100246774634</v>
      </c>
    </row>
    <row r="326" spans="1:14">
      <c r="A326" s="6" t="s">
        <v>663</v>
      </c>
      <c r="B326" s="3" t="s">
        <v>664</v>
      </c>
      <c r="C326" s="3">
        <v>57.971554916756702</v>
      </c>
      <c r="D326" s="3">
        <v>0.170943512543001</v>
      </c>
      <c r="E326" s="3">
        <v>0.27475020349759399</v>
      </c>
      <c r="F326" s="3">
        <v>0.62217792877630396</v>
      </c>
      <c r="G326" s="3">
        <v>0.53382487728745698</v>
      </c>
      <c r="H326" s="3">
        <v>0.732646525262591</v>
      </c>
      <c r="I326" s="3">
        <v>50.328422009440501</v>
      </c>
      <c r="J326" s="3">
        <v>57.601241810115702</v>
      </c>
      <c r="K326" s="3">
        <v>55.832332935568402</v>
      </c>
      <c r="L326" s="3">
        <v>56.418824073230098</v>
      </c>
      <c r="M326" s="3">
        <v>59.420735409640102</v>
      </c>
      <c r="N326" s="3">
        <v>68.227773262545298</v>
      </c>
    </row>
    <row r="327" spans="1:14">
      <c r="A327" s="6" t="s">
        <v>665</v>
      </c>
      <c r="B327" s="3" t="s">
        <v>666</v>
      </c>
      <c r="C327" s="3">
        <v>68.038754695580906</v>
      </c>
      <c r="D327" s="3">
        <v>0.17477673434611299</v>
      </c>
      <c r="E327" s="3">
        <v>0.31663865744978198</v>
      </c>
      <c r="F327" s="3">
        <v>0.55197535182144297</v>
      </c>
      <c r="G327" s="3">
        <v>0.58096524064790001</v>
      </c>
      <c r="H327" s="3">
        <v>0.76868963403225299</v>
      </c>
      <c r="I327" s="3">
        <v>65.645767838400602</v>
      </c>
      <c r="J327" s="3">
        <v>57.601241810115702</v>
      </c>
      <c r="K327" s="3">
        <v>68.473615864376299</v>
      </c>
      <c r="L327" s="3">
        <v>62.805860760765498</v>
      </c>
      <c r="M327" s="3">
        <v>95.462820822044705</v>
      </c>
      <c r="N327" s="3">
        <v>58.2432210777826</v>
      </c>
    </row>
    <row r="328" spans="1:14">
      <c r="A328" s="6" t="s">
        <v>667</v>
      </c>
      <c r="B328" s="3" t="s">
        <v>668</v>
      </c>
      <c r="C328" s="3">
        <v>393.48199228800502</v>
      </c>
      <c r="D328" s="3">
        <v>5.7925418957506997E-2</v>
      </c>
      <c r="E328" s="3">
        <v>0.19049844642181901</v>
      </c>
      <c r="F328" s="3">
        <v>0.30407292051738499</v>
      </c>
      <c r="G328" s="3">
        <v>0.76107233692977005</v>
      </c>
      <c r="H328" s="3">
        <v>0.88502616714107296</v>
      </c>
      <c r="I328" s="3">
        <v>369.80449215632302</v>
      </c>
      <c r="J328" s="3">
        <v>432.49745969290302</v>
      </c>
      <c r="K328" s="3">
        <v>353.95592200662202</v>
      </c>
      <c r="L328" s="3">
        <v>410.89936023144901</v>
      </c>
      <c r="M328" s="3">
        <v>427.63447286609801</v>
      </c>
      <c r="N328" s="3">
        <v>366.100246774634</v>
      </c>
    </row>
    <row r="329" spans="1:14">
      <c r="A329" s="6" t="s">
        <v>669</v>
      </c>
      <c r="B329" s="3" t="s">
        <v>670</v>
      </c>
      <c r="C329" s="3">
        <v>64.805489722714199</v>
      </c>
      <c r="D329" s="3">
        <v>-4.6330675204899703E-2</v>
      </c>
      <c r="E329" s="3">
        <v>0.30548415377364602</v>
      </c>
      <c r="F329" s="3">
        <v>-0.151663104722706</v>
      </c>
      <c r="G329" s="3">
        <v>0.87945265863875899</v>
      </c>
      <c r="H329" s="3">
        <v>0.94030367592841002</v>
      </c>
      <c r="I329" s="3">
        <v>50.328422009440501</v>
      </c>
      <c r="J329" s="3">
        <v>75.174502023371403</v>
      </c>
      <c r="K329" s="3">
        <v>71.633936596578295</v>
      </c>
      <c r="L329" s="3">
        <v>70.257403562890303</v>
      </c>
      <c r="M329" s="3">
        <v>68.187729158603403</v>
      </c>
      <c r="N329" s="3">
        <v>53.250944985401198</v>
      </c>
    </row>
    <row r="330" spans="1:14">
      <c r="A330" s="6" t="s">
        <v>671</v>
      </c>
      <c r="B330" s="3" t="s">
        <v>672</v>
      </c>
      <c r="C330" s="3">
        <v>42.726606250366501</v>
      </c>
      <c r="D330" s="3">
        <v>-0.60754333274995098</v>
      </c>
      <c r="E330" s="3">
        <v>0.38757585593979499</v>
      </c>
      <c r="F330" s="3">
        <v>-1.5675469032424101</v>
      </c>
      <c r="G330" s="3">
        <v>0.11698691193503501</v>
      </c>
      <c r="H330" s="3">
        <v>0.29119493541031</v>
      </c>
      <c r="I330" s="3">
        <v>56.892998793280498</v>
      </c>
      <c r="J330" s="3">
        <v>57.601241810115702</v>
      </c>
      <c r="K330" s="3">
        <v>40.030729274558503</v>
      </c>
      <c r="L330" s="3">
        <v>46.8382690419268</v>
      </c>
      <c r="M330" s="3">
        <v>23.378649997235399</v>
      </c>
      <c r="N330" s="3">
        <v>31.617748585082001</v>
      </c>
    </row>
    <row r="331" spans="1:14">
      <c r="A331" s="6" t="s">
        <v>673</v>
      </c>
      <c r="B331" s="3" t="s">
        <v>674</v>
      </c>
      <c r="C331" s="3">
        <v>34.177055354550099</v>
      </c>
      <c r="D331" s="3">
        <v>-0.38687664702742502</v>
      </c>
      <c r="E331" s="3">
        <v>0.49576817165550602</v>
      </c>
      <c r="F331" s="3">
        <v>-0.78035797605872503</v>
      </c>
      <c r="G331" s="3">
        <v>0.43518019628110099</v>
      </c>
      <c r="H331" s="3">
        <v>0.65797323166615496</v>
      </c>
      <c r="I331" s="3">
        <v>26.258307135360202</v>
      </c>
      <c r="J331" s="3">
        <v>63.458995214534298</v>
      </c>
      <c r="K331" s="3">
        <v>26.3360061016832</v>
      </c>
      <c r="L331" s="3">
        <v>23.4191345209634</v>
      </c>
      <c r="M331" s="3">
        <v>38.964416662059101</v>
      </c>
      <c r="N331" s="3">
        <v>26.625472492700599</v>
      </c>
    </row>
    <row r="332" spans="1:14">
      <c r="A332" s="6" t="s">
        <v>675</v>
      </c>
      <c r="B332" s="3" t="s">
        <v>676</v>
      </c>
      <c r="C332" s="3">
        <v>44.908248703619101</v>
      </c>
      <c r="D332" s="3">
        <v>9.8534251037985604E-2</v>
      </c>
      <c r="E332" s="3">
        <v>0.346929634820838</v>
      </c>
      <c r="F332" s="3">
        <v>0.28401797122021799</v>
      </c>
      <c r="G332" s="3">
        <v>0.776396608475311</v>
      </c>
      <c r="H332" s="3">
        <v>0.89435674327367498</v>
      </c>
      <c r="I332" s="3">
        <v>43.763845225600399</v>
      </c>
      <c r="J332" s="3">
        <v>55.648657341976197</v>
      </c>
      <c r="K332" s="3">
        <v>30.549767077952499</v>
      </c>
      <c r="L332" s="3">
        <v>50.031787385694599</v>
      </c>
      <c r="M332" s="3">
        <v>42.860858328265003</v>
      </c>
      <c r="N332" s="3">
        <v>46.594576862226099</v>
      </c>
    </row>
    <row r="333" spans="1:14">
      <c r="A333" s="6" t="s">
        <v>677</v>
      </c>
      <c r="B333" s="3" t="s">
        <v>678</v>
      </c>
      <c r="C333" s="3">
        <v>27.8311121234218</v>
      </c>
      <c r="D333" s="3">
        <v>0.72310204266203204</v>
      </c>
      <c r="E333" s="3">
        <v>0.45971334037688799</v>
      </c>
      <c r="F333" s="3">
        <v>1.57294117692823</v>
      </c>
      <c r="G333" s="3">
        <v>0.11573243937417201</v>
      </c>
      <c r="H333" s="3">
        <v>0.28875141326472797</v>
      </c>
      <c r="I333" s="3">
        <v>30.6346916579203</v>
      </c>
      <c r="J333" s="3">
        <v>13.6680912769766</v>
      </c>
      <c r="K333" s="3">
        <v>18.961924393211898</v>
      </c>
      <c r="L333" s="3">
        <v>35.128701781445102</v>
      </c>
      <c r="M333" s="3">
        <v>25.3268708303384</v>
      </c>
      <c r="N333" s="3">
        <v>43.266392800638499</v>
      </c>
    </row>
    <row r="334" spans="1:14">
      <c r="A334" s="6" t="s">
        <v>679</v>
      </c>
      <c r="B334" s="3" t="s">
        <v>680</v>
      </c>
      <c r="C334" s="3">
        <v>26.7115800849758</v>
      </c>
      <c r="D334" s="3">
        <v>1.90898655034792E-2</v>
      </c>
      <c r="E334" s="3">
        <v>0.39837846890138201</v>
      </c>
      <c r="F334" s="3">
        <v>4.7918918801319099E-2</v>
      </c>
      <c r="G334" s="3">
        <v>0.96178086168682297</v>
      </c>
      <c r="H334" s="3">
        <v>0.98092041324255397</v>
      </c>
      <c r="I334" s="3">
        <v>26.258307135360202</v>
      </c>
      <c r="J334" s="3">
        <v>30.265059256162498</v>
      </c>
      <c r="K334" s="3">
        <v>23.175685369481201</v>
      </c>
      <c r="L334" s="3">
        <v>19.161110062606401</v>
      </c>
      <c r="M334" s="3">
        <v>33.119754162750198</v>
      </c>
      <c r="N334" s="3">
        <v>28.289564523494398</v>
      </c>
    </row>
    <row r="335" spans="1:14">
      <c r="A335" s="6" t="s">
        <v>681</v>
      </c>
      <c r="B335" s="3" t="s">
        <v>682</v>
      </c>
      <c r="C335" s="3">
        <v>369.71031800296402</v>
      </c>
      <c r="D335" s="3">
        <v>0.38958778574233499</v>
      </c>
      <c r="E335" s="3">
        <v>0.29799945265072902</v>
      </c>
      <c r="F335" s="3">
        <v>1.30734396414799</v>
      </c>
      <c r="G335" s="3">
        <v>0.19109591922611599</v>
      </c>
      <c r="H335" s="3">
        <v>0.40597095935944499</v>
      </c>
      <c r="I335" s="3">
        <v>263.67716748424198</v>
      </c>
      <c r="J335" s="3">
        <v>326.081606179299</v>
      </c>
      <c r="K335" s="3">
        <v>370.81096591169899</v>
      </c>
      <c r="L335" s="3">
        <v>386.41571959589601</v>
      </c>
      <c r="M335" s="3">
        <v>314.63766454612698</v>
      </c>
      <c r="N335" s="3">
        <v>556.63878430052205</v>
      </c>
    </row>
    <row r="336" spans="1:14">
      <c r="A336" s="6" t="s">
        <v>683</v>
      </c>
      <c r="B336" s="3" t="s">
        <v>684</v>
      </c>
      <c r="C336" s="3">
        <v>1255.6688916252499</v>
      </c>
      <c r="D336" s="3">
        <v>-2.46533556501715</v>
      </c>
      <c r="E336" s="3">
        <v>0.28889154953701102</v>
      </c>
      <c r="F336" s="3">
        <v>-8.5337752833829406</v>
      </c>
      <c r="G336" s="3">
        <v>1.4164784655634099E-17</v>
      </c>
      <c r="H336" s="3">
        <v>1.7639323009398501E-15</v>
      </c>
      <c r="I336" s="3">
        <v>1664.1202147034601</v>
      </c>
      <c r="J336" s="3">
        <v>2428.0387861314898</v>
      </c>
      <c r="K336" s="3">
        <v>2287.0187698701702</v>
      </c>
      <c r="L336" s="3">
        <v>418.35090303357401</v>
      </c>
      <c r="M336" s="3">
        <v>274.69913746751598</v>
      </c>
      <c r="N336" s="3">
        <v>461.78553854527598</v>
      </c>
    </row>
    <row r="337" spans="1:14">
      <c r="A337" s="6" t="s">
        <v>685</v>
      </c>
      <c r="B337" s="3" t="s">
        <v>686</v>
      </c>
      <c r="C337" s="3">
        <v>2281.00845480617</v>
      </c>
      <c r="D337" s="3">
        <v>-3.5107319807193602</v>
      </c>
      <c r="E337" s="3">
        <v>0.47397309372773699</v>
      </c>
      <c r="F337" s="3">
        <v>-7.4070280089274796</v>
      </c>
      <c r="G337" s="3">
        <v>1.2916119115339901E-13</v>
      </c>
      <c r="H337" s="3">
        <v>9.5941839183068698E-12</v>
      </c>
      <c r="I337" s="3">
        <v>3470.4729263901099</v>
      </c>
      <c r="J337" s="3">
        <v>4908.7973529027404</v>
      </c>
      <c r="K337" s="3">
        <v>4203.2265738286396</v>
      </c>
      <c r="L337" s="3">
        <v>416.221890804395</v>
      </c>
      <c r="M337" s="3">
        <v>137.34956873375799</v>
      </c>
      <c r="N337" s="3">
        <v>549.98241617734698</v>
      </c>
    </row>
    <row r="338" spans="1:14">
      <c r="A338" s="6" t="s">
        <v>687</v>
      </c>
      <c r="B338" s="3" t="s">
        <v>688</v>
      </c>
      <c r="C338" s="3">
        <v>45.214175155496797</v>
      </c>
      <c r="D338" s="3">
        <v>-0.83758824736385296</v>
      </c>
      <c r="E338" s="3">
        <v>0.44050449957662502</v>
      </c>
      <c r="F338" s="3">
        <v>-1.9014294931581199</v>
      </c>
      <c r="G338" s="3">
        <v>5.7245779505802799E-2</v>
      </c>
      <c r="H338" s="3">
        <v>0.177827315060579</v>
      </c>
      <c r="I338" s="3">
        <v>59.081191054560499</v>
      </c>
      <c r="J338" s="3">
        <v>68.340456384883097</v>
      </c>
      <c r="K338" s="3">
        <v>46.351370738962402</v>
      </c>
      <c r="L338" s="3">
        <v>46.8382690419268</v>
      </c>
      <c r="M338" s="3">
        <v>16.559877081375099</v>
      </c>
      <c r="N338" s="3">
        <v>34.113886631272699</v>
      </c>
    </row>
    <row r="339" spans="1:14">
      <c r="A339" s="6" t="s">
        <v>689</v>
      </c>
      <c r="B339" s="3" t="s">
        <v>690</v>
      </c>
      <c r="C339" s="3">
        <v>14.451695140632999</v>
      </c>
      <c r="D339" s="3">
        <v>-1.3585853692521099</v>
      </c>
      <c r="E339" s="3">
        <v>0.65280142236977401</v>
      </c>
      <c r="F339" s="3">
        <v>-2.08116177860065</v>
      </c>
      <c r="G339" s="3">
        <v>3.7419100708227598E-2</v>
      </c>
      <c r="H339" s="3">
        <v>0.13061209595930401</v>
      </c>
      <c r="I339" s="3">
        <v>17.505538090240201</v>
      </c>
      <c r="J339" s="3">
        <v>17.573260213255701</v>
      </c>
      <c r="K339" s="3">
        <v>27.3894463457505</v>
      </c>
      <c r="L339" s="3">
        <v>10.6450611458925</v>
      </c>
      <c r="M339" s="3">
        <v>1.94822083310295</v>
      </c>
      <c r="N339" s="3">
        <v>11.6486442155565</v>
      </c>
    </row>
    <row r="340" spans="1:14">
      <c r="A340" s="6" t="s">
        <v>691</v>
      </c>
      <c r="B340" s="3" t="s">
        <v>692</v>
      </c>
      <c r="C340" s="3">
        <v>42.243699877102301</v>
      </c>
      <c r="D340" s="3">
        <v>-0.29121122550207701</v>
      </c>
      <c r="E340" s="3">
        <v>0.359503244078553</v>
      </c>
      <c r="F340" s="3">
        <v>-0.81003782385464496</v>
      </c>
      <c r="G340" s="3">
        <v>0.417918437277435</v>
      </c>
      <c r="H340" s="3">
        <v>0.64274125079282995</v>
      </c>
      <c r="I340" s="3">
        <v>45.9520374868804</v>
      </c>
      <c r="J340" s="3">
        <v>51.7434884056972</v>
      </c>
      <c r="K340" s="3">
        <v>42.137609762693103</v>
      </c>
      <c r="L340" s="3">
        <v>30.870677323088099</v>
      </c>
      <c r="M340" s="3">
        <v>31.1715333296473</v>
      </c>
      <c r="N340" s="3">
        <v>51.586852954607501</v>
      </c>
    </row>
    <row r="341" spans="1:14">
      <c r="A341" s="6" t="s">
        <v>693</v>
      </c>
      <c r="B341" s="3" t="s">
        <v>694</v>
      </c>
      <c r="C341" s="3">
        <v>30.1406636766053</v>
      </c>
      <c r="D341" s="3">
        <v>-9.2777497044935306E-2</v>
      </c>
      <c r="E341" s="3">
        <v>0.61824135169246297</v>
      </c>
      <c r="F341" s="3">
        <v>-0.150066793156027</v>
      </c>
      <c r="G341" s="3">
        <v>0.880711918484541</v>
      </c>
      <c r="H341" s="3">
        <v>0.94093723514093996</v>
      </c>
      <c r="I341" s="3">
        <v>47.046133617520397</v>
      </c>
      <c r="J341" s="3">
        <v>27.336182553953201</v>
      </c>
      <c r="K341" s="3">
        <v>18.961924393211898</v>
      </c>
      <c r="L341" s="3">
        <v>43.6447506981591</v>
      </c>
      <c r="M341" s="3">
        <v>9.7411041655147699</v>
      </c>
      <c r="N341" s="3">
        <v>34.113886631272699</v>
      </c>
    </row>
    <row r="342" spans="1:14">
      <c r="A342" s="6" t="s">
        <v>695</v>
      </c>
      <c r="B342" s="3" t="s">
        <v>696</v>
      </c>
      <c r="C342" s="3">
        <v>80.932712994873597</v>
      </c>
      <c r="D342" s="3">
        <v>7.4366344051958203E-2</v>
      </c>
      <c r="E342" s="3">
        <v>0.51793307439573799</v>
      </c>
      <c r="F342" s="3">
        <v>0.14358292167133699</v>
      </c>
      <c r="G342" s="3">
        <v>0.88582982743415895</v>
      </c>
      <c r="H342" s="3">
        <v>0.94188937452441701</v>
      </c>
      <c r="I342" s="3">
        <v>110.503709194641</v>
      </c>
      <c r="J342" s="3">
        <v>39.051689362790299</v>
      </c>
      <c r="K342" s="3">
        <v>87.435540257588201</v>
      </c>
      <c r="L342" s="3">
        <v>52.160799614873099</v>
      </c>
      <c r="M342" s="3">
        <v>63.317177075845997</v>
      </c>
      <c r="N342" s="3">
        <v>133.127362463503</v>
      </c>
    </row>
    <row r="343" spans="1:14">
      <c r="A343" s="6" t="s">
        <v>697</v>
      </c>
      <c r="B343" s="3" t="s">
        <v>698</v>
      </c>
      <c r="C343" s="3">
        <v>76.759526850056204</v>
      </c>
      <c r="D343" s="3">
        <v>-0.12308129372551201</v>
      </c>
      <c r="E343" s="3">
        <v>0.375072554425809</v>
      </c>
      <c r="F343" s="3">
        <v>-0.32815329267142601</v>
      </c>
      <c r="G343" s="3">
        <v>0.74279576114776802</v>
      </c>
      <c r="H343" s="3">
        <v>0.87531234419695303</v>
      </c>
      <c r="I343" s="3">
        <v>86.4335943205608</v>
      </c>
      <c r="J343" s="3">
        <v>80.055963193720203</v>
      </c>
      <c r="K343" s="3">
        <v>73.740817084712901</v>
      </c>
      <c r="L343" s="3">
        <v>86.224995281728994</v>
      </c>
      <c r="M343" s="3">
        <v>40.912637495162002</v>
      </c>
      <c r="N343" s="3">
        <v>93.189153724452197</v>
      </c>
    </row>
    <row r="344" spans="1:14">
      <c r="A344" s="6" t="s">
        <v>699</v>
      </c>
      <c r="B344" s="3" t="s">
        <v>700</v>
      </c>
      <c r="C344" s="3">
        <v>83.526752201751407</v>
      </c>
      <c r="D344" s="3">
        <v>-0.145944564103443</v>
      </c>
      <c r="E344" s="3">
        <v>0.25529461508434298</v>
      </c>
      <c r="F344" s="3">
        <v>-0.57167114181090795</v>
      </c>
      <c r="G344" s="3">
        <v>0.567544788644889</v>
      </c>
      <c r="H344" s="3">
        <v>0.75990639109349101</v>
      </c>
      <c r="I344" s="3">
        <v>85.339498189920803</v>
      </c>
      <c r="J344" s="3">
        <v>92.747762236626997</v>
      </c>
      <c r="K344" s="3">
        <v>85.328659769453594</v>
      </c>
      <c r="L344" s="3">
        <v>79.837958594193495</v>
      </c>
      <c r="M344" s="3">
        <v>67.213618742051906</v>
      </c>
      <c r="N344" s="3">
        <v>90.693015678261503</v>
      </c>
    </row>
    <row r="345" spans="1:14">
      <c r="A345" s="6" t="s">
        <v>701</v>
      </c>
      <c r="B345" s="3" t="s">
        <v>702</v>
      </c>
      <c r="C345" s="3">
        <v>436.17847902257103</v>
      </c>
      <c r="D345" s="3">
        <v>-0.14027816915515501</v>
      </c>
      <c r="E345" s="3">
        <v>0.173877691611831</v>
      </c>
      <c r="F345" s="3">
        <v>-0.80676346605932603</v>
      </c>
      <c r="G345" s="3">
        <v>0.41980277128722099</v>
      </c>
      <c r="H345" s="3">
        <v>0.64353545750546504</v>
      </c>
      <c r="I345" s="3">
        <v>421.22701029640399</v>
      </c>
      <c r="J345" s="3">
        <v>459.83364224685602</v>
      </c>
      <c r="K345" s="3">
        <v>490.90315373537499</v>
      </c>
      <c r="L345" s="3">
        <v>437.51201309618</v>
      </c>
      <c r="M345" s="3">
        <v>385.74772495438498</v>
      </c>
      <c r="N345" s="3">
        <v>421.84732980622601</v>
      </c>
    </row>
    <row r="346" spans="1:14">
      <c r="A346" s="6" t="s">
        <v>703</v>
      </c>
      <c r="B346" s="3" t="s">
        <v>704</v>
      </c>
      <c r="C346" s="3">
        <v>165.33622724030801</v>
      </c>
      <c r="D346" s="3">
        <v>-0.27623122220533097</v>
      </c>
      <c r="E346" s="3">
        <v>0.37807013803303302</v>
      </c>
      <c r="F346" s="3">
        <v>-0.73063485955930396</v>
      </c>
      <c r="G346" s="3">
        <v>0.46500221357121602</v>
      </c>
      <c r="H346" s="3">
        <v>0.68038266382306201</v>
      </c>
      <c r="I346" s="3">
        <v>102.845036280161</v>
      </c>
      <c r="J346" s="3">
        <v>228.45238277232301</v>
      </c>
      <c r="K346" s="3">
        <v>211.74148905753299</v>
      </c>
      <c r="L346" s="3">
        <v>144.77283158413701</v>
      </c>
      <c r="M346" s="3">
        <v>186.05508956133201</v>
      </c>
      <c r="N346" s="3">
        <v>118.150534186359</v>
      </c>
    </row>
    <row r="347" spans="1:14">
      <c r="A347" s="6" t="s">
        <v>705</v>
      </c>
      <c r="B347" s="3" t="s">
        <v>706</v>
      </c>
      <c r="C347" s="3">
        <v>1417.8953927847599</v>
      </c>
      <c r="D347" s="3">
        <v>0.34895479666137802</v>
      </c>
      <c r="E347" s="3">
        <v>0.16859642609627201</v>
      </c>
      <c r="F347" s="3">
        <v>2.0697639015320402</v>
      </c>
      <c r="G347" s="3">
        <v>3.8474459363339798E-2</v>
      </c>
      <c r="H347" s="3">
        <v>0.13330676018361801</v>
      </c>
      <c r="I347" s="3">
        <v>1179.43562882993</v>
      </c>
      <c r="J347" s="3">
        <v>1269.17990429069</v>
      </c>
      <c r="K347" s="3">
        <v>1292.5711794706101</v>
      </c>
      <c r="L347" s="3">
        <v>1670.21009379053</v>
      </c>
      <c r="M347" s="3">
        <v>1693.9780143830201</v>
      </c>
      <c r="N347" s="3">
        <v>1401.9975359437699</v>
      </c>
    </row>
    <row r="348" spans="1:14">
      <c r="A348" s="6" t="s">
        <v>707</v>
      </c>
      <c r="B348" s="3" t="s">
        <v>708</v>
      </c>
      <c r="C348" s="3">
        <v>131.47516832290199</v>
      </c>
      <c r="D348" s="3">
        <v>7.6598354793524198E-2</v>
      </c>
      <c r="E348" s="3">
        <v>0.24532675298652201</v>
      </c>
      <c r="F348" s="3">
        <v>0.31222992951662498</v>
      </c>
      <c r="G348" s="3">
        <v>0.75486578780217894</v>
      </c>
      <c r="H348" s="3">
        <v>0.88109668317055401</v>
      </c>
      <c r="I348" s="3">
        <v>126.915151154241</v>
      </c>
      <c r="J348" s="3">
        <v>107.392145747673</v>
      </c>
      <c r="K348" s="3">
        <v>149.58851465756101</v>
      </c>
      <c r="L348" s="3">
        <v>151.15986827167299</v>
      </c>
      <c r="M348" s="3">
        <v>125.66024373514</v>
      </c>
      <c r="N348" s="3">
        <v>128.13508637112199</v>
      </c>
    </row>
    <row r="349" spans="1:14">
      <c r="A349" s="6" t="s">
        <v>709</v>
      </c>
      <c r="B349" s="3" t="s">
        <v>710</v>
      </c>
      <c r="C349" s="3">
        <v>76.666072089931205</v>
      </c>
      <c r="D349" s="3">
        <v>-2.0563629720619001E-3</v>
      </c>
      <c r="E349" s="3">
        <v>0.47753339230139502</v>
      </c>
      <c r="F349" s="3">
        <v>-4.3062181728310998E-3</v>
      </c>
      <c r="G349" s="3">
        <v>0.99656414562325502</v>
      </c>
      <c r="H349" s="3">
        <v>0.99821447659542495</v>
      </c>
      <c r="I349" s="3">
        <v>107.221420802721</v>
      </c>
      <c r="J349" s="3">
        <v>66.387871916743606</v>
      </c>
      <c r="K349" s="3">
        <v>56.885773179635699</v>
      </c>
      <c r="L349" s="3">
        <v>72.386415792068703</v>
      </c>
      <c r="M349" s="3">
        <v>38.964416662059101</v>
      </c>
      <c r="N349" s="3">
        <v>118.150534186359</v>
      </c>
    </row>
    <row r="350" spans="1:14">
      <c r="A350" s="6" t="s">
        <v>711</v>
      </c>
      <c r="B350" s="3" t="s">
        <v>712</v>
      </c>
      <c r="C350" s="3">
        <v>0</v>
      </c>
      <c r="D350" s="3" t="s">
        <v>38</v>
      </c>
      <c r="E350" s="3" t="s">
        <v>38</v>
      </c>
      <c r="F350" s="3" t="s">
        <v>38</v>
      </c>
      <c r="G350" s="3" t="s">
        <v>38</v>
      </c>
      <c r="H350" s="3" t="s">
        <v>38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</row>
    <row r="351" spans="1:14">
      <c r="A351" s="6" t="s">
        <v>713</v>
      </c>
      <c r="B351" s="3" t="s">
        <v>714</v>
      </c>
      <c r="C351" s="3">
        <v>0</v>
      </c>
      <c r="D351" s="3" t="s">
        <v>38</v>
      </c>
      <c r="E351" s="3" t="s">
        <v>38</v>
      </c>
      <c r="F351" s="3" t="s">
        <v>38</v>
      </c>
      <c r="G351" s="3" t="s">
        <v>38</v>
      </c>
      <c r="H351" s="3" t="s">
        <v>38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</row>
    <row r="352" spans="1:14">
      <c r="A352" s="6" t="s">
        <v>715</v>
      </c>
      <c r="B352" s="3" t="s">
        <v>716</v>
      </c>
      <c r="C352" s="3">
        <v>15.9485049704834</v>
      </c>
      <c r="D352" s="3">
        <v>-0.47005659927451099</v>
      </c>
      <c r="E352" s="3">
        <v>0.652162198345834</v>
      </c>
      <c r="F352" s="3">
        <v>-0.72076639901358597</v>
      </c>
      <c r="G352" s="3">
        <v>0.47105325196772602</v>
      </c>
      <c r="H352" s="3">
        <v>0.68560999272304901</v>
      </c>
      <c r="I352" s="3">
        <v>24.0701148740802</v>
      </c>
      <c r="J352" s="3">
        <v>10.739214574767299</v>
      </c>
      <c r="K352" s="3">
        <v>21.068804881346601</v>
      </c>
      <c r="L352" s="3">
        <v>4.2580244583569904</v>
      </c>
      <c r="M352" s="3">
        <v>15.5857666648236</v>
      </c>
      <c r="N352" s="3">
        <v>19.9691043695255</v>
      </c>
    </row>
    <row r="353" spans="1:14">
      <c r="A353" s="6" t="s">
        <v>717</v>
      </c>
      <c r="B353" s="3" t="s">
        <v>718</v>
      </c>
      <c r="C353" s="3">
        <v>1.9137750310250801</v>
      </c>
      <c r="D353" s="3">
        <v>4.3190677912037101</v>
      </c>
      <c r="E353" s="3">
        <v>1.65832730741607</v>
      </c>
      <c r="F353" s="3">
        <v>2.6044724535914998</v>
      </c>
      <c r="G353" s="3">
        <v>9.2015817344327996E-3</v>
      </c>
      <c r="H353" s="3" t="s">
        <v>38</v>
      </c>
      <c r="I353" s="3">
        <v>0</v>
      </c>
      <c r="J353" s="3">
        <v>0</v>
      </c>
      <c r="K353" s="3">
        <v>0</v>
      </c>
      <c r="L353" s="3">
        <v>4.2580244583569904</v>
      </c>
      <c r="M353" s="3">
        <v>3.8964416662059098</v>
      </c>
      <c r="N353" s="3">
        <v>3.3281840615875802</v>
      </c>
    </row>
    <row r="354" spans="1:14">
      <c r="A354" s="6" t="s">
        <v>719</v>
      </c>
      <c r="B354" s="3" t="s">
        <v>720</v>
      </c>
      <c r="C354" s="3">
        <v>49.752370457083003</v>
      </c>
      <c r="D354" s="3">
        <v>-1.6269135015412</v>
      </c>
      <c r="E354" s="3">
        <v>1.60336649874895</v>
      </c>
      <c r="F354" s="3">
        <v>-1.0146859765441201</v>
      </c>
      <c r="G354" s="3">
        <v>0.31025554096263802</v>
      </c>
      <c r="H354" s="3">
        <v>0.54575071060897795</v>
      </c>
      <c r="I354" s="3">
        <v>207.87826482160199</v>
      </c>
      <c r="J354" s="3">
        <v>15.620675745116101</v>
      </c>
      <c r="K354" s="3">
        <v>2.1068804881346601</v>
      </c>
      <c r="L354" s="3">
        <v>8.5160489167139701</v>
      </c>
      <c r="M354" s="3">
        <v>13.637545831720701</v>
      </c>
      <c r="N354" s="3">
        <v>50.754806939210603</v>
      </c>
    </row>
    <row r="355" spans="1:14">
      <c r="A355" s="6" t="s">
        <v>721</v>
      </c>
      <c r="B355" s="3" t="s">
        <v>722</v>
      </c>
      <c r="C355" s="3">
        <v>27.385195484523699</v>
      </c>
      <c r="D355" s="3">
        <v>-2.0843619280686698</v>
      </c>
      <c r="E355" s="3">
        <v>0.965401300289908</v>
      </c>
      <c r="F355" s="3">
        <v>-2.1590626897257499</v>
      </c>
      <c r="G355" s="3">
        <v>3.0845303727515701E-2</v>
      </c>
      <c r="H355" s="3">
        <v>0.11268249869051</v>
      </c>
      <c r="I355" s="3">
        <v>111.597805325281</v>
      </c>
      <c r="J355" s="3">
        <v>7.8103378725580699</v>
      </c>
      <c r="K355" s="3">
        <v>13.6947231728753</v>
      </c>
      <c r="L355" s="3">
        <v>4.2580244583569904</v>
      </c>
      <c r="M355" s="3">
        <v>13.637545831720701</v>
      </c>
      <c r="N355" s="3">
        <v>13.312736246350299</v>
      </c>
    </row>
    <row r="356" spans="1:14">
      <c r="A356" s="6" t="s">
        <v>723</v>
      </c>
      <c r="B356" s="3" t="s">
        <v>724</v>
      </c>
      <c r="C356" s="3">
        <v>11.987471946968199</v>
      </c>
      <c r="D356" s="3">
        <v>0.15071009616823999</v>
      </c>
      <c r="E356" s="3">
        <v>0.83643262963781795</v>
      </c>
      <c r="F356" s="3">
        <v>0.18018199054895701</v>
      </c>
      <c r="G356" s="3">
        <v>0.857009696498925</v>
      </c>
      <c r="H356" s="3">
        <v>0.92867865192049304</v>
      </c>
      <c r="I356" s="3">
        <v>25.164211004720201</v>
      </c>
      <c r="J356" s="3">
        <v>4.88146117034879</v>
      </c>
      <c r="K356" s="3">
        <v>4.2137609762693096</v>
      </c>
      <c r="L356" s="3">
        <v>11.7095672604817</v>
      </c>
      <c r="M356" s="3">
        <v>6.8187729158603396</v>
      </c>
      <c r="N356" s="3">
        <v>19.137058354128602</v>
      </c>
    </row>
    <row r="357" spans="1:14">
      <c r="A357" s="6" t="s">
        <v>725</v>
      </c>
      <c r="B357" s="3" t="s">
        <v>726</v>
      </c>
      <c r="C357" s="3">
        <v>119.275242836449</v>
      </c>
      <c r="D357" s="3">
        <v>-0.81803729459487096</v>
      </c>
      <c r="E357" s="3">
        <v>0.44856352497406698</v>
      </c>
      <c r="F357" s="3">
        <v>-1.8236821521370099</v>
      </c>
      <c r="G357" s="3">
        <v>6.8200138638238206E-2</v>
      </c>
      <c r="H357" s="3">
        <v>0.20100292430705999</v>
      </c>
      <c r="I357" s="3">
        <v>231.94837969568201</v>
      </c>
      <c r="J357" s="3">
        <v>100.55810010918501</v>
      </c>
      <c r="K357" s="3">
        <v>124.305948799945</v>
      </c>
      <c r="L357" s="3">
        <v>104.321599229746</v>
      </c>
      <c r="M357" s="3">
        <v>49.679631244125297</v>
      </c>
      <c r="N357" s="3">
        <v>104.837797940009</v>
      </c>
    </row>
    <row r="358" spans="1:14">
      <c r="A358" s="6" t="s">
        <v>727</v>
      </c>
      <c r="B358" s="3" t="s">
        <v>728</v>
      </c>
      <c r="C358" s="3">
        <v>8890.0747573226599</v>
      </c>
      <c r="D358" s="3">
        <v>-1.0035162980887999</v>
      </c>
      <c r="E358" s="3">
        <v>0.28607948077225198</v>
      </c>
      <c r="F358" s="3">
        <v>-3.5078234041109</v>
      </c>
      <c r="G358" s="3">
        <v>4.5178884696420001E-4</v>
      </c>
      <c r="H358" s="3">
        <v>4.0271031116773997E-3</v>
      </c>
      <c r="I358" s="3">
        <v>9211.1953238582391</v>
      </c>
      <c r="J358" s="3">
        <v>13353.7251776062</v>
      </c>
      <c r="K358" s="3">
        <v>13023.6817374044</v>
      </c>
      <c r="L358" s="3">
        <v>6143.2647872945399</v>
      </c>
      <c r="M358" s="3">
        <v>7296.0870199705596</v>
      </c>
      <c r="N358" s="3">
        <v>4312.4944978021003</v>
      </c>
    </row>
    <row r="359" spans="1:14">
      <c r="A359" s="6" t="s">
        <v>729</v>
      </c>
      <c r="B359" s="3" t="s">
        <v>730</v>
      </c>
      <c r="C359" s="3">
        <v>0</v>
      </c>
      <c r="D359" s="3" t="s">
        <v>38</v>
      </c>
      <c r="E359" s="3" t="s">
        <v>38</v>
      </c>
      <c r="F359" s="3" t="s">
        <v>38</v>
      </c>
      <c r="G359" s="3" t="s">
        <v>38</v>
      </c>
      <c r="H359" s="3" t="s">
        <v>38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</row>
    <row r="360" spans="1:14">
      <c r="A360" s="6" t="s">
        <v>731</v>
      </c>
      <c r="B360" s="3" t="s">
        <v>732</v>
      </c>
      <c r="C360" s="3">
        <v>0</v>
      </c>
      <c r="D360" s="3" t="s">
        <v>38</v>
      </c>
      <c r="E360" s="3" t="s">
        <v>38</v>
      </c>
      <c r="F360" s="3" t="s">
        <v>38</v>
      </c>
      <c r="G360" s="3" t="s">
        <v>38</v>
      </c>
      <c r="H360" s="3" t="s">
        <v>38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</row>
    <row r="361" spans="1:14">
      <c r="A361" s="6" t="s">
        <v>733</v>
      </c>
      <c r="B361" s="3" t="s">
        <v>734</v>
      </c>
      <c r="C361" s="3">
        <v>2.93584917224163</v>
      </c>
      <c r="D361" s="3">
        <v>2.8854610886643801</v>
      </c>
      <c r="E361" s="3">
        <v>1.4151816205688501</v>
      </c>
      <c r="F361" s="3">
        <v>2.0389334108964299</v>
      </c>
      <c r="G361" s="3">
        <v>4.1456673830217602E-2</v>
      </c>
      <c r="H361" s="3" t="s">
        <v>38</v>
      </c>
      <c r="I361" s="3">
        <v>0</v>
      </c>
      <c r="J361" s="3">
        <v>0</v>
      </c>
      <c r="K361" s="3">
        <v>2.1068804881346601</v>
      </c>
      <c r="L361" s="3">
        <v>7.4515428021247203</v>
      </c>
      <c r="M361" s="3">
        <v>3.8964416662059098</v>
      </c>
      <c r="N361" s="3">
        <v>4.1602300769844698</v>
      </c>
    </row>
    <row r="362" spans="1:14">
      <c r="A362" s="6" t="s">
        <v>735</v>
      </c>
      <c r="B362" s="3" t="s">
        <v>736</v>
      </c>
      <c r="C362" s="3">
        <v>558.05082941793705</v>
      </c>
      <c r="D362" s="3">
        <v>1.71947914338764</v>
      </c>
      <c r="E362" s="3">
        <v>0.27027471783697299</v>
      </c>
      <c r="F362" s="3">
        <v>6.3619681380069402</v>
      </c>
      <c r="G362" s="3">
        <v>1.99184767583401E-10</v>
      </c>
      <c r="H362" s="3">
        <v>8.7848781869595802E-9</v>
      </c>
      <c r="I362" s="3">
        <v>243.983437132722</v>
      </c>
      <c r="J362" s="3">
        <v>314.366099370462</v>
      </c>
      <c r="K362" s="3">
        <v>221.222451254139</v>
      </c>
      <c r="L362" s="3">
        <v>781.34748810850704</v>
      </c>
      <c r="M362" s="3">
        <v>1079.31434153904</v>
      </c>
      <c r="N362" s="3">
        <v>708.07115910275695</v>
      </c>
    </row>
    <row r="363" spans="1:14">
      <c r="A363" s="6" t="s">
        <v>737</v>
      </c>
      <c r="B363" s="3" t="s">
        <v>738</v>
      </c>
      <c r="C363" s="3">
        <v>123.510464602827</v>
      </c>
      <c r="D363" s="3">
        <v>0.28003531574114399</v>
      </c>
      <c r="E363" s="3">
        <v>0.278628395974861</v>
      </c>
      <c r="F363" s="3">
        <v>1.0050494486082799</v>
      </c>
      <c r="G363" s="3">
        <v>0.31487303987131499</v>
      </c>
      <c r="H363" s="3">
        <v>0.54976183538768997</v>
      </c>
      <c r="I363" s="3">
        <v>106.127324672081</v>
      </c>
      <c r="J363" s="3">
        <v>118.131360322441</v>
      </c>
      <c r="K363" s="3">
        <v>110.611225627069</v>
      </c>
      <c r="L363" s="3">
        <v>139.45030101119099</v>
      </c>
      <c r="M363" s="3">
        <v>100.333372904802</v>
      </c>
      <c r="N363" s="3">
        <v>166.40920307937901</v>
      </c>
    </row>
    <row r="364" spans="1:14">
      <c r="A364" s="6" t="s">
        <v>739</v>
      </c>
      <c r="B364" s="3" t="s">
        <v>740</v>
      </c>
      <c r="C364" s="3">
        <v>216.962296988416</v>
      </c>
      <c r="D364" s="3">
        <v>-2.8215845178572101E-2</v>
      </c>
      <c r="E364" s="3">
        <v>0.26565897925581</v>
      </c>
      <c r="F364" s="3">
        <v>-0.10621077163517401</v>
      </c>
      <c r="G364" s="3">
        <v>0.91541512476113196</v>
      </c>
      <c r="H364" s="3">
        <v>0.95637695997403305</v>
      </c>
      <c r="I364" s="3">
        <v>233.042475826322</v>
      </c>
      <c r="J364" s="3">
        <v>210.87912255906801</v>
      </c>
      <c r="K364" s="3">
        <v>213.84836954566799</v>
      </c>
      <c r="L364" s="3">
        <v>201.19165565736799</v>
      </c>
      <c r="M364" s="3">
        <v>166.57288123030199</v>
      </c>
      <c r="N364" s="3">
        <v>276.23927711176901</v>
      </c>
    </row>
    <row r="365" spans="1:14">
      <c r="A365" s="6" t="s">
        <v>741</v>
      </c>
      <c r="B365" s="3" t="s">
        <v>742</v>
      </c>
      <c r="C365" s="3">
        <v>38.876199649125603</v>
      </c>
      <c r="D365" s="3">
        <v>-1.2397160671257701</v>
      </c>
      <c r="E365" s="3">
        <v>0.51508148291647904</v>
      </c>
      <c r="F365" s="3">
        <v>-2.4068348567032398</v>
      </c>
      <c r="G365" s="3">
        <v>1.6091444519323098E-2</v>
      </c>
      <c r="H365" s="3">
        <v>6.8199375470284304E-2</v>
      </c>
      <c r="I365" s="3">
        <v>74.398536883520705</v>
      </c>
      <c r="J365" s="3">
        <v>52.719780639766903</v>
      </c>
      <c r="K365" s="3">
        <v>36.8704085423565</v>
      </c>
      <c r="L365" s="3">
        <v>28.741665093909699</v>
      </c>
      <c r="M365" s="3">
        <v>9.7411041655147699</v>
      </c>
      <c r="N365" s="3">
        <v>30.7857025696851</v>
      </c>
    </row>
    <row r="366" spans="1:14">
      <c r="A366" s="6" t="s">
        <v>743</v>
      </c>
      <c r="B366" s="3" t="s">
        <v>744</v>
      </c>
      <c r="C366" s="3">
        <v>404.65299876758399</v>
      </c>
      <c r="D366" s="3">
        <v>-1.7479746348598899</v>
      </c>
      <c r="E366" s="3">
        <v>0.26306452174670403</v>
      </c>
      <c r="F366" s="3">
        <v>-6.6446612536484801</v>
      </c>
      <c r="G366" s="3">
        <v>3.0391521861472597E-11</v>
      </c>
      <c r="H366" s="3">
        <v>1.4962523669939E-9</v>
      </c>
      <c r="I366" s="3">
        <v>576.58866084728504</v>
      </c>
      <c r="J366" s="3">
        <v>606.27747735731998</v>
      </c>
      <c r="K366" s="3">
        <v>687.89647937596499</v>
      </c>
      <c r="L366" s="3">
        <v>225.67529629292</v>
      </c>
      <c r="M366" s="3">
        <v>133.453127067552</v>
      </c>
      <c r="N366" s="3">
        <v>198.026951664461</v>
      </c>
    </row>
    <row r="367" spans="1:14">
      <c r="A367" s="6" t="s">
        <v>745</v>
      </c>
      <c r="B367" s="3" t="s">
        <v>746</v>
      </c>
      <c r="C367" s="3">
        <v>1285.70909451017</v>
      </c>
      <c r="D367" s="3">
        <v>-0.60866309527185702</v>
      </c>
      <c r="E367" s="3">
        <v>0.15486579687712601</v>
      </c>
      <c r="F367" s="3">
        <v>-3.93026160421197</v>
      </c>
      <c r="G367" s="3">
        <v>8.4853488771616099E-5</v>
      </c>
      <c r="H367" s="3">
        <v>9.3559810275780004E-4</v>
      </c>
      <c r="I367" s="3">
        <v>1478.12387249465</v>
      </c>
      <c r="J367" s="3">
        <v>1609.90589398103</v>
      </c>
      <c r="K367" s="3">
        <v>1570.67940390439</v>
      </c>
      <c r="L367" s="3">
        <v>976.15210707833899</v>
      </c>
      <c r="M367" s="3">
        <v>1107.56354361903</v>
      </c>
      <c r="N367" s="3">
        <v>971.82974598357305</v>
      </c>
    </row>
    <row r="368" spans="1:14">
      <c r="A368" s="6" t="s">
        <v>747</v>
      </c>
      <c r="B368" s="3" t="s">
        <v>748</v>
      </c>
      <c r="C368" s="3">
        <v>393.490947342715</v>
      </c>
      <c r="D368" s="3">
        <v>0.27377401649942101</v>
      </c>
      <c r="E368" s="3">
        <v>0.38273362930127097</v>
      </c>
      <c r="F368" s="3">
        <v>0.71531215325716302</v>
      </c>
      <c r="G368" s="3">
        <v>0.47441618052613899</v>
      </c>
      <c r="H368" s="3">
        <v>0.68890864791384898</v>
      </c>
      <c r="I368" s="3">
        <v>446.39122130112401</v>
      </c>
      <c r="J368" s="3">
        <v>329.01048288150901</v>
      </c>
      <c r="K368" s="3">
        <v>293.90982809478402</v>
      </c>
      <c r="L368" s="3">
        <v>326.80337717889898</v>
      </c>
      <c r="M368" s="3">
        <v>300.02600829785501</v>
      </c>
      <c r="N368" s="3">
        <v>664.80476630211899</v>
      </c>
    </row>
    <row r="369" spans="1:14">
      <c r="A369" s="6" t="s">
        <v>749</v>
      </c>
      <c r="B369" s="3" t="s">
        <v>750</v>
      </c>
      <c r="C369" s="3">
        <v>229.52473813669599</v>
      </c>
      <c r="D369" s="3">
        <v>0.345938123628237</v>
      </c>
      <c r="E369" s="3">
        <v>0.232099495904346</v>
      </c>
      <c r="F369" s="3">
        <v>1.4904733949564799</v>
      </c>
      <c r="G369" s="3">
        <v>0.13609980684354001</v>
      </c>
      <c r="H369" s="3">
        <v>0.32099914552369702</v>
      </c>
      <c r="I369" s="3">
        <v>249.45391778592199</v>
      </c>
      <c r="J369" s="3">
        <v>184.51923223918399</v>
      </c>
      <c r="K369" s="3">
        <v>172.76420002704199</v>
      </c>
      <c r="L369" s="3">
        <v>252.28794915765101</v>
      </c>
      <c r="M369" s="3">
        <v>249.372266637178</v>
      </c>
      <c r="N369" s="3">
        <v>268.750862973197</v>
      </c>
    </row>
    <row r="370" spans="1:14">
      <c r="A370" s="6" t="s">
        <v>751</v>
      </c>
      <c r="B370" s="3" t="s">
        <v>752</v>
      </c>
      <c r="C370" s="3">
        <v>1915.15509396977</v>
      </c>
      <c r="D370" s="3">
        <v>0.53346713410991098</v>
      </c>
      <c r="E370" s="3">
        <v>0.32548698294975398</v>
      </c>
      <c r="F370" s="3">
        <v>1.63898147101097</v>
      </c>
      <c r="G370" s="3">
        <v>0.101217118661692</v>
      </c>
      <c r="H370" s="3">
        <v>0.26356290308339803</v>
      </c>
      <c r="I370" s="3">
        <v>1994.5372461567399</v>
      </c>
      <c r="J370" s="3">
        <v>1398.05047918789</v>
      </c>
      <c r="K370" s="3">
        <v>1303.1055819112801</v>
      </c>
      <c r="L370" s="3">
        <v>1852.24063938529</v>
      </c>
      <c r="M370" s="3">
        <v>1778.7256206229999</v>
      </c>
      <c r="N370" s="3">
        <v>3164.27099655439</v>
      </c>
    </row>
    <row r="371" spans="1:14">
      <c r="A371" s="6" t="s">
        <v>753</v>
      </c>
      <c r="B371" s="3" t="s">
        <v>754</v>
      </c>
      <c r="C371" s="3">
        <v>35.651474815791801</v>
      </c>
      <c r="D371" s="3">
        <v>0.362231583933187</v>
      </c>
      <c r="E371" s="3">
        <v>0.44137860433480403</v>
      </c>
      <c r="F371" s="3">
        <v>0.82068224507416099</v>
      </c>
      <c r="G371" s="3">
        <v>0.41182728666992002</v>
      </c>
      <c r="H371" s="3">
        <v>0.63894347078066804</v>
      </c>
      <c r="I371" s="3">
        <v>44.857941356240403</v>
      </c>
      <c r="J371" s="3">
        <v>18.5495524473254</v>
      </c>
      <c r="K371" s="3">
        <v>30.549767077952499</v>
      </c>
      <c r="L371" s="3">
        <v>29.806171208498899</v>
      </c>
      <c r="M371" s="3">
        <v>41.886747911713499</v>
      </c>
      <c r="N371" s="3">
        <v>48.258668893019902</v>
      </c>
    </row>
    <row r="372" spans="1:14">
      <c r="A372" s="6" t="s">
        <v>755</v>
      </c>
      <c r="B372" s="3" t="s">
        <v>756</v>
      </c>
      <c r="C372" s="3">
        <v>840.492685508514</v>
      </c>
      <c r="D372" s="3">
        <v>0.59666815915220694</v>
      </c>
      <c r="E372" s="3">
        <v>0.21720427687586499</v>
      </c>
      <c r="F372" s="3">
        <v>2.7470368803705099</v>
      </c>
      <c r="G372" s="3">
        <v>6.0136371814822004E-3</v>
      </c>
      <c r="H372" s="3">
        <v>3.1846034448498997E-2</v>
      </c>
      <c r="I372" s="3">
        <v>782.27873340760698</v>
      </c>
      <c r="J372" s="3">
        <v>584.79904820778495</v>
      </c>
      <c r="K372" s="3">
        <v>640.49166839293503</v>
      </c>
      <c r="L372" s="3">
        <v>949.539454213608</v>
      </c>
      <c r="M372" s="3">
        <v>1168.9324998617701</v>
      </c>
      <c r="N372" s="3">
        <v>916.91470896737803</v>
      </c>
    </row>
    <row r="373" spans="1:14">
      <c r="A373" s="6" t="s">
        <v>757</v>
      </c>
      <c r="B373" s="3" t="s">
        <v>758</v>
      </c>
      <c r="C373" s="3">
        <v>456.13994462276901</v>
      </c>
      <c r="D373" s="3">
        <v>-0.383585679870796</v>
      </c>
      <c r="E373" s="3">
        <v>0.243203067751223</v>
      </c>
      <c r="F373" s="3">
        <v>-1.57722385419568</v>
      </c>
      <c r="G373" s="3">
        <v>0.114744026067906</v>
      </c>
      <c r="H373" s="3">
        <v>0.28662313060266298</v>
      </c>
      <c r="I373" s="3">
        <v>473.74362456712402</v>
      </c>
      <c r="J373" s="3">
        <v>566.24949576046004</v>
      </c>
      <c r="K373" s="3">
        <v>509.86507812858702</v>
      </c>
      <c r="L373" s="3">
        <v>312.96479768923803</v>
      </c>
      <c r="M373" s="3">
        <v>384.773614537833</v>
      </c>
      <c r="N373" s="3">
        <v>489.243057053374</v>
      </c>
    </row>
    <row r="374" spans="1:14">
      <c r="A374" s="6" t="s">
        <v>759</v>
      </c>
      <c r="B374" s="3" t="s">
        <v>760</v>
      </c>
      <c r="C374" s="3">
        <v>237.27780651988101</v>
      </c>
      <c r="D374" s="3">
        <v>-0.73052379982674898</v>
      </c>
      <c r="E374" s="3">
        <v>0.246259435644168</v>
      </c>
      <c r="F374" s="3">
        <v>-2.9664804433415402</v>
      </c>
      <c r="G374" s="3">
        <v>3.0122951797282999E-3</v>
      </c>
      <c r="H374" s="3">
        <v>1.8728425537400499E-2</v>
      </c>
      <c r="I374" s="3">
        <v>304.15872431792297</v>
      </c>
      <c r="J374" s="3">
        <v>281.17216341209001</v>
      </c>
      <c r="K374" s="3">
        <v>302.33735004732301</v>
      </c>
      <c r="L374" s="3">
        <v>203.320667886546</v>
      </c>
      <c r="M374" s="3">
        <v>198.71852497650099</v>
      </c>
      <c r="N374" s="3">
        <v>133.9594084789</v>
      </c>
    </row>
    <row r="375" spans="1:14">
      <c r="A375" s="6" t="s">
        <v>761</v>
      </c>
      <c r="B375" s="3" t="s">
        <v>762</v>
      </c>
      <c r="C375" s="3">
        <v>7696.15914502546</v>
      </c>
      <c r="D375" s="3">
        <v>5.0265110653520698E-2</v>
      </c>
      <c r="E375" s="3">
        <v>0.26138310785573798</v>
      </c>
      <c r="F375" s="3">
        <v>0.192304357637613</v>
      </c>
      <c r="G375" s="3">
        <v>0.84750380520378799</v>
      </c>
      <c r="H375" s="3">
        <v>0.925995295520185</v>
      </c>
      <c r="I375" s="3">
        <v>8380.7763607024808</v>
      </c>
      <c r="J375" s="3">
        <v>7100.5734183893501</v>
      </c>
      <c r="K375" s="3">
        <v>7205.5312694205204</v>
      </c>
      <c r="L375" s="3">
        <v>7363.1887946138204</v>
      </c>
      <c r="M375" s="3">
        <v>5945.9699826302103</v>
      </c>
      <c r="N375" s="3">
        <v>10180.915044396401</v>
      </c>
    </row>
    <row r="376" spans="1:14">
      <c r="A376" s="6" t="s">
        <v>763</v>
      </c>
      <c r="B376" s="3" t="s">
        <v>764</v>
      </c>
      <c r="C376" s="3">
        <v>232.046456064425</v>
      </c>
      <c r="D376" s="3">
        <v>0.58575116906462099</v>
      </c>
      <c r="E376" s="3">
        <v>0.235143366783828</v>
      </c>
      <c r="F376" s="3">
        <v>2.4910384548636402</v>
      </c>
      <c r="G376" s="3">
        <v>1.2737033330032701E-2</v>
      </c>
      <c r="H376" s="3">
        <v>5.7739399485394402E-2</v>
      </c>
      <c r="I376" s="3">
        <v>168.49080411856201</v>
      </c>
      <c r="J376" s="3">
        <v>189.40069340953301</v>
      </c>
      <c r="K376" s="3">
        <v>199.10020612872501</v>
      </c>
      <c r="L376" s="3">
        <v>221.417271834563</v>
      </c>
      <c r="M376" s="3">
        <v>306.84478121371501</v>
      </c>
      <c r="N376" s="3">
        <v>307.024979681454</v>
      </c>
    </row>
    <row r="377" spans="1:14">
      <c r="A377" s="6" t="s">
        <v>765</v>
      </c>
      <c r="B377" s="3" t="s">
        <v>766</v>
      </c>
      <c r="C377" s="3">
        <v>1721.38314828753</v>
      </c>
      <c r="D377" s="3">
        <v>-0.134587645897213</v>
      </c>
      <c r="E377" s="3">
        <v>0.16009281246946699</v>
      </c>
      <c r="F377" s="3">
        <v>-0.84068512396758199</v>
      </c>
      <c r="G377" s="3">
        <v>0.40052435653902901</v>
      </c>
      <c r="H377" s="3">
        <v>0.62968613958358</v>
      </c>
      <c r="I377" s="3">
        <v>1706.7899637984201</v>
      </c>
      <c r="J377" s="3">
        <v>1995.54132643859</v>
      </c>
      <c r="K377" s="3">
        <v>1702.3594344128001</v>
      </c>
      <c r="L377" s="3">
        <v>1572.27553124832</v>
      </c>
      <c r="M377" s="3">
        <v>1710.53789146439</v>
      </c>
      <c r="N377" s="3">
        <v>1640.7947423626799</v>
      </c>
    </row>
    <row r="378" spans="1:14">
      <c r="A378" s="6" t="s">
        <v>767</v>
      </c>
      <c r="B378" s="3" t="s">
        <v>768</v>
      </c>
      <c r="C378" s="3">
        <v>27.6476995329262</v>
      </c>
      <c r="D378" s="3">
        <v>0.71695558883387001</v>
      </c>
      <c r="E378" s="3">
        <v>0.63914522556412101</v>
      </c>
      <c r="F378" s="3">
        <v>1.1217412884545499</v>
      </c>
      <c r="G378" s="3">
        <v>0.261972455868276</v>
      </c>
      <c r="H378" s="3">
        <v>0.49231752247948501</v>
      </c>
      <c r="I378" s="3">
        <v>24.0701148740802</v>
      </c>
      <c r="J378" s="3">
        <v>28.312474788023</v>
      </c>
      <c r="K378" s="3">
        <v>10.534402440673301</v>
      </c>
      <c r="L378" s="3">
        <v>13.8385794896602</v>
      </c>
      <c r="M378" s="3">
        <v>29.223312496544299</v>
      </c>
      <c r="N378" s="3">
        <v>59.907313108576403</v>
      </c>
    </row>
    <row r="379" spans="1:14">
      <c r="A379" s="6" t="s">
        <v>769</v>
      </c>
      <c r="B379" s="3" t="s">
        <v>770</v>
      </c>
      <c r="C379" s="3">
        <v>150.373314884059</v>
      </c>
      <c r="D379" s="3">
        <v>0.24448914951304801</v>
      </c>
      <c r="E379" s="3">
        <v>0.247125550443416</v>
      </c>
      <c r="F379" s="3">
        <v>0.98933173471687397</v>
      </c>
      <c r="G379" s="3">
        <v>0.32250086224333302</v>
      </c>
      <c r="H379" s="3">
        <v>0.55733414315847796</v>
      </c>
      <c r="I379" s="3">
        <v>135.66792019936099</v>
      </c>
      <c r="J379" s="3">
        <v>157.183049685231</v>
      </c>
      <c r="K379" s="3">
        <v>120.092187823675</v>
      </c>
      <c r="L379" s="3">
        <v>139.45030101119099</v>
      </c>
      <c r="M379" s="3">
        <v>190.92564164408901</v>
      </c>
      <c r="N379" s="3">
        <v>158.920788940807</v>
      </c>
    </row>
    <row r="380" spans="1:14">
      <c r="A380" s="6" t="s">
        <v>771</v>
      </c>
      <c r="B380" s="3" t="s">
        <v>772</v>
      </c>
      <c r="C380" s="3">
        <v>607.86949179814997</v>
      </c>
      <c r="D380" s="3">
        <v>-6.6196665962434495E-2</v>
      </c>
      <c r="E380" s="3">
        <v>0.25675680810067197</v>
      </c>
      <c r="F380" s="3">
        <v>-0.25781854219218697</v>
      </c>
      <c r="G380" s="3">
        <v>0.79654695354289096</v>
      </c>
      <c r="H380" s="3">
        <v>0.901759305160588</v>
      </c>
      <c r="I380" s="3">
        <v>778.99644501568696</v>
      </c>
      <c r="J380" s="3">
        <v>563.32061905825003</v>
      </c>
      <c r="K380" s="3">
        <v>523.55980130146202</v>
      </c>
      <c r="L380" s="3">
        <v>487.543800481875</v>
      </c>
      <c r="M380" s="3">
        <v>667.26563533776198</v>
      </c>
      <c r="N380" s="3">
        <v>626.53064959386199</v>
      </c>
    </row>
    <row r="381" spans="1:14">
      <c r="A381" s="6" t="s">
        <v>773</v>
      </c>
      <c r="B381" s="3" t="s">
        <v>774</v>
      </c>
      <c r="C381" s="3">
        <v>205.50512681590601</v>
      </c>
      <c r="D381" s="3">
        <v>0.43185133464777398</v>
      </c>
      <c r="E381" s="3">
        <v>0.28030109696378003</v>
      </c>
      <c r="F381" s="3">
        <v>1.5406694419878699</v>
      </c>
      <c r="G381" s="3">
        <v>0.123397257639957</v>
      </c>
      <c r="H381" s="3">
        <v>0.30115791918845802</v>
      </c>
      <c r="I381" s="3">
        <v>192.560918992642</v>
      </c>
      <c r="J381" s="3">
        <v>160.11192638744001</v>
      </c>
      <c r="K381" s="3">
        <v>172.76420002704199</v>
      </c>
      <c r="L381" s="3">
        <v>213.96572903243899</v>
      </c>
      <c r="M381" s="3">
        <v>184.10686872822899</v>
      </c>
      <c r="N381" s="3">
        <v>309.52111772764499</v>
      </c>
    </row>
    <row r="382" spans="1:14">
      <c r="A382" s="6" t="s">
        <v>775</v>
      </c>
      <c r="B382" s="3" t="s">
        <v>776</v>
      </c>
      <c r="C382" s="3">
        <v>288.17452395761597</v>
      </c>
      <c r="D382" s="3">
        <v>7.8513754674997799E-2</v>
      </c>
      <c r="E382" s="3">
        <v>0.24388375677194701</v>
      </c>
      <c r="F382" s="3">
        <v>0.32193105319603199</v>
      </c>
      <c r="G382" s="3">
        <v>0.74750492743720398</v>
      </c>
      <c r="H382" s="3">
        <v>0.87856543097468798</v>
      </c>
      <c r="I382" s="3">
        <v>269.14764813744199</v>
      </c>
      <c r="J382" s="3">
        <v>254.81227309220699</v>
      </c>
      <c r="K382" s="3">
        <v>317.085513464266</v>
      </c>
      <c r="L382" s="3">
        <v>255.48146750141899</v>
      </c>
      <c r="M382" s="3">
        <v>366.26551662335498</v>
      </c>
      <c r="N382" s="3">
        <v>266.25472492700601</v>
      </c>
    </row>
    <row r="383" spans="1:14">
      <c r="A383" s="6" t="s">
        <v>777</v>
      </c>
      <c r="B383" s="3" t="s">
        <v>778</v>
      </c>
      <c r="C383" s="3">
        <v>214.515387114682</v>
      </c>
      <c r="D383" s="3">
        <v>0.21218239913074799</v>
      </c>
      <c r="E383" s="3">
        <v>0.23505238482648</v>
      </c>
      <c r="F383" s="3">
        <v>0.90270260090058296</v>
      </c>
      <c r="G383" s="3">
        <v>0.36668375570219303</v>
      </c>
      <c r="H383" s="3">
        <v>0.59888453103803196</v>
      </c>
      <c r="I383" s="3">
        <v>192.560918992642</v>
      </c>
      <c r="J383" s="3">
        <v>191.35327787767301</v>
      </c>
      <c r="K383" s="3">
        <v>212.79492930160001</v>
      </c>
      <c r="L383" s="3">
        <v>180.96603948017199</v>
      </c>
      <c r="M383" s="3">
        <v>258.13926038614102</v>
      </c>
      <c r="N383" s="3">
        <v>251.27789664986199</v>
      </c>
    </row>
    <row r="384" spans="1:14">
      <c r="A384" s="6" t="s">
        <v>779</v>
      </c>
      <c r="B384" s="3" t="s">
        <v>780</v>
      </c>
      <c r="C384" s="3">
        <v>124.020769580033</v>
      </c>
      <c r="D384" s="3">
        <v>-0.17282637756788399</v>
      </c>
      <c r="E384" s="3">
        <v>0.22594465701908401</v>
      </c>
      <c r="F384" s="3">
        <v>-0.76490579528634906</v>
      </c>
      <c r="G384" s="3">
        <v>0.44432764275015102</v>
      </c>
      <c r="H384" s="3">
        <v>0.66289050014240303</v>
      </c>
      <c r="I384" s="3">
        <v>144.420689244481</v>
      </c>
      <c r="J384" s="3">
        <v>113.249899152092</v>
      </c>
      <c r="K384" s="3">
        <v>136.947231728753</v>
      </c>
      <c r="L384" s="3">
        <v>110.708635917282</v>
      </c>
      <c r="M384" s="3">
        <v>119.815581235832</v>
      </c>
      <c r="N384" s="3">
        <v>118.98258020175599</v>
      </c>
    </row>
    <row r="385" spans="1:14">
      <c r="A385" s="6" t="s">
        <v>781</v>
      </c>
      <c r="B385" s="3" t="s">
        <v>782</v>
      </c>
      <c r="C385" s="3">
        <v>136.95656533563499</v>
      </c>
      <c r="D385" s="3">
        <v>2.5289165710390901E-2</v>
      </c>
      <c r="E385" s="3">
        <v>0.336266122033339</v>
      </c>
      <c r="F385" s="3">
        <v>7.52058088916958E-2</v>
      </c>
      <c r="G385" s="3">
        <v>0.94005096261864796</v>
      </c>
      <c r="H385" s="3">
        <v>0.96967365294924801</v>
      </c>
      <c r="I385" s="3">
        <v>125.82105502360101</v>
      </c>
      <c r="J385" s="3">
        <v>138.633497237906</v>
      </c>
      <c r="K385" s="3">
        <v>143.26787319315699</v>
      </c>
      <c r="L385" s="3">
        <v>114.96666037563899</v>
      </c>
      <c r="M385" s="3">
        <v>99.359262488250593</v>
      </c>
      <c r="N385" s="3">
        <v>199.69104369525499</v>
      </c>
    </row>
    <row r="386" spans="1:14">
      <c r="A386" s="6" t="s">
        <v>783</v>
      </c>
      <c r="B386" s="3" t="s">
        <v>784</v>
      </c>
      <c r="C386" s="3">
        <v>1666.6382621799</v>
      </c>
      <c r="D386" s="3">
        <v>3.8719975238606097E-2</v>
      </c>
      <c r="E386" s="3">
        <v>0.20013984532163701</v>
      </c>
      <c r="F386" s="3">
        <v>0.19346460059655099</v>
      </c>
      <c r="G386" s="3">
        <v>0.84659512693505401</v>
      </c>
      <c r="H386" s="3">
        <v>0.92574477464953997</v>
      </c>
      <c r="I386" s="3">
        <v>1717.73092510482</v>
      </c>
      <c r="J386" s="3">
        <v>1576.7119580226599</v>
      </c>
      <c r="K386" s="3">
        <v>1639.15301976876</v>
      </c>
      <c r="L386" s="3">
        <v>1441.3412791538401</v>
      </c>
      <c r="M386" s="3">
        <v>1617.997401892</v>
      </c>
      <c r="N386" s="3">
        <v>2006.8949891373099</v>
      </c>
    </row>
    <row r="387" spans="1:14">
      <c r="A387" s="6" t="s">
        <v>785</v>
      </c>
      <c r="B387" s="3" t="s">
        <v>786</v>
      </c>
      <c r="C387" s="3">
        <v>227.40582070236999</v>
      </c>
      <c r="D387" s="3">
        <v>-0.27822274283461101</v>
      </c>
      <c r="E387" s="3">
        <v>0.26673687618264402</v>
      </c>
      <c r="F387" s="3">
        <v>-1.0430606626887999</v>
      </c>
      <c r="G387" s="3">
        <v>0.29692019804872999</v>
      </c>
      <c r="H387" s="3">
        <v>0.53269496548233997</v>
      </c>
      <c r="I387" s="3">
        <v>264.771263614882</v>
      </c>
      <c r="J387" s="3">
        <v>253.83598085813699</v>
      </c>
      <c r="K387" s="3">
        <v>229.649973206677</v>
      </c>
      <c r="L387" s="3">
        <v>146.90184381331599</v>
      </c>
      <c r="M387" s="3">
        <v>239.631162471663</v>
      </c>
      <c r="N387" s="3">
        <v>229.64470024954301</v>
      </c>
    </row>
    <row r="388" spans="1:14">
      <c r="A388" s="6" t="s">
        <v>787</v>
      </c>
      <c r="B388" s="3" t="s">
        <v>788</v>
      </c>
      <c r="C388" s="3">
        <v>415.449549521015</v>
      </c>
      <c r="D388" s="3">
        <v>0.41459460612348698</v>
      </c>
      <c r="E388" s="3">
        <v>0.336371030032517</v>
      </c>
      <c r="F388" s="3">
        <v>1.23255146581264</v>
      </c>
      <c r="G388" s="3">
        <v>0.217743154026766</v>
      </c>
      <c r="H388" s="3">
        <v>0.44344613475196198</v>
      </c>
      <c r="I388" s="3">
        <v>322.75835853880301</v>
      </c>
      <c r="J388" s="3">
        <v>364.15700330802002</v>
      </c>
      <c r="K388" s="3">
        <v>381.34536835237299</v>
      </c>
      <c r="L388" s="3">
        <v>413.02837246062802</v>
      </c>
      <c r="M388" s="3">
        <v>693.566616584651</v>
      </c>
      <c r="N388" s="3">
        <v>317.841577881614</v>
      </c>
    </row>
    <row r="389" spans="1:14">
      <c r="A389" s="6" t="s">
        <v>789</v>
      </c>
      <c r="B389" s="3" t="s">
        <v>790</v>
      </c>
      <c r="C389" s="3">
        <v>188.97590831552199</v>
      </c>
      <c r="D389" s="3">
        <v>0.40265003557370999</v>
      </c>
      <c r="E389" s="3">
        <v>0.27324975366521798</v>
      </c>
      <c r="F389" s="3">
        <v>1.4735604704955401</v>
      </c>
      <c r="G389" s="3">
        <v>0.140599971121704</v>
      </c>
      <c r="H389" s="3">
        <v>0.327316788219985</v>
      </c>
      <c r="I389" s="3">
        <v>168.49080411856201</v>
      </c>
      <c r="J389" s="3">
        <v>193.30586234581199</v>
      </c>
      <c r="K389" s="3">
        <v>126.412829288079</v>
      </c>
      <c r="L389" s="3">
        <v>238.44936966799099</v>
      </c>
      <c r="M389" s="3">
        <v>173.39165414616301</v>
      </c>
      <c r="N389" s="3">
        <v>233.804930326527</v>
      </c>
    </row>
    <row r="390" spans="1:14">
      <c r="A390" s="6" t="s">
        <v>791</v>
      </c>
      <c r="B390" s="3" t="s">
        <v>792</v>
      </c>
      <c r="C390" s="3">
        <v>124.596616853242</v>
      </c>
      <c r="D390" s="3">
        <v>0.167622509147208</v>
      </c>
      <c r="E390" s="3">
        <v>0.27293870129883602</v>
      </c>
      <c r="F390" s="3">
        <v>0.61413976233323297</v>
      </c>
      <c r="G390" s="3">
        <v>0.53912297486022898</v>
      </c>
      <c r="H390" s="3">
        <v>0.73635114308142502</v>
      </c>
      <c r="I390" s="3">
        <v>122.538766631681</v>
      </c>
      <c r="J390" s="3">
        <v>110.321022449883</v>
      </c>
      <c r="K390" s="3">
        <v>119.038747579608</v>
      </c>
      <c r="L390" s="3">
        <v>127.74073375071001</v>
      </c>
      <c r="M390" s="3">
        <v>165.598770813751</v>
      </c>
      <c r="N390" s="3">
        <v>102.341659893818</v>
      </c>
    </row>
    <row r="391" spans="1:14">
      <c r="A391" s="6" t="s">
        <v>793</v>
      </c>
      <c r="B391" s="3" t="s">
        <v>794</v>
      </c>
      <c r="C391" s="3">
        <v>410.27603996890201</v>
      </c>
      <c r="D391" s="3">
        <v>-7.3887330578932903E-2</v>
      </c>
      <c r="E391" s="3">
        <v>0.43332927076431599</v>
      </c>
      <c r="F391" s="3">
        <v>-0.17051082297904499</v>
      </c>
      <c r="G391" s="3">
        <v>0.86460842349307199</v>
      </c>
      <c r="H391" s="3">
        <v>0.93148907508134005</v>
      </c>
      <c r="I391" s="3">
        <v>258.20668683104202</v>
      </c>
      <c r="J391" s="3">
        <v>494.98016267336698</v>
      </c>
      <c r="K391" s="3">
        <v>508.81163788451897</v>
      </c>
      <c r="L391" s="3">
        <v>393.86726239802101</v>
      </c>
      <c r="M391" s="3">
        <v>584.46624993088597</v>
      </c>
      <c r="N391" s="3">
        <v>221.324240095574</v>
      </c>
    </row>
    <row r="392" spans="1:14">
      <c r="A392" s="6" t="s">
        <v>795</v>
      </c>
      <c r="B392" s="3" t="s">
        <v>796</v>
      </c>
      <c r="C392" s="3">
        <v>1094.40373849515</v>
      </c>
      <c r="D392" s="3">
        <v>-0.15736911099107201</v>
      </c>
      <c r="E392" s="3">
        <v>0.168668268658201</v>
      </c>
      <c r="F392" s="3">
        <v>-0.93300958291078495</v>
      </c>
      <c r="G392" s="3">
        <v>0.35081502056136099</v>
      </c>
      <c r="H392" s="3">
        <v>0.58409130058139702</v>
      </c>
      <c r="I392" s="3">
        <v>1068.9319196352899</v>
      </c>
      <c r="J392" s="3">
        <v>1168.6218041815</v>
      </c>
      <c r="K392" s="3">
        <v>1224.0975636062301</v>
      </c>
      <c r="L392" s="3">
        <v>1043.2159922974599</v>
      </c>
      <c r="M392" s="3">
        <v>1122.1751998673001</v>
      </c>
      <c r="N392" s="3">
        <v>939.37995138309395</v>
      </c>
    </row>
    <row r="393" spans="1:14">
      <c r="A393" s="6" t="s">
        <v>797</v>
      </c>
      <c r="B393" s="3" t="s">
        <v>798</v>
      </c>
      <c r="C393" s="3">
        <v>1111.4158178231</v>
      </c>
      <c r="D393" s="3">
        <v>-0.41198261303974698</v>
      </c>
      <c r="E393" s="3">
        <v>0.18670708602263</v>
      </c>
      <c r="F393" s="3">
        <v>-2.2065719186995101</v>
      </c>
      <c r="G393" s="3">
        <v>2.7343980614494199E-2</v>
      </c>
      <c r="H393" s="3">
        <v>0.10337001243015</v>
      </c>
      <c r="I393" s="3">
        <v>1233.0463392312899</v>
      </c>
      <c r="J393" s="3">
        <v>1331.6626072711499</v>
      </c>
      <c r="K393" s="3">
        <v>1242.00604775538</v>
      </c>
      <c r="L393" s="3">
        <v>917.60427077592999</v>
      </c>
      <c r="M393" s="3">
        <v>1104.6412123693699</v>
      </c>
      <c r="N393" s="3">
        <v>839.53442953546698</v>
      </c>
    </row>
    <row r="394" spans="1:14">
      <c r="A394" s="6" t="s">
        <v>799</v>
      </c>
      <c r="B394" s="3" t="s">
        <v>800</v>
      </c>
      <c r="C394" s="3">
        <v>1080.56207332485</v>
      </c>
      <c r="D394" s="3">
        <v>-0.28903818300928502</v>
      </c>
      <c r="E394" s="3">
        <v>0.18939257641354501</v>
      </c>
      <c r="F394" s="3">
        <v>-1.5261325891578801</v>
      </c>
      <c r="G394" s="3">
        <v>0.12697684742194801</v>
      </c>
      <c r="H394" s="3">
        <v>0.306685665707088</v>
      </c>
      <c r="I394" s="3">
        <v>1322.7622219437701</v>
      </c>
      <c r="J394" s="3">
        <v>1167.6455119474299</v>
      </c>
      <c r="K394" s="3">
        <v>1075.56248919274</v>
      </c>
      <c r="L394" s="3">
        <v>861.18544670270001</v>
      </c>
      <c r="M394" s="3">
        <v>982.87741030044003</v>
      </c>
      <c r="N394" s="3">
        <v>1073.33935986199</v>
      </c>
    </row>
    <row r="395" spans="1:14">
      <c r="A395" s="6" t="s">
        <v>801</v>
      </c>
      <c r="B395" s="3" t="s">
        <v>802</v>
      </c>
      <c r="C395" s="3">
        <v>492.84085516844499</v>
      </c>
      <c r="D395" s="3">
        <v>0.20695495059951699</v>
      </c>
      <c r="E395" s="3">
        <v>0.214048151347981</v>
      </c>
      <c r="F395" s="3">
        <v>0.96686165844556604</v>
      </c>
      <c r="G395" s="3">
        <v>0.33361319601710798</v>
      </c>
      <c r="H395" s="3">
        <v>0.56892116486331701</v>
      </c>
      <c r="I395" s="3">
        <v>445.29712517048398</v>
      </c>
      <c r="J395" s="3">
        <v>452.99959660836799</v>
      </c>
      <c r="K395" s="3">
        <v>474.04810983029699</v>
      </c>
      <c r="L395" s="3">
        <v>514.15645334660599</v>
      </c>
      <c r="M395" s="3">
        <v>631.22354992535702</v>
      </c>
      <c r="N395" s="3">
        <v>439.32029612956001</v>
      </c>
    </row>
    <row r="396" spans="1:14">
      <c r="A396" s="6" t="s">
        <v>803</v>
      </c>
      <c r="B396" s="3" t="s">
        <v>804</v>
      </c>
      <c r="C396" s="3">
        <v>5052.0425443108597</v>
      </c>
      <c r="D396" s="3">
        <v>-2.0485239364610801</v>
      </c>
      <c r="E396" s="3">
        <v>0.34023534720224902</v>
      </c>
      <c r="F396" s="3">
        <v>-6.02090274660193</v>
      </c>
      <c r="G396" s="3">
        <v>1.7344695531951499E-9</v>
      </c>
      <c r="H396" s="3">
        <v>6.5569143644895204E-8</v>
      </c>
      <c r="I396" s="3">
        <v>4872.0100697399603</v>
      </c>
      <c r="J396" s="3">
        <v>9550.0906336703792</v>
      </c>
      <c r="K396" s="3">
        <v>9988.7203942464002</v>
      </c>
      <c r="L396" s="3">
        <v>2188.6245715954901</v>
      </c>
      <c r="M396" s="3">
        <v>2175.1885601594499</v>
      </c>
      <c r="N396" s="3">
        <v>1537.62103645346</v>
      </c>
    </row>
    <row r="397" spans="1:14">
      <c r="A397" s="6" t="s">
        <v>805</v>
      </c>
      <c r="B397" s="3" t="s">
        <v>806</v>
      </c>
      <c r="C397" s="3">
        <v>150.97939474130999</v>
      </c>
      <c r="D397" s="3">
        <v>-0.26136340949551101</v>
      </c>
      <c r="E397" s="3">
        <v>0.340483185101775</v>
      </c>
      <c r="F397" s="3">
        <v>-0.76762501330979405</v>
      </c>
      <c r="G397" s="3">
        <v>0.44270999751565998</v>
      </c>
      <c r="H397" s="3">
        <v>0.66143876328612305</v>
      </c>
      <c r="I397" s="3">
        <v>187.09043833944199</v>
      </c>
      <c r="J397" s="3">
        <v>138.633497237906</v>
      </c>
      <c r="K397" s="3">
        <v>168.55043905077201</v>
      </c>
      <c r="L397" s="3">
        <v>138.38579489660199</v>
      </c>
      <c r="M397" s="3">
        <v>87.6699374896329</v>
      </c>
      <c r="N397" s="3">
        <v>185.546261433507</v>
      </c>
    </row>
    <row r="398" spans="1:14">
      <c r="A398" s="6" t="s">
        <v>807</v>
      </c>
      <c r="B398" s="3" t="s">
        <v>808</v>
      </c>
      <c r="C398" s="3">
        <v>893.44911324383895</v>
      </c>
      <c r="D398" s="3">
        <v>-0.46157986575836402</v>
      </c>
      <c r="E398" s="3">
        <v>0.15241296889353101</v>
      </c>
      <c r="F398" s="3">
        <v>-3.0284815597339598</v>
      </c>
      <c r="G398" s="3">
        <v>2.4578607703484999E-3</v>
      </c>
      <c r="H398" s="3">
        <v>1.5863692837889701E-2</v>
      </c>
      <c r="I398" s="3">
        <v>1039.3913241080099</v>
      </c>
      <c r="J398" s="3">
        <v>1063.1822429019701</v>
      </c>
      <c r="K398" s="3">
        <v>1002.8751123521</v>
      </c>
      <c r="L398" s="3">
        <v>787.73452479604202</v>
      </c>
      <c r="M398" s="3">
        <v>694.54072700120298</v>
      </c>
      <c r="N398" s="3">
        <v>772.97074830371503</v>
      </c>
    </row>
    <row r="399" spans="1:14">
      <c r="A399" s="6" t="s">
        <v>809</v>
      </c>
      <c r="B399" s="3" t="s">
        <v>810</v>
      </c>
      <c r="C399" s="3">
        <v>2012.6531803221601</v>
      </c>
      <c r="D399" s="3">
        <v>-0.29578286640954299</v>
      </c>
      <c r="E399" s="3">
        <v>0.15808831362857301</v>
      </c>
      <c r="F399" s="3">
        <v>-1.87099766972329</v>
      </c>
      <c r="G399" s="3">
        <v>6.1345404011991601E-2</v>
      </c>
      <c r="H399" s="3">
        <v>0.18659227053647501</v>
      </c>
      <c r="I399" s="3">
        <v>2296.5077782133799</v>
      </c>
      <c r="J399" s="3">
        <v>2260.11652187149</v>
      </c>
      <c r="K399" s="3">
        <v>2098.4529661821198</v>
      </c>
      <c r="L399" s="3">
        <v>1824.56348040597</v>
      </c>
      <c r="M399" s="3">
        <v>1644.2983831388899</v>
      </c>
      <c r="N399" s="3">
        <v>1951.97995212111</v>
      </c>
    </row>
    <row r="400" spans="1:14">
      <c r="A400" s="6" t="s">
        <v>811</v>
      </c>
      <c r="B400" s="3" t="s">
        <v>812</v>
      </c>
      <c r="C400" s="3">
        <v>1485.26825650612</v>
      </c>
      <c r="D400" s="3">
        <v>-0.73898719285542303</v>
      </c>
      <c r="E400" s="3">
        <v>0.207595012081151</v>
      </c>
      <c r="F400" s="3">
        <v>-3.5597540877646199</v>
      </c>
      <c r="G400" s="3">
        <v>3.712022284428E-4</v>
      </c>
      <c r="H400" s="3">
        <v>3.3945361451983001E-3</v>
      </c>
      <c r="I400" s="3">
        <v>1633.48552304553</v>
      </c>
      <c r="J400" s="3">
        <v>1909.6276098404501</v>
      </c>
      <c r="K400" s="3">
        <v>2028.9259100736699</v>
      </c>
      <c r="L400" s="3">
        <v>1312.53603928854</v>
      </c>
      <c r="M400" s="3">
        <v>1005.28194988112</v>
      </c>
      <c r="N400" s="3">
        <v>1021.7525069073901</v>
      </c>
    </row>
    <row r="401" spans="1:14">
      <c r="A401" s="6" t="s">
        <v>813</v>
      </c>
      <c r="B401" s="3" t="s">
        <v>814</v>
      </c>
      <c r="C401" s="3">
        <v>861.75075098134903</v>
      </c>
      <c r="D401" s="3">
        <v>-0.712289331676496</v>
      </c>
      <c r="E401" s="3">
        <v>0.181814782817944</v>
      </c>
      <c r="F401" s="3">
        <v>-3.9176645630060398</v>
      </c>
      <c r="G401" s="3">
        <v>8.9411005686870098E-5</v>
      </c>
      <c r="H401" s="3">
        <v>9.8074144579839997E-4</v>
      </c>
      <c r="I401" s="3">
        <v>1080.9669770723301</v>
      </c>
      <c r="J401" s="3">
        <v>1145.19079056383</v>
      </c>
      <c r="K401" s="3">
        <v>983.91318795888401</v>
      </c>
      <c r="L401" s="3">
        <v>733.44471295199105</v>
      </c>
      <c r="M401" s="3">
        <v>637.06821242466594</v>
      </c>
      <c r="N401" s="3">
        <v>589.92062491639797</v>
      </c>
    </row>
    <row r="402" spans="1:14">
      <c r="A402" s="6" t="s">
        <v>815</v>
      </c>
      <c r="B402" s="3" t="s">
        <v>816</v>
      </c>
      <c r="C402" s="3">
        <v>373.90749004202598</v>
      </c>
      <c r="D402" s="3">
        <v>-0.67954023196227797</v>
      </c>
      <c r="E402" s="3">
        <v>0.169528750804571</v>
      </c>
      <c r="F402" s="3">
        <v>-4.0084070031615804</v>
      </c>
      <c r="G402" s="3">
        <v>6.1129701935738406E-5</v>
      </c>
      <c r="H402" s="3">
        <v>6.9204052940079999E-4</v>
      </c>
      <c r="I402" s="3">
        <v>466.08495165264401</v>
      </c>
      <c r="J402" s="3">
        <v>449.09442767208901</v>
      </c>
      <c r="K402" s="3">
        <v>465.62058787775902</v>
      </c>
      <c r="L402" s="3">
        <v>312.96479768923803</v>
      </c>
      <c r="M402" s="3">
        <v>271.77680621786197</v>
      </c>
      <c r="N402" s="3">
        <v>277.90336914256301</v>
      </c>
    </row>
    <row r="403" spans="1:14">
      <c r="A403" s="6" t="s">
        <v>817</v>
      </c>
      <c r="B403" s="3" t="s">
        <v>818</v>
      </c>
      <c r="C403" s="3">
        <v>560.95418183178799</v>
      </c>
      <c r="D403" s="3">
        <v>-0.250988855918722</v>
      </c>
      <c r="E403" s="3">
        <v>0.21132983781278999</v>
      </c>
      <c r="F403" s="3">
        <v>-1.18766407297896</v>
      </c>
      <c r="G403" s="3">
        <v>0.23496578354633699</v>
      </c>
      <c r="H403" s="3">
        <v>0.46228862803679899</v>
      </c>
      <c r="I403" s="3">
        <v>636.76394803248604</v>
      </c>
      <c r="J403" s="3">
        <v>573.083541398948</v>
      </c>
      <c r="K403" s="3">
        <v>619.42286351158896</v>
      </c>
      <c r="L403" s="3">
        <v>532.25305729462298</v>
      </c>
      <c r="M403" s="3">
        <v>415.94514786748101</v>
      </c>
      <c r="N403" s="3">
        <v>588.25653288560397</v>
      </c>
    </row>
    <row r="404" spans="1:14">
      <c r="A404" s="6" t="s">
        <v>819</v>
      </c>
      <c r="B404" s="3" t="s">
        <v>820</v>
      </c>
      <c r="C404" s="3">
        <v>6541.7817354500403</v>
      </c>
      <c r="D404" s="3">
        <v>2.7974976980730801E-2</v>
      </c>
      <c r="E404" s="3">
        <v>0.233012420467375</v>
      </c>
      <c r="F404" s="3">
        <v>0.12005787899468499</v>
      </c>
      <c r="G404" s="3">
        <v>0.90443729866913403</v>
      </c>
      <c r="H404" s="3">
        <v>0.95170839744444102</v>
      </c>
      <c r="I404" s="3">
        <v>7924.5382742255897</v>
      </c>
      <c r="J404" s="3">
        <v>5625.3958527099503</v>
      </c>
      <c r="K404" s="3">
        <v>5885.5706436041601</v>
      </c>
      <c r="L404" s="3">
        <v>6824.5487006316598</v>
      </c>
      <c r="M404" s="3">
        <v>5590.4196805889196</v>
      </c>
      <c r="N404" s="3">
        <v>7400.2172609399804</v>
      </c>
    </row>
    <row r="405" spans="1:14">
      <c r="A405" s="6" t="s">
        <v>821</v>
      </c>
      <c r="B405" s="3" t="s">
        <v>822</v>
      </c>
      <c r="C405" s="3">
        <v>1541.6227963265001</v>
      </c>
      <c r="D405" s="3">
        <v>-3.6800251103374197E-2</v>
      </c>
      <c r="E405" s="3">
        <v>0.18762286681206</v>
      </c>
      <c r="F405" s="3">
        <v>-0.19613947771215201</v>
      </c>
      <c r="G405" s="3">
        <v>0.84450099758035102</v>
      </c>
      <c r="H405" s="3">
        <v>0.92564639857128705</v>
      </c>
      <c r="I405" s="3">
        <v>1589.7216778199299</v>
      </c>
      <c r="J405" s="3">
        <v>1572.8067890863799</v>
      </c>
      <c r="K405" s="3">
        <v>1521.16771243322</v>
      </c>
      <c r="L405" s="3">
        <v>1409.4060957161601</v>
      </c>
      <c r="M405" s="3">
        <v>1790.4149456216101</v>
      </c>
      <c r="N405" s="3">
        <v>1366.2195572817</v>
      </c>
    </row>
    <row r="406" spans="1:14">
      <c r="A406" s="6" t="s">
        <v>823</v>
      </c>
      <c r="B406" s="3" t="s">
        <v>824</v>
      </c>
      <c r="C406" s="3">
        <v>463.343156415794</v>
      </c>
      <c r="D406" s="3">
        <v>2.2352858872272999E-3</v>
      </c>
      <c r="E406" s="3">
        <v>0.25511457851771602</v>
      </c>
      <c r="F406" s="3">
        <v>8.7618900504038994E-3</v>
      </c>
      <c r="G406" s="3">
        <v>0.99300911265468395</v>
      </c>
      <c r="H406" s="3">
        <v>0.99704113679693596</v>
      </c>
      <c r="I406" s="3">
        <v>470.461336175204</v>
      </c>
      <c r="J406" s="3">
        <v>459.83364224685602</v>
      </c>
      <c r="K406" s="3">
        <v>458.24650616928801</v>
      </c>
      <c r="L406" s="3">
        <v>473.705220992215</v>
      </c>
      <c r="M406" s="3">
        <v>576.67336659847399</v>
      </c>
      <c r="N406" s="3">
        <v>341.13886631272698</v>
      </c>
    </row>
    <row r="407" spans="1:14">
      <c r="A407" s="6" t="s">
        <v>825</v>
      </c>
      <c r="B407" s="3" t="s">
        <v>826</v>
      </c>
      <c r="C407" s="3">
        <v>384.20226765474899</v>
      </c>
      <c r="D407" s="3">
        <v>-0.41955226764400699</v>
      </c>
      <c r="E407" s="3">
        <v>0.194564319852048</v>
      </c>
      <c r="F407" s="3">
        <v>-2.1563679710804502</v>
      </c>
      <c r="G407" s="3">
        <v>3.10549435881264E-2</v>
      </c>
      <c r="H407" s="3">
        <v>0.113252912275734</v>
      </c>
      <c r="I407" s="3">
        <v>448.579413562404</v>
      </c>
      <c r="J407" s="3">
        <v>392.46947809604302</v>
      </c>
      <c r="K407" s="3">
        <v>478.261870806567</v>
      </c>
      <c r="L407" s="3">
        <v>298.06171208498898</v>
      </c>
      <c r="M407" s="3">
        <v>363.34318537370098</v>
      </c>
      <c r="N407" s="3">
        <v>324.49794600478901</v>
      </c>
    </row>
    <row r="408" spans="1:14">
      <c r="A408" s="6" t="s">
        <v>827</v>
      </c>
      <c r="B408" s="3" t="s">
        <v>828</v>
      </c>
      <c r="C408" s="3">
        <v>376.70220948878</v>
      </c>
      <c r="D408" s="3">
        <v>5.7369105043800998E-3</v>
      </c>
      <c r="E408" s="3">
        <v>0.206180220849246</v>
      </c>
      <c r="F408" s="3">
        <v>2.7824737410553399E-2</v>
      </c>
      <c r="G408" s="3">
        <v>0.97780193599810905</v>
      </c>
      <c r="H408" s="3">
        <v>0.98948694957361205</v>
      </c>
      <c r="I408" s="3">
        <v>421.22701029640399</v>
      </c>
      <c r="J408" s="3">
        <v>346.58374309476397</v>
      </c>
      <c r="K408" s="3">
        <v>360.27656347102601</v>
      </c>
      <c r="L408" s="3">
        <v>338.51294443938002</v>
      </c>
      <c r="M408" s="3">
        <v>432.50502494885598</v>
      </c>
      <c r="N408" s="3">
        <v>361.10797068225202</v>
      </c>
    </row>
    <row r="409" spans="1:14">
      <c r="A409" s="6" t="s">
        <v>829</v>
      </c>
      <c r="B409" s="3" t="s">
        <v>830</v>
      </c>
      <c r="C409" s="3">
        <v>1066.9228945029599</v>
      </c>
      <c r="D409" s="3">
        <v>9.1627931474416599E-2</v>
      </c>
      <c r="E409" s="3">
        <v>0.19936739711135601</v>
      </c>
      <c r="F409" s="3">
        <v>0.45959335780081501</v>
      </c>
      <c r="G409" s="3">
        <v>0.64580812766763196</v>
      </c>
      <c r="H409" s="3">
        <v>0.81303004564260895</v>
      </c>
      <c r="I409" s="3">
        <v>1214.4467050104099</v>
      </c>
      <c r="J409" s="3">
        <v>1007.53358555999</v>
      </c>
      <c r="K409" s="3">
        <v>877.51572330808403</v>
      </c>
      <c r="L409" s="3">
        <v>1073.02216350596</v>
      </c>
      <c r="M409" s="3">
        <v>1066.6509061238701</v>
      </c>
      <c r="N409" s="3">
        <v>1162.3682835094601</v>
      </c>
    </row>
    <row r="410" spans="1:14">
      <c r="A410" s="6" t="s">
        <v>831</v>
      </c>
      <c r="B410" s="3" t="s">
        <v>832</v>
      </c>
      <c r="C410" s="3">
        <v>1565.52030194591</v>
      </c>
      <c r="D410" s="3">
        <v>-3.6913654742782999E-2</v>
      </c>
      <c r="E410" s="3">
        <v>0.19147521479715901</v>
      </c>
      <c r="F410" s="3">
        <v>-0.19278555076639001</v>
      </c>
      <c r="G410" s="3">
        <v>0.84712692002970802</v>
      </c>
      <c r="H410" s="3">
        <v>0.925995295520185</v>
      </c>
      <c r="I410" s="3">
        <v>1820.57596138498</v>
      </c>
      <c r="J410" s="3">
        <v>1594.28521823592</v>
      </c>
      <c r="K410" s="3">
        <v>1342.0828709417799</v>
      </c>
      <c r="L410" s="3">
        <v>1498.8246093416601</v>
      </c>
      <c r="M410" s="3">
        <v>1509.8711456547901</v>
      </c>
      <c r="N410" s="3">
        <v>1627.48200611633</v>
      </c>
    </row>
    <row r="411" spans="1:14">
      <c r="A411" s="6" t="s">
        <v>833</v>
      </c>
      <c r="B411" s="3" t="s">
        <v>834</v>
      </c>
      <c r="C411" s="3">
        <v>1020.70395225407</v>
      </c>
      <c r="D411" s="3">
        <v>-0.11959869567933</v>
      </c>
      <c r="E411" s="3">
        <v>0.32060348859260301</v>
      </c>
      <c r="F411" s="3">
        <v>-0.37304240263993699</v>
      </c>
      <c r="G411" s="3">
        <v>0.70911688533703299</v>
      </c>
      <c r="H411" s="3">
        <v>0.85462102299816201</v>
      </c>
      <c r="I411" s="3">
        <v>749.45584948840701</v>
      </c>
      <c r="J411" s="3">
        <v>1230.1282149279</v>
      </c>
      <c r="K411" s="3">
        <v>1209.34940018929</v>
      </c>
      <c r="L411" s="3">
        <v>723.86415792068703</v>
      </c>
      <c r="M411" s="3">
        <v>1271.2140935996799</v>
      </c>
      <c r="N411" s="3">
        <v>940.21199739849101</v>
      </c>
    </row>
    <row r="412" spans="1:14">
      <c r="A412" s="6" t="s">
        <v>835</v>
      </c>
      <c r="B412" s="3" t="s">
        <v>836</v>
      </c>
      <c r="C412" s="3">
        <v>107.381818831671</v>
      </c>
      <c r="D412" s="3">
        <v>0.21973668629916401</v>
      </c>
      <c r="E412" s="3">
        <v>0.221812970311101</v>
      </c>
      <c r="F412" s="3">
        <v>0.99063948330422202</v>
      </c>
      <c r="G412" s="3">
        <v>0.321861650865156</v>
      </c>
      <c r="H412" s="3">
        <v>0.55724235518690801</v>
      </c>
      <c r="I412" s="3">
        <v>102.845036280161</v>
      </c>
      <c r="J412" s="3">
        <v>92.747762236626997</v>
      </c>
      <c r="K412" s="3">
        <v>102.183703674531</v>
      </c>
      <c r="L412" s="3">
        <v>109.64412980269201</v>
      </c>
      <c r="M412" s="3">
        <v>123.712022902038</v>
      </c>
      <c r="N412" s="3">
        <v>113.15825809397801</v>
      </c>
    </row>
    <row r="413" spans="1:14">
      <c r="A413" s="6" t="s">
        <v>837</v>
      </c>
      <c r="B413" s="3" t="s">
        <v>838</v>
      </c>
      <c r="C413" s="3">
        <v>6389.8556925642697</v>
      </c>
      <c r="D413" s="3">
        <v>-1.00729450050062</v>
      </c>
      <c r="E413" s="3">
        <v>0.52029568776999502</v>
      </c>
      <c r="F413" s="3">
        <v>-1.93600393810282</v>
      </c>
      <c r="G413" s="3">
        <v>5.2867218646176897E-2</v>
      </c>
      <c r="H413" s="3">
        <v>0.16754476328436599</v>
      </c>
      <c r="I413" s="3">
        <v>8750.5808528588004</v>
      </c>
      <c r="J413" s="3">
        <v>8676.3090841779394</v>
      </c>
      <c r="K413" s="3">
        <v>8175.7497342065299</v>
      </c>
      <c r="L413" s="3">
        <v>5195.8543453101101</v>
      </c>
      <c r="M413" s="3">
        <v>1259.52476860106</v>
      </c>
      <c r="N413" s="3">
        <v>6281.1153702311603</v>
      </c>
    </row>
    <row r="414" spans="1:14">
      <c r="A414" s="6" t="s">
        <v>839</v>
      </c>
      <c r="B414" s="3" t="s">
        <v>840</v>
      </c>
      <c r="C414" s="3">
        <v>1111.59945713668</v>
      </c>
      <c r="D414" s="3">
        <v>-1.55995662397754</v>
      </c>
      <c r="E414" s="3">
        <v>0.37277636279075199</v>
      </c>
      <c r="F414" s="3">
        <v>-4.1846983330678</v>
      </c>
      <c r="G414" s="3">
        <v>2.8554504634497598E-5</v>
      </c>
      <c r="H414" s="3">
        <v>3.5875303448799998E-4</v>
      </c>
      <c r="I414" s="3">
        <v>1652.0851572664101</v>
      </c>
      <c r="J414" s="3">
        <v>1655.7916289823099</v>
      </c>
      <c r="K414" s="3">
        <v>1672.8631075789201</v>
      </c>
      <c r="L414" s="3">
        <v>630.18761983683396</v>
      </c>
      <c r="M414" s="3">
        <v>287.36257288268598</v>
      </c>
      <c r="N414" s="3">
        <v>771.30665627292103</v>
      </c>
    </row>
    <row r="415" spans="1:14">
      <c r="A415" s="6" t="s">
        <v>841</v>
      </c>
      <c r="B415" s="3" t="s">
        <v>842</v>
      </c>
      <c r="C415" s="3">
        <v>1732.6623297221199</v>
      </c>
      <c r="D415" s="3">
        <v>-1.88480267653933</v>
      </c>
      <c r="E415" s="3">
        <v>0.429406068072192</v>
      </c>
      <c r="F415" s="3">
        <v>-4.3893247363762402</v>
      </c>
      <c r="G415" s="3">
        <v>1.13703172842598E-5</v>
      </c>
      <c r="H415" s="3">
        <v>1.599399447892E-4</v>
      </c>
      <c r="I415" s="3">
        <v>2351.2125847453799</v>
      </c>
      <c r="J415" s="3">
        <v>2905.4456885916002</v>
      </c>
      <c r="K415" s="3">
        <v>2924.3501175309002</v>
      </c>
      <c r="L415" s="3">
        <v>863.31445893187902</v>
      </c>
      <c r="M415" s="3">
        <v>316.58588537922998</v>
      </c>
      <c r="N415" s="3">
        <v>1035.0652431537401</v>
      </c>
    </row>
    <row r="416" spans="1:14">
      <c r="A416" s="6" t="s">
        <v>843</v>
      </c>
      <c r="B416" s="3" t="s">
        <v>844</v>
      </c>
      <c r="C416" s="3">
        <v>9825.5070907064801</v>
      </c>
      <c r="D416" s="3">
        <v>-2.4343949879674498</v>
      </c>
      <c r="E416" s="3">
        <v>0.350096962223298</v>
      </c>
      <c r="F416" s="3">
        <v>-6.9534878923478098</v>
      </c>
      <c r="G416" s="3">
        <v>3.5636355019448601E-12</v>
      </c>
      <c r="H416" s="3">
        <v>2.06690859112802E-10</v>
      </c>
      <c r="I416" s="3">
        <v>15961.7684499071</v>
      </c>
      <c r="J416" s="3">
        <v>16576.465842270401</v>
      </c>
      <c r="K416" s="3">
        <v>17211.106707571998</v>
      </c>
      <c r="L416" s="3">
        <v>3961.0272523865901</v>
      </c>
      <c r="M416" s="3">
        <v>1659.88414980372</v>
      </c>
      <c r="N416" s="3">
        <v>3582.7901422990299</v>
      </c>
    </row>
    <row r="417" spans="1:14">
      <c r="A417" s="6" t="s">
        <v>845</v>
      </c>
      <c r="B417" s="3" t="s">
        <v>846</v>
      </c>
      <c r="C417" s="3">
        <v>7091.2565845567797</v>
      </c>
      <c r="D417" s="3">
        <v>-2.8250747672553702</v>
      </c>
      <c r="E417" s="3">
        <v>0.33951976808490297</v>
      </c>
      <c r="F417" s="3">
        <v>-8.3207961150259493</v>
      </c>
      <c r="G417" s="3">
        <v>8.7374434774775398E-17</v>
      </c>
      <c r="H417" s="3">
        <v>9.73535149569471E-15</v>
      </c>
      <c r="I417" s="3">
        <v>10799.8229055475</v>
      </c>
      <c r="J417" s="3">
        <v>12941.7298548287</v>
      </c>
      <c r="K417" s="3">
        <v>13544.0812179736</v>
      </c>
      <c r="L417" s="3">
        <v>2436.6544962947901</v>
      </c>
      <c r="M417" s="3">
        <v>1047.16869779284</v>
      </c>
      <c r="N417" s="3">
        <v>1778.08233490316</v>
      </c>
    </row>
    <row r="418" spans="1:14">
      <c r="A418" s="6" t="s">
        <v>847</v>
      </c>
      <c r="B418" s="3" t="s">
        <v>848</v>
      </c>
      <c r="C418" s="3">
        <v>205.96265874244099</v>
      </c>
      <c r="D418" s="3">
        <v>0.48064391727308498</v>
      </c>
      <c r="E418" s="3">
        <v>0.28969731379848301</v>
      </c>
      <c r="F418" s="3">
        <v>1.65912452197409</v>
      </c>
      <c r="G418" s="3">
        <v>9.7090702862178496E-2</v>
      </c>
      <c r="H418" s="3">
        <v>0.25691985752785401</v>
      </c>
      <c r="I418" s="3">
        <v>140.04430472192101</v>
      </c>
      <c r="J418" s="3">
        <v>166.945972025929</v>
      </c>
      <c r="K418" s="3">
        <v>208.58116832533099</v>
      </c>
      <c r="L418" s="3">
        <v>252.28794915765101</v>
      </c>
      <c r="M418" s="3">
        <v>287.36257288268598</v>
      </c>
      <c r="N418" s="3">
        <v>180.55398534112601</v>
      </c>
    </row>
    <row r="419" spans="1:14">
      <c r="A419" s="6" t="s">
        <v>849</v>
      </c>
      <c r="B419" s="3" t="s">
        <v>850</v>
      </c>
      <c r="C419" s="3">
        <v>537.90206237488906</v>
      </c>
      <c r="D419" s="3">
        <v>0.129764321640429</v>
      </c>
      <c r="E419" s="3">
        <v>0.227419567187162</v>
      </c>
      <c r="F419" s="3">
        <v>0.57059435670121905</v>
      </c>
      <c r="G419" s="3">
        <v>0.56827464477790701</v>
      </c>
      <c r="H419" s="3">
        <v>0.75997513548016904</v>
      </c>
      <c r="I419" s="3">
        <v>454.04989421560401</v>
      </c>
      <c r="J419" s="3">
        <v>511.57713065255302</v>
      </c>
      <c r="K419" s="3">
        <v>575.17837326076096</v>
      </c>
      <c r="L419" s="3">
        <v>559.93021627394398</v>
      </c>
      <c r="M419" s="3">
        <v>662.39508325500401</v>
      </c>
      <c r="N419" s="3">
        <v>464.28167659146698</v>
      </c>
    </row>
    <row r="420" spans="1:14">
      <c r="A420" s="6" t="s">
        <v>851</v>
      </c>
      <c r="B420" s="3" t="s">
        <v>852</v>
      </c>
      <c r="C420" s="3">
        <v>16068.4600193274</v>
      </c>
      <c r="D420" s="3">
        <v>0.38501100973511498</v>
      </c>
      <c r="E420" s="3">
        <v>0.28898437313084202</v>
      </c>
      <c r="F420" s="3">
        <v>1.33229006663552</v>
      </c>
      <c r="G420" s="3">
        <v>0.18276489001062299</v>
      </c>
      <c r="H420" s="3">
        <v>0.39300484728541302</v>
      </c>
      <c r="I420" s="3">
        <v>15238.5709075541</v>
      </c>
      <c r="J420" s="3">
        <v>13465.0224922901</v>
      </c>
      <c r="K420" s="3">
        <v>13107.9569569298</v>
      </c>
      <c r="L420" s="3">
        <v>16108.1065259645</v>
      </c>
      <c r="M420" s="3">
        <v>13377.4583505014</v>
      </c>
      <c r="N420" s="3">
        <v>25113.6448827245</v>
      </c>
    </row>
    <row r="421" spans="1:14">
      <c r="A421" s="6" t="s">
        <v>853</v>
      </c>
      <c r="B421" s="3" t="s">
        <v>854</v>
      </c>
      <c r="C421" s="3">
        <v>2237.7209411354502</v>
      </c>
      <c r="D421" s="3">
        <v>-0.17149407437646</v>
      </c>
      <c r="E421" s="3">
        <v>0.34760755087753997</v>
      </c>
      <c r="F421" s="3">
        <v>-0.49335543472378701</v>
      </c>
      <c r="G421" s="3">
        <v>0.62176146552910505</v>
      </c>
      <c r="H421" s="3">
        <v>0.796290999712713</v>
      </c>
      <c r="I421" s="3">
        <v>1791.0353658577001</v>
      </c>
      <c r="J421" s="3">
        <v>2686.7562281599699</v>
      </c>
      <c r="K421" s="3">
        <v>2633.6006101683201</v>
      </c>
      <c r="L421" s="3">
        <v>1817.11193760384</v>
      </c>
      <c r="M421" s="3">
        <v>3045.0691621399201</v>
      </c>
      <c r="N421" s="3">
        <v>1452.75234288298</v>
      </c>
    </row>
    <row r="422" spans="1:14">
      <c r="A422" s="6" t="s">
        <v>855</v>
      </c>
      <c r="B422" s="3" t="s">
        <v>856</v>
      </c>
      <c r="C422" s="3">
        <v>11002.949574210499</v>
      </c>
      <c r="D422" s="3">
        <v>-0.25521812266743499</v>
      </c>
      <c r="E422" s="3">
        <v>0.166177787910778</v>
      </c>
      <c r="F422" s="3">
        <v>-1.53581369613889</v>
      </c>
      <c r="G422" s="3">
        <v>0.12458407963460801</v>
      </c>
      <c r="H422" s="3">
        <v>0.30349646612061598</v>
      </c>
      <c r="I422" s="3">
        <v>12833.7476124073</v>
      </c>
      <c r="J422" s="3">
        <v>11418.7139696799</v>
      </c>
      <c r="K422" s="3">
        <v>11668.9575835338</v>
      </c>
      <c r="L422" s="3">
        <v>10197.968577764999</v>
      </c>
      <c r="M422" s="3">
        <v>8945.2559551922095</v>
      </c>
      <c r="N422" s="3">
        <v>10953.0537466847</v>
      </c>
    </row>
    <row r="423" spans="1:14">
      <c r="A423" s="6" t="s">
        <v>857</v>
      </c>
      <c r="B423" s="3" t="s">
        <v>858</v>
      </c>
      <c r="C423" s="3">
        <v>19496.668119426198</v>
      </c>
      <c r="D423" s="3">
        <v>8.0512804340774402E-2</v>
      </c>
      <c r="E423" s="3">
        <v>0.17516846394830801</v>
      </c>
      <c r="F423" s="3">
        <v>0.459630703643857</v>
      </c>
      <c r="G423" s="3">
        <v>0.64578131676428896</v>
      </c>
      <c r="H423" s="3">
        <v>0.81303004564260895</v>
      </c>
      <c r="I423" s="3">
        <v>21705.773135767198</v>
      </c>
      <c r="J423" s="3">
        <v>17775.352705708101</v>
      </c>
      <c r="K423" s="3">
        <v>17377.5502661346</v>
      </c>
      <c r="L423" s="3">
        <v>20524.7423953953</v>
      </c>
      <c r="M423" s="3">
        <v>18749.6772977828</v>
      </c>
      <c r="N423" s="3">
        <v>20846.9129157692</v>
      </c>
    </row>
    <row r="424" spans="1:14">
      <c r="A424" s="6" t="s">
        <v>859</v>
      </c>
      <c r="B424" s="3" t="s">
        <v>860</v>
      </c>
      <c r="C424" s="3">
        <v>22512.132868758399</v>
      </c>
      <c r="D424" s="3">
        <v>0.41321651283611899</v>
      </c>
      <c r="E424" s="3">
        <v>0.29994664047624803</v>
      </c>
      <c r="F424" s="3">
        <v>1.37763340899576</v>
      </c>
      <c r="G424" s="3">
        <v>0.16831650057804401</v>
      </c>
      <c r="H424" s="3">
        <v>0.37020886412853898</v>
      </c>
      <c r="I424" s="3">
        <v>21083.232437432998</v>
      </c>
      <c r="J424" s="3">
        <v>17994.042166139701</v>
      </c>
      <c r="K424" s="3">
        <v>18853.420048073</v>
      </c>
      <c r="L424" s="3">
        <v>21026.124775366799</v>
      </c>
      <c r="M424" s="3">
        <v>19610.790906014299</v>
      </c>
      <c r="N424" s="3">
        <v>36505.186879523302</v>
      </c>
    </row>
    <row r="425" spans="1:14">
      <c r="A425" s="6" t="s">
        <v>861</v>
      </c>
      <c r="B425" s="3" t="s">
        <v>862</v>
      </c>
      <c r="C425" s="3">
        <v>7945.9253246367198</v>
      </c>
      <c r="D425" s="3">
        <v>-8.3104330244452101E-2</v>
      </c>
      <c r="E425" s="3">
        <v>0.40416300860523502</v>
      </c>
      <c r="F425" s="3">
        <v>-0.20562082247765501</v>
      </c>
      <c r="G425" s="3">
        <v>0.837087111088753</v>
      </c>
      <c r="H425" s="3">
        <v>0.92268222441596703</v>
      </c>
      <c r="I425" s="3">
        <v>4853.4104355190802</v>
      </c>
      <c r="J425" s="3">
        <v>9485.6553462217707</v>
      </c>
      <c r="K425" s="3">
        <v>10184.6602796429</v>
      </c>
      <c r="L425" s="3">
        <v>8985.4961132478293</v>
      </c>
      <c r="M425" s="3">
        <v>9618.3662530292804</v>
      </c>
      <c r="N425" s="3">
        <v>4547.9635201594201</v>
      </c>
    </row>
    <row r="426" spans="1:14">
      <c r="A426" s="6" t="s">
        <v>863</v>
      </c>
      <c r="B426" s="3" t="s">
        <v>864</v>
      </c>
      <c r="C426" s="3">
        <v>1721.41675819697</v>
      </c>
      <c r="D426" s="3">
        <v>-0.21001300314650101</v>
      </c>
      <c r="E426" s="3">
        <v>0.160697095047271</v>
      </c>
      <c r="F426" s="3">
        <v>-1.3068873652303601</v>
      </c>
      <c r="G426" s="3">
        <v>0.191250967782779</v>
      </c>
      <c r="H426" s="3">
        <v>0.40608687453767101</v>
      </c>
      <c r="I426" s="3">
        <v>1835.89330721394</v>
      </c>
      <c r="J426" s="3">
        <v>1900.8409797338199</v>
      </c>
      <c r="K426" s="3">
        <v>1802.4362575992</v>
      </c>
      <c r="L426" s="3">
        <v>1542.46936003982</v>
      </c>
      <c r="M426" s="3">
        <v>1775.80328937334</v>
      </c>
      <c r="N426" s="3">
        <v>1471.0573552217099</v>
      </c>
    </row>
    <row r="427" spans="1:14">
      <c r="A427" s="6" t="s">
        <v>865</v>
      </c>
      <c r="B427" s="3" t="s">
        <v>866</v>
      </c>
      <c r="C427" s="3">
        <v>187.07436137181099</v>
      </c>
      <c r="D427" s="3">
        <v>-0.328425455774012</v>
      </c>
      <c r="E427" s="3">
        <v>0.25153029288974899</v>
      </c>
      <c r="F427" s="3">
        <v>-1.30570935214538</v>
      </c>
      <c r="G427" s="3">
        <v>0.191651416398994</v>
      </c>
      <c r="H427" s="3">
        <v>0.40653912677020998</v>
      </c>
      <c r="I427" s="3">
        <v>235.230668087602</v>
      </c>
      <c r="J427" s="3">
        <v>200.13990798430001</v>
      </c>
      <c r="K427" s="3">
        <v>189.61924393211899</v>
      </c>
      <c r="L427" s="3">
        <v>184.15955782393999</v>
      </c>
      <c r="M427" s="3">
        <v>128.582574984795</v>
      </c>
      <c r="N427" s="3">
        <v>184.714215418111</v>
      </c>
    </row>
    <row r="428" spans="1:14">
      <c r="A428" s="6" t="s">
        <v>867</v>
      </c>
      <c r="B428" s="3" t="s">
        <v>868</v>
      </c>
      <c r="C428" s="3">
        <v>467.34761772671499</v>
      </c>
      <c r="D428" s="3">
        <v>-0.80491233125247497</v>
      </c>
      <c r="E428" s="3">
        <v>0.59407834971106599</v>
      </c>
      <c r="F428" s="3">
        <v>-1.35489255187291</v>
      </c>
      <c r="G428" s="3">
        <v>0.17545179300886801</v>
      </c>
      <c r="H428" s="3">
        <v>0.38148005354475401</v>
      </c>
      <c r="I428" s="3">
        <v>944.20496074232801</v>
      </c>
      <c r="J428" s="3">
        <v>360.25183437174098</v>
      </c>
      <c r="K428" s="3">
        <v>479.31531105063402</v>
      </c>
      <c r="L428" s="3">
        <v>245.900912470116</v>
      </c>
      <c r="M428" s="3">
        <v>135.401347900655</v>
      </c>
      <c r="N428" s="3">
        <v>639.01133982481497</v>
      </c>
    </row>
    <row r="429" spans="1:14">
      <c r="A429" s="6" t="s">
        <v>869</v>
      </c>
      <c r="B429" s="3" t="s">
        <v>870</v>
      </c>
      <c r="C429" s="3">
        <v>362.93254129944899</v>
      </c>
      <c r="D429" s="3">
        <v>-0.216789332673199</v>
      </c>
      <c r="E429" s="3">
        <v>0.19751992100403001</v>
      </c>
      <c r="F429" s="3">
        <v>-1.0975568012138699</v>
      </c>
      <c r="G429" s="3">
        <v>0.27239806491125901</v>
      </c>
      <c r="H429" s="3">
        <v>0.50379142853227699</v>
      </c>
      <c r="I429" s="3">
        <v>401.53327994488399</v>
      </c>
      <c r="J429" s="3">
        <v>376.84880235092697</v>
      </c>
      <c r="K429" s="3">
        <v>391.87977079304602</v>
      </c>
      <c r="L429" s="3">
        <v>321.48084660595202</v>
      </c>
      <c r="M429" s="3">
        <v>389.64416662059102</v>
      </c>
      <c r="N429" s="3">
        <v>296.208381481294</v>
      </c>
    </row>
    <row r="430" spans="1:14">
      <c r="A430" s="6" t="s">
        <v>871</v>
      </c>
      <c r="B430" s="3" t="s">
        <v>872</v>
      </c>
      <c r="C430" s="3">
        <v>689.59544309251305</v>
      </c>
      <c r="D430" s="3">
        <v>-5.5580317976214703E-2</v>
      </c>
      <c r="E430" s="3">
        <v>0.27079256298346599</v>
      </c>
      <c r="F430" s="3">
        <v>-0.20525053333761001</v>
      </c>
      <c r="G430" s="3">
        <v>0.83737638987836205</v>
      </c>
      <c r="H430" s="3">
        <v>0.92268222441596703</v>
      </c>
      <c r="I430" s="3">
        <v>691.46875456448595</v>
      </c>
      <c r="J430" s="3">
        <v>697.07265512580705</v>
      </c>
      <c r="K430" s="3">
        <v>719.499686697985</v>
      </c>
      <c r="L430" s="3">
        <v>796.25057371275602</v>
      </c>
      <c r="M430" s="3">
        <v>771.49544990876996</v>
      </c>
      <c r="N430" s="3">
        <v>461.78553854527598</v>
      </c>
    </row>
    <row r="431" spans="1:14">
      <c r="A431" s="6" t="s">
        <v>873</v>
      </c>
      <c r="B431" s="3" t="s">
        <v>874</v>
      </c>
      <c r="C431" s="3">
        <v>290.04242235692902</v>
      </c>
      <c r="D431" s="3">
        <v>0.379666056698446</v>
      </c>
      <c r="E431" s="3">
        <v>0.196754356851987</v>
      </c>
      <c r="F431" s="3">
        <v>1.9296449785051499</v>
      </c>
      <c r="G431" s="3">
        <v>5.3650841711835297E-2</v>
      </c>
      <c r="H431" s="3">
        <v>0.16901611890469601</v>
      </c>
      <c r="I431" s="3">
        <v>258.20668683104202</v>
      </c>
      <c r="J431" s="3">
        <v>237.239012878951</v>
      </c>
      <c r="K431" s="3">
        <v>261.25318052869699</v>
      </c>
      <c r="L431" s="3">
        <v>324.67436494971997</v>
      </c>
      <c r="M431" s="3">
        <v>290.28490413233999</v>
      </c>
      <c r="N431" s="3">
        <v>368.59638482082403</v>
      </c>
    </row>
    <row r="432" spans="1:14">
      <c r="A432" s="6" t="s">
        <v>875</v>
      </c>
      <c r="B432" s="3" t="s">
        <v>876</v>
      </c>
      <c r="C432" s="3">
        <v>921.64870436308297</v>
      </c>
      <c r="D432" s="3">
        <v>-0.81472619359119902</v>
      </c>
      <c r="E432" s="3">
        <v>0.298599236383366</v>
      </c>
      <c r="F432" s="3">
        <v>-2.72849389522613</v>
      </c>
      <c r="G432" s="3">
        <v>6.3624267829342001E-3</v>
      </c>
      <c r="H432" s="3">
        <v>3.3257425924621699E-2</v>
      </c>
      <c r="I432" s="3">
        <v>781.18463727696701</v>
      </c>
      <c r="J432" s="3">
        <v>1319.9471004623099</v>
      </c>
      <c r="K432" s="3">
        <v>1424.2512099790299</v>
      </c>
      <c r="L432" s="3">
        <v>747.28329244165104</v>
      </c>
      <c r="M432" s="3">
        <v>559.13937910054801</v>
      </c>
      <c r="N432" s="3">
        <v>698.086606917994</v>
      </c>
    </row>
    <row r="433" spans="1:14">
      <c r="A433" s="6" t="s">
        <v>877</v>
      </c>
      <c r="B433" s="3" t="s">
        <v>878</v>
      </c>
      <c r="C433" s="3">
        <v>662.71817410412496</v>
      </c>
      <c r="D433" s="3">
        <v>0.21632772829697899</v>
      </c>
      <c r="E433" s="3">
        <v>0.25662475396283002</v>
      </c>
      <c r="F433" s="3">
        <v>0.842972959375199</v>
      </c>
      <c r="G433" s="3">
        <v>0.39924356708365899</v>
      </c>
      <c r="H433" s="3">
        <v>0.62933628556672105</v>
      </c>
      <c r="I433" s="3">
        <v>469.36724004456403</v>
      </c>
      <c r="J433" s="3">
        <v>653.139504592668</v>
      </c>
      <c r="K433" s="3">
        <v>716.33936596578303</v>
      </c>
      <c r="L433" s="3">
        <v>820.73421434830902</v>
      </c>
      <c r="M433" s="3">
        <v>721.81581866464398</v>
      </c>
      <c r="N433" s="3">
        <v>594.91290100877904</v>
      </c>
    </row>
    <row r="434" spans="1:14">
      <c r="A434" s="6" t="s">
        <v>879</v>
      </c>
      <c r="B434" s="3" t="s">
        <v>880</v>
      </c>
      <c r="C434" s="3">
        <v>398.20589648090998</v>
      </c>
      <c r="D434" s="3">
        <v>0.22765523602337301</v>
      </c>
      <c r="E434" s="3">
        <v>0.30357818138973103</v>
      </c>
      <c r="F434" s="3">
        <v>0.74990644907748505</v>
      </c>
      <c r="G434" s="3">
        <v>0.45331105009947997</v>
      </c>
      <c r="H434" s="3">
        <v>0.66991936688348996</v>
      </c>
      <c r="I434" s="3">
        <v>250.54801391656201</v>
      </c>
      <c r="J434" s="3">
        <v>365.13329554209002</v>
      </c>
      <c r="K434" s="3">
        <v>484.58251227097099</v>
      </c>
      <c r="L434" s="3">
        <v>497.12435551317799</v>
      </c>
      <c r="M434" s="3">
        <v>403.28171245231101</v>
      </c>
      <c r="N434" s="3">
        <v>388.56548919034998</v>
      </c>
    </row>
    <row r="435" spans="1:14">
      <c r="A435" s="6" t="s">
        <v>881</v>
      </c>
      <c r="B435" s="3" t="s">
        <v>882</v>
      </c>
      <c r="C435" s="3">
        <v>9.8257677402957402</v>
      </c>
      <c r="D435" s="3">
        <v>-1.10968321951607</v>
      </c>
      <c r="E435" s="3">
        <v>1.15225550311239</v>
      </c>
      <c r="F435" s="3">
        <v>-0.96305308720042304</v>
      </c>
      <c r="G435" s="3">
        <v>0.33552088271977998</v>
      </c>
      <c r="H435" s="3">
        <v>0.57074946461854104</v>
      </c>
      <c r="I435" s="3">
        <v>0</v>
      </c>
      <c r="J435" s="3">
        <v>23.4310136176742</v>
      </c>
      <c r="K435" s="3">
        <v>16.855043905077199</v>
      </c>
      <c r="L435" s="3">
        <v>2.1290122291784899</v>
      </c>
      <c r="M435" s="3">
        <v>10.715214582066199</v>
      </c>
      <c r="N435" s="3">
        <v>5.8243221077782596</v>
      </c>
    </row>
    <row r="436" spans="1:14">
      <c r="A436" s="6" t="s">
        <v>883</v>
      </c>
      <c r="B436" s="3" t="s">
        <v>884</v>
      </c>
      <c r="C436" s="3">
        <v>133.588537183884</v>
      </c>
      <c r="D436" s="3">
        <v>-0.79643611284928695</v>
      </c>
      <c r="E436" s="3">
        <v>0.39825467431940897</v>
      </c>
      <c r="F436" s="3">
        <v>-1.99981610814824</v>
      </c>
      <c r="G436" s="3">
        <v>4.5520124545855002E-2</v>
      </c>
      <c r="H436" s="3">
        <v>0.15151903091757099</v>
      </c>
      <c r="I436" s="3">
        <v>101.750940149521</v>
      </c>
      <c r="J436" s="3">
        <v>202.09249245244001</v>
      </c>
      <c r="K436" s="3">
        <v>204.36740734906201</v>
      </c>
      <c r="L436" s="3">
        <v>137.321288782013</v>
      </c>
      <c r="M436" s="3">
        <v>76.954722907566705</v>
      </c>
      <c r="N436" s="3">
        <v>79.044371462705001</v>
      </c>
    </row>
    <row r="437" spans="1:14">
      <c r="A437" s="6" t="s">
        <v>885</v>
      </c>
      <c r="B437" s="3" t="s">
        <v>886</v>
      </c>
      <c r="C437" s="3">
        <v>1028.4735252631999</v>
      </c>
      <c r="D437" s="3">
        <v>-6.8392741300081994E-2</v>
      </c>
      <c r="E437" s="3">
        <v>0.28745429985607301</v>
      </c>
      <c r="F437" s="3">
        <v>-0.237925615773798</v>
      </c>
      <c r="G437" s="3">
        <v>0.81193878740749403</v>
      </c>
      <c r="H437" s="3">
        <v>0.91018857578429302</v>
      </c>
      <c r="I437" s="3">
        <v>1216.6348972716901</v>
      </c>
      <c r="J437" s="3">
        <v>1057.3244894975501</v>
      </c>
      <c r="K437" s="3">
        <v>884.88980501655499</v>
      </c>
      <c r="L437" s="3">
        <v>1058.1190779017099</v>
      </c>
      <c r="M437" s="3">
        <v>703.30772075016603</v>
      </c>
      <c r="N437" s="3">
        <v>1250.5651611415301</v>
      </c>
    </row>
    <row r="438" spans="1:14">
      <c r="A438" s="6" t="s">
        <v>887</v>
      </c>
      <c r="B438" s="3" t="s">
        <v>888</v>
      </c>
      <c r="C438" s="3">
        <v>25103.907065244301</v>
      </c>
      <c r="D438" s="3">
        <v>-0.43580386426074702</v>
      </c>
      <c r="E438" s="3">
        <v>0.51199966468324198</v>
      </c>
      <c r="F438" s="3">
        <v>-0.85117997983526905</v>
      </c>
      <c r="G438" s="3">
        <v>0.39466938216224301</v>
      </c>
      <c r="H438" s="3">
        <v>0.62282584752756598</v>
      </c>
      <c r="I438" s="3">
        <v>37328.371785175899</v>
      </c>
      <c r="J438" s="3">
        <v>27015.958701178399</v>
      </c>
      <c r="K438" s="3">
        <v>22257.085476654502</v>
      </c>
      <c r="L438" s="3">
        <v>17701.6721795046</v>
      </c>
      <c r="M438" s="3">
        <v>8588.7315427343692</v>
      </c>
      <c r="N438" s="3">
        <v>37731.622706218397</v>
      </c>
    </row>
    <row r="439" spans="1:14">
      <c r="A439" s="6" t="s">
        <v>889</v>
      </c>
      <c r="B439" s="3" t="s">
        <v>890</v>
      </c>
      <c r="C439" s="3">
        <v>163.45809011128301</v>
      </c>
      <c r="D439" s="3">
        <v>-0.48690495917464199</v>
      </c>
      <c r="E439" s="3">
        <v>0.259923813630071</v>
      </c>
      <c r="F439" s="3">
        <v>-1.87326029260103</v>
      </c>
      <c r="G439" s="3">
        <v>6.1032450171461902E-2</v>
      </c>
      <c r="H439" s="3">
        <v>0.18604132039306701</v>
      </c>
      <c r="I439" s="3">
        <v>198.03139964584199</v>
      </c>
      <c r="J439" s="3">
        <v>201.11620021837001</v>
      </c>
      <c r="K439" s="3">
        <v>173.81764027110901</v>
      </c>
      <c r="L439" s="3">
        <v>107.515117573514</v>
      </c>
      <c r="M439" s="3">
        <v>130.530795817898</v>
      </c>
      <c r="N439" s="3">
        <v>169.73738714096601</v>
      </c>
    </row>
    <row r="440" spans="1:14">
      <c r="A440" s="6" t="s">
        <v>891</v>
      </c>
      <c r="B440" s="3" t="s">
        <v>892</v>
      </c>
      <c r="C440" s="3">
        <v>5.3015258791291702</v>
      </c>
      <c r="D440" s="3">
        <v>-2.2559287232275702</v>
      </c>
      <c r="E440" s="3">
        <v>1.0993039570166101</v>
      </c>
      <c r="F440" s="3">
        <v>-2.0521428207626098</v>
      </c>
      <c r="G440" s="3">
        <v>4.0155784474842103E-2</v>
      </c>
      <c r="H440" s="3">
        <v>0.13800291515136501</v>
      </c>
      <c r="I440" s="3">
        <v>2.1881922612800202</v>
      </c>
      <c r="J440" s="3">
        <v>13.6680912769766</v>
      </c>
      <c r="K440" s="3">
        <v>10.534402440673301</v>
      </c>
      <c r="L440" s="3">
        <v>0</v>
      </c>
      <c r="M440" s="3">
        <v>2.9223312496544298</v>
      </c>
      <c r="N440" s="3">
        <v>2.4961380461906799</v>
      </c>
    </row>
    <row r="441" spans="1:14">
      <c r="A441" s="6" t="s">
        <v>893</v>
      </c>
      <c r="B441" s="3" t="s">
        <v>894</v>
      </c>
      <c r="C441" s="3">
        <v>117.63626197243001</v>
      </c>
      <c r="D441" s="3">
        <v>0.58777918780928695</v>
      </c>
      <c r="E441" s="3">
        <v>0.38085956451709801</v>
      </c>
      <c r="F441" s="3">
        <v>1.54329638157978</v>
      </c>
      <c r="G441" s="3">
        <v>0.12275888116994101</v>
      </c>
      <c r="H441" s="3">
        <v>0.300266379476331</v>
      </c>
      <c r="I441" s="3">
        <v>130.19743954616101</v>
      </c>
      <c r="J441" s="3">
        <v>86.890008832208494</v>
      </c>
      <c r="K441" s="3">
        <v>65.313295132174304</v>
      </c>
      <c r="L441" s="3">
        <v>110.708635917282</v>
      </c>
      <c r="M441" s="3">
        <v>118.84147081928</v>
      </c>
      <c r="N441" s="3">
        <v>193.86672158747601</v>
      </c>
    </row>
    <row r="442" spans="1:14">
      <c r="A442" s="6" t="s">
        <v>895</v>
      </c>
      <c r="B442" s="3" t="s">
        <v>896</v>
      </c>
      <c r="C442" s="3">
        <v>541.51618207957404</v>
      </c>
      <c r="D442" s="3">
        <v>0.27851547707109697</v>
      </c>
      <c r="E442" s="3">
        <v>0.26052610592147801</v>
      </c>
      <c r="F442" s="3">
        <v>1.0690501671070201</v>
      </c>
      <c r="G442" s="3">
        <v>0.28504706463831497</v>
      </c>
      <c r="H442" s="3">
        <v>0.516993849819674</v>
      </c>
      <c r="I442" s="3">
        <v>560.17721888768494</v>
      </c>
      <c r="J442" s="3">
        <v>460.80993448092602</v>
      </c>
      <c r="K442" s="3">
        <v>447.71210372861401</v>
      </c>
      <c r="L442" s="3">
        <v>578.02682022196097</v>
      </c>
      <c r="M442" s="3">
        <v>456.85778536264303</v>
      </c>
      <c r="N442" s="3">
        <v>745.51322979561701</v>
      </c>
    </row>
    <row r="443" spans="1:14">
      <c r="A443" s="6" t="s">
        <v>897</v>
      </c>
      <c r="B443" s="3" t="s">
        <v>898</v>
      </c>
      <c r="C443" s="3">
        <v>2068.8256436572201</v>
      </c>
      <c r="D443" s="3">
        <v>-1.4017019973495699</v>
      </c>
      <c r="E443" s="3">
        <v>0.33103719782940899</v>
      </c>
      <c r="F443" s="3">
        <v>-4.2342733884302</v>
      </c>
      <c r="G443" s="3">
        <v>2.2929186668699599E-5</v>
      </c>
      <c r="H443" s="3">
        <v>2.9779808697930001E-4</v>
      </c>
      <c r="I443" s="3">
        <v>2698.0410581582601</v>
      </c>
      <c r="J443" s="3">
        <v>3146.58987040683</v>
      </c>
      <c r="K443" s="3">
        <v>3160.3207322019798</v>
      </c>
      <c r="L443" s="3">
        <v>1331.6971493511501</v>
      </c>
      <c r="M443" s="3">
        <v>658.49864158879802</v>
      </c>
      <c r="N443" s="3">
        <v>1417.8064102363101</v>
      </c>
    </row>
    <row r="444" spans="1:14">
      <c r="A444" s="6" t="s">
        <v>899</v>
      </c>
      <c r="B444" s="3" t="s">
        <v>900</v>
      </c>
      <c r="C444" s="3">
        <v>116.55341410649601</v>
      </c>
      <c r="D444" s="3">
        <v>0.43503930133716701</v>
      </c>
      <c r="E444" s="3">
        <v>0.22041690168911399</v>
      </c>
      <c r="F444" s="3">
        <v>1.9737111718899201</v>
      </c>
      <c r="G444" s="3">
        <v>4.8414594117952597E-2</v>
      </c>
      <c r="H444" s="3">
        <v>0.156958186443653</v>
      </c>
      <c r="I444" s="3">
        <v>98.468651757600895</v>
      </c>
      <c r="J444" s="3">
        <v>93.7240544706968</v>
      </c>
      <c r="K444" s="3">
        <v>105.344024406733</v>
      </c>
      <c r="L444" s="3">
        <v>134.12777043824499</v>
      </c>
      <c r="M444" s="3">
        <v>123.712022902038</v>
      </c>
      <c r="N444" s="3">
        <v>143.94396066366301</v>
      </c>
    </row>
    <row r="445" spans="1:14">
      <c r="A445" s="6" t="s">
        <v>901</v>
      </c>
      <c r="B445" s="3" t="s">
        <v>902</v>
      </c>
      <c r="C445" s="3">
        <v>344.00916764049998</v>
      </c>
      <c r="D445" s="3">
        <v>1.7263264603638899</v>
      </c>
      <c r="E445" s="3">
        <v>0.27966052007759501</v>
      </c>
      <c r="F445" s="3">
        <v>6.1729358862842201</v>
      </c>
      <c r="G445" s="3">
        <v>6.7033400152502795E-10</v>
      </c>
      <c r="H445" s="3">
        <v>2.7555283130650198E-8</v>
      </c>
      <c r="I445" s="3">
        <v>194.749111253922</v>
      </c>
      <c r="J445" s="3">
        <v>158.159341919301</v>
      </c>
      <c r="K445" s="3">
        <v>126.412829288079</v>
      </c>
      <c r="L445" s="3">
        <v>497.12435551317799</v>
      </c>
      <c r="M445" s="3">
        <v>434.45324578195903</v>
      </c>
      <c r="N445" s="3">
        <v>653.15612208656205</v>
      </c>
    </row>
    <row r="446" spans="1:14">
      <c r="A446" s="6" t="s">
        <v>903</v>
      </c>
      <c r="B446" s="3" t="s">
        <v>904</v>
      </c>
      <c r="C446" s="3">
        <v>1061.4143277630801</v>
      </c>
      <c r="D446" s="3">
        <v>0.592065724961091</v>
      </c>
      <c r="E446" s="3">
        <v>0.29031921479345402</v>
      </c>
      <c r="F446" s="3">
        <v>2.0393611403995902</v>
      </c>
      <c r="G446" s="3">
        <v>4.1413997738121697E-2</v>
      </c>
      <c r="H446" s="3">
        <v>0.14140876324452201</v>
      </c>
      <c r="I446" s="3">
        <v>840.26582833152804</v>
      </c>
      <c r="J446" s="3">
        <v>816.18030768231802</v>
      </c>
      <c r="K446" s="3">
        <v>883.83636477248797</v>
      </c>
      <c r="L446" s="3">
        <v>1183.7307994232399</v>
      </c>
      <c r="M446" s="3">
        <v>903.00035614321905</v>
      </c>
      <c r="N446" s="3">
        <v>1741.4723102257001</v>
      </c>
    </row>
    <row r="447" spans="1:14">
      <c r="A447" s="6" t="s">
        <v>905</v>
      </c>
      <c r="B447" s="3" t="s">
        <v>906</v>
      </c>
      <c r="C447" s="3">
        <v>3068.4004327589601</v>
      </c>
      <c r="D447" s="3">
        <v>-0.284079016090373</v>
      </c>
      <c r="E447" s="3">
        <v>0.23068747719098601</v>
      </c>
      <c r="F447" s="3">
        <v>-1.23144532832697</v>
      </c>
      <c r="G447" s="3">
        <v>0.21815635253701901</v>
      </c>
      <c r="H447" s="3">
        <v>0.44386064230741901</v>
      </c>
      <c r="I447" s="3">
        <v>2992.3529173004299</v>
      </c>
      <c r="J447" s="3">
        <v>3603.4946359514802</v>
      </c>
      <c r="K447" s="3">
        <v>3512.1697737204699</v>
      </c>
      <c r="L447" s="3">
        <v>2797.5220691405402</v>
      </c>
      <c r="M447" s="3">
        <v>3320.74241002398</v>
      </c>
      <c r="N447" s="3">
        <v>2184.12079041685</v>
      </c>
    </row>
    <row r="448" spans="1:14">
      <c r="A448" s="6" t="s">
        <v>907</v>
      </c>
      <c r="B448" s="3" t="s">
        <v>908</v>
      </c>
      <c r="C448" s="3">
        <v>955.62231551174705</v>
      </c>
      <c r="D448" s="3">
        <v>-0.62876489728035601</v>
      </c>
      <c r="E448" s="3">
        <v>0.22118949313219</v>
      </c>
      <c r="F448" s="3">
        <v>-2.8426526431098802</v>
      </c>
      <c r="G448" s="3">
        <v>4.4739801442098001E-3</v>
      </c>
      <c r="H448" s="3">
        <v>2.51899360779047E-2</v>
      </c>
      <c r="I448" s="3">
        <v>907.00569230056794</v>
      </c>
      <c r="J448" s="3">
        <v>1254.5355207796399</v>
      </c>
      <c r="K448" s="3">
        <v>1319.9606258163601</v>
      </c>
      <c r="L448" s="3">
        <v>777.08946365015004</v>
      </c>
      <c r="M448" s="3">
        <v>775.39189157497503</v>
      </c>
      <c r="N448" s="3">
        <v>699.750698948788</v>
      </c>
    </row>
    <row r="449" spans="1:14">
      <c r="A449" s="6" t="s">
        <v>909</v>
      </c>
      <c r="B449" s="3" t="s">
        <v>910</v>
      </c>
      <c r="C449" s="3">
        <v>251.443743939059</v>
      </c>
      <c r="D449" s="3">
        <v>-0.28916295424470201</v>
      </c>
      <c r="E449" s="3">
        <v>0.23713125198891699</v>
      </c>
      <c r="F449" s="3">
        <v>-1.2194215305632401</v>
      </c>
      <c r="G449" s="3">
        <v>0.22268424212945401</v>
      </c>
      <c r="H449" s="3">
        <v>0.44929594620213498</v>
      </c>
      <c r="I449" s="3">
        <v>222.10151451992201</v>
      </c>
      <c r="J449" s="3">
        <v>322.17643724302002</v>
      </c>
      <c r="K449" s="3">
        <v>285.48230614224599</v>
      </c>
      <c r="L449" s="3">
        <v>209.70770457408199</v>
      </c>
      <c r="M449" s="3">
        <v>216.25251247442799</v>
      </c>
      <c r="N449" s="3">
        <v>252.94198868065601</v>
      </c>
    </row>
    <row r="450" spans="1:14">
      <c r="A450" s="6" t="s">
        <v>911</v>
      </c>
      <c r="B450" s="3" t="s">
        <v>912</v>
      </c>
      <c r="C450" s="3">
        <v>496.37995181386799</v>
      </c>
      <c r="D450" s="3">
        <v>-0.31362695508475602</v>
      </c>
      <c r="E450" s="3">
        <v>0.19619384952728799</v>
      </c>
      <c r="F450" s="3">
        <v>-1.59855650847574</v>
      </c>
      <c r="G450" s="3">
        <v>0.10991917993749099</v>
      </c>
      <c r="H450" s="3">
        <v>0.27784943752557301</v>
      </c>
      <c r="I450" s="3">
        <v>487.96687426544401</v>
      </c>
      <c r="J450" s="3">
        <v>555.51028118569297</v>
      </c>
      <c r="K450" s="3">
        <v>606.78158058278098</v>
      </c>
      <c r="L450" s="3">
        <v>410.89936023144901</v>
      </c>
      <c r="M450" s="3">
        <v>497.77042285780499</v>
      </c>
      <c r="N450" s="3">
        <v>419.35119176003502</v>
      </c>
    </row>
    <row r="451" spans="1:14">
      <c r="A451" s="6" t="s">
        <v>913</v>
      </c>
      <c r="B451" s="3" t="s">
        <v>914</v>
      </c>
      <c r="C451" s="3">
        <v>48.409239886339499</v>
      </c>
      <c r="D451" s="3">
        <v>0.16221709199193499</v>
      </c>
      <c r="E451" s="3">
        <v>0.29617412269915999</v>
      </c>
      <c r="F451" s="3">
        <v>0.54770852535522596</v>
      </c>
      <c r="G451" s="3">
        <v>0.58389205732470795</v>
      </c>
      <c r="H451" s="3">
        <v>0.769527099082708</v>
      </c>
      <c r="I451" s="3">
        <v>50.328422009440501</v>
      </c>
      <c r="J451" s="3">
        <v>48.814611703487898</v>
      </c>
      <c r="K451" s="3">
        <v>37.923848786423797</v>
      </c>
      <c r="L451" s="3">
        <v>50.031787385694599</v>
      </c>
      <c r="M451" s="3">
        <v>52.601962493779702</v>
      </c>
      <c r="N451" s="3">
        <v>50.754806939210603</v>
      </c>
    </row>
    <row r="452" spans="1:14">
      <c r="A452" s="6" t="s">
        <v>915</v>
      </c>
      <c r="B452" s="3" t="s">
        <v>916</v>
      </c>
      <c r="C452" s="3">
        <v>239.24604675512401</v>
      </c>
      <c r="D452" s="3">
        <v>-0.32302858062039602</v>
      </c>
      <c r="E452" s="3">
        <v>0.20687198046850999</v>
      </c>
      <c r="F452" s="3">
        <v>-1.5614902505831001</v>
      </c>
      <c r="G452" s="3">
        <v>0.118408122405382</v>
      </c>
      <c r="H452" s="3">
        <v>0.29266782852562101</v>
      </c>
      <c r="I452" s="3">
        <v>293.217763011523</v>
      </c>
      <c r="J452" s="3">
        <v>280.19587117802098</v>
      </c>
      <c r="K452" s="3">
        <v>224.382771986341</v>
      </c>
      <c r="L452" s="3">
        <v>216.094741261617</v>
      </c>
      <c r="M452" s="3">
        <v>203.58907705925901</v>
      </c>
      <c r="N452" s="3">
        <v>217.99605603398601</v>
      </c>
    </row>
    <row r="453" spans="1:14">
      <c r="A453" s="6" t="s">
        <v>917</v>
      </c>
      <c r="B453" s="3" t="s">
        <v>918</v>
      </c>
      <c r="C453" s="3">
        <v>241.05245363707499</v>
      </c>
      <c r="D453" s="3">
        <v>-0.72413854985931003</v>
      </c>
      <c r="E453" s="3">
        <v>0.28421847527116501</v>
      </c>
      <c r="F453" s="3">
        <v>-2.5478236387287199</v>
      </c>
      <c r="G453" s="3">
        <v>1.08397255223175E-2</v>
      </c>
      <c r="H453" s="3">
        <v>5.1165437972678002E-2</v>
      </c>
      <c r="I453" s="3">
        <v>332.60522371456301</v>
      </c>
      <c r="J453" s="3">
        <v>309.48463820011301</v>
      </c>
      <c r="K453" s="3">
        <v>259.14630004056301</v>
      </c>
      <c r="L453" s="3">
        <v>192.67560674065399</v>
      </c>
      <c r="M453" s="3">
        <v>128.582574984795</v>
      </c>
      <c r="N453" s="3">
        <v>223.82037814176499</v>
      </c>
    </row>
    <row r="454" spans="1:14">
      <c r="A454" s="6" t="s">
        <v>919</v>
      </c>
      <c r="B454" s="3" t="s">
        <v>920</v>
      </c>
      <c r="C454" s="3">
        <v>163.606158145573</v>
      </c>
      <c r="D454" s="3">
        <v>-0.76251441929000596</v>
      </c>
      <c r="E454" s="3">
        <v>0.22584093179700901</v>
      </c>
      <c r="F454" s="3">
        <v>-3.3763340118317098</v>
      </c>
      <c r="G454" s="3">
        <v>7.3458681554780005E-4</v>
      </c>
      <c r="H454" s="3">
        <v>5.9927564104615E-3</v>
      </c>
      <c r="I454" s="3">
        <v>208.97236095224201</v>
      </c>
      <c r="J454" s="3">
        <v>206.973953622789</v>
      </c>
      <c r="K454" s="3">
        <v>202.260526860927</v>
      </c>
      <c r="L454" s="3">
        <v>108.579623688103</v>
      </c>
      <c r="M454" s="3">
        <v>110.074477070317</v>
      </c>
      <c r="N454" s="3">
        <v>144.77600667906</v>
      </c>
    </row>
    <row r="455" spans="1:14">
      <c r="A455" s="6" t="s">
        <v>921</v>
      </c>
      <c r="B455" s="3" t="s">
        <v>922</v>
      </c>
      <c r="C455" s="3">
        <v>977.65275292779802</v>
      </c>
      <c r="D455" s="3">
        <v>-8.1337905477239597E-2</v>
      </c>
      <c r="E455" s="3">
        <v>0.21666879986469501</v>
      </c>
      <c r="F455" s="3">
        <v>-0.37540202155563501</v>
      </c>
      <c r="G455" s="3">
        <v>0.70736150167224898</v>
      </c>
      <c r="H455" s="3">
        <v>0.85351057226568905</v>
      </c>
      <c r="I455" s="3">
        <v>1078.7787848110499</v>
      </c>
      <c r="J455" s="3">
        <v>1009.48617002813</v>
      </c>
      <c r="K455" s="3">
        <v>927.02741477924803</v>
      </c>
      <c r="L455" s="3">
        <v>934.63636860935799</v>
      </c>
      <c r="M455" s="3">
        <v>1133.86452486592</v>
      </c>
      <c r="N455" s="3">
        <v>782.12325447308103</v>
      </c>
    </row>
    <row r="456" spans="1:14">
      <c r="A456" s="6" t="s">
        <v>923</v>
      </c>
      <c r="B456" s="3" t="s">
        <v>924</v>
      </c>
      <c r="C456" s="3">
        <v>738.79263840234205</v>
      </c>
      <c r="D456" s="3">
        <v>-3.63049314934853E-2</v>
      </c>
      <c r="E456" s="3">
        <v>0.165907482381701</v>
      </c>
      <c r="F456" s="3">
        <v>-0.21882636619100199</v>
      </c>
      <c r="G456" s="3">
        <v>0.82678530733892897</v>
      </c>
      <c r="H456" s="3">
        <v>0.91871076976719301</v>
      </c>
      <c r="I456" s="3">
        <v>745.07946496584702</v>
      </c>
      <c r="J456" s="3">
        <v>702.93040853022603</v>
      </c>
      <c r="K456" s="3">
        <v>796.40082451490002</v>
      </c>
      <c r="L456" s="3">
        <v>685.54193779547495</v>
      </c>
      <c r="M456" s="3">
        <v>793.89998948945299</v>
      </c>
      <c r="N456" s="3">
        <v>708.90320511815401</v>
      </c>
    </row>
    <row r="457" spans="1:14">
      <c r="A457" s="6" t="s">
        <v>925</v>
      </c>
      <c r="B457" s="3" t="s">
        <v>926</v>
      </c>
      <c r="C457" s="3">
        <v>463.537664767769</v>
      </c>
      <c r="D457" s="3">
        <v>0.201743205025983</v>
      </c>
      <c r="E457" s="3">
        <v>0.213436657286764</v>
      </c>
      <c r="F457" s="3">
        <v>0.94521347734062899</v>
      </c>
      <c r="G457" s="3">
        <v>0.34454990021175802</v>
      </c>
      <c r="H457" s="3">
        <v>0.578439443892381</v>
      </c>
      <c r="I457" s="3">
        <v>426.697490949604</v>
      </c>
      <c r="J457" s="3">
        <v>472.52544128976302</v>
      </c>
      <c r="K457" s="3">
        <v>393.98665128118103</v>
      </c>
      <c r="L457" s="3">
        <v>471.57620876303599</v>
      </c>
      <c r="M457" s="3">
        <v>585.44036034743704</v>
      </c>
      <c r="N457" s="3">
        <v>430.999835975591</v>
      </c>
    </row>
    <row r="458" spans="1:14">
      <c r="A458" s="6" t="s">
        <v>927</v>
      </c>
      <c r="B458" s="3" t="s">
        <v>928</v>
      </c>
      <c r="C458" s="3">
        <v>14554.0727155242</v>
      </c>
      <c r="D458" s="3">
        <v>-1.8313028383835701</v>
      </c>
      <c r="E458" s="3">
        <v>0.41445526871614002</v>
      </c>
      <c r="F458" s="3">
        <v>-4.4185777733177396</v>
      </c>
      <c r="G458" s="3">
        <v>9.9352528345397906E-6</v>
      </c>
      <c r="H458" s="3">
        <v>1.421143935859E-4</v>
      </c>
      <c r="I458" s="3">
        <v>21912.5573044581</v>
      </c>
      <c r="J458" s="3">
        <v>24198.379313653</v>
      </c>
      <c r="K458" s="3">
        <v>22056.931830281701</v>
      </c>
      <c r="L458" s="3">
        <v>6804.3230844544596</v>
      </c>
      <c r="M458" s="3">
        <v>9434.2593843010509</v>
      </c>
      <c r="N458" s="3">
        <v>2917.9853759969101</v>
      </c>
    </row>
    <row r="459" spans="1:14">
      <c r="A459" s="6" t="s">
        <v>929</v>
      </c>
      <c r="B459" s="3" t="s">
        <v>930</v>
      </c>
      <c r="C459" s="3">
        <v>650.19022424808998</v>
      </c>
      <c r="D459" s="3">
        <v>0.91994905392236004</v>
      </c>
      <c r="E459" s="3">
        <v>0.30813720224586</v>
      </c>
      <c r="F459" s="3">
        <v>2.98551764349551</v>
      </c>
      <c r="G459" s="3">
        <v>2.8309880622593999E-3</v>
      </c>
      <c r="H459" s="3">
        <v>1.7916896047244502E-2</v>
      </c>
      <c r="I459" s="3">
        <v>410.28604899000402</v>
      </c>
      <c r="J459" s="3">
        <v>441.28408979953099</v>
      </c>
      <c r="K459" s="3">
        <v>497.22379519977898</v>
      </c>
      <c r="L459" s="3">
        <v>710.02557843102704</v>
      </c>
      <c r="M459" s="3">
        <v>1204.9745852741801</v>
      </c>
      <c r="N459" s="3">
        <v>637.34724779402097</v>
      </c>
    </row>
    <row r="460" spans="1:14">
      <c r="A460" s="6" t="s">
        <v>931</v>
      </c>
      <c r="B460" s="3" t="s">
        <v>932</v>
      </c>
      <c r="C460" s="3">
        <v>1165.2390043988</v>
      </c>
      <c r="D460" s="3">
        <v>0.25530549461918101</v>
      </c>
      <c r="E460" s="3">
        <v>0.203365668594439</v>
      </c>
      <c r="F460" s="3">
        <v>1.2554011519433199</v>
      </c>
      <c r="G460" s="3">
        <v>0.20933317138931201</v>
      </c>
      <c r="H460" s="3">
        <v>0.43171780207615501</v>
      </c>
      <c r="I460" s="3">
        <v>1239.61091601513</v>
      </c>
      <c r="J460" s="3">
        <v>1024.13055353918</v>
      </c>
      <c r="K460" s="3">
        <v>923.86709404704595</v>
      </c>
      <c r="L460" s="3">
        <v>1262.50425190285</v>
      </c>
      <c r="M460" s="3">
        <v>1148.47618111419</v>
      </c>
      <c r="N460" s="3">
        <v>1392.8450297744</v>
      </c>
    </row>
    <row r="461" spans="1:14">
      <c r="A461" s="6" t="s">
        <v>933</v>
      </c>
      <c r="B461" s="3" t="s">
        <v>934</v>
      </c>
      <c r="C461" s="3">
        <v>266.27354226316902</v>
      </c>
      <c r="D461" s="3">
        <v>-0.29463534604119401</v>
      </c>
      <c r="E461" s="3">
        <v>0.179308905191912</v>
      </c>
      <c r="F461" s="3">
        <v>-1.64317185320968</v>
      </c>
      <c r="G461" s="3">
        <v>0.100347381714583</v>
      </c>
      <c r="H461" s="3">
        <v>0.26210414199848397</v>
      </c>
      <c r="I461" s="3">
        <v>277.90041718256202</v>
      </c>
      <c r="J461" s="3">
        <v>288.006209050579</v>
      </c>
      <c r="K461" s="3">
        <v>313.92519273206398</v>
      </c>
      <c r="L461" s="3">
        <v>252.28794915765101</v>
      </c>
      <c r="M461" s="3">
        <v>236.708831222009</v>
      </c>
      <c r="N461" s="3">
        <v>228.81265423414601</v>
      </c>
    </row>
    <row r="462" spans="1:14">
      <c r="A462" s="6" t="s">
        <v>935</v>
      </c>
      <c r="B462" s="3" t="s">
        <v>936</v>
      </c>
      <c r="C462" s="3">
        <v>1013.16668608567</v>
      </c>
      <c r="D462" s="3">
        <v>-0.708564247604347</v>
      </c>
      <c r="E462" s="3">
        <v>0.32527493688595899</v>
      </c>
      <c r="F462" s="3">
        <v>-2.1783548846026499</v>
      </c>
      <c r="G462" s="3">
        <v>2.93796259568758E-2</v>
      </c>
      <c r="H462" s="3">
        <v>0.108640468385513</v>
      </c>
      <c r="I462" s="3">
        <v>791.03150245272695</v>
      </c>
      <c r="J462" s="3">
        <v>1305.30271695127</v>
      </c>
      <c r="K462" s="3">
        <v>1674.9699880670501</v>
      </c>
      <c r="L462" s="3">
        <v>786.67001868145303</v>
      </c>
      <c r="M462" s="3">
        <v>650.70575825638605</v>
      </c>
      <c r="N462" s="3">
        <v>870.32013210515197</v>
      </c>
    </row>
    <row r="463" spans="1:14">
      <c r="A463" s="6" t="s">
        <v>937</v>
      </c>
      <c r="B463" s="3" t="s">
        <v>938</v>
      </c>
      <c r="C463" s="3">
        <v>6460.62058420621</v>
      </c>
      <c r="D463" s="3">
        <v>-0.76860287315433995</v>
      </c>
      <c r="E463" s="3">
        <v>0.27626066803000299</v>
      </c>
      <c r="F463" s="3">
        <v>-2.7821654042727002</v>
      </c>
      <c r="G463" s="3">
        <v>5.3997512355404001E-3</v>
      </c>
      <c r="H463" s="3">
        <v>2.9462044756801999E-2</v>
      </c>
      <c r="I463" s="3">
        <v>5746.1928781213301</v>
      </c>
      <c r="J463" s="3">
        <v>9994.3036001721193</v>
      </c>
      <c r="K463" s="3">
        <v>8685.6148123351195</v>
      </c>
      <c r="L463" s="3">
        <v>4591.2148722234197</v>
      </c>
      <c r="M463" s="3">
        <v>4209.1311099189297</v>
      </c>
      <c r="N463" s="3">
        <v>5537.2662324663297</v>
      </c>
    </row>
    <row r="464" spans="1:14">
      <c r="A464" s="6" t="s">
        <v>939</v>
      </c>
      <c r="B464" s="3" t="s">
        <v>940</v>
      </c>
      <c r="C464" s="3">
        <v>346.004560837854</v>
      </c>
      <c r="D464" s="3">
        <v>0.26825945350299502</v>
      </c>
      <c r="E464" s="3">
        <v>0.17594040893791599</v>
      </c>
      <c r="F464" s="3">
        <v>1.5247176877806099</v>
      </c>
      <c r="G464" s="3">
        <v>0.12732952806061301</v>
      </c>
      <c r="H464" s="3">
        <v>0.30713145690879501</v>
      </c>
      <c r="I464" s="3">
        <v>299.78233979536299</v>
      </c>
      <c r="J464" s="3">
        <v>342.67857415848499</v>
      </c>
      <c r="K464" s="3">
        <v>299.17702931512099</v>
      </c>
      <c r="L464" s="3">
        <v>360.86757284575498</v>
      </c>
      <c r="M464" s="3">
        <v>397.43704995300197</v>
      </c>
      <c r="N464" s="3">
        <v>376.08479895939598</v>
      </c>
    </row>
    <row r="465" spans="1:14">
      <c r="A465" s="6" t="s">
        <v>941</v>
      </c>
      <c r="B465" s="3" t="s">
        <v>942</v>
      </c>
      <c r="C465" s="3">
        <v>3041.74233762007</v>
      </c>
      <c r="D465" s="3">
        <v>-0.33541820132297301</v>
      </c>
      <c r="E465" s="3">
        <v>0.15417985719515701</v>
      </c>
      <c r="F465" s="3">
        <v>-2.17549949406432</v>
      </c>
      <c r="G465" s="3">
        <v>2.9592705987864398E-2</v>
      </c>
      <c r="H465" s="3">
        <v>0.109237591240294</v>
      </c>
      <c r="I465" s="3">
        <v>3059.0927812694699</v>
      </c>
      <c r="J465" s="3">
        <v>3512.6994581829899</v>
      </c>
      <c r="K465" s="3">
        <v>3609.0862761746598</v>
      </c>
      <c r="L465" s="3">
        <v>2720.8776288901099</v>
      </c>
      <c r="M465" s="3">
        <v>2757.70658925723</v>
      </c>
      <c r="N465" s="3">
        <v>2590.9912919459298</v>
      </c>
    </row>
    <row r="466" spans="1:14">
      <c r="A466" s="6" t="s">
        <v>943</v>
      </c>
      <c r="B466" s="3" t="s">
        <v>944</v>
      </c>
      <c r="C466" s="3">
        <v>197.916474707688</v>
      </c>
      <c r="D466" s="3">
        <v>0.32393505864502198</v>
      </c>
      <c r="E466" s="3">
        <v>0.27600586238679897</v>
      </c>
      <c r="F466" s="3">
        <v>1.1736528197037199</v>
      </c>
      <c r="G466" s="3">
        <v>0.24053411527188201</v>
      </c>
      <c r="H466" s="3">
        <v>0.46876469029454099</v>
      </c>
      <c r="I466" s="3">
        <v>179.43176542496201</v>
      </c>
      <c r="J466" s="3">
        <v>170.85114096220801</v>
      </c>
      <c r="K466" s="3">
        <v>176.97796100331101</v>
      </c>
      <c r="L466" s="3">
        <v>191.611100626064</v>
      </c>
      <c r="M466" s="3">
        <v>292.23312496544298</v>
      </c>
      <c r="N466" s="3">
        <v>176.39375526414199</v>
      </c>
    </row>
    <row r="467" spans="1:14">
      <c r="A467" s="6" t="s">
        <v>945</v>
      </c>
      <c r="B467" s="3" t="s">
        <v>946</v>
      </c>
      <c r="C467" s="3">
        <v>957.95419433269501</v>
      </c>
      <c r="D467" s="3">
        <v>0.95946726742108901</v>
      </c>
      <c r="E467" s="3">
        <v>0.16619781742027701</v>
      </c>
      <c r="F467" s="3">
        <v>5.7730437277332802</v>
      </c>
      <c r="G467" s="3">
        <v>7.7852227340301307E-9</v>
      </c>
      <c r="H467" s="3">
        <v>2.5355871581448899E-7</v>
      </c>
      <c r="I467" s="3">
        <v>663.02225516784597</v>
      </c>
      <c r="J467" s="3">
        <v>650.21062789045902</v>
      </c>
      <c r="K467" s="3">
        <v>638.38478790480099</v>
      </c>
      <c r="L467" s="3">
        <v>1411.5351079453401</v>
      </c>
      <c r="M467" s="3">
        <v>1214.7156894396901</v>
      </c>
      <c r="N467" s="3">
        <v>1169.8566976480299</v>
      </c>
    </row>
    <row r="468" spans="1:14">
      <c r="A468" s="6" t="s">
        <v>947</v>
      </c>
      <c r="B468" s="3" t="s">
        <v>948</v>
      </c>
      <c r="C468" s="3">
        <v>813.346278038577</v>
      </c>
      <c r="D468" s="3">
        <v>0.50153988280388495</v>
      </c>
      <c r="E468" s="3">
        <v>0.25457690253380599</v>
      </c>
      <c r="F468" s="3">
        <v>1.97009185755681</v>
      </c>
      <c r="G468" s="3">
        <v>4.8827843940841699E-2</v>
      </c>
      <c r="H468" s="3">
        <v>0.15805588015712799</v>
      </c>
      <c r="I468" s="3">
        <v>655.36358225336596</v>
      </c>
      <c r="J468" s="3">
        <v>749.79243576557406</v>
      </c>
      <c r="K468" s="3">
        <v>615.20910253531895</v>
      </c>
      <c r="L468" s="3">
        <v>922.92680134887701</v>
      </c>
      <c r="M468" s="3">
        <v>734.47925407981302</v>
      </c>
      <c r="N468" s="3">
        <v>1202.30649224851</v>
      </c>
    </row>
    <row r="469" spans="1:14">
      <c r="A469" s="6" t="s">
        <v>949</v>
      </c>
      <c r="B469" s="3" t="s">
        <v>950</v>
      </c>
      <c r="C469" s="3">
        <v>6257.9366105849804</v>
      </c>
      <c r="D469" s="3">
        <v>-8.4828985216090697E-2</v>
      </c>
      <c r="E469" s="3">
        <v>0.19478406506948601</v>
      </c>
      <c r="F469" s="3">
        <v>-0.43550269466770403</v>
      </c>
      <c r="G469" s="3">
        <v>0.66319758348564595</v>
      </c>
      <c r="H469" s="3">
        <v>0.82611902573645901</v>
      </c>
      <c r="I469" s="3">
        <v>7482.5234374470301</v>
      </c>
      <c r="J469" s="3">
        <v>6217.02894655622</v>
      </c>
      <c r="K469" s="3">
        <v>5626.4243435635999</v>
      </c>
      <c r="L469" s="3">
        <v>6097.4910243672002</v>
      </c>
      <c r="M469" s="3">
        <v>5536.8436076785902</v>
      </c>
      <c r="N469" s="3">
        <v>6587.30830389721</v>
      </c>
    </row>
    <row r="470" spans="1:14">
      <c r="A470" s="6" t="s">
        <v>951</v>
      </c>
      <c r="B470" s="3" t="s">
        <v>952</v>
      </c>
      <c r="C470" s="3">
        <v>13494.6648017153</v>
      </c>
      <c r="D470" s="3">
        <v>0.17611498862571101</v>
      </c>
      <c r="E470" s="3">
        <v>0.20626199365377401</v>
      </c>
      <c r="F470" s="3">
        <v>0.85384120218159598</v>
      </c>
      <c r="G470" s="3">
        <v>0.39319298176863199</v>
      </c>
      <c r="H470" s="3">
        <v>0.62198640246263803</v>
      </c>
      <c r="I470" s="3">
        <v>15135.7258712739</v>
      </c>
      <c r="J470" s="3">
        <v>11368.9230657423</v>
      </c>
      <c r="K470" s="3">
        <v>11511.9949871678</v>
      </c>
      <c r="L470" s="3">
        <v>13547.9693203773</v>
      </c>
      <c r="M470" s="3">
        <v>13462.2059567414</v>
      </c>
      <c r="N470" s="3">
        <v>15941.169608989099</v>
      </c>
    </row>
    <row r="471" spans="1:14">
      <c r="A471" s="6" t="s">
        <v>953</v>
      </c>
      <c r="B471" s="3" t="s">
        <v>954</v>
      </c>
      <c r="C471" s="3">
        <v>7770.2802035530904</v>
      </c>
      <c r="D471" s="3">
        <v>-8.7032487526611302E-2</v>
      </c>
      <c r="E471" s="3">
        <v>0.22859333367201601</v>
      </c>
      <c r="F471" s="3">
        <v>-0.38073064567790499</v>
      </c>
      <c r="G471" s="3">
        <v>0.70340312652978698</v>
      </c>
      <c r="H471" s="3">
        <v>0.85091681077917702</v>
      </c>
      <c r="I471" s="3">
        <v>9295.4407259175205</v>
      </c>
      <c r="J471" s="3">
        <v>7702.9457268103897</v>
      </c>
      <c r="K471" s="3">
        <v>7015.9120254884001</v>
      </c>
      <c r="L471" s="3">
        <v>7286.5443543633901</v>
      </c>
      <c r="M471" s="3">
        <v>6323.9248242521899</v>
      </c>
      <c r="N471" s="3">
        <v>8996.9135644866201</v>
      </c>
    </row>
    <row r="472" spans="1:14">
      <c r="A472" s="6" t="s">
        <v>955</v>
      </c>
      <c r="B472" s="3" t="s">
        <v>956</v>
      </c>
      <c r="C472" s="3">
        <v>1214.5642873863501</v>
      </c>
      <c r="D472" s="3">
        <v>-0.18637203734353999</v>
      </c>
      <c r="E472" s="3">
        <v>0.21026263986666199</v>
      </c>
      <c r="F472" s="3">
        <v>-0.88637733009405695</v>
      </c>
      <c r="G472" s="3">
        <v>0.37541423103996302</v>
      </c>
      <c r="H472" s="3">
        <v>0.60693887089464704</v>
      </c>
      <c r="I472" s="3">
        <v>1413.5722007868901</v>
      </c>
      <c r="J472" s="3">
        <v>1229.1519226938301</v>
      </c>
      <c r="K472" s="3">
        <v>1236.73884653504</v>
      </c>
      <c r="L472" s="3">
        <v>1027.24840057862</v>
      </c>
      <c r="M472" s="3">
        <v>1011.1266123804299</v>
      </c>
      <c r="N472" s="3">
        <v>1369.54774134329</v>
      </c>
    </row>
    <row r="473" spans="1:14">
      <c r="A473" s="6" t="s">
        <v>957</v>
      </c>
      <c r="B473" s="3" t="s">
        <v>958</v>
      </c>
      <c r="C473" s="3">
        <v>759.64556282135902</v>
      </c>
      <c r="D473" s="3">
        <v>-0.32394218592101698</v>
      </c>
      <c r="E473" s="3">
        <v>0.32097996768953002</v>
      </c>
      <c r="F473" s="3">
        <v>-1.00922867010303</v>
      </c>
      <c r="G473" s="3">
        <v>0.31286497983638201</v>
      </c>
      <c r="H473" s="3">
        <v>0.54783718967214301</v>
      </c>
      <c r="I473" s="3">
        <v>882.93557742648795</v>
      </c>
      <c r="J473" s="3">
        <v>885.49705630127096</v>
      </c>
      <c r="K473" s="3">
        <v>765.85105743694703</v>
      </c>
      <c r="L473" s="3">
        <v>576.96231410737198</v>
      </c>
      <c r="M473" s="3">
        <v>471.469441610915</v>
      </c>
      <c r="N473" s="3">
        <v>975.15793004516001</v>
      </c>
    </row>
    <row r="474" spans="1:14">
      <c r="A474" s="6" t="s">
        <v>959</v>
      </c>
      <c r="B474" s="3" t="s">
        <v>960</v>
      </c>
      <c r="C474" s="3">
        <v>2092.7477199196801</v>
      </c>
      <c r="D474" s="3">
        <v>-0.401972627202135</v>
      </c>
      <c r="E474" s="3">
        <v>0.30093575611115198</v>
      </c>
      <c r="F474" s="3">
        <v>-1.3357423271884801</v>
      </c>
      <c r="G474" s="3">
        <v>0.18163350938798101</v>
      </c>
      <c r="H474" s="3">
        <v>0.39136706297644402</v>
      </c>
      <c r="I474" s="3">
        <v>2835.89717061891</v>
      </c>
      <c r="J474" s="3">
        <v>2276.7134898506802</v>
      </c>
      <c r="K474" s="3">
        <v>2035.24655153808</v>
      </c>
      <c r="L474" s="3">
        <v>1640.40392258203</v>
      </c>
      <c r="M474" s="3">
        <v>1322.84194567691</v>
      </c>
      <c r="N474" s="3">
        <v>2445.3832392514701</v>
      </c>
    </row>
    <row r="475" spans="1:14">
      <c r="A475" s="6" t="s">
        <v>961</v>
      </c>
      <c r="B475" s="3" t="s">
        <v>962</v>
      </c>
      <c r="C475" s="3">
        <v>258.50557972129798</v>
      </c>
      <c r="D475" s="3">
        <v>0.73306665013517502</v>
      </c>
      <c r="E475" s="3">
        <v>0.200840788581439</v>
      </c>
      <c r="F475" s="3">
        <v>3.6499889057043902</v>
      </c>
      <c r="G475" s="3">
        <v>2.6225163556889999E-4</v>
      </c>
      <c r="H475" s="3">
        <v>2.5440948104639999E-3</v>
      </c>
      <c r="I475" s="3">
        <v>184.90224607816199</v>
      </c>
      <c r="J475" s="3">
        <v>221.61833713383501</v>
      </c>
      <c r="K475" s="3">
        <v>175.92452075924399</v>
      </c>
      <c r="L475" s="3">
        <v>302.31973654334598</v>
      </c>
      <c r="M475" s="3">
        <v>340.93864579301697</v>
      </c>
      <c r="N475" s="3">
        <v>325.32999202018601</v>
      </c>
    </row>
    <row r="476" spans="1:14">
      <c r="A476" s="6" t="s">
        <v>963</v>
      </c>
      <c r="B476" s="3" t="s">
        <v>964</v>
      </c>
      <c r="C476" s="3">
        <v>88.164747863488302</v>
      </c>
      <c r="D476" s="3">
        <v>0.70078692800759601</v>
      </c>
      <c r="E476" s="3">
        <v>0.41074507554324002</v>
      </c>
      <c r="F476" s="3">
        <v>1.70613592160723</v>
      </c>
      <c r="G476" s="3">
        <v>8.7982775831917201E-2</v>
      </c>
      <c r="H476" s="3">
        <v>0.23933977556856201</v>
      </c>
      <c r="I476" s="3">
        <v>52.516614270720503</v>
      </c>
      <c r="J476" s="3">
        <v>48.814611703487898</v>
      </c>
      <c r="K476" s="3">
        <v>100.076823186396</v>
      </c>
      <c r="L476" s="3">
        <v>109.64412980269201</v>
      </c>
      <c r="M476" s="3">
        <v>142.22012081651599</v>
      </c>
      <c r="N476" s="3">
        <v>75.716187401117395</v>
      </c>
    </row>
    <row r="477" spans="1:14">
      <c r="A477" s="6" t="s">
        <v>965</v>
      </c>
      <c r="B477" s="3" t="s">
        <v>966</v>
      </c>
      <c r="C477" s="3">
        <v>1688.59356642949</v>
      </c>
      <c r="D477" s="3">
        <v>-0.75519911954169505</v>
      </c>
      <c r="E477" s="3">
        <v>0.16158763359562001</v>
      </c>
      <c r="F477" s="3">
        <v>-4.6736195260561404</v>
      </c>
      <c r="G477" s="3">
        <v>2.9593734527210798E-6</v>
      </c>
      <c r="H477" s="3">
        <v>4.8754814003194698E-5</v>
      </c>
      <c r="I477" s="3">
        <v>2014.23097650826</v>
      </c>
      <c r="J477" s="3">
        <v>2316.7414714475399</v>
      </c>
      <c r="K477" s="3">
        <v>2031.0327905618101</v>
      </c>
      <c r="L477" s="3">
        <v>1197.5693789129</v>
      </c>
      <c r="M477" s="3">
        <v>1353.0393685900001</v>
      </c>
      <c r="N477" s="3">
        <v>1218.94741255645</v>
      </c>
    </row>
    <row r="478" spans="1:14">
      <c r="A478" s="6" t="s">
        <v>967</v>
      </c>
      <c r="B478" s="3" t="s">
        <v>968</v>
      </c>
      <c r="C478" s="3">
        <v>331.38845162985501</v>
      </c>
      <c r="D478" s="3">
        <v>-0.43914135532292398</v>
      </c>
      <c r="E478" s="3">
        <v>0.22095397390778401</v>
      </c>
      <c r="F478" s="3">
        <v>-1.9874788742482701</v>
      </c>
      <c r="G478" s="3">
        <v>4.6869354720362202E-2</v>
      </c>
      <c r="H478" s="3">
        <v>0.15407208686802301</v>
      </c>
      <c r="I478" s="3">
        <v>429.97977934152402</v>
      </c>
      <c r="J478" s="3">
        <v>341.70228192441499</v>
      </c>
      <c r="K478" s="3">
        <v>372.91784639983399</v>
      </c>
      <c r="L478" s="3">
        <v>301.25523042875699</v>
      </c>
      <c r="M478" s="3">
        <v>233.78649997235399</v>
      </c>
      <c r="N478" s="3">
        <v>308.68907171224799</v>
      </c>
    </row>
    <row r="479" spans="1:14">
      <c r="A479" s="6" t="s">
        <v>969</v>
      </c>
      <c r="B479" s="3" t="s">
        <v>970</v>
      </c>
      <c r="C479" s="3">
        <v>540.16561696206702</v>
      </c>
      <c r="D479" s="3">
        <v>-9.1741968440292504E-2</v>
      </c>
      <c r="E479" s="3">
        <v>0.190980897887045</v>
      </c>
      <c r="F479" s="3">
        <v>-0.48037248465840299</v>
      </c>
      <c r="G479" s="3">
        <v>0.63096255588987704</v>
      </c>
      <c r="H479" s="3">
        <v>0.80369874084797599</v>
      </c>
      <c r="I479" s="3">
        <v>611.59973702776597</v>
      </c>
      <c r="J479" s="3">
        <v>573.083541398948</v>
      </c>
      <c r="K479" s="3">
        <v>487.74283300317302</v>
      </c>
      <c r="L479" s="3">
        <v>476.89873933598199</v>
      </c>
      <c r="M479" s="3">
        <v>525.04551452124599</v>
      </c>
      <c r="N479" s="3">
        <v>566.62333648528499</v>
      </c>
    </row>
    <row r="480" spans="1:14">
      <c r="A480" s="6" t="s">
        <v>971</v>
      </c>
      <c r="B480" s="3" t="s">
        <v>972</v>
      </c>
      <c r="C480" s="3">
        <v>278.51843943966298</v>
      </c>
      <c r="D480" s="3">
        <v>4.4973183590484897E-2</v>
      </c>
      <c r="E480" s="3">
        <v>0.18895966872468101</v>
      </c>
      <c r="F480" s="3">
        <v>0.23800414074609699</v>
      </c>
      <c r="G480" s="3">
        <v>0.81187788262522997</v>
      </c>
      <c r="H480" s="3">
        <v>0.91018857578429302</v>
      </c>
      <c r="I480" s="3">
        <v>309.62920497112299</v>
      </c>
      <c r="J480" s="3">
        <v>250.90710415592801</v>
      </c>
      <c r="K480" s="3">
        <v>262.30662077276497</v>
      </c>
      <c r="L480" s="3">
        <v>276.77158979320399</v>
      </c>
      <c r="M480" s="3">
        <v>284.44024163303101</v>
      </c>
      <c r="N480" s="3">
        <v>287.05587531192901</v>
      </c>
    </row>
    <row r="481" spans="1:14">
      <c r="A481" s="6" t="s">
        <v>973</v>
      </c>
      <c r="B481" s="3" t="s">
        <v>974</v>
      </c>
      <c r="C481" s="3">
        <v>337.57899566796499</v>
      </c>
      <c r="D481" s="3">
        <v>-0.40531454128878502</v>
      </c>
      <c r="E481" s="3">
        <v>0.195411671099018</v>
      </c>
      <c r="F481" s="3">
        <v>-2.07415728553597</v>
      </c>
      <c r="G481" s="3">
        <v>3.8064705765565199E-2</v>
      </c>
      <c r="H481" s="3">
        <v>0.13232016766124999</v>
      </c>
      <c r="I481" s="3">
        <v>354.48714632736301</v>
      </c>
      <c r="J481" s="3">
        <v>439.33150533139099</v>
      </c>
      <c r="K481" s="3">
        <v>360.27656347102601</v>
      </c>
      <c r="L481" s="3">
        <v>269.32004699107898</v>
      </c>
      <c r="M481" s="3">
        <v>300.02600829785501</v>
      </c>
      <c r="N481" s="3">
        <v>302.03270358907298</v>
      </c>
    </row>
    <row r="482" spans="1:14">
      <c r="A482" s="6" t="s">
        <v>975</v>
      </c>
      <c r="B482" s="3" t="s">
        <v>976</v>
      </c>
      <c r="C482" s="3">
        <v>219.405409171331</v>
      </c>
      <c r="D482" s="3">
        <v>6.0080794541112099E-2</v>
      </c>
      <c r="E482" s="3">
        <v>0.228374012981608</v>
      </c>
      <c r="F482" s="3">
        <v>0.263080697127965</v>
      </c>
      <c r="G482" s="3">
        <v>0.79248838150830403</v>
      </c>
      <c r="H482" s="3">
        <v>0.89981115776512699</v>
      </c>
      <c r="I482" s="3">
        <v>222.10151451992201</v>
      </c>
      <c r="J482" s="3">
        <v>220.64204489976501</v>
      </c>
      <c r="K482" s="3">
        <v>202.260526860927</v>
      </c>
      <c r="L482" s="3">
        <v>204.385174001135</v>
      </c>
      <c r="M482" s="3">
        <v>195.79619372684701</v>
      </c>
      <c r="N482" s="3">
        <v>271.24700101938799</v>
      </c>
    </row>
    <row r="483" spans="1:14">
      <c r="A483" s="6" t="s">
        <v>977</v>
      </c>
      <c r="B483" s="3" t="s">
        <v>978</v>
      </c>
      <c r="C483" s="3">
        <v>2.1817078526693399</v>
      </c>
      <c r="D483" s="3">
        <v>1.1552681595185601</v>
      </c>
      <c r="E483" s="3">
        <v>1.5358074505189201</v>
      </c>
      <c r="F483" s="3">
        <v>0.75222200486669999</v>
      </c>
      <c r="G483" s="3">
        <v>0.451917562660473</v>
      </c>
      <c r="H483" s="3" t="s">
        <v>38</v>
      </c>
      <c r="I483" s="3">
        <v>0</v>
      </c>
      <c r="J483" s="3">
        <v>1.9525844681395199</v>
      </c>
      <c r="K483" s="3">
        <v>2.1068804881346601</v>
      </c>
      <c r="L483" s="3">
        <v>0</v>
      </c>
      <c r="M483" s="3">
        <v>4.8705520827573796</v>
      </c>
      <c r="N483" s="3">
        <v>4.1602300769844698</v>
      </c>
    </row>
    <row r="484" spans="1:14">
      <c r="A484" s="6" t="s">
        <v>979</v>
      </c>
      <c r="B484" s="3" t="s">
        <v>980</v>
      </c>
      <c r="C484" s="3">
        <v>7.9052871506793201</v>
      </c>
      <c r="D484" s="3">
        <v>-0.13419125683076299</v>
      </c>
      <c r="E484" s="3">
        <v>0.72872103493458895</v>
      </c>
      <c r="F484" s="3">
        <v>-0.184146265028302</v>
      </c>
      <c r="G484" s="3">
        <v>0.85389871277337803</v>
      </c>
      <c r="H484" s="3">
        <v>0.92771507885185001</v>
      </c>
      <c r="I484" s="3">
        <v>4.3763845225600404</v>
      </c>
      <c r="J484" s="3">
        <v>7.8103378725580699</v>
      </c>
      <c r="K484" s="3">
        <v>12.6412829288079</v>
      </c>
      <c r="L484" s="3">
        <v>4.2580244583569904</v>
      </c>
      <c r="M484" s="3">
        <v>11.6893249986177</v>
      </c>
      <c r="N484" s="3">
        <v>6.6563681231751604</v>
      </c>
    </row>
    <row r="485" spans="1:14">
      <c r="A485" s="6" t="s">
        <v>981</v>
      </c>
      <c r="B485" s="3" t="s">
        <v>982</v>
      </c>
      <c r="C485" s="3">
        <v>4.15652222160241</v>
      </c>
      <c r="D485" s="3">
        <v>-1.0590467733250701E-2</v>
      </c>
      <c r="E485" s="3">
        <v>1.0766946175973899</v>
      </c>
      <c r="F485" s="3">
        <v>-9.8360923888362994E-3</v>
      </c>
      <c r="G485" s="3">
        <v>0.992152060290866</v>
      </c>
      <c r="H485" s="3">
        <v>0.99704113679693596</v>
      </c>
      <c r="I485" s="3">
        <v>4.3763845225600404</v>
      </c>
      <c r="J485" s="3">
        <v>3.9051689362790301</v>
      </c>
      <c r="K485" s="3">
        <v>4.2137609762693096</v>
      </c>
      <c r="L485" s="3">
        <v>7.4515428021247203</v>
      </c>
      <c r="M485" s="3">
        <v>0</v>
      </c>
      <c r="N485" s="3">
        <v>4.9922760923813696</v>
      </c>
    </row>
    <row r="486" spans="1:14">
      <c r="A486" s="6" t="s">
        <v>983</v>
      </c>
      <c r="B486" s="3" t="s">
        <v>984</v>
      </c>
      <c r="C486" s="3">
        <v>70.662662448607705</v>
      </c>
      <c r="D486" s="3">
        <v>-0.43773801926558498</v>
      </c>
      <c r="E486" s="3">
        <v>0.29931151654370203</v>
      </c>
      <c r="F486" s="3">
        <v>-1.4624830488327401</v>
      </c>
      <c r="G486" s="3">
        <v>0.14360888616193601</v>
      </c>
      <c r="H486" s="3">
        <v>0.33154849416798499</v>
      </c>
      <c r="I486" s="3">
        <v>66.739863969040599</v>
      </c>
      <c r="J486" s="3">
        <v>86.890008832208494</v>
      </c>
      <c r="K486" s="3">
        <v>90.595860989790197</v>
      </c>
      <c r="L486" s="3">
        <v>50.031787385694599</v>
      </c>
      <c r="M486" s="3">
        <v>56.498404159985597</v>
      </c>
      <c r="N486" s="3">
        <v>73.220049354926701</v>
      </c>
    </row>
    <row r="487" spans="1:14">
      <c r="A487" s="6" t="s">
        <v>985</v>
      </c>
      <c r="B487" s="3" t="s">
        <v>986</v>
      </c>
      <c r="C487" s="3">
        <v>162.18010327236601</v>
      </c>
      <c r="D487" s="3">
        <v>-0.122812423909128</v>
      </c>
      <c r="E487" s="3">
        <v>0.22994763103398599</v>
      </c>
      <c r="F487" s="3">
        <v>-0.53408866774094499</v>
      </c>
      <c r="G487" s="3">
        <v>0.59328018971666396</v>
      </c>
      <c r="H487" s="3">
        <v>0.77446158700346601</v>
      </c>
      <c r="I487" s="3">
        <v>149.89116989768101</v>
      </c>
      <c r="J487" s="3">
        <v>160.11192638744001</v>
      </c>
      <c r="K487" s="3">
        <v>196.99332564059</v>
      </c>
      <c r="L487" s="3">
        <v>158.611411073798</v>
      </c>
      <c r="M487" s="3">
        <v>168.52110206340501</v>
      </c>
      <c r="N487" s="3">
        <v>138.95168457128099</v>
      </c>
    </row>
    <row r="488" spans="1:14">
      <c r="A488" s="6" t="s">
        <v>987</v>
      </c>
      <c r="B488" s="3" t="s">
        <v>988</v>
      </c>
      <c r="C488" s="3">
        <v>37.481798826233003</v>
      </c>
      <c r="D488" s="3">
        <v>0.26010476010698602</v>
      </c>
      <c r="E488" s="3">
        <v>0.45340561916940902</v>
      </c>
      <c r="F488" s="3">
        <v>0.57366902638628703</v>
      </c>
      <c r="G488" s="3">
        <v>0.56619179191608504</v>
      </c>
      <c r="H488" s="3">
        <v>0.759293455512844</v>
      </c>
      <c r="I488" s="3">
        <v>43.763845225600399</v>
      </c>
      <c r="J488" s="3">
        <v>16.596967979185901</v>
      </c>
      <c r="K488" s="3">
        <v>42.137609762693103</v>
      </c>
      <c r="L488" s="3">
        <v>46.8382690419268</v>
      </c>
      <c r="M488" s="3">
        <v>33.119754162750198</v>
      </c>
      <c r="N488" s="3">
        <v>42.434346785241601</v>
      </c>
    </row>
    <row r="489" spans="1:14">
      <c r="A489" s="6" t="s">
        <v>989</v>
      </c>
      <c r="B489" s="3" t="s">
        <v>990</v>
      </c>
      <c r="C489" s="3">
        <v>62.061314612373501</v>
      </c>
      <c r="D489" s="3">
        <v>-0.324527992623591</v>
      </c>
      <c r="E489" s="3">
        <v>0.33372650462519099</v>
      </c>
      <c r="F489" s="3">
        <v>-0.97243697496568204</v>
      </c>
      <c r="G489" s="3">
        <v>0.33083320481808598</v>
      </c>
      <c r="H489" s="3">
        <v>0.56573012487874696</v>
      </c>
      <c r="I489" s="3">
        <v>53.6107104013605</v>
      </c>
      <c r="J489" s="3">
        <v>60.530118512324997</v>
      </c>
      <c r="K489" s="3">
        <v>92.702741477924803</v>
      </c>
      <c r="L489" s="3">
        <v>61.741354646176298</v>
      </c>
      <c r="M489" s="3">
        <v>55.5242937434342</v>
      </c>
      <c r="N489" s="3">
        <v>48.258668893019902</v>
      </c>
    </row>
    <row r="490" spans="1:14">
      <c r="A490" s="6" t="s">
        <v>991</v>
      </c>
      <c r="B490" s="3" t="s">
        <v>992</v>
      </c>
      <c r="C490" s="3">
        <v>669.409091929341</v>
      </c>
      <c r="D490" s="3">
        <v>-0.262953140820676</v>
      </c>
      <c r="E490" s="3">
        <v>0.16343369371729</v>
      </c>
      <c r="F490" s="3">
        <v>-1.60892858039137</v>
      </c>
      <c r="G490" s="3">
        <v>0.107631959218617</v>
      </c>
      <c r="H490" s="3">
        <v>0.27370193113010399</v>
      </c>
      <c r="I490" s="3">
        <v>751.64404174968695</v>
      </c>
      <c r="J490" s="3">
        <v>773.22344938324898</v>
      </c>
      <c r="K490" s="3">
        <v>665.77423425055099</v>
      </c>
      <c r="L490" s="3">
        <v>629.12311372224497</v>
      </c>
      <c r="M490" s="3">
        <v>577.64747701502597</v>
      </c>
      <c r="N490" s="3">
        <v>619.04223545528896</v>
      </c>
    </row>
    <row r="491" spans="1:14">
      <c r="A491" s="6" t="s">
        <v>993</v>
      </c>
      <c r="B491" s="3" t="s">
        <v>994</v>
      </c>
      <c r="C491" s="3">
        <v>204.27003215412799</v>
      </c>
      <c r="D491" s="3">
        <v>2.4130019380788199E-2</v>
      </c>
      <c r="E491" s="3">
        <v>0.36855468126695601</v>
      </c>
      <c r="F491" s="3">
        <v>6.5472019776924198E-2</v>
      </c>
      <c r="G491" s="3">
        <v>0.94779818350737099</v>
      </c>
      <c r="H491" s="3">
        <v>0.974269114769859</v>
      </c>
      <c r="I491" s="3">
        <v>262.58307135360201</v>
      </c>
      <c r="J491" s="3">
        <v>185.49552447325399</v>
      </c>
      <c r="K491" s="3">
        <v>160.12291709823401</v>
      </c>
      <c r="L491" s="3">
        <v>166.06295387592201</v>
      </c>
      <c r="M491" s="3">
        <v>150.987114565479</v>
      </c>
      <c r="N491" s="3">
        <v>300.36861155827899</v>
      </c>
    </row>
    <row r="492" spans="1:14">
      <c r="A492" s="6" t="s">
        <v>995</v>
      </c>
      <c r="B492" s="3" t="s">
        <v>996</v>
      </c>
      <c r="C492" s="3">
        <v>7.4477481923226003</v>
      </c>
      <c r="D492" s="3">
        <v>1.5281716037417901</v>
      </c>
      <c r="E492" s="3">
        <v>0.76749408253798401</v>
      </c>
      <c r="F492" s="3">
        <v>1.9911184183835899</v>
      </c>
      <c r="G492" s="3">
        <v>4.64678700134828E-2</v>
      </c>
      <c r="H492" s="3">
        <v>0.15310891956193501</v>
      </c>
      <c r="I492" s="3">
        <v>2.1881922612800202</v>
      </c>
      <c r="J492" s="3">
        <v>2.9288767022092701</v>
      </c>
      <c r="K492" s="3">
        <v>6.3206414644039697</v>
      </c>
      <c r="L492" s="3">
        <v>14.9030856042494</v>
      </c>
      <c r="M492" s="3">
        <v>11.6893249986177</v>
      </c>
      <c r="N492" s="3">
        <v>6.6563681231751604</v>
      </c>
    </row>
    <row r="493" spans="1:14">
      <c r="A493" s="6" t="s">
        <v>997</v>
      </c>
      <c r="B493" s="3" t="s">
        <v>998</v>
      </c>
      <c r="C493" s="3">
        <v>19.651828246427801</v>
      </c>
      <c r="D493" s="3">
        <v>0.58578428293832596</v>
      </c>
      <c r="E493" s="3">
        <v>0.43826814414292398</v>
      </c>
      <c r="F493" s="3">
        <v>1.3365887773656999</v>
      </c>
      <c r="G493" s="3">
        <v>0.18135690429780901</v>
      </c>
      <c r="H493" s="3">
        <v>0.39098885609834599</v>
      </c>
      <c r="I493" s="3">
        <v>18.599634220880201</v>
      </c>
      <c r="J493" s="3">
        <v>11.7155068088371</v>
      </c>
      <c r="K493" s="3">
        <v>16.855043905077199</v>
      </c>
      <c r="L493" s="3">
        <v>27.677158979320399</v>
      </c>
      <c r="M493" s="3">
        <v>21.430429164132502</v>
      </c>
      <c r="N493" s="3">
        <v>21.633196400319299</v>
      </c>
    </row>
    <row r="494" spans="1:14">
      <c r="A494" s="6" t="s">
        <v>999</v>
      </c>
      <c r="B494" s="3" t="s">
        <v>1000</v>
      </c>
      <c r="C494" s="3">
        <v>7.9458836546279903</v>
      </c>
      <c r="D494" s="3">
        <v>0.120915738237105</v>
      </c>
      <c r="E494" s="3">
        <v>0.63476089466277597</v>
      </c>
      <c r="F494" s="3">
        <v>0.19049021332881999</v>
      </c>
      <c r="G494" s="3">
        <v>0.84892501141583099</v>
      </c>
      <c r="H494" s="3">
        <v>0.926207206239956</v>
      </c>
      <c r="I494" s="3">
        <v>5.4704806532000498</v>
      </c>
      <c r="J494" s="3">
        <v>7.8103378725580699</v>
      </c>
      <c r="K494" s="3">
        <v>9.4809621966059492</v>
      </c>
      <c r="L494" s="3">
        <v>8.5160489167139701</v>
      </c>
      <c r="M494" s="3">
        <v>9.7411041655147699</v>
      </c>
      <c r="N494" s="3">
        <v>6.6563681231751604</v>
      </c>
    </row>
    <row r="495" spans="1:14">
      <c r="A495" s="6" t="s">
        <v>1001</v>
      </c>
      <c r="B495" s="3" t="s">
        <v>1002</v>
      </c>
      <c r="C495" s="3">
        <v>195.14261374521399</v>
      </c>
      <c r="D495" s="3">
        <v>-0.30160450258143601</v>
      </c>
      <c r="E495" s="3">
        <v>0.49700397621386599</v>
      </c>
      <c r="F495" s="3">
        <v>-0.60684525077451901</v>
      </c>
      <c r="G495" s="3">
        <v>0.543953614697681</v>
      </c>
      <c r="H495" s="3">
        <v>0.74007056704048202</v>
      </c>
      <c r="I495" s="3">
        <v>287.74728235832299</v>
      </c>
      <c r="J495" s="3">
        <v>201.11620021837001</v>
      </c>
      <c r="K495" s="3">
        <v>158.01603661009901</v>
      </c>
      <c r="L495" s="3">
        <v>118.16017871940601</v>
      </c>
      <c r="M495" s="3">
        <v>95.462820822044705</v>
      </c>
      <c r="N495" s="3">
        <v>310.35316374304199</v>
      </c>
    </row>
    <row r="496" spans="1:14">
      <c r="A496" s="6" t="s">
        <v>1003</v>
      </c>
      <c r="B496" s="3" t="s">
        <v>1004</v>
      </c>
      <c r="C496" s="3">
        <v>41.446101263824701</v>
      </c>
      <c r="D496" s="3">
        <v>0.55002247845916497</v>
      </c>
      <c r="E496" s="3">
        <v>0.40063022034552598</v>
      </c>
      <c r="F496" s="3">
        <v>1.3728931331859999</v>
      </c>
      <c r="G496" s="3">
        <v>0.16978557164119501</v>
      </c>
      <c r="H496" s="3">
        <v>0.37207765420060901</v>
      </c>
      <c r="I496" s="3">
        <v>45.9520374868804</v>
      </c>
      <c r="J496" s="3">
        <v>36.122812660581097</v>
      </c>
      <c r="K496" s="3">
        <v>18.961924393211898</v>
      </c>
      <c r="L496" s="3">
        <v>44.7092568127484</v>
      </c>
      <c r="M496" s="3">
        <v>49.679631244125297</v>
      </c>
      <c r="N496" s="3">
        <v>53.250944985401198</v>
      </c>
    </row>
    <row r="497" spans="1:14">
      <c r="A497" s="6" t="s">
        <v>1005</v>
      </c>
      <c r="B497" s="3" t="s">
        <v>1006</v>
      </c>
      <c r="C497" s="3">
        <v>22.8911791136705</v>
      </c>
      <c r="D497" s="3">
        <v>0.34700086479786102</v>
      </c>
      <c r="E497" s="3">
        <v>0.42505312633285303</v>
      </c>
      <c r="F497" s="3">
        <v>0.81637057417177805</v>
      </c>
      <c r="G497" s="3">
        <v>0.41428822117877001</v>
      </c>
      <c r="H497" s="3">
        <v>0.64041486983238805</v>
      </c>
      <c r="I497" s="3">
        <v>24.0701148740802</v>
      </c>
      <c r="J497" s="3">
        <v>21.478429149534701</v>
      </c>
      <c r="K497" s="3">
        <v>14.748163416942599</v>
      </c>
      <c r="L497" s="3">
        <v>29.806171208498899</v>
      </c>
      <c r="M497" s="3">
        <v>27.275091663441302</v>
      </c>
      <c r="N497" s="3">
        <v>19.9691043695255</v>
      </c>
    </row>
    <row r="498" spans="1:14">
      <c r="A498" s="6" t="s">
        <v>1007</v>
      </c>
      <c r="B498" s="3" t="s">
        <v>1008</v>
      </c>
      <c r="C498" s="3">
        <v>77.904074814059797</v>
      </c>
      <c r="D498" s="3">
        <v>0.29959270818089401</v>
      </c>
      <c r="E498" s="3">
        <v>0.58007288649583499</v>
      </c>
      <c r="F498" s="3">
        <v>0.51647424859090596</v>
      </c>
      <c r="G498" s="3">
        <v>0.60552321999227199</v>
      </c>
      <c r="H498" s="3">
        <v>0.78356304312099101</v>
      </c>
      <c r="I498" s="3">
        <v>28.446499396640299</v>
      </c>
      <c r="J498" s="3">
        <v>112.273606918022</v>
      </c>
      <c r="K498" s="3">
        <v>68.473615864376299</v>
      </c>
      <c r="L498" s="3">
        <v>104.321599229746</v>
      </c>
      <c r="M498" s="3">
        <v>113.970918736523</v>
      </c>
      <c r="N498" s="3">
        <v>39.9382087390509</v>
      </c>
    </row>
    <row r="499" spans="1:14">
      <c r="A499" s="6" t="s">
        <v>1009</v>
      </c>
      <c r="B499" s="3" t="s">
        <v>1010</v>
      </c>
      <c r="C499" s="3">
        <v>27.101591340134298</v>
      </c>
      <c r="D499" s="3">
        <v>4.0595779006114101E-2</v>
      </c>
      <c r="E499" s="3">
        <v>0.42660735533937399</v>
      </c>
      <c r="F499" s="3">
        <v>9.5159585267392904E-2</v>
      </c>
      <c r="G499" s="3">
        <v>0.92418807054705499</v>
      </c>
      <c r="H499" s="3">
        <v>0.96142808125214496</v>
      </c>
      <c r="I499" s="3">
        <v>24.0701148740802</v>
      </c>
      <c r="J499" s="3">
        <v>27.336182553953201</v>
      </c>
      <c r="K499" s="3">
        <v>28.4428865898178</v>
      </c>
      <c r="L499" s="3">
        <v>32.999689552266602</v>
      </c>
      <c r="M499" s="3">
        <v>33.119754162750198</v>
      </c>
      <c r="N499" s="3">
        <v>16.6409203079379</v>
      </c>
    </row>
    <row r="500" spans="1:14">
      <c r="A500" s="6" t="s">
        <v>1011</v>
      </c>
      <c r="B500" s="3" t="s">
        <v>1012</v>
      </c>
      <c r="C500" s="3">
        <v>8.9822449995026794</v>
      </c>
      <c r="D500" s="3">
        <v>0.24737061561221199</v>
      </c>
      <c r="E500" s="3">
        <v>0.86318972328430799</v>
      </c>
      <c r="F500" s="3">
        <v>0.28657734092454601</v>
      </c>
      <c r="G500" s="3">
        <v>0.774435966340696</v>
      </c>
      <c r="H500" s="3">
        <v>0.89364971628633305</v>
      </c>
      <c r="I500" s="3">
        <v>2.1881922612800202</v>
      </c>
      <c r="J500" s="3">
        <v>10.739214574767299</v>
      </c>
      <c r="K500" s="3">
        <v>11.5878426847406</v>
      </c>
      <c r="L500" s="3">
        <v>8.5160489167139701</v>
      </c>
      <c r="M500" s="3">
        <v>17.533987497926599</v>
      </c>
      <c r="N500" s="3">
        <v>3.3281840615875802</v>
      </c>
    </row>
    <row r="501" spans="1:14">
      <c r="A501" s="6" t="s">
        <v>1013</v>
      </c>
      <c r="B501" s="3" t="s">
        <v>1014</v>
      </c>
      <c r="C501" s="3">
        <v>17.519028741885499</v>
      </c>
      <c r="D501" s="3">
        <v>-0.30027353482279801</v>
      </c>
      <c r="E501" s="3">
        <v>0.49124285333402301</v>
      </c>
      <c r="F501" s="3">
        <v>-0.61125272924555996</v>
      </c>
      <c r="G501" s="3">
        <v>0.54103228013836502</v>
      </c>
      <c r="H501" s="3">
        <v>0.73751792469601996</v>
      </c>
      <c r="I501" s="3">
        <v>13.129153567680101</v>
      </c>
      <c r="J501" s="3">
        <v>21.478429149534701</v>
      </c>
      <c r="K501" s="3">
        <v>23.175685369481201</v>
      </c>
      <c r="L501" s="3">
        <v>17.032097833427901</v>
      </c>
      <c r="M501" s="3">
        <v>19.482208331029501</v>
      </c>
      <c r="N501" s="3">
        <v>10.8165982001596</v>
      </c>
    </row>
    <row r="502" spans="1:14">
      <c r="A502" s="6" t="s">
        <v>1015</v>
      </c>
      <c r="B502" s="3" t="s">
        <v>1016</v>
      </c>
      <c r="C502" s="3">
        <v>27.4218037316382</v>
      </c>
      <c r="D502" s="3">
        <v>-0.27126703172509098</v>
      </c>
      <c r="E502" s="3">
        <v>0.41347591477658802</v>
      </c>
      <c r="F502" s="3">
        <v>-0.65606489285273994</v>
      </c>
      <c r="G502" s="3">
        <v>0.51178237182309705</v>
      </c>
      <c r="H502" s="3">
        <v>0.716326136297188</v>
      </c>
      <c r="I502" s="3">
        <v>22.9760187434402</v>
      </c>
      <c r="J502" s="3">
        <v>35.146520426511302</v>
      </c>
      <c r="K502" s="3">
        <v>31.603207322019799</v>
      </c>
      <c r="L502" s="3">
        <v>32.999689552266602</v>
      </c>
      <c r="M502" s="3">
        <v>18.5080979144781</v>
      </c>
      <c r="N502" s="3">
        <v>23.297288431113</v>
      </c>
    </row>
    <row r="503" spans="1:14">
      <c r="A503" s="6" t="s">
        <v>1017</v>
      </c>
      <c r="B503" s="3" t="s">
        <v>1018</v>
      </c>
      <c r="C503" s="3">
        <v>24.2079066892959</v>
      </c>
      <c r="D503" s="3">
        <v>-5.5518266355643699E-2</v>
      </c>
      <c r="E503" s="3">
        <v>0.50685685087008903</v>
      </c>
      <c r="F503" s="3">
        <v>-0.109534410475737</v>
      </c>
      <c r="G503" s="3">
        <v>0.912778630341194</v>
      </c>
      <c r="H503" s="3">
        <v>0.95566387756296101</v>
      </c>
      <c r="I503" s="3">
        <v>19.693730351520198</v>
      </c>
      <c r="J503" s="3">
        <v>29.288767022092699</v>
      </c>
      <c r="K503" s="3">
        <v>25.2825658576159</v>
      </c>
      <c r="L503" s="3">
        <v>18.096603948017201</v>
      </c>
      <c r="M503" s="3">
        <v>14.6116562482721</v>
      </c>
      <c r="N503" s="3">
        <v>38.274116708257097</v>
      </c>
    </row>
    <row r="504" spans="1:14">
      <c r="A504" s="6" t="s">
        <v>1019</v>
      </c>
      <c r="B504" s="3" t="s">
        <v>1020</v>
      </c>
      <c r="C504" s="3">
        <v>46.088103361561799</v>
      </c>
      <c r="D504" s="3">
        <v>-7.7240588983014793E-2</v>
      </c>
      <c r="E504" s="3">
        <v>0.34413710034389</v>
      </c>
      <c r="F504" s="3">
        <v>-0.224447143030582</v>
      </c>
      <c r="G504" s="3">
        <v>0.82240939141395097</v>
      </c>
      <c r="H504" s="3">
        <v>0.91633720085438597</v>
      </c>
      <c r="I504" s="3">
        <v>51.422518140080498</v>
      </c>
      <c r="J504" s="3">
        <v>54.672365107906501</v>
      </c>
      <c r="K504" s="3">
        <v>35.816968298289098</v>
      </c>
      <c r="L504" s="3">
        <v>38.322220125212901</v>
      </c>
      <c r="M504" s="3">
        <v>55.5242937434342</v>
      </c>
      <c r="N504" s="3">
        <v>40.770254754447798</v>
      </c>
    </row>
    <row r="505" spans="1:14">
      <c r="A505" s="6" t="s">
        <v>1021</v>
      </c>
      <c r="B505" s="3" t="s">
        <v>1022</v>
      </c>
      <c r="C505" s="3">
        <v>23.003364697747099</v>
      </c>
      <c r="D505" s="3">
        <v>-0.261657390458718</v>
      </c>
      <c r="E505" s="3">
        <v>0.41924782693204599</v>
      </c>
      <c r="F505" s="3">
        <v>-0.62411150076427102</v>
      </c>
      <c r="G505" s="3">
        <v>0.53255436150287905</v>
      </c>
      <c r="H505" s="3">
        <v>0.73185172560960399</v>
      </c>
      <c r="I505" s="3">
        <v>18.599634220880201</v>
      </c>
      <c r="J505" s="3">
        <v>32.217643724302</v>
      </c>
      <c r="K505" s="3">
        <v>24.229125613548501</v>
      </c>
      <c r="L505" s="3">
        <v>21.2901222917849</v>
      </c>
      <c r="M505" s="3">
        <v>23.378649997235399</v>
      </c>
      <c r="N505" s="3">
        <v>18.3050123387317</v>
      </c>
    </row>
    <row r="506" spans="1:14">
      <c r="A506" s="6" t="s">
        <v>1023</v>
      </c>
      <c r="B506" s="3" t="s">
        <v>1024</v>
      </c>
      <c r="C506" s="3">
        <v>122.53332926029501</v>
      </c>
      <c r="D506" s="3">
        <v>0.56358945854638198</v>
      </c>
      <c r="E506" s="3">
        <v>0.231289490285493</v>
      </c>
      <c r="F506" s="3">
        <v>2.4367274874907401</v>
      </c>
      <c r="G506" s="3">
        <v>1.48208438812582E-2</v>
      </c>
      <c r="H506" s="3">
        <v>6.4341906235916901E-2</v>
      </c>
      <c r="I506" s="3">
        <v>89.715882712480806</v>
      </c>
      <c r="J506" s="3">
        <v>116.17877585430099</v>
      </c>
      <c r="K506" s="3">
        <v>90.595860989790197</v>
      </c>
      <c r="L506" s="3">
        <v>144.77283158413701</v>
      </c>
      <c r="M506" s="3">
        <v>144.16834164961901</v>
      </c>
      <c r="N506" s="3">
        <v>149.76828277144099</v>
      </c>
    </row>
    <row r="507" spans="1:14">
      <c r="A507" s="6" t="s">
        <v>1025</v>
      </c>
      <c r="B507" s="3" t="s">
        <v>1026</v>
      </c>
      <c r="C507" s="3">
        <v>2912.0258234150001</v>
      </c>
      <c r="D507" s="3">
        <v>-0.33718221755457101</v>
      </c>
      <c r="E507" s="3">
        <v>0.17435308364756799</v>
      </c>
      <c r="F507" s="3">
        <v>-1.9339045258077701</v>
      </c>
      <c r="G507" s="3">
        <v>5.31248675799409E-2</v>
      </c>
      <c r="H507" s="3">
        <v>0.16781920242701201</v>
      </c>
      <c r="I507" s="3">
        <v>3205.70166277523</v>
      </c>
      <c r="J507" s="3">
        <v>3330.1328104119498</v>
      </c>
      <c r="K507" s="3">
        <v>3217.20650538162</v>
      </c>
      <c r="L507" s="3">
        <v>2350.42950101306</v>
      </c>
      <c r="M507" s="3">
        <v>2404.1045080490399</v>
      </c>
      <c r="N507" s="3">
        <v>2964.5799528591401</v>
      </c>
    </row>
    <row r="508" spans="1:14">
      <c r="A508" s="6" t="s">
        <v>1027</v>
      </c>
      <c r="B508" s="3" t="s">
        <v>1028</v>
      </c>
      <c r="C508" s="3">
        <v>478.25238341331601</v>
      </c>
      <c r="D508" s="3">
        <v>-0.14932390114414801</v>
      </c>
      <c r="E508" s="3">
        <v>0.15990716805528399</v>
      </c>
      <c r="F508" s="3">
        <v>-0.93381618197705596</v>
      </c>
      <c r="G508" s="3">
        <v>0.35039872080700402</v>
      </c>
      <c r="H508" s="3">
        <v>0.58385997004992396</v>
      </c>
      <c r="I508" s="3">
        <v>501.09602783312499</v>
      </c>
      <c r="J508" s="3">
        <v>508.64825395034399</v>
      </c>
      <c r="K508" s="3">
        <v>499.33067568791301</v>
      </c>
      <c r="L508" s="3">
        <v>423.67343360652001</v>
      </c>
      <c r="M508" s="3">
        <v>484.13287702608397</v>
      </c>
      <c r="N508" s="3">
        <v>452.633032375911</v>
      </c>
    </row>
    <row r="509" spans="1:14">
      <c r="A509" s="6" t="s">
        <v>1029</v>
      </c>
      <c r="B509" s="3" t="s">
        <v>1030</v>
      </c>
      <c r="C509" s="3">
        <v>7.97878370320442</v>
      </c>
      <c r="D509" s="3">
        <v>0.27377700144445299</v>
      </c>
      <c r="E509" s="3">
        <v>0.65494362617473501</v>
      </c>
      <c r="F509" s="3">
        <v>0.41801613223335798</v>
      </c>
      <c r="G509" s="3">
        <v>0.67593532237993803</v>
      </c>
      <c r="H509" s="3">
        <v>0.83243460004556602</v>
      </c>
      <c r="I509" s="3">
        <v>5.4704806532000498</v>
      </c>
      <c r="J509" s="3">
        <v>7.8103378725580699</v>
      </c>
      <c r="K509" s="3">
        <v>8.4275219525386191</v>
      </c>
      <c r="L509" s="3">
        <v>5.3225305729462304</v>
      </c>
      <c r="M509" s="3">
        <v>11.6893249986177</v>
      </c>
      <c r="N509" s="3">
        <v>9.1525061693658394</v>
      </c>
    </row>
    <row r="510" spans="1:14">
      <c r="A510" s="6" t="s">
        <v>1031</v>
      </c>
      <c r="B510" s="3" t="s">
        <v>1032</v>
      </c>
      <c r="C510" s="3">
        <v>64.482211118735407</v>
      </c>
      <c r="D510" s="3">
        <v>-0.123952656651844</v>
      </c>
      <c r="E510" s="3">
        <v>0.39674007506876902</v>
      </c>
      <c r="F510" s="3">
        <v>-0.31242787013729101</v>
      </c>
      <c r="G510" s="3">
        <v>0.75471537236228103</v>
      </c>
      <c r="H510" s="3">
        <v>0.88109668317055401</v>
      </c>
      <c r="I510" s="3">
        <v>47.046133617520397</v>
      </c>
      <c r="J510" s="3">
        <v>52.719780639766903</v>
      </c>
      <c r="K510" s="3">
        <v>102.183703674531</v>
      </c>
      <c r="L510" s="3">
        <v>52.160799614873099</v>
      </c>
      <c r="M510" s="3">
        <v>60.394845826191499</v>
      </c>
      <c r="N510" s="3">
        <v>72.388003339529803</v>
      </c>
    </row>
    <row r="511" spans="1:14">
      <c r="A511" s="6" t="s">
        <v>1033</v>
      </c>
      <c r="B511" s="3" t="s">
        <v>1034</v>
      </c>
      <c r="C511" s="3">
        <v>847.903218443063</v>
      </c>
      <c r="D511" s="3">
        <v>-0.339732169725942</v>
      </c>
      <c r="E511" s="3">
        <v>0.236629825015686</v>
      </c>
      <c r="F511" s="3">
        <v>-1.4357115367998201</v>
      </c>
      <c r="G511" s="3">
        <v>0.151084441039219</v>
      </c>
      <c r="H511" s="3">
        <v>0.34309979085587899</v>
      </c>
      <c r="I511" s="3">
        <v>803.06655988976695</v>
      </c>
      <c r="J511" s="3">
        <v>1067.0874118382501</v>
      </c>
      <c r="K511" s="3">
        <v>971.27190503007603</v>
      </c>
      <c r="L511" s="3">
        <v>705.76755397267004</v>
      </c>
      <c r="M511" s="3">
        <v>907.870908225976</v>
      </c>
      <c r="N511" s="3">
        <v>632.35497170164001</v>
      </c>
    </row>
    <row r="512" spans="1:14">
      <c r="A512" s="6" t="s">
        <v>1035</v>
      </c>
      <c r="B512" s="3" t="s">
        <v>1036</v>
      </c>
      <c r="C512" s="3">
        <v>9.0798251598064894</v>
      </c>
      <c r="D512" s="3">
        <v>-8.5906182276303297E-2</v>
      </c>
      <c r="E512" s="3">
        <v>0.66729323580341005</v>
      </c>
      <c r="F512" s="3">
        <v>-0.128738278266636</v>
      </c>
      <c r="G512" s="3">
        <v>0.89756474574357303</v>
      </c>
      <c r="H512" s="3">
        <v>0.94772563074388705</v>
      </c>
      <c r="I512" s="3">
        <v>13.129153567680101</v>
      </c>
      <c r="J512" s="3">
        <v>10.739214574767299</v>
      </c>
      <c r="K512" s="3">
        <v>4.2137609762693096</v>
      </c>
      <c r="L512" s="3">
        <v>6.3870366875354803</v>
      </c>
      <c r="M512" s="3">
        <v>11.6893249986177</v>
      </c>
      <c r="N512" s="3">
        <v>8.3204601539689396</v>
      </c>
    </row>
    <row r="513" spans="1:14">
      <c r="A513" s="6" t="s">
        <v>1037</v>
      </c>
      <c r="B513" s="3" t="s">
        <v>1038</v>
      </c>
      <c r="C513" s="3">
        <v>2.4393781138111801</v>
      </c>
      <c r="D513" s="3">
        <v>0.453417729166399</v>
      </c>
      <c r="E513" s="3">
        <v>1.2298019992215099</v>
      </c>
      <c r="F513" s="3">
        <v>0.368691650731924</v>
      </c>
      <c r="G513" s="3">
        <v>0.71235757275702805</v>
      </c>
      <c r="H513" s="3" t="s">
        <v>38</v>
      </c>
      <c r="I513" s="3">
        <v>0</v>
      </c>
      <c r="J513" s="3">
        <v>1.9525844681395199</v>
      </c>
      <c r="K513" s="3">
        <v>4.2137609762693096</v>
      </c>
      <c r="L513" s="3">
        <v>3.1935183437677401</v>
      </c>
      <c r="M513" s="3">
        <v>1.94822083310295</v>
      </c>
      <c r="N513" s="3">
        <v>3.3281840615875802</v>
      </c>
    </row>
    <row r="514" spans="1:14">
      <c r="A514" s="6" t="s">
        <v>1039</v>
      </c>
      <c r="B514" s="3" t="s">
        <v>1040</v>
      </c>
      <c r="C514" s="3">
        <v>15.2966537477696</v>
      </c>
      <c r="D514" s="3">
        <v>-0.84804453256086898</v>
      </c>
      <c r="E514" s="3">
        <v>0.64984096778628997</v>
      </c>
      <c r="F514" s="3">
        <v>-1.3050031847788399</v>
      </c>
      <c r="G514" s="3">
        <v>0.19189176333367</v>
      </c>
      <c r="H514" s="3">
        <v>0.40670140011594302</v>
      </c>
      <c r="I514" s="3">
        <v>10.9409613064001</v>
      </c>
      <c r="J514" s="3">
        <v>29.288767022092699</v>
      </c>
      <c r="K514" s="3">
        <v>18.961924393211898</v>
      </c>
      <c r="L514" s="3">
        <v>4.2580244583569904</v>
      </c>
      <c r="M514" s="3">
        <v>11.6893249986177</v>
      </c>
      <c r="N514" s="3">
        <v>16.6409203079379</v>
      </c>
    </row>
    <row r="515" spans="1:14">
      <c r="A515" s="6" t="s">
        <v>1041</v>
      </c>
      <c r="B515" s="3" t="s">
        <v>1042</v>
      </c>
      <c r="C515" s="3">
        <v>3.3590179096875299</v>
      </c>
      <c r="D515" s="3">
        <v>0.42247237827302497</v>
      </c>
      <c r="E515" s="3">
        <v>1.16018565953771</v>
      </c>
      <c r="F515" s="3">
        <v>0.36414204468047301</v>
      </c>
      <c r="G515" s="3">
        <v>0.71575194179943802</v>
      </c>
      <c r="H515" s="3" t="s">
        <v>38</v>
      </c>
      <c r="I515" s="3">
        <v>6.5645767838400602</v>
      </c>
      <c r="J515" s="3">
        <v>0</v>
      </c>
      <c r="K515" s="3">
        <v>2.1068804881346601</v>
      </c>
      <c r="L515" s="3">
        <v>4.2580244583569904</v>
      </c>
      <c r="M515" s="3">
        <v>3.8964416662059098</v>
      </c>
      <c r="N515" s="3">
        <v>3.3281840615875802</v>
      </c>
    </row>
    <row r="516" spans="1:14">
      <c r="A516" s="6" t="s">
        <v>1043</v>
      </c>
      <c r="B516" s="3" t="s">
        <v>1044</v>
      </c>
      <c r="C516" s="3">
        <v>12.6982650076299</v>
      </c>
      <c r="D516" s="3">
        <v>0.83767737433557499</v>
      </c>
      <c r="E516" s="3">
        <v>0.60549620148018102</v>
      </c>
      <c r="F516" s="3">
        <v>1.3834560353769501</v>
      </c>
      <c r="G516" s="3">
        <v>0.166525078985786</v>
      </c>
      <c r="H516" s="3">
        <v>0.366459035564355</v>
      </c>
      <c r="I516" s="3">
        <v>8.7527690451200808</v>
      </c>
      <c r="J516" s="3">
        <v>5.85775340441855</v>
      </c>
      <c r="K516" s="3">
        <v>12.6412829288079</v>
      </c>
      <c r="L516" s="3">
        <v>24.4836406355527</v>
      </c>
      <c r="M516" s="3">
        <v>13.637545831720701</v>
      </c>
      <c r="N516" s="3">
        <v>10.8165982001596</v>
      </c>
    </row>
    <row r="517" spans="1:14">
      <c r="A517" s="6" t="s">
        <v>1045</v>
      </c>
      <c r="B517" s="3" t="s">
        <v>1046</v>
      </c>
      <c r="C517" s="3">
        <v>3.1504190932606799</v>
      </c>
      <c r="D517" s="3">
        <v>0.36154313122654103</v>
      </c>
      <c r="E517" s="3">
        <v>1.0238289188773</v>
      </c>
      <c r="F517" s="3">
        <v>0.35312846175804202</v>
      </c>
      <c r="G517" s="3">
        <v>0.72399213625851599</v>
      </c>
      <c r="H517" s="3" t="s">
        <v>38</v>
      </c>
      <c r="I517" s="3">
        <v>2.1881922612800202</v>
      </c>
      <c r="J517" s="3">
        <v>3.9051689362790301</v>
      </c>
      <c r="K517" s="3">
        <v>2.1068804881346601</v>
      </c>
      <c r="L517" s="3">
        <v>3.1935183437677401</v>
      </c>
      <c r="M517" s="3">
        <v>5.8446624993088596</v>
      </c>
      <c r="N517" s="3">
        <v>1.6640920307937901</v>
      </c>
    </row>
    <row r="518" spans="1:14">
      <c r="A518" s="6" t="s">
        <v>1047</v>
      </c>
      <c r="B518" s="3" t="s">
        <v>1048</v>
      </c>
      <c r="C518" s="3">
        <v>3.7984062907138201</v>
      </c>
      <c r="D518" s="3">
        <v>-0.46222519040204102</v>
      </c>
      <c r="E518" s="3">
        <v>1.1538464702245901</v>
      </c>
      <c r="F518" s="3">
        <v>-0.400595055174082</v>
      </c>
      <c r="G518" s="3">
        <v>0.68871828685658598</v>
      </c>
      <c r="H518" s="3" t="s">
        <v>38</v>
      </c>
      <c r="I518" s="3">
        <v>3.2822883919200301</v>
      </c>
      <c r="J518" s="3">
        <v>5.85775340441855</v>
      </c>
      <c r="K518" s="3">
        <v>4.2137609762693096</v>
      </c>
      <c r="L518" s="3">
        <v>0</v>
      </c>
      <c r="M518" s="3">
        <v>1.94822083310295</v>
      </c>
      <c r="N518" s="3">
        <v>7.4884141385720504</v>
      </c>
    </row>
    <row r="519" spans="1:14">
      <c r="A519" s="6" t="s">
        <v>1049</v>
      </c>
      <c r="B519" s="3" t="s">
        <v>1050</v>
      </c>
      <c r="C519" s="3">
        <v>152.36464659694701</v>
      </c>
      <c r="D519" s="3">
        <v>-0.65730673040041698</v>
      </c>
      <c r="E519" s="3">
        <v>0.197427220910524</v>
      </c>
      <c r="F519" s="3">
        <v>-3.3293622195001999</v>
      </c>
      <c r="G519" s="3">
        <v>8.7045119484799999E-4</v>
      </c>
      <c r="H519" s="3">
        <v>6.8759148488559E-3</v>
      </c>
      <c r="I519" s="3">
        <v>179.43176542496201</v>
      </c>
      <c r="J519" s="3">
        <v>192.32957011174199</v>
      </c>
      <c r="K519" s="3">
        <v>187.51236344398399</v>
      </c>
      <c r="L519" s="3">
        <v>123.48270929235299</v>
      </c>
      <c r="M519" s="3">
        <v>114.945029153074</v>
      </c>
      <c r="N519" s="3">
        <v>116.486442155565</v>
      </c>
    </row>
    <row r="520" spans="1:14">
      <c r="A520" s="6" t="s">
        <v>1051</v>
      </c>
      <c r="B520" s="3" t="s">
        <v>1052</v>
      </c>
      <c r="C520" s="3">
        <v>86.450873486300793</v>
      </c>
      <c r="D520" s="3">
        <v>0.35824130296871498</v>
      </c>
      <c r="E520" s="3">
        <v>0.37365792506207202</v>
      </c>
      <c r="F520" s="3">
        <v>0.95874134854547699</v>
      </c>
      <c r="G520" s="3">
        <v>0.33768906266195697</v>
      </c>
      <c r="H520" s="3">
        <v>0.57282671927513096</v>
      </c>
      <c r="I520" s="3">
        <v>53.6107104013605</v>
      </c>
      <c r="J520" s="3">
        <v>71.269333087092306</v>
      </c>
      <c r="K520" s="3">
        <v>102.183703674531</v>
      </c>
      <c r="L520" s="3">
        <v>130.93425209447699</v>
      </c>
      <c r="M520" s="3">
        <v>75.006502074463697</v>
      </c>
      <c r="N520" s="3">
        <v>85.7007395858801</v>
      </c>
    </row>
    <row r="521" spans="1:14">
      <c r="A521" s="6" t="s">
        <v>1053</v>
      </c>
      <c r="B521" s="3" t="s">
        <v>1054</v>
      </c>
      <c r="C521" s="3">
        <v>0</v>
      </c>
      <c r="D521" s="3" t="s">
        <v>38</v>
      </c>
      <c r="E521" s="3" t="s">
        <v>38</v>
      </c>
      <c r="F521" s="3" t="s">
        <v>38</v>
      </c>
      <c r="G521" s="3" t="s">
        <v>38</v>
      </c>
      <c r="H521" s="3" t="s">
        <v>38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</row>
    <row r="522" spans="1:14">
      <c r="A522" s="6" t="s">
        <v>1055</v>
      </c>
      <c r="B522" s="3" t="s">
        <v>1056</v>
      </c>
      <c r="C522" s="3">
        <v>0</v>
      </c>
      <c r="D522" s="3" t="s">
        <v>38</v>
      </c>
      <c r="E522" s="3" t="s">
        <v>38</v>
      </c>
      <c r="F522" s="3" t="s">
        <v>38</v>
      </c>
      <c r="G522" s="3" t="s">
        <v>38</v>
      </c>
      <c r="H522" s="3" t="s">
        <v>38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</row>
    <row r="523" spans="1:14">
      <c r="A523" s="6" t="s">
        <v>1057</v>
      </c>
      <c r="B523" s="3" t="s">
        <v>1058</v>
      </c>
      <c r="C523" s="3">
        <v>11.6036468768537</v>
      </c>
      <c r="D523" s="3">
        <v>-0.84142837514176405</v>
      </c>
      <c r="E523" s="3">
        <v>0.72059628001819698</v>
      </c>
      <c r="F523" s="3">
        <v>-1.1676834844616699</v>
      </c>
      <c r="G523" s="3">
        <v>0.24293446106561301</v>
      </c>
      <c r="H523" s="3">
        <v>0.47226102302654099</v>
      </c>
      <c r="I523" s="3">
        <v>20.787826482160199</v>
      </c>
      <c r="J523" s="3">
        <v>3.9051689362790301</v>
      </c>
      <c r="K523" s="3">
        <v>20.015364637279198</v>
      </c>
      <c r="L523" s="3">
        <v>8.5160489167139701</v>
      </c>
      <c r="M523" s="3">
        <v>9.7411041655147699</v>
      </c>
      <c r="N523" s="3">
        <v>6.6563681231751604</v>
      </c>
    </row>
    <row r="524" spans="1:14">
      <c r="A524" s="6" t="s">
        <v>1059</v>
      </c>
      <c r="B524" s="3" t="s">
        <v>1060</v>
      </c>
      <c r="C524" s="3">
        <v>48.782172303100502</v>
      </c>
      <c r="D524" s="3">
        <v>-0.32916938873412299</v>
      </c>
      <c r="E524" s="3">
        <v>0.37299427461618601</v>
      </c>
      <c r="F524" s="3">
        <v>-0.882505204866322</v>
      </c>
      <c r="G524" s="3">
        <v>0.37750366635288901</v>
      </c>
      <c r="H524" s="3">
        <v>0.60819242682515695</v>
      </c>
      <c r="I524" s="3">
        <v>48.140229748160401</v>
      </c>
      <c r="J524" s="3">
        <v>58.577534044185498</v>
      </c>
      <c r="K524" s="3">
        <v>55.832332935568402</v>
      </c>
      <c r="L524" s="3">
        <v>48.9672812711053</v>
      </c>
      <c r="M524" s="3">
        <v>54.550183326882703</v>
      </c>
      <c r="N524" s="3">
        <v>26.625472492700599</v>
      </c>
    </row>
    <row r="525" spans="1:14">
      <c r="A525" s="6" t="s">
        <v>1061</v>
      </c>
      <c r="B525" s="3" t="s">
        <v>1062</v>
      </c>
      <c r="C525" s="3">
        <v>13.190599874910101</v>
      </c>
      <c r="D525" s="3">
        <v>2.1692931470437702</v>
      </c>
      <c r="E525" s="3">
        <v>0.62247745821953604</v>
      </c>
      <c r="F525" s="3">
        <v>3.4849344637291302</v>
      </c>
      <c r="G525" s="3">
        <v>4.9225759208489995E-4</v>
      </c>
      <c r="H525" s="3">
        <v>4.3330948958167003E-3</v>
      </c>
      <c r="I525" s="3">
        <v>4.3763845225600404</v>
      </c>
      <c r="J525" s="3">
        <v>7.8103378725580699</v>
      </c>
      <c r="K525" s="3">
        <v>2.1068804881346601</v>
      </c>
      <c r="L525" s="3">
        <v>22.3546284063742</v>
      </c>
      <c r="M525" s="3">
        <v>17.533987497926599</v>
      </c>
      <c r="N525" s="3">
        <v>24.961380461906799</v>
      </c>
    </row>
    <row r="526" spans="1:14">
      <c r="A526" s="6" t="s">
        <v>1063</v>
      </c>
      <c r="B526" s="3" t="s">
        <v>1064</v>
      </c>
      <c r="C526" s="3">
        <v>59.0421403425077</v>
      </c>
      <c r="D526" s="3">
        <v>8.47139171045658E-2</v>
      </c>
      <c r="E526" s="3">
        <v>0.308029642623462</v>
      </c>
      <c r="F526" s="3">
        <v>0.27501871697497898</v>
      </c>
      <c r="G526" s="3">
        <v>0.78330185850728595</v>
      </c>
      <c r="H526" s="3">
        <v>0.89674734049689298</v>
      </c>
      <c r="I526" s="3">
        <v>61.2693833158405</v>
      </c>
      <c r="J526" s="3">
        <v>48.814611703487898</v>
      </c>
      <c r="K526" s="3">
        <v>62.152974399972301</v>
      </c>
      <c r="L526" s="3">
        <v>46.8382690419268</v>
      </c>
      <c r="M526" s="3">
        <v>71.110060408257795</v>
      </c>
      <c r="N526" s="3">
        <v>64.067543185560893</v>
      </c>
    </row>
    <row r="527" spans="1:14">
      <c r="A527" s="6" t="s">
        <v>1065</v>
      </c>
      <c r="B527" s="3" t="s">
        <v>1066</v>
      </c>
      <c r="C527" s="3">
        <v>109.737094981916</v>
      </c>
      <c r="D527" s="3">
        <v>2.0667652273489199</v>
      </c>
      <c r="E527" s="3">
        <v>0.40155919403192702</v>
      </c>
      <c r="F527" s="3">
        <v>5.1468507210535801</v>
      </c>
      <c r="G527" s="3">
        <v>2.64895959576365E-7</v>
      </c>
      <c r="H527" s="3">
        <v>5.9657951747145199E-6</v>
      </c>
      <c r="I527" s="3">
        <v>67.833960099680596</v>
      </c>
      <c r="J527" s="3">
        <v>36.122812660581097</v>
      </c>
      <c r="K527" s="3">
        <v>23.175685369481201</v>
      </c>
      <c r="L527" s="3">
        <v>168.19196610510099</v>
      </c>
      <c r="M527" s="3">
        <v>173.39165414616301</v>
      </c>
      <c r="N527" s="3">
        <v>189.70649151049199</v>
      </c>
    </row>
    <row r="528" spans="1:14">
      <c r="A528" s="6" t="s">
        <v>1067</v>
      </c>
      <c r="B528" s="3" t="s">
        <v>1068</v>
      </c>
      <c r="C528" s="3">
        <v>4.3609095955802504</v>
      </c>
      <c r="D528" s="3">
        <v>-2.60085086452197E-2</v>
      </c>
      <c r="E528" s="3">
        <v>0.92210962145014097</v>
      </c>
      <c r="F528" s="3">
        <v>-2.82054411321702E-2</v>
      </c>
      <c r="G528" s="3">
        <v>0.97749829755619699</v>
      </c>
      <c r="H528" s="3">
        <v>0.98941615870259103</v>
      </c>
      <c r="I528" s="3">
        <v>3.2822883919200301</v>
      </c>
      <c r="J528" s="3">
        <v>7.8103378725580699</v>
      </c>
      <c r="K528" s="3">
        <v>2.1068804881346601</v>
      </c>
      <c r="L528" s="3">
        <v>2.1290122291784899</v>
      </c>
      <c r="M528" s="3">
        <v>5.8446624993088596</v>
      </c>
      <c r="N528" s="3">
        <v>4.9922760923813696</v>
      </c>
    </row>
    <row r="529" spans="1:14">
      <c r="A529" s="6" t="s">
        <v>1069</v>
      </c>
      <c r="B529" s="3" t="s">
        <v>1070</v>
      </c>
      <c r="C529" s="3">
        <v>0</v>
      </c>
      <c r="D529" s="3" t="s">
        <v>38</v>
      </c>
      <c r="E529" s="3" t="s">
        <v>38</v>
      </c>
      <c r="F529" s="3" t="s">
        <v>38</v>
      </c>
      <c r="G529" s="3" t="s">
        <v>38</v>
      </c>
      <c r="H529" s="3" t="s">
        <v>38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</row>
    <row r="530" spans="1:14">
      <c r="A530" s="6" t="s">
        <v>1071</v>
      </c>
      <c r="B530" s="3" t="s">
        <v>1072</v>
      </c>
      <c r="C530" s="3">
        <v>0.162351736091913</v>
      </c>
      <c r="D530" s="3">
        <v>0.83404418674396397</v>
      </c>
      <c r="E530" s="3">
        <v>4.0804728567969004</v>
      </c>
      <c r="F530" s="3">
        <v>0.20439890571865599</v>
      </c>
      <c r="G530" s="3">
        <v>0.83804178524472295</v>
      </c>
      <c r="H530" s="3" t="s">
        <v>38</v>
      </c>
      <c r="I530" s="3">
        <v>0</v>
      </c>
      <c r="J530" s="3">
        <v>0</v>
      </c>
      <c r="K530" s="3">
        <v>0</v>
      </c>
      <c r="L530" s="3">
        <v>0</v>
      </c>
      <c r="M530" s="3">
        <v>0.97411041655147701</v>
      </c>
      <c r="N530" s="3">
        <v>0</v>
      </c>
    </row>
    <row r="531" spans="1:14">
      <c r="A531" s="6" t="s">
        <v>1073</v>
      </c>
      <c r="B531" s="3" t="s">
        <v>1074</v>
      </c>
      <c r="C531" s="3">
        <v>1.8545488708673299</v>
      </c>
      <c r="D531" s="3">
        <v>-0.33407011722906199</v>
      </c>
      <c r="E531" s="3">
        <v>1.69683347630548</v>
      </c>
      <c r="F531" s="3">
        <v>-0.19687855166343901</v>
      </c>
      <c r="G531" s="3">
        <v>0.84392257846764795</v>
      </c>
      <c r="H531" s="3" t="s">
        <v>38</v>
      </c>
      <c r="I531" s="3">
        <v>0</v>
      </c>
      <c r="J531" s="3">
        <v>1.9525844681395199</v>
      </c>
      <c r="K531" s="3">
        <v>4.2137609762693096</v>
      </c>
      <c r="L531" s="3">
        <v>1.06450611458925</v>
      </c>
      <c r="M531" s="3">
        <v>3.8964416662059098</v>
      </c>
      <c r="N531" s="3">
        <v>0</v>
      </c>
    </row>
    <row r="532" spans="1:14">
      <c r="A532" s="6" t="s">
        <v>1075</v>
      </c>
      <c r="B532" s="3" t="s">
        <v>1076</v>
      </c>
      <c r="C532" s="3">
        <v>32.411314680329298</v>
      </c>
      <c r="D532" s="3">
        <v>0.98025824205537304</v>
      </c>
      <c r="E532" s="3">
        <v>0.52753862217126701</v>
      </c>
      <c r="F532" s="3">
        <v>1.85817341301151</v>
      </c>
      <c r="G532" s="3">
        <v>6.3144392276090505E-2</v>
      </c>
      <c r="H532" s="3">
        <v>0.190287086759407</v>
      </c>
      <c r="I532" s="3">
        <v>26.258307135360202</v>
      </c>
      <c r="J532" s="3">
        <v>7.8103378725580699</v>
      </c>
      <c r="K532" s="3">
        <v>31.603207322019799</v>
      </c>
      <c r="L532" s="3">
        <v>34.064195666855902</v>
      </c>
      <c r="M532" s="3">
        <v>44.809079161367897</v>
      </c>
      <c r="N532" s="3">
        <v>49.922760923813698</v>
      </c>
    </row>
    <row r="533" spans="1:14">
      <c r="A533" s="6" t="s">
        <v>1077</v>
      </c>
      <c r="B533" s="3" t="s">
        <v>1078</v>
      </c>
      <c r="C533" s="3">
        <v>0</v>
      </c>
      <c r="D533" s="3" t="s">
        <v>38</v>
      </c>
      <c r="E533" s="3" t="s">
        <v>38</v>
      </c>
      <c r="F533" s="3" t="s">
        <v>38</v>
      </c>
      <c r="G533" s="3" t="s">
        <v>38</v>
      </c>
      <c r="H533" s="3" t="s">
        <v>38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</row>
    <row r="534" spans="1:14">
      <c r="A534" s="6" t="s">
        <v>1079</v>
      </c>
      <c r="B534" s="3" t="s">
        <v>1080</v>
      </c>
      <c r="C534" s="3">
        <v>548.15724963284799</v>
      </c>
      <c r="D534" s="3">
        <v>-1.0487029609854599</v>
      </c>
      <c r="E534" s="3">
        <v>0.36839410110331999</v>
      </c>
      <c r="F534" s="3">
        <v>-2.8466877125465699</v>
      </c>
      <c r="G534" s="3">
        <v>4.4176675596178999E-3</v>
      </c>
      <c r="H534" s="3">
        <v>2.49725026000296E-2</v>
      </c>
      <c r="I534" s="3">
        <v>486.87277813480398</v>
      </c>
      <c r="J534" s="3">
        <v>877.68671842871299</v>
      </c>
      <c r="K534" s="3">
        <v>852.23315745046796</v>
      </c>
      <c r="L534" s="3">
        <v>335.31942609561298</v>
      </c>
      <c r="M534" s="3">
        <v>493.873981191599</v>
      </c>
      <c r="N534" s="3">
        <v>242.95743649589301</v>
      </c>
    </row>
    <row r="535" spans="1:14">
      <c r="A535" s="6" t="s">
        <v>1081</v>
      </c>
      <c r="B535" s="3" t="s">
        <v>1082</v>
      </c>
      <c r="C535" s="3">
        <v>1.83179303456743</v>
      </c>
      <c r="D535" s="3">
        <v>-2.40252417704879</v>
      </c>
      <c r="E535" s="3">
        <v>2.02054132789497</v>
      </c>
      <c r="F535" s="3">
        <v>-1.1890497580427</v>
      </c>
      <c r="G535" s="3">
        <v>0.234420087282183</v>
      </c>
      <c r="H535" s="3" t="s">
        <v>38</v>
      </c>
      <c r="I535" s="3">
        <v>0</v>
      </c>
      <c r="J535" s="3">
        <v>1.9525844681395199</v>
      </c>
      <c r="K535" s="3">
        <v>7.37408170847129</v>
      </c>
      <c r="L535" s="3">
        <v>0</v>
      </c>
      <c r="M535" s="3">
        <v>0</v>
      </c>
      <c r="N535" s="3">
        <v>1.6640920307937901</v>
      </c>
    </row>
    <row r="536" spans="1:14">
      <c r="A536" s="6" t="s">
        <v>1083</v>
      </c>
      <c r="B536" s="3" t="s">
        <v>1084</v>
      </c>
      <c r="C536" s="3">
        <v>10.883556703511699</v>
      </c>
      <c r="D536" s="3">
        <v>0.17687426641589599</v>
      </c>
      <c r="E536" s="3">
        <v>1.0284506728432301</v>
      </c>
      <c r="F536" s="3">
        <v>0.17198128319262401</v>
      </c>
      <c r="G536" s="3">
        <v>0.86345224359789097</v>
      </c>
      <c r="H536" s="3">
        <v>0.931191237746682</v>
      </c>
      <c r="I536" s="3">
        <v>0</v>
      </c>
      <c r="J536" s="3">
        <v>13.6680912769766</v>
      </c>
      <c r="K536" s="3">
        <v>16.855043905077199</v>
      </c>
      <c r="L536" s="3">
        <v>18.096603948017201</v>
      </c>
      <c r="M536" s="3">
        <v>11.6893249986177</v>
      </c>
      <c r="N536" s="3">
        <v>4.9922760923813696</v>
      </c>
    </row>
    <row r="537" spans="1:14">
      <c r="A537" s="6" t="s">
        <v>1085</v>
      </c>
      <c r="B537" s="3" t="s">
        <v>1086</v>
      </c>
      <c r="C537" s="3">
        <v>9.7831163171031896</v>
      </c>
      <c r="D537" s="3">
        <v>1.0637728862361899</v>
      </c>
      <c r="E537" s="3">
        <v>0.79538195784635801</v>
      </c>
      <c r="F537" s="3">
        <v>1.3374365306406399</v>
      </c>
      <c r="G537" s="3">
        <v>0.181080186862459</v>
      </c>
      <c r="H537" s="3">
        <v>0.39077141242387903</v>
      </c>
      <c r="I537" s="3">
        <v>5.4704806532000498</v>
      </c>
      <c r="J537" s="3">
        <v>2.9288767022092701</v>
      </c>
      <c r="K537" s="3">
        <v>10.534402440673301</v>
      </c>
      <c r="L537" s="3">
        <v>24.4836406355527</v>
      </c>
      <c r="M537" s="3">
        <v>7.7928833324118099</v>
      </c>
      <c r="N537" s="3">
        <v>7.4884141385720504</v>
      </c>
    </row>
    <row r="538" spans="1:14">
      <c r="A538" s="6" t="s">
        <v>1087</v>
      </c>
      <c r="B538" s="3" t="s">
        <v>1088</v>
      </c>
      <c r="C538" s="3">
        <v>253.836339473381</v>
      </c>
      <c r="D538" s="3">
        <v>0.91766135941996096</v>
      </c>
      <c r="E538" s="3">
        <v>0.36929313721406598</v>
      </c>
      <c r="F538" s="3">
        <v>2.48491311358441</v>
      </c>
      <c r="G538" s="3">
        <v>1.2958305783314E-2</v>
      </c>
      <c r="H538" s="3">
        <v>5.84296769824829E-2</v>
      </c>
      <c r="I538" s="3">
        <v>113.785997586561</v>
      </c>
      <c r="J538" s="3">
        <v>157.183049685231</v>
      </c>
      <c r="K538" s="3">
        <v>255.98597930836101</v>
      </c>
      <c r="L538" s="3">
        <v>376.83516456459301</v>
      </c>
      <c r="M538" s="3">
        <v>372.11017912266402</v>
      </c>
      <c r="N538" s="3">
        <v>247.11766657287799</v>
      </c>
    </row>
    <row r="539" spans="1:14">
      <c r="A539" s="6" t="s">
        <v>1089</v>
      </c>
      <c r="B539" s="3" t="s">
        <v>1090</v>
      </c>
      <c r="C539" s="3">
        <v>271.47648659728401</v>
      </c>
      <c r="D539" s="3">
        <v>1.082778631899</v>
      </c>
      <c r="E539" s="3">
        <v>0.35261105149812</v>
      </c>
      <c r="F539" s="3">
        <v>3.0707450242941898</v>
      </c>
      <c r="G539" s="3">
        <v>2.1352540797255001E-3</v>
      </c>
      <c r="H539" s="3">
        <v>1.41470613284333E-2</v>
      </c>
      <c r="I539" s="3">
        <v>150.98526602832101</v>
      </c>
      <c r="J539" s="3">
        <v>155.23046521709199</v>
      </c>
      <c r="K539" s="3">
        <v>215.955250033802</v>
      </c>
      <c r="L539" s="3">
        <v>536.51108175297998</v>
      </c>
      <c r="M539" s="3">
        <v>263.98392288545</v>
      </c>
      <c r="N539" s="3">
        <v>306.192933666057</v>
      </c>
    </row>
    <row r="540" spans="1:14">
      <c r="A540" s="6" t="s">
        <v>1091</v>
      </c>
      <c r="B540" s="3" t="s">
        <v>1092</v>
      </c>
      <c r="C540" s="3">
        <v>198.80633027192701</v>
      </c>
      <c r="D540" s="3">
        <v>1.2020051801579701</v>
      </c>
      <c r="E540" s="3">
        <v>0.29875524412291898</v>
      </c>
      <c r="F540" s="3">
        <v>4.0233776772247101</v>
      </c>
      <c r="G540" s="3">
        <v>5.73693867983705E-5</v>
      </c>
      <c r="H540" s="3">
        <v>6.600597383269E-4</v>
      </c>
      <c r="I540" s="3">
        <v>90.809978843120803</v>
      </c>
      <c r="J540" s="3">
        <v>125.94169819499901</v>
      </c>
      <c r="K540" s="3">
        <v>144.32131343722401</v>
      </c>
      <c r="L540" s="3">
        <v>351.28701781445102</v>
      </c>
      <c r="M540" s="3">
        <v>230.86416872269999</v>
      </c>
      <c r="N540" s="3">
        <v>249.61380461906799</v>
      </c>
    </row>
    <row r="541" spans="1:14">
      <c r="A541" s="6" t="s">
        <v>1093</v>
      </c>
      <c r="B541" s="3" t="s">
        <v>1094</v>
      </c>
      <c r="C541" s="3">
        <v>147.90025873669401</v>
      </c>
      <c r="D541" s="3">
        <v>0.84744662018348904</v>
      </c>
      <c r="E541" s="3">
        <v>0.34310148701357401</v>
      </c>
      <c r="F541" s="3">
        <v>2.46995904203109</v>
      </c>
      <c r="G541" s="3">
        <v>1.3512852273148E-2</v>
      </c>
      <c r="H541" s="3">
        <v>6.00350645587708E-2</v>
      </c>
      <c r="I541" s="3">
        <v>80.963113667360702</v>
      </c>
      <c r="J541" s="3">
        <v>110.321022449883</v>
      </c>
      <c r="K541" s="3">
        <v>125.359389044012</v>
      </c>
      <c r="L541" s="3">
        <v>266.126528647312</v>
      </c>
      <c r="M541" s="3">
        <v>149.03889373237601</v>
      </c>
      <c r="N541" s="3">
        <v>155.59260487921901</v>
      </c>
    </row>
    <row r="542" spans="1:14">
      <c r="A542" s="6" t="s">
        <v>1095</v>
      </c>
      <c r="B542" s="3" t="s">
        <v>1096</v>
      </c>
      <c r="C542" s="3">
        <v>3.4342023059695599</v>
      </c>
      <c r="D542" s="3">
        <v>-0.91749541613369401</v>
      </c>
      <c r="E542" s="3">
        <v>1.6242415623772399</v>
      </c>
      <c r="F542" s="3">
        <v>-0.56487620892476498</v>
      </c>
      <c r="G542" s="3">
        <v>0.57215796682911702</v>
      </c>
      <c r="H542" s="3" t="s">
        <v>38</v>
      </c>
      <c r="I542" s="3">
        <v>0</v>
      </c>
      <c r="J542" s="3">
        <v>3.9051689362790301</v>
      </c>
      <c r="K542" s="3">
        <v>9.4809621966059492</v>
      </c>
      <c r="L542" s="3">
        <v>6.3870366875354803</v>
      </c>
      <c r="M542" s="3">
        <v>0</v>
      </c>
      <c r="N542" s="3">
        <v>0.83204601539689405</v>
      </c>
    </row>
    <row r="543" spans="1:14">
      <c r="A543" s="6" t="s">
        <v>1097</v>
      </c>
      <c r="B543" s="3" t="s">
        <v>1098</v>
      </c>
      <c r="C543" s="3">
        <v>44.472767631104603</v>
      </c>
      <c r="D543" s="3">
        <v>0.42430244732005601</v>
      </c>
      <c r="E543" s="3">
        <v>0.34863082177163301</v>
      </c>
      <c r="F543" s="3">
        <v>1.21705374517343</v>
      </c>
      <c r="G543" s="3">
        <v>0.22358376785416101</v>
      </c>
      <c r="H543" s="3">
        <v>0.45057290485222101</v>
      </c>
      <c r="I543" s="3">
        <v>42.669749094960402</v>
      </c>
      <c r="J543" s="3">
        <v>33.193935958371803</v>
      </c>
      <c r="K543" s="3">
        <v>37.923848786423797</v>
      </c>
      <c r="L543" s="3">
        <v>67.063885219122497</v>
      </c>
      <c r="M543" s="3">
        <v>41.886747911713499</v>
      </c>
      <c r="N543" s="3">
        <v>44.098438816035397</v>
      </c>
    </row>
    <row r="544" spans="1:14">
      <c r="A544" s="6" t="s">
        <v>1099</v>
      </c>
      <c r="B544" s="3" t="s">
        <v>1100</v>
      </c>
      <c r="C544" s="3">
        <v>2.17894197702315</v>
      </c>
      <c r="D544" s="3">
        <v>2.4724727411487599</v>
      </c>
      <c r="E544" s="3">
        <v>1.9242877251597099</v>
      </c>
      <c r="F544" s="3">
        <v>1.2848768449861301</v>
      </c>
      <c r="G544" s="3">
        <v>0.198835323565138</v>
      </c>
      <c r="H544" s="3" t="s">
        <v>38</v>
      </c>
      <c r="I544" s="3">
        <v>0</v>
      </c>
      <c r="J544" s="3">
        <v>1.9525844681395199</v>
      </c>
      <c r="K544" s="3">
        <v>0</v>
      </c>
      <c r="L544" s="3">
        <v>0</v>
      </c>
      <c r="M544" s="3">
        <v>7.7928833324118099</v>
      </c>
      <c r="N544" s="3">
        <v>3.3281840615875802</v>
      </c>
    </row>
    <row r="545" spans="1:14">
      <c r="A545" s="6" t="s">
        <v>1101</v>
      </c>
      <c r="B545" s="3" t="s">
        <v>1102</v>
      </c>
      <c r="C545" s="3">
        <v>120.714172240433</v>
      </c>
      <c r="D545" s="3">
        <v>5.10125145888603</v>
      </c>
      <c r="E545" s="3">
        <v>0.63263288912325599</v>
      </c>
      <c r="F545" s="3">
        <v>8.0635255399947408</v>
      </c>
      <c r="G545" s="3">
        <v>7.4125034569944402E-16</v>
      </c>
      <c r="H545" s="3">
        <v>7.6547657651010906E-14</v>
      </c>
      <c r="I545" s="3">
        <v>4.3763845225600404</v>
      </c>
      <c r="J545" s="3">
        <v>11.7155068088371</v>
      </c>
      <c r="K545" s="3">
        <v>4.2137609762693096</v>
      </c>
      <c r="L545" s="3">
        <v>183.09505170935</v>
      </c>
      <c r="M545" s="3">
        <v>405.22993328541401</v>
      </c>
      <c r="N545" s="3">
        <v>115.654396140168</v>
      </c>
    </row>
    <row r="546" spans="1:14">
      <c r="A546" s="6" t="s">
        <v>1103</v>
      </c>
      <c r="B546" s="3" t="s">
        <v>1104</v>
      </c>
      <c r="C546" s="3">
        <v>5857.5988978175001</v>
      </c>
      <c r="D546" s="3">
        <v>2.2560645630165399</v>
      </c>
      <c r="E546" s="3">
        <v>0.70190949667618097</v>
      </c>
      <c r="F546" s="3">
        <v>3.2141815628651602</v>
      </c>
      <c r="G546" s="3">
        <v>1.3081692602715999E-3</v>
      </c>
      <c r="H546" s="3">
        <v>9.5331990498967994E-3</v>
      </c>
      <c r="I546" s="3">
        <v>640.04623642440595</v>
      </c>
      <c r="J546" s="3">
        <v>2392.8922657049802</v>
      </c>
      <c r="K546" s="3">
        <v>3050.7629468189798</v>
      </c>
      <c r="L546" s="3">
        <v>10873.9299605292</v>
      </c>
      <c r="M546" s="3">
        <v>15816.6308335463</v>
      </c>
      <c r="N546" s="3">
        <v>2371.3311438811502</v>
      </c>
    </row>
    <row r="547" spans="1:14">
      <c r="A547" s="6" t="s">
        <v>1105</v>
      </c>
      <c r="B547" s="3" t="s">
        <v>1106</v>
      </c>
      <c r="C547" s="3">
        <v>37.995824238913897</v>
      </c>
      <c r="D547" s="3">
        <v>0.52578664719524204</v>
      </c>
      <c r="E547" s="3">
        <v>0.45305270815874599</v>
      </c>
      <c r="F547" s="3">
        <v>1.1605418922052</v>
      </c>
      <c r="G547" s="3">
        <v>0.24582824794458499</v>
      </c>
      <c r="H547" s="3">
        <v>0.47635551569673801</v>
      </c>
      <c r="I547" s="3">
        <v>30.6346916579203</v>
      </c>
      <c r="J547" s="3">
        <v>17.573260213255701</v>
      </c>
      <c r="K547" s="3">
        <v>45.297930494895098</v>
      </c>
      <c r="L547" s="3">
        <v>56.418824073230098</v>
      </c>
      <c r="M547" s="3">
        <v>33.119754162750198</v>
      </c>
      <c r="N547" s="3">
        <v>44.930484831432302</v>
      </c>
    </row>
    <row r="548" spans="1:14">
      <c r="A548" s="6" t="s">
        <v>1107</v>
      </c>
      <c r="B548" s="3" t="s">
        <v>1108</v>
      </c>
      <c r="C548" s="3">
        <v>77.869585837570398</v>
      </c>
      <c r="D548" s="3">
        <v>-7.91410628295839E-2</v>
      </c>
      <c r="E548" s="3">
        <v>0.28141653866709698</v>
      </c>
      <c r="F548" s="3">
        <v>-0.28122392239073102</v>
      </c>
      <c r="G548" s="3">
        <v>0.77853865734234196</v>
      </c>
      <c r="H548" s="3">
        <v>0.895477880737654</v>
      </c>
      <c r="I548" s="3">
        <v>78.774921406080693</v>
      </c>
      <c r="J548" s="3">
        <v>65.411579682673803</v>
      </c>
      <c r="K548" s="3">
        <v>95.863062210126799</v>
      </c>
      <c r="L548" s="3">
        <v>72.386415792068703</v>
      </c>
      <c r="M548" s="3">
        <v>85.721716656529907</v>
      </c>
      <c r="N548" s="3">
        <v>69.059819277942196</v>
      </c>
    </row>
    <row r="549" spans="1:14">
      <c r="A549" s="6" t="s">
        <v>1109</v>
      </c>
      <c r="B549" s="3" t="s">
        <v>1110</v>
      </c>
      <c r="C549" s="3">
        <v>317.08130610645702</v>
      </c>
      <c r="D549" s="3">
        <v>0.10217175041734899</v>
      </c>
      <c r="E549" s="3">
        <v>0.17000348461127199</v>
      </c>
      <c r="F549" s="3">
        <v>0.60099797748836803</v>
      </c>
      <c r="G549" s="3">
        <v>0.54784133339308705</v>
      </c>
      <c r="H549" s="3">
        <v>0.74273461594182899</v>
      </c>
      <c r="I549" s="3">
        <v>319.47607014688299</v>
      </c>
      <c r="J549" s="3">
        <v>293.86396245499702</v>
      </c>
      <c r="K549" s="3">
        <v>304.44423053545802</v>
      </c>
      <c r="L549" s="3">
        <v>311.90029157464897</v>
      </c>
      <c r="M549" s="3">
        <v>345.80919787577398</v>
      </c>
      <c r="N549" s="3">
        <v>326.99408405097898</v>
      </c>
    </row>
    <row r="550" spans="1:14">
      <c r="A550" s="6" t="s">
        <v>1111</v>
      </c>
      <c r="B550" s="3" t="s">
        <v>1112</v>
      </c>
      <c r="C550" s="3">
        <v>198.84486661396701</v>
      </c>
      <c r="D550" s="3">
        <v>-5.3098290519934602E-2</v>
      </c>
      <c r="E550" s="3">
        <v>0.25911067068264299</v>
      </c>
      <c r="F550" s="3">
        <v>-0.204925140211493</v>
      </c>
      <c r="G550" s="3">
        <v>0.83763061297198804</v>
      </c>
      <c r="H550" s="3">
        <v>0.92268222441596703</v>
      </c>
      <c r="I550" s="3">
        <v>182.714053816882</v>
      </c>
      <c r="J550" s="3">
        <v>221.61833713383501</v>
      </c>
      <c r="K550" s="3">
        <v>203.31396710499399</v>
      </c>
      <c r="L550" s="3">
        <v>204.385174001135</v>
      </c>
      <c r="M550" s="3">
        <v>148.064783315824</v>
      </c>
      <c r="N550" s="3">
        <v>232.97288431113</v>
      </c>
    </row>
    <row r="551" spans="1:14">
      <c r="A551" s="6" t="s">
        <v>1113</v>
      </c>
      <c r="B551" s="3" t="s">
        <v>1114</v>
      </c>
      <c r="C551" s="3">
        <v>123.659500090452</v>
      </c>
      <c r="D551" s="3">
        <v>5.0907234196484803E-2</v>
      </c>
      <c r="E551" s="3">
        <v>0.29751356354101499</v>
      </c>
      <c r="F551" s="3">
        <v>0.171108952447699</v>
      </c>
      <c r="G551" s="3">
        <v>0.86413809665306296</v>
      </c>
      <c r="H551" s="3">
        <v>0.93121931820541404</v>
      </c>
      <c r="I551" s="3">
        <v>154.267554420241</v>
      </c>
      <c r="J551" s="3">
        <v>107.392145747673</v>
      </c>
      <c r="K551" s="3">
        <v>103.23714391859799</v>
      </c>
      <c r="L551" s="3">
        <v>117.095672604817</v>
      </c>
      <c r="M551" s="3">
        <v>105.20392498755901</v>
      </c>
      <c r="N551" s="3">
        <v>154.76055886382201</v>
      </c>
    </row>
    <row r="552" spans="1:14">
      <c r="A552" s="6" t="s">
        <v>1115</v>
      </c>
      <c r="B552" s="3" t="s">
        <v>1116</v>
      </c>
      <c r="C552" s="3">
        <v>114.298348003133</v>
      </c>
      <c r="D552" s="3">
        <v>-9.98379649393593E-2</v>
      </c>
      <c r="E552" s="3">
        <v>0.24414080196680299</v>
      </c>
      <c r="F552" s="3">
        <v>-0.40893600797188601</v>
      </c>
      <c r="G552" s="3">
        <v>0.68258662319446395</v>
      </c>
      <c r="H552" s="3">
        <v>0.83576395679738602</v>
      </c>
      <c r="I552" s="3">
        <v>113.785997586561</v>
      </c>
      <c r="J552" s="3">
        <v>138.633497237906</v>
      </c>
      <c r="K552" s="3">
        <v>102.183703674531</v>
      </c>
      <c r="L552" s="3">
        <v>116.031166490228</v>
      </c>
      <c r="M552" s="3">
        <v>100.333372904802</v>
      </c>
      <c r="N552" s="3">
        <v>114.82235012477101</v>
      </c>
    </row>
    <row r="553" spans="1:14">
      <c r="A553" s="6" t="s">
        <v>1117</v>
      </c>
      <c r="B553" s="3" t="s">
        <v>1118</v>
      </c>
      <c r="C553" s="3">
        <v>11.857192734099399</v>
      </c>
      <c r="D553" s="3">
        <v>-0.56608963991142403</v>
      </c>
      <c r="E553" s="3">
        <v>0.65352450524596595</v>
      </c>
      <c r="F553" s="3">
        <v>-0.86621027270946105</v>
      </c>
      <c r="G553" s="3">
        <v>0.38637486092700701</v>
      </c>
      <c r="H553" s="3">
        <v>0.616859412203977</v>
      </c>
      <c r="I553" s="3">
        <v>8.7527690451200808</v>
      </c>
      <c r="J553" s="3">
        <v>14.644383511046399</v>
      </c>
      <c r="K553" s="3">
        <v>18.961924393211898</v>
      </c>
      <c r="L553" s="3">
        <v>14.9030856042494</v>
      </c>
      <c r="M553" s="3">
        <v>3.8964416662059098</v>
      </c>
      <c r="N553" s="3">
        <v>9.9845521847627303</v>
      </c>
    </row>
    <row r="554" spans="1:14">
      <c r="A554" s="6" t="s">
        <v>1119</v>
      </c>
      <c r="B554" s="3" t="s">
        <v>1120</v>
      </c>
      <c r="C554" s="3">
        <v>3.2307193033317398</v>
      </c>
      <c r="D554" s="3">
        <v>5.0827512353865503</v>
      </c>
      <c r="E554" s="3">
        <v>1.6232084316180699</v>
      </c>
      <c r="F554" s="3">
        <v>3.1312991827672301</v>
      </c>
      <c r="G554" s="3">
        <v>1.7403476450894E-3</v>
      </c>
      <c r="H554" s="3" t="s">
        <v>38</v>
      </c>
      <c r="I554" s="3">
        <v>0</v>
      </c>
      <c r="J554" s="3">
        <v>0</v>
      </c>
      <c r="K554" s="3">
        <v>0</v>
      </c>
      <c r="L554" s="3">
        <v>7.4515428021247203</v>
      </c>
      <c r="M554" s="3">
        <v>1.94822083310295</v>
      </c>
      <c r="N554" s="3">
        <v>9.9845521847627303</v>
      </c>
    </row>
    <row r="555" spans="1:14">
      <c r="A555" s="6" t="s">
        <v>1121</v>
      </c>
      <c r="B555" s="3" t="s">
        <v>1122</v>
      </c>
      <c r="C555" s="3">
        <v>9.1778946057740107</v>
      </c>
      <c r="D555" s="3">
        <v>-2.72509549141596E-2</v>
      </c>
      <c r="E555" s="3">
        <v>0.61710460332917605</v>
      </c>
      <c r="F555" s="3">
        <v>-4.4159377141484997E-2</v>
      </c>
      <c r="G555" s="3">
        <v>0.96477736279008297</v>
      </c>
      <c r="H555" s="3">
        <v>0.982647908119608</v>
      </c>
      <c r="I555" s="3">
        <v>6.5645767838400602</v>
      </c>
      <c r="J555" s="3">
        <v>11.7155068088371</v>
      </c>
      <c r="K555" s="3">
        <v>9.4809621966059492</v>
      </c>
      <c r="L555" s="3">
        <v>10.6450611458925</v>
      </c>
      <c r="M555" s="3">
        <v>5.8446624993088596</v>
      </c>
      <c r="N555" s="3">
        <v>10.8165982001596</v>
      </c>
    </row>
    <row r="556" spans="1:14">
      <c r="A556" s="6" t="s">
        <v>1123</v>
      </c>
      <c r="B556" s="3" t="s">
        <v>1124</v>
      </c>
      <c r="C556" s="3">
        <v>116.882979662248</v>
      </c>
      <c r="D556" s="3">
        <v>-0.120619834100129</v>
      </c>
      <c r="E556" s="3">
        <v>0.32354375783660599</v>
      </c>
      <c r="F556" s="3">
        <v>-0.37280841054285901</v>
      </c>
      <c r="G556" s="3">
        <v>0.70929104270560706</v>
      </c>
      <c r="H556" s="3">
        <v>0.85462102299816201</v>
      </c>
      <c r="I556" s="3">
        <v>102.845036280161</v>
      </c>
      <c r="J556" s="3">
        <v>139.60978947197501</v>
      </c>
      <c r="K556" s="3">
        <v>123.252508555877</v>
      </c>
      <c r="L556" s="3">
        <v>80.902464708782702</v>
      </c>
      <c r="M556" s="3">
        <v>103.25570415445701</v>
      </c>
      <c r="N556" s="3">
        <v>151.43237480223499</v>
      </c>
    </row>
    <row r="557" spans="1:14">
      <c r="A557" s="6" t="s">
        <v>1125</v>
      </c>
      <c r="B557" s="3" t="s">
        <v>1126</v>
      </c>
      <c r="C557" s="3">
        <v>101.697855124168</v>
      </c>
      <c r="D557" s="3">
        <v>-5.7078456158287397E-2</v>
      </c>
      <c r="E557" s="3">
        <v>0.28085913703704801</v>
      </c>
      <c r="F557" s="3">
        <v>-0.20322805503300501</v>
      </c>
      <c r="G557" s="3">
        <v>0.83895678561556297</v>
      </c>
      <c r="H557" s="3">
        <v>0.92287426092395297</v>
      </c>
      <c r="I557" s="3">
        <v>97.374555626960898</v>
      </c>
      <c r="J557" s="3">
        <v>102.51068457732499</v>
      </c>
      <c r="K557" s="3">
        <v>111.664665871137</v>
      </c>
      <c r="L557" s="3">
        <v>90.483019740085894</v>
      </c>
      <c r="M557" s="3">
        <v>80.851164573772607</v>
      </c>
      <c r="N557" s="3">
        <v>127.303040355725</v>
      </c>
    </row>
    <row r="558" spans="1:14">
      <c r="A558" s="6" t="s">
        <v>1127</v>
      </c>
      <c r="B558" s="3" t="s">
        <v>1128</v>
      </c>
      <c r="C558" s="3">
        <v>337.00124024620101</v>
      </c>
      <c r="D558" s="3">
        <v>5.5783657095475898E-2</v>
      </c>
      <c r="E558" s="3">
        <v>0.170384327094348</v>
      </c>
      <c r="F558" s="3">
        <v>0.32739899289320601</v>
      </c>
      <c r="G558" s="3">
        <v>0.743366128082665</v>
      </c>
      <c r="H558" s="3">
        <v>0.87574073074624503</v>
      </c>
      <c r="I558" s="3">
        <v>329.32293532264299</v>
      </c>
      <c r="J558" s="3">
        <v>343.65486639255499</v>
      </c>
      <c r="K558" s="3">
        <v>318.13895370833302</v>
      </c>
      <c r="L558" s="3">
        <v>349.15800558527297</v>
      </c>
      <c r="M558" s="3">
        <v>361.39496454059798</v>
      </c>
      <c r="N558" s="3">
        <v>320.33771592780403</v>
      </c>
    </row>
    <row r="559" spans="1:14">
      <c r="A559" s="6" t="s">
        <v>1129</v>
      </c>
      <c r="B559" s="3" t="s">
        <v>1130</v>
      </c>
      <c r="C559" s="3">
        <v>6514.2178984366201</v>
      </c>
      <c r="D559" s="3">
        <v>-1.31105611190913</v>
      </c>
      <c r="E559" s="3">
        <v>0.40932230467835301</v>
      </c>
      <c r="F559" s="3">
        <v>-3.20299210896744</v>
      </c>
      <c r="G559" s="3">
        <v>1.3600770771334E-3</v>
      </c>
      <c r="H559" s="3">
        <v>9.8035676549586993E-3</v>
      </c>
      <c r="I559" s="3">
        <v>6212.2778297739796</v>
      </c>
      <c r="J559" s="3">
        <v>10290.1201470953</v>
      </c>
      <c r="K559" s="3">
        <v>11355.0323908017</v>
      </c>
      <c r="L559" s="3">
        <v>3841.8025675525901</v>
      </c>
      <c r="M559" s="3">
        <v>5340.0733035351996</v>
      </c>
      <c r="N559" s="3">
        <v>2046.0011518609599</v>
      </c>
    </row>
    <row r="560" spans="1:14">
      <c r="A560" s="6" t="s">
        <v>1131</v>
      </c>
      <c r="B560" s="3" t="s">
        <v>1132</v>
      </c>
      <c r="C560" s="3">
        <v>232.96488175255001</v>
      </c>
      <c r="D560" s="3">
        <v>-5.8430419138783801E-2</v>
      </c>
      <c r="E560" s="3">
        <v>0.19892965121917799</v>
      </c>
      <c r="F560" s="3">
        <v>-0.293724031488931</v>
      </c>
      <c r="G560" s="3">
        <v>0.76896878942819502</v>
      </c>
      <c r="H560" s="3">
        <v>0.89005299465253696</v>
      </c>
      <c r="I560" s="3">
        <v>246.171629394002</v>
      </c>
      <c r="J560" s="3">
        <v>253.83598085813699</v>
      </c>
      <c r="K560" s="3">
        <v>212.79492930160001</v>
      </c>
      <c r="L560" s="3">
        <v>249.094430813884</v>
      </c>
      <c r="M560" s="3">
        <v>210.40784997511901</v>
      </c>
      <c r="N560" s="3">
        <v>225.48447017255799</v>
      </c>
    </row>
    <row r="561" spans="1:14">
      <c r="A561" s="6" t="s">
        <v>1133</v>
      </c>
      <c r="B561" s="3" t="s">
        <v>1134</v>
      </c>
      <c r="C561" s="3">
        <v>123.680099305738</v>
      </c>
      <c r="D561" s="3">
        <v>-6.1387707941730901E-2</v>
      </c>
      <c r="E561" s="3">
        <v>0.25188891998079899</v>
      </c>
      <c r="F561" s="3">
        <v>-0.24370944123469401</v>
      </c>
      <c r="G561" s="3">
        <v>0.80745586076514997</v>
      </c>
      <c r="H561" s="3">
        <v>0.90779822476889105</v>
      </c>
      <c r="I561" s="3">
        <v>135.66792019936099</v>
      </c>
      <c r="J561" s="3">
        <v>131.79945159941701</v>
      </c>
      <c r="K561" s="3">
        <v>111.664665871137</v>
      </c>
      <c r="L561" s="3">
        <v>125.611721521531</v>
      </c>
      <c r="M561" s="3">
        <v>98.385152071699096</v>
      </c>
      <c r="N561" s="3">
        <v>138.95168457128099</v>
      </c>
    </row>
    <row r="562" spans="1:14">
      <c r="A562" s="6" t="s">
        <v>1135</v>
      </c>
      <c r="B562" s="3" t="s">
        <v>1136</v>
      </c>
      <c r="C562" s="3">
        <v>3679.8147884160699</v>
      </c>
      <c r="D562" s="3">
        <v>0.39032433653040199</v>
      </c>
      <c r="E562" s="3">
        <v>0.22793648415377701</v>
      </c>
      <c r="F562" s="3">
        <v>1.71242588907825</v>
      </c>
      <c r="G562" s="3">
        <v>8.6818211436453893E-2</v>
      </c>
      <c r="H562" s="3">
        <v>0.23700084282523901</v>
      </c>
      <c r="I562" s="3">
        <v>3642.2460189005901</v>
      </c>
      <c r="J562" s="3">
        <v>3020.6481722118301</v>
      </c>
      <c r="K562" s="3">
        <v>2892.7469102088799</v>
      </c>
      <c r="L562" s="3">
        <v>4028.0911376057102</v>
      </c>
      <c r="M562" s="3">
        <v>3457.1178683411899</v>
      </c>
      <c r="N562" s="3">
        <v>5038.0386232281999</v>
      </c>
    </row>
    <row r="563" spans="1:14">
      <c r="A563" s="6" t="s">
        <v>1137</v>
      </c>
      <c r="B563" s="3" t="s">
        <v>1138</v>
      </c>
      <c r="C563" s="3">
        <v>18.7499042021783</v>
      </c>
      <c r="D563" s="3">
        <v>-1.27214646449028</v>
      </c>
      <c r="E563" s="3">
        <v>0.53385197263818396</v>
      </c>
      <c r="F563" s="3">
        <v>-2.3829573171821301</v>
      </c>
      <c r="G563" s="3">
        <v>1.7174185478841902E-2</v>
      </c>
      <c r="H563" s="3">
        <v>7.1924333647296307E-2</v>
      </c>
      <c r="I563" s="3">
        <v>22.9760187434402</v>
      </c>
      <c r="J563" s="3">
        <v>25.383598085813698</v>
      </c>
      <c r="K563" s="3">
        <v>31.603207322019799</v>
      </c>
      <c r="L563" s="3">
        <v>5.3225305729462304</v>
      </c>
      <c r="M563" s="3">
        <v>9.7411041655147699</v>
      </c>
      <c r="N563" s="3">
        <v>17.472966323334798</v>
      </c>
    </row>
    <row r="564" spans="1:14">
      <c r="A564" s="6" t="s">
        <v>1139</v>
      </c>
      <c r="B564" s="3" t="s">
        <v>1140</v>
      </c>
      <c r="C564" s="3">
        <v>50.7246955195331</v>
      </c>
      <c r="D564" s="3">
        <v>-0.36008049795668301</v>
      </c>
      <c r="E564" s="3">
        <v>0.38712103717306701</v>
      </c>
      <c r="F564" s="3">
        <v>-0.93014965186638798</v>
      </c>
      <c r="G564" s="3">
        <v>0.35229360596853498</v>
      </c>
      <c r="H564" s="3">
        <v>0.58517502066330995</v>
      </c>
      <c r="I564" s="3">
        <v>74.398536883520705</v>
      </c>
      <c r="J564" s="3">
        <v>41.004273830929797</v>
      </c>
      <c r="K564" s="3">
        <v>55.832332935568402</v>
      </c>
      <c r="L564" s="3">
        <v>52.160799614873099</v>
      </c>
      <c r="M564" s="3">
        <v>30.197422913095799</v>
      </c>
      <c r="N564" s="3">
        <v>50.754806939210603</v>
      </c>
    </row>
    <row r="565" spans="1:14">
      <c r="A565" s="6" t="s">
        <v>1141</v>
      </c>
      <c r="B565" s="3" t="s">
        <v>1142</v>
      </c>
      <c r="C565" s="3">
        <v>151.267872642866</v>
      </c>
      <c r="D565" s="3">
        <v>-0.127870947926123</v>
      </c>
      <c r="E565" s="3">
        <v>0.27598474546741703</v>
      </c>
      <c r="F565" s="3">
        <v>-0.463326144021317</v>
      </c>
      <c r="G565" s="3">
        <v>0.64313060879913397</v>
      </c>
      <c r="H565" s="3">
        <v>0.81259773132066004</v>
      </c>
      <c r="I565" s="3">
        <v>173.961284771762</v>
      </c>
      <c r="J565" s="3">
        <v>163.04080308965001</v>
      </c>
      <c r="K565" s="3">
        <v>136.947231728753</v>
      </c>
      <c r="L565" s="3">
        <v>166.06295387592201</v>
      </c>
      <c r="M565" s="3">
        <v>106.178035404111</v>
      </c>
      <c r="N565" s="3">
        <v>161.41692698699799</v>
      </c>
    </row>
    <row r="566" spans="1:14">
      <c r="A566" s="6" t="s">
        <v>1143</v>
      </c>
      <c r="B566" s="3" t="s">
        <v>1144</v>
      </c>
      <c r="C566" s="3">
        <v>54.420426017358999</v>
      </c>
      <c r="D566" s="3">
        <v>-1.6488050317663501</v>
      </c>
      <c r="E566" s="3">
        <v>0.834850939610567</v>
      </c>
      <c r="F566" s="3">
        <v>-1.97496936702912</v>
      </c>
      <c r="G566" s="3">
        <v>4.82716244304136E-2</v>
      </c>
      <c r="H566" s="3">
        <v>0.156958186443653</v>
      </c>
      <c r="I566" s="3">
        <v>133.479727938081</v>
      </c>
      <c r="J566" s="3">
        <v>74.1982097893016</v>
      </c>
      <c r="K566" s="3">
        <v>40.030729274558503</v>
      </c>
      <c r="L566" s="3">
        <v>31.935183437677399</v>
      </c>
      <c r="M566" s="3">
        <v>1.94822083310295</v>
      </c>
      <c r="N566" s="3">
        <v>44.930484831432302</v>
      </c>
    </row>
    <row r="567" spans="1:14">
      <c r="A567" s="6" t="s">
        <v>1145</v>
      </c>
      <c r="B567" s="3" t="s">
        <v>1146</v>
      </c>
      <c r="C567" s="3">
        <v>269.45525887444199</v>
      </c>
      <c r="D567" s="3">
        <v>-0.65284815457423095</v>
      </c>
      <c r="E567" s="3">
        <v>0.522282237405157</v>
      </c>
      <c r="F567" s="3">
        <v>-1.24999111173637</v>
      </c>
      <c r="G567" s="3">
        <v>0.21130279421819301</v>
      </c>
      <c r="H567" s="3">
        <v>0.43435737632291599</v>
      </c>
      <c r="I567" s="3">
        <v>482.49639361224399</v>
      </c>
      <c r="J567" s="3">
        <v>246.025642985579</v>
      </c>
      <c r="K567" s="3">
        <v>260.19974028463002</v>
      </c>
      <c r="L567" s="3">
        <v>144.77283158413701</v>
      </c>
      <c r="M567" s="3">
        <v>107.152145820662</v>
      </c>
      <c r="N567" s="3">
        <v>376.08479895939598</v>
      </c>
    </row>
    <row r="568" spans="1:14">
      <c r="A568" s="6" t="s">
        <v>1147</v>
      </c>
      <c r="B568" s="3" t="s">
        <v>1148</v>
      </c>
      <c r="C568" s="3">
        <v>3.8466160908741598</v>
      </c>
      <c r="D568" s="3">
        <v>1.41661999618768</v>
      </c>
      <c r="E568" s="3">
        <v>1.3380265760829</v>
      </c>
      <c r="F568" s="3">
        <v>1.0587383102171799</v>
      </c>
      <c r="G568" s="3">
        <v>0.289718975394959</v>
      </c>
      <c r="H568" s="3" t="s">
        <v>38</v>
      </c>
      <c r="I568" s="3">
        <v>0</v>
      </c>
      <c r="J568" s="3">
        <v>0</v>
      </c>
      <c r="K568" s="3">
        <v>6.3206414644039697</v>
      </c>
      <c r="L568" s="3">
        <v>4.2580244583569904</v>
      </c>
      <c r="M568" s="3">
        <v>5.8446624993088596</v>
      </c>
      <c r="N568" s="3">
        <v>6.6563681231751604</v>
      </c>
    </row>
    <row r="569" spans="1:14">
      <c r="A569" s="6" t="s">
        <v>1149</v>
      </c>
      <c r="B569" s="3" t="s">
        <v>1150</v>
      </c>
      <c r="C569" s="3">
        <v>25.140452438131199</v>
      </c>
      <c r="D569" s="3">
        <v>-0.75410670692521198</v>
      </c>
      <c r="E569" s="3">
        <v>0.82603334918799498</v>
      </c>
      <c r="F569" s="3">
        <v>-0.91292525618549403</v>
      </c>
      <c r="G569" s="3">
        <v>0.36128185334036</v>
      </c>
      <c r="H569" s="3">
        <v>0.59358454289603502</v>
      </c>
      <c r="I569" s="3">
        <v>60.175287185200503</v>
      </c>
      <c r="J569" s="3">
        <v>26.359890319883501</v>
      </c>
      <c r="K569" s="3">
        <v>8.4275219525386191</v>
      </c>
      <c r="L569" s="3">
        <v>10.6450611458925</v>
      </c>
      <c r="M569" s="3">
        <v>7.7928833324118099</v>
      </c>
      <c r="N569" s="3">
        <v>37.442070692860199</v>
      </c>
    </row>
    <row r="570" spans="1:14">
      <c r="A570" s="6" t="s">
        <v>1151</v>
      </c>
      <c r="B570" s="3" t="s">
        <v>1152</v>
      </c>
      <c r="C570" s="3">
        <v>43.713829658324201</v>
      </c>
      <c r="D570" s="3">
        <v>-0.71749704314797802</v>
      </c>
      <c r="E570" s="3">
        <v>0.483505426191566</v>
      </c>
      <c r="F570" s="3">
        <v>-1.4839482749955799</v>
      </c>
      <c r="G570" s="3">
        <v>0.13782264341372299</v>
      </c>
      <c r="H570" s="3">
        <v>0.323162754235917</v>
      </c>
      <c r="I570" s="3">
        <v>64.551671707760605</v>
      </c>
      <c r="J570" s="3">
        <v>43.933150533139099</v>
      </c>
      <c r="K570" s="3">
        <v>54.778892691500999</v>
      </c>
      <c r="L570" s="3">
        <v>40.451232354391401</v>
      </c>
      <c r="M570" s="3">
        <v>13.637545831720701</v>
      </c>
      <c r="N570" s="3">
        <v>44.930484831432302</v>
      </c>
    </row>
    <row r="571" spans="1:14">
      <c r="A571" s="6" t="s">
        <v>1153</v>
      </c>
      <c r="B571" s="3" t="s">
        <v>1154</v>
      </c>
      <c r="C571" s="3">
        <v>105.883313004676</v>
      </c>
      <c r="D571" s="3">
        <v>-1.4856270081894301</v>
      </c>
      <c r="E571" s="3">
        <v>0.58656438655359</v>
      </c>
      <c r="F571" s="3">
        <v>-2.5327603281855602</v>
      </c>
      <c r="G571" s="3">
        <v>1.1316830154479301E-2</v>
      </c>
      <c r="H571" s="3">
        <v>5.2886819949299502E-2</v>
      </c>
      <c r="I571" s="3">
        <v>207.87826482160199</v>
      </c>
      <c r="J571" s="3">
        <v>166.945972025929</v>
      </c>
      <c r="K571" s="3">
        <v>93.756181721992206</v>
      </c>
      <c r="L571" s="3">
        <v>40.451232354391401</v>
      </c>
      <c r="M571" s="3">
        <v>21.430429164132502</v>
      </c>
      <c r="N571" s="3">
        <v>104.837797940009</v>
      </c>
    </row>
    <row r="572" spans="1:14">
      <c r="A572" s="6" t="s">
        <v>1155</v>
      </c>
      <c r="B572" s="3" t="s">
        <v>1156</v>
      </c>
      <c r="C572" s="3">
        <v>22.405373580769702</v>
      </c>
      <c r="D572" s="3">
        <v>-1.3139670557673599</v>
      </c>
      <c r="E572" s="3">
        <v>0.45104516337601402</v>
      </c>
      <c r="F572" s="3">
        <v>-2.9131607263727002</v>
      </c>
      <c r="G572" s="3">
        <v>3.5779039370366999E-3</v>
      </c>
      <c r="H572" s="3">
        <v>2.1487723786402499E-2</v>
      </c>
      <c r="I572" s="3">
        <v>29.540595527280299</v>
      </c>
      <c r="J572" s="3">
        <v>31.241351490232301</v>
      </c>
      <c r="K572" s="3">
        <v>34.763528054221801</v>
      </c>
      <c r="L572" s="3">
        <v>19.161110062606401</v>
      </c>
      <c r="M572" s="3">
        <v>9.7411041655147699</v>
      </c>
      <c r="N572" s="3">
        <v>9.9845521847627303</v>
      </c>
    </row>
    <row r="573" spans="1:14">
      <c r="A573" s="6" t="s">
        <v>1157</v>
      </c>
      <c r="B573" s="3" t="s">
        <v>1158</v>
      </c>
      <c r="C573" s="3">
        <v>89.201281768711596</v>
      </c>
      <c r="D573" s="3">
        <v>-1.0272055801153299</v>
      </c>
      <c r="E573" s="3">
        <v>0.61934533650802004</v>
      </c>
      <c r="F573" s="3">
        <v>-1.65853445495675</v>
      </c>
      <c r="G573" s="3">
        <v>9.7209639055177502E-2</v>
      </c>
      <c r="H573" s="3">
        <v>0.25691985752785401</v>
      </c>
      <c r="I573" s="3">
        <v>138.95020859128101</v>
      </c>
      <c r="J573" s="3">
        <v>129.846867131278</v>
      </c>
      <c r="K573" s="3">
        <v>90.595860989790197</v>
      </c>
      <c r="L573" s="3">
        <v>47.9027751565161</v>
      </c>
      <c r="M573" s="3">
        <v>15.5857666648236</v>
      </c>
      <c r="N573" s="3">
        <v>112.32621207858099</v>
      </c>
    </row>
    <row r="574" spans="1:14">
      <c r="A574" s="6" t="s">
        <v>1159</v>
      </c>
      <c r="B574" s="3" t="s">
        <v>1160</v>
      </c>
      <c r="C574" s="3">
        <v>31.9824932745809</v>
      </c>
      <c r="D574" s="3">
        <v>-0.63953510435747396</v>
      </c>
      <c r="E574" s="3">
        <v>0.56511480319074303</v>
      </c>
      <c r="F574" s="3">
        <v>-1.13169058879106</v>
      </c>
      <c r="G574" s="3">
        <v>0.25776453956034301</v>
      </c>
      <c r="H574" s="3">
        <v>0.48831098903735598</v>
      </c>
      <c r="I574" s="3">
        <v>70.022152360960604</v>
      </c>
      <c r="J574" s="3">
        <v>17.573260213255701</v>
      </c>
      <c r="K574" s="3">
        <v>29.496326833885199</v>
      </c>
      <c r="L574" s="3">
        <v>23.4191345209634</v>
      </c>
      <c r="M574" s="3">
        <v>21.430429164132502</v>
      </c>
      <c r="N574" s="3">
        <v>29.953656554288202</v>
      </c>
    </row>
    <row r="575" spans="1:14">
      <c r="A575" s="6" t="s">
        <v>1161</v>
      </c>
      <c r="B575" s="3" t="s">
        <v>1162</v>
      </c>
      <c r="C575" s="3">
        <v>77.925391375689003</v>
      </c>
      <c r="D575" s="3">
        <v>-0.49524063887443398</v>
      </c>
      <c r="E575" s="3">
        <v>0.37265687489730698</v>
      </c>
      <c r="F575" s="3">
        <v>-1.3289453978567001</v>
      </c>
      <c r="G575" s="3">
        <v>0.18386598474803001</v>
      </c>
      <c r="H575" s="3">
        <v>0.394570998187105</v>
      </c>
      <c r="I575" s="3">
        <v>129.10334341552101</v>
      </c>
      <c r="J575" s="3">
        <v>64.435287448604001</v>
      </c>
      <c r="K575" s="3">
        <v>80.061458549116907</v>
      </c>
      <c r="L575" s="3">
        <v>77.708946365014995</v>
      </c>
      <c r="M575" s="3">
        <v>49.679631244125297</v>
      </c>
      <c r="N575" s="3">
        <v>66.563681231751602</v>
      </c>
    </row>
    <row r="576" spans="1:14">
      <c r="A576" s="6" t="s">
        <v>1163</v>
      </c>
      <c r="B576" s="3" t="s">
        <v>1164</v>
      </c>
      <c r="C576" s="3">
        <v>68.430522209461898</v>
      </c>
      <c r="D576" s="3">
        <v>-7.0943580643560405E-2</v>
      </c>
      <c r="E576" s="3">
        <v>0.46305140602540401</v>
      </c>
      <c r="F576" s="3">
        <v>-0.15320886562574901</v>
      </c>
      <c r="G576" s="3">
        <v>0.878233566457154</v>
      </c>
      <c r="H576" s="3">
        <v>0.939474714598178</v>
      </c>
      <c r="I576" s="3">
        <v>108.315516933361</v>
      </c>
      <c r="J576" s="3">
        <v>50.767196171627397</v>
      </c>
      <c r="K576" s="3">
        <v>51.618571959299103</v>
      </c>
      <c r="L576" s="3">
        <v>38.322220125212901</v>
      </c>
      <c r="M576" s="3">
        <v>80.851164573772607</v>
      </c>
      <c r="N576" s="3">
        <v>80.708463493498797</v>
      </c>
    </row>
    <row r="577" spans="1:14">
      <c r="A577" s="6" t="s">
        <v>1165</v>
      </c>
      <c r="B577" s="3" t="s">
        <v>1166</v>
      </c>
      <c r="C577" s="3">
        <v>174.04391493453599</v>
      </c>
      <c r="D577" s="3">
        <v>-0.58027452429591897</v>
      </c>
      <c r="E577" s="3">
        <v>0.25621685215548601</v>
      </c>
      <c r="F577" s="3">
        <v>-2.2647789144789701</v>
      </c>
      <c r="G577" s="3">
        <v>2.3526249985973999E-2</v>
      </c>
      <c r="H577" s="3">
        <v>9.1891275314219506E-2</v>
      </c>
      <c r="I577" s="3">
        <v>216.63103386672199</v>
      </c>
      <c r="J577" s="3">
        <v>209.90283032499801</v>
      </c>
      <c r="K577" s="3">
        <v>199.10020612872501</v>
      </c>
      <c r="L577" s="3">
        <v>167.12745999051199</v>
      </c>
      <c r="M577" s="3">
        <v>104.22981457100801</v>
      </c>
      <c r="N577" s="3">
        <v>147.27214472525</v>
      </c>
    </row>
    <row r="578" spans="1:14">
      <c r="A578" s="6" t="s">
        <v>1167</v>
      </c>
      <c r="B578" s="3" t="s">
        <v>1168</v>
      </c>
      <c r="C578" s="3">
        <v>49.903111971034299</v>
      </c>
      <c r="D578" s="3">
        <v>-0.58421756130432201</v>
      </c>
      <c r="E578" s="3">
        <v>0.35708271480051101</v>
      </c>
      <c r="F578" s="3">
        <v>-1.6360846859549101</v>
      </c>
      <c r="G578" s="3">
        <v>0.101821864787609</v>
      </c>
      <c r="H578" s="3">
        <v>0.26448697884094202</v>
      </c>
      <c r="I578" s="3">
        <v>68.928056230320607</v>
      </c>
      <c r="J578" s="3">
        <v>52.719780639766903</v>
      </c>
      <c r="K578" s="3">
        <v>57.939213423703002</v>
      </c>
      <c r="L578" s="3">
        <v>51.096293500283799</v>
      </c>
      <c r="M578" s="3">
        <v>26.300981246889901</v>
      </c>
      <c r="N578" s="3">
        <v>42.434346785241601</v>
      </c>
    </row>
    <row r="579" spans="1:14">
      <c r="A579" s="6" t="s">
        <v>1169</v>
      </c>
      <c r="B579" s="3" t="s">
        <v>1170</v>
      </c>
      <c r="C579" s="3">
        <v>9209.7797698864906</v>
      </c>
      <c r="D579" s="3">
        <v>-2.0709386700529002</v>
      </c>
      <c r="E579" s="3">
        <v>0.45431772249316399</v>
      </c>
      <c r="F579" s="3">
        <v>-4.5583488548238504</v>
      </c>
      <c r="G579" s="3">
        <v>5.1557348193759097E-6</v>
      </c>
      <c r="H579" s="3">
        <v>7.7684630694795702E-5</v>
      </c>
      <c r="I579" s="3">
        <v>16607.2851669847</v>
      </c>
      <c r="J579" s="3">
        <v>14443.267310828</v>
      </c>
      <c r="K579" s="3">
        <v>13585.165387492299</v>
      </c>
      <c r="L579" s="3">
        <v>3639.5464057806298</v>
      </c>
      <c r="M579" s="3">
        <v>1449.4762998286001</v>
      </c>
      <c r="N579" s="3">
        <v>5533.9380484047497</v>
      </c>
    </row>
    <row r="580" spans="1:14">
      <c r="A580" s="6" t="s">
        <v>1171</v>
      </c>
      <c r="B580" s="3" t="s">
        <v>1172</v>
      </c>
      <c r="C580" s="3">
        <v>781.47930504511896</v>
      </c>
      <c r="D580" s="3">
        <v>-0.70346804394067997</v>
      </c>
      <c r="E580" s="3">
        <v>0.37322948864024702</v>
      </c>
      <c r="F580" s="3">
        <v>-1.8848136745667099</v>
      </c>
      <c r="G580" s="3">
        <v>5.94549980962207E-2</v>
      </c>
      <c r="H580" s="3">
        <v>0.18267958050754601</v>
      </c>
      <c r="I580" s="3">
        <v>1051.4263815450499</v>
      </c>
      <c r="J580" s="3">
        <v>932.35908353661898</v>
      </c>
      <c r="K580" s="3">
        <v>921.76021355891203</v>
      </c>
      <c r="L580" s="3">
        <v>506.70491054448098</v>
      </c>
      <c r="M580" s="3">
        <v>355.550302041289</v>
      </c>
      <c r="N580" s="3">
        <v>921.07493904436205</v>
      </c>
    </row>
    <row r="581" spans="1:14">
      <c r="A581" s="6" t="s">
        <v>1173</v>
      </c>
      <c r="B581" s="3" t="s">
        <v>1174</v>
      </c>
      <c r="C581" s="3">
        <v>281.76712214532</v>
      </c>
      <c r="D581" s="3">
        <v>-0.33321816800758203</v>
      </c>
      <c r="E581" s="3">
        <v>0.385921823474071</v>
      </c>
      <c r="F581" s="3">
        <v>-0.86343437385310295</v>
      </c>
      <c r="G581" s="3">
        <v>0.38789868703433</v>
      </c>
      <c r="H581" s="3">
        <v>0.61789429680336905</v>
      </c>
      <c r="I581" s="3">
        <v>427.79158708024403</v>
      </c>
      <c r="J581" s="3">
        <v>238.215305113021</v>
      </c>
      <c r="K581" s="3">
        <v>277.05478418970699</v>
      </c>
      <c r="L581" s="3">
        <v>203.320667886546</v>
      </c>
      <c r="M581" s="3">
        <v>177.28809581236899</v>
      </c>
      <c r="N581" s="3">
        <v>366.93229279002998</v>
      </c>
    </row>
    <row r="582" spans="1:14">
      <c r="A582" s="6" t="s">
        <v>1175</v>
      </c>
      <c r="B582" s="3" t="s">
        <v>1176</v>
      </c>
      <c r="C582" s="3">
        <v>45.2091388230929</v>
      </c>
      <c r="D582" s="3">
        <v>0.16953825829640901</v>
      </c>
      <c r="E582" s="3">
        <v>0.29370646672147799</v>
      </c>
      <c r="F582" s="3">
        <v>0.57723706321108204</v>
      </c>
      <c r="G582" s="3">
        <v>0.56377932286715304</v>
      </c>
      <c r="H582" s="3">
        <v>0.75755050873358498</v>
      </c>
      <c r="I582" s="3">
        <v>41.575652964320398</v>
      </c>
      <c r="J582" s="3">
        <v>42.956858299069403</v>
      </c>
      <c r="K582" s="3">
        <v>43.191050006760399</v>
      </c>
      <c r="L582" s="3">
        <v>43.6447506981591</v>
      </c>
      <c r="M582" s="3">
        <v>51.627852077228297</v>
      </c>
      <c r="N582" s="3">
        <v>48.258668893019902</v>
      </c>
    </row>
    <row r="583" spans="1:14">
      <c r="A583" s="6" t="s">
        <v>1177</v>
      </c>
      <c r="B583" s="3" t="s">
        <v>1178</v>
      </c>
      <c r="C583" s="3">
        <v>12.061178001179799</v>
      </c>
      <c r="D583" s="3">
        <v>0.38622847093882701</v>
      </c>
      <c r="E583" s="3">
        <v>0.59350925881431504</v>
      </c>
      <c r="F583" s="3">
        <v>0.65075391024297702</v>
      </c>
      <c r="G583" s="3">
        <v>0.51520535661935896</v>
      </c>
      <c r="H583" s="3">
        <v>0.719753119649298</v>
      </c>
      <c r="I583" s="3">
        <v>10.9409613064001</v>
      </c>
      <c r="J583" s="3">
        <v>5.85775340441855</v>
      </c>
      <c r="K583" s="3">
        <v>14.748163416942599</v>
      </c>
      <c r="L583" s="3">
        <v>12.774073375071</v>
      </c>
      <c r="M583" s="3">
        <v>9.7411041655147699</v>
      </c>
      <c r="N583" s="3">
        <v>18.3050123387317</v>
      </c>
    </row>
    <row r="584" spans="1:14">
      <c r="A584" s="6" t="s">
        <v>1179</v>
      </c>
      <c r="B584" s="3" t="s">
        <v>1180</v>
      </c>
      <c r="C584" s="3">
        <v>47.353083321757701</v>
      </c>
      <c r="D584" s="3">
        <v>0.21052919498519901</v>
      </c>
      <c r="E584" s="3">
        <v>0.354974162036793</v>
      </c>
      <c r="F584" s="3">
        <v>0.59308315224187402</v>
      </c>
      <c r="G584" s="3">
        <v>0.55312550500538304</v>
      </c>
      <c r="H584" s="3">
        <v>0.74774373824801699</v>
      </c>
      <c r="I584" s="3">
        <v>41.575652964320398</v>
      </c>
      <c r="J584" s="3">
        <v>35.146520426511302</v>
      </c>
      <c r="K584" s="3">
        <v>54.778892691500999</v>
      </c>
      <c r="L584" s="3">
        <v>61.741354646176298</v>
      </c>
      <c r="M584" s="3">
        <v>52.601962493779702</v>
      </c>
      <c r="N584" s="3">
        <v>38.274116708257097</v>
      </c>
    </row>
    <row r="585" spans="1:14">
      <c r="A585" s="6" t="s">
        <v>1181</v>
      </c>
      <c r="B585" s="3" t="s">
        <v>1182</v>
      </c>
      <c r="C585" s="3">
        <v>302.01623046139002</v>
      </c>
      <c r="D585" s="3">
        <v>0.104930953427574</v>
      </c>
      <c r="E585" s="3">
        <v>0.25405388684187402</v>
      </c>
      <c r="F585" s="3">
        <v>0.41302636512262803</v>
      </c>
      <c r="G585" s="3">
        <v>0.67958729721686295</v>
      </c>
      <c r="H585" s="3">
        <v>0.83375557836492598</v>
      </c>
      <c r="I585" s="3">
        <v>347.92256954352303</v>
      </c>
      <c r="J585" s="3">
        <v>264.57519543290402</v>
      </c>
      <c r="K585" s="3">
        <v>261.25318052869699</v>
      </c>
      <c r="L585" s="3">
        <v>259.73949195977599</v>
      </c>
      <c r="M585" s="3">
        <v>300.02600829785501</v>
      </c>
      <c r="N585" s="3">
        <v>378.58093700558697</v>
      </c>
    </row>
    <row r="586" spans="1:14">
      <c r="A586" s="6" t="s">
        <v>1183</v>
      </c>
      <c r="B586" s="3" t="s">
        <v>1184</v>
      </c>
      <c r="C586" s="3">
        <v>40200.828848079902</v>
      </c>
      <c r="D586" s="3">
        <v>-0.36013834482132601</v>
      </c>
      <c r="E586" s="3">
        <v>0.17711635635159501</v>
      </c>
      <c r="F586" s="3">
        <v>-2.03334323401738</v>
      </c>
      <c r="G586" s="3">
        <v>4.20178580993881E-2</v>
      </c>
      <c r="H586" s="3">
        <v>0.14312438551312101</v>
      </c>
      <c r="I586" s="3">
        <v>44437.808442074602</v>
      </c>
      <c r="J586" s="3">
        <v>45930.644444045902</v>
      </c>
      <c r="K586" s="3">
        <v>45209.441514393402</v>
      </c>
      <c r="L586" s="3">
        <v>37401.422336093201</v>
      </c>
      <c r="M586" s="3">
        <v>29755.176783981398</v>
      </c>
      <c r="N586" s="3">
        <v>38470.479567890798</v>
      </c>
    </row>
    <row r="587" spans="1:14">
      <c r="A587" s="6" t="s">
        <v>1185</v>
      </c>
      <c r="B587" s="3" t="s">
        <v>1186</v>
      </c>
      <c r="C587" s="3">
        <v>3463.97392603654</v>
      </c>
      <c r="D587" s="3">
        <v>-0.25278658408058102</v>
      </c>
      <c r="E587" s="3">
        <v>0.16490681699012699</v>
      </c>
      <c r="F587" s="3">
        <v>-1.53290560508311</v>
      </c>
      <c r="G587" s="3">
        <v>0.125299114644356</v>
      </c>
      <c r="H587" s="3">
        <v>0.30442625706235998</v>
      </c>
      <c r="I587" s="3">
        <v>4194.7645648737998</v>
      </c>
      <c r="J587" s="3">
        <v>3610.3286815899701</v>
      </c>
      <c r="K587" s="3">
        <v>3495.3147298153899</v>
      </c>
      <c r="L587" s="3">
        <v>2960.3915046726902</v>
      </c>
      <c r="M587" s="3">
        <v>3330.4835141895001</v>
      </c>
      <c r="N587" s="3">
        <v>3192.5605610778798</v>
      </c>
    </row>
    <row r="588" spans="1:14">
      <c r="A588" s="6" t="s">
        <v>1187</v>
      </c>
      <c r="B588" s="3" t="s">
        <v>1188</v>
      </c>
      <c r="C588" s="3">
        <v>12124.407186758801</v>
      </c>
      <c r="D588" s="3">
        <v>-0.22119345673537599</v>
      </c>
      <c r="E588" s="3">
        <v>0.34457775943449198</v>
      </c>
      <c r="F588" s="3">
        <v>-0.64192609847597204</v>
      </c>
      <c r="G588" s="3">
        <v>0.52092116777706998</v>
      </c>
      <c r="H588" s="3">
        <v>0.72361555917589004</v>
      </c>
      <c r="I588" s="3">
        <v>16697.001049697199</v>
      </c>
      <c r="J588" s="3">
        <v>11887.334242033399</v>
      </c>
      <c r="K588" s="3">
        <v>10572.326289459699</v>
      </c>
      <c r="L588" s="3">
        <v>10213.936169483801</v>
      </c>
      <c r="M588" s="3">
        <v>7590.2683657691096</v>
      </c>
      <c r="N588" s="3">
        <v>15785.5770041099</v>
      </c>
    </row>
    <row r="589" spans="1:14">
      <c r="A589" s="6" t="s">
        <v>1189</v>
      </c>
      <c r="B589" s="3" t="s">
        <v>1190</v>
      </c>
      <c r="C589" s="3">
        <v>172.67289780357899</v>
      </c>
      <c r="D589" s="3">
        <v>0.54901326565693798</v>
      </c>
      <c r="E589" s="3">
        <v>0.2654345318438</v>
      </c>
      <c r="F589" s="3">
        <v>2.0683565994345199</v>
      </c>
      <c r="G589" s="3">
        <v>3.8606503139145598E-2</v>
      </c>
      <c r="H589" s="3">
        <v>0.13354569795028001</v>
      </c>
      <c r="I589" s="3">
        <v>171.773092510482</v>
      </c>
      <c r="J589" s="3">
        <v>124.965405960929</v>
      </c>
      <c r="K589" s="3">
        <v>124.305948799945</v>
      </c>
      <c r="L589" s="3">
        <v>202.25616177195701</v>
      </c>
      <c r="M589" s="3">
        <v>171.44343331306001</v>
      </c>
      <c r="N589" s="3">
        <v>241.29334446509901</v>
      </c>
    </row>
    <row r="590" spans="1:14">
      <c r="A590" s="6" t="s">
        <v>1191</v>
      </c>
      <c r="B590" s="3" t="s">
        <v>1192</v>
      </c>
      <c r="C590" s="3">
        <v>717.331524023989</v>
      </c>
      <c r="D590" s="3">
        <v>0.42555211188094799</v>
      </c>
      <c r="E590" s="3">
        <v>0.26519390428022199</v>
      </c>
      <c r="F590" s="3">
        <v>1.60468285662887</v>
      </c>
      <c r="G590" s="3">
        <v>0.108563616579716</v>
      </c>
      <c r="H590" s="3">
        <v>0.27573986358639402</v>
      </c>
      <c r="I590" s="3">
        <v>529.54252722976503</v>
      </c>
      <c r="J590" s="3">
        <v>671.68905703999405</v>
      </c>
      <c r="K590" s="3">
        <v>635.22446717259902</v>
      </c>
      <c r="L590" s="3">
        <v>810.08915320241601</v>
      </c>
      <c r="M590" s="3">
        <v>1038.40170404387</v>
      </c>
      <c r="N590" s="3">
        <v>619.04223545528896</v>
      </c>
    </row>
    <row r="591" spans="1:14">
      <c r="A591" s="6" t="s">
        <v>1193</v>
      </c>
      <c r="B591" s="3" t="s">
        <v>1194</v>
      </c>
      <c r="C591" s="3">
        <v>694.30545741160904</v>
      </c>
      <c r="D591" s="3">
        <v>-2.2051557685721E-2</v>
      </c>
      <c r="E591" s="3">
        <v>0.19255480045477699</v>
      </c>
      <c r="F591" s="3">
        <v>-0.114520944861616</v>
      </c>
      <c r="G591" s="3">
        <v>0.90882484402581099</v>
      </c>
      <c r="H591" s="3">
        <v>0.95366359950588797</v>
      </c>
      <c r="I591" s="3">
        <v>717.72706169984599</v>
      </c>
      <c r="J591" s="3">
        <v>727.33771438197004</v>
      </c>
      <c r="K591" s="3">
        <v>654.18639156581003</v>
      </c>
      <c r="L591" s="3">
        <v>580.15583245113896</v>
      </c>
      <c r="M591" s="3">
        <v>750.06502074463697</v>
      </c>
      <c r="N591" s="3">
        <v>736.36072362625202</v>
      </c>
    </row>
    <row r="592" spans="1:14">
      <c r="A592" s="6" t="s">
        <v>1195</v>
      </c>
      <c r="B592" s="3" t="s">
        <v>1196</v>
      </c>
      <c r="C592" s="3">
        <v>29.044313328973399</v>
      </c>
      <c r="D592" s="3">
        <v>-0.35550809105803199</v>
      </c>
      <c r="E592" s="3">
        <v>0.37847490221739699</v>
      </c>
      <c r="F592" s="3">
        <v>-0.93931747911206798</v>
      </c>
      <c r="G592" s="3">
        <v>0.34756776701012698</v>
      </c>
      <c r="H592" s="3">
        <v>0.58212101484211898</v>
      </c>
      <c r="I592" s="3">
        <v>28.446499396640299</v>
      </c>
      <c r="J592" s="3">
        <v>27.336182553953201</v>
      </c>
      <c r="K592" s="3">
        <v>42.137609762693103</v>
      </c>
      <c r="L592" s="3">
        <v>23.4191345209634</v>
      </c>
      <c r="M592" s="3">
        <v>26.300981246889901</v>
      </c>
      <c r="N592" s="3">
        <v>26.625472492700599</v>
      </c>
    </row>
    <row r="593" spans="1:14">
      <c r="A593" s="6" t="s">
        <v>1197</v>
      </c>
      <c r="B593" s="3" t="s">
        <v>1198</v>
      </c>
      <c r="C593" s="3">
        <v>12.494187462966201</v>
      </c>
      <c r="D593" s="3">
        <v>-0.102086886629125</v>
      </c>
      <c r="E593" s="3">
        <v>0.74247138007006097</v>
      </c>
      <c r="F593" s="3">
        <v>-0.137496056237874</v>
      </c>
      <c r="G593" s="3">
        <v>0.89063870980694004</v>
      </c>
      <c r="H593" s="3">
        <v>0.94510383391543495</v>
      </c>
      <c r="I593" s="3">
        <v>14.2232496983201</v>
      </c>
      <c r="J593" s="3">
        <v>11.7155068088371</v>
      </c>
      <c r="K593" s="3">
        <v>12.6412829288079</v>
      </c>
      <c r="L593" s="3">
        <v>25.5481467501419</v>
      </c>
      <c r="M593" s="3">
        <v>5.8446624993088596</v>
      </c>
      <c r="N593" s="3">
        <v>4.9922760923813696</v>
      </c>
    </row>
    <row r="594" spans="1:14">
      <c r="A594" s="6" t="s">
        <v>1199</v>
      </c>
      <c r="B594" s="3" t="s">
        <v>1200</v>
      </c>
      <c r="C594" s="3">
        <v>8.2714377358200508</v>
      </c>
      <c r="D594" s="3">
        <v>-0.76502296896431599</v>
      </c>
      <c r="E594" s="3">
        <v>0.93111957407555301</v>
      </c>
      <c r="F594" s="3">
        <v>-0.82161624593045002</v>
      </c>
      <c r="G594" s="3">
        <v>0.41129534015477398</v>
      </c>
      <c r="H594" s="3">
        <v>0.63873500898212598</v>
      </c>
      <c r="I594" s="3">
        <v>3.2822883919200301</v>
      </c>
      <c r="J594" s="3">
        <v>6.8340456384883099</v>
      </c>
      <c r="K594" s="3">
        <v>21.068804881346601</v>
      </c>
      <c r="L594" s="3">
        <v>4.2580244583569904</v>
      </c>
      <c r="M594" s="3">
        <v>11.6893249986177</v>
      </c>
      <c r="N594" s="3">
        <v>2.4961380461906799</v>
      </c>
    </row>
    <row r="595" spans="1:14">
      <c r="A595" s="6" t="s">
        <v>1201</v>
      </c>
      <c r="B595" s="3" t="s">
        <v>1202</v>
      </c>
      <c r="C595" s="3">
        <v>19.311396846312999</v>
      </c>
      <c r="D595" s="3">
        <v>0.34067510067267998</v>
      </c>
      <c r="E595" s="3">
        <v>0.67121744514653303</v>
      </c>
      <c r="F595" s="3">
        <v>0.50754804294204203</v>
      </c>
      <c r="G595" s="3">
        <v>0.61177033586173302</v>
      </c>
      <c r="H595" s="3">
        <v>0.78922474163271705</v>
      </c>
      <c r="I595" s="3">
        <v>12.0350574370401</v>
      </c>
      <c r="J595" s="3">
        <v>11.7155068088371</v>
      </c>
      <c r="K595" s="3">
        <v>27.3894463457505</v>
      </c>
      <c r="L595" s="3">
        <v>10.6450611458925</v>
      </c>
      <c r="M595" s="3">
        <v>39.938527078610498</v>
      </c>
      <c r="N595" s="3">
        <v>14.144782261747199</v>
      </c>
    </row>
    <row r="596" spans="1:14">
      <c r="A596" s="6" t="s">
        <v>1203</v>
      </c>
      <c r="B596" s="3" t="s">
        <v>1204</v>
      </c>
      <c r="C596" s="3">
        <v>21.609662046304599</v>
      </c>
      <c r="D596" s="3">
        <v>9.9386072899887906E-2</v>
      </c>
      <c r="E596" s="3">
        <v>0.482811834424278</v>
      </c>
      <c r="F596" s="3">
        <v>0.20584846065009901</v>
      </c>
      <c r="G596" s="3">
        <v>0.83690928559818201</v>
      </c>
      <c r="H596" s="3">
        <v>0.92268222441596703</v>
      </c>
      <c r="I596" s="3">
        <v>25.164211004720201</v>
      </c>
      <c r="J596" s="3">
        <v>22.454721383604401</v>
      </c>
      <c r="K596" s="3">
        <v>14.748163416942599</v>
      </c>
      <c r="L596" s="3">
        <v>27.677158979320399</v>
      </c>
      <c r="M596" s="3">
        <v>26.300981246889901</v>
      </c>
      <c r="N596" s="3">
        <v>13.312736246350299</v>
      </c>
    </row>
    <row r="597" spans="1:14">
      <c r="A597" s="6" t="s">
        <v>1205</v>
      </c>
      <c r="B597" s="3" t="s">
        <v>1206</v>
      </c>
      <c r="C597" s="3">
        <v>4.5204165321805103</v>
      </c>
      <c r="D597" s="3">
        <v>-1.1459593737709599</v>
      </c>
      <c r="E597" s="3">
        <v>0.83216751264342903</v>
      </c>
      <c r="F597" s="3">
        <v>-1.37707775941739</v>
      </c>
      <c r="G597" s="3">
        <v>0.168488208052161</v>
      </c>
      <c r="H597" s="3">
        <v>0.37039411884363999</v>
      </c>
      <c r="I597" s="3">
        <v>6.5645767838400602</v>
      </c>
      <c r="J597" s="3">
        <v>5.85775340441855</v>
      </c>
      <c r="K597" s="3">
        <v>6.3206414644039697</v>
      </c>
      <c r="L597" s="3">
        <v>2.1290122291784899</v>
      </c>
      <c r="M597" s="3">
        <v>2.9223312496544298</v>
      </c>
      <c r="N597" s="3">
        <v>3.3281840615875802</v>
      </c>
    </row>
    <row r="598" spans="1:14">
      <c r="A598" s="6" t="s">
        <v>1207</v>
      </c>
      <c r="B598" s="3" t="s">
        <v>1208</v>
      </c>
      <c r="C598" s="3">
        <v>80.385246627338702</v>
      </c>
      <c r="D598" s="3">
        <v>-0.36013683785198802</v>
      </c>
      <c r="E598" s="3">
        <v>0.57458791652429597</v>
      </c>
      <c r="F598" s="3">
        <v>-0.62677412367191698</v>
      </c>
      <c r="G598" s="3">
        <v>0.53080730774136398</v>
      </c>
      <c r="H598" s="3">
        <v>0.73103131570593305</v>
      </c>
      <c r="I598" s="3">
        <v>26.258307135360202</v>
      </c>
      <c r="J598" s="3">
        <v>103.486976811394</v>
      </c>
      <c r="K598" s="3">
        <v>141.16099270502201</v>
      </c>
      <c r="L598" s="3">
        <v>77.708946365014995</v>
      </c>
      <c r="M598" s="3">
        <v>83.773495823426998</v>
      </c>
      <c r="N598" s="3">
        <v>49.922760923813698</v>
      </c>
    </row>
    <row r="599" spans="1:14">
      <c r="A599" s="6" t="s">
        <v>1209</v>
      </c>
      <c r="B599" s="3" t="s">
        <v>1210</v>
      </c>
      <c r="C599" s="3">
        <v>102.444807686009</v>
      </c>
      <c r="D599" s="3">
        <v>-0.36418290621424798</v>
      </c>
      <c r="E599" s="3">
        <v>0.26025415680395603</v>
      </c>
      <c r="F599" s="3">
        <v>-1.3993355982728</v>
      </c>
      <c r="G599" s="3">
        <v>0.161712369386946</v>
      </c>
      <c r="H599" s="3">
        <v>0.35922884154476797</v>
      </c>
      <c r="I599" s="3">
        <v>98.468651757600895</v>
      </c>
      <c r="J599" s="3">
        <v>119.107652556511</v>
      </c>
      <c r="K599" s="3">
        <v>128.519709776214</v>
      </c>
      <c r="L599" s="3">
        <v>89.418513625496701</v>
      </c>
      <c r="M599" s="3">
        <v>75.980612491015194</v>
      </c>
      <c r="N599" s="3">
        <v>103.173705909215</v>
      </c>
    </row>
    <row r="600" spans="1:14">
      <c r="A600" s="6" t="s">
        <v>1211</v>
      </c>
      <c r="B600" s="3" t="s">
        <v>1212</v>
      </c>
      <c r="C600" s="3">
        <v>51.326460187476897</v>
      </c>
      <c r="D600" s="3">
        <v>1.61778984066221</v>
      </c>
      <c r="E600" s="3">
        <v>0.62740004892010504</v>
      </c>
      <c r="F600" s="3">
        <v>2.5785618656657499</v>
      </c>
      <c r="G600" s="3">
        <v>9.9212532651664007E-3</v>
      </c>
      <c r="H600" s="3">
        <v>4.7743149713823402E-2</v>
      </c>
      <c r="I600" s="3">
        <v>18.599634220880201</v>
      </c>
      <c r="J600" s="3">
        <v>40.027981596860101</v>
      </c>
      <c r="K600" s="3">
        <v>16.855043905077199</v>
      </c>
      <c r="L600" s="3">
        <v>59.612342416997798</v>
      </c>
      <c r="M600" s="3">
        <v>141.24601039996401</v>
      </c>
      <c r="N600" s="3">
        <v>31.617748585082001</v>
      </c>
    </row>
    <row r="601" spans="1:14">
      <c r="A601" s="6" t="s">
        <v>1213</v>
      </c>
      <c r="B601" s="3" t="s">
        <v>1214</v>
      </c>
      <c r="C601" s="3">
        <v>882.33321233659103</v>
      </c>
      <c r="D601" s="3">
        <v>3.1174668618639898</v>
      </c>
      <c r="E601" s="3">
        <v>0.58876945695893801</v>
      </c>
      <c r="F601" s="3">
        <v>5.2948855023255801</v>
      </c>
      <c r="G601" s="3">
        <v>1.19091004885815E-7</v>
      </c>
      <c r="H601" s="3">
        <v>2.8813217982087902E-6</v>
      </c>
      <c r="I601" s="3">
        <v>149.89116989768101</v>
      </c>
      <c r="J601" s="3">
        <v>147.420127344534</v>
      </c>
      <c r="K601" s="3">
        <v>249.66533784395699</v>
      </c>
      <c r="L601" s="3">
        <v>1136.8925303813201</v>
      </c>
      <c r="M601" s="3">
        <v>3074.2924746364602</v>
      </c>
      <c r="N601" s="3">
        <v>535.83763391560001</v>
      </c>
    </row>
    <row r="602" spans="1:14">
      <c r="A602" s="6" t="s">
        <v>1215</v>
      </c>
      <c r="B602" s="3" t="s">
        <v>1216</v>
      </c>
      <c r="C602" s="3">
        <v>537.90058128369901</v>
      </c>
      <c r="D602" s="3">
        <v>3.6503188151188102</v>
      </c>
      <c r="E602" s="3">
        <v>0.33501215988281602</v>
      </c>
      <c r="F602" s="3">
        <v>10.8960785674038</v>
      </c>
      <c r="G602" s="3">
        <v>1.20332272682987E-27</v>
      </c>
      <c r="H602" s="3">
        <v>3.39657895026512E-25</v>
      </c>
      <c r="I602" s="3">
        <v>119.25647823976099</v>
      </c>
      <c r="J602" s="3">
        <v>64.435287448604001</v>
      </c>
      <c r="K602" s="3">
        <v>54.778892691500999</v>
      </c>
      <c r="L602" s="3">
        <v>879.282050650717</v>
      </c>
      <c r="M602" s="3">
        <v>1035.4793727942199</v>
      </c>
      <c r="N602" s="3">
        <v>1074.17140587739</v>
      </c>
    </row>
    <row r="603" spans="1:14">
      <c r="A603" s="6" t="s">
        <v>1217</v>
      </c>
      <c r="B603" s="3" t="s">
        <v>1218</v>
      </c>
      <c r="C603" s="3">
        <v>21596.360354488501</v>
      </c>
      <c r="D603" s="3">
        <v>0.93390529195373895</v>
      </c>
      <c r="E603" s="3">
        <v>0.224663940570065</v>
      </c>
      <c r="F603" s="3">
        <v>4.1568989201561903</v>
      </c>
      <c r="G603" s="3">
        <v>3.2259663372138299E-5</v>
      </c>
      <c r="H603" s="3">
        <v>3.9937840560709997E-4</v>
      </c>
      <c r="I603" s="3">
        <v>16602.908782462098</v>
      </c>
      <c r="J603" s="3">
        <v>13901.425120919301</v>
      </c>
      <c r="K603" s="3">
        <v>14018.129327803899</v>
      </c>
      <c r="L603" s="3">
        <v>23855.582027945002</v>
      </c>
      <c r="M603" s="3">
        <v>26362.350203132599</v>
      </c>
      <c r="N603" s="3">
        <v>34837.766664668001</v>
      </c>
    </row>
    <row r="604" spans="1:14">
      <c r="A604" s="6" t="s">
        <v>1219</v>
      </c>
      <c r="B604" s="3" t="s">
        <v>1220</v>
      </c>
      <c r="C604" s="3">
        <v>195.296723359911</v>
      </c>
      <c r="D604" s="3">
        <v>2.3472402156331399E-2</v>
      </c>
      <c r="E604" s="3">
        <v>0.27185522685518398</v>
      </c>
      <c r="F604" s="3">
        <v>8.6341551817339102E-2</v>
      </c>
      <c r="G604" s="3">
        <v>0.93119490821226902</v>
      </c>
      <c r="H604" s="3">
        <v>0.96492394551413296</v>
      </c>
      <c r="I604" s="3">
        <v>225.383802911842</v>
      </c>
      <c r="J604" s="3">
        <v>169.87484872813801</v>
      </c>
      <c r="K604" s="3">
        <v>186.458923199917</v>
      </c>
      <c r="L604" s="3">
        <v>177.77252113640401</v>
      </c>
      <c r="M604" s="3">
        <v>162.676439564097</v>
      </c>
      <c r="N604" s="3">
        <v>249.61380461906799</v>
      </c>
    </row>
    <row r="605" spans="1:14">
      <c r="A605" s="6" t="s">
        <v>1221</v>
      </c>
      <c r="B605" s="3" t="s">
        <v>1222</v>
      </c>
      <c r="C605" s="3">
        <v>45.914678459833901</v>
      </c>
      <c r="D605" s="3">
        <v>-6.05248422806254E-2</v>
      </c>
      <c r="E605" s="3">
        <v>0.50964792981566498</v>
      </c>
      <c r="F605" s="3">
        <v>-0.118758144082949</v>
      </c>
      <c r="G605" s="3">
        <v>0.90546697011935295</v>
      </c>
      <c r="H605" s="3">
        <v>0.95201071554143002</v>
      </c>
      <c r="I605" s="3">
        <v>43.763845225600399</v>
      </c>
      <c r="J605" s="3">
        <v>50.767196171627397</v>
      </c>
      <c r="K605" s="3">
        <v>46.351370738962402</v>
      </c>
      <c r="L605" s="3">
        <v>15.967591718838699</v>
      </c>
      <c r="M605" s="3">
        <v>60.394845826191499</v>
      </c>
      <c r="N605" s="3">
        <v>58.2432210777826</v>
      </c>
    </row>
    <row r="606" spans="1:14">
      <c r="A606" s="6" t="s">
        <v>1223</v>
      </c>
      <c r="B606" s="3" t="s">
        <v>1224</v>
      </c>
      <c r="C606" s="3">
        <v>2846.8233280058098</v>
      </c>
      <c r="D606" s="3">
        <v>-1.2016089491425399</v>
      </c>
      <c r="E606" s="3">
        <v>0.17879375391746</v>
      </c>
      <c r="F606" s="3">
        <v>-6.7206427675167104</v>
      </c>
      <c r="G606" s="3">
        <v>1.8092466403842801E-11</v>
      </c>
      <c r="H606" s="3">
        <v>9.6966459182114494E-10</v>
      </c>
      <c r="I606" s="3">
        <v>3545.9655594042702</v>
      </c>
      <c r="J606" s="3">
        <v>4337.6663959719399</v>
      </c>
      <c r="K606" s="3">
        <v>4020.9814116049902</v>
      </c>
      <c r="L606" s="3">
        <v>1853.3051454998799</v>
      </c>
      <c r="M606" s="3">
        <v>1544.93912065064</v>
      </c>
      <c r="N606" s="3">
        <v>1778.08233490316</v>
      </c>
    </row>
    <row r="607" spans="1:14">
      <c r="A607" s="6" t="s">
        <v>1225</v>
      </c>
      <c r="B607" s="3" t="s">
        <v>1226</v>
      </c>
      <c r="C607" s="3">
        <v>79.742424460502605</v>
      </c>
      <c r="D607" s="3">
        <v>-0.66674158331095801</v>
      </c>
      <c r="E607" s="3">
        <v>0.33141276993205998</v>
      </c>
      <c r="F607" s="3">
        <v>-2.01181621169167</v>
      </c>
      <c r="G607" s="3">
        <v>4.4239314364463302E-2</v>
      </c>
      <c r="H607" s="3">
        <v>0.148187703337925</v>
      </c>
      <c r="I607" s="3">
        <v>74.398536883520705</v>
      </c>
      <c r="J607" s="3">
        <v>123.989113726859</v>
      </c>
      <c r="K607" s="3">
        <v>94.809621966059495</v>
      </c>
      <c r="L607" s="3">
        <v>76.644440250425703</v>
      </c>
      <c r="M607" s="3">
        <v>48.7055208275738</v>
      </c>
      <c r="N607" s="3">
        <v>59.907313108576403</v>
      </c>
    </row>
    <row r="608" spans="1:14">
      <c r="A608" s="6" t="s">
        <v>1227</v>
      </c>
      <c r="B608" s="3" t="s">
        <v>1228</v>
      </c>
      <c r="C608" s="3">
        <v>45.916571327122597</v>
      </c>
      <c r="D608" s="3">
        <v>-0.15466370738636301</v>
      </c>
      <c r="E608" s="3">
        <v>0.36458617824424699</v>
      </c>
      <c r="F608" s="3">
        <v>-0.424217144300925</v>
      </c>
      <c r="G608" s="3">
        <v>0.67140745870547103</v>
      </c>
      <c r="H608" s="3">
        <v>0.82927047262513598</v>
      </c>
      <c r="I608" s="3">
        <v>36.105172311120299</v>
      </c>
      <c r="J608" s="3">
        <v>63.458995214534298</v>
      </c>
      <c r="K608" s="3">
        <v>45.297930494895098</v>
      </c>
      <c r="L608" s="3">
        <v>40.451232354391401</v>
      </c>
      <c r="M608" s="3">
        <v>53.576072910331199</v>
      </c>
      <c r="N608" s="3">
        <v>36.6100246774634</v>
      </c>
    </row>
    <row r="609" spans="1:14">
      <c r="A609" s="6" t="s">
        <v>1229</v>
      </c>
      <c r="B609" s="3" t="s">
        <v>1230</v>
      </c>
      <c r="C609" s="3">
        <v>1076.06809571909</v>
      </c>
      <c r="D609" s="3">
        <v>-2.26138979778404</v>
      </c>
      <c r="E609" s="3">
        <v>0.28528658308994997</v>
      </c>
      <c r="F609" s="3">
        <v>-7.9267302839511302</v>
      </c>
      <c r="G609" s="3">
        <v>2.2499122012437401E-15</v>
      </c>
      <c r="H609" s="3">
        <v>2.1650291500149901E-13</v>
      </c>
      <c r="I609" s="3">
        <v>1510.9467564138499</v>
      </c>
      <c r="J609" s="3">
        <v>2150.7717916556799</v>
      </c>
      <c r="K609" s="3">
        <v>1681.2906295314599</v>
      </c>
      <c r="L609" s="3">
        <v>285.28763870991799</v>
      </c>
      <c r="M609" s="3">
        <v>343.86097704267098</v>
      </c>
      <c r="N609" s="3">
        <v>484.25078096099298</v>
      </c>
    </row>
    <row r="610" spans="1:14">
      <c r="A610" s="6" t="s">
        <v>1231</v>
      </c>
      <c r="B610" s="3" t="s">
        <v>1232</v>
      </c>
      <c r="C610" s="3">
        <v>455.07893316363402</v>
      </c>
      <c r="D610" s="3">
        <v>0.228179131992435</v>
      </c>
      <c r="E610" s="3">
        <v>0.23845307957281001</v>
      </c>
      <c r="F610" s="3">
        <v>0.95691417532212097</v>
      </c>
      <c r="G610" s="3">
        <v>0.33861057575921999</v>
      </c>
      <c r="H610" s="3">
        <v>0.57393001511790898</v>
      </c>
      <c r="I610" s="3">
        <v>438.732548386644</v>
      </c>
      <c r="J610" s="3">
        <v>440.30779756546099</v>
      </c>
      <c r="K610" s="3">
        <v>378.18504762017102</v>
      </c>
      <c r="L610" s="3">
        <v>465.18917207550101</v>
      </c>
      <c r="M610" s="3">
        <v>607.84489992812098</v>
      </c>
      <c r="N610" s="3">
        <v>400.21413340590601</v>
      </c>
    </row>
    <row r="611" spans="1:14">
      <c r="A611" s="6" t="s">
        <v>1233</v>
      </c>
      <c r="B611" s="3" t="s">
        <v>1234</v>
      </c>
      <c r="C611" s="3">
        <v>1062.4177811690899</v>
      </c>
      <c r="D611" s="3">
        <v>7.8679111578063607E-2</v>
      </c>
      <c r="E611" s="3">
        <v>0.19438381593620899</v>
      </c>
      <c r="F611" s="3">
        <v>0.40476163717191199</v>
      </c>
      <c r="G611" s="3">
        <v>0.68565273025850204</v>
      </c>
      <c r="H611" s="3">
        <v>0.838063989582708</v>
      </c>
      <c r="I611" s="3">
        <v>1227.57585857809</v>
      </c>
      <c r="J611" s="3">
        <v>932.35908353661898</v>
      </c>
      <c r="K611" s="3">
        <v>940.72213795212394</v>
      </c>
      <c r="L611" s="3">
        <v>1112.40888974576</v>
      </c>
      <c r="M611" s="3">
        <v>1053.9874707086999</v>
      </c>
      <c r="N611" s="3">
        <v>1107.4532464932699</v>
      </c>
    </row>
    <row r="612" spans="1:14">
      <c r="A612" s="6" t="s">
        <v>1235</v>
      </c>
      <c r="B612" s="3" t="s">
        <v>1236</v>
      </c>
      <c r="C612" s="3">
        <v>154.77998092043899</v>
      </c>
      <c r="D612" s="3">
        <v>8.4278035027000098E-2</v>
      </c>
      <c r="E612" s="3">
        <v>0.233430510600006</v>
      </c>
      <c r="F612" s="3">
        <v>0.36104121440840398</v>
      </c>
      <c r="G612" s="3">
        <v>0.71806863739892801</v>
      </c>
      <c r="H612" s="3">
        <v>0.85849418907706498</v>
      </c>
      <c r="I612" s="3">
        <v>137.85611246064099</v>
      </c>
      <c r="J612" s="3">
        <v>169.87484872813801</v>
      </c>
      <c r="K612" s="3">
        <v>143.26787319315699</v>
      </c>
      <c r="L612" s="3">
        <v>136.25678266742401</v>
      </c>
      <c r="M612" s="3">
        <v>161.70232914754499</v>
      </c>
      <c r="N612" s="3">
        <v>179.72193932572901</v>
      </c>
    </row>
    <row r="613" spans="1:14">
      <c r="A613" s="6" t="s">
        <v>1237</v>
      </c>
      <c r="B613" s="3" t="s">
        <v>1238</v>
      </c>
      <c r="C613" s="3">
        <v>209.46579316648999</v>
      </c>
      <c r="D613" s="3">
        <v>-0.27831293756733</v>
      </c>
      <c r="E613" s="3">
        <v>0.22578936880154299</v>
      </c>
      <c r="F613" s="3">
        <v>-1.2326219743851301</v>
      </c>
      <c r="G613" s="3">
        <v>0.217716834584014</v>
      </c>
      <c r="H613" s="3">
        <v>0.44344613475196198</v>
      </c>
      <c r="I613" s="3">
        <v>195.84320738456199</v>
      </c>
      <c r="J613" s="3">
        <v>230.40496724046301</v>
      </c>
      <c r="K613" s="3">
        <v>262.30662077276497</v>
      </c>
      <c r="L613" s="3">
        <v>186.28857005311801</v>
      </c>
      <c r="M613" s="3">
        <v>211.38196039166999</v>
      </c>
      <c r="N613" s="3">
        <v>170.569433156363</v>
      </c>
    </row>
    <row r="614" spans="1:14">
      <c r="A614" s="6" t="s">
        <v>1239</v>
      </c>
      <c r="B614" s="3" t="s">
        <v>1240</v>
      </c>
      <c r="C614" s="3">
        <v>105.096742247571</v>
      </c>
      <c r="D614" s="3">
        <v>-0.61301142973732603</v>
      </c>
      <c r="E614" s="3">
        <v>0.33815838165925199</v>
      </c>
      <c r="F614" s="3">
        <v>-1.8127938356265001</v>
      </c>
      <c r="G614" s="3">
        <v>6.9863625089607695E-2</v>
      </c>
      <c r="H614" s="3">
        <v>0.20442473298507199</v>
      </c>
      <c r="I614" s="3">
        <v>82.057209798000699</v>
      </c>
      <c r="J614" s="3">
        <v>151.32529628081301</v>
      </c>
      <c r="K614" s="3">
        <v>147.481634169426</v>
      </c>
      <c r="L614" s="3">
        <v>93.6765380838537</v>
      </c>
      <c r="M614" s="3">
        <v>88.644047906184397</v>
      </c>
      <c r="N614" s="3">
        <v>67.3957272471484</v>
      </c>
    </row>
    <row r="615" spans="1:14">
      <c r="A615" s="6" t="s">
        <v>1241</v>
      </c>
      <c r="B615" s="3" t="s">
        <v>1242</v>
      </c>
      <c r="C615" s="3">
        <v>297.45163893472801</v>
      </c>
      <c r="D615" s="3">
        <v>-0.76480863915828301</v>
      </c>
      <c r="E615" s="3">
        <v>0.29788493040340502</v>
      </c>
      <c r="F615" s="3">
        <v>-2.5674633427161102</v>
      </c>
      <c r="G615" s="3">
        <v>1.02445620553168E-2</v>
      </c>
      <c r="H615" s="3">
        <v>4.8981563727617798E-2</v>
      </c>
      <c r="I615" s="3">
        <v>243.983437132722</v>
      </c>
      <c r="J615" s="3">
        <v>445.18925873580997</v>
      </c>
      <c r="K615" s="3">
        <v>434.01738055573901</v>
      </c>
      <c r="L615" s="3">
        <v>234.19134520963399</v>
      </c>
      <c r="M615" s="3">
        <v>220.148954140634</v>
      </c>
      <c r="N615" s="3">
        <v>207.179457833827</v>
      </c>
    </row>
    <row r="616" spans="1:14">
      <c r="A616" s="6" t="s">
        <v>1243</v>
      </c>
      <c r="B616" s="3" t="s">
        <v>1244</v>
      </c>
      <c r="C616" s="3">
        <v>74.096755918892597</v>
      </c>
      <c r="D616" s="3">
        <v>0.71191936816832901</v>
      </c>
      <c r="E616" s="3">
        <v>0.325332567128922</v>
      </c>
      <c r="F616" s="3">
        <v>2.1882819001216398</v>
      </c>
      <c r="G616" s="3">
        <v>2.86490744973429E-2</v>
      </c>
      <c r="H616" s="3">
        <v>0.106624465622913</v>
      </c>
      <c r="I616" s="3">
        <v>56.892998793280498</v>
      </c>
      <c r="J616" s="3">
        <v>38.075397128720603</v>
      </c>
      <c r="K616" s="3">
        <v>73.740817084712901</v>
      </c>
      <c r="L616" s="3">
        <v>97.934562542210699</v>
      </c>
      <c r="M616" s="3">
        <v>84.747606239978495</v>
      </c>
      <c r="N616" s="3">
        <v>93.189153724452197</v>
      </c>
    </row>
    <row r="617" spans="1:14">
      <c r="A617" s="6" t="s">
        <v>1245</v>
      </c>
      <c r="B617" s="3" t="s">
        <v>1246</v>
      </c>
      <c r="C617" s="3">
        <v>270.584133756803</v>
      </c>
      <c r="D617" s="3">
        <v>1.0387138334567301</v>
      </c>
      <c r="E617" s="3">
        <v>0.196969433338443</v>
      </c>
      <c r="F617" s="3">
        <v>5.2734772896054301</v>
      </c>
      <c r="G617" s="3">
        <v>1.3386282574787801E-7</v>
      </c>
      <c r="H617" s="3">
        <v>3.1841303607669398E-6</v>
      </c>
      <c r="I617" s="3">
        <v>198.03139964584199</v>
      </c>
      <c r="J617" s="3">
        <v>177.685186600696</v>
      </c>
      <c r="K617" s="3">
        <v>155.909156121965</v>
      </c>
      <c r="L617" s="3">
        <v>377.89967067918201</v>
      </c>
      <c r="M617" s="3">
        <v>342.88686662612002</v>
      </c>
      <c r="N617" s="3">
        <v>371.09252286701502</v>
      </c>
    </row>
    <row r="618" spans="1:14">
      <c r="A618" s="6" t="s">
        <v>1247</v>
      </c>
      <c r="B618" s="3" t="s">
        <v>1248</v>
      </c>
      <c r="C618" s="3">
        <v>555.71607538034095</v>
      </c>
      <c r="D618" s="3">
        <v>0.68731505144670202</v>
      </c>
      <c r="E618" s="3">
        <v>0.20111351867750499</v>
      </c>
      <c r="F618" s="3">
        <v>3.4175477410289998</v>
      </c>
      <c r="G618" s="3">
        <v>6.3188010834919997E-4</v>
      </c>
      <c r="H618" s="3">
        <v>5.2664968085647003E-3</v>
      </c>
      <c r="I618" s="3">
        <v>460.61447099944399</v>
      </c>
      <c r="J618" s="3">
        <v>431.52116745883302</v>
      </c>
      <c r="K618" s="3">
        <v>385.55912932864197</v>
      </c>
      <c r="L618" s="3">
        <v>679.15490110793905</v>
      </c>
      <c r="M618" s="3">
        <v>596.15557492950404</v>
      </c>
      <c r="N618" s="3">
        <v>781.29120845768398</v>
      </c>
    </row>
    <row r="619" spans="1:14">
      <c r="A619" s="6" t="s">
        <v>1249</v>
      </c>
      <c r="B619" s="3" t="s">
        <v>1250</v>
      </c>
      <c r="C619" s="3">
        <v>766.90012743255397</v>
      </c>
      <c r="D619" s="3">
        <v>-0.21190578041708999</v>
      </c>
      <c r="E619" s="3">
        <v>0.201192559086843</v>
      </c>
      <c r="F619" s="3">
        <v>-1.0532485961651501</v>
      </c>
      <c r="G619" s="3">
        <v>0.292227071331496</v>
      </c>
      <c r="H619" s="3">
        <v>0.52605842687821203</v>
      </c>
      <c r="I619" s="3">
        <v>769.14957983992701</v>
      </c>
      <c r="J619" s="3">
        <v>846.44536693847999</v>
      </c>
      <c r="K619" s="3">
        <v>854.34003793860302</v>
      </c>
      <c r="L619" s="3">
        <v>644.02619932649395</v>
      </c>
      <c r="M619" s="3">
        <v>642.91287492397498</v>
      </c>
      <c r="N619" s="3">
        <v>844.52670562784795</v>
      </c>
    </row>
    <row r="620" spans="1:14">
      <c r="A620" s="6" t="s">
        <v>1251</v>
      </c>
      <c r="B620" s="3" t="s">
        <v>1252</v>
      </c>
      <c r="C620" s="3">
        <v>4878.0261130372601</v>
      </c>
      <c r="D620" s="3">
        <v>-0.26974571397507202</v>
      </c>
      <c r="E620" s="3">
        <v>0.164741412678544</v>
      </c>
      <c r="F620" s="3">
        <v>-1.6373886176478301</v>
      </c>
      <c r="G620" s="3">
        <v>0.10154929499772</v>
      </c>
      <c r="H620" s="3">
        <v>0.26410301905426598</v>
      </c>
      <c r="I620" s="3">
        <v>5933.28331646077</v>
      </c>
      <c r="J620" s="3">
        <v>5120.6527676958804</v>
      </c>
      <c r="K620" s="3">
        <v>4944.8485056520403</v>
      </c>
      <c r="L620" s="3">
        <v>4163.2834141585399</v>
      </c>
      <c r="M620" s="3">
        <v>4394.2120890637098</v>
      </c>
      <c r="N620" s="3">
        <v>4711.87658519261</v>
      </c>
    </row>
    <row r="621" spans="1:14">
      <c r="A621" s="6" t="s">
        <v>1253</v>
      </c>
      <c r="B621" s="3" t="s">
        <v>1254</v>
      </c>
      <c r="C621" s="3">
        <v>9335.7380098459398</v>
      </c>
      <c r="D621" s="3">
        <v>-1.364945422001E-4</v>
      </c>
      <c r="E621" s="3">
        <v>0.240817847832168</v>
      </c>
      <c r="F621" s="3">
        <v>-5.6679578955139999E-4</v>
      </c>
      <c r="G621" s="3">
        <v>0.99954776241460297</v>
      </c>
      <c r="H621" s="3">
        <v>0.99954776241460297</v>
      </c>
      <c r="I621" s="3">
        <v>10938.773114138799</v>
      </c>
      <c r="J621" s="3">
        <v>8754.4124629035196</v>
      </c>
      <c r="K621" s="3">
        <v>8315.8572866674895</v>
      </c>
      <c r="L621" s="3">
        <v>9258.0096785826809</v>
      </c>
      <c r="M621" s="3">
        <v>7488.96088244775</v>
      </c>
      <c r="N621" s="3">
        <v>11258.4146343354</v>
      </c>
    </row>
    <row r="622" spans="1:14">
      <c r="A622" s="6" t="s">
        <v>1255</v>
      </c>
      <c r="B622" s="3" t="s">
        <v>1256</v>
      </c>
      <c r="C622" s="3">
        <v>433.22605764821299</v>
      </c>
      <c r="D622" s="3">
        <v>-8.3052558760533204E-2</v>
      </c>
      <c r="E622" s="3">
        <v>0.21088002511300999</v>
      </c>
      <c r="F622" s="3">
        <v>-0.39383795936113802</v>
      </c>
      <c r="G622" s="3">
        <v>0.693700677140352</v>
      </c>
      <c r="H622" s="3">
        <v>0.84327552885795398</v>
      </c>
      <c r="I622" s="3">
        <v>439.82664451728402</v>
      </c>
      <c r="J622" s="3">
        <v>447.14184320394901</v>
      </c>
      <c r="K622" s="3">
        <v>449.81898421674902</v>
      </c>
      <c r="L622" s="3">
        <v>497.12435551317799</v>
      </c>
      <c r="M622" s="3">
        <v>347.75741870887703</v>
      </c>
      <c r="N622" s="3">
        <v>417.68709972924103</v>
      </c>
    </row>
    <row r="623" spans="1:14">
      <c r="A623" s="6" t="s">
        <v>1257</v>
      </c>
      <c r="B623" s="3" t="s">
        <v>1258</v>
      </c>
      <c r="C623" s="3">
        <v>3.2551545580810499</v>
      </c>
      <c r="D623" s="3">
        <v>-0.178304708889921</v>
      </c>
      <c r="E623" s="3">
        <v>1.0393287646809599</v>
      </c>
      <c r="F623" s="3">
        <v>-0.171557561908388</v>
      </c>
      <c r="G623" s="3">
        <v>0.86378537338443195</v>
      </c>
      <c r="H623" s="3" t="s">
        <v>38</v>
      </c>
      <c r="I623" s="3">
        <v>2.1881922612800202</v>
      </c>
      <c r="J623" s="3">
        <v>1.9525844681395199</v>
      </c>
      <c r="K623" s="3">
        <v>6.3206414644039697</v>
      </c>
      <c r="L623" s="3">
        <v>2.1290122291784899</v>
      </c>
      <c r="M623" s="3">
        <v>1.94822083310295</v>
      </c>
      <c r="N623" s="3">
        <v>4.9922760923813696</v>
      </c>
    </row>
    <row r="624" spans="1:14">
      <c r="A624" s="6" t="s">
        <v>1259</v>
      </c>
      <c r="B624" s="3" t="s">
        <v>1260</v>
      </c>
      <c r="C624" s="3">
        <v>8.5274117073758102</v>
      </c>
      <c r="D624" s="3">
        <v>-0.426323682543303</v>
      </c>
      <c r="E624" s="3">
        <v>0.65584324958336804</v>
      </c>
      <c r="F624" s="3">
        <v>-0.65003898845361396</v>
      </c>
      <c r="G624" s="3">
        <v>0.515667037545124</v>
      </c>
      <c r="H624" s="3">
        <v>0.719753119649298</v>
      </c>
      <c r="I624" s="3">
        <v>13.129153567680101</v>
      </c>
      <c r="J624" s="3">
        <v>7.8103378725580699</v>
      </c>
      <c r="K624" s="3">
        <v>8.4275219525386191</v>
      </c>
      <c r="L624" s="3">
        <v>9.5805550313032199</v>
      </c>
      <c r="M624" s="3">
        <v>3.8964416662059098</v>
      </c>
      <c r="N624" s="3">
        <v>8.3204601539689396</v>
      </c>
    </row>
    <row r="625" spans="1:14">
      <c r="A625" s="6" t="s">
        <v>1261</v>
      </c>
      <c r="B625" s="3" t="s">
        <v>1262</v>
      </c>
      <c r="C625" s="3">
        <v>4.0231343489681404</v>
      </c>
      <c r="D625" s="3">
        <v>-0.86828542887274496</v>
      </c>
      <c r="E625" s="3">
        <v>0.91312010994537696</v>
      </c>
      <c r="F625" s="3">
        <v>-0.95089947030592303</v>
      </c>
      <c r="G625" s="3">
        <v>0.34165541073684602</v>
      </c>
      <c r="H625" s="3">
        <v>0.57701197010762095</v>
      </c>
      <c r="I625" s="3">
        <v>4.3763845225600404</v>
      </c>
      <c r="J625" s="3">
        <v>4.88146117034879</v>
      </c>
      <c r="K625" s="3">
        <v>6.3206414644039697</v>
      </c>
      <c r="L625" s="3">
        <v>4.2580244583569904</v>
      </c>
      <c r="M625" s="3">
        <v>0.97411041655147701</v>
      </c>
      <c r="N625" s="3">
        <v>3.3281840615875802</v>
      </c>
    </row>
    <row r="626" spans="1:14">
      <c r="A626" s="6" t="s">
        <v>1263</v>
      </c>
      <c r="B626" s="3" t="s">
        <v>1264</v>
      </c>
      <c r="C626" s="3">
        <v>10.367090520947301</v>
      </c>
      <c r="D626" s="3">
        <v>-0.27098360548622102</v>
      </c>
      <c r="E626" s="3">
        <v>0.79529355134200996</v>
      </c>
      <c r="F626" s="3">
        <v>-0.34073406609289397</v>
      </c>
      <c r="G626" s="3">
        <v>0.73330379063079498</v>
      </c>
      <c r="H626" s="3">
        <v>0.86765154893153595</v>
      </c>
      <c r="I626" s="3">
        <v>24.0701148740802</v>
      </c>
      <c r="J626" s="3">
        <v>5.85775340441855</v>
      </c>
      <c r="K626" s="3">
        <v>4.2137609762693096</v>
      </c>
      <c r="L626" s="3">
        <v>6.3870366875354803</v>
      </c>
      <c r="M626" s="3">
        <v>11.6893249986177</v>
      </c>
      <c r="N626" s="3">
        <v>9.9845521847627303</v>
      </c>
    </row>
    <row r="627" spans="1:14">
      <c r="A627" s="6" t="s">
        <v>1265</v>
      </c>
      <c r="B627" s="3" t="s">
        <v>1266</v>
      </c>
      <c r="C627" s="3">
        <v>25.304438560965401</v>
      </c>
      <c r="D627" s="3">
        <v>-0.82256358821769604</v>
      </c>
      <c r="E627" s="3">
        <v>0.469804821536981</v>
      </c>
      <c r="F627" s="3">
        <v>-1.7508623805235799</v>
      </c>
      <c r="G627" s="3">
        <v>7.9969618218625305E-2</v>
      </c>
      <c r="H627" s="3">
        <v>0.22380058460517399</v>
      </c>
      <c r="I627" s="3">
        <v>35.011076180480302</v>
      </c>
      <c r="J627" s="3">
        <v>42.956858299069403</v>
      </c>
      <c r="K627" s="3">
        <v>18.961924393211898</v>
      </c>
      <c r="L627" s="3">
        <v>21.2901222917849</v>
      </c>
      <c r="M627" s="3">
        <v>13.637545831720701</v>
      </c>
      <c r="N627" s="3">
        <v>19.9691043695255</v>
      </c>
    </row>
    <row r="628" spans="1:14">
      <c r="A628" s="6" t="s">
        <v>1267</v>
      </c>
      <c r="B628" s="3" t="s">
        <v>1268</v>
      </c>
      <c r="C628" s="3">
        <v>50.705210908244901</v>
      </c>
      <c r="D628" s="3">
        <v>-0.14846973554111501</v>
      </c>
      <c r="E628" s="3">
        <v>0.35121779389060398</v>
      </c>
      <c r="F628" s="3">
        <v>-0.42272839851434302</v>
      </c>
      <c r="G628" s="3">
        <v>0.67249343347527601</v>
      </c>
      <c r="H628" s="3">
        <v>0.830369553028381</v>
      </c>
      <c r="I628" s="3">
        <v>52.516614270720503</v>
      </c>
      <c r="J628" s="3">
        <v>69.316748618952801</v>
      </c>
      <c r="K628" s="3">
        <v>37.923848786423797</v>
      </c>
      <c r="L628" s="3">
        <v>44.7092568127484</v>
      </c>
      <c r="M628" s="3">
        <v>56.498404159985597</v>
      </c>
      <c r="N628" s="3">
        <v>43.266392800638499</v>
      </c>
    </row>
    <row r="629" spans="1:14">
      <c r="A629" s="6" t="s">
        <v>1269</v>
      </c>
      <c r="B629" s="3" t="s">
        <v>1270</v>
      </c>
      <c r="C629" s="3">
        <v>4036.5463364748298</v>
      </c>
      <c r="D629" s="3">
        <v>-0.235266444151738</v>
      </c>
      <c r="E629" s="3">
        <v>0.37001016535901499</v>
      </c>
      <c r="F629" s="3">
        <v>-0.63583778549290004</v>
      </c>
      <c r="G629" s="3">
        <v>0.52488215659051196</v>
      </c>
      <c r="H629" s="3">
        <v>0.72619779093783199</v>
      </c>
      <c r="I629" s="3">
        <v>3989.0744923134798</v>
      </c>
      <c r="J629" s="3">
        <v>4393.3150533139096</v>
      </c>
      <c r="K629" s="3">
        <v>4712.0382117131603</v>
      </c>
      <c r="L629" s="3">
        <v>3952.51120346987</v>
      </c>
      <c r="M629" s="3">
        <v>5209.5425077173004</v>
      </c>
      <c r="N629" s="3">
        <v>1962.7965503212699</v>
      </c>
    </row>
    <row r="630" spans="1:14">
      <c r="A630" s="6" t="s">
        <v>1271</v>
      </c>
      <c r="B630" s="3" t="s">
        <v>1272</v>
      </c>
      <c r="C630" s="3">
        <v>576.77255903601394</v>
      </c>
      <c r="D630" s="3">
        <v>-0.99439860902628197</v>
      </c>
      <c r="E630" s="3">
        <v>0.30995632753798802</v>
      </c>
      <c r="F630" s="3">
        <v>-3.2081894146987802</v>
      </c>
      <c r="G630" s="3">
        <v>1.3357349454594001E-3</v>
      </c>
      <c r="H630" s="3">
        <v>9.6675243744878993E-3</v>
      </c>
      <c r="I630" s="3">
        <v>888.40605807968802</v>
      </c>
      <c r="J630" s="3">
        <v>693.16748618952795</v>
      </c>
      <c r="K630" s="3">
        <v>722.66000743018697</v>
      </c>
      <c r="L630" s="3">
        <v>460.93114761714401</v>
      </c>
      <c r="M630" s="3">
        <v>244.501714554421</v>
      </c>
      <c r="N630" s="3">
        <v>450.96894034511701</v>
      </c>
    </row>
    <row r="631" spans="1:14">
      <c r="A631" s="6" t="s">
        <v>1273</v>
      </c>
      <c r="B631" s="3" t="s">
        <v>1274</v>
      </c>
      <c r="C631" s="3">
        <v>262.14804072441399</v>
      </c>
      <c r="D631" s="3">
        <v>-1.4088904870874299</v>
      </c>
      <c r="E631" s="3">
        <v>0.44343991141714301</v>
      </c>
      <c r="F631" s="3">
        <v>-3.1771846665423098</v>
      </c>
      <c r="G631" s="3">
        <v>1.4871231147432001E-3</v>
      </c>
      <c r="H631" s="3">
        <v>1.06180088833436E-2</v>
      </c>
      <c r="I631" s="3">
        <v>503.28422009440499</v>
      </c>
      <c r="J631" s="3">
        <v>321.20014500895002</v>
      </c>
      <c r="K631" s="3">
        <v>318.13895370833302</v>
      </c>
      <c r="L631" s="3">
        <v>193.74011285524301</v>
      </c>
      <c r="M631" s="3">
        <v>64.291287492397501</v>
      </c>
      <c r="N631" s="3">
        <v>172.233525187157</v>
      </c>
    </row>
    <row r="632" spans="1:14">
      <c r="A632" s="6" t="s">
        <v>1275</v>
      </c>
      <c r="B632" s="3" t="s">
        <v>1276</v>
      </c>
      <c r="C632" s="3">
        <v>244.712512206208</v>
      </c>
      <c r="D632" s="3">
        <v>-1.32664977288997</v>
      </c>
      <c r="E632" s="3">
        <v>0.26664785095543397</v>
      </c>
      <c r="F632" s="3">
        <v>-4.97528769924984</v>
      </c>
      <c r="G632" s="3">
        <v>6.5150803633842498E-7</v>
      </c>
      <c r="H632" s="3">
        <v>1.3135642980270899E-5</v>
      </c>
      <c r="I632" s="3">
        <v>398.25099155296402</v>
      </c>
      <c r="J632" s="3">
        <v>313.38980713639199</v>
      </c>
      <c r="K632" s="3">
        <v>338.15431834561201</v>
      </c>
      <c r="L632" s="3">
        <v>163.93394164674399</v>
      </c>
      <c r="M632" s="3">
        <v>102.281593737905</v>
      </c>
      <c r="N632" s="3">
        <v>152.26442081763199</v>
      </c>
    </row>
    <row r="633" spans="1:14">
      <c r="A633" s="6" t="s">
        <v>1277</v>
      </c>
      <c r="B633" s="3" t="s">
        <v>1278</v>
      </c>
      <c r="C633" s="3">
        <v>6136.7818003830798</v>
      </c>
      <c r="D633" s="3">
        <v>-1.22273149570795</v>
      </c>
      <c r="E633" s="3">
        <v>0.45170910877833298</v>
      </c>
      <c r="F633" s="3">
        <v>-2.7069002416508301</v>
      </c>
      <c r="G633" s="3">
        <v>6.7914661872737004E-3</v>
      </c>
      <c r="H633" s="3">
        <v>3.5131200483573599E-2</v>
      </c>
      <c r="I633" s="3">
        <v>9912.5109435984905</v>
      </c>
      <c r="J633" s="3">
        <v>7994.85710479725</v>
      </c>
      <c r="K633" s="3">
        <v>7869.1986231829396</v>
      </c>
      <c r="L633" s="3">
        <v>4255.8954461278099</v>
      </c>
      <c r="M633" s="3">
        <v>1468.9585081596299</v>
      </c>
      <c r="N633" s="3">
        <v>5319.2701764323501</v>
      </c>
    </row>
    <row r="634" spans="1:14">
      <c r="A634" s="6" t="s">
        <v>1279</v>
      </c>
      <c r="B634" s="3" t="s">
        <v>1280</v>
      </c>
      <c r="C634" s="3">
        <v>39.939302546948703</v>
      </c>
      <c r="D634" s="3">
        <v>-1.23484931666117</v>
      </c>
      <c r="E634" s="3">
        <v>0.40180882648554</v>
      </c>
      <c r="F634" s="3">
        <v>-3.0732259603700101</v>
      </c>
      <c r="G634" s="3">
        <v>2.1175807873189999E-3</v>
      </c>
      <c r="H634" s="3">
        <v>1.40530361340265E-2</v>
      </c>
      <c r="I634" s="3">
        <v>53.6107104013605</v>
      </c>
      <c r="J634" s="3">
        <v>69.316748618952801</v>
      </c>
      <c r="K634" s="3">
        <v>45.297930494895098</v>
      </c>
      <c r="L634" s="3">
        <v>27.677158979320399</v>
      </c>
      <c r="M634" s="3">
        <v>14.6116562482721</v>
      </c>
      <c r="N634" s="3">
        <v>29.1216105388913</v>
      </c>
    </row>
    <row r="635" spans="1:14">
      <c r="A635" s="6" t="s">
        <v>1281</v>
      </c>
      <c r="B635" s="3" t="s">
        <v>1282</v>
      </c>
      <c r="C635" s="3">
        <v>944.900035314403</v>
      </c>
      <c r="D635" s="3">
        <v>-0.132620108679536</v>
      </c>
      <c r="E635" s="3">
        <v>0.146272061998893</v>
      </c>
      <c r="F635" s="3">
        <v>-0.90666738998004603</v>
      </c>
      <c r="G635" s="3">
        <v>0.36458271306370399</v>
      </c>
      <c r="H635" s="3">
        <v>0.59669238775095601</v>
      </c>
      <c r="I635" s="3">
        <v>986.87470983728895</v>
      </c>
      <c r="J635" s="3">
        <v>1015.34392343255</v>
      </c>
      <c r="K635" s="3">
        <v>962.84438307753703</v>
      </c>
      <c r="L635" s="3">
        <v>849.47587944221902</v>
      </c>
      <c r="M635" s="3">
        <v>942.93888322182897</v>
      </c>
      <c r="N635" s="3">
        <v>911.92243287499605</v>
      </c>
    </row>
    <row r="636" spans="1:14">
      <c r="A636" s="6" t="s">
        <v>1283</v>
      </c>
      <c r="B636" s="3" t="s">
        <v>1284</v>
      </c>
      <c r="C636" s="3">
        <v>4064.5558497553102</v>
      </c>
      <c r="D636" s="3">
        <v>0.112264455088581</v>
      </c>
      <c r="E636" s="3">
        <v>0.23590435943661001</v>
      </c>
      <c r="F636" s="3">
        <v>0.47588970104957801</v>
      </c>
      <c r="G636" s="3">
        <v>0.63415295979631003</v>
      </c>
      <c r="H636" s="3">
        <v>0.80558164769804297</v>
      </c>
      <c r="I636" s="3">
        <v>4481.4177511014796</v>
      </c>
      <c r="J636" s="3">
        <v>3781.1798225521702</v>
      </c>
      <c r="K636" s="3">
        <v>3457.3908810289699</v>
      </c>
      <c r="L636" s="3">
        <v>4095.1550228248302</v>
      </c>
      <c r="M636" s="3">
        <v>3437.6356600101599</v>
      </c>
      <c r="N636" s="3">
        <v>5134.55596101424</v>
      </c>
    </row>
    <row r="637" spans="1:14">
      <c r="A637" s="6" t="s">
        <v>1285</v>
      </c>
      <c r="B637" s="3" t="s">
        <v>1286</v>
      </c>
      <c r="C637" s="3">
        <v>1399.6521010630699</v>
      </c>
      <c r="D637" s="3">
        <v>0.16959390578008199</v>
      </c>
      <c r="E637" s="3">
        <v>0.23912848987847801</v>
      </c>
      <c r="F637" s="3">
        <v>0.70921664694268705</v>
      </c>
      <c r="G637" s="3">
        <v>0.47819004458834202</v>
      </c>
      <c r="H637" s="3">
        <v>0.69242703446889298</v>
      </c>
      <c r="I637" s="3">
        <v>1532.82867902665</v>
      </c>
      <c r="J637" s="3">
        <v>1261.36956641813</v>
      </c>
      <c r="K637" s="3">
        <v>1158.7842684740599</v>
      </c>
      <c r="L637" s="3">
        <v>1400.8900467994499</v>
      </c>
      <c r="M637" s="3">
        <v>1235.17200818727</v>
      </c>
      <c r="N637" s="3">
        <v>1808.8680374728499</v>
      </c>
    </row>
    <row r="638" spans="1:14">
      <c r="A638" s="6" t="s">
        <v>1287</v>
      </c>
      <c r="B638" s="3" t="s">
        <v>1288</v>
      </c>
      <c r="C638" s="3">
        <v>5106.3759008131601</v>
      </c>
      <c r="D638" s="3">
        <v>2.4344929112255699E-2</v>
      </c>
      <c r="E638" s="3">
        <v>0.25092321427758801</v>
      </c>
      <c r="F638" s="3">
        <v>9.7021430170760203E-2</v>
      </c>
      <c r="G638" s="3">
        <v>0.92270937591815205</v>
      </c>
      <c r="H638" s="3">
        <v>0.96082003087951395</v>
      </c>
      <c r="I638" s="3">
        <v>5705.7113212876502</v>
      </c>
      <c r="J638" s="3">
        <v>4952.7305034358797</v>
      </c>
      <c r="K638" s="3">
        <v>4531.8999299776397</v>
      </c>
      <c r="L638" s="3">
        <v>5109.62935002838</v>
      </c>
      <c r="M638" s="3">
        <v>3937.35430370107</v>
      </c>
      <c r="N638" s="3">
        <v>6400.9299964483098</v>
      </c>
    </row>
    <row r="639" spans="1:14">
      <c r="A639" s="6" t="s">
        <v>1289</v>
      </c>
      <c r="B639" s="3" t="s">
        <v>1290</v>
      </c>
      <c r="C639" s="3">
        <v>733.61971233551901</v>
      </c>
      <c r="D639" s="3">
        <v>0.21670679021073799</v>
      </c>
      <c r="E639" s="3">
        <v>0.18583357904022299</v>
      </c>
      <c r="F639" s="3">
        <v>1.1661336521094099</v>
      </c>
      <c r="G639" s="3">
        <v>0.243560412585866</v>
      </c>
      <c r="H639" s="3">
        <v>0.47304348022410803</v>
      </c>
      <c r="I639" s="3">
        <v>768.05548370928705</v>
      </c>
      <c r="J639" s="3">
        <v>640.44770554976105</v>
      </c>
      <c r="K639" s="3">
        <v>627.85038546412704</v>
      </c>
      <c r="L639" s="3">
        <v>713.21909677479505</v>
      </c>
      <c r="M639" s="3">
        <v>830.91618531841004</v>
      </c>
      <c r="N639" s="3">
        <v>821.22941719673497</v>
      </c>
    </row>
    <row r="640" spans="1:14">
      <c r="A640" s="6" t="s">
        <v>1291</v>
      </c>
      <c r="B640" s="3" t="s">
        <v>1292</v>
      </c>
      <c r="C640" s="3">
        <v>4992.4019333763099</v>
      </c>
      <c r="D640" s="3">
        <v>5.0514138580477E-3</v>
      </c>
      <c r="E640" s="3">
        <v>0.222095270520836</v>
      </c>
      <c r="F640" s="3">
        <v>2.2744355817220702E-2</v>
      </c>
      <c r="G640" s="3">
        <v>0.98185419414971797</v>
      </c>
      <c r="H640" s="3">
        <v>0.99192809783581604</v>
      </c>
      <c r="I640" s="3">
        <v>5665.2297644539703</v>
      </c>
      <c r="J640" s="3">
        <v>4848.2672343904196</v>
      </c>
      <c r="K640" s="3">
        <v>4438.1437482556503</v>
      </c>
      <c r="L640" s="3">
        <v>4512.44141974382</v>
      </c>
      <c r="M640" s="3">
        <v>4432.2023953092203</v>
      </c>
      <c r="N640" s="3">
        <v>6058.1270381047898</v>
      </c>
    </row>
    <row r="641" spans="1:14">
      <c r="A641" s="6" t="s">
        <v>1293</v>
      </c>
      <c r="B641" s="3" t="s">
        <v>1294</v>
      </c>
      <c r="C641" s="3">
        <v>222.90447530361499</v>
      </c>
      <c r="D641" s="3">
        <v>0.47995254428962603</v>
      </c>
      <c r="E641" s="3">
        <v>0.28790273937190303</v>
      </c>
      <c r="F641" s="3">
        <v>1.6670648752307999</v>
      </c>
      <c r="G641" s="3">
        <v>9.55015055348616E-2</v>
      </c>
      <c r="H641" s="3">
        <v>0.25431029838654301</v>
      </c>
      <c r="I641" s="3">
        <v>126.915151154241</v>
      </c>
      <c r="J641" s="3">
        <v>208.92653809092801</v>
      </c>
      <c r="K641" s="3">
        <v>222.27589149820599</v>
      </c>
      <c r="L641" s="3">
        <v>276.77158979320399</v>
      </c>
      <c r="M641" s="3">
        <v>273.72502705096502</v>
      </c>
      <c r="N641" s="3">
        <v>228.81265423414601</v>
      </c>
    </row>
    <row r="642" spans="1:14">
      <c r="A642" s="6" t="s">
        <v>1295</v>
      </c>
      <c r="B642" s="3" t="s">
        <v>1296</v>
      </c>
      <c r="C642" s="3">
        <v>405.55343853550301</v>
      </c>
      <c r="D642" s="3">
        <v>0.66557063308136</v>
      </c>
      <c r="E642" s="3">
        <v>0.33399134395587399</v>
      </c>
      <c r="F642" s="3">
        <v>1.9927780917858</v>
      </c>
      <c r="G642" s="3">
        <v>4.6285751767584302E-2</v>
      </c>
      <c r="H642" s="3">
        <v>0.15283544504664001</v>
      </c>
      <c r="I642" s="3">
        <v>205.69007256032199</v>
      </c>
      <c r="J642" s="3">
        <v>338.77340522220601</v>
      </c>
      <c r="K642" s="3">
        <v>396.09353176931501</v>
      </c>
      <c r="L642" s="3">
        <v>508.83392277365999</v>
      </c>
      <c r="M642" s="3">
        <v>607.84489992812098</v>
      </c>
      <c r="N642" s="3">
        <v>376.08479895939598</v>
      </c>
    </row>
    <row r="643" spans="1:14">
      <c r="A643" s="6" t="s">
        <v>1297</v>
      </c>
      <c r="B643" s="3" t="s">
        <v>1298</v>
      </c>
      <c r="C643" s="3">
        <v>6.7002112353948302</v>
      </c>
      <c r="D643" s="3">
        <v>0.47009139266174799</v>
      </c>
      <c r="E643" s="3">
        <v>0.86610553455470696</v>
      </c>
      <c r="F643" s="3">
        <v>0.54276456379353</v>
      </c>
      <c r="G643" s="3">
        <v>0.58729191452998397</v>
      </c>
      <c r="H643" s="3">
        <v>0.77079788162428697</v>
      </c>
      <c r="I643" s="3">
        <v>3.2822883919200301</v>
      </c>
      <c r="J643" s="3">
        <v>1.9525844681395199</v>
      </c>
      <c r="K643" s="3">
        <v>11.5878426847406</v>
      </c>
      <c r="L643" s="3">
        <v>11.7095672604817</v>
      </c>
      <c r="M643" s="3">
        <v>5.8446624993088596</v>
      </c>
      <c r="N643" s="3">
        <v>5.8243221077782596</v>
      </c>
    </row>
    <row r="644" spans="1:14">
      <c r="A644" s="6" t="s">
        <v>1299</v>
      </c>
      <c r="B644" s="3" t="s">
        <v>1300</v>
      </c>
      <c r="C644" s="3">
        <v>0.52672012203366403</v>
      </c>
      <c r="D644" s="3">
        <v>-2.5871936272754699</v>
      </c>
      <c r="E644" s="3">
        <v>3.9936365593468799</v>
      </c>
      <c r="F644" s="3">
        <v>-0.64782901218697297</v>
      </c>
      <c r="G644" s="3">
        <v>0.517095548537293</v>
      </c>
      <c r="H644" s="3" t="s">
        <v>38</v>
      </c>
      <c r="I644" s="3">
        <v>0</v>
      </c>
      <c r="J644" s="3">
        <v>0</v>
      </c>
      <c r="K644" s="3">
        <v>3.16032073220198</v>
      </c>
      <c r="L644" s="3">
        <v>0</v>
      </c>
      <c r="M644" s="3">
        <v>0</v>
      </c>
      <c r="N644" s="3">
        <v>0</v>
      </c>
    </row>
    <row r="645" spans="1:14">
      <c r="A645" s="6" t="s">
        <v>1301</v>
      </c>
      <c r="B645" s="3" t="s">
        <v>1302</v>
      </c>
      <c r="C645" s="3">
        <v>3.94146938289007</v>
      </c>
      <c r="D645" s="3">
        <v>0.33625432879927503</v>
      </c>
      <c r="E645" s="3">
        <v>0.88600601066747497</v>
      </c>
      <c r="F645" s="3">
        <v>0.37951698380235299</v>
      </c>
      <c r="G645" s="3">
        <v>0.70430399471577598</v>
      </c>
      <c r="H645" s="3">
        <v>0.85113427891195104</v>
      </c>
      <c r="I645" s="3">
        <v>3.2822883919200301</v>
      </c>
      <c r="J645" s="3">
        <v>1.9525844681395199</v>
      </c>
      <c r="K645" s="3">
        <v>5.2672012203366396</v>
      </c>
      <c r="L645" s="3">
        <v>4.2580244583569904</v>
      </c>
      <c r="M645" s="3">
        <v>3.8964416662059098</v>
      </c>
      <c r="N645" s="3">
        <v>4.9922760923813696</v>
      </c>
    </row>
    <row r="646" spans="1:14">
      <c r="A646" s="6" t="s">
        <v>1303</v>
      </c>
      <c r="B646" s="3" t="s">
        <v>1304</v>
      </c>
      <c r="C646" s="3">
        <v>23.745776371823201</v>
      </c>
      <c r="D646" s="3">
        <v>-0.56784468867428195</v>
      </c>
      <c r="E646" s="3">
        <v>0.63451053717914996</v>
      </c>
      <c r="F646" s="3">
        <v>-0.89493342569022505</v>
      </c>
      <c r="G646" s="3">
        <v>0.37082267726511198</v>
      </c>
      <c r="H646" s="3">
        <v>0.60317449694217695</v>
      </c>
      <c r="I646" s="3">
        <v>15.3173458289601</v>
      </c>
      <c r="J646" s="3">
        <v>24.407305851743999</v>
      </c>
      <c r="K646" s="3">
        <v>45.297930494895098</v>
      </c>
      <c r="L646" s="3">
        <v>11.7095672604817</v>
      </c>
      <c r="M646" s="3">
        <v>34.093864579301702</v>
      </c>
      <c r="N646" s="3">
        <v>11.6486442155565</v>
      </c>
    </row>
    <row r="647" spans="1:14">
      <c r="A647" s="6" t="s">
        <v>1305</v>
      </c>
      <c r="B647" s="3" t="s">
        <v>1306</v>
      </c>
      <c r="C647" s="3">
        <v>27.880853429151401</v>
      </c>
      <c r="D647" s="3">
        <v>-0.313019959793988</v>
      </c>
      <c r="E647" s="3">
        <v>0.47345452776220598</v>
      </c>
      <c r="F647" s="3">
        <v>-0.66114049278076104</v>
      </c>
      <c r="G647" s="3">
        <v>0.50852221918294704</v>
      </c>
      <c r="H647" s="3">
        <v>0.71344105916507095</v>
      </c>
      <c r="I647" s="3">
        <v>30.6346916579203</v>
      </c>
      <c r="J647" s="3">
        <v>33.193935958371803</v>
      </c>
      <c r="K647" s="3">
        <v>28.4428865898178</v>
      </c>
      <c r="L647" s="3">
        <v>38.322220125212901</v>
      </c>
      <c r="M647" s="3">
        <v>23.378649997235399</v>
      </c>
      <c r="N647" s="3">
        <v>13.312736246350299</v>
      </c>
    </row>
    <row r="648" spans="1:14">
      <c r="A648" s="6" t="s">
        <v>1307</v>
      </c>
      <c r="B648" s="3" t="s">
        <v>1308</v>
      </c>
      <c r="C648" s="3">
        <v>1030.7448286169899</v>
      </c>
      <c r="D648" s="3">
        <v>-0.17786310617013401</v>
      </c>
      <c r="E648" s="3">
        <v>0.19829970057680699</v>
      </c>
      <c r="F648" s="3">
        <v>-0.89694087107934295</v>
      </c>
      <c r="G648" s="3">
        <v>0.36975046946168899</v>
      </c>
      <c r="H648" s="3">
        <v>0.60203837253015502</v>
      </c>
      <c r="I648" s="3">
        <v>1228.6699547087301</v>
      </c>
      <c r="J648" s="3">
        <v>1032.9171836457999</v>
      </c>
      <c r="K648" s="3">
        <v>1020.78359650124</v>
      </c>
      <c r="L648" s="3">
        <v>982.53914376587397</v>
      </c>
      <c r="M648" s="3">
        <v>1084.18489362179</v>
      </c>
      <c r="N648" s="3">
        <v>835.37419945848205</v>
      </c>
    </row>
    <row r="649" spans="1:14">
      <c r="A649" s="6" t="s">
        <v>1309</v>
      </c>
      <c r="B649" s="3" t="s">
        <v>1310</v>
      </c>
      <c r="C649" s="3">
        <v>1028.0595057212499</v>
      </c>
      <c r="D649" s="3">
        <v>-0.325231231599316</v>
      </c>
      <c r="E649" s="3">
        <v>0.191845691413011</v>
      </c>
      <c r="F649" s="3">
        <v>-1.6952751412026701</v>
      </c>
      <c r="G649" s="3">
        <v>9.0023238271514802E-2</v>
      </c>
      <c r="H649" s="3">
        <v>0.243240836529415</v>
      </c>
      <c r="I649" s="3">
        <v>1067.83782350465</v>
      </c>
      <c r="J649" s="3">
        <v>1305.30271695127</v>
      </c>
      <c r="K649" s="3">
        <v>1056.60056479953</v>
      </c>
      <c r="L649" s="3">
        <v>941.023405296894</v>
      </c>
      <c r="M649" s="3">
        <v>983.85152071699099</v>
      </c>
      <c r="N649" s="3">
        <v>813.74100305816296</v>
      </c>
    </row>
    <row r="650" spans="1:14">
      <c r="A650" s="6" t="s">
        <v>1311</v>
      </c>
      <c r="B650" s="3" t="s">
        <v>1312</v>
      </c>
      <c r="C650" s="3">
        <v>2449.00569062872</v>
      </c>
      <c r="D650" s="3">
        <v>-0.53635076657437097</v>
      </c>
      <c r="E650" s="3">
        <v>0.219151555710794</v>
      </c>
      <c r="F650" s="3">
        <v>-2.4473965737307899</v>
      </c>
      <c r="G650" s="3">
        <v>1.43892416466142E-2</v>
      </c>
      <c r="H650" s="3">
        <v>6.31337296702221E-2</v>
      </c>
      <c r="I650" s="3">
        <v>2398.2587183628998</v>
      </c>
      <c r="J650" s="3">
        <v>3114.3722266825298</v>
      </c>
      <c r="K650" s="3">
        <v>3184.5498578155298</v>
      </c>
      <c r="L650" s="3">
        <v>2127.9477230639</v>
      </c>
      <c r="M650" s="3">
        <v>1682.2886893844</v>
      </c>
      <c r="N650" s="3">
        <v>2186.61692846304</v>
      </c>
    </row>
    <row r="651" spans="1:14">
      <c r="A651" s="6" t="s">
        <v>1313</v>
      </c>
      <c r="B651" s="3" t="s">
        <v>1314</v>
      </c>
      <c r="C651" s="3">
        <v>5643.9807457132401</v>
      </c>
      <c r="D651" s="3">
        <v>-0.565705916965067</v>
      </c>
      <c r="E651" s="3">
        <v>0.21952131791804699</v>
      </c>
      <c r="F651" s="3">
        <v>-2.57699763435394</v>
      </c>
      <c r="G651" s="3">
        <v>9.9662632707260002E-3</v>
      </c>
      <c r="H651" s="3">
        <v>4.7896888408914998E-2</v>
      </c>
      <c r="I651" s="3">
        <v>5449.6928267178901</v>
      </c>
      <c r="J651" s="3">
        <v>7477.42222074028</v>
      </c>
      <c r="K651" s="3">
        <v>7282.4324072374402</v>
      </c>
      <c r="L651" s="3">
        <v>4909.5022004856</v>
      </c>
      <c r="M651" s="3">
        <v>3913.9756537038302</v>
      </c>
      <c r="N651" s="3">
        <v>4830.8591653943704</v>
      </c>
    </row>
    <row r="652" spans="1:14">
      <c r="A652" s="6" t="s">
        <v>1315</v>
      </c>
      <c r="B652" s="3" t="s">
        <v>1316</v>
      </c>
      <c r="C652" s="3">
        <v>6432.9286421240604</v>
      </c>
      <c r="D652" s="3">
        <v>-0.79095393797299796</v>
      </c>
      <c r="E652" s="3">
        <v>0.282128410998229</v>
      </c>
      <c r="F652" s="3">
        <v>-2.8035245907154098</v>
      </c>
      <c r="G652" s="3">
        <v>5.0547377461847998E-3</v>
      </c>
      <c r="H652" s="3">
        <v>2.7976156362544399E-2</v>
      </c>
      <c r="I652" s="3">
        <v>5833.7205685725303</v>
      </c>
      <c r="J652" s="3">
        <v>9508.1100676053793</v>
      </c>
      <c r="K652" s="3">
        <v>9118.5787526467902</v>
      </c>
      <c r="L652" s="3">
        <v>5007.4367630278102</v>
      </c>
      <c r="M652" s="3">
        <v>3734.73933705836</v>
      </c>
      <c r="N652" s="3">
        <v>5394.98636383346</v>
      </c>
    </row>
    <row r="653" spans="1:14">
      <c r="A653" s="6" t="s">
        <v>1317</v>
      </c>
      <c r="B653" s="3" t="s">
        <v>1318</v>
      </c>
      <c r="C653" s="3">
        <v>11883.595032404901</v>
      </c>
      <c r="D653" s="3">
        <v>-1.40965088074096</v>
      </c>
      <c r="E653" s="3">
        <v>0.23940652406563001</v>
      </c>
      <c r="F653" s="3">
        <v>-5.8881055403257196</v>
      </c>
      <c r="G653" s="3">
        <v>3.9064763395274699E-9</v>
      </c>
      <c r="H653" s="3">
        <v>1.37808087922912E-7</v>
      </c>
      <c r="I653" s="3">
        <v>14165.262603396201</v>
      </c>
      <c r="J653" s="3">
        <v>19366.709047241799</v>
      </c>
      <c r="K653" s="3">
        <v>18270.8675931037</v>
      </c>
      <c r="L653" s="3">
        <v>7153.4810900397397</v>
      </c>
      <c r="M653" s="3">
        <v>5153.0441035573103</v>
      </c>
      <c r="N653" s="3">
        <v>7192.20575709076</v>
      </c>
    </row>
    <row r="654" spans="1:14">
      <c r="A654" s="6" t="s">
        <v>1319</v>
      </c>
      <c r="B654" s="3" t="s">
        <v>1320</v>
      </c>
      <c r="C654" s="3">
        <v>2216.6879328796199</v>
      </c>
      <c r="D654" s="3">
        <v>-1.6938400554333599E-2</v>
      </c>
      <c r="E654" s="3">
        <v>0.27296105099246798</v>
      </c>
      <c r="F654" s="3">
        <v>-6.2054276581757002E-2</v>
      </c>
      <c r="G654" s="3">
        <v>0.95051960878417996</v>
      </c>
      <c r="H654" s="3">
        <v>0.97492733129656495</v>
      </c>
      <c r="I654" s="3">
        <v>2774.6277873030599</v>
      </c>
      <c r="J654" s="3">
        <v>2016.0434633540499</v>
      </c>
      <c r="K654" s="3">
        <v>1898.29931980932</v>
      </c>
      <c r="L654" s="3">
        <v>2196.0761143976201</v>
      </c>
      <c r="M654" s="3">
        <v>2700.2340746806899</v>
      </c>
      <c r="N654" s="3">
        <v>1714.846837733</v>
      </c>
    </row>
    <row r="655" spans="1:14">
      <c r="A655" s="6" t="s">
        <v>1321</v>
      </c>
      <c r="B655" s="3" t="s">
        <v>1322</v>
      </c>
      <c r="C655" s="3">
        <v>143.461318794573</v>
      </c>
      <c r="D655" s="3">
        <v>-1.4345821850357601</v>
      </c>
      <c r="E655" s="3">
        <v>0.34048870038475798</v>
      </c>
      <c r="F655" s="3">
        <v>-4.2133033590091502</v>
      </c>
      <c r="G655" s="3">
        <v>2.51662692429288E-5</v>
      </c>
      <c r="H655" s="3">
        <v>3.1902390411539999E-4</v>
      </c>
      <c r="I655" s="3">
        <v>130.19743954616101</v>
      </c>
      <c r="J655" s="3">
        <v>272.38553330546301</v>
      </c>
      <c r="K655" s="3">
        <v>225.43621223040799</v>
      </c>
      <c r="L655" s="3">
        <v>84.095983052550494</v>
      </c>
      <c r="M655" s="3">
        <v>77.928833324118102</v>
      </c>
      <c r="N655" s="3">
        <v>70.723911308736007</v>
      </c>
    </row>
    <row r="656" spans="1:14">
      <c r="A656" s="6" t="s">
        <v>1323</v>
      </c>
      <c r="B656" s="3" t="s">
        <v>1324</v>
      </c>
      <c r="C656" s="3">
        <v>36.1726780058655</v>
      </c>
      <c r="D656" s="3">
        <v>9.2831898390168602E-2</v>
      </c>
      <c r="E656" s="3">
        <v>0.38921258778094903</v>
      </c>
      <c r="F656" s="3">
        <v>0.238512065910918</v>
      </c>
      <c r="G656" s="3">
        <v>0.81148395811257501</v>
      </c>
      <c r="H656" s="3">
        <v>0.91018857578429302</v>
      </c>
      <c r="I656" s="3">
        <v>36.105172311120299</v>
      </c>
      <c r="J656" s="3">
        <v>31.241351490232301</v>
      </c>
      <c r="K656" s="3">
        <v>37.923848786423797</v>
      </c>
      <c r="L656" s="3">
        <v>38.322220125212901</v>
      </c>
      <c r="M656" s="3">
        <v>24.3527604137869</v>
      </c>
      <c r="N656" s="3">
        <v>49.0907149084168</v>
      </c>
    </row>
    <row r="657" spans="1:14">
      <c r="A657" s="6" t="s">
        <v>1325</v>
      </c>
      <c r="B657" s="3" t="s">
        <v>1326</v>
      </c>
      <c r="C657" s="3">
        <v>2799.07211918241</v>
      </c>
      <c r="D657" s="3">
        <v>-0.393135403118482</v>
      </c>
      <c r="E657" s="3">
        <v>0.13815295445630099</v>
      </c>
      <c r="F657" s="3">
        <v>-2.8456532447363099</v>
      </c>
      <c r="G657" s="3">
        <v>4.4320428120595001E-3</v>
      </c>
      <c r="H657" s="3">
        <v>2.5020359021680001E-2</v>
      </c>
      <c r="I657" s="3">
        <v>2971.5650908182702</v>
      </c>
      <c r="J657" s="3">
        <v>3323.2987647734599</v>
      </c>
      <c r="K657" s="3">
        <v>3239.3287505070298</v>
      </c>
      <c r="L657" s="3">
        <v>2386.6227089090899</v>
      </c>
      <c r="M657" s="3">
        <v>2444.04303512766</v>
      </c>
      <c r="N657" s="3">
        <v>2429.5743649589299</v>
      </c>
    </row>
    <row r="658" spans="1:14">
      <c r="A658" s="6" t="s">
        <v>1327</v>
      </c>
      <c r="B658" s="3" t="s">
        <v>1328</v>
      </c>
      <c r="C658" s="3">
        <v>2218.7116206732398</v>
      </c>
      <c r="D658" s="3">
        <v>0.426143549101411</v>
      </c>
      <c r="E658" s="3">
        <v>0.18576675186153499</v>
      </c>
      <c r="F658" s="3">
        <v>2.2939710407330902</v>
      </c>
      <c r="G658" s="3">
        <v>2.1792162224606601E-2</v>
      </c>
      <c r="H658" s="3">
        <v>8.7279711286050804E-2</v>
      </c>
      <c r="I658" s="3">
        <v>2013.1368803776199</v>
      </c>
      <c r="J658" s="3">
        <v>1900.8409797338199</v>
      </c>
      <c r="K658" s="3">
        <v>1766.6192893009099</v>
      </c>
      <c r="L658" s="3">
        <v>2507.9764059722602</v>
      </c>
      <c r="M658" s="3">
        <v>2219.0235289042598</v>
      </c>
      <c r="N658" s="3">
        <v>2904.6726397505599</v>
      </c>
    </row>
    <row r="659" spans="1:14">
      <c r="A659" s="6" t="s">
        <v>1329</v>
      </c>
      <c r="B659" s="3" t="s">
        <v>1330</v>
      </c>
      <c r="C659" s="3">
        <v>77.5457461442614</v>
      </c>
      <c r="D659" s="3">
        <v>-0.75602520021414599</v>
      </c>
      <c r="E659" s="3">
        <v>0.276842670928867</v>
      </c>
      <c r="F659" s="3">
        <v>-2.7308839265186902</v>
      </c>
      <c r="G659" s="3">
        <v>6.3164713928256996E-3</v>
      </c>
      <c r="H659" s="3">
        <v>3.3058022097928498E-2</v>
      </c>
      <c r="I659" s="3">
        <v>96.280459496320901</v>
      </c>
      <c r="J659" s="3">
        <v>103.486976811394</v>
      </c>
      <c r="K659" s="3">
        <v>92.702741477924803</v>
      </c>
      <c r="L659" s="3">
        <v>44.7092568127484</v>
      </c>
      <c r="M659" s="3">
        <v>68.187729158603403</v>
      </c>
      <c r="N659" s="3">
        <v>59.907313108576403</v>
      </c>
    </row>
    <row r="660" spans="1:14">
      <c r="A660" s="6" t="s">
        <v>1331</v>
      </c>
      <c r="B660" s="3" t="s">
        <v>1332</v>
      </c>
      <c r="C660" s="3">
        <v>363.51746037365803</v>
      </c>
      <c r="D660" s="3">
        <v>-0.271529490514415</v>
      </c>
      <c r="E660" s="3">
        <v>0.17492165300287699</v>
      </c>
      <c r="F660" s="3">
        <v>-1.55229204534186</v>
      </c>
      <c r="G660" s="3">
        <v>0.1205923604053</v>
      </c>
      <c r="H660" s="3">
        <v>0.296821381441217</v>
      </c>
      <c r="I660" s="3">
        <v>369.80449215632302</v>
      </c>
      <c r="J660" s="3">
        <v>438.35521309732098</v>
      </c>
      <c r="K660" s="3">
        <v>384.50568908457501</v>
      </c>
      <c r="L660" s="3">
        <v>333.19041386643403</v>
      </c>
      <c r="M660" s="3">
        <v>322.43054787853902</v>
      </c>
      <c r="N660" s="3">
        <v>332.81840615875802</v>
      </c>
    </row>
    <row r="661" spans="1:14">
      <c r="A661" s="6" t="s">
        <v>1333</v>
      </c>
      <c r="B661" s="3" t="s">
        <v>1334</v>
      </c>
      <c r="C661" s="3">
        <v>1166.0398538519501</v>
      </c>
      <c r="D661" s="3">
        <v>-0.33331191827555101</v>
      </c>
      <c r="E661" s="3">
        <v>0.19655727711216001</v>
      </c>
      <c r="F661" s="3">
        <v>-1.6957495706727601</v>
      </c>
      <c r="G661" s="3">
        <v>8.9933316457743703E-2</v>
      </c>
      <c r="H661" s="3">
        <v>0.243240836529415</v>
      </c>
      <c r="I661" s="3">
        <v>1336.98547164209</v>
      </c>
      <c r="J661" s="3">
        <v>1278.9428266313801</v>
      </c>
      <c r="K661" s="3">
        <v>1284.1436575180701</v>
      </c>
      <c r="L661" s="3">
        <v>1008.0872905160199</v>
      </c>
      <c r="M661" s="3">
        <v>1212.76746860659</v>
      </c>
      <c r="N661" s="3">
        <v>875.31240819753305</v>
      </c>
    </row>
    <row r="662" spans="1:14">
      <c r="A662" s="6" t="s">
        <v>1335</v>
      </c>
      <c r="B662" s="3" t="s">
        <v>1336</v>
      </c>
      <c r="C662" s="3">
        <v>4624.6517795873397</v>
      </c>
      <c r="D662" s="3">
        <v>-0.21471667047872101</v>
      </c>
      <c r="E662" s="3">
        <v>0.19624790345686299</v>
      </c>
      <c r="F662" s="3">
        <v>-1.0941093723628901</v>
      </c>
      <c r="G662" s="3">
        <v>0.27390701237270698</v>
      </c>
      <c r="H662" s="3">
        <v>0.50510552717162005</v>
      </c>
      <c r="I662" s="3">
        <v>5285.5784071218905</v>
      </c>
      <c r="J662" s="3">
        <v>4790.6659925802996</v>
      </c>
      <c r="K662" s="3">
        <v>4827.9166385605604</v>
      </c>
      <c r="L662" s="3">
        <v>4239.9278544089702</v>
      </c>
      <c r="M662" s="3">
        <v>4995.2382160759698</v>
      </c>
      <c r="N662" s="3">
        <v>3608.5835687763301</v>
      </c>
    </row>
    <row r="663" spans="1:14">
      <c r="A663" s="6" t="s">
        <v>1337</v>
      </c>
      <c r="B663" s="3" t="s">
        <v>1338</v>
      </c>
      <c r="C663" s="3">
        <v>12.9610557848774</v>
      </c>
      <c r="D663" s="3">
        <v>0.79568122849235901</v>
      </c>
      <c r="E663" s="3">
        <v>0.66692741138245004</v>
      </c>
      <c r="F663" s="3">
        <v>1.1930552184727601</v>
      </c>
      <c r="G663" s="3">
        <v>0.23284774807714301</v>
      </c>
      <c r="H663" s="3">
        <v>0.46004543413841398</v>
      </c>
      <c r="I663" s="3">
        <v>16.411441959600101</v>
      </c>
      <c r="J663" s="3">
        <v>7.8103378725580699</v>
      </c>
      <c r="K663" s="3">
        <v>4.2137609762693096</v>
      </c>
      <c r="L663" s="3">
        <v>15.967591718838699</v>
      </c>
      <c r="M663" s="3">
        <v>23.378649997235399</v>
      </c>
      <c r="N663" s="3">
        <v>9.9845521847627303</v>
      </c>
    </row>
    <row r="664" spans="1:14">
      <c r="A664" s="6" t="s">
        <v>1339</v>
      </c>
      <c r="B664" s="3" t="s">
        <v>1340</v>
      </c>
      <c r="C664" s="3">
        <v>7.4124669522123403</v>
      </c>
      <c r="D664" s="3">
        <v>1.71485062943483</v>
      </c>
      <c r="E664" s="3">
        <v>0.74096485511534005</v>
      </c>
      <c r="F664" s="3">
        <v>2.3143481335128802</v>
      </c>
      <c r="G664" s="3">
        <v>2.0648633489791599E-2</v>
      </c>
      <c r="H664" s="3">
        <v>8.3821969506977401E-2</v>
      </c>
      <c r="I664" s="3">
        <v>4.3763845225600404</v>
      </c>
      <c r="J664" s="3">
        <v>3.9051689362790301</v>
      </c>
      <c r="K664" s="3">
        <v>2.1068804881346601</v>
      </c>
      <c r="L664" s="3">
        <v>8.5160489167139701</v>
      </c>
      <c r="M664" s="3">
        <v>15.5857666648236</v>
      </c>
      <c r="N664" s="3">
        <v>9.9845521847627303</v>
      </c>
    </row>
    <row r="665" spans="1:14">
      <c r="A665" s="6" t="s">
        <v>1341</v>
      </c>
      <c r="B665" s="3" t="s">
        <v>1342</v>
      </c>
      <c r="C665" s="3">
        <v>69.768633386252603</v>
      </c>
      <c r="D665" s="3">
        <v>-0.25556073217738501</v>
      </c>
      <c r="E665" s="3">
        <v>0.35184696137523103</v>
      </c>
      <c r="F665" s="3">
        <v>-0.72634059756690506</v>
      </c>
      <c r="G665" s="3">
        <v>0.46762999732724397</v>
      </c>
      <c r="H665" s="3">
        <v>0.68285985600534005</v>
      </c>
      <c r="I665" s="3">
        <v>89.715882712480806</v>
      </c>
      <c r="J665" s="3">
        <v>58.577534044185498</v>
      </c>
      <c r="K665" s="3">
        <v>80.061458549116907</v>
      </c>
      <c r="L665" s="3">
        <v>44.7092568127484</v>
      </c>
      <c r="M665" s="3">
        <v>62.3430666592945</v>
      </c>
      <c r="N665" s="3">
        <v>83.204601539689406</v>
      </c>
    </row>
    <row r="666" spans="1:14">
      <c r="A666" s="6" t="s">
        <v>1343</v>
      </c>
      <c r="B666" s="3" t="s">
        <v>1344</v>
      </c>
      <c r="C666" s="3">
        <v>40.757894472995503</v>
      </c>
      <c r="D666" s="3">
        <v>-0.58283111066123805</v>
      </c>
      <c r="E666" s="3">
        <v>0.350285467401312</v>
      </c>
      <c r="F666" s="3">
        <v>-1.66387465339378</v>
      </c>
      <c r="G666" s="3">
        <v>9.6137481242058703E-2</v>
      </c>
      <c r="H666" s="3">
        <v>0.25568222084100301</v>
      </c>
      <c r="I666" s="3">
        <v>50.328422009440501</v>
      </c>
      <c r="J666" s="3">
        <v>60.530118512324997</v>
      </c>
      <c r="K666" s="3">
        <v>35.816968298289098</v>
      </c>
      <c r="L666" s="3">
        <v>29.806171208498899</v>
      </c>
      <c r="M666" s="3">
        <v>33.119754162750198</v>
      </c>
      <c r="N666" s="3">
        <v>34.945932646669597</v>
      </c>
    </row>
    <row r="667" spans="1:14">
      <c r="A667" s="6" t="s">
        <v>1345</v>
      </c>
      <c r="B667" s="3" t="s">
        <v>1346</v>
      </c>
      <c r="C667" s="3">
        <v>88.867179416500406</v>
      </c>
      <c r="D667" s="3">
        <v>-0.127196673395677</v>
      </c>
      <c r="E667" s="3">
        <v>0.38696417203799699</v>
      </c>
      <c r="F667" s="3">
        <v>-0.32870400565969399</v>
      </c>
      <c r="G667" s="3">
        <v>0.742379426354421</v>
      </c>
      <c r="H667" s="3">
        <v>0.87506528151019503</v>
      </c>
      <c r="I667" s="3">
        <v>112.691901455921</v>
      </c>
      <c r="J667" s="3">
        <v>83.9611321299992</v>
      </c>
      <c r="K667" s="3">
        <v>82.168339037251599</v>
      </c>
      <c r="L667" s="3">
        <v>72.386415792068703</v>
      </c>
      <c r="M667" s="3">
        <v>55.5242937434342</v>
      </c>
      <c r="N667" s="3">
        <v>126.47099434032801</v>
      </c>
    </row>
    <row r="668" spans="1:14">
      <c r="A668" s="6" t="s">
        <v>1347</v>
      </c>
      <c r="B668" s="3" t="s">
        <v>1348</v>
      </c>
      <c r="C668" s="3">
        <v>644.50333411716497</v>
      </c>
      <c r="D668" s="3">
        <v>-0.209943359456325</v>
      </c>
      <c r="E668" s="3">
        <v>0.25111458059548403</v>
      </c>
      <c r="F668" s="3">
        <v>-0.83604607489725802</v>
      </c>
      <c r="G668" s="3">
        <v>0.40312898319124002</v>
      </c>
      <c r="H668" s="3">
        <v>0.63146434141017704</v>
      </c>
      <c r="I668" s="3">
        <v>714.44477330792597</v>
      </c>
      <c r="J668" s="3">
        <v>704.88299299836501</v>
      </c>
      <c r="K668" s="3">
        <v>655.23983180987796</v>
      </c>
      <c r="L668" s="3">
        <v>531.18855118003398</v>
      </c>
      <c r="M668" s="3">
        <v>484.13287702608397</v>
      </c>
      <c r="N668" s="3">
        <v>777.13097838069905</v>
      </c>
    </row>
    <row r="669" spans="1:14">
      <c r="A669" s="6" t="s">
        <v>1349</v>
      </c>
      <c r="B669" s="3" t="s">
        <v>1350</v>
      </c>
      <c r="C669" s="3">
        <v>45.410509163300198</v>
      </c>
      <c r="D669" s="3">
        <v>-8.3566472703144004E-2</v>
      </c>
      <c r="E669" s="3">
        <v>0.40097677003441601</v>
      </c>
      <c r="F669" s="3">
        <v>-0.208407266824888</v>
      </c>
      <c r="G669" s="3">
        <v>0.83491098279471898</v>
      </c>
      <c r="H669" s="3">
        <v>0.92160853413571797</v>
      </c>
      <c r="I669" s="3">
        <v>45.9520374868804</v>
      </c>
      <c r="J669" s="3">
        <v>57.601241810115702</v>
      </c>
      <c r="K669" s="3">
        <v>36.8704085423565</v>
      </c>
      <c r="L669" s="3">
        <v>26.612652864731199</v>
      </c>
      <c r="M669" s="3">
        <v>49.679631244125297</v>
      </c>
      <c r="N669" s="3">
        <v>55.747083031591899</v>
      </c>
    </row>
    <row r="670" spans="1:14">
      <c r="A670" s="6" t="s">
        <v>1351</v>
      </c>
      <c r="B670" s="3" t="s">
        <v>1352</v>
      </c>
      <c r="C670" s="3">
        <v>55.293993009439099</v>
      </c>
      <c r="D670" s="3">
        <v>-0.103000064207959</v>
      </c>
      <c r="E670" s="3">
        <v>0.36046037873595299</v>
      </c>
      <c r="F670" s="3">
        <v>-0.28574586912757399</v>
      </c>
      <c r="G670" s="3">
        <v>0.77507277024689403</v>
      </c>
      <c r="H670" s="3">
        <v>0.89364971628633305</v>
      </c>
      <c r="I670" s="3">
        <v>53.6107104013605</v>
      </c>
      <c r="J670" s="3">
        <v>78.103378725580697</v>
      </c>
      <c r="K670" s="3">
        <v>40.030729274558503</v>
      </c>
      <c r="L670" s="3">
        <v>44.7092568127484</v>
      </c>
      <c r="M670" s="3">
        <v>60.394845826191499</v>
      </c>
      <c r="N670" s="3">
        <v>54.915037016195001</v>
      </c>
    </row>
    <row r="671" spans="1:14">
      <c r="A671" s="6" t="s">
        <v>1353</v>
      </c>
      <c r="B671" s="3" t="s">
        <v>1354</v>
      </c>
      <c r="C671" s="3">
        <v>9.9359310650379697</v>
      </c>
      <c r="D671" s="3">
        <v>-0.619791342811013</v>
      </c>
      <c r="E671" s="3">
        <v>0.69947482488955104</v>
      </c>
      <c r="F671" s="3">
        <v>-0.88608098641560096</v>
      </c>
      <c r="G671" s="3">
        <v>0.37557388798865698</v>
      </c>
      <c r="H671" s="3">
        <v>0.60693887089464704</v>
      </c>
      <c r="I671" s="3">
        <v>17.505538090240201</v>
      </c>
      <c r="J671" s="3">
        <v>5.85775340441855</v>
      </c>
      <c r="K671" s="3">
        <v>12.6412829288079</v>
      </c>
      <c r="L671" s="3">
        <v>12.774073375071</v>
      </c>
      <c r="M671" s="3">
        <v>5.8446624993088596</v>
      </c>
      <c r="N671" s="3">
        <v>4.9922760923813696</v>
      </c>
    </row>
    <row r="672" spans="1:14">
      <c r="A672" s="6" t="s">
        <v>1355</v>
      </c>
      <c r="B672" s="3" t="s">
        <v>1356</v>
      </c>
      <c r="C672" s="3">
        <v>2536.86704598509</v>
      </c>
      <c r="D672" s="3">
        <v>3.9192704000825702</v>
      </c>
      <c r="E672" s="3">
        <v>0.32947451416034601</v>
      </c>
      <c r="F672" s="3">
        <v>11.895519172615501</v>
      </c>
      <c r="G672" s="3">
        <v>1.24874042196827E-32</v>
      </c>
      <c r="H672" s="3">
        <v>5.8746299406818399E-30</v>
      </c>
      <c r="I672" s="3">
        <v>249.45391778592199</v>
      </c>
      <c r="J672" s="3">
        <v>321.20014500895002</v>
      </c>
      <c r="K672" s="3">
        <v>372.91784639983399</v>
      </c>
      <c r="L672" s="3">
        <v>3796.0288046252499</v>
      </c>
      <c r="M672" s="3">
        <v>6785.6531616975899</v>
      </c>
      <c r="N672" s="3">
        <v>3695.9484003930102</v>
      </c>
    </row>
    <row r="673" spans="1:14">
      <c r="A673" s="6" t="s">
        <v>1357</v>
      </c>
      <c r="B673" s="3" t="s">
        <v>1358</v>
      </c>
      <c r="C673" s="3">
        <v>381.407777473755</v>
      </c>
      <c r="D673" s="3">
        <v>0.83869108248720903</v>
      </c>
      <c r="E673" s="3">
        <v>0.29800206212985197</v>
      </c>
      <c r="F673" s="3">
        <v>2.8143801304360001</v>
      </c>
      <c r="G673" s="3">
        <v>4.8871400237520003E-3</v>
      </c>
      <c r="H673" s="3">
        <v>2.71550536227902E-2</v>
      </c>
      <c r="I673" s="3">
        <v>271.33584039872198</v>
      </c>
      <c r="J673" s="3">
        <v>290.93508575278798</v>
      </c>
      <c r="K673" s="3">
        <v>258.09285979649502</v>
      </c>
      <c r="L673" s="3">
        <v>501.38237997153499</v>
      </c>
      <c r="M673" s="3">
        <v>638.04232284121701</v>
      </c>
      <c r="N673" s="3">
        <v>328.65817608177298</v>
      </c>
    </row>
    <row r="674" spans="1:14">
      <c r="A674" s="6" t="s">
        <v>1359</v>
      </c>
      <c r="B674" s="3" t="s">
        <v>1360</v>
      </c>
      <c r="C674" s="3">
        <v>6.41625820095134</v>
      </c>
      <c r="D674" s="3">
        <v>0.89364654540617094</v>
      </c>
      <c r="E674" s="3">
        <v>0.78660031159716604</v>
      </c>
      <c r="F674" s="3">
        <v>1.13608719985332</v>
      </c>
      <c r="G674" s="3">
        <v>0.255920071547173</v>
      </c>
      <c r="H674" s="3">
        <v>0.48668462436743998</v>
      </c>
      <c r="I674" s="3">
        <v>2.1881922612800202</v>
      </c>
      <c r="J674" s="3">
        <v>4.88146117034879</v>
      </c>
      <c r="K674" s="3">
        <v>6.3206414644039697</v>
      </c>
      <c r="L674" s="3">
        <v>7.4515428021247203</v>
      </c>
      <c r="M674" s="3">
        <v>12.6634354151692</v>
      </c>
      <c r="N674" s="3">
        <v>4.9922760923813696</v>
      </c>
    </row>
    <row r="675" spans="1:14">
      <c r="A675" s="6" t="s">
        <v>1361</v>
      </c>
      <c r="B675" s="3" t="s">
        <v>1362</v>
      </c>
      <c r="C675" s="3">
        <v>45.131379057995296</v>
      </c>
      <c r="D675" s="3">
        <v>1.8023497094459402E-2</v>
      </c>
      <c r="E675" s="3">
        <v>0.391574871871612</v>
      </c>
      <c r="F675" s="3">
        <v>4.6028227011382102E-2</v>
      </c>
      <c r="G675" s="3">
        <v>0.96328775184460003</v>
      </c>
      <c r="H675" s="3">
        <v>0.981839273305257</v>
      </c>
      <c r="I675" s="3">
        <v>38.2933645724003</v>
      </c>
      <c r="J675" s="3">
        <v>65.411579682673803</v>
      </c>
      <c r="K675" s="3">
        <v>30.549767077952499</v>
      </c>
      <c r="L675" s="3">
        <v>51.096293500283799</v>
      </c>
      <c r="M675" s="3">
        <v>43.8349687448165</v>
      </c>
      <c r="N675" s="3">
        <v>41.602300769844703</v>
      </c>
    </row>
    <row r="676" spans="1:14">
      <c r="A676" s="6" t="s">
        <v>1363</v>
      </c>
      <c r="B676" s="3" t="s">
        <v>1364</v>
      </c>
      <c r="C676" s="3">
        <v>30.385015895805399</v>
      </c>
      <c r="D676" s="3">
        <v>1.9995455815504599</v>
      </c>
      <c r="E676" s="3">
        <v>0.43295541029116003</v>
      </c>
      <c r="F676" s="3">
        <v>4.6183637714696397</v>
      </c>
      <c r="G676" s="3">
        <v>3.8677777133656798E-6</v>
      </c>
      <c r="H676" s="3">
        <v>6.1564552024023601E-5</v>
      </c>
      <c r="I676" s="3">
        <v>10.9409613064001</v>
      </c>
      <c r="J676" s="3">
        <v>10.739214574767299</v>
      </c>
      <c r="K676" s="3">
        <v>14.748163416942599</v>
      </c>
      <c r="L676" s="3">
        <v>47.9027751565161</v>
      </c>
      <c r="M676" s="3">
        <v>61.368956242743003</v>
      </c>
      <c r="N676" s="3">
        <v>36.6100246774634</v>
      </c>
    </row>
    <row r="677" spans="1:14">
      <c r="A677" s="6" t="s">
        <v>1365</v>
      </c>
      <c r="B677" s="3" t="s">
        <v>1366</v>
      </c>
      <c r="C677" s="3">
        <v>25.8254858280294</v>
      </c>
      <c r="D677" s="3">
        <v>2.3455233720050002</v>
      </c>
      <c r="E677" s="3">
        <v>0.67953506527525998</v>
      </c>
      <c r="F677" s="3">
        <v>3.4516590708308699</v>
      </c>
      <c r="G677" s="3">
        <v>5.5715123170389997E-4</v>
      </c>
      <c r="H677" s="3">
        <v>4.7849458722808002E-3</v>
      </c>
      <c r="I677" s="3">
        <v>13.129153567680101</v>
      </c>
      <c r="J677" s="3">
        <v>1.9525844681395199</v>
      </c>
      <c r="K677" s="3">
        <v>10.534402440673301</v>
      </c>
      <c r="L677" s="3">
        <v>42.5802445835699</v>
      </c>
      <c r="M677" s="3">
        <v>64.291287492397501</v>
      </c>
      <c r="N677" s="3">
        <v>22.465242415716201</v>
      </c>
    </row>
    <row r="678" spans="1:14">
      <c r="A678" s="6" t="s">
        <v>1367</v>
      </c>
      <c r="B678" s="3" t="s">
        <v>1368</v>
      </c>
      <c r="C678" s="3">
        <v>32.743068423880203</v>
      </c>
      <c r="D678" s="3">
        <v>1.29294316360721</v>
      </c>
      <c r="E678" s="3">
        <v>0.62217103860149203</v>
      </c>
      <c r="F678" s="3">
        <v>2.0781153145820999</v>
      </c>
      <c r="G678" s="3">
        <v>3.7698739446523299E-2</v>
      </c>
      <c r="H678" s="3">
        <v>0.13126353850047701</v>
      </c>
      <c r="I678" s="3">
        <v>10.9409613064001</v>
      </c>
      <c r="J678" s="3">
        <v>20.502136915464899</v>
      </c>
      <c r="K678" s="3">
        <v>25.2825658576159</v>
      </c>
      <c r="L678" s="3">
        <v>71.321909677479496</v>
      </c>
      <c r="M678" s="3">
        <v>52.601962493779702</v>
      </c>
      <c r="N678" s="3">
        <v>15.808874292541001</v>
      </c>
    </row>
    <row r="679" spans="1:14">
      <c r="A679" s="6" t="s">
        <v>1369</v>
      </c>
      <c r="B679" s="3" t="s">
        <v>1370</v>
      </c>
      <c r="C679" s="3">
        <v>2445.1254025418002</v>
      </c>
      <c r="D679" s="3">
        <v>0.64369071844562797</v>
      </c>
      <c r="E679" s="3">
        <v>0.183201996494018</v>
      </c>
      <c r="F679" s="3">
        <v>3.5135573343309399</v>
      </c>
      <c r="G679" s="3">
        <v>4.421489810031E-4</v>
      </c>
      <c r="H679" s="3">
        <v>3.9578409842855999E-3</v>
      </c>
      <c r="I679" s="3">
        <v>2180.5335883655398</v>
      </c>
      <c r="J679" s="3">
        <v>1710.46399409022</v>
      </c>
      <c r="K679" s="3">
        <v>1835.0929051652799</v>
      </c>
      <c r="L679" s="3">
        <v>2982.7461330790702</v>
      </c>
      <c r="M679" s="3">
        <v>2757.70658925723</v>
      </c>
      <c r="N679" s="3">
        <v>3204.2092052934399</v>
      </c>
    </row>
    <row r="680" spans="1:14">
      <c r="A680" s="6" t="s">
        <v>1371</v>
      </c>
      <c r="B680" s="3" t="s">
        <v>1372</v>
      </c>
      <c r="C680" s="3">
        <v>1247.3564416853501</v>
      </c>
      <c r="D680" s="3">
        <v>0.32528473828535798</v>
      </c>
      <c r="E680" s="3">
        <v>0.16740646845558499</v>
      </c>
      <c r="F680" s="3">
        <v>1.9430834500380101</v>
      </c>
      <c r="G680" s="3">
        <v>5.2006076321045397E-2</v>
      </c>
      <c r="H680" s="3">
        <v>0.16555919334083199</v>
      </c>
      <c r="I680" s="3">
        <v>1180.5297249605701</v>
      </c>
      <c r="J680" s="3">
        <v>1077.82662641301</v>
      </c>
      <c r="K680" s="3">
        <v>1063.974646508</v>
      </c>
      <c r="L680" s="3">
        <v>1416.8576385182901</v>
      </c>
      <c r="M680" s="3">
        <v>1243.9390019362399</v>
      </c>
      <c r="N680" s="3">
        <v>1501.011011776</v>
      </c>
    </row>
    <row r="681" spans="1:14">
      <c r="A681" s="6" t="s">
        <v>1373</v>
      </c>
      <c r="B681" s="3" t="s">
        <v>1374</v>
      </c>
      <c r="C681" s="3">
        <v>268.938454981885</v>
      </c>
      <c r="D681" s="3">
        <v>0.17519314459785401</v>
      </c>
      <c r="E681" s="3">
        <v>0.17607225962995299</v>
      </c>
      <c r="F681" s="3">
        <v>0.99500707815105904</v>
      </c>
      <c r="G681" s="3">
        <v>0.31973282182551999</v>
      </c>
      <c r="H681" s="3">
        <v>0.55413375669637799</v>
      </c>
      <c r="I681" s="3">
        <v>249.45391778592199</v>
      </c>
      <c r="J681" s="3">
        <v>261.64631873069499</v>
      </c>
      <c r="K681" s="3">
        <v>246.505017111755</v>
      </c>
      <c r="L681" s="3">
        <v>305.51325488711399</v>
      </c>
      <c r="M681" s="3">
        <v>271.77680621786197</v>
      </c>
      <c r="N681" s="3">
        <v>278.73541515796001</v>
      </c>
    </row>
    <row r="682" spans="1:14">
      <c r="A682" s="6" t="s">
        <v>1375</v>
      </c>
      <c r="B682" s="3" t="s">
        <v>1376</v>
      </c>
      <c r="C682" s="3">
        <v>3880.10793364444</v>
      </c>
      <c r="D682" s="3">
        <v>-0.14488638093264999</v>
      </c>
      <c r="E682" s="3">
        <v>0.24320638136248801</v>
      </c>
      <c r="F682" s="3">
        <v>-0.59573429003371203</v>
      </c>
      <c r="G682" s="3">
        <v>0.55135274705608806</v>
      </c>
      <c r="H682" s="3">
        <v>0.74582349234360301</v>
      </c>
      <c r="I682" s="3">
        <v>4742.9067263244397</v>
      </c>
      <c r="J682" s="3">
        <v>3873.9275847887998</v>
      </c>
      <c r="K682" s="3">
        <v>3608.0328359306</v>
      </c>
      <c r="L682" s="3">
        <v>3602.2886917700098</v>
      </c>
      <c r="M682" s="3">
        <v>2955.4510038171802</v>
      </c>
      <c r="N682" s="3">
        <v>4498.0407592356096</v>
      </c>
    </row>
    <row r="683" spans="1:14">
      <c r="A683" s="6" t="s">
        <v>1377</v>
      </c>
      <c r="B683" s="3" t="s">
        <v>1378</v>
      </c>
      <c r="C683" s="3">
        <v>3612.4347206982902</v>
      </c>
      <c r="D683" s="3">
        <v>-0.10091023509626799</v>
      </c>
      <c r="E683" s="3">
        <v>0.25340191287667302</v>
      </c>
      <c r="F683" s="3">
        <v>-0.39822207319081898</v>
      </c>
      <c r="G683" s="3">
        <v>0.69046649655468095</v>
      </c>
      <c r="H683" s="3">
        <v>0.84079239183564003</v>
      </c>
      <c r="I683" s="3">
        <v>4319.4915237667601</v>
      </c>
      <c r="J683" s="3">
        <v>3582.0162068019399</v>
      </c>
      <c r="K683" s="3">
        <v>3315.1764480798802</v>
      </c>
      <c r="L683" s="3">
        <v>3389.3874688521601</v>
      </c>
      <c r="M683" s="3">
        <v>2717.7680621786199</v>
      </c>
      <c r="N683" s="3">
        <v>4350.7686145103598</v>
      </c>
    </row>
    <row r="684" spans="1:14">
      <c r="A684" s="6" t="s">
        <v>1379</v>
      </c>
      <c r="B684" s="3" t="s">
        <v>1380</v>
      </c>
      <c r="C684" s="3">
        <v>5141.4478262078801</v>
      </c>
      <c r="D684" s="3">
        <v>-0.126630782890545</v>
      </c>
      <c r="E684" s="3">
        <v>0.255633491682767</v>
      </c>
      <c r="F684" s="3">
        <v>-0.49536069024824902</v>
      </c>
      <c r="G684" s="3">
        <v>0.62034553763738898</v>
      </c>
      <c r="H684" s="3">
        <v>0.79495853703290098</v>
      </c>
      <c r="I684" s="3">
        <v>6310.7464815315798</v>
      </c>
      <c r="J684" s="3">
        <v>5106.9846764189097</v>
      </c>
      <c r="K684" s="3">
        <v>4683.5953251233404</v>
      </c>
      <c r="L684" s="3">
        <v>4862.6639314436798</v>
      </c>
      <c r="M684" s="3">
        <v>3822.4092745479902</v>
      </c>
      <c r="N684" s="3">
        <v>6062.2872681817698</v>
      </c>
    </row>
    <row r="685" spans="1:14">
      <c r="A685" s="6" t="s">
        <v>1381</v>
      </c>
      <c r="B685" s="3" t="s">
        <v>1382</v>
      </c>
      <c r="C685" s="3">
        <v>1693.19235626106</v>
      </c>
      <c r="D685" s="3">
        <v>-7.9965053615081202E-2</v>
      </c>
      <c r="E685" s="3">
        <v>0.262790881601497</v>
      </c>
      <c r="F685" s="3">
        <v>-0.304291583968817</v>
      </c>
      <c r="G685" s="3">
        <v>0.76090575637237601</v>
      </c>
      <c r="H685" s="3">
        <v>0.88502616714107296</v>
      </c>
      <c r="I685" s="3">
        <v>1979.2199003277799</v>
      </c>
      <c r="J685" s="3">
        <v>1689.9618571747501</v>
      </c>
      <c r="K685" s="3">
        <v>1551.71747951117</v>
      </c>
      <c r="L685" s="3">
        <v>1515.8567071750899</v>
      </c>
      <c r="M685" s="3">
        <v>1290.69630193071</v>
      </c>
      <c r="N685" s="3">
        <v>2131.7018914468399</v>
      </c>
    </row>
    <row r="686" spans="1:14">
      <c r="A686" s="6" t="s">
        <v>1383</v>
      </c>
      <c r="B686" s="3" t="s">
        <v>1384</v>
      </c>
      <c r="C686" s="3">
        <v>416.74914630990497</v>
      </c>
      <c r="D686" s="3">
        <v>0.236549215665187</v>
      </c>
      <c r="E686" s="3">
        <v>0.20194321547854699</v>
      </c>
      <c r="F686" s="3">
        <v>1.1713650052794999</v>
      </c>
      <c r="G686" s="3">
        <v>0.24145209232625001</v>
      </c>
      <c r="H686" s="3">
        <v>0.47002673972843301</v>
      </c>
      <c r="I686" s="3">
        <v>358.863530849923</v>
      </c>
      <c r="J686" s="3">
        <v>363.18071107395002</v>
      </c>
      <c r="K686" s="3">
        <v>425.58985860320001</v>
      </c>
      <c r="L686" s="3">
        <v>469.447196533858</v>
      </c>
      <c r="M686" s="3">
        <v>494.84809160815001</v>
      </c>
      <c r="N686" s="3">
        <v>388.56548919034998</v>
      </c>
    </row>
    <row r="687" spans="1:14">
      <c r="A687" s="6" t="s">
        <v>1385</v>
      </c>
      <c r="B687" s="3" t="s">
        <v>1386</v>
      </c>
      <c r="C687" s="3">
        <v>211.81564807263899</v>
      </c>
      <c r="D687" s="3">
        <v>-8.8321274192934604E-2</v>
      </c>
      <c r="E687" s="3">
        <v>0.314334925220428</v>
      </c>
      <c r="F687" s="3">
        <v>-0.28097824042619302</v>
      </c>
      <c r="G687" s="3">
        <v>0.77872708941948299</v>
      </c>
      <c r="H687" s="3">
        <v>0.895477880737654</v>
      </c>
      <c r="I687" s="3">
        <v>191.466822862002</v>
      </c>
      <c r="J687" s="3">
        <v>205.02136915464899</v>
      </c>
      <c r="K687" s="3">
        <v>258.09285979649502</v>
      </c>
      <c r="L687" s="3">
        <v>202.25616177195701</v>
      </c>
      <c r="M687" s="3">
        <v>271.77680621786197</v>
      </c>
      <c r="N687" s="3">
        <v>142.27986863286901</v>
      </c>
    </row>
    <row r="688" spans="1:14">
      <c r="A688" s="6" t="s">
        <v>1387</v>
      </c>
      <c r="B688" s="3" t="s">
        <v>1388</v>
      </c>
      <c r="C688" s="3">
        <v>50.348208770230201</v>
      </c>
      <c r="D688" s="3">
        <v>0.216017255290021</v>
      </c>
      <c r="E688" s="3">
        <v>0.382605838943263</v>
      </c>
      <c r="F688" s="3">
        <v>0.56459476908833695</v>
      </c>
      <c r="G688" s="3">
        <v>0.57234942402407696</v>
      </c>
      <c r="H688" s="3">
        <v>0.76243555601882096</v>
      </c>
      <c r="I688" s="3">
        <v>42.669749094960402</v>
      </c>
      <c r="J688" s="3">
        <v>34.170228192441499</v>
      </c>
      <c r="K688" s="3">
        <v>63.206414644039697</v>
      </c>
      <c r="L688" s="3">
        <v>51.096293500283799</v>
      </c>
      <c r="M688" s="3">
        <v>41.886747911713499</v>
      </c>
      <c r="N688" s="3">
        <v>69.059819277942196</v>
      </c>
    </row>
    <row r="689" spans="1:14">
      <c r="A689" s="6" t="s">
        <v>1389</v>
      </c>
      <c r="B689" s="3" t="s">
        <v>1390</v>
      </c>
      <c r="C689" s="3">
        <v>11.240463715323299</v>
      </c>
      <c r="D689" s="3">
        <v>0.59968672489194796</v>
      </c>
      <c r="E689" s="3">
        <v>0.61447210257455598</v>
      </c>
      <c r="F689" s="3">
        <v>0.97593808145128302</v>
      </c>
      <c r="G689" s="3">
        <v>0.32909514923299599</v>
      </c>
      <c r="H689" s="3">
        <v>0.56389674700627601</v>
      </c>
      <c r="I689" s="3">
        <v>9.8468651757600902</v>
      </c>
      <c r="J689" s="3">
        <v>10.739214574767299</v>
      </c>
      <c r="K689" s="3">
        <v>6.3206414644039697</v>
      </c>
      <c r="L689" s="3">
        <v>12.774073375071</v>
      </c>
      <c r="M689" s="3">
        <v>7.7928833324118099</v>
      </c>
      <c r="N689" s="3">
        <v>19.9691043695255</v>
      </c>
    </row>
    <row r="690" spans="1:14">
      <c r="A690" s="6" t="s">
        <v>1391</v>
      </c>
      <c r="B690" s="3" t="s">
        <v>1392</v>
      </c>
      <c r="C690" s="3">
        <v>41.163414446024497</v>
      </c>
      <c r="D690" s="3">
        <v>6.8414364209031506E-2</v>
      </c>
      <c r="E690" s="3">
        <v>0.380907726233083</v>
      </c>
      <c r="F690" s="3">
        <v>0.17960875954290201</v>
      </c>
      <c r="G690" s="3">
        <v>0.85745972739957799</v>
      </c>
      <c r="H690" s="3">
        <v>0.92867865192049304</v>
      </c>
      <c r="I690" s="3">
        <v>35.011076180480302</v>
      </c>
      <c r="J690" s="3">
        <v>46.8620272353484</v>
      </c>
      <c r="K690" s="3">
        <v>38.9772890304911</v>
      </c>
      <c r="L690" s="3">
        <v>30.870677323088099</v>
      </c>
      <c r="M690" s="3">
        <v>37.0161958289561</v>
      </c>
      <c r="N690" s="3">
        <v>58.2432210777826</v>
      </c>
    </row>
    <row r="691" spans="1:14">
      <c r="A691" s="6" t="s">
        <v>1393</v>
      </c>
      <c r="B691" s="3" t="s">
        <v>1394</v>
      </c>
      <c r="C691" s="3">
        <v>4.7106056374051404</v>
      </c>
      <c r="D691" s="3">
        <v>-1.33571622157837</v>
      </c>
      <c r="E691" s="3">
        <v>1.06920282339382</v>
      </c>
      <c r="F691" s="3">
        <v>-1.2492636498457701</v>
      </c>
      <c r="G691" s="3">
        <v>0.21156865850482101</v>
      </c>
      <c r="H691" s="3">
        <v>0.434634497869682</v>
      </c>
      <c r="I691" s="3">
        <v>8.7527690451200808</v>
      </c>
      <c r="J691" s="3">
        <v>2.9288767022092701</v>
      </c>
      <c r="K691" s="3">
        <v>8.4275219525386191</v>
      </c>
      <c r="L691" s="3">
        <v>4.2580244583569904</v>
      </c>
      <c r="M691" s="3">
        <v>3.8964416662059098</v>
      </c>
      <c r="N691" s="3">
        <v>0</v>
      </c>
    </row>
    <row r="692" spans="1:14">
      <c r="A692" s="6" t="s">
        <v>1395</v>
      </c>
      <c r="B692" s="3" t="s">
        <v>1396</v>
      </c>
      <c r="C692" s="3">
        <v>61621.036156317401</v>
      </c>
      <c r="D692" s="3">
        <v>-1.3387211449832099</v>
      </c>
      <c r="E692" s="3">
        <v>0.43467046746798199</v>
      </c>
      <c r="F692" s="3">
        <v>-3.0798530040042902</v>
      </c>
      <c r="G692" s="3">
        <v>2.0710278258292002E-3</v>
      </c>
      <c r="H692" s="3">
        <v>1.3852656895041299E-2</v>
      </c>
      <c r="I692" s="3">
        <v>90107.569127249895</v>
      </c>
      <c r="J692" s="3">
        <v>92965.475404824596</v>
      </c>
      <c r="K692" s="3">
        <v>81893.391133550002</v>
      </c>
      <c r="L692" s="3">
        <v>44784.836746884197</v>
      </c>
      <c r="M692" s="3">
        <v>14293.122142059799</v>
      </c>
      <c r="N692" s="3">
        <v>45681.822383335697</v>
      </c>
    </row>
    <row r="693" spans="1:14">
      <c r="A693" s="6" t="s">
        <v>1397</v>
      </c>
      <c r="B693" s="3" t="s">
        <v>1398</v>
      </c>
      <c r="C693" s="3">
        <v>3235.9807784382901</v>
      </c>
      <c r="D693" s="3">
        <v>-2.5598407403040899</v>
      </c>
      <c r="E693" s="3">
        <v>0.370524232507493</v>
      </c>
      <c r="F693" s="3">
        <v>-6.9086999330126799</v>
      </c>
      <c r="G693" s="3">
        <v>4.8911529456816603E-12</v>
      </c>
      <c r="H693" s="3">
        <v>2.79853264486705E-10</v>
      </c>
      <c r="I693" s="3">
        <v>4019.7091839713999</v>
      </c>
      <c r="J693" s="3">
        <v>6184.8113028319203</v>
      </c>
      <c r="K693" s="3">
        <v>6395.4357217327497</v>
      </c>
      <c r="L693" s="3">
        <v>1392.37399788273</v>
      </c>
      <c r="M693" s="3">
        <v>615.63778326053296</v>
      </c>
      <c r="N693" s="3">
        <v>807.91668095038403</v>
      </c>
    </row>
    <row r="694" spans="1:14">
      <c r="A694" s="6" t="s">
        <v>1399</v>
      </c>
      <c r="B694" s="3" t="s">
        <v>1400</v>
      </c>
      <c r="C694" s="3">
        <v>2460.9543748239298</v>
      </c>
      <c r="D694" s="3">
        <v>-2.5351238550151902</v>
      </c>
      <c r="E694" s="3">
        <v>0.340209151515936</v>
      </c>
      <c r="F694" s="3">
        <v>-7.45166273076119</v>
      </c>
      <c r="G694" s="3">
        <v>9.2171109454829805E-14</v>
      </c>
      <c r="H694" s="3">
        <v>7.09549958966817E-12</v>
      </c>
      <c r="I694" s="3">
        <v>3425.6149850338702</v>
      </c>
      <c r="J694" s="3">
        <v>4703.7759837480999</v>
      </c>
      <c r="K694" s="3">
        <v>4463.4263141132697</v>
      </c>
      <c r="L694" s="3">
        <v>979.34562542210699</v>
      </c>
      <c r="M694" s="3">
        <v>436.40146661506202</v>
      </c>
      <c r="N694" s="3">
        <v>757.16187401117395</v>
      </c>
    </row>
    <row r="695" spans="1:14">
      <c r="A695" s="6" t="s">
        <v>1401</v>
      </c>
      <c r="B695" s="3" t="s">
        <v>1402</v>
      </c>
      <c r="C695" s="3">
        <v>20970.231018020499</v>
      </c>
      <c r="D695" s="3">
        <v>-2.39058066748533</v>
      </c>
      <c r="E695" s="3">
        <v>0.37589567904840299</v>
      </c>
      <c r="F695" s="3">
        <v>-6.3596917994300597</v>
      </c>
      <c r="G695" s="3">
        <v>2.0215895933890099E-10</v>
      </c>
      <c r="H695" s="3">
        <v>8.82413436949389E-9</v>
      </c>
      <c r="I695" s="3">
        <v>28653.283565331199</v>
      </c>
      <c r="J695" s="3">
        <v>39668.706054722403</v>
      </c>
      <c r="K695" s="3">
        <v>37347.616972919001</v>
      </c>
      <c r="L695" s="3">
        <v>8615.0479853707693</v>
      </c>
      <c r="M695" s="3">
        <v>3505.8233891687601</v>
      </c>
      <c r="N695" s="3">
        <v>8030.9081406108298</v>
      </c>
    </row>
    <row r="696" spans="1:14">
      <c r="A696" s="6" t="s">
        <v>1403</v>
      </c>
      <c r="B696" s="3" t="s">
        <v>1404</v>
      </c>
      <c r="C696" s="3">
        <v>9120.9859651789593</v>
      </c>
      <c r="D696" s="3">
        <v>-1.9844577315120999</v>
      </c>
      <c r="E696" s="3">
        <v>0.39282205677077398</v>
      </c>
      <c r="F696" s="3">
        <v>-5.0517981292229202</v>
      </c>
      <c r="G696" s="3">
        <v>4.3767013556822399E-7</v>
      </c>
      <c r="H696" s="3">
        <v>9.3590674444235401E-6</v>
      </c>
      <c r="I696" s="3">
        <v>12593.0464636665</v>
      </c>
      <c r="J696" s="3">
        <v>16213.285131196501</v>
      </c>
      <c r="K696" s="3">
        <v>14879.843447451</v>
      </c>
      <c r="L696" s="3">
        <v>4634.85962292158</v>
      </c>
      <c r="M696" s="3">
        <v>1772.8809581236901</v>
      </c>
      <c r="N696" s="3">
        <v>4632.0001677145101</v>
      </c>
    </row>
    <row r="697" spans="1:14">
      <c r="A697" s="6" t="s">
        <v>1405</v>
      </c>
      <c r="B697" s="3" t="s">
        <v>1406</v>
      </c>
      <c r="C697" s="3">
        <v>42785.137879458198</v>
      </c>
      <c r="D697" s="3">
        <v>-0.98892416723655296</v>
      </c>
      <c r="E697" s="3">
        <v>0.41553752681136102</v>
      </c>
      <c r="F697" s="3">
        <v>-2.3798672885818299</v>
      </c>
      <c r="G697" s="3">
        <v>1.7318874079759999E-2</v>
      </c>
      <c r="H697" s="3">
        <v>7.2458609539232902E-2</v>
      </c>
      <c r="I697" s="3">
        <v>67368.969244158594</v>
      </c>
      <c r="J697" s="3">
        <v>54494.679921305797</v>
      </c>
      <c r="K697" s="3">
        <v>48838.5431552054</v>
      </c>
      <c r="L697" s="3">
        <v>36654.139043651499</v>
      </c>
      <c r="M697" s="3">
        <v>12996.5811776298</v>
      </c>
      <c r="N697" s="3">
        <v>36357.914734798098</v>
      </c>
    </row>
    <row r="698" spans="1:14">
      <c r="A698" s="6" t="s">
        <v>1407</v>
      </c>
      <c r="B698" s="3" t="s">
        <v>1408</v>
      </c>
      <c r="C698" s="3">
        <v>20575.322794560299</v>
      </c>
      <c r="D698" s="3">
        <v>-0.48332237902206099</v>
      </c>
      <c r="E698" s="3">
        <v>0.43614796257813498</v>
      </c>
      <c r="F698" s="3">
        <v>-1.10816149676608</v>
      </c>
      <c r="G698" s="3">
        <v>0.26779207602150501</v>
      </c>
      <c r="H698" s="3">
        <v>0.49928754367915901</v>
      </c>
      <c r="I698" s="3">
        <v>33799.911763861797</v>
      </c>
      <c r="J698" s="3">
        <v>19880.2387623625</v>
      </c>
      <c r="K698" s="3">
        <v>18289.829517496899</v>
      </c>
      <c r="L698" s="3">
        <v>22507.917286874999</v>
      </c>
      <c r="M698" s="3">
        <v>8321.8252885992606</v>
      </c>
      <c r="N698" s="3">
        <v>20652.214148166298</v>
      </c>
    </row>
    <row r="699" spans="1:14">
      <c r="A699" s="6" t="s">
        <v>1409</v>
      </c>
      <c r="B699" s="3" t="s">
        <v>1410</v>
      </c>
      <c r="C699" s="3">
        <v>23284.770060454499</v>
      </c>
      <c r="D699" s="3">
        <v>-0.43545137345486401</v>
      </c>
      <c r="E699" s="3">
        <v>0.49094624759729799</v>
      </c>
      <c r="F699" s="3">
        <v>-0.88696344169239005</v>
      </c>
      <c r="G699" s="3">
        <v>0.37509858335519702</v>
      </c>
      <c r="H699" s="3">
        <v>0.60693887089464704</v>
      </c>
      <c r="I699" s="3">
        <v>41441.079140251699</v>
      </c>
      <c r="J699" s="3">
        <v>20289.305208437701</v>
      </c>
      <c r="K699" s="3">
        <v>18586.899666323901</v>
      </c>
      <c r="L699" s="3">
        <v>26249.656279656199</v>
      </c>
      <c r="M699" s="3">
        <v>8737.7704364667497</v>
      </c>
      <c r="N699" s="3">
        <v>24403.909631590901</v>
      </c>
    </row>
    <row r="700" spans="1:14">
      <c r="A700" s="6" t="s">
        <v>1411</v>
      </c>
      <c r="B700" s="3" t="s">
        <v>1412</v>
      </c>
      <c r="C700" s="3">
        <v>20623.030922566199</v>
      </c>
      <c r="D700" s="3">
        <v>-0.25992175480524998</v>
      </c>
      <c r="E700" s="3">
        <v>0.51722018360154498</v>
      </c>
      <c r="F700" s="3">
        <v>-0.50253598572921898</v>
      </c>
      <c r="G700" s="3">
        <v>0.61529054570237396</v>
      </c>
      <c r="H700" s="3">
        <v>0.79201238810911001</v>
      </c>
      <c r="I700" s="3">
        <v>35887.447181123003</v>
      </c>
      <c r="J700" s="3">
        <v>16849.827667810001</v>
      </c>
      <c r="K700" s="3">
        <v>14690.224203518899</v>
      </c>
      <c r="L700" s="3">
        <v>25617.339647590201</v>
      </c>
      <c r="M700" s="3">
        <v>7810.4173199097404</v>
      </c>
      <c r="N700" s="3">
        <v>22882.929515445401</v>
      </c>
    </row>
    <row r="701" spans="1:14">
      <c r="A701" s="6" t="s">
        <v>1413</v>
      </c>
      <c r="B701" s="3" t="s">
        <v>1414</v>
      </c>
      <c r="C701" s="3">
        <v>127.604918653304</v>
      </c>
      <c r="D701" s="3">
        <v>-6.5319063940423097E-2</v>
      </c>
      <c r="E701" s="3">
        <v>0.240803045932206</v>
      </c>
      <c r="F701" s="3">
        <v>-0.27125514001518303</v>
      </c>
      <c r="G701" s="3">
        <v>0.78619480645871798</v>
      </c>
      <c r="H701" s="3">
        <v>0.89675345111697602</v>
      </c>
      <c r="I701" s="3">
        <v>129.10334341552101</v>
      </c>
      <c r="J701" s="3">
        <v>133.75203606755699</v>
      </c>
      <c r="K701" s="3">
        <v>128.519709776214</v>
      </c>
      <c r="L701" s="3">
        <v>111.773142031871</v>
      </c>
      <c r="M701" s="3">
        <v>150.987114565479</v>
      </c>
      <c r="N701" s="3">
        <v>111.494166063184</v>
      </c>
    </row>
    <row r="702" spans="1:14">
      <c r="A702" s="6" t="s">
        <v>1415</v>
      </c>
      <c r="B702" s="3" t="s">
        <v>1416</v>
      </c>
      <c r="C702" s="3">
        <v>17.009130900109501</v>
      </c>
      <c r="D702" s="3">
        <v>6.0336322788473298E-2</v>
      </c>
      <c r="E702" s="3">
        <v>0.47769903396931501</v>
      </c>
      <c r="F702" s="3">
        <v>0.12630614361332099</v>
      </c>
      <c r="G702" s="3">
        <v>0.89948959330866696</v>
      </c>
      <c r="H702" s="3">
        <v>0.94878897311133403</v>
      </c>
      <c r="I702" s="3">
        <v>19.693730351520198</v>
      </c>
      <c r="J702" s="3">
        <v>13.6680912769766</v>
      </c>
      <c r="K702" s="3">
        <v>16.855043905077199</v>
      </c>
      <c r="L702" s="3">
        <v>14.9030856042494</v>
      </c>
      <c r="M702" s="3">
        <v>13.637545831720701</v>
      </c>
      <c r="N702" s="3">
        <v>23.297288431113</v>
      </c>
    </row>
    <row r="703" spans="1:14">
      <c r="A703" s="6" t="s">
        <v>1417</v>
      </c>
      <c r="B703" s="3" t="s">
        <v>1418</v>
      </c>
      <c r="C703" s="3">
        <v>163.400970116868</v>
      </c>
      <c r="D703" s="3">
        <v>0.62542531362917897</v>
      </c>
      <c r="E703" s="3">
        <v>0.24366867697375499</v>
      </c>
      <c r="F703" s="3">
        <v>2.5667037774270001</v>
      </c>
      <c r="G703" s="3">
        <v>1.02670278981887E-2</v>
      </c>
      <c r="H703" s="3">
        <v>4.9008563834194802E-2</v>
      </c>
      <c r="I703" s="3">
        <v>158.64393894280099</v>
      </c>
      <c r="J703" s="3">
        <v>109.344730215813</v>
      </c>
      <c r="K703" s="3">
        <v>117.98530733554099</v>
      </c>
      <c r="L703" s="3">
        <v>183.09505170935</v>
      </c>
      <c r="M703" s="3">
        <v>207.485518725465</v>
      </c>
      <c r="N703" s="3">
        <v>203.85127377223901</v>
      </c>
    </row>
    <row r="704" spans="1:14">
      <c r="A704" s="6" t="s">
        <v>1419</v>
      </c>
      <c r="B704" s="3" t="s">
        <v>1420</v>
      </c>
      <c r="C704" s="3">
        <v>19223.617458339198</v>
      </c>
      <c r="D704" s="3">
        <v>1.33293490185311</v>
      </c>
      <c r="E704" s="3">
        <v>0.19006918251454499</v>
      </c>
      <c r="F704" s="3">
        <v>7.0128933276761201</v>
      </c>
      <c r="G704" s="3">
        <v>2.3343943549262E-12</v>
      </c>
      <c r="H704" s="3">
        <v>1.3920881265855699E-10</v>
      </c>
      <c r="I704" s="3">
        <v>12136.8083771896</v>
      </c>
      <c r="J704" s="3">
        <v>9143.9530642973605</v>
      </c>
      <c r="K704" s="3">
        <v>11495.1399432627</v>
      </c>
      <c r="L704" s="3">
        <v>26787.231867523798</v>
      </c>
      <c r="M704" s="3">
        <v>29609.060221498701</v>
      </c>
      <c r="N704" s="3">
        <v>26169.5112762631</v>
      </c>
    </row>
    <row r="705" spans="1:14">
      <c r="A705" s="6" t="s">
        <v>1421</v>
      </c>
      <c r="B705" s="3" t="s">
        <v>1422</v>
      </c>
      <c r="C705" s="3">
        <v>12370.980888411799</v>
      </c>
      <c r="D705" s="3">
        <v>1.09848746213422</v>
      </c>
      <c r="E705" s="3">
        <v>0.30763391683767599</v>
      </c>
      <c r="F705" s="3">
        <v>3.57076187640858</v>
      </c>
      <c r="G705" s="3">
        <v>3.5594438196960001E-4</v>
      </c>
      <c r="H705" s="3">
        <v>3.2762358983905999E-3</v>
      </c>
      <c r="I705" s="3">
        <v>5460.63378802429</v>
      </c>
      <c r="J705" s="3">
        <v>8045.6243009688797</v>
      </c>
      <c r="K705" s="3">
        <v>10122.507305243</v>
      </c>
      <c r="L705" s="3">
        <v>16596.714832560901</v>
      </c>
      <c r="M705" s="3">
        <v>20547.885126736801</v>
      </c>
      <c r="N705" s="3">
        <v>13452.519976936999</v>
      </c>
    </row>
    <row r="706" spans="1:14">
      <c r="A706" s="6" t="s">
        <v>1423</v>
      </c>
      <c r="B706" s="3" t="s">
        <v>1424</v>
      </c>
      <c r="C706" s="3">
        <v>293.961357671982</v>
      </c>
      <c r="D706" s="3">
        <v>0.75588444434846003</v>
      </c>
      <c r="E706" s="3">
        <v>0.45297980745560501</v>
      </c>
      <c r="F706" s="3">
        <v>1.6686934647137499</v>
      </c>
      <c r="G706" s="3">
        <v>9.5178144985444094E-2</v>
      </c>
      <c r="H706" s="3">
        <v>0.25376842938814298</v>
      </c>
      <c r="I706" s="3">
        <v>130.19743954616101</v>
      </c>
      <c r="J706" s="3">
        <v>241.14418181523001</v>
      </c>
      <c r="K706" s="3">
        <v>284.428865898178</v>
      </c>
      <c r="L706" s="3">
        <v>326.80337717889898</v>
      </c>
      <c r="M706" s="3">
        <v>569.854593682614</v>
      </c>
      <c r="N706" s="3">
        <v>211.33968791081099</v>
      </c>
    </row>
    <row r="707" spans="1:14">
      <c r="A707" s="6" t="s">
        <v>1425</v>
      </c>
      <c r="B707" s="3" t="s">
        <v>1426</v>
      </c>
      <c r="C707" s="3">
        <v>147.85570526130101</v>
      </c>
      <c r="D707" s="3">
        <v>3.0249682777357002E-2</v>
      </c>
      <c r="E707" s="3">
        <v>0.28173388462725801</v>
      </c>
      <c r="F707" s="3">
        <v>0.107369700373025</v>
      </c>
      <c r="G707" s="3">
        <v>0.91449569112246298</v>
      </c>
      <c r="H707" s="3">
        <v>0.95627926801988306</v>
      </c>
      <c r="I707" s="3">
        <v>144.420689244481</v>
      </c>
      <c r="J707" s="3">
        <v>162.06451085558001</v>
      </c>
      <c r="K707" s="3">
        <v>132.73347075248299</v>
      </c>
      <c r="L707" s="3">
        <v>106.450611458925</v>
      </c>
      <c r="M707" s="3">
        <v>173.39165414616301</v>
      </c>
      <c r="N707" s="3">
        <v>168.07329511017301</v>
      </c>
    </row>
    <row r="708" spans="1:14">
      <c r="A708" s="6" t="s">
        <v>1427</v>
      </c>
      <c r="B708" s="3" t="s">
        <v>1428</v>
      </c>
      <c r="C708" s="3">
        <v>126.143148144395</v>
      </c>
      <c r="D708" s="3">
        <v>0.53664800461170903</v>
      </c>
      <c r="E708" s="3">
        <v>0.26284648858074</v>
      </c>
      <c r="F708" s="3">
        <v>2.0416784241987802</v>
      </c>
      <c r="G708" s="3">
        <v>4.1183440335471201E-2</v>
      </c>
      <c r="H708" s="3">
        <v>0.14096255972545299</v>
      </c>
      <c r="I708" s="3">
        <v>125.82105502360101</v>
      </c>
      <c r="J708" s="3">
        <v>92.747762236626997</v>
      </c>
      <c r="K708" s="3">
        <v>90.595860989790197</v>
      </c>
      <c r="L708" s="3">
        <v>127.74073375071001</v>
      </c>
      <c r="M708" s="3">
        <v>168.52110206340501</v>
      </c>
      <c r="N708" s="3">
        <v>151.43237480223499</v>
      </c>
    </row>
    <row r="709" spans="1:14">
      <c r="A709" s="6" t="s">
        <v>1429</v>
      </c>
      <c r="B709" s="3" t="s">
        <v>1430</v>
      </c>
      <c r="C709" s="3">
        <v>71.6428010773583</v>
      </c>
      <c r="D709" s="3">
        <v>0.149730728736885</v>
      </c>
      <c r="E709" s="3">
        <v>0.29213848618222898</v>
      </c>
      <c r="F709" s="3">
        <v>0.51253339022057698</v>
      </c>
      <c r="G709" s="3">
        <v>0.60827775773910298</v>
      </c>
      <c r="H709" s="3">
        <v>0.78590761966063005</v>
      </c>
      <c r="I709" s="3">
        <v>80.963113667360702</v>
      </c>
      <c r="J709" s="3">
        <v>55.648657341976197</v>
      </c>
      <c r="K709" s="3">
        <v>67.420175620308996</v>
      </c>
      <c r="L709" s="3">
        <v>64.934872989943997</v>
      </c>
      <c r="M709" s="3">
        <v>87.6699374896329</v>
      </c>
      <c r="N709" s="3">
        <v>73.220049354926701</v>
      </c>
    </row>
    <row r="710" spans="1:14">
      <c r="A710" s="6" t="s">
        <v>1431</v>
      </c>
      <c r="B710" s="3" t="s">
        <v>1432</v>
      </c>
      <c r="C710" s="3">
        <v>276.52291311046298</v>
      </c>
      <c r="D710" s="3">
        <v>-1.2245188511712E-2</v>
      </c>
      <c r="E710" s="3">
        <v>0.20938749050198499</v>
      </c>
      <c r="F710" s="3">
        <v>-5.8480993694300702E-2</v>
      </c>
      <c r="G710" s="3">
        <v>0.95336550141585097</v>
      </c>
      <c r="H710" s="3">
        <v>0.976899693367549</v>
      </c>
      <c r="I710" s="3">
        <v>272.42993652936201</v>
      </c>
      <c r="J710" s="3">
        <v>269.45665660325301</v>
      </c>
      <c r="K710" s="3">
        <v>291.80294760664998</v>
      </c>
      <c r="L710" s="3">
        <v>240.57838189717</v>
      </c>
      <c r="M710" s="3">
        <v>262.03570205234701</v>
      </c>
      <c r="N710" s="3">
        <v>322.83385397399502</v>
      </c>
    </row>
    <row r="711" spans="1:14">
      <c r="A711" s="6" t="s">
        <v>1433</v>
      </c>
      <c r="B711" s="3" t="s">
        <v>1434</v>
      </c>
      <c r="C711" s="3">
        <v>1601.7156846410601</v>
      </c>
      <c r="D711" s="3">
        <v>-7.1815214331330396E-2</v>
      </c>
      <c r="E711" s="3">
        <v>0.20357516789324201</v>
      </c>
      <c r="F711" s="3">
        <v>-0.35277001156148602</v>
      </c>
      <c r="G711" s="3">
        <v>0.72426086750312002</v>
      </c>
      <c r="H711" s="3">
        <v>0.86113911132987098</v>
      </c>
      <c r="I711" s="3">
        <v>1387.31389365153</v>
      </c>
      <c r="J711" s="3">
        <v>1724.13208536719</v>
      </c>
      <c r="K711" s="3">
        <v>1812.9706600398699</v>
      </c>
      <c r="L711" s="3">
        <v>1489.2440543103601</v>
      </c>
      <c r="M711" s="3">
        <v>1768.0104060409301</v>
      </c>
      <c r="N711" s="3">
        <v>1428.6230084364699</v>
      </c>
    </row>
    <row r="712" spans="1:14">
      <c r="A712" s="6" t="s">
        <v>1435</v>
      </c>
      <c r="B712" s="3" t="s">
        <v>1436</v>
      </c>
      <c r="C712" s="3">
        <v>3345.85491587974</v>
      </c>
      <c r="D712" s="3">
        <v>0.33057615915287702</v>
      </c>
      <c r="E712" s="3">
        <v>0.20761166896668801</v>
      </c>
      <c r="F712" s="3">
        <v>1.5922812084609701</v>
      </c>
      <c r="G712" s="3">
        <v>0.111321533317411</v>
      </c>
      <c r="H712" s="3">
        <v>0.28089116332891401</v>
      </c>
      <c r="I712" s="3">
        <v>2808.5447673529102</v>
      </c>
      <c r="J712" s="3">
        <v>3155.3765005134601</v>
      </c>
      <c r="K712" s="3">
        <v>2928.5638785071701</v>
      </c>
      <c r="L712" s="3">
        <v>3208.4214293719901</v>
      </c>
      <c r="M712" s="3">
        <v>4512.0794494664397</v>
      </c>
      <c r="N712" s="3">
        <v>3462.1434700664799</v>
      </c>
    </row>
    <row r="713" spans="1:14">
      <c r="A713" s="6" t="s">
        <v>1437</v>
      </c>
      <c r="B713" s="3" t="s">
        <v>1438</v>
      </c>
      <c r="C713" s="3">
        <v>1618.7640166112501</v>
      </c>
      <c r="D713" s="3">
        <v>0.26555828135696102</v>
      </c>
      <c r="E713" s="3">
        <v>0.16496988158652301</v>
      </c>
      <c r="F713" s="3">
        <v>1.60973796430643</v>
      </c>
      <c r="G713" s="3">
        <v>0.107455073253585</v>
      </c>
      <c r="H713" s="3">
        <v>0.27356974661314698</v>
      </c>
      <c r="I713" s="3">
        <v>1365.4319710387299</v>
      </c>
      <c r="J713" s="3">
        <v>1563.0438667456799</v>
      </c>
      <c r="K713" s="3">
        <v>1482.1904234027299</v>
      </c>
      <c r="L713" s="3">
        <v>1768.1446563327399</v>
      </c>
      <c r="M713" s="3">
        <v>1615.0750706423501</v>
      </c>
      <c r="N713" s="3">
        <v>1918.6981115052399</v>
      </c>
    </row>
    <row r="714" spans="1:14">
      <c r="A714" s="6" t="s">
        <v>1439</v>
      </c>
      <c r="B714" s="3" t="s">
        <v>1440</v>
      </c>
      <c r="C714" s="3">
        <v>661.90392922501906</v>
      </c>
      <c r="D714" s="3">
        <v>-0.25102994507350401</v>
      </c>
      <c r="E714" s="3">
        <v>0.29186426710265601</v>
      </c>
      <c r="F714" s="3">
        <v>-0.86009139647509703</v>
      </c>
      <c r="G714" s="3">
        <v>0.38973866341111102</v>
      </c>
      <c r="H714" s="3">
        <v>0.618962303406843</v>
      </c>
      <c r="I714" s="3">
        <v>470.461336175204</v>
      </c>
      <c r="J714" s="3">
        <v>868.90008832208503</v>
      </c>
      <c r="K714" s="3">
        <v>818.52306964031402</v>
      </c>
      <c r="L714" s="3">
        <v>554.60768570099697</v>
      </c>
      <c r="M714" s="3">
        <v>650.70575825638605</v>
      </c>
      <c r="N714" s="3">
        <v>608.22563725512998</v>
      </c>
    </row>
    <row r="715" spans="1:14">
      <c r="A715" s="6" t="s">
        <v>1441</v>
      </c>
      <c r="B715" s="3" t="s">
        <v>1442</v>
      </c>
      <c r="C715" s="3">
        <v>159.55475389691301</v>
      </c>
      <c r="D715" s="3">
        <v>-0.18237435102869201</v>
      </c>
      <c r="E715" s="3">
        <v>0.29448964379488501</v>
      </c>
      <c r="F715" s="3">
        <v>-0.61928952298138595</v>
      </c>
      <c r="G715" s="3">
        <v>0.53572564521388399</v>
      </c>
      <c r="H715" s="3">
        <v>0.73382801094648498</v>
      </c>
      <c r="I715" s="3">
        <v>119.25647823976099</v>
      </c>
      <c r="J715" s="3">
        <v>202.09249245244001</v>
      </c>
      <c r="K715" s="3">
        <v>187.51236344398399</v>
      </c>
      <c r="L715" s="3">
        <v>125.611721521531</v>
      </c>
      <c r="M715" s="3">
        <v>165.598770813751</v>
      </c>
      <c r="N715" s="3">
        <v>157.25669691001301</v>
      </c>
    </row>
    <row r="716" spans="1:14">
      <c r="A716" s="6" t="s">
        <v>1443</v>
      </c>
      <c r="B716" s="3" t="s">
        <v>1444</v>
      </c>
      <c r="C716" s="3">
        <v>145.05463282845699</v>
      </c>
      <c r="D716" s="3">
        <v>5.0917255752789201E-2</v>
      </c>
      <c r="E716" s="3">
        <v>0.30352746903605599</v>
      </c>
      <c r="F716" s="3">
        <v>0.16775172248657599</v>
      </c>
      <c r="G716" s="3">
        <v>0.86677860403602902</v>
      </c>
      <c r="H716" s="3">
        <v>0.93311482570265702</v>
      </c>
      <c r="I716" s="3">
        <v>95.186363365680904</v>
      </c>
      <c r="J716" s="3">
        <v>183.54294000511501</v>
      </c>
      <c r="K716" s="3">
        <v>148.53507441349299</v>
      </c>
      <c r="L716" s="3">
        <v>143.70832546954799</v>
      </c>
      <c r="M716" s="3">
        <v>147.09067289927299</v>
      </c>
      <c r="N716" s="3">
        <v>152.26442081763199</v>
      </c>
    </row>
    <row r="717" spans="1:14">
      <c r="A717" s="6" t="s">
        <v>1445</v>
      </c>
      <c r="B717" s="3" t="s">
        <v>1446</v>
      </c>
      <c r="C717" s="3">
        <v>272.18036940017703</v>
      </c>
      <c r="D717" s="3">
        <v>-0.20527407393816599</v>
      </c>
      <c r="E717" s="3">
        <v>0.31558812029542699</v>
      </c>
      <c r="F717" s="3">
        <v>-0.65044930634906595</v>
      </c>
      <c r="G717" s="3">
        <v>0.51540203693410402</v>
      </c>
      <c r="H717" s="3">
        <v>0.719753119649298</v>
      </c>
      <c r="I717" s="3">
        <v>183.808149947522</v>
      </c>
      <c r="J717" s="3">
        <v>327.057898413369</v>
      </c>
      <c r="K717" s="3">
        <v>363.43688420322798</v>
      </c>
      <c r="L717" s="3">
        <v>244.836406355527</v>
      </c>
      <c r="M717" s="3">
        <v>283.46613121647999</v>
      </c>
      <c r="N717" s="3">
        <v>230.47674626494</v>
      </c>
    </row>
    <row r="718" spans="1:14">
      <c r="A718" s="6" t="s">
        <v>1447</v>
      </c>
      <c r="B718" s="3" t="s">
        <v>1448</v>
      </c>
      <c r="C718" s="3">
        <v>16.377273597505098</v>
      </c>
      <c r="D718" s="3">
        <v>-2.2090664572448699</v>
      </c>
      <c r="E718" s="3">
        <v>0.74395642518142302</v>
      </c>
      <c r="F718" s="3">
        <v>-2.9693492555107199</v>
      </c>
      <c r="G718" s="3">
        <v>2.9843119499829E-3</v>
      </c>
      <c r="H718" s="3">
        <v>1.86090969016607E-2</v>
      </c>
      <c r="I718" s="3">
        <v>7.6586729144800696</v>
      </c>
      <c r="J718" s="3">
        <v>37.0991048946508</v>
      </c>
      <c r="K718" s="3">
        <v>35.816968298289098</v>
      </c>
      <c r="L718" s="3">
        <v>8.5160489167139701</v>
      </c>
      <c r="M718" s="3">
        <v>5.8446624993088596</v>
      </c>
      <c r="N718" s="3">
        <v>3.3281840615875802</v>
      </c>
    </row>
    <row r="719" spans="1:14">
      <c r="A719" s="6" t="s">
        <v>1449</v>
      </c>
      <c r="B719" s="3" t="s">
        <v>1450</v>
      </c>
      <c r="C719" s="3">
        <v>103.68292858485999</v>
      </c>
      <c r="D719" s="3">
        <v>-0.91131505801026202</v>
      </c>
      <c r="E719" s="3">
        <v>0.35497215792748699</v>
      </c>
      <c r="F719" s="3">
        <v>-2.5672860185176098</v>
      </c>
      <c r="G719" s="3">
        <v>1.02498028962375E-2</v>
      </c>
      <c r="H719" s="3">
        <v>4.8981563727617798E-2</v>
      </c>
      <c r="I719" s="3">
        <v>86.4335943205608</v>
      </c>
      <c r="J719" s="3">
        <v>139.60978947197501</v>
      </c>
      <c r="K719" s="3">
        <v>180.138281735513</v>
      </c>
      <c r="L719" s="3">
        <v>59.612342416997798</v>
      </c>
      <c r="M719" s="3">
        <v>84.747606239978495</v>
      </c>
      <c r="N719" s="3">
        <v>71.555957324132905</v>
      </c>
    </row>
    <row r="720" spans="1:14">
      <c r="A720" s="6" t="s">
        <v>1451</v>
      </c>
      <c r="B720" s="3" t="s">
        <v>1452</v>
      </c>
      <c r="C720" s="3">
        <v>8.9144744298105199</v>
      </c>
      <c r="D720" s="3">
        <v>-1.47388758927708</v>
      </c>
      <c r="E720" s="3">
        <v>0.80529455225323598</v>
      </c>
      <c r="F720" s="3">
        <v>-1.83024656649309</v>
      </c>
      <c r="G720" s="3">
        <v>6.7213077446251407E-2</v>
      </c>
      <c r="H720" s="3">
        <v>0.199146375022693</v>
      </c>
      <c r="I720" s="3">
        <v>8.7527690451200808</v>
      </c>
      <c r="J720" s="3">
        <v>12.691799042906901</v>
      </c>
      <c r="K720" s="3">
        <v>17.908484149144599</v>
      </c>
      <c r="L720" s="3">
        <v>1.06450611458925</v>
      </c>
      <c r="M720" s="3">
        <v>9.7411041655147699</v>
      </c>
      <c r="N720" s="3">
        <v>3.3281840615875802</v>
      </c>
    </row>
    <row r="721" spans="1:14">
      <c r="A721" s="6" t="s">
        <v>1453</v>
      </c>
      <c r="B721" s="3" t="s">
        <v>1454</v>
      </c>
      <c r="C721" s="3">
        <v>279.76088805799202</v>
      </c>
      <c r="D721" s="3">
        <v>-0.55776210212729405</v>
      </c>
      <c r="E721" s="3">
        <v>0.19287789288446799</v>
      </c>
      <c r="F721" s="3">
        <v>-2.8917886533600199</v>
      </c>
      <c r="G721" s="3">
        <v>3.8305553252277998E-3</v>
      </c>
      <c r="H721" s="3">
        <v>2.2588539341246001E-2</v>
      </c>
      <c r="I721" s="3">
        <v>300.87643592600301</v>
      </c>
      <c r="J721" s="3">
        <v>345.60745086069397</v>
      </c>
      <c r="K721" s="3">
        <v>352.902481762555</v>
      </c>
      <c r="L721" s="3">
        <v>241.642888011759</v>
      </c>
      <c r="M721" s="3">
        <v>204.56318747581</v>
      </c>
      <c r="N721" s="3">
        <v>232.97288431113</v>
      </c>
    </row>
    <row r="722" spans="1:14">
      <c r="A722" s="6" t="s">
        <v>1455</v>
      </c>
      <c r="B722" s="3" t="s">
        <v>1456</v>
      </c>
      <c r="C722" s="3">
        <v>454.67949752778799</v>
      </c>
      <c r="D722" s="3">
        <v>0.23641823962258399</v>
      </c>
      <c r="E722" s="3">
        <v>0.218863587042845</v>
      </c>
      <c r="F722" s="3">
        <v>1.0802081918556099</v>
      </c>
      <c r="G722" s="3">
        <v>0.280049481310013</v>
      </c>
      <c r="H722" s="3">
        <v>0.51241551593197698</v>
      </c>
      <c r="I722" s="3">
        <v>504.37831622504501</v>
      </c>
      <c r="J722" s="3">
        <v>351.46520426511302</v>
      </c>
      <c r="K722" s="3">
        <v>397.14697201338299</v>
      </c>
      <c r="L722" s="3">
        <v>485.41478825269598</v>
      </c>
      <c r="M722" s="3">
        <v>464.65066869505398</v>
      </c>
      <c r="N722" s="3">
        <v>525.02103571544001</v>
      </c>
    </row>
    <row r="723" spans="1:14">
      <c r="A723" s="6" t="s">
        <v>1457</v>
      </c>
      <c r="B723" s="3" t="s">
        <v>1458</v>
      </c>
      <c r="C723" s="3">
        <v>495.010067132637</v>
      </c>
      <c r="D723" s="3">
        <v>8.8022090078082801E-2</v>
      </c>
      <c r="E723" s="3">
        <v>0.30802529525288203</v>
      </c>
      <c r="F723" s="3">
        <v>0.28576253780008098</v>
      </c>
      <c r="G723" s="3">
        <v>0.77506000263076902</v>
      </c>
      <c r="H723" s="3">
        <v>0.89364971628633305</v>
      </c>
      <c r="I723" s="3">
        <v>582.059141500485</v>
      </c>
      <c r="J723" s="3">
        <v>458.85735001278601</v>
      </c>
      <c r="K723" s="3">
        <v>399.25385250151697</v>
      </c>
      <c r="L723" s="3">
        <v>496.05984939858899</v>
      </c>
      <c r="M723" s="3">
        <v>362.369074957149</v>
      </c>
      <c r="N723" s="3">
        <v>671.46113442529395</v>
      </c>
    </row>
    <row r="724" spans="1:14">
      <c r="A724" s="6" t="s">
        <v>1459</v>
      </c>
      <c r="B724" s="3" t="s">
        <v>1460</v>
      </c>
      <c r="C724" s="3">
        <v>7438.2266949841196</v>
      </c>
      <c r="D724" s="3">
        <v>0.40601166774479602</v>
      </c>
      <c r="E724" s="3">
        <v>0.556648956695176</v>
      </c>
      <c r="F724" s="3">
        <v>0.72938548228903</v>
      </c>
      <c r="G724" s="3">
        <v>0.465765895756316</v>
      </c>
      <c r="H724" s="3">
        <v>0.680957459472459</v>
      </c>
      <c r="I724" s="3">
        <v>8038.3242718121501</v>
      </c>
      <c r="J724" s="3">
        <v>5807.9625004809895</v>
      </c>
      <c r="K724" s="3">
        <v>5349.3695593738903</v>
      </c>
      <c r="L724" s="3">
        <v>5597.1731505102598</v>
      </c>
      <c r="M724" s="3">
        <v>3267.1663371136501</v>
      </c>
      <c r="N724" s="3">
        <v>16569.3643506138</v>
      </c>
    </row>
    <row r="725" spans="1:14">
      <c r="A725" s="6" t="s">
        <v>1461</v>
      </c>
      <c r="B725" s="3" t="s">
        <v>1462</v>
      </c>
      <c r="C725" s="3">
        <v>2605.2070520237999</v>
      </c>
      <c r="D725" s="3">
        <v>-0.26467440231731598</v>
      </c>
      <c r="E725" s="3">
        <v>0.16729525523926</v>
      </c>
      <c r="F725" s="3">
        <v>-1.5820795511432</v>
      </c>
      <c r="G725" s="3">
        <v>0.113631411169222</v>
      </c>
      <c r="H725" s="3">
        <v>0.28453849062148201</v>
      </c>
      <c r="I725" s="3">
        <v>2565.6554263508201</v>
      </c>
      <c r="J725" s="3">
        <v>3043.10289359544</v>
      </c>
      <c r="K725" s="3">
        <v>2921.1897967987002</v>
      </c>
      <c r="L725" s="3">
        <v>2416.4288801175899</v>
      </c>
      <c r="M725" s="3">
        <v>2519.0495372021201</v>
      </c>
      <c r="N725" s="3">
        <v>2165.8157780781198</v>
      </c>
    </row>
    <row r="726" spans="1:14">
      <c r="A726" s="6" t="s">
        <v>1463</v>
      </c>
      <c r="B726" s="3" t="s">
        <v>1464</v>
      </c>
      <c r="C726" s="3">
        <v>15074.632150011699</v>
      </c>
      <c r="D726" s="3">
        <v>-0.63182779553903701</v>
      </c>
      <c r="E726" s="3">
        <v>0.29503053971139598</v>
      </c>
      <c r="F726" s="3">
        <v>-2.1415674328396701</v>
      </c>
      <c r="G726" s="3">
        <v>3.2228306753520099E-2</v>
      </c>
      <c r="H726" s="3">
        <v>0.116087754152826</v>
      </c>
      <c r="I726" s="3">
        <v>20745.1567330652</v>
      </c>
      <c r="J726" s="3">
        <v>17802.688888262001</v>
      </c>
      <c r="K726" s="3">
        <v>16424.186845253698</v>
      </c>
      <c r="L726" s="3">
        <v>11507.311098709801</v>
      </c>
      <c r="M726" s="3">
        <v>8162.07118028482</v>
      </c>
      <c r="N726" s="3">
        <v>15806.3781544948</v>
      </c>
    </row>
    <row r="727" spans="1:14">
      <c r="A727" s="6" t="s">
        <v>1465</v>
      </c>
      <c r="B727" s="3" t="s">
        <v>1466</v>
      </c>
      <c r="C727" s="3">
        <v>3952.0589205946098</v>
      </c>
      <c r="D727" s="3">
        <v>6.3517902273667395E-2</v>
      </c>
      <c r="E727" s="3">
        <v>0.16946343426145499</v>
      </c>
      <c r="F727" s="3">
        <v>0.37481774490459902</v>
      </c>
      <c r="G727" s="3">
        <v>0.70779601625708</v>
      </c>
      <c r="H727" s="3">
        <v>0.85379154781552102</v>
      </c>
      <c r="I727" s="3">
        <v>4095.2018169855601</v>
      </c>
      <c r="J727" s="3">
        <v>3850.4965711711302</v>
      </c>
      <c r="K727" s="3">
        <v>3649.11700544922</v>
      </c>
      <c r="L727" s="3">
        <v>4172.8639691898497</v>
      </c>
      <c r="M727" s="3">
        <v>4389.34153698095</v>
      </c>
      <c r="N727" s="3">
        <v>3555.33262379093</v>
      </c>
    </row>
    <row r="728" spans="1:14">
      <c r="A728" s="6" t="s">
        <v>1467</v>
      </c>
      <c r="B728" s="3" t="s">
        <v>1468</v>
      </c>
      <c r="C728" s="3">
        <v>2525.6986576557701</v>
      </c>
      <c r="D728" s="3">
        <v>-8.6633221434506899E-2</v>
      </c>
      <c r="E728" s="3">
        <v>0.23965554126504099</v>
      </c>
      <c r="F728" s="3">
        <v>-0.36149058343156298</v>
      </c>
      <c r="G728" s="3">
        <v>0.71773274309352497</v>
      </c>
      <c r="H728" s="3">
        <v>0.858440800637848</v>
      </c>
      <c r="I728" s="3">
        <v>2276.8140478618602</v>
      </c>
      <c r="J728" s="3">
        <v>2763.8833146514899</v>
      </c>
      <c r="K728" s="3">
        <v>2763.1737601886002</v>
      </c>
      <c r="L728" s="3">
        <v>2699.58750659833</v>
      </c>
      <c r="M728" s="3">
        <v>2792.7745642530799</v>
      </c>
      <c r="N728" s="3">
        <v>1857.95875238127</v>
      </c>
    </row>
    <row r="729" spans="1:14">
      <c r="A729" s="6" t="s">
        <v>1469</v>
      </c>
      <c r="B729" s="3" t="s">
        <v>1470</v>
      </c>
      <c r="C729" s="3">
        <v>1537.08167888092</v>
      </c>
      <c r="D729" s="3">
        <v>3.7702971429318499E-2</v>
      </c>
      <c r="E729" s="3">
        <v>0.23081349680455501</v>
      </c>
      <c r="F729" s="3">
        <v>0.16334820949073001</v>
      </c>
      <c r="G729" s="3">
        <v>0.87024427791860004</v>
      </c>
      <c r="H729" s="3">
        <v>0.93565623989521396</v>
      </c>
      <c r="I729" s="3">
        <v>1371.9965478225699</v>
      </c>
      <c r="J729" s="3">
        <v>1599.1666794062601</v>
      </c>
      <c r="K729" s="3">
        <v>1579.10692585692</v>
      </c>
      <c r="L729" s="3">
        <v>1828.8215048643301</v>
      </c>
      <c r="M729" s="3">
        <v>1639.4278310561399</v>
      </c>
      <c r="N729" s="3">
        <v>1203.9705842793101</v>
      </c>
    </row>
    <row r="730" spans="1:14">
      <c r="A730" s="6" t="s">
        <v>1471</v>
      </c>
      <c r="B730" s="3" t="s">
        <v>1472</v>
      </c>
      <c r="C730" s="3">
        <v>2685.4021905074001</v>
      </c>
      <c r="D730" s="3">
        <v>4.9704215103384401E-2</v>
      </c>
      <c r="E730" s="3">
        <v>0.232840886285376</v>
      </c>
      <c r="F730" s="3">
        <v>0.213468587481949</v>
      </c>
      <c r="G730" s="3">
        <v>0.83096148799636205</v>
      </c>
      <c r="H730" s="3">
        <v>0.92029582531430798</v>
      </c>
      <c r="I730" s="3">
        <v>2652.0890206713798</v>
      </c>
      <c r="J730" s="3">
        <v>2723.8553330546301</v>
      </c>
      <c r="K730" s="3">
        <v>2540.8978686903902</v>
      </c>
      <c r="L730" s="3">
        <v>3016.8103287459198</v>
      </c>
      <c r="M730" s="3">
        <v>3138.5837621288601</v>
      </c>
      <c r="N730" s="3">
        <v>2040.1768297531901</v>
      </c>
    </row>
    <row r="731" spans="1:14">
      <c r="A731" s="6" t="s">
        <v>1473</v>
      </c>
      <c r="B731" s="3" t="s">
        <v>1474</v>
      </c>
      <c r="C731" s="3">
        <v>377.40423266634599</v>
      </c>
      <c r="D731" s="3">
        <v>-0.14720191993609799</v>
      </c>
      <c r="E731" s="3">
        <v>0.20693209735544801</v>
      </c>
      <c r="F731" s="3">
        <v>-0.71135373302310301</v>
      </c>
      <c r="G731" s="3">
        <v>0.47686506204568602</v>
      </c>
      <c r="H731" s="3">
        <v>0.69098106526401004</v>
      </c>
      <c r="I731" s="3">
        <v>401.53327994488399</v>
      </c>
      <c r="J731" s="3">
        <v>400.27981596860099</v>
      </c>
      <c r="K731" s="3">
        <v>388.719450060844</v>
      </c>
      <c r="L731" s="3">
        <v>325.73887106430902</v>
      </c>
      <c r="M731" s="3">
        <v>320.48232704543602</v>
      </c>
      <c r="N731" s="3">
        <v>427.67165191400397</v>
      </c>
    </row>
    <row r="732" spans="1:14">
      <c r="A732" s="6" t="s">
        <v>1475</v>
      </c>
      <c r="B732" s="3" t="s">
        <v>1476</v>
      </c>
      <c r="C732" s="3">
        <v>590.50610541794595</v>
      </c>
      <c r="D732" s="3">
        <v>-0.324088859912532</v>
      </c>
      <c r="E732" s="3">
        <v>0.150486371292641</v>
      </c>
      <c r="F732" s="3">
        <v>-2.1536093742489002</v>
      </c>
      <c r="G732" s="3">
        <v>3.1270818504306699E-2</v>
      </c>
      <c r="H732" s="3">
        <v>0.11358673329807099</v>
      </c>
      <c r="I732" s="3">
        <v>645.51671707760602</v>
      </c>
      <c r="J732" s="3">
        <v>643.37658225197094</v>
      </c>
      <c r="K732" s="3">
        <v>680.52239766749403</v>
      </c>
      <c r="L732" s="3">
        <v>547.15614289887299</v>
      </c>
      <c r="M732" s="3">
        <v>517.25263118883402</v>
      </c>
      <c r="N732" s="3">
        <v>509.21216142289899</v>
      </c>
    </row>
    <row r="733" spans="1:14">
      <c r="A733" s="6" t="s">
        <v>1477</v>
      </c>
      <c r="B733" s="3" t="s">
        <v>1478</v>
      </c>
      <c r="C733" s="3">
        <v>632.02398353686499</v>
      </c>
      <c r="D733" s="3">
        <v>-0.30447729951178998</v>
      </c>
      <c r="E733" s="3">
        <v>0.20293317356578999</v>
      </c>
      <c r="F733" s="3">
        <v>-1.50038209210324</v>
      </c>
      <c r="G733" s="3">
        <v>0.13351545559689601</v>
      </c>
      <c r="H733" s="3">
        <v>0.31723032491428699</v>
      </c>
      <c r="I733" s="3">
        <v>601.752871852005</v>
      </c>
      <c r="J733" s="3">
        <v>730.26659108417903</v>
      </c>
      <c r="K733" s="3">
        <v>763.74417694881299</v>
      </c>
      <c r="L733" s="3">
        <v>498.18886162776698</v>
      </c>
      <c r="M733" s="3">
        <v>570.82870409916495</v>
      </c>
      <c r="N733" s="3">
        <v>627.36269560925803</v>
      </c>
    </row>
    <row r="734" spans="1:14">
      <c r="A734" s="6" t="s">
        <v>1479</v>
      </c>
      <c r="B734" s="3" t="s">
        <v>1480</v>
      </c>
      <c r="C734" s="3">
        <v>357.93826431753001</v>
      </c>
      <c r="D734" s="3">
        <v>-0.48084135763226299</v>
      </c>
      <c r="E734" s="3">
        <v>0.32671025739008003</v>
      </c>
      <c r="F734" s="3">
        <v>-1.47176694565226</v>
      </c>
      <c r="G734" s="3">
        <v>0.14108382248270601</v>
      </c>
      <c r="H734" s="3">
        <v>0.32785340526442203</v>
      </c>
      <c r="I734" s="3">
        <v>358.863530849923</v>
      </c>
      <c r="J734" s="3">
        <v>470.57285682162302</v>
      </c>
      <c r="K734" s="3">
        <v>421.37609762693103</v>
      </c>
      <c r="L734" s="3">
        <v>258.674985845187</v>
      </c>
      <c r="M734" s="3">
        <v>427.63447286609801</v>
      </c>
      <c r="N734" s="3">
        <v>210.507641895414</v>
      </c>
    </row>
    <row r="735" spans="1:14">
      <c r="A735" s="6" t="s">
        <v>1481</v>
      </c>
      <c r="B735" s="3" t="s">
        <v>1482</v>
      </c>
      <c r="C735" s="3">
        <v>119.235106808297</v>
      </c>
      <c r="D735" s="3">
        <v>-0.72158943580747403</v>
      </c>
      <c r="E735" s="3">
        <v>0.266088192021534</v>
      </c>
      <c r="F735" s="3">
        <v>-2.7118431311265301</v>
      </c>
      <c r="G735" s="3">
        <v>6.6910249364151003E-3</v>
      </c>
      <c r="H735" s="3">
        <v>3.47604902831678E-2</v>
      </c>
      <c r="I735" s="3">
        <v>158.64393894280099</v>
      </c>
      <c r="J735" s="3">
        <v>168.898556494068</v>
      </c>
      <c r="K735" s="3">
        <v>117.98530733554099</v>
      </c>
      <c r="L735" s="3">
        <v>76.644440250425703</v>
      </c>
      <c r="M735" s="3">
        <v>98.385152071699096</v>
      </c>
      <c r="N735" s="3">
        <v>94.853245755245993</v>
      </c>
    </row>
    <row r="736" spans="1:14">
      <c r="A736" s="6" t="s">
        <v>1483</v>
      </c>
      <c r="B736" s="3" t="s">
        <v>1484</v>
      </c>
      <c r="C736" s="3">
        <v>201.83013770355899</v>
      </c>
      <c r="D736" s="3">
        <v>-0.16098627366037199</v>
      </c>
      <c r="E736" s="3">
        <v>0.21329338947797999</v>
      </c>
      <c r="F736" s="3">
        <v>-0.75476447748509201</v>
      </c>
      <c r="G736" s="3">
        <v>0.45039031136924601</v>
      </c>
      <c r="H736" s="3">
        <v>0.66755972899110105</v>
      </c>
      <c r="I736" s="3">
        <v>226.47789904248199</v>
      </c>
      <c r="J736" s="3">
        <v>227.476090538254</v>
      </c>
      <c r="K736" s="3">
        <v>185.40548295585</v>
      </c>
      <c r="L736" s="3">
        <v>194.80461896983201</v>
      </c>
      <c r="M736" s="3">
        <v>170.469322896508</v>
      </c>
      <c r="N736" s="3">
        <v>206.34741181843</v>
      </c>
    </row>
    <row r="737" spans="1:14">
      <c r="A737" s="6" t="s">
        <v>1485</v>
      </c>
      <c r="B737" s="3" t="s">
        <v>1486</v>
      </c>
      <c r="C737" s="3">
        <v>160.65750047887701</v>
      </c>
      <c r="D737" s="3">
        <v>-0.199814582132913</v>
      </c>
      <c r="E737" s="3">
        <v>0.25011830908708399</v>
      </c>
      <c r="F737" s="3">
        <v>-0.79888026935022705</v>
      </c>
      <c r="G737" s="3">
        <v>0.42435984071058902</v>
      </c>
      <c r="H737" s="3">
        <v>0.64875548443021003</v>
      </c>
      <c r="I737" s="3">
        <v>165.208515726641</v>
      </c>
      <c r="J737" s="3">
        <v>184.51923223918399</v>
      </c>
      <c r="K737" s="3">
        <v>165.39011831856999</v>
      </c>
      <c r="L737" s="3">
        <v>131.99875820906701</v>
      </c>
      <c r="M737" s="3">
        <v>187.02919997788399</v>
      </c>
      <c r="N737" s="3">
        <v>129.79917840191601</v>
      </c>
    </row>
    <row r="738" spans="1:14">
      <c r="A738" s="6" t="s">
        <v>1487</v>
      </c>
      <c r="B738" s="3" t="s">
        <v>1488</v>
      </c>
      <c r="C738" s="3">
        <v>8310.6432182042008</v>
      </c>
      <c r="D738" s="3">
        <v>0.33789558579550599</v>
      </c>
      <c r="E738" s="3">
        <v>0.14239239999592601</v>
      </c>
      <c r="F738" s="3">
        <v>2.37298890815222</v>
      </c>
      <c r="G738" s="3">
        <v>1.7644793787619201E-2</v>
      </c>
      <c r="H738" s="3">
        <v>7.3459249652684105E-2</v>
      </c>
      <c r="I738" s="3">
        <v>6783.3960099680598</v>
      </c>
      <c r="J738" s="3">
        <v>7416.8921022279501</v>
      </c>
      <c r="K738" s="3">
        <v>7824.95413293211</v>
      </c>
      <c r="L738" s="3">
        <v>9409.1695468543494</v>
      </c>
      <c r="M738" s="3">
        <v>9376.7868697245103</v>
      </c>
      <c r="N738" s="3">
        <v>9052.6606475182107</v>
      </c>
    </row>
    <row r="739" spans="1:14">
      <c r="A739" s="6" t="s">
        <v>1489</v>
      </c>
      <c r="B739" s="3" t="s">
        <v>1490</v>
      </c>
      <c r="C739" s="3">
        <v>30.6785320973691</v>
      </c>
      <c r="D739" s="3">
        <v>-0.52793140410024597</v>
      </c>
      <c r="E739" s="3">
        <v>0.42521031938276799</v>
      </c>
      <c r="F739" s="3">
        <v>-1.24157712086242</v>
      </c>
      <c r="G739" s="3">
        <v>0.21439262752642599</v>
      </c>
      <c r="H739" s="3">
        <v>0.43851278526424597</v>
      </c>
      <c r="I739" s="3">
        <v>47.046133617520397</v>
      </c>
      <c r="J739" s="3">
        <v>28.312474788023</v>
      </c>
      <c r="K739" s="3">
        <v>33.710087810154498</v>
      </c>
      <c r="L739" s="3">
        <v>15.967591718838699</v>
      </c>
      <c r="M739" s="3">
        <v>28.249202079992799</v>
      </c>
      <c r="N739" s="3">
        <v>30.7857025696851</v>
      </c>
    </row>
    <row r="740" spans="1:14">
      <c r="A740" s="6" t="s">
        <v>1491</v>
      </c>
      <c r="B740" s="3" t="s">
        <v>1492</v>
      </c>
      <c r="C740" s="3">
        <v>3.1297513107795201</v>
      </c>
      <c r="D740" s="3">
        <v>-0.404100642575693</v>
      </c>
      <c r="E740" s="3">
        <v>1.2458581305923</v>
      </c>
      <c r="F740" s="3">
        <v>-0.32435526377596402</v>
      </c>
      <c r="G740" s="3">
        <v>0.74566908473386995</v>
      </c>
      <c r="H740" s="3" t="s">
        <v>38</v>
      </c>
      <c r="I740" s="3">
        <v>6.5645767838400602</v>
      </c>
      <c r="J740" s="3">
        <v>1.9525844681395199</v>
      </c>
      <c r="K740" s="3">
        <v>2.1068804881346601</v>
      </c>
      <c r="L740" s="3">
        <v>4.2580244583569904</v>
      </c>
      <c r="M740" s="3">
        <v>3.8964416662059098</v>
      </c>
      <c r="N740" s="3">
        <v>0</v>
      </c>
    </row>
    <row r="741" spans="1:14">
      <c r="A741" s="6" t="s">
        <v>1493</v>
      </c>
      <c r="B741" s="3" t="s">
        <v>1494</v>
      </c>
      <c r="C741" s="3">
        <v>8.5308378145430392</v>
      </c>
      <c r="D741" s="3">
        <v>7.4667561086190701E-2</v>
      </c>
      <c r="E741" s="3">
        <v>0.68660216046266997</v>
      </c>
      <c r="F741" s="3">
        <v>0.108749382664155</v>
      </c>
      <c r="G741" s="3">
        <v>0.91340127238872404</v>
      </c>
      <c r="H741" s="3">
        <v>0.95603888482375998</v>
      </c>
      <c r="I741" s="3">
        <v>6.5645767838400602</v>
      </c>
      <c r="J741" s="3">
        <v>9.76292234069758</v>
      </c>
      <c r="K741" s="3">
        <v>8.4275219525386191</v>
      </c>
      <c r="L741" s="3">
        <v>14.9030856042494</v>
      </c>
      <c r="M741" s="3">
        <v>4.8705520827573796</v>
      </c>
      <c r="N741" s="3">
        <v>6.6563681231751604</v>
      </c>
    </row>
    <row r="742" spans="1:14">
      <c r="A742" s="6" t="s">
        <v>1495</v>
      </c>
      <c r="B742" s="3" t="s">
        <v>1496</v>
      </c>
      <c r="C742" s="3">
        <v>91.065066376209998</v>
      </c>
      <c r="D742" s="3">
        <v>-0.68701375567586698</v>
      </c>
      <c r="E742" s="3">
        <v>0.28541299173317902</v>
      </c>
      <c r="F742" s="3">
        <v>-2.4070864872126299</v>
      </c>
      <c r="G742" s="3">
        <v>1.6080361206800099E-2</v>
      </c>
      <c r="H742" s="3">
        <v>6.8199375470284304E-2</v>
      </c>
      <c r="I742" s="3">
        <v>99.562747888240906</v>
      </c>
      <c r="J742" s="3">
        <v>143.51495840825399</v>
      </c>
      <c r="K742" s="3">
        <v>93.756181721992206</v>
      </c>
      <c r="L742" s="3">
        <v>68.128391333711804</v>
      </c>
      <c r="M742" s="3">
        <v>74.0323916579122</v>
      </c>
      <c r="N742" s="3">
        <v>67.3957272471484</v>
      </c>
    </row>
    <row r="743" spans="1:14">
      <c r="A743" s="6" t="s">
        <v>1497</v>
      </c>
      <c r="B743" s="3" t="s">
        <v>1498</v>
      </c>
      <c r="C743" s="3">
        <v>270.97334301042002</v>
      </c>
      <c r="D743" s="3">
        <v>-0.38566339488474899</v>
      </c>
      <c r="E743" s="3">
        <v>0.26933479203823302</v>
      </c>
      <c r="F743" s="3">
        <v>-1.4319107901589001</v>
      </c>
      <c r="G743" s="3">
        <v>0.152169353810337</v>
      </c>
      <c r="H743" s="3">
        <v>0.34490634048874003</v>
      </c>
      <c r="I743" s="3">
        <v>388.40412637720402</v>
      </c>
      <c r="J743" s="3">
        <v>266.52777990104403</v>
      </c>
      <c r="K743" s="3">
        <v>266.52038174903402</v>
      </c>
      <c r="L743" s="3">
        <v>190.54659451147501</v>
      </c>
      <c r="M743" s="3">
        <v>254.242818719935</v>
      </c>
      <c r="N743" s="3">
        <v>259.598356803831</v>
      </c>
    </row>
    <row r="744" spans="1:14">
      <c r="A744" s="6" t="s">
        <v>1499</v>
      </c>
      <c r="B744" s="3" t="s">
        <v>1500</v>
      </c>
      <c r="C744" s="3">
        <v>1978.6333599187999</v>
      </c>
      <c r="D744" s="3">
        <v>0.72036128814282896</v>
      </c>
      <c r="E744" s="3">
        <v>0.155534401236572</v>
      </c>
      <c r="F744" s="3">
        <v>4.6315238456291103</v>
      </c>
      <c r="G744" s="3">
        <v>3.6298418197861001E-6</v>
      </c>
      <c r="H744" s="3">
        <v>5.8436312794579301E-5</v>
      </c>
      <c r="I744" s="3">
        <v>1600.6626391263301</v>
      </c>
      <c r="J744" s="3">
        <v>1459.55688993429</v>
      </c>
      <c r="K744" s="3">
        <v>1424.2512099790299</v>
      </c>
      <c r="L744" s="3">
        <v>2270.5915424188602</v>
      </c>
      <c r="M744" s="3">
        <v>2530.7388622007402</v>
      </c>
      <c r="N744" s="3">
        <v>2585.9990158535502</v>
      </c>
    </row>
    <row r="745" spans="1:14">
      <c r="A745" s="6" t="s">
        <v>1501</v>
      </c>
      <c r="B745" s="3" t="s">
        <v>1502</v>
      </c>
      <c r="C745" s="3">
        <v>42.212268669891998</v>
      </c>
      <c r="D745" s="3">
        <v>-0.78257005897434195</v>
      </c>
      <c r="E745" s="3">
        <v>0.33892302362006599</v>
      </c>
      <c r="F745" s="3">
        <v>-2.3089905507617798</v>
      </c>
      <c r="G745" s="3">
        <v>2.0944105597393299E-2</v>
      </c>
      <c r="H745" s="3">
        <v>8.4535122115694097E-2</v>
      </c>
      <c r="I745" s="3">
        <v>41.575652964320398</v>
      </c>
      <c r="J745" s="3">
        <v>61.506410746394799</v>
      </c>
      <c r="K745" s="3">
        <v>56.885773179635699</v>
      </c>
      <c r="L745" s="3">
        <v>29.806171208498899</v>
      </c>
      <c r="M745" s="3">
        <v>36.042085412404603</v>
      </c>
      <c r="N745" s="3">
        <v>27.4575185080975</v>
      </c>
    </row>
    <row r="746" spans="1:14">
      <c r="A746" s="6" t="s">
        <v>1503</v>
      </c>
      <c r="B746" s="3" t="s">
        <v>1504</v>
      </c>
      <c r="C746" s="3">
        <v>56.740302754331097</v>
      </c>
      <c r="D746" s="3">
        <v>-0.51226921240478895</v>
      </c>
      <c r="E746" s="3">
        <v>0.29688785677750801</v>
      </c>
      <c r="F746" s="3">
        <v>-1.72546367495485</v>
      </c>
      <c r="G746" s="3">
        <v>8.4443944675279506E-2</v>
      </c>
      <c r="H746" s="3">
        <v>0.232194235563697</v>
      </c>
      <c r="I746" s="3">
        <v>61.2693833158405</v>
      </c>
      <c r="J746" s="3">
        <v>64.435287448604001</v>
      </c>
      <c r="K746" s="3">
        <v>74.794257328780304</v>
      </c>
      <c r="L746" s="3">
        <v>39.386726239802101</v>
      </c>
      <c r="M746" s="3">
        <v>44.809079161367897</v>
      </c>
      <c r="N746" s="3">
        <v>55.747083031591899</v>
      </c>
    </row>
    <row r="747" spans="1:14">
      <c r="A747" s="6" t="s">
        <v>1505</v>
      </c>
      <c r="B747" s="3" t="s">
        <v>1506</v>
      </c>
      <c r="C747" s="3">
        <v>38.886228486609198</v>
      </c>
      <c r="D747" s="3">
        <v>-0.32329945728745901</v>
      </c>
      <c r="E747" s="3">
        <v>0.43798876541625098</v>
      </c>
      <c r="F747" s="3">
        <v>-0.73814554804894295</v>
      </c>
      <c r="G747" s="3">
        <v>0.46042600781711202</v>
      </c>
      <c r="H747" s="3">
        <v>0.67642044312895699</v>
      </c>
      <c r="I747" s="3">
        <v>30.6346916579203</v>
      </c>
      <c r="J747" s="3">
        <v>58.577534044185498</v>
      </c>
      <c r="K747" s="3">
        <v>40.030729274558503</v>
      </c>
      <c r="L747" s="3">
        <v>50.031787385694599</v>
      </c>
      <c r="M747" s="3">
        <v>28.249202079992799</v>
      </c>
      <c r="N747" s="3">
        <v>25.793426477303701</v>
      </c>
    </row>
    <row r="748" spans="1:14">
      <c r="A748" s="6" t="s">
        <v>1507</v>
      </c>
      <c r="B748" s="3" t="s">
        <v>1508</v>
      </c>
      <c r="C748" s="3">
        <v>73.027752370355202</v>
      </c>
      <c r="D748" s="3">
        <v>1.6681637166730101</v>
      </c>
      <c r="E748" s="3">
        <v>0.37922053852110399</v>
      </c>
      <c r="F748" s="3">
        <v>4.39892766140402</v>
      </c>
      <c r="G748" s="3">
        <v>1.0878707752156299E-5</v>
      </c>
      <c r="H748" s="3">
        <v>1.53534828742E-4</v>
      </c>
      <c r="I748" s="3">
        <v>43.763845225600399</v>
      </c>
      <c r="J748" s="3">
        <v>26.359890319883501</v>
      </c>
      <c r="K748" s="3">
        <v>34.763528054221801</v>
      </c>
      <c r="L748" s="3">
        <v>137.321288782013</v>
      </c>
      <c r="M748" s="3">
        <v>122.73791248548601</v>
      </c>
      <c r="N748" s="3">
        <v>73.220049354926701</v>
      </c>
    </row>
    <row r="749" spans="1:14">
      <c r="A749" s="6" t="s">
        <v>1509</v>
      </c>
      <c r="B749" s="3" t="s">
        <v>1510</v>
      </c>
      <c r="C749" s="3">
        <v>41.843877059633499</v>
      </c>
      <c r="D749" s="3">
        <v>0.98953846779620502</v>
      </c>
      <c r="E749" s="3">
        <v>0.371006964492124</v>
      </c>
      <c r="F749" s="3">
        <v>2.6671695210649098</v>
      </c>
      <c r="G749" s="3">
        <v>7.6493077731543003E-3</v>
      </c>
      <c r="H749" s="3">
        <v>3.8833648645571602E-2</v>
      </c>
      <c r="I749" s="3">
        <v>24.0701148740802</v>
      </c>
      <c r="J749" s="3">
        <v>27.336182553953201</v>
      </c>
      <c r="K749" s="3">
        <v>32.656647566087202</v>
      </c>
      <c r="L749" s="3">
        <v>44.7092568127484</v>
      </c>
      <c r="M749" s="3">
        <v>74.0323916579122</v>
      </c>
      <c r="N749" s="3">
        <v>48.258668893019902</v>
      </c>
    </row>
    <row r="750" spans="1:14">
      <c r="A750" s="6" t="s">
        <v>1511</v>
      </c>
      <c r="B750" s="3" t="s">
        <v>1512</v>
      </c>
      <c r="C750" s="3">
        <v>2745.85289936668</v>
      </c>
      <c r="D750" s="3">
        <v>-0.17652666678239301</v>
      </c>
      <c r="E750" s="3">
        <v>0.19155347006727599</v>
      </c>
      <c r="F750" s="3">
        <v>-0.92155295709544904</v>
      </c>
      <c r="G750" s="3">
        <v>0.35676180617446501</v>
      </c>
      <c r="H750" s="3">
        <v>0.58935992483132404</v>
      </c>
      <c r="I750" s="3">
        <v>3333.7109100601101</v>
      </c>
      <c r="J750" s="3">
        <v>2620.3683562432302</v>
      </c>
      <c r="K750" s="3">
        <v>2787.4028858021502</v>
      </c>
      <c r="L750" s="3">
        <v>2536.7180710661701</v>
      </c>
      <c r="M750" s="3">
        <v>2338.8391101400998</v>
      </c>
      <c r="N750" s="3">
        <v>2858.0780628883299</v>
      </c>
    </row>
    <row r="751" spans="1:14">
      <c r="A751" s="6" t="s">
        <v>1513</v>
      </c>
      <c r="B751" s="3" t="s">
        <v>1514</v>
      </c>
      <c r="C751" s="3">
        <v>321.55474658343297</v>
      </c>
      <c r="D751" s="3">
        <v>0.121411655666629</v>
      </c>
      <c r="E751" s="3">
        <v>0.168842777261977</v>
      </c>
      <c r="F751" s="3">
        <v>0.71908113355803105</v>
      </c>
      <c r="G751" s="3">
        <v>0.47209093104985</v>
      </c>
      <c r="H751" s="3">
        <v>0.686648231557906</v>
      </c>
      <c r="I751" s="3">
        <v>324.946550800083</v>
      </c>
      <c r="J751" s="3">
        <v>295.81654692313703</v>
      </c>
      <c r="K751" s="3">
        <v>303.39079029138998</v>
      </c>
      <c r="L751" s="3">
        <v>329.99689552266602</v>
      </c>
      <c r="M751" s="3">
        <v>350.679749958532</v>
      </c>
      <c r="N751" s="3">
        <v>324.49794600478901</v>
      </c>
    </row>
    <row r="752" spans="1:14">
      <c r="A752" s="6" t="s">
        <v>1515</v>
      </c>
      <c r="B752" s="3" t="s">
        <v>1516</v>
      </c>
      <c r="C752" s="3">
        <v>2549.95634093022</v>
      </c>
      <c r="D752" s="3">
        <v>0.17899416416140901</v>
      </c>
      <c r="E752" s="3">
        <v>0.137521511778642</v>
      </c>
      <c r="F752" s="3">
        <v>1.3015721093113199</v>
      </c>
      <c r="G752" s="3">
        <v>0.19306269930436001</v>
      </c>
      <c r="H752" s="3">
        <v>0.40862579975935498</v>
      </c>
      <c r="I752" s="3">
        <v>2286.66091303762</v>
      </c>
      <c r="J752" s="3">
        <v>2434.8728317699802</v>
      </c>
      <c r="K752" s="3">
        <v>2454.5157686768698</v>
      </c>
      <c r="L752" s="3">
        <v>2684.68442099408</v>
      </c>
      <c r="M752" s="3">
        <v>2606.7194746917498</v>
      </c>
      <c r="N752" s="3">
        <v>2832.2846364110301</v>
      </c>
    </row>
    <row r="753" spans="1:14">
      <c r="A753" s="6" t="s">
        <v>1517</v>
      </c>
      <c r="B753" s="3" t="s">
        <v>1518</v>
      </c>
      <c r="C753" s="3">
        <v>1841.50952342643</v>
      </c>
      <c r="D753" s="3">
        <v>0.883243857908657</v>
      </c>
      <c r="E753" s="3">
        <v>0.211292931219626</v>
      </c>
      <c r="F753" s="3">
        <v>4.1801864965874396</v>
      </c>
      <c r="G753" s="3">
        <v>2.9127011764897701E-5</v>
      </c>
      <c r="H753" s="3">
        <v>3.6378692570079998E-4</v>
      </c>
      <c r="I753" s="3">
        <v>1341.3618561646499</v>
      </c>
      <c r="J753" s="3">
        <v>1283.82428780173</v>
      </c>
      <c r="K753" s="3">
        <v>1258.86109166046</v>
      </c>
      <c r="L753" s="3">
        <v>2438.7835085239599</v>
      </c>
      <c r="M753" s="3">
        <v>2808.3603309179098</v>
      </c>
      <c r="N753" s="3">
        <v>1917.8660654898399</v>
      </c>
    </row>
    <row r="754" spans="1:14">
      <c r="A754" s="6" t="s">
        <v>1519</v>
      </c>
      <c r="B754" s="3" t="s">
        <v>1520</v>
      </c>
      <c r="C754" s="3">
        <v>853.29691098951503</v>
      </c>
      <c r="D754" s="3">
        <v>0.61183879413520204</v>
      </c>
      <c r="E754" s="3">
        <v>0.24086565440756799</v>
      </c>
      <c r="F754" s="3">
        <v>2.5401662002832199</v>
      </c>
      <c r="G754" s="3">
        <v>1.1079980253674199E-2</v>
      </c>
      <c r="H754" s="3">
        <v>5.2009574716248799E-2</v>
      </c>
      <c r="I754" s="3">
        <v>655.36358225336596</v>
      </c>
      <c r="J754" s="3">
        <v>696.09636289173795</v>
      </c>
      <c r="K754" s="3">
        <v>673.14831595902206</v>
      </c>
      <c r="L754" s="3">
        <v>1101.7638285998701</v>
      </c>
      <c r="M754" s="3">
        <v>1225.4309040217599</v>
      </c>
      <c r="N754" s="3">
        <v>767.97847221133395</v>
      </c>
    </row>
    <row r="755" spans="1:14">
      <c r="A755" s="6" t="s">
        <v>1521</v>
      </c>
      <c r="B755" s="3" t="s">
        <v>1522</v>
      </c>
      <c r="C755" s="3">
        <v>497.34579686556299</v>
      </c>
      <c r="D755" s="3">
        <v>0.79699592378750195</v>
      </c>
      <c r="E755" s="3">
        <v>0.25116538529378402</v>
      </c>
      <c r="F755" s="3">
        <v>3.1731917312382398</v>
      </c>
      <c r="G755" s="3">
        <v>1.5077292021212E-3</v>
      </c>
      <c r="H755" s="3">
        <v>1.07109487278211E-2</v>
      </c>
      <c r="I755" s="3">
        <v>331.51112758392298</v>
      </c>
      <c r="J755" s="3">
        <v>305.57946926383403</v>
      </c>
      <c r="K755" s="3">
        <v>452.97930494895098</v>
      </c>
      <c r="L755" s="3">
        <v>613.15552200340596</v>
      </c>
      <c r="M755" s="3">
        <v>732.53103324670997</v>
      </c>
      <c r="N755" s="3">
        <v>548.31832414655298</v>
      </c>
    </row>
    <row r="756" spans="1:14">
      <c r="A756" s="6" t="s">
        <v>1523</v>
      </c>
      <c r="B756" s="3" t="s">
        <v>1524</v>
      </c>
      <c r="C756" s="3">
        <v>702.19177417963897</v>
      </c>
      <c r="D756" s="3">
        <v>0.72708790244770205</v>
      </c>
      <c r="E756" s="3">
        <v>0.225715861584247</v>
      </c>
      <c r="F756" s="3">
        <v>3.2212530273434998</v>
      </c>
      <c r="G756" s="3">
        <v>1.2763141213083999E-3</v>
      </c>
      <c r="H756" s="3">
        <v>9.3817951208678002E-3</v>
      </c>
      <c r="I756" s="3">
        <v>570.024084063445</v>
      </c>
      <c r="J756" s="3">
        <v>467.64398011941398</v>
      </c>
      <c r="K756" s="3">
        <v>548.84236715907798</v>
      </c>
      <c r="L756" s="3">
        <v>958.05550313032199</v>
      </c>
      <c r="M756" s="3">
        <v>972.16219571837405</v>
      </c>
      <c r="N756" s="3">
        <v>696.42251488720103</v>
      </c>
    </row>
    <row r="757" spans="1:14">
      <c r="A757" s="6" t="s">
        <v>1525</v>
      </c>
      <c r="B757" s="3" t="s">
        <v>1526</v>
      </c>
      <c r="C757" s="3">
        <v>8919.6862245996799</v>
      </c>
      <c r="D757" s="3">
        <v>0.25929410440782602</v>
      </c>
      <c r="E757" s="3">
        <v>0.21079892163005001</v>
      </c>
      <c r="F757" s="3">
        <v>1.2300542260974401</v>
      </c>
      <c r="G757" s="3">
        <v>0.218676799436509</v>
      </c>
      <c r="H757" s="3">
        <v>0.444578230279561</v>
      </c>
      <c r="I757" s="3">
        <v>9439.8614151620095</v>
      </c>
      <c r="J757" s="3">
        <v>7910.8959726672501</v>
      </c>
      <c r="K757" s="3">
        <v>7010.6448242680699</v>
      </c>
      <c r="L757" s="3">
        <v>8697.0149561941398</v>
      </c>
      <c r="M757" s="3">
        <v>9314.44380306522</v>
      </c>
      <c r="N757" s="3">
        <v>11145.256376241399</v>
      </c>
    </row>
    <row r="758" spans="1:14">
      <c r="A758" s="6" t="s">
        <v>1527</v>
      </c>
      <c r="B758" s="3" t="s">
        <v>1528</v>
      </c>
      <c r="C758" s="3">
        <v>60.3931156945334</v>
      </c>
      <c r="D758" s="3">
        <v>1.06833243578521</v>
      </c>
      <c r="E758" s="3">
        <v>0.36914077838520198</v>
      </c>
      <c r="F758" s="3">
        <v>2.8941057134316401</v>
      </c>
      <c r="G758" s="3">
        <v>3.8024012237882002E-3</v>
      </c>
      <c r="H758" s="3">
        <v>2.2485149136200401E-2</v>
      </c>
      <c r="I758" s="3">
        <v>47.046133617520397</v>
      </c>
      <c r="J758" s="3">
        <v>29.288767022092699</v>
      </c>
      <c r="K758" s="3">
        <v>41.084169518625799</v>
      </c>
      <c r="L758" s="3">
        <v>67.063885219122497</v>
      </c>
      <c r="M758" s="3">
        <v>67.213618742051906</v>
      </c>
      <c r="N758" s="3">
        <v>110.662120047787</v>
      </c>
    </row>
    <row r="759" spans="1:14">
      <c r="A759" s="6" t="s">
        <v>1529</v>
      </c>
      <c r="B759" s="3" t="s">
        <v>1530</v>
      </c>
      <c r="C759" s="3">
        <v>163.89405961951499</v>
      </c>
      <c r="D759" s="3">
        <v>6.7924841649963305E-2</v>
      </c>
      <c r="E759" s="3">
        <v>0.301910998964526</v>
      </c>
      <c r="F759" s="3">
        <v>0.22498299791305201</v>
      </c>
      <c r="G759" s="3">
        <v>0.82199250091815601</v>
      </c>
      <c r="H759" s="3">
        <v>0.91611377964924301</v>
      </c>
      <c r="I759" s="3">
        <v>167.39670798792201</v>
      </c>
      <c r="J759" s="3">
        <v>143.51495840825399</v>
      </c>
      <c r="K759" s="3">
        <v>169.60387929484</v>
      </c>
      <c r="L759" s="3">
        <v>167.12745999051199</v>
      </c>
      <c r="M759" s="3">
        <v>116.893249986177</v>
      </c>
      <c r="N759" s="3">
        <v>218.82810204938301</v>
      </c>
    </row>
    <row r="760" spans="1:14">
      <c r="A760" s="6" t="s">
        <v>1531</v>
      </c>
      <c r="B760" s="3" t="s">
        <v>1532</v>
      </c>
      <c r="C760" s="3">
        <v>837.81694262328494</v>
      </c>
      <c r="D760" s="3">
        <v>0.51037947700774999</v>
      </c>
      <c r="E760" s="3">
        <v>0.30446283296723298</v>
      </c>
      <c r="F760" s="3">
        <v>1.67632768845279</v>
      </c>
      <c r="G760" s="3">
        <v>9.3674024308565002E-2</v>
      </c>
      <c r="H760" s="3">
        <v>0.250388774572263</v>
      </c>
      <c r="I760" s="3">
        <v>899.34701938608805</v>
      </c>
      <c r="J760" s="3">
        <v>614.08781522987795</v>
      </c>
      <c r="K760" s="3">
        <v>560.43020984381803</v>
      </c>
      <c r="L760" s="3">
        <v>966.57155204703599</v>
      </c>
      <c r="M760" s="3">
        <v>744.22035824532804</v>
      </c>
      <c r="N760" s="3">
        <v>1242.24470098756</v>
      </c>
    </row>
    <row r="761" spans="1:14">
      <c r="A761" s="6" t="s">
        <v>1533</v>
      </c>
      <c r="B761" s="3" t="s">
        <v>1534</v>
      </c>
      <c r="C761" s="3">
        <v>711.224803639539</v>
      </c>
      <c r="D761" s="3">
        <v>0.55872685266852595</v>
      </c>
      <c r="E761" s="3">
        <v>0.32433745126108199</v>
      </c>
      <c r="F761" s="3">
        <v>1.7226714044156699</v>
      </c>
      <c r="G761" s="3">
        <v>8.4947964299673107E-2</v>
      </c>
      <c r="H761" s="3">
        <v>0.233248820262527</v>
      </c>
      <c r="I761" s="3">
        <v>736.32669592072705</v>
      </c>
      <c r="J761" s="3">
        <v>553.55769671755297</v>
      </c>
      <c r="K761" s="3">
        <v>436.12426104387401</v>
      </c>
      <c r="L761" s="3">
        <v>772.83143919179304</v>
      </c>
      <c r="M761" s="3">
        <v>636.09410200811396</v>
      </c>
      <c r="N761" s="3">
        <v>1132.41462695517</v>
      </c>
    </row>
    <row r="762" spans="1:14">
      <c r="A762" s="6" t="s">
        <v>1535</v>
      </c>
      <c r="B762" s="3" t="s">
        <v>1536</v>
      </c>
      <c r="C762" s="3">
        <v>1437.70429890319</v>
      </c>
      <c r="D762" s="3">
        <v>-1.00949069096239</v>
      </c>
      <c r="E762" s="3">
        <v>0.29101170656858599</v>
      </c>
      <c r="F762" s="3">
        <v>-3.46890062556459</v>
      </c>
      <c r="G762" s="3">
        <v>5.2259271681420001E-4</v>
      </c>
      <c r="H762" s="3">
        <v>4.5156276795746998E-3</v>
      </c>
      <c r="I762" s="3">
        <v>2572.2200031346601</v>
      </c>
      <c r="J762" s="3">
        <v>1710.46399409022</v>
      </c>
      <c r="K762" s="3">
        <v>1481.1369831586601</v>
      </c>
      <c r="L762" s="3">
        <v>943.15241752607199</v>
      </c>
      <c r="M762" s="3">
        <v>796.82232073910802</v>
      </c>
      <c r="N762" s="3">
        <v>1122.4300747704101</v>
      </c>
    </row>
    <row r="763" spans="1:14">
      <c r="A763" s="6" t="s">
        <v>1537</v>
      </c>
      <c r="B763" s="3" t="s">
        <v>1538</v>
      </c>
      <c r="C763" s="3">
        <v>579.958354381753</v>
      </c>
      <c r="D763" s="3">
        <v>-0.52871997671976401</v>
      </c>
      <c r="E763" s="3">
        <v>0.21120823122084001</v>
      </c>
      <c r="F763" s="3">
        <v>-2.50331141766409</v>
      </c>
      <c r="G763" s="3">
        <v>1.23037230072706E-2</v>
      </c>
      <c r="H763" s="3">
        <v>5.6439830133026898E-2</v>
      </c>
      <c r="I763" s="3">
        <v>800.87836762848701</v>
      </c>
      <c r="J763" s="3">
        <v>589.68050937813405</v>
      </c>
      <c r="K763" s="3">
        <v>664.72079400648397</v>
      </c>
      <c r="L763" s="3">
        <v>454.544110929608</v>
      </c>
      <c r="M763" s="3">
        <v>528.94195618745198</v>
      </c>
      <c r="N763" s="3">
        <v>440.984388160354</v>
      </c>
    </row>
    <row r="764" spans="1:14">
      <c r="A764" s="6" t="s">
        <v>1539</v>
      </c>
      <c r="B764" s="3" t="s">
        <v>1540</v>
      </c>
      <c r="C764" s="3">
        <v>562.59402564602794</v>
      </c>
      <c r="D764" s="3">
        <v>-0.47613137257572002</v>
      </c>
      <c r="E764" s="3">
        <v>0.172157914230714</v>
      </c>
      <c r="F764" s="3">
        <v>-2.7656664795418</v>
      </c>
      <c r="G764" s="3">
        <v>5.6806600858892E-3</v>
      </c>
      <c r="H764" s="3">
        <v>3.0613768829420601E-2</v>
      </c>
      <c r="I764" s="3">
        <v>708.97429265472601</v>
      </c>
      <c r="J764" s="3">
        <v>642.40029001790106</v>
      </c>
      <c r="K764" s="3">
        <v>612.04878180311698</v>
      </c>
      <c r="L764" s="3">
        <v>502.44688608612398</v>
      </c>
      <c r="M764" s="3">
        <v>475.36588327712099</v>
      </c>
      <c r="N764" s="3">
        <v>434.32802003717899</v>
      </c>
    </row>
    <row r="765" spans="1:14">
      <c r="A765" s="6" t="s">
        <v>1541</v>
      </c>
      <c r="B765" s="3" t="s">
        <v>1542</v>
      </c>
      <c r="C765" s="3">
        <v>2163.67127974101</v>
      </c>
      <c r="D765" s="3">
        <v>-0.62529694969619698</v>
      </c>
      <c r="E765" s="3">
        <v>0.17160456729590301</v>
      </c>
      <c r="F765" s="3">
        <v>-3.64382463444564</v>
      </c>
      <c r="G765" s="3">
        <v>2.6861647387970002E-4</v>
      </c>
      <c r="H765" s="3">
        <v>2.5966259141707001E-3</v>
      </c>
      <c r="I765" s="3">
        <v>2626.9248096666602</v>
      </c>
      <c r="J765" s="3">
        <v>2757.049269013</v>
      </c>
      <c r="K765" s="3">
        <v>2491.3861772192299</v>
      </c>
      <c r="L765" s="3">
        <v>1786.2412602807599</v>
      </c>
      <c r="M765" s="3">
        <v>1835.22402478298</v>
      </c>
      <c r="N765" s="3">
        <v>1485.2021374834601</v>
      </c>
    </row>
    <row r="766" spans="1:14">
      <c r="A766" s="6" t="s">
        <v>1543</v>
      </c>
      <c r="B766" s="3" t="s">
        <v>1544</v>
      </c>
      <c r="C766" s="3">
        <v>2718.15651638293</v>
      </c>
      <c r="D766" s="3">
        <v>-0.67123887464321497</v>
      </c>
      <c r="E766" s="3">
        <v>0.254868162871556</v>
      </c>
      <c r="F766" s="3">
        <v>-2.6336709421862698</v>
      </c>
      <c r="G766" s="3">
        <v>8.4467304735123001E-3</v>
      </c>
      <c r="H766" s="3">
        <v>4.2074655088060298E-2</v>
      </c>
      <c r="I766" s="3">
        <v>2579.8786760491398</v>
      </c>
      <c r="J766" s="3">
        <v>3756.7725167004301</v>
      </c>
      <c r="K766" s="3">
        <v>3680.7202127712399</v>
      </c>
      <c r="L766" s="3">
        <v>2242.91438343954</v>
      </c>
      <c r="M766" s="3">
        <v>2367.0883122200898</v>
      </c>
      <c r="N766" s="3">
        <v>1681.5649971171199</v>
      </c>
    </row>
    <row r="767" spans="1:14">
      <c r="A767" s="6" t="s">
        <v>1545</v>
      </c>
      <c r="B767" s="3" t="s">
        <v>1546</v>
      </c>
      <c r="C767" s="3">
        <v>1790.5946757131501</v>
      </c>
      <c r="D767" s="3">
        <v>-0.75949836288577699</v>
      </c>
      <c r="E767" s="3">
        <v>0.27653993740552701</v>
      </c>
      <c r="F767" s="3">
        <v>-2.74643282996055</v>
      </c>
      <c r="G767" s="3">
        <v>6.0247221523967E-3</v>
      </c>
      <c r="H767" s="3">
        <v>3.1846034448498997E-2</v>
      </c>
      <c r="I767" s="3">
        <v>1526.2641022428099</v>
      </c>
      <c r="J767" s="3">
        <v>2530.5494707088101</v>
      </c>
      <c r="K767" s="3">
        <v>2696.8070248123599</v>
      </c>
      <c r="L767" s="3">
        <v>1443.4702913830199</v>
      </c>
      <c r="M767" s="3">
        <v>1315.04906234449</v>
      </c>
      <c r="N767" s="3">
        <v>1231.4281027873999</v>
      </c>
    </row>
    <row r="768" spans="1:14">
      <c r="A768" s="6" t="s">
        <v>1547</v>
      </c>
      <c r="B768" s="3" t="s">
        <v>1548</v>
      </c>
      <c r="C768" s="3">
        <v>199.83275538521301</v>
      </c>
      <c r="D768" s="3">
        <v>-0.538041924314549</v>
      </c>
      <c r="E768" s="3">
        <v>0.21814835682509101</v>
      </c>
      <c r="F768" s="3">
        <v>-2.4664037453463199</v>
      </c>
      <c r="G768" s="3">
        <v>1.36477403571779E-2</v>
      </c>
      <c r="H768" s="3">
        <v>6.0444071832940399E-2</v>
      </c>
      <c r="I768" s="3">
        <v>238.51295647952199</v>
      </c>
      <c r="J768" s="3">
        <v>261.64631873069499</v>
      </c>
      <c r="K768" s="3">
        <v>209.63460856939801</v>
      </c>
      <c r="L768" s="3">
        <v>154.353386615441</v>
      </c>
      <c r="M768" s="3">
        <v>185.080979144781</v>
      </c>
      <c r="N768" s="3">
        <v>149.76828277144099</v>
      </c>
    </row>
    <row r="769" spans="1:14">
      <c r="A769" s="6" t="s">
        <v>1549</v>
      </c>
      <c r="B769" s="3" t="s">
        <v>1550</v>
      </c>
      <c r="C769" s="3">
        <v>382.52627924281097</v>
      </c>
      <c r="D769" s="3">
        <v>-0.84837606057044901</v>
      </c>
      <c r="E769" s="3">
        <v>0.24228082739795101</v>
      </c>
      <c r="F769" s="3">
        <v>-3.5016227643014299</v>
      </c>
      <c r="G769" s="3">
        <v>4.6243387077369999E-4</v>
      </c>
      <c r="H769" s="3">
        <v>4.0961192653892996E-3</v>
      </c>
      <c r="I769" s="3">
        <v>460.61447099944399</v>
      </c>
      <c r="J769" s="3">
        <v>496.93274714150698</v>
      </c>
      <c r="K769" s="3">
        <v>517.23915983705797</v>
      </c>
      <c r="L769" s="3">
        <v>326.80337717889898</v>
      </c>
      <c r="M769" s="3">
        <v>286.388462466134</v>
      </c>
      <c r="N769" s="3">
        <v>207.179457833827</v>
      </c>
    </row>
    <row r="770" spans="1:14">
      <c r="A770" s="6" t="s">
        <v>1551</v>
      </c>
      <c r="B770" s="3" t="s">
        <v>1552</v>
      </c>
      <c r="C770" s="3">
        <v>1113.97348148377</v>
      </c>
      <c r="D770" s="3">
        <v>-0.49917595762387901</v>
      </c>
      <c r="E770" s="3">
        <v>0.16516322041169801</v>
      </c>
      <c r="F770" s="3">
        <v>-3.0223191118434101</v>
      </c>
      <c r="G770" s="3">
        <v>2.5084595427207002E-3</v>
      </c>
      <c r="H770" s="3">
        <v>1.61410603402425E-2</v>
      </c>
      <c r="I770" s="3">
        <v>1190.3765901363299</v>
      </c>
      <c r="J770" s="3">
        <v>1368.7617121658</v>
      </c>
      <c r="K770" s="3">
        <v>1354.72415387058</v>
      </c>
      <c r="L770" s="3">
        <v>1000.6357477138901</v>
      </c>
      <c r="M770" s="3">
        <v>875.72526447977702</v>
      </c>
      <c r="N770" s="3">
        <v>893.61742053626494</v>
      </c>
    </row>
    <row r="771" spans="1:14">
      <c r="A771" s="6" t="s">
        <v>1553</v>
      </c>
      <c r="B771" s="3" t="s">
        <v>1554</v>
      </c>
      <c r="C771" s="3">
        <v>3009.20586417909</v>
      </c>
      <c r="D771" s="3">
        <v>-7.4149959571327195E-2</v>
      </c>
      <c r="E771" s="3">
        <v>0.249270085092657</v>
      </c>
      <c r="F771" s="3">
        <v>-0.29746834460206001</v>
      </c>
      <c r="G771" s="3">
        <v>0.76610897211351903</v>
      </c>
      <c r="H771" s="3">
        <v>0.887713570861696</v>
      </c>
      <c r="I771" s="3">
        <v>3736.3382861356299</v>
      </c>
      <c r="J771" s="3">
        <v>2899.5879351871799</v>
      </c>
      <c r="K771" s="3">
        <v>2624.11964797171</v>
      </c>
      <c r="L771" s="3">
        <v>2883.7470644222699</v>
      </c>
      <c r="M771" s="3">
        <v>2400.2080663828401</v>
      </c>
      <c r="N771" s="3">
        <v>3511.23418497489</v>
      </c>
    </row>
    <row r="772" spans="1:14">
      <c r="A772" s="6" t="s">
        <v>1555</v>
      </c>
      <c r="B772" s="3" t="s">
        <v>1556</v>
      </c>
      <c r="C772" s="3">
        <v>1997.29132717844</v>
      </c>
      <c r="D772" s="3">
        <v>-0.40714161927532699</v>
      </c>
      <c r="E772" s="3">
        <v>0.203891851563714</v>
      </c>
      <c r="F772" s="3">
        <v>-1.9968508606539399</v>
      </c>
      <c r="G772" s="3">
        <v>4.58413866026708E-2</v>
      </c>
      <c r="H772" s="3">
        <v>0.15189766460740101</v>
      </c>
      <c r="I772" s="3">
        <v>2291.0372975601799</v>
      </c>
      <c r="J772" s="3">
        <v>2276.7134898506802</v>
      </c>
      <c r="K772" s="3">
        <v>2263.8430845006901</v>
      </c>
      <c r="L772" s="3">
        <v>1995.9489648548399</v>
      </c>
      <c r="M772" s="3">
        <v>1388.10734358585</v>
      </c>
      <c r="N772" s="3">
        <v>1768.0977827183999</v>
      </c>
    </row>
    <row r="773" spans="1:14">
      <c r="A773" s="6" t="s">
        <v>1557</v>
      </c>
      <c r="B773" s="3" t="s">
        <v>1558</v>
      </c>
      <c r="C773" s="3">
        <v>660.78067979283298</v>
      </c>
      <c r="D773" s="3">
        <v>0.41434097984769602</v>
      </c>
      <c r="E773" s="3">
        <v>0.35878347312828002</v>
      </c>
      <c r="F773" s="3">
        <v>1.1548496819962299</v>
      </c>
      <c r="G773" s="3">
        <v>0.248151987927103</v>
      </c>
      <c r="H773" s="3">
        <v>0.47910420286518601</v>
      </c>
      <c r="I773" s="3">
        <v>633.48165964056602</v>
      </c>
      <c r="J773" s="3">
        <v>526.22151416359998</v>
      </c>
      <c r="K773" s="3">
        <v>540.41484520653898</v>
      </c>
      <c r="L773" s="3">
        <v>603.57496697210297</v>
      </c>
      <c r="M773" s="3">
        <v>503.615085357113</v>
      </c>
      <c r="N773" s="3">
        <v>1157.37600741708</v>
      </c>
    </row>
    <row r="774" spans="1:14">
      <c r="A774" s="6" t="s">
        <v>1559</v>
      </c>
      <c r="B774" s="3" t="s">
        <v>1560</v>
      </c>
      <c r="C774" s="3">
        <v>299.19957615958498</v>
      </c>
      <c r="D774" s="3">
        <v>-0.309357647761067</v>
      </c>
      <c r="E774" s="3">
        <v>0.23834801896190599</v>
      </c>
      <c r="F774" s="3">
        <v>-1.2979241409617499</v>
      </c>
      <c r="G774" s="3">
        <v>0.19431340360263</v>
      </c>
      <c r="H774" s="3">
        <v>0.41074535739068102</v>
      </c>
      <c r="I774" s="3">
        <v>320.57016627752301</v>
      </c>
      <c r="J774" s="3">
        <v>320.22385277488098</v>
      </c>
      <c r="K774" s="3">
        <v>352.902481762555</v>
      </c>
      <c r="L774" s="3">
        <v>287.416650939097</v>
      </c>
      <c r="M774" s="3">
        <v>204.56318747581</v>
      </c>
      <c r="N774" s="3">
        <v>309.52111772764499</v>
      </c>
    </row>
    <row r="775" spans="1:14">
      <c r="A775" s="6" t="s">
        <v>1561</v>
      </c>
      <c r="B775" s="3" t="s">
        <v>1562</v>
      </c>
      <c r="C775" s="3">
        <v>117.648847302099</v>
      </c>
      <c r="D775" s="3">
        <v>-0.55985989699878602</v>
      </c>
      <c r="E775" s="3">
        <v>0.218896410758286</v>
      </c>
      <c r="F775" s="3">
        <v>-2.5576476793719798</v>
      </c>
      <c r="G775" s="3">
        <v>1.05382801101409E-2</v>
      </c>
      <c r="H775" s="3">
        <v>5.0021387877059197E-2</v>
      </c>
      <c r="I775" s="3">
        <v>138.95020859128101</v>
      </c>
      <c r="J775" s="3">
        <v>130.823159365348</v>
      </c>
      <c r="K775" s="3">
        <v>150.641954901628</v>
      </c>
      <c r="L775" s="3">
        <v>101.12808088597799</v>
      </c>
      <c r="M775" s="3">
        <v>94.488710405493194</v>
      </c>
      <c r="N775" s="3">
        <v>89.860969662864605</v>
      </c>
    </row>
    <row r="776" spans="1:14">
      <c r="A776" s="6" t="s">
        <v>1563</v>
      </c>
      <c r="B776" s="3" t="s">
        <v>1564</v>
      </c>
      <c r="C776" s="3">
        <v>102.720957871235</v>
      </c>
      <c r="D776" s="3">
        <v>2.85733876114703E-2</v>
      </c>
      <c r="E776" s="3">
        <v>0.28929433183227299</v>
      </c>
      <c r="F776" s="3">
        <v>9.8769261846570103E-2</v>
      </c>
      <c r="G776" s="3">
        <v>0.921321474619333</v>
      </c>
      <c r="H776" s="3">
        <v>0.96033360993063899</v>
      </c>
      <c r="I776" s="3">
        <v>99.562747888240906</v>
      </c>
      <c r="J776" s="3">
        <v>114.226191386162</v>
      </c>
      <c r="K776" s="3">
        <v>91.6493012338575</v>
      </c>
      <c r="L776" s="3">
        <v>75.579934135836496</v>
      </c>
      <c r="M776" s="3">
        <v>112.996808319971</v>
      </c>
      <c r="N776" s="3">
        <v>122.310764263343</v>
      </c>
    </row>
    <row r="777" spans="1:14">
      <c r="A777" s="6" t="s">
        <v>1565</v>
      </c>
      <c r="B777" s="3" t="s">
        <v>1566</v>
      </c>
      <c r="C777" s="3">
        <v>408.06536738998199</v>
      </c>
      <c r="D777" s="3">
        <v>0.21447196527252699</v>
      </c>
      <c r="E777" s="3">
        <v>0.244101023729869</v>
      </c>
      <c r="F777" s="3">
        <v>0.87861968784641198</v>
      </c>
      <c r="G777" s="3">
        <v>0.37960751730290798</v>
      </c>
      <c r="H777" s="3">
        <v>0.60950255148293997</v>
      </c>
      <c r="I777" s="3">
        <v>393.87460703040398</v>
      </c>
      <c r="J777" s="3">
        <v>352.44149649918302</v>
      </c>
      <c r="K777" s="3">
        <v>387.66600981677698</v>
      </c>
      <c r="L777" s="3">
        <v>390.67374405425301</v>
      </c>
      <c r="M777" s="3">
        <v>366.26551662335498</v>
      </c>
      <c r="N777" s="3">
        <v>557.47083031591899</v>
      </c>
    </row>
    <row r="778" spans="1:14">
      <c r="A778" s="6" t="s">
        <v>1567</v>
      </c>
      <c r="B778" s="3" t="s">
        <v>1568</v>
      </c>
      <c r="C778" s="3">
        <v>177.97658086291199</v>
      </c>
      <c r="D778" s="3">
        <v>-0.23706356680530499</v>
      </c>
      <c r="E778" s="3">
        <v>0.25294311770911898</v>
      </c>
      <c r="F778" s="3">
        <v>-0.937220861956502</v>
      </c>
      <c r="G778" s="3">
        <v>0.34864496075469897</v>
      </c>
      <c r="H778" s="3">
        <v>0.58231272735124096</v>
      </c>
      <c r="I778" s="3">
        <v>152.079362158961</v>
      </c>
      <c r="J778" s="3">
        <v>188.424401175463</v>
      </c>
      <c r="K778" s="3">
        <v>237.02405491514901</v>
      </c>
      <c r="L778" s="3">
        <v>162.86943553215499</v>
      </c>
      <c r="M778" s="3">
        <v>174.36576456271399</v>
      </c>
      <c r="N778" s="3">
        <v>153.09646683302901</v>
      </c>
    </row>
    <row r="779" spans="1:14">
      <c r="A779" s="6" t="s">
        <v>1569</v>
      </c>
      <c r="B779" s="3" t="s">
        <v>1570</v>
      </c>
      <c r="C779" s="3">
        <v>713.26621355225404</v>
      </c>
      <c r="D779" s="3">
        <v>-8.5888984827806603E-2</v>
      </c>
      <c r="E779" s="3">
        <v>0.200680494006165</v>
      </c>
      <c r="F779" s="3">
        <v>-0.42798870539539302</v>
      </c>
      <c r="G779" s="3">
        <v>0.66865934346349198</v>
      </c>
      <c r="H779" s="3">
        <v>0.82773699855895699</v>
      </c>
      <c r="I779" s="3">
        <v>769.14957983992701</v>
      </c>
      <c r="J779" s="3">
        <v>689.26231725324897</v>
      </c>
      <c r="K779" s="3">
        <v>745.83569279966798</v>
      </c>
      <c r="L779" s="3">
        <v>601.44595474292396</v>
      </c>
      <c r="M779" s="3">
        <v>658.49864158879802</v>
      </c>
      <c r="N779" s="3">
        <v>815.40509508895695</v>
      </c>
    </row>
    <row r="780" spans="1:14">
      <c r="A780" s="6" t="s">
        <v>1571</v>
      </c>
      <c r="B780" s="3" t="s">
        <v>1572</v>
      </c>
      <c r="C780" s="3">
        <v>780.67945273645796</v>
      </c>
      <c r="D780" s="3">
        <v>-0.80531064494164095</v>
      </c>
      <c r="E780" s="3">
        <v>0.21749587608597401</v>
      </c>
      <c r="F780" s="3">
        <v>-3.7026478820375899</v>
      </c>
      <c r="G780" s="3">
        <v>2.1336091710529999E-4</v>
      </c>
      <c r="H780" s="3">
        <v>2.1156208970117001E-3</v>
      </c>
      <c r="I780" s="3">
        <v>920.13484586824802</v>
      </c>
      <c r="J780" s="3">
        <v>1051.4667360931301</v>
      </c>
      <c r="K780" s="3">
        <v>1007.08887332837</v>
      </c>
      <c r="L780" s="3">
        <v>563.12373461771097</v>
      </c>
      <c r="M780" s="3">
        <v>677.98084991982796</v>
      </c>
      <c r="N780" s="3">
        <v>464.28167659146698</v>
      </c>
    </row>
    <row r="781" spans="1:14">
      <c r="A781" s="6" t="s">
        <v>1573</v>
      </c>
      <c r="B781" s="3" t="s">
        <v>1574</v>
      </c>
      <c r="C781" s="3">
        <v>500.07143503958599</v>
      </c>
      <c r="D781" s="3">
        <v>-0.98183806958244202</v>
      </c>
      <c r="E781" s="3">
        <v>0.173017326533975</v>
      </c>
      <c r="F781" s="3">
        <v>-5.6747962140637904</v>
      </c>
      <c r="G781" s="3">
        <v>1.38853852953128E-8</v>
      </c>
      <c r="H781" s="3">
        <v>4.19588339118177E-7</v>
      </c>
      <c r="I781" s="3">
        <v>689.28056230320601</v>
      </c>
      <c r="J781" s="3">
        <v>648.25804342231902</v>
      </c>
      <c r="K781" s="3">
        <v>654.18639156581003</v>
      </c>
      <c r="L781" s="3">
        <v>367.25460953329002</v>
      </c>
      <c r="M781" s="3">
        <v>301.97422913095801</v>
      </c>
      <c r="N781" s="3">
        <v>339.47477428193298</v>
      </c>
    </row>
    <row r="782" spans="1:14">
      <c r="A782" s="6" t="s">
        <v>1575</v>
      </c>
      <c r="B782" s="3" t="s">
        <v>1576</v>
      </c>
      <c r="C782" s="3">
        <v>9093.3953301168203</v>
      </c>
      <c r="D782" s="3">
        <v>-1.7693173031831699</v>
      </c>
      <c r="E782" s="3">
        <v>0.32674992861297703</v>
      </c>
      <c r="F782" s="3">
        <v>-5.4148972907010497</v>
      </c>
      <c r="G782" s="3">
        <v>6.1323896790932797E-8</v>
      </c>
      <c r="H782" s="3">
        <v>1.57360835765339E-6</v>
      </c>
      <c r="I782" s="3">
        <v>8500.0328389422393</v>
      </c>
      <c r="J782" s="3">
        <v>16382.1836876905</v>
      </c>
      <c r="K782" s="3">
        <v>17302.7560088059</v>
      </c>
      <c r="L782" s="3">
        <v>4817.9546746309297</v>
      </c>
      <c r="M782" s="3">
        <v>3976.3187203631301</v>
      </c>
      <c r="N782" s="3">
        <v>3581.1260502682298</v>
      </c>
    </row>
    <row r="783" spans="1:14">
      <c r="A783" s="6" t="s">
        <v>1577</v>
      </c>
      <c r="B783" s="3" t="s">
        <v>1578</v>
      </c>
      <c r="C783" s="3">
        <v>192606.33543533599</v>
      </c>
      <c r="D783" s="3">
        <v>9.8682522639607806E-2</v>
      </c>
      <c r="E783" s="3">
        <v>0.356748672077425</v>
      </c>
      <c r="F783" s="3">
        <v>0.27661636990814198</v>
      </c>
      <c r="G783" s="3">
        <v>0.78207469363621396</v>
      </c>
      <c r="H783" s="3">
        <v>0.89674734049689298</v>
      </c>
      <c r="I783" s="3">
        <v>232367.41851371701</v>
      </c>
      <c r="J783" s="3">
        <v>171227.989764559</v>
      </c>
      <c r="K783" s="3">
        <v>154470.15674856899</v>
      </c>
      <c r="L783" s="3">
        <v>178515.54640438699</v>
      </c>
      <c r="M783" s="3">
        <v>128579.652653545</v>
      </c>
      <c r="N783" s="3">
        <v>290477.248527241</v>
      </c>
    </row>
    <row r="784" spans="1:14">
      <c r="A784" s="6" t="s">
        <v>1579</v>
      </c>
      <c r="B784" s="3" t="s">
        <v>1580</v>
      </c>
      <c r="C784" s="3">
        <v>39.448190055180099</v>
      </c>
      <c r="D784" s="3">
        <v>-0.329535148081681</v>
      </c>
      <c r="E784" s="3">
        <v>0.429310352513185</v>
      </c>
      <c r="F784" s="3">
        <v>-0.76759189745269496</v>
      </c>
      <c r="G784" s="3">
        <v>0.44272967764593102</v>
      </c>
      <c r="H784" s="3">
        <v>0.66143876328612305</v>
      </c>
      <c r="I784" s="3">
        <v>37.199268441760303</v>
      </c>
      <c r="J784" s="3">
        <v>55.648657341976197</v>
      </c>
      <c r="K784" s="3">
        <v>38.9772890304911</v>
      </c>
      <c r="L784" s="3">
        <v>40.451232354391401</v>
      </c>
      <c r="M784" s="3">
        <v>19.482208331029501</v>
      </c>
      <c r="N784" s="3">
        <v>44.930484831432302</v>
      </c>
    </row>
    <row r="785" spans="1:14">
      <c r="A785" s="6" t="s">
        <v>1581</v>
      </c>
      <c r="B785" s="3" t="s">
        <v>1582</v>
      </c>
      <c r="C785" s="3">
        <v>22802.7823182557</v>
      </c>
      <c r="D785" s="3">
        <v>0.450725405046566</v>
      </c>
      <c r="E785" s="3">
        <v>0.39233679227691698</v>
      </c>
      <c r="F785" s="3">
        <v>1.14882267969515</v>
      </c>
      <c r="G785" s="3">
        <v>0.250629105473202</v>
      </c>
      <c r="H785" s="3">
        <v>0.48069301183816898</v>
      </c>
      <c r="I785" s="3">
        <v>9319.5108407915995</v>
      </c>
      <c r="J785" s="3">
        <v>24795.870160903702</v>
      </c>
      <c r="K785" s="3">
        <v>23692.924529318301</v>
      </c>
      <c r="L785" s="3">
        <v>23076.363552065701</v>
      </c>
      <c r="M785" s="3">
        <v>26005.8257906748</v>
      </c>
      <c r="N785" s="3">
        <v>29926.199035780101</v>
      </c>
    </row>
    <row r="786" spans="1:14">
      <c r="A786" s="6" t="s">
        <v>1583</v>
      </c>
      <c r="B786" s="3" t="s">
        <v>1584</v>
      </c>
      <c r="C786" s="3">
        <v>85.890569559336598</v>
      </c>
      <c r="D786" s="3">
        <v>-7.1177148521746697E-2</v>
      </c>
      <c r="E786" s="3">
        <v>0.28768255742221099</v>
      </c>
      <c r="F786" s="3">
        <v>-0.247415585983148</v>
      </c>
      <c r="G786" s="3">
        <v>0.80458661320717595</v>
      </c>
      <c r="H786" s="3">
        <v>0.90601588306361303</v>
      </c>
      <c r="I786" s="3">
        <v>72.210344622240697</v>
      </c>
      <c r="J786" s="3">
        <v>82.008547661859694</v>
      </c>
      <c r="K786" s="3">
        <v>109.557785383002</v>
      </c>
      <c r="L786" s="3">
        <v>89.418513625496701</v>
      </c>
      <c r="M786" s="3">
        <v>90.592268739287306</v>
      </c>
      <c r="N786" s="3">
        <v>71.555957324132905</v>
      </c>
    </row>
    <row r="787" spans="1:14">
      <c r="A787" s="6" t="s">
        <v>1585</v>
      </c>
      <c r="B787" s="3" t="s">
        <v>1586</v>
      </c>
      <c r="C787" s="3">
        <v>149.480915394497</v>
      </c>
      <c r="D787" s="3">
        <v>-0.68337313856387505</v>
      </c>
      <c r="E787" s="3">
        <v>0.270823594846336</v>
      </c>
      <c r="F787" s="3">
        <v>-2.5233146282974999</v>
      </c>
      <c r="G787" s="3">
        <v>1.1625433512498101E-2</v>
      </c>
      <c r="H787" s="3">
        <v>5.3912470418310002E-2</v>
      </c>
      <c r="I787" s="3">
        <v>154.267554420241</v>
      </c>
      <c r="J787" s="3">
        <v>178.661478834766</v>
      </c>
      <c r="K787" s="3">
        <v>220.16901101007201</v>
      </c>
      <c r="L787" s="3">
        <v>106.450611458925</v>
      </c>
      <c r="M787" s="3">
        <v>98.385152071699096</v>
      </c>
      <c r="N787" s="3">
        <v>138.95168457128099</v>
      </c>
    </row>
    <row r="788" spans="1:14">
      <c r="A788" s="6" t="s">
        <v>1587</v>
      </c>
      <c r="B788" s="3" t="s">
        <v>1588</v>
      </c>
      <c r="C788" s="3">
        <v>121.008207020985</v>
      </c>
      <c r="D788" s="3">
        <v>-0.75381168840550405</v>
      </c>
      <c r="E788" s="3">
        <v>0.29052716190101302</v>
      </c>
      <c r="F788" s="3">
        <v>-2.5946341246480098</v>
      </c>
      <c r="G788" s="3">
        <v>9.4691659574903993E-3</v>
      </c>
      <c r="H788" s="3">
        <v>4.6083274326453497E-2</v>
      </c>
      <c r="I788" s="3">
        <v>130.19743954616101</v>
      </c>
      <c r="J788" s="3">
        <v>139.60978947197501</v>
      </c>
      <c r="K788" s="3">
        <v>186.458923199917</v>
      </c>
      <c r="L788" s="3">
        <v>74.515428021247203</v>
      </c>
      <c r="M788" s="3">
        <v>83.773495823426998</v>
      </c>
      <c r="N788" s="3">
        <v>111.494166063184</v>
      </c>
    </row>
    <row r="789" spans="1:14">
      <c r="A789" s="6" t="s">
        <v>1589</v>
      </c>
      <c r="B789" s="3" t="s">
        <v>1590</v>
      </c>
      <c r="C789" s="3">
        <v>500.00540125488402</v>
      </c>
      <c r="D789" s="3">
        <v>9.6450532641069994E-2</v>
      </c>
      <c r="E789" s="3">
        <v>0.226949359624351</v>
      </c>
      <c r="F789" s="3">
        <v>0.42498702265878202</v>
      </c>
      <c r="G789" s="3">
        <v>0.67084613503715496</v>
      </c>
      <c r="H789" s="3">
        <v>0.82881894827759395</v>
      </c>
      <c r="I789" s="3">
        <v>570.024084063445</v>
      </c>
      <c r="J789" s="3">
        <v>442.26038203360002</v>
      </c>
      <c r="K789" s="3">
        <v>438.231141532008</v>
      </c>
      <c r="L789" s="3">
        <v>470.511702648447</v>
      </c>
      <c r="M789" s="3">
        <v>472.44355202746601</v>
      </c>
      <c r="N789" s="3">
        <v>606.56154522433599</v>
      </c>
    </row>
    <row r="790" spans="1:14">
      <c r="A790" s="6" t="s">
        <v>1591</v>
      </c>
      <c r="B790" s="3" t="s">
        <v>1592</v>
      </c>
      <c r="C790" s="3">
        <v>506.69778489752298</v>
      </c>
      <c r="D790" s="3">
        <v>-0.52792168564086295</v>
      </c>
      <c r="E790" s="3">
        <v>0.27299333818905003</v>
      </c>
      <c r="F790" s="3">
        <v>-1.9338262579699701</v>
      </c>
      <c r="G790" s="3">
        <v>5.3134493194549201E-2</v>
      </c>
      <c r="H790" s="3">
        <v>0.16781920242701201</v>
      </c>
      <c r="I790" s="3">
        <v>731.95031139816695</v>
      </c>
      <c r="J790" s="3">
        <v>567.22578799453004</v>
      </c>
      <c r="K790" s="3">
        <v>496.17035495571099</v>
      </c>
      <c r="L790" s="3">
        <v>336.38393221020198</v>
      </c>
      <c r="M790" s="3">
        <v>518.226741605386</v>
      </c>
      <c r="N790" s="3">
        <v>390.22958122114397</v>
      </c>
    </row>
    <row r="791" spans="1:14">
      <c r="A791" s="6" t="s">
        <v>1593</v>
      </c>
      <c r="B791" s="3" t="s">
        <v>1594</v>
      </c>
      <c r="C791" s="3">
        <v>151.45613633238199</v>
      </c>
      <c r="D791" s="3">
        <v>-0.361775103620748</v>
      </c>
      <c r="E791" s="3">
        <v>0.28170406136491599</v>
      </c>
      <c r="F791" s="3">
        <v>-1.2842381535710601</v>
      </c>
      <c r="G791" s="3">
        <v>0.199058639182015</v>
      </c>
      <c r="H791" s="3">
        <v>0.41785536851594002</v>
      </c>
      <c r="I791" s="3">
        <v>187.09043833944199</v>
      </c>
      <c r="J791" s="3">
        <v>188.424401175463</v>
      </c>
      <c r="K791" s="3">
        <v>135.89379148468501</v>
      </c>
      <c r="L791" s="3">
        <v>123.48270929235299</v>
      </c>
      <c r="M791" s="3">
        <v>109.10036665376499</v>
      </c>
      <c r="N791" s="3">
        <v>164.74511104858499</v>
      </c>
    </row>
    <row r="792" spans="1:14">
      <c r="A792" s="6" t="s">
        <v>1595</v>
      </c>
      <c r="B792" s="3" t="s">
        <v>1596</v>
      </c>
      <c r="C792" s="3">
        <v>126.171735220069</v>
      </c>
      <c r="D792" s="3">
        <v>0.16375849272655399</v>
      </c>
      <c r="E792" s="3">
        <v>0.27092767257505501</v>
      </c>
      <c r="F792" s="3">
        <v>0.60443619941107196</v>
      </c>
      <c r="G792" s="3">
        <v>0.54555367480430395</v>
      </c>
      <c r="H792" s="3">
        <v>0.74123415504522805</v>
      </c>
      <c r="I792" s="3">
        <v>136.76201633000099</v>
      </c>
      <c r="J792" s="3">
        <v>127.894282663138</v>
      </c>
      <c r="K792" s="3">
        <v>92.702741477924803</v>
      </c>
      <c r="L792" s="3">
        <v>112.83764814646</v>
      </c>
      <c r="M792" s="3">
        <v>135.401347900655</v>
      </c>
      <c r="N792" s="3">
        <v>151.43237480223499</v>
      </c>
    </row>
    <row r="793" spans="1:14">
      <c r="A793" s="6" t="s">
        <v>1597</v>
      </c>
      <c r="B793" s="3" t="s">
        <v>1598</v>
      </c>
      <c r="C793" s="3">
        <v>363.008445184077</v>
      </c>
      <c r="D793" s="3">
        <v>0.50088179284498102</v>
      </c>
      <c r="E793" s="3">
        <v>0.208003361657912</v>
      </c>
      <c r="F793" s="3">
        <v>2.4080466241153502</v>
      </c>
      <c r="G793" s="3">
        <v>1.6038132664387101E-2</v>
      </c>
      <c r="H793" s="3">
        <v>6.8162828155457503E-2</v>
      </c>
      <c r="I793" s="3">
        <v>297.59414753408299</v>
      </c>
      <c r="J793" s="3">
        <v>274.33811777360199</v>
      </c>
      <c r="K793" s="3">
        <v>329.72679639307398</v>
      </c>
      <c r="L793" s="3">
        <v>436.447506981591</v>
      </c>
      <c r="M793" s="3">
        <v>476.339993693672</v>
      </c>
      <c r="N793" s="3">
        <v>363.60410872844301</v>
      </c>
    </row>
    <row r="794" spans="1:14">
      <c r="A794" s="6" t="s">
        <v>1599</v>
      </c>
      <c r="B794" s="3" t="s">
        <v>1600</v>
      </c>
      <c r="C794" s="3">
        <v>25.803826778321401</v>
      </c>
      <c r="D794" s="3">
        <v>0.679054865591323</v>
      </c>
      <c r="E794" s="3">
        <v>0.44377680284506998</v>
      </c>
      <c r="F794" s="3">
        <v>1.53017206225715</v>
      </c>
      <c r="G794" s="3">
        <v>0.125974144723839</v>
      </c>
      <c r="H794" s="3">
        <v>0.30495970769624697</v>
      </c>
      <c r="I794" s="3">
        <v>26.258307135360202</v>
      </c>
      <c r="J794" s="3">
        <v>18.5495524473254</v>
      </c>
      <c r="K794" s="3">
        <v>14.748163416942599</v>
      </c>
      <c r="L794" s="3">
        <v>26.612652864731199</v>
      </c>
      <c r="M794" s="3">
        <v>42.860858328265003</v>
      </c>
      <c r="N794" s="3">
        <v>25.793426477303701</v>
      </c>
    </row>
    <row r="795" spans="1:14">
      <c r="A795" s="6" t="s">
        <v>1601</v>
      </c>
      <c r="B795" s="3" t="s">
        <v>1602</v>
      </c>
      <c r="C795" s="3">
        <v>226.32008299248599</v>
      </c>
      <c r="D795" s="3">
        <v>-0.196133800110985</v>
      </c>
      <c r="E795" s="3">
        <v>0.21771376796960801</v>
      </c>
      <c r="F795" s="3">
        <v>-0.90087917700439102</v>
      </c>
      <c r="G795" s="3">
        <v>0.36765256374317001</v>
      </c>
      <c r="H795" s="3">
        <v>0.59939967458166499</v>
      </c>
      <c r="I795" s="3">
        <v>236.324764218242</v>
      </c>
      <c r="J795" s="3">
        <v>210.87912255906801</v>
      </c>
      <c r="K795" s="3">
        <v>278.10822443377498</v>
      </c>
      <c r="L795" s="3">
        <v>190.54659451147501</v>
      </c>
      <c r="M795" s="3">
        <v>229.89005830614801</v>
      </c>
      <c r="N795" s="3">
        <v>212.17173392620799</v>
      </c>
    </row>
    <row r="796" spans="1:14">
      <c r="A796" s="6" t="s">
        <v>1603</v>
      </c>
      <c r="B796" s="3" t="s">
        <v>1604</v>
      </c>
      <c r="C796" s="3">
        <v>681.14697859520902</v>
      </c>
      <c r="D796" s="3">
        <v>-0.54340352115507495</v>
      </c>
      <c r="E796" s="3">
        <v>0.26776700285517502</v>
      </c>
      <c r="F796" s="3">
        <v>-2.02938941453134</v>
      </c>
      <c r="G796" s="3">
        <v>4.2418642433030299E-2</v>
      </c>
      <c r="H796" s="3">
        <v>0.14414167902203101</v>
      </c>
      <c r="I796" s="3">
        <v>580.96504536984503</v>
      </c>
      <c r="J796" s="3">
        <v>933.33537577068898</v>
      </c>
      <c r="K796" s="3">
        <v>909.11893063010405</v>
      </c>
      <c r="L796" s="3">
        <v>547.15614289887299</v>
      </c>
      <c r="M796" s="3">
        <v>631.22354992535702</v>
      </c>
      <c r="N796" s="3">
        <v>485.08282697638901</v>
      </c>
    </row>
    <row r="797" spans="1:14">
      <c r="A797" s="6" t="s">
        <v>1605</v>
      </c>
      <c r="B797" s="3" t="s">
        <v>1606</v>
      </c>
      <c r="C797" s="3">
        <v>1365.9387334272801</v>
      </c>
      <c r="D797" s="3">
        <v>-0.72216663474517895</v>
      </c>
      <c r="E797" s="3">
        <v>0.185025848753397</v>
      </c>
      <c r="F797" s="3">
        <v>-3.9030580841041602</v>
      </c>
      <c r="G797" s="3">
        <v>9.4984896342048894E-5</v>
      </c>
      <c r="H797" s="3">
        <v>1.0338458897485999E-3</v>
      </c>
      <c r="I797" s="3">
        <v>1438.73641179161</v>
      </c>
      <c r="J797" s="3">
        <v>1868.62333600952</v>
      </c>
      <c r="K797" s="3">
        <v>1795.06217589073</v>
      </c>
      <c r="L797" s="3">
        <v>987.86167433882099</v>
      </c>
      <c r="M797" s="3">
        <v>1074.44378945628</v>
      </c>
      <c r="N797" s="3">
        <v>1030.90501307675</v>
      </c>
    </row>
    <row r="798" spans="1:14">
      <c r="A798" s="6" t="s">
        <v>1607</v>
      </c>
      <c r="B798" s="3" t="s">
        <v>1608</v>
      </c>
      <c r="C798" s="3">
        <v>1840.4270880812501</v>
      </c>
      <c r="D798" s="3">
        <v>-0.71149442903196003</v>
      </c>
      <c r="E798" s="3">
        <v>0.69036480015155499</v>
      </c>
      <c r="F798" s="3">
        <v>-1.0306064690374801</v>
      </c>
      <c r="G798" s="3">
        <v>0.302725401233359</v>
      </c>
      <c r="H798" s="3">
        <v>0.53945258788806505</v>
      </c>
      <c r="I798" s="3">
        <v>4985.7960673265297</v>
      </c>
      <c r="J798" s="3">
        <v>940.16942140917695</v>
      </c>
      <c r="K798" s="3">
        <v>930.18773551145</v>
      </c>
      <c r="L798" s="3">
        <v>820.73421434830902</v>
      </c>
      <c r="M798" s="3">
        <v>1050.0910290424899</v>
      </c>
      <c r="N798" s="3">
        <v>2315.58406084956</v>
      </c>
    </row>
    <row r="799" spans="1:14">
      <c r="A799" s="6" t="s">
        <v>1609</v>
      </c>
      <c r="B799" s="3" t="s">
        <v>1610</v>
      </c>
      <c r="C799" s="3">
        <v>3330.3085875481902</v>
      </c>
      <c r="D799" s="3">
        <v>-5.6530331608435997E-3</v>
      </c>
      <c r="E799" s="3">
        <v>0.63799028414005798</v>
      </c>
      <c r="F799" s="3">
        <v>-8.8606884797051005E-3</v>
      </c>
      <c r="G799" s="3">
        <v>0.99293028597341004</v>
      </c>
      <c r="H799" s="3">
        <v>0.99704113679693596</v>
      </c>
      <c r="I799" s="3">
        <v>6945.3222373027802</v>
      </c>
      <c r="J799" s="3">
        <v>1612.8347706832401</v>
      </c>
      <c r="K799" s="3">
        <v>1452.69409656884</v>
      </c>
      <c r="L799" s="3">
        <v>2053.4322950426599</v>
      </c>
      <c r="M799" s="3">
        <v>2657.3732163524301</v>
      </c>
      <c r="N799" s="3">
        <v>5260.1949093391704</v>
      </c>
    </row>
    <row r="800" spans="1:14">
      <c r="A800" s="6" t="s">
        <v>1611</v>
      </c>
      <c r="B800" s="3" t="s">
        <v>1612</v>
      </c>
      <c r="C800" s="3">
        <v>2613.0303380752798</v>
      </c>
      <c r="D800" s="3">
        <v>0.27539798439406499</v>
      </c>
      <c r="E800" s="3">
        <v>0.49624828344559702</v>
      </c>
      <c r="F800" s="3">
        <v>0.55496007458584296</v>
      </c>
      <c r="G800" s="3">
        <v>0.57892196955335995</v>
      </c>
      <c r="H800" s="3">
        <v>0.76670491682481201</v>
      </c>
      <c r="I800" s="3">
        <v>4285.5745437169198</v>
      </c>
      <c r="J800" s="3">
        <v>1379.5009267405701</v>
      </c>
      <c r="K800" s="3">
        <v>1428.4649709553</v>
      </c>
      <c r="L800" s="3">
        <v>2132.20574752226</v>
      </c>
      <c r="M800" s="3">
        <v>2566.7809476131401</v>
      </c>
      <c r="N800" s="3">
        <v>3885.6548919034999</v>
      </c>
    </row>
    <row r="801" spans="1:14">
      <c r="A801" s="6" t="s">
        <v>1613</v>
      </c>
      <c r="B801" s="3" t="s">
        <v>1614</v>
      </c>
      <c r="C801" s="3">
        <v>296.55174336545701</v>
      </c>
      <c r="D801" s="3">
        <v>0.48996529507064901</v>
      </c>
      <c r="E801" s="3">
        <v>0.49822108670670201</v>
      </c>
      <c r="F801" s="3">
        <v>0.98342946162591305</v>
      </c>
      <c r="G801" s="3">
        <v>0.32539611614945402</v>
      </c>
      <c r="H801" s="3">
        <v>0.56027944521219497</v>
      </c>
      <c r="I801" s="3">
        <v>455.14399034624398</v>
      </c>
      <c r="J801" s="3">
        <v>136.680912769766</v>
      </c>
      <c r="K801" s="3">
        <v>148.53507441349299</v>
      </c>
      <c r="L801" s="3">
        <v>286.35214482450698</v>
      </c>
      <c r="M801" s="3">
        <v>322.43054787853902</v>
      </c>
      <c r="N801" s="3">
        <v>430.167789960194</v>
      </c>
    </row>
    <row r="802" spans="1:14">
      <c r="A802" s="6" t="s">
        <v>1615</v>
      </c>
      <c r="B802" s="3" t="s">
        <v>1616</v>
      </c>
      <c r="C802" s="3">
        <v>292.80947768337802</v>
      </c>
      <c r="D802" s="3">
        <v>0.63668514558247102</v>
      </c>
      <c r="E802" s="3">
        <v>0.44501989355856902</v>
      </c>
      <c r="F802" s="3">
        <v>1.43068917771578</v>
      </c>
      <c r="G802" s="3">
        <v>0.152519316248897</v>
      </c>
      <c r="H802" s="3">
        <v>0.34523907948596799</v>
      </c>
      <c r="I802" s="3">
        <v>400.43918381424402</v>
      </c>
      <c r="J802" s="3">
        <v>147.420127344534</v>
      </c>
      <c r="K802" s="3">
        <v>140.10755246095499</v>
      </c>
      <c r="L802" s="3">
        <v>315.09380991841698</v>
      </c>
      <c r="M802" s="3">
        <v>387.69594578748797</v>
      </c>
      <c r="N802" s="3">
        <v>366.100246774634</v>
      </c>
    </row>
    <row r="803" spans="1:14">
      <c r="A803" s="6" t="s">
        <v>1617</v>
      </c>
      <c r="B803" s="3" t="s">
        <v>1618</v>
      </c>
      <c r="C803" s="3">
        <v>26.0127762132024</v>
      </c>
      <c r="D803" s="3">
        <v>1.3477185794094899</v>
      </c>
      <c r="E803" s="3">
        <v>0.58292000861951598</v>
      </c>
      <c r="F803" s="3">
        <v>2.3120128996793001</v>
      </c>
      <c r="G803" s="3">
        <v>2.07769724502933E-2</v>
      </c>
      <c r="H803" s="3">
        <v>8.4171681962835795E-2</v>
      </c>
      <c r="I803" s="3">
        <v>13.129153567680101</v>
      </c>
      <c r="J803" s="3">
        <v>7.8103378725580699</v>
      </c>
      <c r="K803" s="3">
        <v>23.175685369481201</v>
      </c>
      <c r="L803" s="3">
        <v>23.4191345209634</v>
      </c>
      <c r="M803" s="3">
        <v>59.420735409640102</v>
      </c>
      <c r="N803" s="3">
        <v>29.1216105388913</v>
      </c>
    </row>
    <row r="804" spans="1:14">
      <c r="A804" s="6" t="s">
        <v>1619</v>
      </c>
      <c r="B804" s="3" t="s">
        <v>1620</v>
      </c>
      <c r="C804" s="3">
        <v>15.464217132422499</v>
      </c>
      <c r="D804" s="3">
        <v>0.28661513736878702</v>
      </c>
      <c r="E804" s="3">
        <v>0.70544519644402703</v>
      </c>
      <c r="F804" s="3">
        <v>0.40628972854807499</v>
      </c>
      <c r="G804" s="3">
        <v>0.68452973156041197</v>
      </c>
      <c r="H804" s="3">
        <v>0.83717472080496402</v>
      </c>
      <c r="I804" s="3">
        <v>17.505538090240201</v>
      </c>
      <c r="J804" s="3">
        <v>11.7155068088371</v>
      </c>
      <c r="K804" s="3">
        <v>12.6412829288079</v>
      </c>
      <c r="L804" s="3">
        <v>5.3225305729462304</v>
      </c>
      <c r="M804" s="3">
        <v>33.119754162750198</v>
      </c>
      <c r="N804" s="3">
        <v>12.4806902309534</v>
      </c>
    </row>
    <row r="805" spans="1:14">
      <c r="A805" s="6" t="s">
        <v>1621</v>
      </c>
      <c r="B805" s="3" t="s">
        <v>1622</v>
      </c>
      <c r="C805" s="3">
        <v>61.040565932896698</v>
      </c>
      <c r="D805" s="3">
        <v>-2.5984493090145298E-2</v>
      </c>
      <c r="E805" s="3">
        <v>0.33009819946080099</v>
      </c>
      <c r="F805" s="3">
        <v>-7.8717463871628798E-2</v>
      </c>
      <c r="G805" s="3">
        <v>0.93725735442281299</v>
      </c>
      <c r="H805" s="3">
        <v>0.96812579620058303</v>
      </c>
      <c r="I805" s="3">
        <v>59.081191054560499</v>
      </c>
      <c r="J805" s="3">
        <v>66.387871916743606</v>
      </c>
      <c r="K805" s="3">
        <v>58.992653667770398</v>
      </c>
      <c r="L805" s="3">
        <v>59.612342416997798</v>
      </c>
      <c r="M805" s="3">
        <v>78.902943740669599</v>
      </c>
      <c r="N805" s="3">
        <v>43.266392800638499</v>
      </c>
    </row>
    <row r="806" spans="1:14">
      <c r="A806" s="6" t="s">
        <v>1623</v>
      </c>
      <c r="B806" s="3" t="s">
        <v>1624</v>
      </c>
      <c r="C806" s="3">
        <v>2420.0894685205899</v>
      </c>
      <c r="D806" s="3">
        <v>0.89301981254367901</v>
      </c>
      <c r="E806" s="3">
        <v>0.20491375020057301</v>
      </c>
      <c r="F806" s="3">
        <v>4.3580277637277902</v>
      </c>
      <c r="G806" s="3">
        <v>1.3123973849483699E-5</v>
      </c>
      <c r="H806" s="3">
        <v>1.8278587262729999E-4</v>
      </c>
      <c r="I806" s="3">
        <v>1419.0426814400901</v>
      </c>
      <c r="J806" s="3">
        <v>1779.78074270917</v>
      </c>
      <c r="K806" s="3">
        <v>1883.5511563923801</v>
      </c>
      <c r="L806" s="3">
        <v>3000.8427370270902</v>
      </c>
      <c r="M806" s="3">
        <v>2885.3150538254699</v>
      </c>
      <c r="N806" s="3">
        <v>3552.00443972934</v>
      </c>
    </row>
    <row r="807" spans="1:14">
      <c r="A807" s="6" t="s">
        <v>1625</v>
      </c>
      <c r="B807" s="3" t="s">
        <v>1626</v>
      </c>
      <c r="C807" s="3">
        <v>419.72541296694402</v>
      </c>
      <c r="D807" s="3">
        <v>0.767448893180255</v>
      </c>
      <c r="E807" s="3">
        <v>0.34291040962235803</v>
      </c>
      <c r="F807" s="3">
        <v>2.2380448993235098</v>
      </c>
      <c r="G807" s="3">
        <v>2.5218127303440099E-2</v>
      </c>
      <c r="H807" s="3">
        <v>9.7599223951339395E-2</v>
      </c>
      <c r="I807" s="3">
        <v>426.697490949604</v>
      </c>
      <c r="J807" s="3">
        <v>226.499798304184</v>
      </c>
      <c r="K807" s="3">
        <v>279.161664677842</v>
      </c>
      <c r="L807" s="3">
        <v>541.83361232592597</v>
      </c>
      <c r="M807" s="3">
        <v>381.85128328817899</v>
      </c>
      <c r="N807" s="3">
        <v>662.30862825592806</v>
      </c>
    </row>
    <row r="808" spans="1:14">
      <c r="A808" s="6" t="s">
        <v>1627</v>
      </c>
      <c r="B808" s="3" t="s">
        <v>1628</v>
      </c>
      <c r="C808" s="3">
        <v>1472.7518747392901</v>
      </c>
      <c r="D808" s="3">
        <v>-3.6940251261415702E-2</v>
      </c>
      <c r="E808" s="3">
        <v>0.17757792606428699</v>
      </c>
      <c r="F808" s="3">
        <v>-0.20802276544238099</v>
      </c>
      <c r="G808" s="3">
        <v>0.83521119190902704</v>
      </c>
      <c r="H808" s="3">
        <v>0.92160853413571797</v>
      </c>
      <c r="I808" s="3">
        <v>1440.9246040528899</v>
      </c>
      <c r="J808" s="3">
        <v>1497.6322870630099</v>
      </c>
      <c r="K808" s="3">
        <v>1535.9158758501601</v>
      </c>
      <c r="L808" s="3">
        <v>1649.98447761333</v>
      </c>
      <c r="M808" s="3">
        <v>1275.1105352658799</v>
      </c>
      <c r="N808" s="3">
        <v>1436.94346859044</v>
      </c>
    </row>
    <row r="809" spans="1:14">
      <c r="A809" s="6" t="s">
        <v>1629</v>
      </c>
      <c r="B809" s="3" t="s">
        <v>1630</v>
      </c>
      <c r="C809" s="3">
        <v>5116.5571488487303</v>
      </c>
      <c r="D809" s="3">
        <v>1.0798242538526801</v>
      </c>
      <c r="E809" s="3">
        <v>0.146423039991811</v>
      </c>
      <c r="F809" s="3">
        <v>7.3746881222591201</v>
      </c>
      <c r="G809" s="3">
        <v>1.6473021983152401E-13</v>
      </c>
      <c r="H809" s="3">
        <v>1.18214873011301E-11</v>
      </c>
      <c r="I809" s="3">
        <v>3479.2256954352301</v>
      </c>
      <c r="J809" s="3">
        <v>3298.8914589217102</v>
      </c>
      <c r="K809" s="3">
        <v>3081.3127138969298</v>
      </c>
      <c r="L809" s="3">
        <v>6972.5150505595602</v>
      </c>
      <c r="M809" s="3">
        <v>6564.5300971404004</v>
      </c>
      <c r="N809" s="3">
        <v>7302.8678771385403</v>
      </c>
    </row>
    <row r="810" spans="1:14">
      <c r="A810" s="6" t="s">
        <v>1631</v>
      </c>
      <c r="B810" s="3" t="s">
        <v>1632</v>
      </c>
      <c r="C810" s="3">
        <v>386.601348244826</v>
      </c>
      <c r="D810" s="3">
        <v>0.25093719694028499</v>
      </c>
      <c r="E810" s="3">
        <v>0.19729535990163499</v>
      </c>
      <c r="F810" s="3">
        <v>1.2718859534527001</v>
      </c>
      <c r="G810" s="3">
        <v>0.20341364332863399</v>
      </c>
      <c r="H810" s="3">
        <v>0.42422242616391398</v>
      </c>
      <c r="I810" s="3">
        <v>373.08678054824298</v>
      </c>
      <c r="J810" s="3">
        <v>335.84452851999703</v>
      </c>
      <c r="K810" s="3">
        <v>350.79560127441999</v>
      </c>
      <c r="L810" s="3">
        <v>355.54504227280802</v>
      </c>
      <c r="M810" s="3">
        <v>450.03901244678201</v>
      </c>
      <c r="N810" s="3">
        <v>454.29712440670397</v>
      </c>
    </row>
    <row r="811" spans="1:14">
      <c r="A811" s="6" t="s">
        <v>1633</v>
      </c>
      <c r="B811" s="3" t="s">
        <v>1634</v>
      </c>
      <c r="C811" s="3">
        <v>279.26151562477099</v>
      </c>
      <c r="D811" s="3">
        <v>2.67430951162601</v>
      </c>
      <c r="E811" s="3">
        <v>0.391997851891278</v>
      </c>
      <c r="F811" s="3">
        <v>6.8222555269709604</v>
      </c>
      <c r="G811" s="3">
        <v>8.96220660697895E-12</v>
      </c>
      <c r="H811" s="3">
        <v>4.9280497109024504E-10</v>
      </c>
      <c r="I811" s="3">
        <v>59.081191054560499</v>
      </c>
      <c r="J811" s="3">
        <v>91.771470002557294</v>
      </c>
      <c r="K811" s="3">
        <v>75.847697572847594</v>
      </c>
      <c r="L811" s="3">
        <v>415.15738468980601</v>
      </c>
      <c r="M811" s="3">
        <v>726.68637074740195</v>
      </c>
      <c r="N811" s="3">
        <v>307.024979681454</v>
      </c>
    </row>
    <row r="812" spans="1:14">
      <c r="A812" s="6" t="s">
        <v>1635</v>
      </c>
      <c r="B812" s="3" t="s">
        <v>1636</v>
      </c>
      <c r="C812" s="3">
        <v>136.92121267632501</v>
      </c>
      <c r="D812" s="3">
        <v>0.39727942985270398</v>
      </c>
      <c r="E812" s="3">
        <v>0.27409093480480501</v>
      </c>
      <c r="F812" s="3">
        <v>1.4494438866999699</v>
      </c>
      <c r="G812" s="3">
        <v>0.14721366013780601</v>
      </c>
      <c r="H812" s="3">
        <v>0.33673832362153999</v>
      </c>
      <c r="I812" s="3">
        <v>133.479727938081</v>
      </c>
      <c r="J812" s="3">
        <v>116.17877585430099</v>
      </c>
      <c r="K812" s="3">
        <v>105.344024406733</v>
      </c>
      <c r="L812" s="3">
        <v>141.57931324037</v>
      </c>
      <c r="M812" s="3">
        <v>128.582574984795</v>
      </c>
      <c r="N812" s="3">
        <v>196.362859633667</v>
      </c>
    </row>
    <row r="813" spans="1:14">
      <c r="A813" s="6" t="s">
        <v>1637</v>
      </c>
      <c r="B813" s="3" t="s">
        <v>1638</v>
      </c>
      <c r="C813" s="3">
        <v>46.056460559871702</v>
      </c>
      <c r="D813" s="3">
        <v>2.5302780664307099E-2</v>
      </c>
      <c r="E813" s="3">
        <v>0.39808365288306402</v>
      </c>
      <c r="F813" s="3">
        <v>6.3561466242221504E-2</v>
      </c>
      <c r="G813" s="3">
        <v>0.94931941515258</v>
      </c>
      <c r="H813" s="3">
        <v>0.97442063504448895</v>
      </c>
      <c r="I813" s="3">
        <v>37.199268441760303</v>
      </c>
      <c r="J813" s="3">
        <v>46.8620272353484</v>
      </c>
      <c r="K813" s="3">
        <v>52.6720122033664</v>
      </c>
      <c r="L813" s="3">
        <v>42.5802445835699</v>
      </c>
      <c r="M813" s="3">
        <v>66.239508325500395</v>
      </c>
      <c r="N813" s="3">
        <v>30.7857025696851</v>
      </c>
    </row>
    <row r="814" spans="1:14">
      <c r="A814" s="6" t="s">
        <v>1639</v>
      </c>
      <c r="B814" s="3" t="s">
        <v>1640</v>
      </c>
      <c r="C814" s="3">
        <v>201.43296860693999</v>
      </c>
      <c r="D814" s="3">
        <v>-0.28024012381352398</v>
      </c>
      <c r="E814" s="3">
        <v>0.245996014604143</v>
      </c>
      <c r="F814" s="3">
        <v>-1.1392059512203301</v>
      </c>
      <c r="G814" s="3">
        <v>0.25461726395755002</v>
      </c>
      <c r="H814" s="3">
        <v>0.48626499575835203</v>
      </c>
      <c r="I814" s="3">
        <v>179.43176542496201</v>
      </c>
      <c r="J814" s="3">
        <v>258.717442028486</v>
      </c>
      <c r="K814" s="3">
        <v>224.382771986341</v>
      </c>
      <c r="L814" s="3">
        <v>201.19165565736799</v>
      </c>
      <c r="M814" s="3">
        <v>156.83177706478801</v>
      </c>
      <c r="N814" s="3">
        <v>188.04239947969799</v>
      </c>
    </row>
    <row r="815" spans="1:14">
      <c r="A815" s="6" t="s">
        <v>1641</v>
      </c>
      <c r="B815" s="3" t="s">
        <v>1642</v>
      </c>
      <c r="C815" s="3">
        <v>145.15129113495101</v>
      </c>
      <c r="D815" s="3">
        <v>-0.46186784838817002</v>
      </c>
      <c r="E815" s="3">
        <v>0.216163410607388</v>
      </c>
      <c r="F815" s="3">
        <v>-2.1366606267470898</v>
      </c>
      <c r="G815" s="3">
        <v>3.2625604637648901E-2</v>
      </c>
      <c r="H815" s="3">
        <v>0.11657114770954</v>
      </c>
      <c r="I815" s="3">
        <v>166.30261185728199</v>
      </c>
      <c r="J815" s="3">
        <v>182.56664777104501</v>
      </c>
      <c r="K815" s="3">
        <v>155.909156121965</v>
      </c>
      <c r="L815" s="3">
        <v>108.579623688103</v>
      </c>
      <c r="M815" s="3">
        <v>128.582574984795</v>
      </c>
      <c r="N815" s="3">
        <v>128.96713238651901</v>
      </c>
    </row>
    <row r="816" spans="1:14">
      <c r="A816" s="6" t="s">
        <v>1643</v>
      </c>
      <c r="B816" s="3" t="s">
        <v>1644</v>
      </c>
      <c r="C816" s="3">
        <v>254.26813929163799</v>
      </c>
      <c r="D816" s="3">
        <v>-0.76531203586422103</v>
      </c>
      <c r="E816" s="3">
        <v>0.216667433136322</v>
      </c>
      <c r="F816" s="3">
        <v>-3.5321969009653</v>
      </c>
      <c r="G816" s="3">
        <v>4.1212236856009998E-4</v>
      </c>
      <c r="H816" s="3">
        <v>3.7284745907770998E-3</v>
      </c>
      <c r="I816" s="3">
        <v>292.12366688088298</v>
      </c>
      <c r="J816" s="3">
        <v>311.43722266825301</v>
      </c>
      <c r="K816" s="3">
        <v>357.11624273882398</v>
      </c>
      <c r="L816" s="3">
        <v>197.99813731360001</v>
      </c>
      <c r="M816" s="3">
        <v>159.75410831444199</v>
      </c>
      <c r="N816" s="3">
        <v>207.179457833827</v>
      </c>
    </row>
    <row r="817" spans="1:14">
      <c r="A817" s="6" t="s">
        <v>1645</v>
      </c>
      <c r="B817" s="3" t="s">
        <v>1646</v>
      </c>
      <c r="C817" s="3">
        <v>383.83908012614103</v>
      </c>
      <c r="D817" s="3">
        <v>0.39536410244556403</v>
      </c>
      <c r="E817" s="3">
        <v>0.19608049791055901</v>
      </c>
      <c r="F817" s="3">
        <v>2.0163356716174201</v>
      </c>
      <c r="G817" s="3">
        <v>4.37648872129194E-2</v>
      </c>
      <c r="H817" s="3">
        <v>0.14725695747546699</v>
      </c>
      <c r="I817" s="3">
        <v>282.27680170512298</v>
      </c>
      <c r="J817" s="3">
        <v>360.25183437174098</v>
      </c>
      <c r="K817" s="3">
        <v>351.84904151848701</v>
      </c>
      <c r="L817" s="3">
        <v>426.86695195028801</v>
      </c>
      <c r="M817" s="3">
        <v>466.59888952815697</v>
      </c>
      <c r="N817" s="3">
        <v>415.19096168304998</v>
      </c>
    </row>
    <row r="818" spans="1:14">
      <c r="A818" s="6" t="s">
        <v>1647</v>
      </c>
      <c r="B818" s="3" t="s">
        <v>1648</v>
      </c>
      <c r="C818" s="3">
        <v>38.559221274660402</v>
      </c>
      <c r="D818" s="3">
        <v>1.4465033636549001</v>
      </c>
      <c r="E818" s="3">
        <v>0.59579233430991096</v>
      </c>
      <c r="F818" s="3">
        <v>2.42786501328579</v>
      </c>
      <c r="G818" s="3">
        <v>1.5187994978044E-2</v>
      </c>
      <c r="H818" s="3">
        <v>6.5285249479226704E-2</v>
      </c>
      <c r="I818" s="3">
        <v>13.129153567680101</v>
      </c>
      <c r="J818" s="3">
        <v>21.478429149534701</v>
      </c>
      <c r="K818" s="3">
        <v>27.3894463457505</v>
      </c>
      <c r="L818" s="3">
        <v>40.451232354391401</v>
      </c>
      <c r="M818" s="3">
        <v>102.281593737905</v>
      </c>
      <c r="N818" s="3">
        <v>26.625472492700599</v>
      </c>
    </row>
    <row r="819" spans="1:14">
      <c r="A819" s="6" t="s">
        <v>1649</v>
      </c>
      <c r="B819" s="3" t="s">
        <v>1650</v>
      </c>
      <c r="C819" s="3">
        <v>86.977934316403505</v>
      </c>
      <c r="D819" s="3">
        <v>0.49277816304336902</v>
      </c>
      <c r="E819" s="3">
        <v>0.46043938240484</v>
      </c>
      <c r="F819" s="3">
        <v>1.0702346104054501</v>
      </c>
      <c r="G819" s="3">
        <v>0.28451371916130502</v>
      </c>
      <c r="H819" s="3">
        <v>0.516993849819674</v>
      </c>
      <c r="I819" s="3">
        <v>32.822883919200301</v>
      </c>
      <c r="J819" s="3">
        <v>101.53439234325501</v>
      </c>
      <c r="K819" s="3">
        <v>82.168339037251599</v>
      </c>
      <c r="L819" s="3">
        <v>93.6765380838537</v>
      </c>
      <c r="M819" s="3">
        <v>133.453127067552</v>
      </c>
      <c r="N819" s="3">
        <v>78.212325447308103</v>
      </c>
    </row>
    <row r="820" spans="1:14">
      <c r="A820" s="6" t="s">
        <v>1651</v>
      </c>
      <c r="B820" s="3" t="s">
        <v>1652</v>
      </c>
      <c r="C820" s="3">
        <v>2344.6024749035801</v>
      </c>
      <c r="D820" s="3">
        <v>-0.95562517029511895</v>
      </c>
      <c r="E820" s="3">
        <v>0.26689113089391697</v>
      </c>
      <c r="F820" s="3">
        <v>-3.5805804677524402</v>
      </c>
      <c r="G820" s="3">
        <v>3.4283174046720002E-4</v>
      </c>
      <c r="H820" s="3">
        <v>3.1865352034133E-3</v>
      </c>
      <c r="I820" s="3">
        <v>2253.8380291184199</v>
      </c>
      <c r="J820" s="3">
        <v>3293.0337055172899</v>
      </c>
      <c r="K820" s="3">
        <v>3734.44566521868</v>
      </c>
      <c r="L820" s="3">
        <v>1670.21009379053</v>
      </c>
      <c r="M820" s="3">
        <v>1774.82917895679</v>
      </c>
      <c r="N820" s="3">
        <v>1341.2581768197899</v>
      </c>
    </row>
    <row r="821" spans="1:14">
      <c r="A821" s="6" t="s">
        <v>1653</v>
      </c>
      <c r="B821" s="3" t="s">
        <v>1654</v>
      </c>
      <c r="C821" s="3">
        <v>5578.4975995101004</v>
      </c>
      <c r="D821" s="3">
        <v>-0.98136706733100298</v>
      </c>
      <c r="E821" s="3">
        <v>0.19456828196578499</v>
      </c>
      <c r="F821" s="3">
        <v>-5.0438183316208702</v>
      </c>
      <c r="G821" s="3">
        <v>4.5633258099019401E-7</v>
      </c>
      <c r="H821" s="3">
        <v>9.7091062709169894E-6</v>
      </c>
      <c r="I821" s="3">
        <v>6561.29449544814</v>
      </c>
      <c r="J821" s="3">
        <v>7456.9200838248098</v>
      </c>
      <c r="K821" s="3">
        <v>8198.9254195760095</v>
      </c>
      <c r="L821" s="3">
        <v>3839.6735553234098</v>
      </c>
      <c r="M821" s="3">
        <v>4169.19258284032</v>
      </c>
      <c r="N821" s="3">
        <v>3244.9794600478899</v>
      </c>
    </row>
    <row r="822" spans="1:14">
      <c r="A822" s="6" t="s">
        <v>1655</v>
      </c>
      <c r="B822" s="3" t="s">
        <v>1656</v>
      </c>
      <c r="C822" s="3">
        <v>2426.6110223627502</v>
      </c>
      <c r="D822" s="3">
        <v>-0.810910214278317</v>
      </c>
      <c r="E822" s="3">
        <v>0.23013791053843399</v>
      </c>
      <c r="F822" s="3">
        <v>-3.52358380408121</v>
      </c>
      <c r="G822" s="3">
        <v>4.2575243438180001E-4</v>
      </c>
      <c r="H822" s="3">
        <v>3.8353953344099001E-3</v>
      </c>
      <c r="I822" s="3">
        <v>2529.5502540397001</v>
      </c>
      <c r="J822" s="3">
        <v>3328.18022594381</v>
      </c>
      <c r="K822" s="3">
        <v>3415.2532712662801</v>
      </c>
      <c r="L822" s="3">
        <v>1801.1443458849999</v>
      </c>
      <c r="M822" s="3">
        <v>2020.30500392776</v>
      </c>
      <c r="N822" s="3">
        <v>1465.2330331139301</v>
      </c>
    </row>
    <row r="823" spans="1:14">
      <c r="A823" s="6" t="s">
        <v>1657</v>
      </c>
      <c r="B823" s="3" t="s">
        <v>1658</v>
      </c>
      <c r="C823" s="3">
        <v>924.22950171204695</v>
      </c>
      <c r="D823" s="3">
        <v>-0.34484427890508701</v>
      </c>
      <c r="E823" s="3">
        <v>0.23036126676497701</v>
      </c>
      <c r="F823" s="3">
        <v>-1.4969716209145001</v>
      </c>
      <c r="G823" s="3">
        <v>0.13440064251566899</v>
      </c>
      <c r="H823" s="3">
        <v>0.318511690011134</v>
      </c>
      <c r="I823" s="3">
        <v>967.18097948576894</v>
      </c>
      <c r="J823" s="3">
        <v>1072.9451652426601</v>
      </c>
      <c r="K823" s="3">
        <v>1061.86776601987</v>
      </c>
      <c r="L823" s="3">
        <v>810.08915320241601</v>
      </c>
      <c r="M823" s="3">
        <v>992.61851446595495</v>
      </c>
      <c r="N823" s="3">
        <v>640.67543185560896</v>
      </c>
    </row>
    <row r="824" spans="1:14">
      <c r="A824" s="6" t="s">
        <v>1659</v>
      </c>
      <c r="B824" s="3" t="s">
        <v>1660</v>
      </c>
      <c r="C824" s="3">
        <v>568.085481127099</v>
      </c>
      <c r="D824" s="3">
        <v>-1.27268733091806</v>
      </c>
      <c r="E824" s="3">
        <v>0.44405471040182898</v>
      </c>
      <c r="F824" s="3">
        <v>-2.8660597469316098</v>
      </c>
      <c r="G824" s="3">
        <v>4.1561579793287003E-3</v>
      </c>
      <c r="H824" s="3">
        <v>2.3715866421129099E-2</v>
      </c>
      <c r="I824" s="3">
        <v>1000.00386340497</v>
      </c>
      <c r="J824" s="3">
        <v>763.46052704255101</v>
      </c>
      <c r="K824" s="3">
        <v>647.865750101407</v>
      </c>
      <c r="L824" s="3">
        <v>265.06202253272198</v>
      </c>
      <c r="M824" s="3">
        <v>176.31398539581701</v>
      </c>
      <c r="N824" s="3">
        <v>555.80673828512499</v>
      </c>
    </row>
    <row r="825" spans="1:14">
      <c r="A825" s="6" t="s">
        <v>1661</v>
      </c>
      <c r="B825" s="3" t="s">
        <v>1662</v>
      </c>
      <c r="C825" s="3">
        <v>176.13572639588199</v>
      </c>
      <c r="D825" s="3">
        <v>-1.25858790474636</v>
      </c>
      <c r="E825" s="3">
        <v>0.49855858438809902</v>
      </c>
      <c r="F825" s="3">
        <v>-2.5244533825269002</v>
      </c>
      <c r="G825" s="3">
        <v>1.15878372793268E-2</v>
      </c>
      <c r="H825" s="3">
        <v>5.3856095544093999E-2</v>
      </c>
      <c r="I825" s="3">
        <v>277.90041718256202</v>
      </c>
      <c r="J825" s="3">
        <v>236.26272064488199</v>
      </c>
      <c r="K825" s="3">
        <v>231.75685369481201</v>
      </c>
      <c r="L825" s="3">
        <v>67.063885219122497</v>
      </c>
      <c r="M825" s="3">
        <v>51.627852077228297</v>
      </c>
      <c r="N825" s="3">
        <v>192.20262955668301</v>
      </c>
    </row>
    <row r="826" spans="1:14">
      <c r="A826" s="6" t="s">
        <v>1663</v>
      </c>
      <c r="B826" s="3" t="s">
        <v>1664</v>
      </c>
      <c r="C826" s="3">
        <v>66.293001685059807</v>
      </c>
      <c r="D826" s="3">
        <v>-0.73060346376290297</v>
      </c>
      <c r="E826" s="3">
        <v>0.63936012994154301</v>
      </c>
      <c r="F826" s="3">
        <v>-1.14271039051137</v>
      </c>
      <c r="G826" s="3">
        <v>0.25315885430694801</v>
      </c>
      <c r="H826" s="3">
        <v>0.48391629306348499</v>
      </c>
      <c r="I826" s="3">
        <v>96.280459496320901</v>
      </c>
      <c r="J826" s="3">
        <v>71.269333087092306</v>
      </c>
      <c r="K826" s="3">
        <v>81.114898793184196</v>
      </c>
      <c r="L826" s="3">
        <v>18.096603948017201</v>
      </c>
      <c r="M826" s="3">
        <v>25.3268708303384</v>
      </c>
      <c r="N826" s="3">
        <v>105.66984395540599</v>
      </c>
    </row>
    <row r="827" spans="1:14">
      <c r="A827" s="6" t="s">
        <v>1665</v>
      </c>
      <c r="B827" s="3" t="s">
        <v>1666</v>
      </c>
      <c r="C827" s="3">
        <v>58.743277098352898</v>
      </c>
      <c r="D827" s="3">
        <v>-0.13489699040315201</v>
      </c>
      <c r="E827" s="3">
        <v>0.66818768997286304</v>
      </c>
      <c r="F827" s="3">
        <v>-0.201884878197368</v>
      </c>
      <c r="G827" s="3">
        <v>0.84000672411990596</v>
      </c>
      <c r="H827" s="3">
        <v>0.92312091483700598</v>
      </c>
      <c r="I827" s="3">
        <v>78.774921406080693</v>
      </c>
      <c r="J827" s="3">
        <v>57.601241810115702</v>
      </c>
      <c r="K827" s="3">
        <v>48.458251227097101</v>
      </c>
      <c r="L827" s="3">
        <v>25.5481467501419</v>
      </c>
      <c r="M827" s="3">
        <v>21.430429164132502</v>
      </c>
      <c r="N827" s="3">
        <v>120.64667223255</v>
      </c>
    </row>
    <row r="828" spans="1:14">
      <c r="A828" s="6" t="s">
        <v>1667</v>
      </c>
      <c r="B828" s="3" t="s">
        <v>1668</v>
      </c>
      <c r="C828" s="3">
        <v>151.72322420801899</v>
      </c>
      <c r="D828" s="3">
        <v>-8.1179791455679703E-2</v>
      </c>
      <c r="E828" s="3">
        <v>0.25711586757969401</v>
      </c>
      <c r="F828" s="3">
        <v>-0.315732328073909</v>
      </c>
      <c r="G828" s="3">
        <v>0.75220568665354903</v>
      </c>
      <c r="H828" s="3">
        <v>0.88109668317055401</v>
      </c>
      <c r="I828" s="3">
        <v>166.30261185728199</v>
      </c>
      <c r="J828" s="3">
        <v>153.27788074895199</v>
      </c>
      <c r="K828" s="3">
        <v>148.53507441349299</v>
      </c>
      <c r="L828" s="3">
        <v>163.93394164674399</v>
      </c>
      <c r="M828" s="3">
        <v>111.048587486868</v>
      </c>
      <c r="N828" s="3">
        <v>167.24124909477601</v>
      </c>
    </row>
    <row r="829" spans="1:14">
      <c r="A829" s="6" t="s">
        <v>1669</v>
      </c>
      <c r="B829" s="3" t="s">
        <v>1670</v>
      </c>
      <c r="C829" s="3">
        <v>82.116636810664204</v>
      </c>
      <c r="D829" s="3">
        <v>-4.1182579285179897E-2</v>
      </c>
      <c r="E829" s="3">
        <v>0.30203905922151902</v>
      </c>
      <c r="F829" s="3">
        <v>-0.13634852191410099</v>
      </c>
      <c r="G829" s="3">
        <v>0.89154576707677402</v>
      </c>
      <c r="H829" s="3">
        <v>0.94511887275990503</v>
      </c>
      <c r="I829" s="3">
        <v>86.4335943205608</v>
      </c>
      <c r="J829" s="3">
        <v>60.530118512324997</v>
      </c>
      <c r="K829" s="3">
        <v>103.23714391859799</v>
      </c>
      <c r="L829" s="3">
        <v>73.450921906657996</v>
      </c>
      <c r="M829" s="3">
        <v>80.851164573772607</v>
      </c>
      <c r="N829" s="3">
        <v>88.196877632070795</v>
      </c>
    </row>
    <row r="830" spans="1:14">
      <c r="A830" s="6" t="s">
        <v>1671</v>
      </c>
      <c r="B830" s="3" t="s">
        <v>1672</v>
      </c>
      <c r="C830" s="3">
        <v>211.56687867990701</v>
      </c>
      <c r="D830" s="3">
        <v>0.93967514492721904</v>
      </c>
      <c r="E830" s="3">
        <v>0.312774773052788</v>
      </c>
      <c r="F830" s="3">
        <v>3.0043188450131999</v>
      </c>
      <c r="G830" s="3">
        <v>2.6617621748242998E-3</v>
      </c>
      <c r="H830" s="3">
        <v>1.6972742542479199E-2</v>
      </c>
      <c r="I830" s="3">
        <v>180.52586155560201</v>
      </c>
      <c r="J830" s="3">
        <v>93.7240544706968</v>
      </c>
      <c r="K830" s="3">
        <v>161.176357342301</v>
      </c>
      <c r="L830" s="3">
        <v>283.15862648074</v>
      </c>
      <c r="M830" s="3">
        <v>239.631162471663</v>
      </c>
      <c r="N830" s="3">
        <v>311.18520975843899</v>
      </c>
    </row>
    <row r="831" spans="1:14">
      <c r="A831" s="6" t="s">
        <v>1673</v>
      </c>
      <c r="B831" s="3" t="s">
        <v>1674</v>
      </c>
      <c r="C831" s="3">
        <v>946.72369328736602</v>
      </c>
      <c r="D831" s="3">
        <v>0.33399796856177</v>
      </c>
      <c r="E831" s="3">
        <v>0.14059562442891799</v>
      </c>
      <c r="F831" s="3">
        <v>2.3755929099388999</v>
      </c>
      <c r="G831" s="3">
        <v>1.75207808387388E-2</v>
      </c>
      <c r="H831" s="3">
        <v>7.31725918288718E-2</v>
      </c>
      <c r="I831" s="3">
        <v>815.10161732680695</v>
      </c>
      <c r="J831" s="3">
        <v>842.54019800220101</v>
      </c>
      <c r="K831" s="3">
        <v>855.39347818267004</v>
      </c>
      <c r="L831" s="3">
        <v>1018.73235166191</v>
      </c>
      <c r="M831" s="3">
        <v>1062.7544644576601</v>
      </c>
      <c r="N831" s="3">
        <v>1085.8200500929499</v>
      </c>
    </row>
    <row r="832" spans="1:14">
      <c r="A832" s="6" t="s">
        <v>1675</v>
      </c>
      <c r="B832" s="3" t="s">
        <v>1676</v>
      </c>
      <c r="C832" s="3">
        <v>792.04020779610505</v>
      </c>
      <c r="D832" s="3">
        <v>0.30409203922778499</v>
      </c>
      <c r="E832" s="3">
        <v>0.16677317724778901</v>
      </c>
      <c r="F832" s="3">
        <v>1.8233869753285901</v>
      </c>
      <c r="G832" s="3">
        <v>6.8244801576257896E-2</v>
      </c>
      <c r="H832" s="3">
        <v>0.20100292430705999</v>
      </c>
      <c r="I832" s="3">
        <v>681.621889388726</v>
      </c>
      <c r="J832" s="3">
        <v>762.48423480848101</v>
      </c>
      <c r="K832" s="3">
        <v>682.62927815562796</v>
      </c>
      <c r="L832" s="3">
        <v>860.12094058811101</v>
      </c>
      <c r="M832" s="3">
        <v>814.356308237034</v>
      </c>
      <c r="N832" s="3">
        <v>951.02859559864999</v>
      </c>
    </row>
    <row r="833" spans="1:14">
      <c r="A833" s="6" t="s">
        <v>1677</v>
      </c>
      <c r="B833" s="3" t="s">
        <v>1678</v>
      </c>
      <c r="C833" s="3">
        <v>4972.5630405340899</v>
      </c>
      <c r="D833" s="3">
        <v>0.31620912178122801</v>
      </c>
      <c r="E833" s="3">
        <v>0.14313181025619501</v>
      </c>
      <c r="F833" s="3">
        <v>2.2092162546902601</v>
      </c>
      <c r="G833" s="3">
        <v>2.7159602817549498E-2</v>
      </c>
      <c r="H833" s="3">
        <v>0.102946041811931</v>
      </c>
      <c r="I833" s="3">
        <v>4414.6778871324404</v>
      </c>
      <c r="J833" s="3">
        <v>4515.3515825726299</v>
      </c>
      <c r="K833" s="3">
        <v>4359.1357299505999</v>
      </c>
      <c r="L833" s="3">
        <v>5353.4012502693204</v>
      </c>
      <c r="M833" s="3">
        <v>5974.2191847102104</v>
      </c>
      <c r="N833" s="3">
        <v>5218.59260856932</v>
      </c>
    </row>
    <row r="834" spans="1:14">
      <c r="A834" s="6" t="s">
        <v>1679</v>
      </c>
      <c r="B834" s="3" t="s">
        <v>1680</v>
      </c>
      <c r="C834" s="3">
        <v>2278.0611807116102</v>
      </c>
      <c r="D834" s="3">
        <v>7.0815723611785996E-3</v>
      </c>
      <c r="E834" s="3">
        <v>0.238923778369801</v>
      </c>
      <c r="F834" s="3">
        <v>2.96394624657992E-2</v>
      </c>
      <c r="G834" s="3">
        <v>0.97635459263152502</v>
      </c>
      <c r="H834" s="3">
        <v>0.98896778593346402</v>
      </c>
      <c r="I834" s="3">
        <v>2588.63144509426</v>
      </c>
      <c r="J834" s="3">
        <v>2176.1553897414901</v>
      </c>
      <c r="K834" s="3">
        <v>2053.1550356872199</v>
      </c>
      <c r="L834" s="3">
        <v>2218.4307428039901</v>
      </c>
      <c r="M834" s="3">
        <v>1831.32758311678</v>
      </c>
      <c r="N834" s="3">
        <v>2800.6668878259502</v>
      </c>
    </row>
    <row r="835" spans="1:14">
      <c r="A835" s="6" t="s">
        <v>1681</v>
      </c>
      <c r="B835" s="3" t="s">
        <v>1682</v>
      </c>
      <c r="C835" s="3">
        <v>16599.438728543199</v>
      </c>
      <c r="D835" s="3">
        <v>6.8258325889227603E-2</v>
      </c>
      <c r="E835" s="3">
        <v>0.273650031947684</v>
      </c>
      <c r="F835" s="3">
        <v>0.24943657197261801</v>
      </c>
      <c r="G835" s="3">
        <v>0.80302309860819998</v>
      </c>
      <c r="H835" s="3">
        <v>0.90522881656906995</v>
      </c>
      <c r="I835" s="3">
        <v>20300.9537040254</v>
      </c>
      <c r="J835" s="3">
        <v>14646.3360955145</v>
      </c>
      <c r="K835" s="3">
        <v>13673.6543679939</v>
      </c>
      <c r="L835" s="3">
        <v>16967.162960438</v>
      </c>
      <c r="M835" s="3">
        <v>13238.160560934601</v>
      </c>
      <c r="N835" s="3">
        <v>20770.364682352701</v>
      </c>
    </row>
    <row r="836" spans="1:14">
      <c r="A836" s="6" t="s">
        <v>1683</v>
      </c>
      <c r="B836" s="3" t="s">
        <v>1684</v>
      </c>
      <c r="C836" s="3">
        <v>1239.46371719736</v>
      </c>
      <c r="D836" s="3">
        <v>-9.6658847447599699E-2</v>
      </c>
      <c r="E836" s="3">
        <v>0.24460848979489899</v>
      </c>
      <c r="F836" s="3">
        <v>-0.395157369757063</v>
      </c>
      <c r="G836" s="3">
        <v>0.69272675181910004</v>
      </c>
      <c r="H836" s="3">
        <v>0.84257542867051605</v>
      </c>
      <c r="I836" s="3">
        <v>1482.5002570172101</v>
      </c>
      <c r="J836" s="3">
        <v>1304.3264247172001</v>
      </c>
      <c r="K836" s="3">
        <v>1056.60056479953</v>
      </c>
      <c r="L836" s="3">
        <v>1100.6993224852799</v>
      </c>
      <c r="M836" s="3">
        <v>1031.5829311280099</v>
      </c>
      <c r="N836" s="3">
        <v>1461.0728030369501</v>
      </c>
    </row>
    <row r="837" spans="1:14">
      <c r="A837" s="6" t="s">
        <v>1685</v>
      </c>
      <c r="B837" s="3" t="s">
        <v>1686</v>
      </c>
      <c r="C837" s="3">
        <v>2417.3382179486098</v>
      </c>
      <c r="D837" s="3">
        <v>-6.4862299741975799E-2</v>
      </c>
      <c r="E837" s="3">
        <v>0.28236905730400302</v>
      </c>
      <c r="F837" s="3">
        <v>-0.22970753368399</v>
      </c>
      <c r="G837" s="3">
        <v>0.818319040404624</v>
      </c>
      <c r="H837" s="3">
        <v>0.91440685177862002</v>
      </c>
      <c r="I837" s="3">
        <v>2826.0503054431501</v>
      </c>
      <c r="J837" s="3">
        <v>2390.93968123684</v>
      </c>
      <c r="K837" s="3">
        <v>2198.5297893685101</v>
      </c>
      <c r="L837" s="3">
        <v>2255.6884568146102</v>
      </c>
      <c r="M837" s="3">
        <v>1719.30488521336</v>
      </c>
      <c r="N837" s="3">
        <v>3113.5161896151799</v>
      </c>
    </row>
    <row r="838" spans="1:14">
      <c r="A838" s="6" t="s">
        <v>1687</v>
      </c>
      <c r="B838" s="3" t="s">
        <v>1688</v>
      </c>
      <c r="C838" s="3">
        <v>371.13165609254202</v>
      </c>
      <c r="D838" s="3">
        <v>-0.18364039312748201</v>
      </c>
      <c r="E838" s="3">
        <v>0.27573282651787401</v>
      </c>
      <c r="F838" s="3">
        <v>-0.66600845262643504</v>
      </c>
      <c r="G838" s="3">
        <v>0.50540569766800603</v>
      </c>
      <c r="H838" s="3">
        <v>0.71109772340976696</v>
      </c>
      <c r="I838" s="3">
        <v>408.09785672872403</v>
      </c>
      <c r="J838" s="3">
        <v>385.635432457555</v>
      </c>
      <c r="K838" s="3">
        <v>390.826330548979</v>
      </c>
      <c r="L838" s="3">
        <v>353.41603004362997</v>
      </c>
      <c r="M838" s="3">
        <v>244.501714554421</v>
      </c>
      <c r="N838" s="3">
        <v>444.31257222194199</v>
      </c>
    </row>
    <row r="839" spans="1:14">
      <c r="A839" s="6" t="s">
        <v>1689</v>
      </c>
      <c r="B839" s="3" t="s">
        <v>1690</v>
      </c>
      <c r="C839" s="3">
        <v>1079.7294367074801</v>
      </c>
      <c r="D839" s="3">
        <v>-0.19642547763335</v>
      </c>
      <c r="E839" s="3">
        <v>0.28725685434419201</v>
      </c>
      <c r="F839" s="3">
        <v>-0.68379735648707296</v>
      </c>
      <c r="G839" s="3">
        <v>0.49410313610593898</v>
      </c>
      <c r="H839" s="3">
        <v>0.70245192809958501</v>
      </c>
      <c r="I839" s="3">
        <v>1338.0795677727299</v>
      </c>
      <c r="J839" s="3">
        <v>1049.5141516249901</v>
      </c>
      <c r="K839" s="3">
        <v>1072.40216846054</v>
      </c>
      <c r="L839" s="3">
        <v>898.443160713324</v>
      </c>
      <c r="M839" s="3">
        <v>763.70256657635798</v>
      </c>
      <c r="N839" s="3">
        <v>1356.2350050969401</v>
      </c>
    </row>
    <row r="840" spans="1:14">
      <c r="A840" s="6" t="s">
        <v>1691</v>
      </c>
      <c r="B840" s="3" t="s">
        <v>1692</v>
      </c>
      <c r="C840" s="3">
        <v>4737.2969171081504</v>
      </c>
      <c r="D840" s="3">
        <v>-0.493990650697756</v>
      </c>
      <c r="E840" s="3">
        <v>0.33594207288603301</v>
      </c>
      <c r="F840" s="3">
        <v>-1.47046378101423</v>
      </c>
      <c r="G840" s="3">
        <v>0.141436188143615</v>
      </c>
      <c r="H840" s="3">
        <v>0.32831185339916003</v>
      </c>
      <c r="I840" s="3">
        <v>6161.9494077645404</v>
      </c>
      <c r="J840" s="3">
        <v>5111.8661375892498</v>
      </c>
      <c r="K840" s="3">
        <v>5348.3161191298204</v>
      </c>
      <c r="L840" s="3">
        <v>3491.5800558527299</v>
      </c>
      <c r="M840" s="3">
        <v>2553.1434017814199</v>
      </c>
      <c r="N840" s="3">
        <v>5756.9263805311102</v>
      </c>
    </row>
    <row r="841" spans="1:14">
      <c r="A841" s="6" t="s">
        <v>1693</v>
      </c>
      <c r="B841" s="3" t="s">
        <v>1694</v>
      </c>
      <c r="C841" s="3">
        <v>53256.114710994902</v>
      </c>
      <c r="D841" s="3">
        <v>-0.56836931239434096</v>
      </c>
      <c r="E841" s="3">
        <v>0.37545739186314903</v>
      </c>
      <c r="F841" s="3">
        <v>-1.5138050940318299</v>
      </c>
      <c r="G841" s="3">
        <v>0.130075280261678</v>
      </c>
      <c r="H841" s="3">
        <v>0.31135926428475802</v>
      </c>
      <c r="I841" s="3">
        <v>81572.525212127206</v>
      </c>
      <c r="J841" s="3">
        <v>56270.555495078697</v>
      </c>
      <c r="K841" s="3">
        <v>52996.471798539103</v>
      </c>
      <c r="L841" s="3">
        <v>39392.048770375099</v>
      </c>
      <c r="M841" s="3">
        <v>26117.848488578202</v>
      </c>
      <c r="N841" s="3">
        <v>63187.238501271</v>
      </c>
    </row>
    <row r="842" spans="1:14">
      <c r="A842" s="6" t="s">
        <v>1695</v>
      </c>
      <c r="B842" s="3" t="s">
        <v>1696</v>
      </c>
      <c r="C842" s="3">
        <v>8270.3469145885792</v>
      </c>
      <c r="D842" s="3">
        <v>6.3876503378809799</v>
      </c>
      <c r="E842" s="3">
        <v>0.74737655020982596</v>
      </c>
      <c r="F842" s="3">
        <v>8.5467631224014902</v>
      </c>
      <c r="G842" s="3">
        <v>1.26588631289404E-17</v>
      </c>
      <c r="H842" s="3">
        <v>1.62417049963435E-15</v>
      </c>
      <c r="I842" s="3">
        <v>103.93913241080099</v>
      </c>
      <c r="J842" s="3">
        <v>169.87484872813801</v>
      </c>
      <c r="K842" s="3">
        <v>311.81831224392897</v>
      </c>
      <c r="L842" s="3">
        <v>17087.452151386598</v>
      </c>
      <c r="M842" s="3">
        <v>29633.412981912501</v>
      </c>
      <c r="N842" s="3">
        <v>2315.58406084956</v>
      </c>
    </row>
    <row r="843" spans="1:14">
      <c r="A843" s="6" t="s">
        <v>1697</v>
      </c>
      <c r="B843" s="3" t="s">
        <v>1698</v>
      </c>
      <c r="C843" s="3">
        <v>20934.263841738099</v>
      </c>
      <c r="D843" s="3">
        <v>6.2435694606686596</v>
      </c>
      <c r="E843" s="3">
        <v>0.73423958179079596</v>
      </c>
      <c r="F843" s="3">
        <v>8.5034498486729895</v>
      </c>
      <c r="G843" s="3">
        <v>1.84038061917413E-17</v>
      </c>
      <c r="H843" s="3">
        <v>2.2263347261666499E-15</v>
      </c>
      <c r="I843" s="3">
        <v>176.14947703304199</v>
      </c>
      <c r="J843" s="3">
        <v>321.20014500895002</v>
      </c>
      <c r="K843" s="3">
        <v>1138.7689038367801</v>
      </c>
      <c r="L843" s="3">
        <v>40769.519682653503</v>
      </c>
      <c r="M843" s="3">
        <v>70107.700789626295</v>
      </c>
      <c r="N843" s="3">
        <v>13092.2440522701</v>
      </c>
    </row>
    <row r="844" spans="1:14">
      <c r="A844" s="6" t="s">
        <v>1699</v>
      </c>
      <c r="B844" s="3" t="s">
        <v>1700</v>
      </c>
      <c r="C844" s="3">
        <v>38.630275137258799</v>
      </c>
      <c r="D844" s="3">
        <v>0.71431380369528497</v>
      </c>
      <c r="E844" s="3">
        <v>0.385253430900103</v>
      </c>
      <c r="F844" s="3">
        <v>1.8541400190164901</v>
      </c>
      <c r="G844" s="3">
        <v>6.3719130635764107E-2</v>
      </c>
      <c r="H844" s="3">
        <v>0.19120255075253401</v>
      </c>
      <c r="I844" s="3">
        <v>30.6346916579203</v>
      </c>
      <c r="J844" s="3">
        <v>19.525844681395199</v>
      </c>
      <c r="K844" s="3">
        <v>37.923848786423797</v>
      </c>
      <c r="L844" s="3">
        <v>39.386726239802101</v>
      </c>
      <c r="M844" s="3">
        <v>47.731410411022402</v>
      </c>
      <c r="N844" s="3">
        <v>56.579129046988797</v>
      </c>
    </row>
    <row r="845" spans="1:14">
      <c r="A845" s="6" t="s">
        <v>1701</v>
      </c>
      <c r="B845" s="3" t="s">
        <v>1702</v>
      </c>
      <c r="C845" s="3">
        <v>45.5930125219109</v>
      </c>
      <c r="D845" s="3">
        <v>0.108147900236613</v>
      </c>
      <c r="E845" s="3">
        <v>0.379134841389204</v>
      </c>
      <c r="F845" s="3">
        <v>0.28524917372495701</v>
      </c>
      <c r="G845" s="3">
        <v>0.77545324932356896</v>
      </c>
      <c r="H845" s="3">
        <v>0.89364971628633305</v>
      </c>
      <c r="I845" s="3">
        <v>45.9520374868804</v>
      </c>
      <c r="J845" s="3">
        <v>44.909442767208901</v>
      </c>
      <c r="K845" s="3">
        <v>41.084169518625799</v>
      </c>
      <c r="L845" s="3">
        <v>44.7092568127484</v>
      </c>
      <c r="M845" s="3">
        <v>31.1715333296473</v>
      </c>
      <c r="N845" s="3">
        <v>65.731635216354704</v>
      </c>
    </row>
    <row r="846" spans="1:14">
      <c r="A846" s="6" t="s">
        <v>1703</v>
      </c>
      <c r="B846" s="3" t="s">
        <v>1704</v>
      </c>
      <c r="C846" s="3">
        <v>992.55673562477898</v>
      </c>
      <c r="D846" s="3">
        <v>0.25152373572202702</v>
      </c>
      <c r="E846" s="3">
        <v>0.160571039266177</v>
      </c>
      <c r="F846" s="3">
        <v>1.5664327569374401</v>
      </c>
      <c r="G846" s="3">
        <v>0.117247339276743</v>
      </c>
      <c r="H846" s="3">
        <v>0.29131898483170898</v>
      </c>
      <c r="I846" s="3">
        <v>948.58134526488902</v>
      </c>
      <c r="J846" s="3">
        <v>854.25570481103898</v>
      </c>
      <c r="K846" s="3">
        <v>916.493012338575</v>
      </c>
      <c r="L846" s="3">
        <v>1043.2159922974599</v>
      </c>
      <c r="M846" s="3">
        <v>1017.9453852962901</v>
      </c>
      <c r="N846" s="3">
        <v>1174.84897374041</v>
      </c>
    </row>
    <row r="847" spans="1:14">
      <c r="A847" s="6" t="s">
        <v>1705</v>
      </c>
      <c r="B847" s="3" t="s">
        <v>1706</v>
      </c>
      <c r="C847" s="3">
        <v>2048.4054566305499</v>
      </c>
      <c r="D847" s="3">
        <v>2.85378093491869</v>
      </c>
      <c r="E847" s="3">
        <v>0.25006220927592199</v>
      </c>
      <c r="F847" s="3">
        <v>11.4122839399926</v>
      </c>
      <c r="G847" s="3">
        <v>3.6306900553522503E-30</v>
      </c>
      <c r="H847" s="3">
        <v>1.2810284745301201E-27</v>
      </c>
      <c r="I847" s="3">
        <v>382.93364572400299</v>
      </c>
      <c r="J847" s="3">
        <v>643.37658225197094</v>
      </c>
      <c r="K847" s="3">
        <v>466.67402812182598</v>
      </c>
      <c r="L847" s="3">
        <v>3434.0967256649101</v>
      </c>
      <c r="M847" s="3">
        <v>3592.5192162418498</v>
      </c>
      <c r="N847" s="3">
        <v>3770.83254177873</v>
      </c>
    </row>
    <row r="848" spans="1:14">
      <c r="A848" s="6" t="s">
        <v>1707</v>
      </c>
      <c r="B848" s="3" t="s">
        <v>1708</v>
      </c>
      <c r="C848" s="3">
        <v>448.00834940659598</v>
      </c>
      <c r="D848" s="3">
        <v>-0.21830008940361101</v>
      </c>
      <c r="E848" s="3">
        <v>0.25925886025809902</v>
      </c>
      <c r="F848" s="3">
        <v>-0.842015926423064</v>
      </c>
      <c r="G848" s="3">
        <v>0.39977903877082899</v>
      </c>
      <c r="H848" s="3">
        <v>0.62947729645061101</v>
      </c>
      <c r="I848" s="3">
        <v>492.34325878800399</v>
      </c>
      <c r="J848" s="3">
        <v>476.43061022604201</v>
      </c>
      <c r="K848" s="3">
        <v>477.20843056249902</v>
      </c>
      <c r="L848" s="3">
        <v>407.705841887681</v>
      </c>
      <c r="M848" s="3">
        <v>306.84478121371501</v>
      </c>
      <c r="N848" s="3">
        <v>527.51717376163106</v>
      </c>
    </row>
    <row r="849" spans="1:14">
      <c r="A849" s="6" t="s">
        <v>1709</v>
      </c>
      <c r="B849" s="3" t="s">
        <v>1710</v>
      </c>
      <c r="C849" s="3">
        <v>573.40633966492305</v>
      </c>
      <c r="D849" s="3">
        <v>-0.84732123605022103</v>
      </c>
      <c r="E849" s="3">
        <v>0.27599293776601502</v>
      </c>
      <c r="F849" s="3">
        <v>-3.0700830351267001</v>
      </c>
      <c r="G849" s="3">
        <v>2.1399926565224998E-3</v>
      </c>
      <c r="H849" s="3">
        <v>1.41470613284333E-2</v>
      </c>
      <c r="I849" s="3">
        <v>724.29163848368603</v>
      </c>
      <c r="J849" s="3">
        <v>757.60277363813202</v>
      </c>
      <c r="K849" s="3">
        <v>730.03408913865803</v>
      </c>
      <c r="L849" s="3">
        <v>386.41571959589601</v>
      </c>
      <c r="M849" s="3">
        <v>297.10367704819998</v>
      </c>
      <c r="N849" s="3">
        <v>544.99014008496601</v>
      </c>
    </row>
    <row r="850" spans="1:14">
      <c r="A850" s="6" t="s">
        <v>1711</v>
      </c>
      <c r="B850" s="3" t="s">
        <v>1712</v>
      </c>
      <c r="C850" s="3">
        <v>20506.6278156886</v>
      </c>
      <c r="D850" s="3">
        <v>0.59329893569134595</v>
      </c>
      <c r="E850" s="3">
        <v>0.29888221588049801</v>
      </c>
      <c r="F850" s="3">
        <v>1.9850593450115599</v>
      </c>
      <c r="G850" s="3">
        <v>4.7137869282539199E-2</v>
      </c>
      <c r="H850" s="3">
        <v>0.154619232213562</v>
      </c>
      <c r="I850" s="3">
        <v>21171.854224014802</v>
      </c>
      <c r="J850" s="3">
        <v>14545.7779954053</v>
      </c>
      <c r="K850" s="3">
        <v>13328.125967939801</v>
      </c>
      <c r="L850" s="3">
        <v>25477.889346578999</v>
      </c>
      <c r="M850" s="3">
        <v>18230.476445760902</v>
      </c>
      <c r="N850" s="3">
        <v>30285.642914431599</v>
      </c>
    </row>
    <row r="851" spans="1:14">
      <c r="A851" s="6" t="s">
        <v>1713</v>
      </c>
      <c r="B851" s="3" t="s">
        <v>1714</v>
      </c>
      <c r="C851" s="3">
        <v>210.14190568553599</v>
      </c>
      <c r="D851" s="3">
        <v>-0.32000669110285401</v>
      </c>
      <c r="E851" s="3">
        <v>0.21948494120571699</v>
      </c>
      <c r="F851" s="3">
        <v>-1.45798927864906</v>
      </c>
      <c r="G851" s="3">
        <v>0.144843498231608</v>
      </c>
      <c r="H851" s="3">
        <v>0.33340306334309699</v>
      </c>
      <c r="I851" s="3">
        <v>211.16055321352201</v>
      </c>
      <c r="J851" s="3">
        <v>232.35755170860199</v>
      </c>
      <c r="K851" s="3">
        <v>255.98597930836101</v>
      </c>
      <c r="L851" s="3">
        <v>212.901222917849</v>
      </c>
      <c r="M851" s="3">
        <v>187.02919997788399</v>
      </c>
      <c r="N851" s="3">
        <v>161.41692698699799</v>
      </c>
    </row>
    <row r="852" spans="1:14">
      <c r="A852" s="6" t="s">
        <v>1715</v>
      </c>
      <c r="B852" s="3" t="s">
        <v>1716</v>
      </c>
      <c r="C852" s="3">
        <v>46576.631564917698</v>
      </c>
      <c r="D852" s="3">
        <v>2.2468681532542101E-2</v>
      </c>
      <c r="E852" s="3">
        <v>0.27979330929893897</v>
      </c>
      <c r="F852" s="3">
        <v>8.0304570501848194E-2</v>
      </c>
      <c r="G852" s="3">
        <v>0.93599502322158701</v>
      </c>
      <c r="H852" s="3">
        <v>0.96747018904534499</v>
      </c>
      <c r="I852" s="3">
        <v>50266.058529993999</v>
      </c>
      <c r="J852" s="3">
        <v>45941.383658620602</v>
      </c>
      <c r="K852" s="3">
        <v>42434.679911520099</v>
      </c>
      <c r="L852" s="3">
        <v>51135.680226523597</v>
      </c>
      <c r="M852" s="3">
        <v>31651.769765007099</v>
      </c>
      <c r="N852" s="3">
        <v>58030.217297841002</v>
      </c>
    </row>
    <row r="853" spans="1:14">
      <c r="A853" s="6" t="s">
        <v>1717</v>
      </c>
      <c r="B853" s="3" t="s">
        <v>1718</v>
      </c>
      <c r="C853" s="3">
        <v>19.7751664994801</v>
      </c>
      <c r="D853" s="3">
        <v>0.10528749543462899</v>
      </c>
      <c r="E853" s="3">
        <v>0.70845805137145701</v>
      </c>
      <c r="F853" s="3">
        <v>0.14861500300661301</v>
      </c>
      <c r="G853" s="3">
        <v>0.88185743379702597</v>
      </c>
      <c r="H853" s="3">
        <v>0.94188877768749102</v>
      </c>
      <c r="I853" s="3">
        <v>4.3763845225600404</v>
      </c>
      <c r="J853" s="3">
        <v>25.383598085813698</v>
      </c>
      <c r="K853" s="3">
        <v>27.3894463457505</v>
      </c>
      <c r="L853" s="3">
        <v>10.6450611458925</v>
      </c>
      <c r="M853" s="3">
        <v>29.223312496544299</v>
      </c>
      <c r="N853" s="3">
        <v>21.633196400319299</v>
      </c>
    </row>
    <row r="854" spans="1:14">
      <c r="A854" s="6" t="s">
        <v>1719</v>
      </c>
      <c r="B854" s="3" t="s">
        <v>1720</v>
      </c>
      <c r="C854" s="3">
        <v>314.89724379000199</v>
      </c>
      <c r="D854" s="3">
        <v>-0.25281476995408497</v>
      </c>
      <c r="E854" s="3">
        <v>0.34157790910678199</v>
      </c>
      <c r="F854" s="3">
        <v>-0.74013793987787302</v>
      </c>
      <c r="G854" s="3">
        <v>0.45921629964000898</v>
      </c>
      <c r="H854" s="3">
        <v>0.67583713588466898</v>
      </c>
      <c r="I854" s="3">
        <v>219.91332225864201</v>
      </c>
      <c r="J854" s="3">
        <v>437.37892086325201</v>
      </c>
      <c r="K854" s="3">
        <v>369.75752566763202</v>
      </c>
      <c r="L854" s="3">
        <v>239.51387578257999</v>
      </c>
      <c r="M854" s="3">
        <v>368.21373745645798</v>
      </c>
      <c r="N854" s="3">
        <v>254.60608071145001</v>
      </c>
    </row>
    <row r="855" spans="1:14">
      <c r="A855" s="6" t="s">
        <v>1721</v>
      </c>
      <c r="B855" s="3" t="s">
        <v>1722</v>
      </c>
      <c r="C855" s="3">
        <v>156.723517560842</v>
      </c>
      <c r="D855" s="3">
        <v>0.173878138056101</v>
      </c>
      <c r="E855" s="3">
        <v>0.24399037806830001</v>
      </c>
      <c r="F855" s="3">
        <v>0.71264342238704104</v>
      </c>
      <c r="G855" s="3">
        <v>0.47606643481580702</v>
      </c>
      <c r="H855" s="3">
        <v>0.690478143926611</v>
      </c>
      <c r="I855" s="3">
        <v>167.39670798792201</v>
      </c>
      <c r="J855" s="3">
        <v>131.79945159941701</v>
      </c>
      <c r="K855" s="3">
        <v>143.26787319315699</v>
      </c>
      <c r="L855" s="3">
        <v>143.70832546954799</v>
      </c>
      <c r="M855" s="3">
        <v>157.805887481339</v>
      </c>
      <c r="N855" s="3">
        <v>196.362859633667</v>
      </c>
    </row>
    <row r="856" spans="1:14">
      <c r="A856" s="6" t="s">
        <v>1723</v>
      </c>
      <c r="B856" s="3" t="s">
        <v>1724</v>
      </c>
      <c r="C856" s="3">
        <v>412.741435507186</v>
      </c>
      <c r="D856" s="3">
        <v>0.214646149210132</v>
      </c>
      <c r="E856" s="3">
        <v>0.246372522678558</v>
      </c>
      <c r="F856" s="3">
        <v>0.87122600717199505</v>
      </c>
      <c r="G856" s="3">
        <v>0.38363076230357901</v>
      </c>
      <c r="H856" s="3">
        <v>0.61332827779579602</v>
      </c>
      <c r="I856" s="3">
        <v>294.31185914216297</v>
      </c>
      <c r="J856" s="3">
        <v>407.11386160708901</v>
      </c>
      <c r="K856" s="3">
        <v>444.55178299641199</v>
      </c>
      <c r="L856" s="3">
        <v>428.995964179466</v>
      </c>
      <c r="M856" s="3">
        <v>504.58919577366498</v>
      </c>
      <c r="N856" s="3">
        <v>396.88594934431899</v>
      </c>
    </row>
    <row r="857" spans="1:14">
      <c r="A857" s="6" t="s">
        <v>1725</v>
      </c>
      <c r="B857" s="3" t="s">
        <v>1726</v>
      </c>
      <c r="C857" s="3">
        <v>329.60550666672202</v>
      </c>
      <c r="D857" s="3">
        <v>0.33978829635001001</v>
      </c>
      <c r="E857" s="3">
        <v>0.26495788886039401</v>
      </c>
      <c r="F857" s="3">
        <v>1.2824237761384201</v>
      </c>
      <c r="G857" s="3">
        <v>0.19969402806713499</v>
      </c>
      <c r="H857" s="3">
        <v>0.41874377611621999</v>
      </c>
      <c r="I857" s="3">
        <v>319.47607014688299</v>
      </c>
      <c r="J857" s="3">
        <v>288.98250128464798</v>
      </c>
      <c r="K857" s="3">
        <v>264.41350126089901</v>
      </c>
      <c r="L857" s="3">
        <v>314.02930380382799</v>
      </c>
      <c r="M857" s="3">
        <v>481.210545776429</v>
      </c>
      <c r="N857" s="3">
        <v>309.52111772764499</v>
      </c>
    </row>
    <row r="858" spans="1:14">
      <c r="A858" s="6" t="s">
        <v>1727</v>
      </c>
      <c r="B858" s="3" t="s">
        <v>1728</v>
      </c>
      <c r="C858" s="3">
        <v>783.40253726138405</v>
      </c>
      <c r="D858" s="3">
        <v>1.4040490761729E-2</v>
      </c>
      <c r="E858" s="3">
        <v>0.35202060313848799</v>
      </c>
      <c r="F858" s="3">
        <v>3.9885423286447098E-2</v>
      </c>
      <c r="G858" s="3">
        <v>0.96818447238828598</v>
      </c>
      <c r="H858" s="3">
        <v>0.98417666371127299</v>
      </c>
      <c r="I858" s="3">
        <v>637.85804416312601</v>
      </c>
      <c r="J858" s="3">
        <v>916.73840779150305</v>
      </c>
      <c r="K858" s="3">
        <v>783.75954158609204</v>
      </c>
      <c r="L858" s="3">
        <v>771.76693307720404</v>
      </c>
      <c r="M858" s="3">
        <v>1108.5376540355801</v>
      </c>
      <c r="N858" s="3">
        <v>481.75464291480199</v>
      </c>
    </row>
    <row r="859" spans="1:14">
      <c r="A859" s="6" t="s">
        <v>1729</v>
      </c>
      <c r="B859" s="3" t="s">
        <v>1730</v>
      </c>
      <c r="C859" s="3">
        <v>1346.87801986708</v>
      </c>
      <c r="D859" s="3">
        <v>0.19190924333319401</v>
      </c>
      <c r="E859" s="3">
        <v>0.14914630802234299</v>
      </c>
      <c r="F859" s="3">
        <v>1.28671802794103</v>
      </c>
      <c r="G859" s="3">
        <v>0.198192587111615</v>
      </c>
      <c r="H859" s="3">
        <v>0.41665710716513199</v>
      </c>
      <c r="I859" s="3">
        <v>1352.30281747105</v>
      </c>
      <c r="J859" s="3">
        <v>1210.6023702465</v>
      </c>
      <c r="K859" s="3">
        <v>1209.34940018929</v>
      </c>
      <c r="L859" s="3">
        <v>1460.50238921645</v>
      </c>
      <c r="M859" s="3">
        <v>1474.80317065894</v>
      </c>
      <c r="N859" s="3">
        <v>1373.70797142027</v>
      </c>
    </row>
    <row r="860" spans="1:14">
      <c r="A860" s="6" t="s">
        <v>1731</v>
      </c>
      <c r="B860" s="3" t="s">
        <v>1732</v>
      </c>
      <c r="C860" s="3">
        <v>6735.0185479805596</v>
      </c>
      <c r="D860" s="3">
        <v>-0.15138431068642899</v>
      </c>
      <c r="E860" s="3">
        <v>0.14859165831042501</v>
      </c>
      <c r="F860" s="3">
        <v>-1.0187941396425499</v>
      </c>
      <c r="G860" s="3">
        <v>0.308300708501487</v>
      </c>
      <c r="H860" s="3">
        <v>0.54434745612814595</v>
      </c>
      <c r="I860" s="3">
        <v>7091.9311188085403</v>
      </c>
      <c r="J860" s="3">
        <v>7044.9247610473803</v>
      </c>
      <c r="K860" s="3">
        <v>7127.5766913595398</v>
      </c>
      <c r="L860" s="3">
        <v>6537.13204969256</v>
      </c>
      <c r="M860" s="3">
        <v>5777.4488805668097</v>
      </c>
      <c r="N860" s="3">
        <v>6831.0977864084998</v>
      </c>
    </row>
    <row r="861" spans="1:14">
      <c r="A861" s="6" t="s">
        <v>1733</v>
      </c>
      <c r="B861" s="3" t="s">
        <v>1734</v>
      </c>
      <c r="C861" s="3">
        <v>1296.6878806595601</v>
      </c>
      <c r="D861" s="3">
        <v>-0.114170978898572</v>
      </c>
      <c r="E861" s="3">
        <v>0.17131620546135001</v>
      </c>
      <c r="F861" s="3">
        <v>-0.66643420329742198</v>
      </c>
      <c r="G861" s="3">
        <v>0.505133606520907</v>
      </c>
      <c r="H861" s="3">
        <v>0.71109772340976696</v>
      </c>
      <c r="I861" s="3">
        <v>1274.6219921956099</v>
      </c>
      <c r="J861" s="3">
        <v>1375.5957578042901</v>
      </c>
      <c r="K861" s="3">
        <v>1393.7014429010701</v>
      </c>
      <c r="L861" s="3">
        <v>1318.9230759760801</v>
      </c>
      <c r="M861" s="3">
        <v>1091.0036665376499</v>
      </c>
      <c r="N861" s="3">
        <v>1326.28134854265</v>
      </c>
    </row>
    <row r="862" spans="1:14">
      <c r="A862" s="6" t="s">
        <v>1735</v>
      </c>
      <c r="B862" s="3" t="s">
        <v>1736</v>
      </c>
      <c r="C862" s="3">
        <v>885.97479265714196</v>
      </c>
      <c r="D862" s="3">
        <v>-2.9440813525581699E-2</v>
      </c>
      <c r="E862" s="3">
        <v>0.20735839948830001</v>
      </c>
      <c r="F862" s="3">
        <v>-0.14198032777178499</v>
      </c>
      <c r="G862" s="3">
        <v>0.88709554442159799</v>
      </c>
      <c r="H862" s="3">
        <v>0.94299837687196797</v>
      </c>
      <c r="I862" s="3">
        <v>954.05182591808898</v>
      </c>
      <c r="J862" s="3">
        <v>844.49278247034101</v>
      </c>
      <c r="K862" s="3">
        <v>886.99668550469005</v>
      </c>
      <c r="L862" s="3">
        <v>880.34655676530701</v>
      </c>
      <c r="M862" s="3">
        <v>725.71226033084997</v>
      </c>
      <c r="N862" s="3">
        <v>1024.24864495358</v>
      </c>
    </row>
    <row r="863" spans="1:14">
      <c r="A863" s="6" t="s">
        <v>1737</v>
      </c>
      <c r="B863" s="3" t="s">
        <v>1738</v>
      </c>
      <c r="C863" s="3">
        <v>7703.2883080736201</v>
      </c>
      <c r="D863" s="3">
        <v>-0.114148863520332</v>
      </c>
      <c r="E863" s="3">
        <v>0.202234992032087</v>
      </c>
      <c r="F863" s="3">
        <v>-0.56443675930336201</v>
      </c>
      <c r="G863" s="3">
        <v>0.57245692786580804</v>
      </c>
      <c r="H863" s="3">
        <v>0.76243555601882096</v>
      </c>
      <c r="I863" s="3">
        <v>6957.3572947398197</v>
      </c>
      <c r="J863" s="3">
        <v>8288.7210672522506</v>
      </c>
      <c r="K863" s="3">
        <v>8777.2641135689701</v>
      </c>
      <c r="L863" s="3">
        <v>6972.5150505595602</v>
      </c>
      <c r="M863" s="3">
        <v>8585.8092114847095</v>
      </c>
      <c r="N863" s="3">
        <v>6638.0631108364196</v>
      </c>
    </row>
    <row r="864" spans="1:14">
      <c r="A864" s="6" t="s">
        <v>1739</v>
      </c>
      <c r="B864" s="3" t="s">
        <v>1740</v>
      </c>
      <c r="C864" s="3">
        <v>6317.98314146753</v>
      </c>
      <c r="D864" s="3">
        <v>2.5826370349091201</v>
      </c>
      <c r="E864" s="3">
        <v>0.40746413382421698</v>
      </c>
      <c r="F864" s="3">
        <v>6.3383174628648202</v>
      </c>
      <c r="G864" s="3">
        <v>2.3228782571406799E-10</v>
      </c>
      <c r="H864" s="3">
        <v>1.0035782184422099E-8</v>
      </c>
      <c r="I864" s="3">
        <v>1615.9799849552901</v>
      </c>
      <c r="J864" s="3">
        <v>1603.0718483425401</v>
      </c>
      <c r="K864" s="3">
        <v>2203.7969905888499</v>
      </c>
      <c r="L864" s="3">
        <v>10866.478417726999</v>
      </c>
      <c r="M864" s="3">
        <v>16159.517700172401</v>
      </c>
      <c r="N864" s="3">
        <v>5459.0539070190198</v>
      </c>
    </row>
    <row r="865" spans="1:14">
      <c r="A865" s="6" t="s">
        <v>1741</v>
      </c>
      <c r="B865" s="3" t="s">
        <v>1742</v>
      </c>
      <c r="C865" s="3">
        <v>744.96657744233903</v>
      </c>
      <c r="D865" s="3">
        <v>3.1936836440251</v>
      </c>
      <c r="E865" s="3">
        <v>0.57350864231913501</v>
      </c>
      <c r="F865" s="3">
        <v>5.5686757066303096</v>
      </c>
      <c r="G865" s="3">
        <v>2.5668270515673501E-8</v>
      </c>
      <c r="H865" s="3">
        <v>7.1499643002211699E-7</v>
      </c>
      <c r="I865" s="3">
        <v>110.503709194641</v>
      </c>
      <c r="J865" s="3">
        <v>104.463269045464</v>
      </c>
      <c r="K865" s="3">
        <v>225.43621223040799</v>
      </c>
      <c r="L865" s="3">
        <v>1383.8579489660201</v>
      </c>
      <c r="M865" s="3">
        <v>2205.3859830725401</v>
      </c>
      <c r="N865" s="3">
        <v>440.152342144957</v>
      </c>
    </row>
    <row r="866" spans="1:14">
      <c r="A866" s="6" t="s">
        <v>1743</v>
      </c>
      <c r="B866" s="3" t="s">
        <v>1744</v>
      </c>
      <c r="C866" s="3">
        <v>506.68920440167301</v>
      </c>
      <c r="D866" s="3">
        <v>2.6539410010117499</v>
      </c>
      <c r="E866" s="3">
        <v>0.55611169141112005</v>
      </c>
      <c r="F866" s="3">
        <v>4.77231650044516</v>
      </c>
      <c r="G866" s="3">
        <v>1.8211901207123801E-6</v>
      </c>
      <c r="H866" s="3">
        <v>3.1602126930722199E-5</v>
      </c>
      <c r="I866" s="3">
        <v>117.068285978481</v>
      </c>
      <c r="J866" s="3">
        <v>113.249899152092</v>
      </c>
      <c r="K866" s="3">
        <v>186.458923199917</v>
      </c>
      <c r="L866" s="3">
        <v>885.66908733825301</v>
      </c>
      <c r="M866" s="3">
        <v>1463.1138456603201</v>
      </c>
      <c r="N866" s="3">
        <v>274.57518508097502</v>
      </c>
    </row>
    <row r="867" spans="1:14">
      <c r="A867" s="6" t="s">
        <v>1745</v>
      </c>
      <c r="B867" s="3" t="s">
        <v>1746</v>
      </c>
      <c r="C867" s="3">
        <v>7539.1834659563801</v>
      </c>
      <c r="D867" s="3">
        <v>0.39706795377974702</v>
      </c>
      <c r="E867" s="3">
        <v>0.18605056071120199</v>
      </c>
      <c r="F867" s="3">
        <v>2.1341938033505699</v>
      </c>
      <c r="G867" s="3">
        <v>3.28269197457026E-2</v>
      </c>
      <c r="H867" s="3">
        <v>0.1170928207273</v>
      </c>
      <c r="I867" s="3">
        <v>6630.2225516784601</v>
      </c>
      <c r="J867" s="3">
        <v>6724.7009082724999</v>
      </c>
      <c r="K867" s="3">
        <v>6169.9995095023396</v>
      </c>
      <c r="L867" s="3">
        <v>8490.50076996383</v>
      </c>
      <c r="M867" s="3">
        <v>7351.6113137139901</v>
      </c>
      <c r="N867" s="3">
        <v>9868.0657426071703</v>
      </c>
    </row>
    <row r="868" spans="1:14">
      <c r="A868" s="6" t="s">
        <v>1747</v>
      </c>
      <c r="B868" s="3" t="s">
        <v>1748</v>
      </c>
      <c r="C868" s="3">
        <v>49.888198248044397</v>
      </c>
      <c r="D868" s="3">
        <v>0.53903409161133298</v>
      </c>
      <c r="E868" s="3">
        <v>0.388535765610108</v>
      </c>
      <c r="F868" s="3">
        <v>1.38734741900762</v>
      </c>
      <c r="G868" s="3">
        <v>0.165335850175969</v>
      </c>
      <c r="H868" s="3">
        <v>0.36459999460679798</v>
      </c>
      <c r="I868" s="3">
        <v>25.164211004720201</v>
      </c>
      <c r="J868" s="3">
        <v>41.9805660649996</v>
      </c>
      <c r="K868" s="3">
        <v>54.778892691500999</v>
      </c>
      <c r="L868" s="3">
        <v>51.096293500283799</v>
      </c>
      <c r="M868" s="3">
        <v>73.058281241360703</v>
      </c>
      <c r="N868" s="3">
        <v>53.250944985401198</v>
      </c>
    </row>
    <row r="869" spans="1:14">
      <c r="A869" s="6" t="s">
        <v>1749</v>
      </c>
      <c r="B869" s="3" t="s">
        <v>1750</v>
      </c>
      <c r="C869" s="3">
        <v>38.777807284129999</v>
      </c>
      <c r="D869" s="3">
        <v>-9.3806487579414007E-3</v>
      </c>
      <c r="E869" s="3">
        <v>0.48918278363483197</v>
      </c>
      <c r="F869" s="3">
        <v>-1.9176162922659199E-2</v>
      </c>
      <c r="G869" s="3">
        <v>0.98470057333850003</v>
      </c>
      <c r="H869" s="3">
        <v>0.99361826203889603</v>
      </c>
      <c r="I869" s="3">
        <v>49.234325878800398</v>
      </c>
      <c r="J869" s="3">
        <v>41.004273830929797</v>
      </c>
      <c r="K869" s="3">
        <v>26.3360061016832</v>
      </c>
      <c r="L869" s="3">
        <v>34.064195666855902</v>
      </c>
      <c r="M869" s="3">
        <v>60.394845826191499</v>
      </c>
      <c r="N869" s="3">
        <v>21.633196400319299</v>
      </c>
    </row>
    <row r="870" spans="1:14">
      <c r="A870" s="6" t="s">
        <v>1751</v>
      </c>
      <c r="B870" s="3" t="s">
        <v>1752</v>
      </c>
      <c r="C870" s="3">
        <v>54.336703613447</v>
      </c>
      <c r="D870" s="3">
        <v>0.86750274653956705</v>
      </c>
      <c r="E870" s="3">
        <v>0.34739473817436101</v>
      </c>
      <c r="F870" s="3">
        <v>2.4971672026424199</v>
      </c>
      <c r="G870" s="3">
        <v>1.25189912464397E-2</v>
      </c>
      <c r="H870" s="3">
        <v>5.6990738916188902E-2</v>
      </c>
      <c r="I870" s="3">
        <v>45.9520374868804</v>
      </c>
      <c r="J870" s="3">
        <v>36.122812660581097</v>
      </c>
      <c r="K870" s="3">
        <v>33.710087810154498</v>
      </c>
      <c r="L870" s="3">
        <v>57.483330187819298</v>
      </c>
      <c r="M870" s="3">
        <v>60.394845826191499</v>
      </c>
      <c r="N870" s="3">
        <v>92.357107709055299</v>
      </c>
    </row>
    <row r="871" spans="1:14">
      <c r="A871" s="6" t="s">
        <v>1753</v>
      </c>
      <c r="B871" s="3" t="s">
        <v>1754</v>
      </c>
      <c r="C871" s="3">
        <v>18.289463720974901</v>
      </c>
      <c r="D871" s="3">
        <v>1.0684597450148601</v>
      </c>
      <c r="E871" s="3">
        <v>0.72784496779435304</v>
      </c>
      <c r="F871" s="3">
        <v>1.46797709992101</v>
      </c>
      <c r="G871" s="3">
        <v>0.1421104434288</v>
      </c>
      <c r="H871" s="3">
        <v>0.32951567222209199</v>
      </c>
      <c r="I871" s="3">
        <v>2.1881922612800202</v>
      </c>
      <c r="J871" s="3">
        <v>21.478429149534701</v>
      </c>
      <c r="K871" s="3">
        <v>11.5878426847406</v>
      </c>
      <c r="L871" s="3">
        <v>19.161110062606401</v>
      </c>
      <c r="M871" s="3">
        <v>37.0161958289561</v>
      </c>
      <c r="N871" s="3">
        <v>18.3050123387317</v>
      </c>
    </row>
    <row r="872" spans="1:14">
      <c r="A872" s="6" t="s">
        <v>1755</v>
      </c>
      <c r="B872" s="3" t="s">
        <v>1756</v>
      </c>
      <c r="C872" s="3">
        <v>1557.46614911403</v>
      </c>
      <c r="D872" s="3">
        <v>0.34551124583806297</v>
      </c>
      <c r="E872" s="3">
        <v>0.14273722372167699</v>
      </c>
      <c r="F872" s="3">
        <v>2.42061066363302</v>
      </c>
      <c r="G872" s="3">
        <v>1.54944623550234E-2</v>
      </c>
      <c r="H872" s="3">
        <v>6.6333219020393602E-2</v>
      </c>
      <c r="I872" s="3">
        <v>1375.27883621449</v>
      </c>
      <c r="J872" s="3">
        <v>1419.52890833743</v>
      </c>
      <c r="K872" s="3">
        <v>1321.01406606043</v>
      </c>
      <c r="L872" s="3">
        <v>1659.56503264464</v>
      </c>
      <c r="M872" s="3">
        <v>1733.91654146163</v>
      </c>
      <c r="N872" s="3">
        <v>1835.4935099655499</v>
      </c>
    </row>
    <row r="873" spans="1:14">
      <c r="A873" s="6" t="s">
        <v>1757</v>
      </c>
      <c r="B873" s="3" t="s">
        <v>1758</v>
      </c>
      <c r="C873" s="3">
        <v>44107.266356009299</v>
      </c>
      <c r="D873" s="3">
        <v>1.6391747802772001</v>
      </c>
      <c r="E873" s="3">
        <v>0.48839459151994902</v>
      </c>
      <c r="F873" s="3">
        <v>3.3562508855306299</v>
      </c>
      <c r="G873" s="3">
        <v>7.9006861891580001E-4</v>
      </c>
      <c r="H873" s="3">
        <v>6.2997185169299001E-3</v>
      </c>
      <c r="I873" s="3">
        <v>17874.248486265798</v>
      </c>
      <c r="J873" s="3">
        <v>22493.7730729672</v>
      </c>
      <c r="K873" s="3">
        <v>23945.750187894399</v>
      </c>
      <c r="L873" s="3">
        <v>55128.642662347898</v>
      </c>
      <c r="M873" s="3">
        <v>117310.16924446099</v>
      </c>
      <c r="N873" s="3">
        <v>27891.014482119299</v>
      </c>
    </row>
    <row r="874" spans="1:14">
      <c r="A874" s="6" t="s">
        <v>1759</v>
      </c>
      <c r="B874" s="3" t="s">
        <v>1760</v>
      </c>
      <c r="C874" s="3">
        <v>1303.51477202976</v>
      </c>
      <c r="D874" s="3">
        <v>1.95767886018074</v>
      </c>
      <c r="E874" s="3">
        <v>0.243767393774108</v>
      </c>
      <c r="F874" s="3">
        <v>8.0309299364083895</v>
      </c>
      <c r="G874" s="3">
        <v>9.6736589031137004E-16</v>
      </c>
      <c r="H874" s="3">
        <v>9.7519694751865199E-14</v>
      </c>
      <c r="I874" s="3">
        <v>623.63479446480596</v>
      </c>
      <c r="J874" s="3">
        <v>476.43061022604201</v>
      </c>
      <c r="K874" s="3">
        <v>501.43755617604802</v>
      </c>
      <c r="L874" s="3">
        <v>1809.66039480172</v>
      </c>
      <c r="M874" s="3">
        <v>2573.599720529</v>
      </c>
      <c r="N874" s="3">
        <v>1836.32555598095</v>
      </c>
    </row>
    <row r="875" spans="1:14">
      <c r="A875" s="6" t="s">
        <v>1761</v>
      </c>
      <c r="B875" s="3" t="s">
        <v>1762</v>
      </c>
      <c r="C875" s="3">
        <v>103.98435464550801</v>
      </c>
      <c r="D875" s="3">
        <v>0.386506982497199</v>
      </c>
      <c r="E875" s="3">
        <v>0.26158860950761498</v>
      </c>
      <c r="F875" s="3">
        <v>1.47753750908618</v>
      </c>
      <c r="G875" s="3">
        <v>0.139531611421054</v>
      </c>
      <c r="H875" s="3">
        <v>0.32567631905002498</v>
      </c>
      <c r="I875" s="3">
        <v>90.809978843120803</v>
      </c>
      <c r="J875" s="3">
        <v>82.984839895929497</v>
      </c>
      <c r="K875" s="3">
        <v>96.916502454194102</v>
      </c>
      <c r="L875" s="3">
        <v>93.6765380838537</v>
      </c>
      <c r="M875" s="3">
        <v>136.37545831720701</v>
      </c>
      <c r="N875" s="3">
        <v>123.14281027874</v>
      </c>
    </row>
    <row r="876" spans="1:14">
      <c r="A876" s="6" t="s">
        <v>1763</v>
      </c>
      <c r="B876" s="3" t="s">
        <v>1764</v>
      </c>
      <c r="C876" s="3">
        <v>405.38228933675703</v>
      </c>
      <c r="D876" s="3">
        <v>0.80603379567307198</v>
      </c>
      <c r="E876" s="3">
        <v>0.24015539270872999</v>
      </c>
      <c r="F876" s="3">
        <v>3.35630104567614</v>
      </c>
      <c r="G876" s="3">
        <v>7.8992532605040003E-4</v>
      </c>
      <c r="H876" s="3">
        <v>6.2997185169299001E-3</v>
      </c>
      <c r="I876" s="3">
        <v>371.99268441760302</v>
      </c>
      <c r="J876" s="3">
        <v>277.26699447581098</v>
      </c>
      <c r="K876" s="3">
        <v>235.97061467108099</v>
      </c>
      <c r="L876" s="3">
        <v>526.93052672167698</v>
      </c>
      <c r="M876" s="3">
        <v>490.95164994194403</v>
      </c>
      <c r="N876" s="3">
        <v>529.18126579242505</v>
      </c>
    </row>
    <row r="877" spans="1:14">
      <c r="A877" s="6" t="s">
        <v>1765</v>
      </c>
      <c r="B877" s="3" t="s">
        <v>1766</v>
      </c>
      <c r="C877" s="3">
        <v>1589.18970544127</v>
      </c>
      <c r="D877" s="3">
        <v>9.2808103867078801E-2</v>
      </c>
      <c r="E877" s="3">
        <v>0.14474800799499499</v>
      </c>
      <c r="F877" s="3">
        <v>0.64117016291020601</v>
      </c>
      <c r="G877" s="3">
        <v>0.52141213274332499</v>
      </c>
      <c r="H877" s="3">
        <v>0.72382261312630702</v>
      </c>
      <c r="I877" s="3">
        <v>1494.5353144542501</v>
      </c>
      <c r="J877" s="3">
        <v>1550.35206770278</v>
      </c>
      <c r="K877" s="3">
        <v>1569.6259636603199</v>
      </c>
      <c r="L877" s="3">
        <v>1525.43726220639</v>
      </c>
      <c r="M877" s="3">
        <v>1720.27899562991</v>
      </c>
      <c r="N877" s="3">
        <v>1674.9086289939501</v>
      </c>
    </row>
    <row r="878" spans="1:14">
      <c r="A878" s="6" t="s">
        <v>1767</v>
      </c>
      <c r="B878" s="3" t="s">
        <v>1768</v>
      </c>
      <c r="C878" s="3">
        <v>271.90931833067401</v>
      </c>
      <c r="D878" s="3">
        <v>0.29517403024536698</v>
      </c>
      <c r="E878" s="3">
        <v>0.246996113323387</v>
      </c>
      <c r="F878" s="3">
        <v>1.19505536453078</v>
      </c>
      <c r="G878" s="3">
        <v>0.23206539966227199</v>
      </c>
      <c r="H878" s="3">
        <v>0.45914247764956101</v>
      </c>
      <c r="I878" s="3">
        <v>254.924398439122</v>
      </c>
      <c r="J878" s="3">
        <v>216.736875963486</v>
      </c>
      <c r="K878" s="3">
        <v>261.25318052869699</v>
      </c>
      <c r="L878" s="3">
        <v>235.25585132422299</v>
      </c>
      <c r="M878" s="3">
        <v>360.420854124046</v>
      </c>
      <c r="N878" s="3">
        <v>302.86474960446998</v>
      </c>
    </row>
    <row r="879" spans="1:14">
      <c r="A879" s="6" t="s">
        <v>1769</v>
      </c>
      <c r="B879" s="3" t="s">
        <v>1770</v>
      </c>
      <c r="C879" s="3">
        <v>68.287825812567903</v>
      </c>
      <c r="D879" s="3">
        <v>-0.42128895218624501</v>
      </c>
      <c r="E879" s="3">
        <v>0.28270012366326502</v>
      </c>
      <c r="F879" s="3">
        <v>-1.49023264202056</v>
      </c>
      <c r="G879" s="3">
        <v>0.136163076372357</v>
      </c>
      <c r="H879" s="3">
        <v>0.32099914552369702</v>
      </c>
      <c r="I879" s="3">
        <v>87.527690451200797</v>
      </c>
      <c r="J879" s="3">
        <v>85.913716598138706</v>
      </c>
      <c r="K879" s="3">
        <v>61.099534155904998</v>
      </c>
      <c r="L879" s="3">
        <v>59.612342416997798</v>
      </c>
      <c r="M879" s="3">
        <v>56.498404159985597</v>
      </c>
      <c r="N879" s="3">
        <v>59.075267093179498</v>
      </c>
    </row>
    <row r="880" spans="1:14">
      <c r="A880" s="6" t="s">
        <v>1771</v>
      </c>
      <c r="B880" s="3" t="s">
        <v>1772</v>
      </c>
      <c r="C880" s="3">
        <v>893.24788761815603</v>
      </c>
      <c r="D880" s="3">
        <v>0.52090152715993898</v>
      </c>
      <c r="E880" s="3">
        <v>0.27440633874247</v>
      </c>
      <c r="F880" s="3">
        <v>1.8982853295120301</v>
      </c>
      <c r="G880" s="3">
        <v>5.7658505463891299E-2</v>
      </c>
      <c r="H880" s="3">
        <v>0.17858530514565901</v>
      </c>
      <c r="I880" s="3">
        <v>955.14592204872895</v>
      </c>
      <c r="J880" s="3">
        <v>649.23433565638902</v>
      </c>
      <c r="K880" s="3">
        <v>597.30061838617496</v>
      </c>
      <c r="L880" s="3">
        <v>927.18482580723401</v>
      </c>
      <c r="M880" s="3">
        <v>969.23986446871902</v>
      </c>
      <c r="N880" s="3">
        <v>1261.38175934169</v>
      </c>
    </row>
    <row r="881" spans="1:14">
      <c r="A881" s="6" t="s">
        <v>1773</v>
      </c>
      <c r="B881" s="3" t="s">
        <v>1774</v>
      </c>
      <c r="C881" s="3">
        <v>8548.9288764517296</v>
      </c>
      <c r="D881" s="3">
        <v>0.29086857371184799</v>
      </c>
      <c r="E881" s="3">
        <v>0.193402012825379</v>
      </c>
      <c r="F881" s="3">
        <v>1.50395835835727</v>
      </c>
      <c r="G881" s="3">
        <v>0.13259208911252701</v>
      </c>
      <c r="H881" s="3">
        <v>0.315567681451624</v>
      </c>
      <c r="I881" s="3">
        <v>7993.4663304559099</v>
      </c>
      <c r="J881" s="3">
        <v>7532.09458584819</v>
      </c>
      <c r="K881" s="3">
        <v>7544.7390280101999</v>
      </c>
      <c r="L881" s="3">
        <v>8088.1174586490897</v>
      </c>
      <c r="M881" s="3">
        <v>11134.082061183401</v>
      </c>
      <c r="N881" s="3">
        <v>9001.0737945635992</v>
      </c>
    </row>
    <row r="882" spans="1:14">
      <c r="A882" s="6" t="s">
        <v>1775</v>
      </c>
      <c r="B882" s="3" t="s">
        <v>1776</v>
      </c>
      <c r="C882" s="3">
        <v>7212.5747761962402</v>
      </c>
      <c r="D882" s="3">
        <v>0.42683132099183602</v>
      </c>
      <c r="E882" s="3">
        <v>0.29732858802635798</v>
      </c>
      <c r="F882" s="3">
        <v>1.43555425943098</v>
      </c>
      <c r="G882" s="3">
        <v>0.15112921822064601</v>
      </c>
      <c r="H882" s="3">
        <v>0.34309979085587899</v>
      </c>
      <c r="I882" s="3">
        <v>7461.7356109648699</v>
      </c>
      <c r="J882" s="3">
        <v>5707.40440037181</v>
      </c>
      <c r="K882" s="3">
        <v>5291.4303459501898</v>
      </c>
      <c r="L882" s="3">
        <v>7325.9310806031899</v>
      </c>
      <c r="M882" s="3">
        <v>6305.4167263377103</v>
      </c>
      <c r="N882" s="3">
        <v>11183.5304929497</v>
      </c>
    </row>
    <row r="883" spans="1:14">
      <c r="A883" s="6" t="s">
        <v>1777</v>
      </c>
      <c r="B883" s="3" t="s">
        <v>1778</v>
      </c>
      <c r="C883" s="3">
        <v>195.26326427671</v>
      </c>
      <c r="D883" s="3">
        <v>-0.25307358705835598</v>
      </c>
      <c r="E883" s="3">
        <v>0.28326662529506202</v>
      </c>
      <c r="F883" s="3">
        <v>-0.89341124036318798</v>
      </c>
      <c r="G883" s="3">
        <v>0.37163698540443002</v>
      </c>
      <c r="H883" s="3">
        <v>0.60403493136366804</v>
      </c>
      <c r="I883" s="3">
        <v>237.41886034888199</v>
      </c>
      <c r="J883" s="3">
        <v>200.13990798430001</v>
      </c>
      <c r="K883" s="3">
        <v>200.153646372792</v>
      </c>
      <c r="L883" s="3">
        <v>144.77283158413701</v>
      </c>
      <c r="M883" s="3">
        <v>151.96122498202999</v>
      </c>
      <c r="N883" s="3">
        <v>237.13311438811499</v>
      </c>
    </row>
    <row r="884" spans="1:14">
      <c r="A884" s="6" t="s">
        <v>1779</v>
      </c>
      <c r="B884" s="3" t="s">
        <v>1780</v>
      </c>
      <c r="C884" s="3">
        <v>570.96640587150398</v>
      </c>
      <c r="D884" s="3">
        <v>-0.54056895071613698</v>
      </c>
      <c r="E884" s="3">
        <v>0.16352765061204699</v>
      </c>
      <c r="F884" s="3">
        <v>-3.3056730693121898</v>
      </c>
      <c r="G884" s="3">
        <v>9.4748569343680003E-4</v>
      </c>
      <c r="H884" s="3">
        <v>7.3608338091958004E-3</v>
      </c>
      <c r="I884" s="3">
        <v>685.99827391128599</v>
      </c>
      <c r="J884" s="3">
        <v>719.52737650941197</v>
      </c>
      <c r="K884" s="3">
        <v>624.69006473192496</v>
      </c>
      <c r="L884" s="3">
        <v>441.770037554537</v>
      </c>
      <c r="M884" s="3">
        <v>481.210545776429</v>
      </c>
      <c r="N884" s="3">
        <v>472.60213674543598</v>
      </c>
    </row>
    <row r="885" spans="1:14">
      <c r="A885" s="6" t="s">
        <v>1781</v>
      </c>
      <c r="B885" s="3" t="s">
        <v>1782</v>
      </c>
      <c r="C885" s="3">
        <v>188.983000081912</v>
      </c>
      <c r="D885" s="3">
        <v>-0.17365000755184601</v>
      </c>
      <c r="E885" s="3">
        <v>0.29186499446250602</v>
      </c>
      <c r="F885" s="3">
        <v>-0.59496688827530397</v>
      </c>
      <c r="G885" s="3">
        <v>0.55186560450987898</v>
      </c>
      <c r="H885" s="3">
        <v>0.74627881491371095</v>
      </c>
      <c r="I885" s="3">
        <v>217.72512999736199</v>
      </c>
      <c r="J885" s="3">
        <v>210.87912255906801</v>
      </c>
      <c r="K885" s="3">
        <v>172.76420002704199</v>
      </c>
      <c r="L885" s="3">
        <v>177.77252113640401</v>
      </c>
      <c r="M885" s="3">
        <v>127.60846456824299</v>
      </c>
      <c r="N885" s="3">
        <v>227.14856220335199</v>
      </c>
    </row>
    <row r="886" spans="1:14">
      <c r="A886" s="6" t="s">
        <v>1783</v>
      </c>
      <c r="B886" s="3" t="s">
        <v>1784</v>
      </c>
      <c r="C886" s="3">
        <v>98.842399136510295</v>
      </c>
      <c r="D886" s="3">
        <v>-0.44627667791632097</v>
      </c>
      <c r="E886" s="3">
        <v>0.29821349705498601</v>
      </c>
      <c r="F886" s="3">
        <v>-1.4965006021643401</v>
      </c>
      <c r="G886" s="3">
        <v>0.13452325110336499</v>
      </c>
      <c r="H886" s="3">
        <v>0.318511690011134</v>
      </c>
      <c r="I886" s="3">
        <v>88.621786581840794</v>
      </c>
      <c r="J886" s="3">
        <v>137.657205003836</v>
      </c>
      <c r="K886" s="3">
        <v>115.878426847406</v>
      </c>
      <c r="L886" s="3">
        <v>65.999379104533304</v>
      </c>
      <c r="M886" s="3">
        <v>92.5404895723903</v>
      </c>
      <c r="N886" s="3">
        <v>92.357107709055299</v>
      </c>
    </row>
    <row r="887" spans="1:14">
      <c r="A887" s="6" t="s">
        <v>1785</v>
      </c>
      <c r="B887" s="3" t="s">
        <v>1786</v>
      </c>
      <c r="C887" s="3">
        <v>116.751732002591</v>
      </c>
      <c r="D887" s="3">
        <v>-1.46486944215799</v>
      </c>
      <c r="E887" s="3">
        <v>0.43925172549932501</v>
      </c>
      <c r="F887" s="3">
        <v>-3.33492017701872</v>
      </c>
      <c r="G887" s="3">
        <v>8.53238879509E-4</v>
      </c>
      <c r="H887" s="3">
        <v>6.7525484408247002E-3</v>
      </c>
      <c r="I887" s="3">
        <v>117.068285978481</v>
      </c>
      <c r="J887" s="3">
        <v>172.80372543034699</v>
      </c>
      <c r="K887" s="3">
        <v>224.382771986341</v>
      </c>
      <c r="L887" s="3">
        <v>37.257714010623602</v>
      </c>
      <c r="M887" s="3">
        <v>97.411041655147699</v>
      </c>
      <c r="N887" s="3">
        <v>51.586852954607501</v>
      </c>
    </row>
    <row r="888" spans="1:14">
      <c r="A888" s="6" t="s">
        <v>1787</v>
      </c>
      <c r="B888" s="3" t="s">
        <v>1788</v>
      </c>
      <c r="C888" s="3">
        <v>1231.3929051499899</v>
      </c>
      <c r="D888" s="3">
        <v>-0.758130996396017</v>
      </c>
      <c r="E888" s="3">
        <v>0.173150870835872</v>
      </c>
      <c r="F888" s="3">
        <v>-4.3784417181166901</v>
      </c>
      <c r="G888" s="3">
        <v>1.1953089647556801E-5</v>
      </c>
      <c r="H888" s="3">
        <v>1.6758073366799999E-4</v>
      </c>
      <c r="I888" s="3">
        <v>1438.73641179161</v>
      </c>
      <c r="J888" s="3">
        <v>1632.3606153646399</v>
      </c>
      <c r="K888" s="3">
        <v>1571.7328441484501</v>
      </c>
      <c r="L888" s="3">
        <v>996.37772325553499</v>
      </c>
      <c r="M888" s="3">
        <v>811.43397698737999</v>
      </c>
      <c r="N888" s="3">
        <v>937.71585935229996</v>
      </c>
    </row>
    <row r="889" spans="1:14">
      <c r="A889" s="6" t="s">
        <v>1789</v>
      </c>
      <c r="B889" s="3" t="s">
        <v>1790</v>
      </c>
      <c r="C889" s="3">
        <v>3098.4899138361602</v>
      </c>
      <c r="D889" s="3">
        <v>0.97290706809801497</v>
      </c>
      <c r="E889" s="3">
        <v>0.17841862126287</v>
      </c>
      <c r="F889" s="3">
        <v>5.4529457811726996</v>
      </c>
      <c r="G889" s="3">
        <v>4.9542178215141298E-8</v>
      </c>
      <c r="H889" s="3">
        <v>1.2868808746190699E-6</v>
      </c>
      <c r="I889" s="3">
        <v>2003.2900152018599</v>
      </c>
      <c r="J889" s="3">
        <v>2165.4161751667202</v>
      </c>
      <c r="K889" s="3">
        <v>2105.8270478905902</v>
      </c>
      <c r="L889" s="3">
        <v>3895.0278732820502</v>
      </c>
      <c r="M889" s="3">
        <v>4731.25429319052</v>
      </c>
      <c r="N889" s="3">
        <v>3690.1240782852301</v>
      </c>
    </row>
    <row r="890" spans="1:14">
      <c r="A890" s="6" t="s">
        <v>1791</v>
      </c>
      <c r="B890" s="3" t="s">
        <v>1792</v>
      </c>
      <c r="C890" s="3">
        <v>119.294706715708</v>
      </c>
      <c r="D890" s="3">
        <v>0.56658835787959105</v>
      </c>
      <c r="E890" s="3">
        <v>0.351692652387674</v>
      </c>
      <c r="F890" s="3">
        <v>1.6110326844560701</v>
      </c>
      <c r="G890" s="3">
        <v>0.10717259878712999</v>
      </c>
      <c r="H890" s="3">
        <v>0.27325548809157602</v>
      </c>
      <c r="I890" s="3">
        <v>72.210344622240697</v>
      </c>
      <c r="J890" s="3">
        <v>78.103378725580697</v>
      </c>
      <c r="K890" s="3">
        <v>138.00067197281999</v>
      </c>
      <c r="L890" s="3">
        <v>171.38548444886899</v>
      </c>
      <c r="M890" s="3">
        <v>141.24601039996401</v>
      </c>
      <c r="N890" s="3">
        <v>114.82235012477101</v>
      </c>
    </row>
    <row r="891" spans="1:14">
      <c r="A891" s="6" t="s">
        <v>1793</v>
      </c>
      <c r="B891" s="3" t="s">
        <v>1794</v>
      </c>
      <c r="C891" s="3">
        <v>391.31102287329003</v>
      </c>
      <c r="D891" s="3">
        <v>-0.51705186105449397</v>
      </c>
      <c r="E891" s="3">
        <v>0.17186768658062199</v>
      </c>
      <c r="F891" s="3">
        <v>-3.0084297481478499</v>
      </c>
      <c r="G891" s="3">
        <v>2.6260150755719998E-3</v>
      </c>
      <c r="H891" s="3">
        <v>1.67700570587817E-2</v>
      </c>
      <c r="I891" s="3">
        <v>472.64952843648399</v>
      </c>
      <c r="J891" s="3">
        <v>490.09870150301902</v>
      </c>
      <c r="K891" s="3">
        <v>419.26921713879602</v>
      </c>
      <c r="L891" s="3">
        <v>314.02930380382799</v>
      </c>
      <c r="M891" s="3">
        <v>333.145762460605</v>
      </c>
      <c r="N891" s="3">
        <v>318.673623897011</v>
      </c>
    </row>
    <row r="892" spans="1:14">
      <c r="A892" s="6" t="s">
        <v>1795</v>
      </c>
      <c r="B892" s="3" t="s">
        <v>1796</v>
      </c>
      <c r="C892" s="3">
        <v>514.84405700788398</v>
      </c>
      <c r="D892" s="3">
        <v>-0.38931750720271402</v>
      </c>
      <c r="E892" s="3">
        <v>0.198677891387257</v>
      </c>
      <c r="F892" s="3">
        <v>-1.95954116728503</v>
      </c>
      <c r="G892" s="3">
        <v>5.00494436508069E-2</v>
      </c>
      <c r="H892" s="3">
        <v>0.160903070932055</v>
      </c>
      <c r="I892" s="3">
        <v>528.44843109912495</v>
      </c>
      <c r="J892" s="3">
        <v>633.61365991127298</v>
      </c>
      <c r="K892" s="3">
        <v>588.87309643363596</v>
      </c>
      <c r="L892" s="3">
        <v>490.737318825643</v>
      </c>
      <c r="M892" s="3">
        <v>464.65066869505398</v>
      </c>
      <c r="N892" s="3">
        <v>382.741167082571</v>
      </c>
    </row>
    <row r="893" spans="1:14">
      <c r="A893" s="6" t="s">
        <v>1797</v>
      </c>
      <c r="B893" s="3" t="s">
        <v>1798</v>
      </c>
      <c r="C893" s="3">
        <v>371.01829598688698</v>
      </c>
      <c r="D893" s="3">
        <v>-0.41107063546596601</v>
      </c>
      <c r="E893" s="3">
        <v>0.184765501084414</v>
      </c>
      <c r="F893" s="3">
        <v>-2.2248235360678099</v>
      </c>
      <c r="G893" s="3">
        <v>2.6093086738226801E-2</v>
      </c>
      <c r="H893" s="3">
        <v>9.9799574751266898E-2</v>
      </c>
      <c r="I893" s="3">
        <v>387.31003024656297</v>
      </c>
      <c r="J893" s="3">
        <v>467.64398011941398</v>
      </c>
      <c r="K893" s="3">
        <v>415.05545616252698</v>
      </c>
      <c r="L893" s="3">
        <v>334.25491998102302</v>
      </c>
      <c r="M893" s="3">
        <v>327.30109996129602</v>
      </c>
      <c r="N893" s="3">
        <v>294.54428945050103</v>
      </c>
    </row>
    <row r="894" spans="1:14">
      <c r="A894" s="6" t="s">
        <v>1799</v>
      </c>
      <c r="B894" s="3" t="s">
        <v>1800</v>
      </c>
      <c r="C894" s="3">
        <v>3458.7278394979598</v>
      </c>
      <c r="D894" s="3">
        <v>-0.175687058324942</v>
      </c>
      <c r="E894" s="3">
        <v>0.205901046332401</v>
      </c>
      <c r="F894" s="3">
        <v>-0.85325966746821602</v>
      </c>
      <c r="G894" s="3">
        <v>0.39351532120404897</v>
      </c>
      <c r="H894" s="3">
        <v>0.62198640246263803</v>
      </c>
      <c r="I894" s="3">
        <v>3411.39173533555</v>
      </c>
      <c r="J894" s="3">
        <v>3692.3372292518302</v>
      </c>
      <c r="K894" s="3">
        <v>3902.9961042694499</v>
      </c>
      <c r="L894" s="3">
        <v>3235.0340822367202</v>
      </c>
      <c r="M894" s="3">
        <v>3821.4351641314402</v>
      </c>
      <c r="N894" s="3">
        <v>2689.1727217627599</v>
      </c>
    </row>
    <row r="895" spans="1:14">
      <c r="A895" s="6" t="s">
        <v>1801</v>
      </c>
      <c r="B895" s="3" t="s">
        <v>1802</v>
      </c>
      <c r="C895" s="3">
        <v>8663.6543772222194</v>
      </c>
      <c r="D895" s="3">
        <v>0.42380869834398399</v>
      </c>
      <c r="E895" s="3">
        <v>0.33654024715945102</v>
      </c>
      <c r="F895" s="3">
        <v>1.25931059337217</v>
      </c>
      <c r="G895" s="3">
        <v>0.20791816842108399</v>
      </c>
      <c r="H895" s="3">
        <v>0.429638343904651</v>
      </c>
      <c r="I895" s="3">
        <v>10176.1881110827</v>
      </c>
      <c r="J895" s="3">
        <v>6027.6282531466904</v>
      </c>
      <c r="K895" s="3">
        <v>5997.2353094752998</v>
      </c>
      <c r="L895" s="3">
        <v>9708.2957650539302</v>
      </c>
      <c r="M895" s="3">
        <v>7179.1937699843802</v>
      </c>
      <c r="N895" s="3">
        <v>12893.385054590301</v>
      </c>
    </row>
    <row r="896" spans="1:14">
      <c r="A896" s="6" t="s">
        <v>1803</v>
      </c>
      <c r="B896" s="3" t="s">
        <v>1804</v>
      </c>
      <c r="C896" s="3">
        <v>1218.01409395275</v>
      </c>
      <c r="D896" s="3">
        <v>0.257294696554628</v>
      </c>
      <c r="E896" s="3">
        <v>0.22411382416397799</v>
      </c>
      <c r="F896" s="3">
        <v>1.14805366208187</v>
      </c>
      <c r="G896" s="3">
        <v>0.250946411728458</v>
      </c>
      <c r="H896" s="3">
        <v>0.48099008929755099</v>
      </c>
      <c r="I896" s="3">
        <v>1379.6552207370501</v>
      </c>
      <c r="J896" s="3">
        <v>991.91290981487396</v>
      </c>
      <c r="K896" s="3">
        <v>957.57718185720103</v>
      </c>
      <c r="L896" s="3">
        <v>1383.8579489660201</v>
      </c>
      <c r="M896" s="3">
        <v>1374.46979775413</v>
      </c>
      <c r="N896" s="3">
        <v>1220.61150458724</v>
      </c>
    </row>
    <row r="897" spans="1:14">
      <c r="A897" s="6" t="s">
        <v>1805</v>
      </c>
      <c r="B897" s="3" t="s">
        <v>1806</v>
      </c>
      <c r="C897" s="3">
        <v>583.43225230524797</v>
      </c>
      <c r="D897" s="3">
        <v>-0.26727825221267898</v>
      </c>
      <c r="E897" s="3">
        <v>0.23548645853816699</v>
      </c>
      <c r="F897" s="3">
        <v>-1.13500476363637</v>
      </c>
      <c r="G897" s="3">
        <v>0.25637332245805899</v>
      </c>
      <c r="H897" s="3">
        <v>0.486982793758377</v>
      </c>
      <c r="I897" s="3">
        <v>633.48165964056602</v>
      </c>
      <c r="J897" s="3">
        <v>623.85073757057603</v>
      </c>
      <c r="K897" s="3">
        <v>654.18639156581003</v>
      </c>
      <c r="L897" s="3">
        <v>536.51108175297998</v>
      </c>
      <c r="M897" s="3">
        <v>644.86109575707803</v>
      </c>
      <c r="N897" s="3">
        <v>407.70254754447802</v>
      </c>
    </row>
    <row r="898" spans="1:14">
      <c r="A898" s="6" t="s">
        <v>1807</v>
      </c>
      <c r="B898" s="3" t="s">
        <v>1808</v>
      </c>
      <c r="C898" s="3">
        <v>4856.99392736349</v>
      </c>
      <c r="D898" s="3">
        <v>0.123509173598185</v>
      </c>
      <c r="E898" s="3">
        <v>0.39549819295271299</v>
      </c>
      <c r="F898" s="3">
        <v>0.31228758006728102</v>
      </c>
      <c r="G898" s="3">
        <v>0.75482197808348905</v>
      </c>
      <c r="H898" s="3">
        <v>0.88109668317055401</v>
      </c>
      <c r="I898" s="3">
        <v>3601.7644620669098</v>
      </c>
      <c r="J898" s="3">
        <v>5203.6376075918097</v>
      </c>
      <c r="K898" s="3">
        <v>5141.8418312926296</v>
      </c>
      <c r="L898" s="3">
        <v>5501.3676001972299</v>
      </c>
      <c r="M898" s="3">
        <v>7097.3684949940598</v>
      </c>
      <c r="N898" s="3">
        <v>2595.9835680383098</v>
      </c>
    </row>
    <row r="899" spans="1:14">
      <c r="A899" s="6" t="s">
        <v>1809</v>
      </c>
      <c r="B899" s="3" t="s">
        <v>1810</v>
      </c>
      <c r="C899" s="3">
        <v>1129.54899993613</v>
      </c>
      <c r="D899" s="3">
        <v>-0.16712754898013299</v>
      </c>
      <c r="E899" s="3">
        <v>0.28620200000426299</v>
      </c>
      <c r="F899" s="3">
        <v>-0.5839496194214</v>
      </c>
      <c r="G899" s="3">
        <v>0.55925420817768401</v>
      </c>
      <c r="H899" s="3">
        <v>0.75362263444440303</v>
      </c>
      <c r="I899" s="3">
        <v>887.31196194904805</v>
      </c>
      <c r="J899" s="3">
        <v>1371.6905888680101</v>
      </c>
      <c r="K899" s="3">
        <v>1325.2278270367001</v>
      </c>
      <c r="L899" s="3">
        <v>1075.15117573514</v>
      </c>
      <c r="M899" s="3">
        <v>1297.5150748465701</v>
      </c>
      <c r="N899" s="3">
        <v>820.39737118133803</v>
      </c>
    </row>
    <row r="900" spans="1:14">
      <c r="A900" s="6" t="s">
        <v>1811</v>
      </c>
      <c r="B900" s="3" t="s">
        <v>1812</v>
      </c>
      <c r="C900" s="3">
        <v>2388.2256177895401</v>
      </c>
      <c r="D900" s="3">
        <v>-0.39139165184318903</v>
      </c>
      <c r="E900" s="3">
        <v>0.152575707039806</v>
      </c>
      <c r="F900" s="3">
        <v>-2.5652291536887799</v>
      </c>
      <c r="G900" s="3">
        <v>1.0310768437522801E-2</v>
      </c>
      <c r="H900" s="3">
        <v>4.9161929689720198E-2</v>
      </c>
      <c r="I900" s="3">
        <v>2467.18677459322</v>
      </c>
      <c r="J900" s="3">
        <v>2893.7301817827602</v>
      </c>
      <c r="K900" s="3">
        <v>2769.4944016529998</v>
      </c>
      <c r="L900" s="3">
        <v>2010.8520504590899</v>
      </c>
      <c r="M900" s="3">
        <v>2147.91346849601</v>
      </c>
      <c r="N900" s="3">
        <v>2040.1768297531901</v>
      </c>
    </row>
    <row r="901" spans="1:14">
      <c r="A901" s="6" t="s">
        <v>1813</v>
      </c>
      <c r="B901" s="3" t="s">
        <v>1814</v>
      </c>
      <c r="C901" s="3">
        <v>722.70705308755498</v>
      </c>
      <c r="D901" s="3">
        <v>-0.257499697009135</v>
      </c>
      <c r="E901" s="3">
        <v>0.15444707781745001</v>
      </c>
      <c r="F901" s="3">
        <v>-1.66723579784067</v>
      </c>
      <c r="G901" s="3">
        <v>9.5467527155969303E-2</v>
      </c>
      <c r="H901" s="3">
        <v>0.25431029838654301</v>
      </c>
      <c r="I901" s="3">
        <v>811.81932893488704</v>
      </c>
      <c r="J901" s="3">
        <v>792.749294064644</v>
      </c>
      <c r="K901" s="3">
        <v>756.37009524034102</v>
      </c>
      <c r="L901" s="3">
        <v>646.15521155567296</v>
      </c>
      <c r="M901" s="3">
        <v>704.28183116671801</v>
      </c>
      <c r="N901" s="3">
        <v>624.866557563068</v>
      </c>
    </row>
    <row r="902" spans="1:14">
      <c r="A902" s="6" t="s">
        <v>1815</v>
      </c>
      <c r="B902" s="3" t="s">
        <v>1816</v>
      </c>
      <c r="C902" s="3">
        <v>15282.583649263801</v>
      </c>
      <c r="D902" s="3">
        <v>-0.80423938536352002</v>
      </c>
      <c r="E902" s="3">
        <v>0.167693115000357</v>
      </c>
      <c r="F902" s="3">
        <v>-4.7958998517131102</v>
      </c>
      <c r="G902" s="3">
        <v>1.61946179872176E-6</v>
      </c>
      <c r="H902" s="3">
        <v>2.9054242609270899E-5</v>
      </c>
      <c r="I902" s="3">
        <v>19928.961019607799</v>
      </c>
      <c r="J902" s="3">
        <v>19613.710982461402</v>
      </c>
      <c r="K902" s="3">
        <v>18762.824187083199</v>
      </c>
      <c r="L902" s="3">
        <v>12472.8181446422</v>
      </c>
      <c r="M902" s="3">
        <v>9832.6705446706092</v>
      </c>
      <c r="N902" s="3">
        <v>11084.5170171174</v>
      </c>
    </row>
    <row r="903" spans="1:14">
      <c r="A903" s="6" t="s">
        <v>1817</v>
      </c>
      <c r="B903" s="3" t="s">
        <v>1818</v>
      </c>
      <c r="C903" s="3">
        <v>109.561269491822</v>
      </c>
      <c r="D903" s="3">
        <v>-1.0793240989187101</v>
      </c>
      <c r="E903" s="3">
        <v>0.31459926538324201</v>
      </c>
      <c r="F903" s="3">
        <v>-3.4307902709304998</v>
      </c>
      <c r="G903" s="3">
        <v>6.0182570417950004E-4</v>
      </c>
      <c r="H903" s="3">
        <v>5.0962600629924004E-3</v>
      </c>
      <c r="I903" s="3">
        <v>108.315516933361</v>
      </c>
      <c r="J903" s="3">
        <v>138.633497237906</v>
      </c>
      <c r="K903" s="3">
        <v>199.10020612872501</v>
      </c>
      <c r="L903" s="3">
        <v>72.386415792068703</v>
      </c>
      <c r="M903" s="3">
        <v>74.0323916579122</v>
      </c>
      <c r="N903" s="3">
        <v>64.899589200957806</v>
      </c>
    </row>
    <row r="904" spans="1:14">
      <c r="A904" s="6" t="s">
        <v>1819</v>
      </c>
      <c r="B904" s="3" t="s">
        <v>1820</v>
      </c>
      <c r="C904" s="3">
        <v>10.4544405593617</v>
      </c>
      <c r="D904" s="3">
        <v>-0.45165497117925202</v>
      </c>
      <c r="E904" s="3">
        <v>0.82037243998286702</v>
      </c>
      <c r="F904" s="3">
        <v>-0.55054868882319496</v>
      </c>
      <c r="G904" s="3">
        <v>0.58194309145495904</v>
      </c>
      <c r="H904" s="3">
        <v>0.76921557130257701</v>
      </c>
      <c r="I904" s="3">
        <v>26.258307135360202</v>
      </c>
      <c r="J904" s="3">
        <v>5.85775340441855</v>
      </c>
      <c r="K904" s="3">
        <v>4.2137609762693096</v>
      </c>
      <c r="L904" s="3">
        <v>6.3870366875354803</v>
      </c>
      <c r="M904" s="3">
        <v>11.6893249986177</v>
      </c>
      <c r="N904" s="3">
        <v>8.3204601539689396</v>
      </c>
    </row>
    <row r="905" spans="1:14">
      <c r="A905" s="6" t="s">
        <v>1821</v>
      </c>
      <c r="B905" s="3" t="s">
        <v>1822</v>
      </c>
      <c r="C905" s="3">
        <v>34.981343073951997</v>
      </c>
      <c r="D905" s="3">
        <v>-0.55530764097936203</v>
      </c>
      <c r="E905" s="3">
        <v>0.41389644911243201</v>
      </c>
      <c r="F905" s="3">
        <v>-1.3416583838063201</v>
      </c>
      <c r="G905" s="3">
        <v>0.17970678645664501</v>
      </c>
      <c r="H905" s="3">
        <v>0.38859986407427699</v>
      </c>
      <c r="I905" s="3">
        <v>56.892998793280498</v>
      </c>
      <c r="J905" s="3">
        <v>35.146520426511302</v>
      </c>
      <c r="K905" s="3">
        <v>32.656647566087202</v>
      </c>
      <c r="L905" s="3">
        <v>37.257714010623602</v>
      </c>
      <c r="M905" s="3">
        <v>26.300981246889901</v>
      </c>
      <c r="N905" s="3">
        <v>21.633196400319299</v>
      </c>
    </row>
    <row r="906" spans="1:14">
      <c r="A906" s="6" t="s">
        <v>1823</v>
      </c>
      <c r="B906" s="3" t="s">
        <v>1824</v>
      </c>
      <c r="C906" s="3">
        <v>17.235156262666401</v>
      </c>
      <c r="D906" s="3">
        <v>0.43574990042027101</v>
      </c>
      <c r="E906" s="3">
        <v>0.89070221597426302</v>
      </c>
      <c r="F906" s="3">
        <v>0.48922063132361399</v>
      </c>
      <c r="G906" s="3">
        <v>0.62468550465656103</v>
      </c>
      <c r="H906" s="3">
        <v>0.79863468844903895</v>
      </c>
      <c r="I906" s="3">
        <v>36.105172311120299</v>
      </c>
      <c r="J906" s="3">
        <v>5.85775340441855</v>
      </c>
      <c r="K906" s="3">
        <v>2.1068804881346601</v>
      </c>
      <c r="L906" s="3">
        <v>21.2901222917849</v>
      </c>
      <c r="M906" s="3">
        <v>15.5857666648236</v>
      </c>
      <c r="N906" s="3">
        <v>22.465242415716201</v>
      </c>
    </row>
    <row r="907" spans="1:14">
      <c r="A907" s="6" t="s">
        <v>1825</v>
      </c>
      <c r="B907" s="3" t="s">
        <v>1826</v>
      </c>
      <c r="C907" s="3">
        <v>16.468473419854799</v>
      </c>
      <c r="D907" s="3">
        <v>-0.36193970881197501</v>
      </c>
      <c r="E907" s="3">
        <v>0.77776004689086198</v>
      </c>
      <c r="F907" s="3">
        <v>-0.465361662968995</v>
      </c>
      <c r="G907" s="3">
        <v>0.64167248333936</v>
      </c>
      <c r="H907" s="3">
        <v>0.81169017424221201</v>
      </c>
      <c r="I907" s="3">
        <v>41.575652964320398</v>
      </c>
      <c r="J907" s="3">
        <v>7.8103378725580699</v>
      </c>
      <c r="K907" s="3">
        <v>6.3206414644039697</v>
      </c>
      <c r="L907" s="3">
        <v>11.7095672604817</v>
      </c>
      <c r="M907" s="3">
        <v>15.5857666648236</v>
      </c>
      <c r="N907" s="3">
        <v>15.808874292541001</v>
      </c>
    </row>
    <row r="908" spans="1:14">
      <c r="A908" s="6" t="s">
        <v>1827</v>
      </c>
      <c r="B908" s="3" t="s">
        <v>1828</v>
      </c>
      <c r="C908" s="3">
        <v>101.127350703163</v>
      </c>
      <c r="D908" s="3">
        <v>0.62288718570374801</v>
      </c>
      <c r="E908" s="3">
        <v>0.30592260551525302</v>
      </c>
      <c r="F908" s="3">
        <v>2.0360940135647798</v>
      </c>
      <c r="G908" s="3">
        <v>4.1740915760781899E-2</v>
      </c>
      <c r="H908" s="3">
        <v>0.14241018318384399</v>
      </c>
      <c r="I908" s="3">
        <v>85.339498189920803</v>
      </c>
      <c r="J908" s="3">
        <v>85.913716598138706</v>
      </c>
      <c r="K908" s="3">
        <v>67.420175620308996</v>
      </c>
      <c r="L908" s="3">
        <v>117.095672604817</v>
      </c>
      <c r="M908" s="3">
        <v>157.805887481339</v>
      </c>
      <c r="N908" s="3">
        <v>93.189153724452197</v>
      </c>
    </row>
    <row r="909" spans="1:14">
      <c r="A909" s="6" t="s">
        <v>1829</v>
      </c>
      <c r="B909" s="3" t="s">
        <v>1830</v>
      </c>
      <c r="C909" s="3">
        <v>8.3819276015314195</v>
      </c>
      <c r="D909" s="3">
        <v>-0.45220657207077197</v>
      </c>
      <c r="E909" s="3">
        <v>0.66934957057037103</v>
      </c>
      <c r="F909" s="3">
        <v>-0.67559103935098397</v>
      </c>
      <c r="G909" s="3">
        <v>0.49930033224675802</v>
      </c>
      <c r="H909" s="3">
        <v>0.70735876930284003</v>
      </c>
      <c r="I909" s="3">
        <v>10.9409613064001</v>
      </c>
      <c r="J909" s="3">
        <v>12.691799042906901</v>
      </c>
      <c r="K909" s="3">
        <v>5.2672012203366396</v>
      </c>
      <c r="L909" s="3">
        <v>9.5805550313032199</v>
      </c>
      <c r="M909" s="3">
        <v>6.8187729158603396</v>
      </c>
      <c r="N909" s="3">
        <v>4.9922760923813696</v>
      </c>
    </row>
    <row r="910" spans="1:14">
      <c r="A910" s="6" t="s">
        <v>1831</v>
      </c>
      <c r="B910" s="3" t="s">
        <v>1832</v>
      </c>
      <c r="C910" s="3">
        <v>40.664443986794303</v>
      </c>
      <c r="D910" s="3">
        <v>1.9282271800701401E-2</v>
      </c>
      <c r="E910" s="3">
        <v>0.37754071154359797</v>
      </c>
      <c r="F910" s="3">
        <v>5.1073357683372997E-2</v>
      </c>
      <c r="G910" s="3">
        <v>0.95926706576620102</v>
      </c>
      <c r="H910" s="3">
        <v>0.980279541631359</v>
      </c>
      <c r="I910" s="3">
        <v>31.7287877885603</v>
      </c>
      <c r="J910" s="3">
        <v>38.075397128720603</v>
      </c>
      <c r="K910" s="3">
        <v>51.618571959299103</v>
      </c>
      <c r="L910" s="3">
        <v>36.193207896034401</v>
      </c>
      <c r="M910" s="3">
        <v>33.119754162750198</v>
      </c>
      <c r="N910" s="3">
        <v>53.250944985401198</v>
      </c>
    </row>
    <row r="911" spans="1:14">
      <c r="A911" s="6" t="s">
        <v>1833</v>
      </c>
      <c r="B911" s="3" t="s">
        <v>1834</v>
      </c>
      <c r="C911" s="3">
        <v>50.009360526670498</v>
      </c>
      <c r="D911" s="3">
        <v>0.159806986845797</v>
      </c>
      <c r="E911" s="3">
        <v>0.39909440062365398</v>
      </c>
      <c r="F911" s="3">
        <v>0.400424026486143</v>
      </c>
      <c r="G911" s="3">
        <v>0.68884423068588496</v>
      </c>
      <c r="H911" s="3">
        <v>0.83954129899943497</v>
      </c>
      <c r="I911" s="3">
        <v>38.2933645724003</v>
      </c>
      <c r="J911" s="3">
        <v>61.506410746394799</v>
      </c>
      <c r="K911" s="3">
        <v>42.137609762693103</v>
      </c>
      <c r="L911" s="3">
        <v>36.193207896034401</v>
      </c>
      <c r="M911" s="3">
        <v>48.7055208275738</v>
      </c>
      <c r="N911" s="3">
        <v>73.220049354926701</v>
      </c>
    </row>
    <row r="912" spans="1:14">
      <c r="A912" s="6" t="s">
        <v>1835</v>
      </c>
      <c r="B912" s="3" t="s">
        <v>1836</v>
      </c>
      <c r="C912" s="3">
        <v>5.0593685032873097</v>
      </c>
      <c r="D912" s="3">
        <v>-0.65863154281962699</v>
      </c>
      <c r="E912" s="3">
        <v>1.1652579909516001</v>
      </c>
      <c r="F912" s="3">
        <v>-0.56522379415888702</v>
      </c>
      <c r="G912" s="3">
        <v>0.571921554413239</v>
      </c>
      <c r="H912" s="3">
        <v>0.76240864348562798</v>
      </c>
      <c r="I912" s="3">
        <v>0</v>
      </c>
      <c r="J912" s="3">
        <v>5.85775340441855</v>
      </c>
      <c r="K912" s="3">
        <v>12.6412829288079</v>
      </c>
      <c r="L912" s="3">
        <v>5.3225305729462304</v>
      </c>
      <c r="M912" s="3">
        <v>4.8705520827573796</v>
      </c>
      <c r="N912" s="3">
        <v>1.6640920307937901</v>
      </c>
    </row>
    <row r="913" spans="1:14">
      <c r="A913" s="6" t="s">
        <v>1837</v>
      </c>
      <c r="B913" s="3" t="s">
        <v>1838</v>
      </c>
      <c r="C913" s="3">
        <v>12.0376782960768</v>
      </c>
      <c r="D913" s="3">
        <v>-1.0052479340112399</v>
      </c>
      <c r="E913" s="3">
        <v>1.00614363616283</v>
      </c>
      <c r="F913" s="3">
        <v>-0.99910976711535804</v>
      </c>
      <c r="G913" s="3">
        <v>0.31774152022039298</v>
      </c>
      <c r="H913" s="3">
        <v>0.55181398366184098</v>
      </c>
      <c r="I913" s="3">
        <v>10.9409613064001</v>
      </c>
      <c r="J913" s="3">
        <v>8.7866301066278307</v>
      </c>
      <c r="K913" s="3">
        <v>28.4428865898178</v>
      </c>
      <c r="L913" s="3">
        <v>14.9030856042494</v>
      </c>
      <c r="M913" s="3">
        <v>0</v>
      </c>
      <c r="N913" s="3">
        <v>9.1525061693658394</v>
      </c>
    </row>
    <row r="914" spans="1:14">
      <c r="A914" s="6" t="s">
        <v>1839</v>
      </c>
      <c r="B914" s="3" t="s">
        <v>1840</v>
      </c>
      <c r="C914" s="3">
        <v>198.07522773324899</v>
      </c>
      <c r="D914" s="3">
        <v>-0.18044364596882401</v>
      </c>
      <c r="E914" s="3">
        <v>0.25471140983412199</v>
      </c>
      <c r="F914" s="3">
        <v>-0.70842388288116198</v>
      </c>
      <c r="G914" s="3">
        <v>0.47868206549129499</v>
      </c>
      <c r="H914" s="3">
        <v>0.69242906227883205</v>
      </c>
      <c r="I914" s="3">
        <v>157.54984281216099</v>
      </c>
      <c r="J914" s="3">
        <v>230.40496724046301</v>
      </c>
      <c r="K914" s="3">
        <v>243.344696379553</v>
      </c>
      <c r="L914" s="3">
        <v>183.09505170935</v>
      </c>
      <c r="M914" s="3">
        <v>174.36576456271399</v>
      </c>
      <c r="N914" s="3">
        <v>199.69104369525499</v>
      </c>
    </row>
    <row r="915" spans="1:14">
      <c r="A915" s="6" t="s">
        <v>1841</v>
      </c>
      <c r="B915" s="3" t="s">
        <v>1842</v>
      </c>
      <c r="C915" s="3">
        <v>48.600271465343297</v>
      </c>
      <c r="D915" s="3">
        <v>6.98253716443063E-2</v>
      </c>
      <c r="E915" s="3">
        <v>0.32572314830041899</v>
      </c>
      <c r="F915" s="3">
        <v>0.21437030806267901</v>
      </c>
      <c r="G915" s="3">
        <v>0.83025829418576202</v>
      </c>
      <c r="H915" s="3">
        <v>0.92025536420468002</v>
      </c>
      <c r="I915" s="3">
        <v>45.9520374868804</v>
      </c>
      <c r="J915" s="3">
        <v>50.767196171627397</v>
      </c>
      <c r="K915" s="3">
        <v>45.297930494895098</v>
      </c>
      <c r="L915" s="3">
        <v>48.9672812711053</v>
      </c>
      <c r="M915" s="3">
        <v>62.3430666592945</v>
      </c>
      <c r="N915" s="3">
        <v>38.274116708257097</v>
      </c>
    </row>
    <row r="916" spans="1:14">
      <c r="A916" s="6" t="s">
        <v>1843</v>
      </c>
      <c r="B916" s="3" t="s">
        <v>1844</v>
      </c>
      <c r="C916" s="3">
        <v>442.97115453388602</v>
      </c>
      <c r="D916" s="3">
        <v>0.22500298855055301</v>
      </c>
      <c r="E916" s="3">
        <v>0.29026968437106898</v>
      </c>
      <c r="F916" s="3">
        <v>0.775151525168983</v>
      </c>
      <c r="G916" s="3">
        <v>0.4382501282074</v>
      </c>
      <c r="H916" s="3">
        <v>0.66005005391990901</v>
      </c>
      <c r="I916" s="3">
        <v>391.68641476912399</v>
      </c>
      <c r="J916" s="3">
        <v>453.975888842438</v>
      </c>
      <c r="K916" s="3">
        <v>380.291928108305</v>
      </c>
      <c r="L916" s="3">
        <v>376.83516456459301</v>
      </c>
      <c r="M916" s="3">
        <v>399.38527078610502</v>
      </c>
      <c r="N916" s="3">
        <v>655.65226013275299</v>
      </c>
    </row>
    <row r="917" spans="1:14">
      <c r="A917" s="6" t="s">
        <v>1845</v>
      </c>
      <c r="B917" s="3" t="s">
        <v>1846</v>
      </c>
      <c r="C917" s="3">
        <v>367.54955291532298</v>
      </c>
      <c r="D917" s="3">
        <v>-0.36058900005389599</v>
      </c>
      <c r="E917" s="3">
        <v>0.201574458159202</v>
      </c>
      <c r="F917" s="3">
        <v>-1.7888625540499099</v>
      </c>
      <c r="G917" s="3">
        <v>7.3636953693441698E-2</v>
      </c>
      <c r="H917" s="3">
        <v>0.21215631556793499</v>
      </c>
      <c r="I917" s="3">
        <v>472.64952843648399</v>
      </c>
      <c r="J917" s="3">
        <v>377.82509458499601</v>
      </c>
      <c r="K917" s="3">
        <v>389.77289030491102</v>
      </c>
      <c r="L917" s="3">
        <v>287.416650939097</v>
      </c>
      <c r="M917" s="3">
        <v>338.99042495991398</v>
      </c>
      <c r="N917" s="3">
        <v>338.64272826653598</v>
      </c>
    </row>
    <row r="918" spans="1:14">
      <c r="A918" s="6" t="s">
        <v>1847</v>
      </c>
      <c r="B918" s="3" t="s">
        <v>1848</v>
      </c>
      <c r="C918" s="3">
        <v>349.52946002532298</v>
      </c>
      <c r="D918" s="3">
        <v>0.27051652582150199</v>
      </c>
      <c r="E918" s="3">
        <v>0.23469959800038101</v>
      </c>
      <c r="F918" s="3">
        <v>1.1526075380029599</v>
      </c>
      <c r="G918" s="3">
        <v>0.249071507831581</v>
      </c>
      <c r="H918" s="3">
        <v>0.479458983794676</v>
      </c>
      <c r="I918" s="3">
        <v>363.23991537248298</v>
      </c>
      <c r="J918" s="3">
        <v>296.79283915720703</v>
      </c>
      <c r="K918" s="3">
        <v>290.74950736258199</v>
      </c>
      <c r="L918" s="3">
        <v>324.67436494971997</v>
      </c>
      <c r="M918" s="3">
        <v>459.78011661229698</v>
      </c>
      <c r="N918" s="3">
        <v>361.94001669764901</v>
      </c>
    </row>
    <row r="919" spans="1:14">
      <c r="A919" s="6" t="s">
        <v>1849</v>
      </c>
      <c r="B919" s="3" t="s">
        <v>1850</v>
      </c>
      <c r="C919" s="3">
        <v>695.38088758679999</v>
      </c>
      <c r="D919" s="3">
        <v>0.25925360018927701</v>
      </c>
      <c r="E919" s="3">
        <v>0.17749209583094</v>
      </c>
      <c r="F919" s="3">
        <v>1.4606487064991001</v>
      </c>
      <c r="G919" s="3">
        <v>0.14411187234176301</v>
      </c>
      <c r="H919" s="3">
        <v>0.332155507618413</v>
      </c>
      <c r="I919" s="3">
        <v>647.70490933888595</v>
      </c>
      <c r="J919" s="3">
        <v>660.94984246522597</v>
      </c>
      <c r="K919" s="3">
        <v>590.97997692177103</v>
      </c>
      <c r="L919" s="3">
        <v>702.57403562890295</v>
      </c>
      <c r="M919" s="3">
        <v>718.89348741498998</v>
      </c>
      <c r="N919" s="3">
        <v>851.18307375102302</v>
      </c>
    </row>
    <row r="920" spans="1:14">
      <c r="A920" s="6" t="s">
        <v>1851</v>
      </c>
      <c r="B920" s="3" t="s">
        <v>1852</v>
      </c>
      <c r="C920" s="3">
        <v>378.83211368084397</v>
      </c>
      <c r="D920" s="3">
        <v>0.112919598800615</v>
      </c>
      <c r="E920" s="3">
        <v>0.21268831790987</v>
      </c>
      <c r="F920" s="3">
        <v>0.53091584864790897</v>
      </c>
      <c r="G920" s="3">
        <v>0.59547709463792298</v>
      </c>
      <c r="H920" s="3">
        <v>0.77520006887633897</v>
      </c>
      <c r="I920" s="3">
        <v>415.75652964320398</v>
      </c>
      <c r="J920" s="3">
        <v>328.034190647439</v>
      </c>
      <c r="K920" s="3">
        <v>348.68872078628601</v>
      </c>
      <c r="L920" s="3">
        <v>400.25429908555702</v>
      </c>
      <c r="M920" s="3">
        <v>340.93864579301697</v>
      </c>
      <c r="N920" s="3">
        <v>439.32029612956001</v>
      </c>
    </row>
    <row r="921" spans="1:14">
      <c r="A921" s="6" t="s">
        <v>1853</v>
      </c>
      <c r="B921" s="3" t="s">
        <v>1854</v>
      </c>
      <c r="C921" s="3">
        <v>490.76891385058002</v>
      </c>
      <c r="D921" s="3">
        <v>0.304729626286246</v>
      </c>
      <c r="E921" s="3">
        <v>0.228552925384682</v>
      </c>
      <c r="F921" s="3">
        <v>1.3333000475638099</v>
      </c>
      <c r="G921" s="3">
        <v>0.182433358097111</v>
      </c>
      <c r="H921" s="3">
        <v>0.39275931697926902</v>
      </c>
      <c r="I921" s="3">
        <v>426.697490949604</v>
      </c>
      <c r="J921" s="3">
        <v>452.99959660836799</v>
      </c>
      <c r="K921" s="3">
        <v>438.231141532008</v>
      </c>
      <c r="L921" s="3">
        <v>434.31849475241302</v>
      </c>
      <c r="M921" s="3">
        <v>530.89017702055503</v>
      </c>
      <c r="N921" s="3">
        <v>661.476582240531</v>
      </c>
    </row>
    <row r="922" spans="1:14">
      <c r="A922" s="6" t="s">
        <v>1855</v>
      </c>
      <c r="B922" s="3" t="s">
        <v>1856</v>
      </c>
      <c r="C922" s="3">
        <v>133.96382583942599</v>
      </c>
      <c r="D922" s="3">
        <v>0.33565058498389999</v>
      </c>
      <c r="E922" s="3">
        <v>0.216390854491852</v>
      </c>
      <c r="F922" s="3">
        <v>1.55113110381723</v>
      </c>
      <c r="G922" s="3">
        <v>0.12087026863080801</v>
      </c>
      <c r="H922" s="3">
        <v>0.296821381441217</v>
      </c>
      <c r="I922" s="3">
        <v>129.10334341552101</v>
      </c>
      <c r="J922" s="3">
        <v>105.439561279534</v>
      </c>
      <c r="K922" s="3">
        <v>121.145628067743</v>
      </c>
      <c r="L922" s="3">
        <v>145.837337698727</v>
      </c>
      <c r="M922" s="3">
        <v>144.16834164961901</v>
      </c>
      <c r="N922" s="3">
        <v>158.08874292541</v>
      </c>
    </row>
    <row r="923" spans="1:14">
      <c r="A923" s="6" t="s">
        <v>1857</v>
      </c>
      <c r="B923" s="3" t="s">
        <v>1858</v>
      </c>
      <c r="C923" s="3">
        <v>33764.254499473202</v>
      </c>
      <c r="D923" s="3">
        <v>0.74872184840590394</v>
      </c>
      <c r="E923" s="3">
        <v>0.41131281843461698</v>
      </c>
      <c r="F923" s="3">
        <v>1.82032218508386</v>
      </c>
      <c r="G923" s="3">
        <v>6.8709954820904307E-2</v>
      </c>
      <c r="H923" s="3">
        <v>0.20202635327202001</v>
      </c>
      <c r="I923" s="3">
        <v>30783.488731687299</v>
      </c>
      <c r="J923" s="3">
        <v>22605.070387651202</v>
      </c>
      <c r="K923" s="3">
        <v>22194.932502254502</v>
      </c>
      <c r="L923" s="3">
        <v>35065.895920684401</v>
      </c>
      <c r="M923" s="3">
        <v>23722.510974278099</v>
      </c>
      <c r="N923" s="3">
        <v>68213.628480283602</v>
      </c>
    </row>
    <row r="924" spans="1:14">
      <c r="A924" s="6" t="s">
        <v>1859</v>
      </c>
      <c r="B924" s="3" t="s">
        <v>1860</v>
      </c>
      <c r="C924" s="3">
        <v>675.42780235838597</v>
      </c>
      <c r="D924" s="3">
        <v>-0.63208772778260003</v>
      </c>
      <c r="E924" s="3">
        <v>0.183206809458312</v>
      </c>
      <c r="F924" s="3">
        <v>-3.45013228302756</v>
      </c>
      <c r="G924" s="3">
        <v>5.6031192231900001E-4</v>
      </c>
      <c r="H924" s="3">
        <v>4.8015586428677001E-3</v>
      </c>
      <c r="I924" s="3">
        <v>820.57209798000702</v>
      </c>
      <c r="J924" s="3">
        <v>785.91524842615502</v>
      </c>
      <c r="K924" s="3">
        <v>857.50035867080499</v>
      </c>
      <c r="L924" s="3">
        <v>463.06015984632199</v>
      </c>
      <c r="M924" s="3">
        <v>528.94195618745198</v>
      </c>
      <c r="N924" s="3">
        <v>596.57699303957304</v>
      </c>
    </row>
    <row r="925" spans="1:14">
      <c r="A925" s="6" t="s">
        <v>1861</v>
      </c>
      <c r="B925" s="3" t="s">
        <v>1862</v>
      </c>
      <c r="C925" s="3">
        <v>2051.9610321014502</v>
      </c>
      <c r="D925" s="3">
        <v>-0.375982122964723</v>
      </c>
      <c r="E925" s="3">
        <v>0.18025088029087899</v>
      </c>
      <c r="F925" s="3">
        <v>-2.0858823122415999</v>
      </c>
      <c r="G925" s="3">
        <v>3.6989284874072097E-2</v>
      </c>
      <c r="H925" s="3">
        <v>0.129431927402332</v>
      </c>
      <c r="I925" s="3">
        <v>2377.4708918807401</v>
      </c>
      <c r="J925" s="3">
        <v>2353.8405763421902</v>
      </c>
      <c r="K925" s="3">
        <v>2222.7589149820601</v>
      </c>
      <c r="L925" s="3">
        <v>1743.6610156971899</v>
      </c>
      <c r="M925" s="3">
        <v>1566.3695498147699</v>
      </c>
      <c r="N925" s="3">
        <v>2047.6652438917599</v>
      </c>
    </row>
    <row r="926" spans="1:14">
      <c r="A926" s="6" t="s">
        <v>1863</v>
      </c>
      <c r="B926" s="3" t="s">
        <v>1864</v>
      </c>
      <c r="C926" s="3">
        <v>385.07425405601202</v>
      </c>
      <c r="D926" s="3">
        <v>-2.9126239843908899E-2</v>
      </c>
      <c r="E926" s="3">
        <v>0.25214213479372</v>
      </c>
      <c r="F926" s="3">
        <v>-0.115515163174681</v>
      </c>
      <c r="G926" s="3">
        <v>0.90803680245466301</v>
      </c>
      <c r="H926" s="3">
        <v>0.95352872559351298</v>
      </c>
      <c r="I926" s="3">
        <v>282.27680170512298</v>
      </c>
      <c r="J926" s="3">
        <v>445.18925873580997</v>
      </c>
      <c r="K926" s="3">
        <v>439.28458177607598</v>
      </c>
      <c r="L926" s="3">
        <v>371.51263399164702</v>
      </c>
      <c r="M926" s="3">
        <v>371.13606870611301</v>
      </c>
      <c r="N926" s="3">
        <v>401.04617942130301</v>
      </c>
    </row>
    <row r="927" spans="1:14">
      <c r="A927" s="6" t="s">
        <v>1865</v>
      </c>
      <c r="B927" s="3" t="s">
        <v>1866</v>
      </c>
      <c r="C927" s="3">
        <v>176990.43692828299</v>
      </c>
      <c r="D927" s="3">
        <v>1.3928101618153499</v>
      </c>
      <c r="E927" s="3">
        <v>0.212538187004878</v>
      </c>
      <c r="F927" s="3">
        <v>6.5532231240091496</v>
      </c>
      <c r="G927" s="3">
        <v>5.6308285196847301E-11</v>
      </c>
      <c r="H927" s="3">
        <v>2.6489919947050198E-9</v>
      </c>
      <c r="I927" s="3">
        <v>80503.593292491903</v>
      </c>
      <c r="J927" s="3">
        <v>108927.85343186501</v>
      </c>
      <c r="K927" s="3">
        <v>103445.725086923</v>
      </c>
      <c r="L927" s="3">
        <v>224326.56704573601</v>
      </c>
      <c r="M927" s="3">
        <v>257178.78751542201</v>
      </c>
      <c r="N927" s="3">
        <v>287560.09519725898</v>
      </c>
    </row>
    <row r="928" spans="1:14">
      <c r="A928" s="6" t="s">
        <v>1867</v>
      </c>
      <c r="B928" s="3" t="s">
        <v>1868</v>
      </c>
      <c r="C928" s="3">
        <v>1270.5405131335201</v>
      </c>
      <c r="D928" s="3">
        <v>-5.8025188872919999E-4</v>
      </c>
      <c r="E928" s="3">
        <v>0.18707890606715599</v>
      </c>
      <c r="F928" s="3">
        <v>-3.1016425150623998E-3</v>
      </c>
      <c r="G928" s="3">
        <v>0.99752525129202696</v>
      </c>
      <c r="H928" s="3">
        <v>0.998475727683239</v>
      </c>
      <c r="I928" s="3">
        <v>1250.5518773215299</v>
      </c>
      <c r="J928" s="3">
        <v>1288.7057489720801</v>
      </c>
      <c r="K928" s="3">
        <v>1273.6092550773999</v>
      </c>
      <c r="L928" s="3">
        <v>1231.6335745797601</v>
      </c>
      <c r="M928" s="3">
        <v>1102.69299153627</v>
      </c>
      <c r="N928" s="3">
        <v>1476.04963131409</v>
      </c>
    </row>
    <row r="929" spans="1:14">
      <c r="A929" s="6" t="s">
        <v>1869</v>
      </c>
      <c r="B929" s="3" t="s">
        <v>1870</v>
      </c>
      <c r="C929" s="3">
        <v>294.21597790550601</v>
      </c>
      <c r="D929" s="3">
        <v>0.124070270267207</v>
      </c>
      <c r="E929" s="3">
        <v>0.27428275591359003</v>
      </c>
      <c r="F929" s="3">
        <v>0.45234440588126001</v>
      </c>
      <c r="G929" s="3">
        <v>0.651020890441388</v>
      </c>
      <c r="H929" s="3">
        <v>0.81772261674508395</v>
      </c>
      <c r="I929" s="3">
        <v>270.24174426808202</v>
      </c>
      <c r="J929" s="3">
        <v>311.43722266825301</v>
      </c>
      <c r="K929" s="3">
        <v>263.36006101683199</v>
      </c>
      <c r="L929" s="3">
        <v>291.67467539745297</v>
      </c>
      <c r="M929" s="3">
        <v>230.86416872269999</v>
      </c>
      <c r="N929" s="3">
        <v>397.71799535971599</v>
      </c>
    </row>
    <row r="930" spans="1:14">
      <c r="A930" s="6" t="s">
        <v>1871</v>
      </c>
      <c r="B930" s="3" t="s">
        <v>1872</v>
      </c>
      <c r="C930" s="3">
        <v>588.09436973403297</v>
      </c>
      <c r="D930" s="3">
        <v>0.202918441968723</v>
      </c>
      <c r="E930" s="3">
        <v>0.166351848356392</v>
      </c>
      <c r="F930" s="3">
        <v>1.2198147719644801</v>
      </c>
      <c r="G930" s="3">
        <v>0.222535100243306</v>
      </c>
      <c r="H930" s="3">
        <v>0.44929594620213498</v>
      </c>
      <c r="I930" s="3">
        <v>522.97795044592499</v>
      </c>
      <c r="J930" s="3">
        <v>549.65252778127399</v>
      </c>
      <c r="K930" s="3">
        <v>567.80429155229001</v>
      </c>
      <c r="L930" s="3">
        <v>656.80027270156495</v>
      </c>
      <c r="M930" s="3">
        <v>569.854593682614</v>
      </c>
      <c r="N930" s="3">
        <v>661.476582240531</v>
      </c>
    </row>
    <row r="931" spans="1:14">
      <c r="A931" s="6" t="s">
        <v>1873</v>
      </c>
      <c r="B931" s="3" t="s">
        <v>1874</v>
      </c>
      <c r="C931" s="3">
        <v>62.897775825851198</v>
      </c>
      <c r="D931" s="3">
        <v>-0.30487178105847901</v>
      </c>
      <c r="E931" s="3">
        <v>0.29828760635304602</v>
      </c>
      <c r="F931" s="3">
        <v>-1.02207324261954</v>
      </c>
      <c r="G931" s="3">
        <v>0.30674623623552899</v>
      </c>
      <c r="H931" s="3">
        <v>0.54341571724737603</v>
      </c>
      <c r="I931" s="3">
        <v>79.869017536720705</v>
      </c>
      <c r="J931" s="3">
        <v>68.340456384883097</v>
      </c>
      <c r="K931" s="3">
        <v>60.046093911837701</v>
      </c>
      <c r="L931" s="3">
        <v>68.128391333711804</v>
      </c>
      <c r="M931" s="3">
        <v>53.576072910331199</v>
      </c>
      <c r="N931" s="3">
        <v>47.426622877622997</v>
      </c>
    </row>
    <row r="932" spans="1:14">
      <c r="A932" s="6" t="s">
        <v>1875</v>
      </c>
      <c r="B932" s="3" t="s">
        <v>1876</v>
      </c>
      <c r="C932" s="3">
        <v>1838.2991593193401</v>
      </c>
      <c r="D932" s="3">
        <v>3.3667209903127403E-2</v>
      </c>
      <c r="E932" s="3">
        <v>0.18335440226571201</v>
      </c>
      <c r="F932" s="3">
        <v>0.18361822507178099</v>
      </c>
      <c r="G932" s="3">
        <v>0.85431296467722295</v>
      </c>
      <c r="H932" s="3">
        <v>0.92771507885185001</v>
      </c>
      <c r="I932" s="3">
        <v>1878.5630563089001</v>
      </c>
      <c r="J932" s="3">
        <v>1809.06950973126</v>
      </c>
      <c r="K932" s="3">
        <v>1763.4589685687099</v>
      </c>
      <c r="L932" s="3">
        <v>1805.40237034336</v>
      </c>
      <c r="M932" s="3">
        <v>1625.7902852244099</v>
      </c>
      <c r="N932" s="3">
        <v>2147.5107657393801</v>
      </c>
    </row>
    <row r="933" spans="1:14">
      <c r="A933" s="6" t="s">
        <v>1877</v>
      </c>
      <c r="B933" s="3" t="s">
        <v>1878</v>
      </c>
      <c r="C933" s="3">
        <v>4192.2158815061102</v>
      </c>
      <c r="D933" s="3">
        <v>-0.33083779816938802</v>
      </c>
      <c r="E933" s="3">
        <v>0.30110856173586797</v>
      </c>
      <c r="F933" s="3">
        <v>-1.0987326174391501</v>
      </c>
      <c r="G933" s="3">
        <v>0.27188471094336197</v>
      </c>
      <c r="H933" s="3">
        <v>0.50356949524680505</v>
      </c>
      <c r="I933" s="3">
        <v>3969.3807619619602</v>
      </c>
      <c r="J933" s="3">
        <v>5449.6632505773896</v>
      </c>
      <c r="K933" s="3">
        <v>4592.9994641335497</v>
      </c>
      <c r="L933" s="3">
        <v>3288.2593879661799</v>
      </c>
      <c r="M933" s="3">
        <v>5101.4162514800801</v>
      </c>
      <c r="N933" s="3">
        <v>2751.5761729175301</v>
      </c>
    </row>
    <row r="934" spans="1:14">
      <c r="A934" s="6" t="s">
        <v>1879</v>
      </c>
      <c r="B934" s="3" t="s">
        <v>1880</v>
      </c>
      <c r="C934" s="3">
        <v>249.446666699465</v>
      </c>
      <c r="D934" s="3">
        <v>0.376879444833286</v>
      </c>
      <c r="E934" s="3">
        <v>0.28079369978302299</v>
      </c>
      <c r="F934" s="3">
        <v>1.34219337942593</v>
      </c>
      <c r="G934" s="3">
        <v>0.17953330257736699</v>
      </c>
      <c r="H934" s="3">
        <v>0.38857348627224803</v>
      </c>
      <c r="I934" s="3">
        <v>270.24174426808202</v>
      </c>
      <c r="J934" s="3">
        <v>199.163615750231</v>
      </c>
      <c r="K934" s="3">
        <v>182.24516222364801</v>
      </c>
      <c r="L934" s="3">
        <v>254.41696138683</v>
      </c>
      <c r="M934" s="3">
        <v>238.65705205511199</v>
      </c>
      <c r="N934" s="3">
        <v>351.95546451288601</v>
      </c>
    </row>
    <row r="935" spans="1:14">
      <c r="A935" s="6" t="s">
        <v>1881</v>
      </c>
      <c r="B935" s="3" t="s">
        <v>1882</v>
      </c>
      <c r="C935" s="3">
        <v>2410.1980088014402</v>
      </c>
      <c r="D935" s="3">
        <v>0.18891359984153799</v>
      </c>
      <c r="E935" s="3">
        <v>0.182932717727747</v>
      </c>
      <c r="F935" s="3">
        <v>1.0326944364468</v>
      </c>
      <c r="G935" s="3">
        <v>0.30174691798103098</v>
      </c>
      <c r="H935" s="3">
        <v>0.53838872765768397</v>
      </c>
      <c r="I935" s="3">
        <v>2176.1572038429799</v>
      </c>
      <c r="J935" s="3">
        <v>2258.1639374033498</v>
      </c>
      <c r="K935" s="3">
        <v>2323.8891784125199</v>
      </c>
      <c r="L935" s="3">
        <v>2575.0402911913902</v>
      </c>
      <c r="M935" s="3">
        <v>2202.4636518228899</v>
      </c>
      <c r="N935" s="3">
        <v>2925.4737901354802</v>
      </c>
    </row>
    <row r="936" spans="1:14">
      <c r="A936" s="6" t="s">
        <v>1883</v>
      </c>
      <c r="B936" s="3" t="s">
        <v>1884</v>
      </c>
      <c r="C936" s="3">
        <v>2615.5146724382898</v>
      </c>
      <c r="D936" s="3">
        <v>-0.47029831419332502</v>
      </c>
      <c r="E936" s="3">
        <v>0.408775028336126</v>
      </c>
      <c r="F936" s="3">
        <v>-1.1505064683320401</v>
      </c>
      <c r="G936" s="3">
        <v>0.24993533162283199</v>
      </c>
      <c r="H936" s="3">
        <v>0.48013892653859802</v>
      </c>
      <c r="I936" s="3">
        <v>3714.4563635228301</v>
      </c>
      <c r="J936" s="3">
        <v>2901.5405196553202</v>
      </c>
      <c r="K936" s="3">
        <v>2498.7602589276999</v>
      </c>
      <c r="L936" s="3">
        <v>1936.3366224378401</v>
      </c>
      <c r="M936" s="3">
        <v>1198.15581235832</v>
      </c>
      <c r="N936" s="3">
        <v>3443.8384577277502</v>
      </c>
    </row>
    <row r="937" spans="1:14">
      <c r="A937" s="6" t="s">
        <v>1885</v>
      </c>
      <c r="B937" s="3" t="s">
        <v>1886</v>
      </c>
      <c r="C937" s="3">
        <v>168.17429142708701</v>
      </c>
      <c r="D937" s="3">
        <v>-0.26490176583733199</v>
      </c>
      <c r="E937" s="3">
        <v>0.25456352575952201</v>
      </c>
      <c r="F937" s="3">
        <v>-1.04061163140699</v>
      </c>
      <c r="G937" s="3">
        <v>0.29805583074951397</v>
      </c>
      <c r="H937" s="3">
        <v>0.534053485989607</v>
      </c>
      <c r="I937" s="3">
        <v>225.383802911842</v>
      </c>
      <c r="J937" s="3">
        <v>169.87484872813801</v>
      </c>
      <c r="K937" s="3">
        <v>155.909156121965</v>
      </c>
      <c r="L937" s="3">
        <v>131.99875820906701</v>
      </c>
      <c r="M937" s="3">
        <v>157.805887481339</v>
      </c>
      <c r="N937" s="3">
        <v>168.07329511017301</v>
      </c>
    </row>
    <row r="938" spans="1:14">
      <c r="A938" s="6" t="s">
        <v>1887</v>
      </c>
      <c r="B938" s="3" t="s">
        <v>1888</v>
      </c>
      <c r="C938" s="3">
        <v>305.94531291435402</v>
      </c>
      <c r="D938" s="3">
        <v>-0.17080475526260899</v>
      </c>
      <c r="E938" s="3">
        <v>0.27863773170535699</v>
      </c>
      <c r="F938" s="3">
        <v>-0.61299937455428499</v>
      </c>
      <c r="G938" s="3">
        <v>0.53987675327592299</v>
      </c>
      <c r="H938" s="3">
        <v>0.73665426147929702</v>
      </c>
      <c r="I938" s="3">
        <v>312.91149336304301</v>
      </c>
      <c r="J938" s="3">
        <v>357.322957669532</v>
      </c>
      <c r="K938" s="3">
        <v>302.33735004732301</v>
      </c>
      <c r="L938" s="3">
        <v>255.48146750141899</v>
      </c>
      <c r="M938" s="3">
        <v>224.04539580683999</v>
      </c>
      <c r="N938" s="3">
        <v>383.57321309796799</v>
      </c>
    </row>
    <row r="939" spans="1:14">
      <c r="A939" s="6" t="s">
        <v>1889</v>
      </c>
      <c r="B939" s="3" t="s">
        <v>1890</v>
      </c>
      <c r="C939" s="3">
        <v>177.67478701068299</v>
      </c>
      <c r="D939" s="3">
        <v>0.35292809723408403</v>
      </c>
      <c r="E939" s="3">
        <v>0.33116194962770201</v>
      </c>
      <c r="F939" s="3">
        <v>1.06572659579656</v>
      </c>
      <c r="G939" s="3">
        <v>0.28654725143840898</v>
      </c>
      <c r="H939" s="3">
        <v>0.51910333865505898</v>
      </c>
      <c r="I939" s="3">
        <v>189.27863060072201</v>
      </c>
      <c r="J939" s="3">
        <v>144.49125064232399</v>
      </c>
      <c r="K939" s="3">
        <v>134.84035124061799</v>
      </c>
      <c r="L939" s="3">
        <v>178.837027250993</v>
      </c>
      <c r="M939" s="3">
        <v>143.194231233067</v>
      </c>
      <c r="N939" s="3">
        <v>275.40723109637202</v>
      </c>
    </row>
    <row r="940" spans="1:14">
      <c r="A940" s="6" t="s">
        <v>1891</v>
      </c>
      <c r="B940" s="3" t="s">
        <v>1892</v>
      </c>
      <c r="C940" s="3">
        <v>7101.1316592294297</v>
      </c>
      <c r="D940" s="3">
        <v>-0.16541562002488899</v>
      </c>
      <c r="E940" s="3">
        <v>0.23134390815835801</v>
      </c>
      <c r="F940" s="3">
        <v>-0.71502042712816705</v>
      </c>
      <c r="G940" s="3">
        <v>0.47459642113642198</v>
      </c>
      <c r="H940" s="3">
        <v>0.68890864791384898</v>
      </c>
      <c r="I940" s="3">
        <v>9287.7820530030403</v>
      </c>
      <c r="J940" s="3">
        <v>6847.7137297652798</v>
      </c>
      <c r="K940" s="3">
        <v>6388.0616400242798</v>
      </c>
      <c r="L940" s="3">
        <v>6130.4907139194702</v>
      </c>
      <c r="M940" s="3">
        <v>7617.54345743255</v>
      </c>
      <c r="N940" s="3">
        <v>6335.19836123195</v>
      </c>
    </row>
    <row r="941" spans="1:14">
      <c r="A941" s="6" t="s">
        <v>1893</v>
      </c>
      <c r="B941" s="3" t="s">
        <v>1894</v>
      </c>
      <c r="C941" s="3">
        <v>5.7022979649658501</v>
      </c>
      <c r="D941" s="3">
        <v>-0.93529282521156798</v>
      </c>
      <c r="E941" s="3">
        <v>0.84029874426435403</v>
      </c>
      <c r="F941" s="3">
        <v>-1.11304798632108</v>
      </c>
      <c r="G941" s="3">
        <v>0.26568782078654202</v>
      </c>
      <c r="H941" s="3">
        <v>0.49621624755633797</v>
      </c>
      <c r="I941" s="3">
        <v>6.5645767838400602</v>
      </c>
      <c r="J941" s="3">
        <v>9.76292234069758</v>
      </c>
      <c r="K941" s="3">
        <v>6.3206414644039697</v>
      </c>
      <c r="L941" s="3">
        <v>2.1290122291784899</v>
      </c>
      <c r="M941" s="3">
        <v>1.94822083310295</v>
      </c>
      <c r="N941" s="3">
        <v>7.4884141385720504</v>
      </c>
    </row>
    <row r="942" spans="1:14">
      <c r="A942" s="6" t="s">
        <v>1895</v>
      </c>
      <c r="B942" s="3" t="s">
        <v>1896</v>
      </c>
      <c r="C942" s="3">
        <v>2316.1754628981198</v>
      </c>
      <c r="D942" s="3">
        <v>0.68673316359143599</v>
      </c>
      <c r="E942" s="3">
        <v>0.221499729819427</v>
      </c>
      <c r="F942" s="3">
        <v>3.1003792381655702</v>
      </c>
      <c r="G942" s="3">
        <v>1.9327300774942999E-3</v>
      </c>
      <c r="H942" s="3">
        <v>1.3051322405281E-2</v>
      </c>
      <c r="I942" s="3">
        <v>2124.7346857029002</v>
      </c>
      <c r="J942" s="3">
        <v>1564.9964512138199</v>
      </c>
      <c r="K942" s="3">
        <v>1635.99269903656</v>
      </c>
      <c r="L942" s="3">
        <v>2954.0044679851599</v>
      </c>
      <c r="M942" s="3">
        <v>2443.0689247111</v>
      </c>
      <c r="N942" s="3">
        <v>3174.2555487391501</v>
      </c>
    </row>
    <row r="943" spans="1:14">
      <c r="A943" s="6" t="s">
        <v>1897</v>
      </c>
      <c r="B943" s="3" t="s">
        <v>1898</v>
      </c>
      <c r="C943" s="3">
        <v>2674.7851259880399</v>
      </c>
      <c r="D943" s="3">
        <v>0.44690095065980601</v>
      </c>
      <c r="E943" s="3">
        <v>0.27105680124759901</v>
      </c>
      <c r="F943" s="3">
        <v>1.64873542594337</v>
      </c>
      <c r="G943" s="3">
        <v>9.9201849162600303E-2</v>
      </c>
      <c r="H943" s="3">
        <v>0.260397166369777</v>
      </c>
      <c r="I943" s="3">
        <v>3079.8806077516301</v>
      </c>
      <c r="J943" s="3">
        <v>1899.8646874997501</v>
      </c>
      <c r="K943" s="3">
        <v>1811.9172197958001</v>
      </c>
      <c r="L943" s="3">
        <v>3167.9701970176002</v>
      </c>
      <c r="M943" s="3">
        <v>2916.4865871551201</v>
      </c>
      <c r="N943" s="3">
        <v>3172.5914567083601</v>
      </c>
    </row>
    <row r="944" spans="1:14">
      <c r="A944" s="6" t="s">
        <v>1899</v>
      </c>
      <c r="B944" s="3" t="s">
        <v>1900</v>
      </c>
      <c r="C944" s="3">
        <v>295.48799534432698</v>
      </c>
      <c r="D944" s="3">
        <v>0.16933112540340201</v>
      </c>
      <c r="E944" s="3">
        <v>0.313495160213767</v>
      </c>
      <c r="F944" s="3">
        <v>0.54013952013784905</v>
      </c>
      <c r="G944" s="3">
        <v>0.58910081794600799</v>
      </c>
      <c r="H944" s="3">
        <v>0.77150167553737903</v>
      </c>
      <c r="I944" s="3">
        <v>396.06279929168397</v>
      </c>
      <c r="J944" s="3">
        <v>206.973953622789</v>
      </c>
      <c r="K944" s="3">
        <v>231.75685369481201</v>
      </c>
      <c r="L944" s="3">
        <v>328.93238940807697</v>
      </c>
      <c r="M944" s="3">
        <v>280.54379996682502</v>
      </c>
      <c r="N944" s="3">
        <v>328.65817608177298</v>
      </c>
    </row>
    <row r="945" spans="1:14">
      <c r="A945" s="6" t="s">
        <v>1901</v>
      </c>
      <c r="B945" s="3" t="s">
        <v>1902</v>
      </c>
      <c r="C945" s="3">
        <v>384.26319830070901</v>
      </c>
      <c r="D945" s="3">
        <v>0.11631932001695799</v>
      </c>
      <c r="E945" s="3">
        <v>0.27940963399719099</v>
      </c>
      <c r="F945" s="3">
        <v>0.41630389887747199</v>
      </c>
      <c r="G945" s="3">
        <v>0.677187639938583</v>
      </c>
      <c r="H945" s="3">
        <v>0.83300768957000604</v>
      </c>
      <c r="I945" s="3">
        <v>454.04989421560401</v>
      </c>
      <c r="J945" s="3">
        <v>364.15700330802002</v>
      </c>
      <c r="K945" s="3">
        <v>288.64262687444801</v>
      </c>
      <c r="L945" s="3">
        <v>338.51294443938002</v>
      </c>
      <c r="M945" s="3">
        <v>364.31729579025199</v>
      </c>
      <c r="N945" s="3">
        <v>495.89942517654902</v>
      </c>
    </row>
    <row r="946" spans="1:14">
      <c r="A946" s="6" t="s">
        <v>1903</v>
      </c>
      <c r="B946" s="3" t="s">
        <v>1904</v>
      </c>
      <c r="C946" s="3">
        <v>170.04054612490401</v>
      </c>
      <c r="D946" s="3">
        <v>3.0020896801169002E-3</v>
      </c>
      <c r="E946" s="3">
        <v>0.35643649924409398</v>
      </c>
      <c r="F946" s="3">
        <v>8.4225091607721004E-3</v>
      </c>
      <c r="G946" s="3">
        <v>0.99327988943010004</v>
      </c>
      <c r="H946" s="3">
        <v>0.99704113679693596</v>
      </c>
      <c r="I946" s="3">
        <v>257.112590700402</v>
      </c>
      <c r="J946" s="3">
        <v>134.72832830162699</v>
      </c>
      <c r="K946" s="3">
        <v>117.98530733554099</v>
      </c>
      <c r="L946" s="3">
        <v>157.54690495920801</v>
      </c>
      <c r="M946" s="3">
        <v>183.132758311678</v>
      </c>
      <c r="N946" s="3">
        <v>169.73738714096601</v>
      </c>
    </row>
    <row r="947" spans="1:14">
      <c r="A947" s="6" t="s">
        <v>1905</v>
      </c>
      <c r="B947" s="3" t="s">
        <v>1906</v>
      </c>
      <c r="C947" s="3">
        <v>421.656911895088</v>
      </c>
      <c r="D947" s="3">
        <v>0.28992363876419502</v>
      </c>
      <c r="E947" s="3">
        <v>0.33176377870359702</v>
      </c>
      <c r="F947" s="3">
        <v>0.87388575056958695</v>
      </c>
      <c r="G947" s="3">
        <v>0.38218047547859302</v>
      </c>
      <c r="H947" s="3">
        <v>0.61154653559197403</v>
      </c>
      <c r="I947" s="3">
        <v>564.55360341024505</v>
      </c>
      <c r="J947" s="3">
        <v>295.81654692313703</v>
      </c>
      <c r="K947" s="3">
        <v>278.10822443377498</v>
      </c>
      <c r="L947" s="3">
        <v>488.60830659646399</v>
      </c>
      <c r="M947" s="3">
        <v>462.70244786195099</v>
      </c>
      <c r="N947" s="3">
        <v>440.152342144957</v>
      </c>
    </row>
    <row r="948" spans="1:14">
      <c r="A948" s="6" t="s">
        <v>1907</v>
      </c>
      <c r="B948" s="3" t="s">
        <v>1908</v>
      </c>
      <c r="C948" s="3">
        <v>599.02781200604204</v>
      </c>
      <c r="D948" s="3">
        <v>1.02242249710967</v>
      </c>
      <c r="E948" s="3">
        <v>0.29512054419776801</v>
      </c>
      <c r="F948" s="3">
        <v>3.46442332535316</v>
      </c>
      <c r="G948" s="3">
        <v>5.3136959457529998E-4</v>
      </c>
      <c r="H948" s="3">
        <v>4.5728025679515998E-3</v>
      </c>
      <c r="I948" s="3">
        <v>527.35433496848498</v>
      </c>
      <c r="J948" s="3">
        <v>315.342391604532</v>
      </c>
      <c r="K948" s="3">
        <v>343.42151956594898</v>
      </c>
      <c r="L948" s="3">
        <v>636.57465652436895</v>
      </c>
      <c r="M948" s="3">
        <v>930.27544780666005</v>
      </c>
      <c r="N948" s="3">
        <v>841.19852156625996</v>
      </c>
    </row>
    <row r="949" spans="1:14">
      <c r="A949" s="6" t="s">
        <v>1909</v>
      </c>
      <c r="B949" s="3" t="s">
        <v>1910</v>
      </c>
      <c r="C949" s="3">
        <v>242.33688711420101</v>
      </c>
      <c r="D949" s="3">
        <v>0.83358423135838799</v>
      </c>
      <c r="E949" s="3">
        <v>0.28818766384708699</v>
      </c>
      <c r="F949" s="3">
        <v>2.8925049054170802</v>
      </c>
      <c r="G949" s="3">
        <v>3.8218321400141E-3</v>
      </c>
      <c r="H949" s="3">
        <v>2.2568531772412401E-2</v>
      </c>
      <c r="I949" s="3">
        <v>224.289706781202</v>
      </c>
      <c r="J949" s="3">
        <v>151.32529628081301</v>
      </c>
      <c r="K949" s="3">
        <v>147.481634169426</v>
      </c>
      <c r="L949" s="3">
        <v>241.642888011759</v>
      </c>
      <c r="M949" s="3">
        <v>338.99042495991398</v>
      </c>
      <c r="N949" s="3">
        <v>350.29137248209298</v>
      </c>
    </row>
    <row r="950" spans="1:14">
      <c r="A950" s="6" t="s">
        <v>1911</v>
      </c>
      <c r="B950" s="3" t="s">
        <v>1912</v>
      </c>
      <c r="C950" s="3">
        <v>417.38089994028297</v>
      </c>
      <c r="D950" s="3">
        <v>0.50300798123471402</v>
      </c>
      <c r="E950" s="3">
        <v>0.28622680711065501</v>
      </c>
      <c r="F950" s="3">
        <v>1.75737551039463</v>
      </c>
      <c r="G950" s="3">
        <v>7.8853824730186706E-2</v>
      </c>
      <c r="H950" s="3">
        <v>0.22198609967261301</v>
      </c>
      <c r="I950" s="3">
        <v>416.850625773844</v>
      </c>
      <c r="J950" s="3">
        <v>301.67430032755499</v>
      </c>
      <c r="K950" s="3">
        <v>318.13895370833302</v>
      </c>
      <c r="L950" s="3">
        <v>387.48022571048602</v>
      </c>
      <c r="M950" s="3">
        <v>440.29790828126698</v>
      </c>
      <c r="N950" s="3">
        <v>639.84338584021202</v>
      </c>
    </row>
    <row r="951" spans="1:14">
      <c r="A951" s="6" t="s">
        <v>1913</v>
      </c>
      <c r="B951" s="3" t="s">
        <v>1914</v>
      </c>
      <c r="C951" s="3">
        <v>649.81488982153598</v>
      </c>
      <c r="D951" s="3">
        <v>9.4999336445424507E-2</v>
      </c>
      <c r="E951" s="3">
        <v>0.26275272753915202</v>
      </c>
      <c r="F951" s="3">
        <v>0.36155414002798097</v>
      </c>
      <c r="G951" s="3">
        <v>0.71768524021881996</v>
      </c>
      <c r="H951" s="3">
        <v>0.858440800637848</v>
      </c>
      <c r="I951" s="3">
        <v>597.37648732944501</v>
      </c>
      <c r="J951" s="3">
        <v>628.73219874092399</v>
      </c>
      <c r="K951" s="3">
        <v>659.45359278614706</v>
      </c>
      <c r="L951" s="3">
        <v>699.38051728513506</v>
      </c>
      <c r="M951" s="3">
        <v>480.23643535987799</v>
      </c>
      <c r="N951" s="3">
        <v>833.71010742768794</v>
      </c>
    </row>
    <row r="952" spans="1:14">
      <c r="A952" s="6" t="s">
        <v>1915</v>
      </c>
      <c r="B952" s="3" t="s">
        <v>1916</v>
      </c>
      <c r="C952" s="3">
        <v>17.479625697212999</v>
      </c>
      <c r="D952" s="3">
        <v>-0.229833492113901</v>
      </c>
      <c r="E952" s="3">
        <v>0.55782188818017797</v>
      </c>
      <c r="F952" s="3">
        <v>-0.41201949400677501</v>
      </c>
      <c r="G952" s="3">
        <v>0.68032513494872005</v>
      </c>
      <c r="H952" s="3">
        <v>0.83416473962917004</v>
      </c>
      <c r="I952" s="3">
        <v>15.3173458289601</v>
      </c>
      <c r="J952" s="3">
        <v>9.76292234069758</v>
      </c>
      <c r="K952" s="3">
        <v>31.603207322019799</v>
      </c>
      <c r="L952" s="3">
        <v>15.967591718838699</v>
      </c>
      <c r="M952" s="3">
        <v>15.5857666648236</v>
      </c>
      <c r="N952" s="3">
        <v>16.6409203079379</v>
      </c>
    </row>
    <row r="953" spans="1:14">
      <c r="A953" s="6" t="s">
        <v>1917</v>
      </c>
      <c r="B953" s="3" t="s">
        <v>1918</v>
      </c>
      <c r="C953" s="3">
        <v>41.185030438291101</v>
      </c>
      <c r="D953" s="3">
        <v>-0.29428389328332299</v>
      </c>
      <c r="E953" s="3">
        <v>0.340965091454831</v>
      </c>
      <c r="F953" s="3">
        <v>-0.86309097517188804</v>
      </c>
      <c r="G953" s="3">
        <v>0.38808744951931901</v>
      </c>
      <c r="H953" s="3">
        <v>0.61796249013343296</v>
      </c>
      <c r="I953" s="3">
        <v>53.6107104013605</v>
      </c>
      <c r="J953" s="3">
        <v>34.170228192441499</v>
      </c>
      <c r="K953" s="3">
        <v>48.458251227097101</v>
      </c>
      <c r="L953" s="3">
        <v>40.451232354391401</v>
      </c>
      <c r="M953" s="3">
        <v>32.145643746198701</v>
      </c>
      <c r="N953" s="3">
        <v>38.274116708257097</v>
      </c>
    </row>
    <row r="954" spans="1:14">
      <c r="A954" s="6" t="s">
        <v>1919</v>
      </c>
      <c r="B954" s="3" t="s">
        <v>1920</v>
      </c>
      <c r="C954" s="3">
        <v>69.833118627816603</v>
      </c>
      <c r="D954" s="3">
        <v>-0.74230635733000105</v>
      </c>
      <c r="E954" s="3">
        <v>0.29716775476694501</v>
      </c>
      <c r="F954" s="3">
        <v>-2.49793709250911</v>
      </c>
      <c r="G954" s="3">
        <v>1.24918359288701E-2</v>
      </c>
      <c r="H954" s="3">
        <v>5.6990738916188902E-2</v>
      </c>
      <c r="I954" s="3">
        <v>70.022152360960604</v>
      </c>
      <c r="J954" s="3">
        <v>86.890008832208494</v>
      </c>
      <c r="K954" s="3">
        <v>105.344024406733</v>
      </c>
      <c r="L954" s="3">
        <v>55.354317958640799</v>
      </c>
      <c r="M954" s="3">
        <v>44.809079161367897</v>
      </c>
      <c r="N954" s="3">
        <v>56.579129046988797</v>
      </c>
    </row>
    <row r="955" spans="1:14">
      <c r="A955" s="6" t="s">
        <v>1921</v>
      </c>
      <c r="B955" s="3" t="s">
        <v>1922</v>
      </c>
      <c r="C955" s="3">
        <v>7.3001464996467798</v>
      </c>
      <c r="D955" s="3">
        <v>-0.40057071051061899</v>
      </c>
      <c r="E955" s="3">
        <v>0.91097062104850701</v>
      </c>
      <c r="F955" s="3">
        <v>-0.43971858285569199</v>
      </c>
      <c r="G955" s="3">
        <v>0.66014094186692096</v>
      </c>
      <c r="H955" s="3">
        <v>0.824058421156458</v>
      </c>
      <c r="I955" s="3">
        <v>10.9409613064001</v>
      </c>
      <c r="J955" s="3">
        <v>11.7155068088371</v>
      </c>
      <c r="K955" s="3">
        <v>2.1068804881346601</v>
      </c>
      <c r="L955" s="3">
        <v>9.5805550313032199</v>
      </c>
      <c r="M955" s="3">
        <v>7.7928833324118099</v>
      </c>
      <c r="N955" s="3">
        <v>1.6640920307937901</v>
      </c>
    </row>
    <row r="956" spans="1:14">
      <c r="A956" s="6" t="s">
        <v>1923</v>
      </c>
      <c r="B956" s="3" t="s">
        <v>1924</v>
      </c>
      <c r="C956" s="3">
        <v>6.0205697052845499</v>
      </c>
      <c r="D956" s="3">
        <v>0.36308686441933502</v>
      </c>
      <c r="E956" s="3">
        <v>0.94815073997349497</v>
      </c>
      <c r="F956" s="3">
        <v>0.38294213051975801</v>
      </c>
      <c r="G956" s="3">
        <v>0.70176267238063605</v>
      </c>
      <c r="H956" s="3">
        <v>0.84966061048315999</v>
      </c>
      <c r="I956" s="3">
        <v>6.5645767838400602</v>
      </c>
      <c r="J956" s="3">
        <v>4.88146117034879</v>
      </c>
      <c r="K956" s="3">
        <v>4.2137609762693096</v>
      </c>
      <c r="L956" s="3">
        <v>14.9030856042494</v>
      </c>
      <c r="M956" s="3">
        <v>3.8964416662059098</v>
      </c>
      <c r="N956" s="3">
        <v>1.6640920307937901</v>
      </c>
    </row>
    <row r="957" spans="1:14">
      <c r="A957" s="6" t="s">
        <v>1925</v>
      </c>
      <c r="B957" s="3" t="s">
        <v>1926</v>
      </c>
      <c r="C957" s="3">
        <v>27.268865513524201</v>
      </c>
      <c r="D957" s="3">
        <v>-0.137092498794777</v>
      </c>
      <c r="E957" s="3">
        <v>0.40253602723168602</v>
      </c>
      <c r="F957" s="3">
        <v>-0.34057199733794602</v>
      </c>
      <c r="G957" s="3">
        <v>0.73342581332686996</v>
      </c>
      <c r="H957" s="3">
        <v>0.86765154893153595</v>
      </c>
      <c r="I957" s="3">
        <v>28.446499396640299</v>
      </c>
      <c r="J957" s="3">
        <v>32.217643724302</v>
      </c>
      <c r="K957" s="3">
        <v>25.2825658576159</v>
      </c>
      <c r="L957" s="3">
        <v>21.2901222917849</v>
      </c>
      <c r="M957" s="3">
        <v>21.430429164132502</v>
      </c>
      <c r="N957" s="3">
        <v>34.945932646669597</v>
      </c>
    </row>
    <row r="958" spans="1:14">
      <c r="A958" s="6" t="s">
        <v>1927</v>
      </c>
      <c r="B958" s="3" t="s">
        <v>1928</v>
      </c>
      <c r="C958" s="3">
        <v>208.281787627266</v>
      </c>
      <c r="D958" s="3">
        <v>-1.1632073551114399</v>
      </c>
      <c r="E958" s="3">
        <v>0.25147810140947002</v>
      </c>
      <c r="F958" s="3">
        <v>-4.6254816963861103</v>
      </c>
      <c r="G958" s="3">
        <v>3.7372881108296299E-6</v>
      </c>
      <c r="H958" s="3">
        <v>5.9711991929255298E-5</v>
      </c>
      <c r="I958" s="3">
        <v>222.10151451992201</v>
      </c>
      <c r="J958" s="3">
        <v>328.034190647439</v>
      </c>
      <c r="K958" s="3">
        <v>313.92519273206398</v>
      </c>
      <c r="L958" s="3">
        <v>122.418203177763</v>
      </c>
      <c r="M958" s="3">
        <v>121.76380206893499</v>
      </c>
      <c r="N958" s="3">
        <v>141.44782261747201</v>
      </c>
    </row>
    <row r="959" spans="1:14">
      <c r="A959" s="6" t="s">
        <v>1929</v>
      </c>
      <c r="B959" s="3" t="s">
        <v>1930</v>
      </c>
      <c r="C959" s="3">
        <v>1.9683215350148899</v>
      </c>
      <c r="D959" s="3">
        <v>0.403875769341147</v>
      </c>
      <c r="E959" s="3">
        <v>1.7385646239950301</v>
      </c>
      <c r="F959" s="3">
        <v>0.23230414548127901</v>
      </c>
      <c r="G959" s="3">
        <v>0.816301792875753</v>
      </c>
      <c r="H959" s="3" t="s">
        <v>38</v>
      </c>
      <c r="I959" s="3">
        <v>1.0940961306400101</v>
      </c>
      <c r="J959" s="3">
        <v>1.9525844681395199</v>
      </c>
      <c r="K959" s="3">
        <v>2.1068804881346601</v>
      </c>
      <c r="L959" s="3">
        <v>0</v>
      </c>
      <c r="M959" s="3">
        <v>0</v>
      </c>
      <c r="N959" s="3">
        <v>6.6563681231751604</v>
      </c>
    </row>
    <row r="960" spans="1:14">
      <c r="A960" s="6" t="s">
        <v>1931</v>
      </c>
      <c r="B960" s="3" t="s">
        <v>1932</v>
      </c>
      <c r="C960" s="3">
        <v>76.455250022924005</v>
      </c>
      <c r="D960" s="3">
        <v>-0.78014423228889995</v>
      </c>
      <c r="E960" s="3">
        <v>0.37119320725278498</v>
      </c>
      <c r="F960" s="3">
        <v>-2.1017201205344702</v>
      </c>
      <c r="G960" s="3">
        <v>3.5577799990575101E-2</v>
      </c>
      <c r="H960" s="3">
        <v>0.125321468519214</v>
      </c>
      <c r="I960" s="3">
        <v>70.022152360960604</v>
      </c>
      <c r="J960" s="3">
        <v>94.700346704766602</v>
      </c>
      <c r="K960" s="3">
        <v>125.359389044012</v>
      </c>
      <c r="L960" s="3">
        <v>38.322220125212901</v>
      </c>
      <c r="M960" s="3">
        <v>72.084170824809306</v>
      </c>
      <c r="N960" s="3">
        <v>58.2432210777826</v>
      </c>
    </row>
    <row r="961" spans="1:14">
      <c r="A961" s="6" t="s">
        <v>1933</v>
      </c>
      <c r="B961" s="3" t="s">
        <v>1934</v>
      </c>
      <c r="C961" s="3">
        <v>0</v>
      </c>
      <c r="D961" s="3" t="s">
        <v>38</v>
      </c>
      <c r="E961" s="3" t="s">
        <v>38</v>
      </c>
      <c r="F961" s="3" t="s">
        <v>38</v>
      </c>
      <c r="G961" s="3" t="s">
        <v>38</v>
      </c>
      <c r="H961" s="3" t="s">
        <v>38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</row>
    <row r="962" spans="1:14">
      <c r="A962" s="6" t="s">
        <v>1935</v>
      </c>
      <c r="B962" s="3" t="s">
        <v>1936</v>
      </c>
      <c r="C962" s="3">
        <v>373.28498434587499</v>
      </c>
      <c r="D962" s="3">
        <v>4.1992163402994596</v>
      </c>
      <c r="E962" s="3">
        <v>0.62777404408522397</v>
      </c>
      <c r="F962" s="3">
        <v>6.6890569622362204</v>
      </c>
      <c r="G962" s="3">
        <v>2.2461329736208999E-11</v>
      </c>
      <c r="H962" s="3">
        <v>1.17408975435937E-9</v>
      </c>
      <c r="I962" s="3">
        <v>31.7287877885603</v>
      </c>
      <c r="J962" s="3">
        <v>31.241351490232301</v>
      </c>
      <c r="K962" s="3">
        <v>52.6720122033664</v>
      </c>
      <c r="L962" s="3">
        <v>522.67250226331998</v>
      </c>
      <c r="M962" s="3">
        <v>1390.0555644189601</v>
      </c>
      <c r="N962" s="3">
        <v>211.33968791081099</v>
      </c>
    </row>
    <row r="963" spans="1:14">
      <c r="A963" s="6" t="s">
        <v>1937</v>
      </c>
      <c r="B963" s="3" t="s">
        <v>1938</v>
      </c>
      <c r="C963" s="3">
        <v>180.405702556411</v>
      </c>
      <c r="D963" s="3">
        <v>-0.37458324784344899</v>
      </c>
      <c r="E963" s="3">
        <v>0.27423643004937298</v>
      </c>
      <c r="F963" s="3">
        <v>-1.3659135213217599</v>
      </c>
      <c r="G963" s="3">
        <v>0.17196610824706199</v>
      </c>
      <c r="H963" s="3">
        <v>0.37550515849306898</v>
      </c>
      <c r="I963" s="3">
        <v>150.98526602832101</v>
      </c>
      <c r="J963" s="3">
        <v>215.76058372941699</v>
      </c>
      <c r="K963" s="3">
        <v>244.39813662361999</v>
      </c>
      <c r="L963" s="3">
        <v>157.54690495920801</v>
      </c>
      <c r="M963" s="3">
        <v>137.34956873375799</v>
      </c>
      <c r="N963" s="3">
        <v>176.39375526414199</v>
      </c>
    </row>
    <row r="964" spans="1:14">
      <c r="A964" s="6" t="s">
        <v>1939</v>
      </c>
      <c r="B964" s="3" t="s">
        <v>1940</v>
      </c>
      <c r="C964" s="3">
        <v>162.20214916674101</v>
      </c>
      <c r="D964" s="3">
        <v>-0.65696431543654199</v>
      </c>
      <c r="E964" s="3">
        <v>0.233724716034654</v>
      </c>
      <c r="F964" s="3">
        <v>-2.81084656591961</v>
      </c>
      <c r="G964" s="3">
        <v>4.9411342833945004E-3</v>
      </c>
      <c r="H964" s="3">
        <v>2.73831970626866E-2</v>
      </c>
      <c r="I964" s="3">
        <v>166.30261185728199</v>
      </c>
      <c r="J964" s="3">
        <v>224.54721383604399</v>
      </c>
      <c r="K964" s="3">
        <v>204.36740734906201</v>
      </c>
      <c r="L964" s="3">
        <v>138.38579489660199</v>
      </c>
      <c r="M964" s="3">
        <v>113.970918736523</v>
      </c>
      <c r="N964" s="3">
        <v>125.63894832493099</v>
      </c>
    </row>
    <row r="965" spans="1:14">
      <c r="A965" s="6" t="s">
        <v>1941</v>
      </c>
      <c r="B965" s="3" t="s">
        <v>1942</v>
      </c>
      <c r="C965" s="3">
        <v>128.23210610805501</v>
      </c>
      <c r="D965" s="3">
        <v>-0.51977952180401599</v>
      </c>
      <c r="E965" s="3">
        <v>0.262359826587717</v>
      </c>
      <c r="F965" s="3">
        <v>-1.98117039702431</v>
      </c>
      <c r="G965" s="3">
        <v>4.7572167814536499E-2</v>
      </c>
      <c r="H965" s="3">
        <v>0.15553711083146499</v>
      </c>
      <c r="I965" s="3">
        <v>158.64393894280099</v>
      </c>
      <c r="J965" s="3">
        <v>143.51495840825399</v>
      </c>
      <c r="K965" s="3">
        <v>151.69539514569499</v>
      </c>
      <c r="L965" s="3">
        <v>94.741044198442907</v>
      </c>
      <c r="M965" s="3">
        <v>87.6699374896329</v>
      </c>
      <c r="N965" s="3">
        <v>133.127362463503</v>
      </c>
    </row>
    <row r="966" spans="1:14">
      <c r="A966" s="6" t="s">
        <v>1943</v>
      </c>
      <c r="B966" s="3" t="s">
        <v>1944</v>
      </c>
      <c r="C966" s="3">
        <v>23.474387885447801</v>
      </c>
      <c r="D966" s="3">
        <v>4.4022408054151599E-2</v>
      </c>
      <c r="E966" s="3">
        <v>0.54404083694618099</v>
      </c>
      <c r="F966" s="3">
        <v>8.0917469911374607E-2</v>
      </c>
      <c r="G966" s="3">
        <v>0.93550758654364696</v>
      </c>
      <c r="H966" s="3">
        <v>0.96747018904534499</v>
      </c>
      <c r="I966" s="3">
        <v>17.505538090240201</v>
      </c>
      <c r="J966" s="3">
        <v>37.0991048946508</v>
      </c>
      <c r="K966" s="3">
        <v>14.748163416942599</v>
      </c>
      <c r="L966" s="3">
        <v>13.8385794896602</v>
      </c>
      <c r="M966" s="3">
        <v>30.197422913095799</v>
      </c>
      <c r="N966" s="3">
        <v>27.4575185080975</v>
      </c>
    </row>
    <row r="967" spans="1:14">
      <c r="A967" s="6" t="s">
        <v>1945</v>
      </c>
      <c r="B967" s="3" t="s">
        <v>1946</v>
      </c>
      <c r="C967" s="3">
        <v>90.221034606807606</v>
      </c>
      <c r="D967" s="3">
        <v>-0.28157045573036099</v>
      </c>
      <c r="E967" s="3">
        <v>0.28623050916668802</v>
      </c>
      <c r="F967" s="3">
        <v>-0.98371922877860096</v>
      </c>
      <c r="G967" s="3">
        <v>0.32525358264662202</v>
      </c>
      <c r="H967" s="3">
        <v>0.56026186693482405</v>
      </c>
      <c r="I967" s="3">
        <v>99.562747888240906</v>
      </c>
      <c r="J967" s="3">
        <v>117.155068088371</v>
      </c>
      <c r="K967" s="3">
        <v>80.061458549116907</v>
      </c>
      <c r="L967" s="3">
        <v>75.579934135836496</v>
      </c>
      <c r="M967" s="3">
        <v>97.411041655147699</v>
      </c>
      <c r="N967" s="3">
        <v>71.555957324132905</v>
      </c>
    </row>
    <row r="968" spans="1:14">
      <c r="A968" s="6" t="s">
        <v>1947</v>
      </c>
      <c r="B968" s="3" t="s">
        <v>1948</v>
      </c>
      <c r="C968" s="3">
        <v>2340.6642960838099</v>
      </c>
      <c r="D968" s="3">
        <v>-0.240645208788177</v>
      </c>
      <c r="E968" s="3">
        <v>0.20936624406957</v>
      </c>
      <c r="F968" s="3">
        <v>-1.1493983180412499</v>
      </c>
      <c r="G968" s="3">
        <v>0.25039177329048501</v>
      </c>
      <c r="H968" s="3">
        <v>0.48057967729461198</v>
      </c>
      <c r="I968" s="3">
        <v>2748.3694801677002</v>
      </c>
      <c r="J968" s="3">
        <v>2497.3555347504398</v>
      </c>
      <c r="K968" s="3">
        <v>2360.75958695488</v>
      </c>
      <c r="L968" s="3">
        <v>2330.2038848358602</v>
      </c>
      <c r="M968" s="3">
        <v>1725.14954771267</v>
      </c>
      <c r="N968" s="3">
        <v>2382.1477420813098</v>
      </c>
    </row>
    <row r="969" spans="1:14">
      <c r="A969" s="6" t="s">
        <v>1949</v>
      </c>
      <c r="B969" s="3" t="s">
        <v>1950</v>
      </c>
      <c r="C969" s="3">
        <v>3910.3377291872998</v>
      </c>
      <c r="D969" s="3">
        <v>-0.46646602677044602</v>
      </c>
      <c r="E969" s="3">
        <v>0.20155210819823199</v>
      </c>
      <c r="F969" s="3">
        <v>-2.3143693754453998</v>
      </c>
      <c r="G969" s="3">
        <v>2.0647469262495E-2</v>
      </c>
      <c r="H969" s="3">
        <v>8.3821969506977401E-2</v>
      </c>
      <c r="I969" s="3">
        <v>4341.3734463795599</v>
      </c>
      <c r="J969" s="3">
        <v>4986.9007316283296</v>
      </c>
      <c r="K969" s="3">
        <v>4283.2880323777499</v>
      </c>
      <c r="L969" s="3">
        <v>3185.00229485102</v>
      </c>
      <c r="M969" s="3">
        <v>2812.25677258411</v>
      </c>
      <c r="N969" s="3">
        <v>3853.20509730302</v>
      </c>
    </row>
    <row r="970" spans="1:14">
      <c r="A970" s="6" t="s">
        <v>1951</v>
      </c>
      <c r="B970" s="3" t="s">
        <v>1952</v>
      </c>
      <c r="C970" s="3">
        <v>50991.692775987802</v>
      </c>
      <c r="D970" s="3">
        <v>-0.36128133764361098</v>
      </c>
      <c r="E970" s="3">
        <v>0.19763264113781001</v>
      </c>
      <c r="F970" s="3">
        <v>-1.8280448794472599</v>
      </c>
      <c r="G970" s="3">
        <v>6.7542816391933602E-2</v>
      </c>
      <c r="H970" s="3">
        <v>0.19970410935994901</v>
      </c>
      <c r="I970" s="3">
        <v>64200.466849825098</v>
      </c>
      <c r="J970" s="3">
        <v>54916.438166423897</v>
      </c>
      <c r="K970" s="3">
        <v>52913.250019257801</v>
      </c>
      <c r="L970" s="3">
        <v>45766.311384535496</v>
      </c>
      <c r="M970" s="3">
        <v>37917.2479642662</v>
      </c>
      <c r="N970" s="3">
        <v>50236.442271618303</v>
      </c>
    </row>
    <row r="971" spans="1:14">
      <c r="A971" s="6" t="s">
        <v>1953</v>
      </c>
      <c r="B971" s="3" t="s">
        <v>1954</v>
      </c>
      <c r="C971" s="3">
        <v>29.768383390876998</v>
      </c>
      <c r="D971" s="3">
        <v>0.68904201768491902</v>
      </c>
      <c r="E971" s="3">
        <v>0.38568965081845602</v>
      </c>
      <c r="F971" s="3">
        <v>1.78651933289558</v>
      </c>
      <c r="G971" s="3">
        <v>7.4015209808203794E-2</v>
      </c>
      <c r="H971" s="3">
        <v>0.212173593993185</v>
      </c>
      <c r="I971" s="3">
        <v>24.0701148740802</v>
      </c>
      <c r="J971" s="3">
        <v>27.336182553953201</v>
      </c>
      <c r="K971" s="3">
        <v>16.855043905077199</v>
      </c>
      <c r="L971" s="3">
        <v>34.064195666855902</v>
      </c>
      <c r="M971" s="3">
        <v>43.8349687448165</v>
      </c>
      <c r="N971" s="3">
        <v>32.449794600478903</v>
      </c>
    </row>
    <row r="972" spans="1:14">
      <c r="A972" s="6" t="s">
        <v>1955</v>
      </c>
      <c r="B972" s="3" t="s">
        <v>1956</v>
      </c>
      <c r="C972" s="3">
        <v>13561.8435736592</v>
      </c>
      <c r="D972" s="3">
        <v>-0.44901722415620399</v>
      </c>
      <c r="E972" s="3">
        <v>0.18073008751481101</v>
      </c>
      <c r="F972" s="3">
        <v>-2.4844630483532799</v>
      </c>
      <c r="G972" s="3">
        <v>1.2974697297799299E-2</v>
      </c>
      <c r="H972" s="3">
        <v>5.8441349317959801E-2</v>
      </c>
      <c r="I972" s="3">
        <v>17206.849846575398</v>
      </c>
      <c r="J972" s="3">
        <v>14679.530031472899</v>
      </c>
      <c r="K972" s="3">
        <v>15079.9970938238</v>
      </c>
      <c r="L972" s="3">
        <v>12534.5594992884</v>
      </c>
      <c r="M972" s="3">
        <v>9982.6835488195302</v>
      </c>
      <c r="N972" s="3">
        <v>11887.4414219754</v>
      </c>
    </row>
    <row r="973" spans="1:14">
      <c r="A973" s="6" t="s">
        <v>1957</v>
      </c>
      <c r="B973" s="3" t="s">
        <v>1958</v>
      </c>
      <c r="C973" s="3">
        <v>2185.5188133887</v>
      </c>
      <c r="D973" s="3">
        <v>1.10579830483637</v>
      </c>
      <c r="E973" s="3">
        <v>0.24223453124036401</v>
      </c>
      <c r="F973" s="3">
        <v>4.5649903800837999</v>
      </c>
      <c r="G973" s="3">
        <v>4.99517245866467E-6</v>
      </c>
      <c r="H973" s="3">
        <v>7.5804875232925504E-5</v>
      </c>
      <c r="I973" s="3">
        <v>1064.55553511273</v>
      </c>
      <c r="J973" s="3">
        <v>1341.4255296118499</v>
      </c>
      <c r="K973" s="3">
        <v>1753.9780063721</v>
      </c>
      <c r="L973" s="3">
        <v>2868.8439788180199</v>
      </c>
      <c r="M973" s="3">
        <v>3020.7164017261298</v>
      </c>
      <c r="N973" s="3">
        <v>3063.5934286913698</v>
      </c>
    </row>
    <row r="974" spans="1:14">
      <c r="A974" s="6" t="s">
        <v>1959</v>
      </c>
      <c r="B974" s="3" t="s">
        <v>1960</v>
      </c>
      <c r="C974" s="3">
        <v>34039.1081462539</v>
      </c>
      <c r="D974" s="3">
        <v>1.1492760569123699</v>
      </c>
      <c r="E974" s="3">
        <v>0.159873659141021</v>
      </c>
      <c r="F974" s="3">
        <v>7.1886517334204596</v>
      </c>
      <c r="G974" s="3">
        <v>6.5434242241833801E-13</v>
      </c>
      <c r="H974" s="3">
        <v>4.1350534574914103E-11</v>
      </c>
      <c r="I974" s="3">
        <v>22351.289852844799</v>
      </c>
      <c r="J974" s="3">
        <v>20300.044423012499</v>
      </c>
      <c r="K974" s="3">
        <v>20814.925782526301</v>
      </c>
      <c r="L974" s="3">
        <v>46972.396812365099</v>
      </c>
      <c r="M974" s="3">
        <v>42357.243242907898</v>
      </c>
      <c r="N974" s="3">
        <v>51438.748763866803</v>
      </c>
    </row>
    <row r="975" spans="1:14">
      <c r="A975" s="6" t="s">
        <v>1961</v>
      </c>
      <c r="B975" s="3" t="s">
        <v>1962</v>
      </c>
      <c r="C975" s="3">
        <v>130.444345204912</v>
      </c>
      <c r="D975" s="3">
        <v>-0.58843345855039597</v>
      </c>
      <c r="E975" s="3">
        <v>0.23154445486682601</v>
      </c>
      <c r="F975" s="3">
        <v>-2.5413411817131899</v>
      </c>
      <c r="G975" s="3">
        <v>1.1042810255908799E-2</v>
      </c>
      <c r="H975" s="3">
        <v>5.1950287359464498E-2</v>
      </c>
      <c r="I975" s="3">
        <v>167.39670798792201</v>
      </c>
      <c r="J975" s="3">
        <v>155.23046521709199</v>
      </c>
      <c r="K975" s="3">
        <v>147.481634169426</v>
      </c>
      <c r="L975" s="3">
        <v>92.612031969264393</v>
      </c>
      <c r="M975" s="3">
        <v>121.76380206893499</v>
      </c>
      <c r="N975" s="3">
        <v>98.1814298168335</v>
      </c>
    </row>
    <row r="976" spans="1:14">
      <c r="A976" s="6" t="s">
        <v>1963</v>
      </c>
      <c r="B976" s="3" t="s">
        <v>1964</v>
      </c>
      <c r="C976" s="3">
        <v>18.982151080561199</v>
      </c>
      <c r="D976" s="3">
        <v>-6.3697323155685395E-2</v>
      </c>
      <c r="E976" s="3">
        <v>0.43573390369287401</v>
      </c>
      <c r="F976" s="3">
        <v>-0.14618399581911401</v>
      </c>
      <c r="G976" s="3">
        <v>0.88377613932058696</v>
      </c>
      <c r="H976" s="3">
        <v>0.94188937452441701</v>
      </c>
      <c r="I976" s="3">
        <v>17.505538090240201</v>
      </c>
      <c r="J976" s="3">
        <v>17.573260213255701</v>
      </c>
      <c r="K976" s="3">
        <v>23.175685369481201</v>
      </c>
      <c r="L976" s="3">
        <v>20.2256161771957</v>
      </c>
      <c r="M976" s="3">
        <v>14.6116562482721</v>
      </c>
      <c r="N976" s="3">
        <v>20.801150384922401</v>
      </c>
    </row>
    <row r="977" spans="1:14">
      <c r="A977" s="6" t="s">
        <v>1965</v>
      </c>
      <c r="B977" s="3" t="s">
        <v>1966</v>
      </c>
      <c r="C977" s="3">
        <v>12.5636423004241</v>
      </c>
      <c r="D977" s="3">
        <v>-0.60155066739852403</v>
      </c>
      <c r="E977" s="3">
        <v>0.51873265776384003</v>
      </c>
      <c r="F977" s="3">
        <v>-1.1596545125801301</v>
      </c>
      <c r="G977" s="3">
        <v>0.24618949699742501</v>
      </c>
      <c r="H977" s="3">
        <v>0.47661926396300702</v>
      </c>
      <c r="I977" s="3">
        <v>13.129153567680101</v>
      </c>
      <c r="J977" s="3">
        <v>16.596967979185901</v>
      </c>
      <c r="K977" s="3">
        <v>15.801603661009899</v>
      </c>
      <c r="L977" s="3">
        <v>9.5805550313032199</v>
      </c>
      <c r="M977" s="3">
        <v>7.7928833324118099</v>
      </c>
      <c r="N977" s="3">
        <v>12.4806902309534</v>
      </c>
    </row>
    <row r="978" spans="1:14">
      <c r="A978" s="6" t="s">
        <v>1967</v>
      </c>
      <c r="B978" s="3" t="s">
        <v>1968</v>
      </c>
      <c r="C978" s="3">
        <v>18.058648388829798</v>
      </c>
      <c r="D978" s="3">
        <v>-1.5708753164032101</v>
      </c>
      <c r="E978" s="3">
        <v>0.655412683630479</v>
      </c>
      <c r="F978" s="3">
        <v>-2.3967728358593501</v>
      </c>
      <c r="G978" s="3">
        <v>1.6540174446555998E-2</v>
      </c>
      <c r="H978" s="3">
        <v>6.9891315974768706E-2</v>
      </c>
      <c r="I978" s="3">
        <v>16.411441959600101</v>
      </c>
      <c r="J978" s="3">
        <v>31.241351490232301</v>
      </c>
      <c r="K978" s="3">
        <v>33.710087810154498</v>
      </c>
      <c r="L978" s="3">
        <v>2.1290122291784899</v>
      </c>
      <c r="M978" s="3">
        <v>10.715214582066199</v>
      </c>
      <c r="N978" s="3">
        <v>14.144782261747199</v>
      </c>
    </row>
    <row r="979" spans="1:14">
      <c r="A979" s="6" t="s">
        <v>1969</v>
      </c>
      <c r="B979" s="3" t="s">
        <v>1970</v>
      </c>
      <c r="C979" s="3">
        <v>8.5481655951954796</v>
      </c>
      <c r="D979" s="3">
        <v>-0.17675551765724301</v>
      </c>
      <c r="E979" s="3">
        <v>0.78067156804697801</v>
      </c>
      <c r="F979" s="3">
        <v>-0.22641469843641901</v>
      </c>
      <c r="G979" s="3">
        <v>0.82087889703657702</v>
      </c>
      <c r="H979" s="3">
        <v>0.91572731639795901</v>
      </c>
      <c r="I979" s="3">
        <v>3.2822883919200301</v>
      </c>
      <c r="J979" s="3">
        <v>17.573260213255701</v>
      </c>
      <c r="K979" s="3">
        <v>6.3206414644039697</v>
      </c>
      <c r="L979" s="3">
        <v>7.4515428021247203</v>
      </c>
      <c r="M979" s="3">
        <v>5.8446624993088596</v>
      </c>
      <c r="N979" s="3">
        <v>10.8165982001596</v>
      </c>
    </row>
    <row r="980" spans="1:14">
      <c r="A980" s="6" t="s">
        <v>1971</v>
      </c>
      <c r="B980" s="3" t="s">
        <v>1972</v>
      </c>
      <c r="C980" s="3">
        <v>13.937491118450801</v>
      </c>
      <c r="D980" s="3">
        <v>-0.55684747701667703</v>
      </c>
      <c r="E980" s="3">
        <v>0.68381079938170497</v>
      </c>
      <c r="F980" s="3">
        <v>-0.81432974957425897</v>
      </c>
      <c r="G980" s="3">
        <v>0.41545607133654999</v>
      </c>
      <c r="H980" s="3">
        <v>0.64098038899666998</v>
      </c>
      <c r="I980" s="3">
        <v>8.7527690451200808</v>
      </c>
      <c r="J980" s="3">
        <v>28.312474788023</v>
      </c>
      <c r="K980" s="3">
        <v>12.6412829288079</v>
      </c>
      <c r="L980" s="3">
        <v>14.9030856042494</v>
      </c>
      <c r="M980" s="3">
        <v>4.8705520827573796</v>
      </c>
      <c r="N980" s="3">
        <v>14.144782261747199</v>
      </c>
    </row>
    <row r="981" spans="1:14">
      <c r="A981" s="6" t="s">
        <v>1973</v>
      </c>
      <c r="B981" s="3" t="s">
        <v>1974</v>
      </c>
      <c r="C981" s="3">
        <v>18.547536120351602</v>
      </c>
      <c r="D981" s="3">
        <v>-1.68941175012464</v>
      </c>
      <c r="E981" s="3">
        <v>0.47254047580789299</v>
      </c>
      <c r="F981" s="3">
        <v>-3.5751683434869501</v>
      </c>
      <c r="G981" s="3">
        <v>3.5000261321340001E-4</v>
      </c>
      <c r="H981" s="3">
        <v>3.2409662919484E-3</v>
      </c>
      <c r="I981" s="3">
        <v>26.258307135360202</v>
      </c>
      <c r="J981" s="3">
        <v>29.288767022092699</v>
      </c>
      <c r="K981" s="3">
        <v>29.496326833885199</v>
      </c>
      <c r="L981" s="3">
        <v>9.5805550313032199</v>
      </c>
      <c r="M981" s="3">
        <v>5.8446624993088596</v>
      </c>
      <c r="N981" s="3">
        <v>10.8165982001596</v>
      </c>
    </row>
    <row r="982" spans="1:14">
      <c r="A982" s="6" t="s">
        <v>1975</v>
      </c>
      <c r="B982" s="3" t="s">
        <v>1976</v>
      </c>
      <c r="C982" s="3">
        <v>180.19092479013801</v>
      </c>
      <c r="D982" s="3">
        <v>-0.74028556769123299</v>
      </c>
      <c r="E982" s="3">
        <v>0.27968233141661503</v>
      </c>
      <c r="F982" s="3">
        <v>-2.64687999396181</v>
      </c>
      <c r="G982" s="3">
        <v>8.1238176481186006E-3</v>
      </c>
      <c r="H982" s="3">
        <v>4.0802187333492897E-2</v>
      </c>
      <c r="I982" s="3">
        <v>159.73803507344101</v>
      </c>
      <c r="J982" s="3">
        <v>247.978227453719</v>
      </c>
      <c r="K982" s="3">
        <v>268.62726223716902</v>
      </c>
      <c r="L982" s="3">
        <v>128.805239865299</v>
      </c>
      <c r="M982" s="3">
        <v>129.55668540134599</v>
      </c>
      <c r="N982" s="3">
        <v>146.440098709853</v>
      </c>
    </row>
    <row r="983" spans="1:14">
      <c r="A983" s="6" t="s">
        <v>1977</v>
      </c>
      <c r="B983" s="3" t="s">
        <v>1978</v>
      </c>
      <c r="C983" s="3">
        <v>10132.073029220999</v>
      </c>
      <c r="D983" s="3">
        <v>-0.74208396982510705</v>
      </c>
      <c r="E983" s="3">
        <v>0.69959164275519603</v>
      </c>
      <c r="F983" s="3">
        <v>-1.0607387574022</v>
      </c>
      <c r="G983" s="3">
        <v>0.28880864116758298</v>
      </c>
      <c r="H983" s="3">
        <v>0.52190174421833002</v>
      </c>
      <c r="I983" s="3">
        <v>20711.239753015401</v>
      </c>
      <c r="J983" s="3">
        <v>9444.6510723908395</v>
      </c>
      <c r="K983" s="3">
        <v>7890.2674280642896</v>
      </c>
      <c r="L983" s="3">
        <v>6247.58638652429</v>
      </c>
      <c r="M983" s="3">
        <v>1569.2918810644301</v>
      </c>
      <c r="N983" s="3">
        <v>14929.401654266499</v>
      </c>
    </row>
    <row r="984" spans="1:14">
      <c r="A984" s="6" t="s">
        <v>1979</v>
      </c>
      <c r="B984" s="3" t="s">
        <v>1980</v>
      </c>
      <c r="C984" s="3">
        <v>1403.5266821980899</v>
      </c>
      <c r="D984" s="3">
        <v>-1.57978158295459</v>
      </c>
      <c r="E984" s="3">
        <v>0.56796592050116601</v>
      </c>
      <c r="F984" s="3">
        <v>-2.7814724896884799</v>
      </c>
      <c r="G984" s="3">
        <v>5.4112916732689999E-3</v>
      </c>
      <c r="H984" s="3">
        <v>2.9487012798739901E-2</v>
      </c>
      <c r="I984" s="3">
        <v>2703.51153881146</v>
      </c>
      <c r="J984" s="3">
        <v>2011.1620021837</v>
      </c>
      <c r="K984" s="3">
        <v>1595.9619697620001</v>
      </c>
      <c r="L984" s="3">
        <v>602.51046085751295</v>
      </c>
      <c r="M984" s="3">
        <v>219.174843724082</v>
      </c>
      <c r="N984" s="3">
        <v>1288.8392778497901</v>
      </c>
    </row>
    <row r="985" spans="1:14">
      <c r="A985" s="6" t="s">
        <v>1981</v>
      </c>
      <c r="B985" s="3" t="s">
        <v>1982</v>
      </c>
      <c r="C985" s="3">
        <v>48.365510689747403</v>
      </c>
      <c r="D985" s="3">
        <v>-0.33579842382033198</v>
      </c>
      <c r="E985" s="3">
        <v>0.39368236437248499</v>
      </c>
      <c r="F985" s="3">
        <v>-0.85296791070532896</v>
      </c>
      <c r="G985" s="3">
        <v>0.39367709960915698</v>
      </c>
      <c r="H985" s="3">
        <v>0.62198640246263803</v>
      </c>
      <c r="I985" s="3">
        <v>67.833960099680596</v>
      </c>
      <c r="J985" s="3">
        <v>60.530118512324997</v>
      </c>
      <c r="K985" s="3">
        <v>33.710087810154498</v>
      </c>
      <c r="L985" s="3">
        <v>42.5802445835699</v>
      </c>
      <c r="M985" s="3">
        <v>33.119754162750198</v>
      </c>
      <c r="N985" s="3">
        <v>52.4188989700043</v>
      </c>
    </row>
    <row r="986" spans="1:14">
      <c r="A986" s="6" t="s">
        <v>1983</v>
      </c>
      <c r="B986" s="3" t="s">
        <v>1984</v>
      </c>
      <c r="C986" s="3">
        <v>153.090417736815</v>
      </c>
      <c r="D986" s="3">
        <v>-1.87306680153448</v>
      </c>
      <c r="E986" s="3">
        <v>0.34144009709248102</v>
      </c>
      <c r="F986" s="3">
        <v>-5.4857845270209804</v>
      </c>
      <c r="G986" s="3">
        <v>4.11638409600596E-8</v>
      </c>
      <c r="H986" s="3">
        <v>1.1101127555725599E-6</v>
      </c>
      <c r="I986" s="3">
        <v>208.97236095224201</v>
      </c>
      <c r="J986" s="3">
        <v>262.62261096476499</v>
      </c>
      <c r="K986" s="3">
        <v>250.71877808802401</v>
      </c>
      <c r="L986" s="3">
        <v>50.031787385694599</v>
      </c>
      <c r="M986" s="3">
        <v>49.679631244125297</v>
      </c>
      <c r="N986" s="3">
        <v>96.517337786039803</v>
      </c>
    </row>
    <row r="987" spans="1:14">
      <c r="A987" s="6" t="s">
        <v>1985</v>
      </c>
      <c r="B987" s="3" t="s">
        <v>1986</v>
      </c>
      <c r="C987" s="3">
        <v>2400.76228039338</v>
      </c>
      <c r="D987" s="3">
        <v>-1.041382051801</v>
      </c>
      <c r="E987" s="3">
        <v>0.81148746652381798</v>
      </c>
      <c r="F987" s="3">
        <v>-1.28330022922225</v>
      </c>
      <c r="G987" s="3">
        <v>0.19938691241758899</v>
      </c>
      <c r="H987" s="3">
        <v>0.41833706004760801</v>
      </c>
      <c r="I987" s="3">
        <v>3422.33269664195</v>
      </c>
      <c r="J987" s="3">
        <v>3530.2727183962502</v>
      </c>
      <c r="K987" s="3">
        <v>2742.1049553072498</v>
      </c>
      <c r="L987" s="3">
        <v>1111.3443836311701</v>
      </c>
      <c r="M987" s="3">
        <v>136.37545831720701</v>
      </c>
      <c r="N987" s="3">
        <v>3462.1434700664799</v>
      </c>
    </row>
    <row r="988" spans="1:14">
      <c r="A988" s="6" t="s">
        <v>1987</v>
      </c>
      <c r="B988" s="3" t="s">
        <v>1988</v>
      </c>
      <c r="C988" s="3">
        <v>25.641360236437102</v>
      </c>
      <c r="D988" s="3">
        <v>-0.39802993457990399</v>
      </c>
      <c r="E988" s="3">
        <v>0.57131665549099198</v>
      </c>
      <c r="F988" s="3">
        <v>-0.69668883403694104</v>
      </c>
      <c r="G988" s="3">
        <v>0.48599754815271301</v>
      </c>
      <c r="H988" s="3">
        <v>0.69663760992661095</v>
      </c>
      <c r="I988" s="3">
        <v>16.411441959600101</v>
      </c>
      <c r="J988" s="3">
        <v>23.4310136176742</v>
      </c>
      <c r="K988" s="3">
        <v>47.404810983029698</v>
      </c>
      <c r="L988" s="3">
        <v>27.677158979320399</v>
      </c>
      <c r="M988" s="3">
        <v>27.275091663441302</v>
      </c>
      <c r="N988" s="3">
        <v>11.6486442155565</v>
      </c>
    </row>
    <row r="989" spans="1:14">
      <c r="A989" s="6" t="s">
        <v>1989</v>
      </c>
      <c r="B989" s="3" t="s">
        <v>1990</v>
      </c>
      <c r="C989" s="3">
        <v>31.280771807591599</v>
      </c>
      <c r="D989" s="3">
        <v>-0.148597163690667</v>
      </c>
      <c r="E989" s="3">
        <v>0.41759084793009499</v>
      </c>
      <c r="F989" s="3">
        <v>-0.35584391858018499</v>
      </c>
      <c r="G989" s="3">
        <v>0.72195745668846201</v>
      </c>
      <c r="H989" s="3">
        <v>0.86009225425406599</v>
      </c>
      <c r="I989" s="3">
        <v>44.857941356240403</v>
      </c>
      <c r="J989" s="3">
        <v>21.478429149534701</v>
      </c>
      <c r="K989" s="3">
        <v>32.656647566087202</v>
      </c>
      <c r="L989" s="3">
        <v>26.612652864731199</v>
      </c>
      <c r="M989" s="3">
        <v>26.300981246889901</v>
      </c>
      <c r="N989" s="3">
        <v>35.777978662066502</v>
      </c>
    </row>
    <row r="990" spans="1:14">
      <c r="A990" s="6" t="s">
        <v>1991</v>
      </c>
      <c r="B990" s="3" t="s">
        <v>1992</v>
      </c>
      <c r="C990" s="3">
        <v>81.705841487687096</v>
      </c>
      <c r="D990" s="3">
        <v>0.60986261851905998</v>
      </c>
      <c r="E990" s="3">
        <v>0.48404124143912802</v>
      </c>
      <c r="F990" s="3">
        <v>1.2599393735662801</v>
      </c>
      <c r="G990" s="3">
        <v>0.20769123359868999</v>
      </c>
      <c r="H990" s="3">
        <v>0.42958704594863301</v>
      </c>
      <c r="I990" s="3">
        <v>95.186363365680904</v>
      </c>
      <c r="J990" s="3">
        <v>69.316748618952801</v>
      </c>
      <c r="K990" s="3">
        <v>29.496326833885199</v>
      </c>
      <c r="L990" s="3">
        <v>98.999068656799906</v>
      </c>
      <c r="M990" s="3">
        <v>131.50490623444901</v>
      </c>
      <c r="N990" s="3">
        <v>65.731635216354704</v>
      </c>
    </row>
    <row r="991" spans="1:14">
      <c r="A991" s="6" t="s">
        <v>1993</v>
      </c>
      <c r="B991" s="3" t="s">
        <v>1994</v>
      </c>
      <c r="C991" s="3">
        <v>426.77641625908598</v>
      </c>
      <c r="D991" s="3">
        <v>0.116979900767607</v>
      </c>
      <c r="E991" s="3">
        <v>0.26622967311386803</v>
      </c>
      <c r="F991" s="3">
        <v>0.43939467527939602</v>
      </c>
      <c r="G991" s="3">
        <v>0.66037558407743502</v>
      </c>
      <c r="H991" s="3">
        <v>0.824058421156458</v>
      </c>
      <c r="I991" s="3">
        <v>532.82481562168505</v>
      </c>
      <c r="J991" s="3">
        <v>340.72598969034601</v>
      </c>
      <c r="K991" s="3">
        <v>355.00936225068898</v>
      </c>
      <c r="L991" s="3">
        <v>436.447506981591</v>
      </c>
      <c r="M991" s="3">
        <v>504.58919577366498</v>
      </c>
      <c r="N991" s="3">
        <v>391.06162723654001</v>
      </c>
    </row>
    <row r="992" spans="1:14">
      <c r="A992" s="6" t="s">
        <v>1995</v>
      </c>
      <c r="B992" s="3" t="s">
        <v>1996</v>
      </c>
      <c r="C992" s="3">
        <v>233.434397352595</v>
      </c>
      <c r="D992" s="3">
        <v>1.1328257338994101</v>
      </c>
      <c r="E992" s="3">
        <v>0.18755183680142801</v>
      </c>
      <c r="F992" s="3">
        <v>6.0400673926686199</v>
      </c>
      <c r="G992" s="3">
        <v>1.5404987218957599E-9</v>
      </c>
      <c r="H992" s="3">
        <v>6.0393255449135795E-8</v>
      </c>
      <c r="I992" s="3">
        <v>133.479727938081</v>
      </c>
      <c r="J992" s="3">
        <v>153.27788074895199</v>
      </c>
      <c r="K992" s="3">
        <v>151.69539514569499</v>
      </c>
      <c r="L992" s="3">
        <v>316.15831603300597</v>
      </c>
      <c r="M992" s="3">
        <v>333.145762460605</v>
      </c>
      <c r="N992" s="3">
        <v>312.84930178923202</v>
      </c>
    </row>
    <row r="993" spans="1:14">
      <c r="A993" s="6" t="s">
        <v>1997</v>
      </c>
      <c r="B993" s="3" t="s">
        <v>1998</v>
      </c>
      <c r="C993" s="3">
        <v>1.9627936225371601</v>
      </c>
      <c r="D993" s="3">
        <v>-2.2592581810318002</v>
      </c>
      <c r="E993" s="3">
        <v>1.7159837334852299</v>
      </c>
      <c r="F993" s="3">
        <v>-1.3165965020211201</v>
      </c>
      <c r="G993" s="3">
        <v>0.18797391195076099</v>
      </c>
      <c r="H993" s="3" t="s">
        <v>38</v>
      </c>
      <c r="I993" s="3">
        <v>6.5645767838400602</v>
      </c>
      <c r="J993" s="3">
        <v>0.97629223406975796</v>
      </c>
      <c r="K993" s="3">
        <v>2.1068804881346601</v>
      </c>
      <c r="L993" s="3">
        <v>2.1290122291784899</v>
      </c>
      <c r="M993" s="3">
        <v>0</v>
      </c>
      <c r="N993" s="3">
        <v>0</v>
      </c>
    </row>
    <row r="994" spans="1:14">
      <c r="A994" s="6" t="s">
        <v>1999</v>
      </c>
      <c r="B994" s="3" t="s">
        <v>2000</v>
      </c>
      <c r="C994" s="3">
        <v>0.16271537234496</v>
      </c>
      <c r="D994" s="3">
        <v>-1.08950916489853</v>
      </c>
      <c r="E994" s="3">
        <v>4.0804728567969004</v>
      </c>
      <c r="F994" s="3">
        <v>-0.26700561506829201</v>
      </c>
      <c r="G994" s="3">
        <v>0.78946483779834997</v>
      </c>
      <c r="H994" s="3" t="s">
        <v>38</v>
      </c>
      <c r="I994" s="3">
        <v>0</v>
      </c>
      <c r="J994" s="3">
        <v>0.97629223406975796</v>
      </c>
      <c r="K994" s="3">
        <v>0</v>
      </c>
      <c r="L994" s="3">
        <v>0</v>
      </c>
      <c r="M994" s="3">
        <v>0</v>
      </c>
      <c r="N994" s="3">
        <v>0</v>
      </c>
    </row>
    <row r="995" spans="1:14">
      <c r="A995" s="6" t="s">
        <v>2001</v>
      </c>
      <c r="B995" s="3" t="s">
        <v>2002</v>
      </c>
      <c r="C995" s="3">
        <v>1.3406273080300499</v>
      </c>
      <c r="D995" s="3">
        <v>-2.7957712431198098</v>
      </c>
      <c r="E995" s="3">
        <v>2.1057441443855698</v>
      </c>
      <c r="F995" s="3">
        <v>-1.32768800548444</v>
      </c>
      <c r="G995" s="3">
        <v>0.184281197638338</v>
      </c>
      <c r="H995" s="3" t="s">
        <v>38</v>
      </c>
      <c r="I995" s="3">
        <v>2.1881922612800202</v>
      </c>
      <c r="J995" s="3">
        <v>4.88146117034879</v>
      </c>
      <c r="K995" s="3">
        <v>0</v>
      </c>
      <c r="L995" s="3">
        <v>0</v>
      </c>
      <c r="M995" s="3">
        <v>0.97411041655147701</v>
      </c>
      <c r="N995" s="3">
        <v>0</v>
      </c>
    </row>
    <row r="996" spans="1:14">
      <c r="A996" s="6" t="s">
        <v>2003</v>
      </c>
      <c r="B996" s="3" t="s">
        <v>2004</v>
      </c>
      <c r="C996" s="3">
        <v>5.6072710316689296</v>
      </c>
      <c r="D996" s="3">
        <v>-1.0565770063623701</v>
      </c>
      <c r="E996" s="3">
        <v>1.02388523016185</v>
      </c>
      <c r="F996" s="3">
        <v>-1.03192914131143</v>
      </c>
      <c r="G996" s="3">
        <v>0.30210531321807699</v>
      </c>
      <c r="H996" s="3">
        <v>0.53873947157955704</v>
      </c>
      <c r="I996" s="3">
        <v>4.3763845225600404</v>
      </c>
      <c r="J996" s="3">
        <v>9.76292234069758</v>
      </c>
      <c r="K996" s="3">
        <v>8.4275219525386191</v>
      </c>
      <c r="L996" s="3">
        <v>4.2580244583569904</v>
      </c>
      <c r="M996" s="3">
        <v>6.8187729158603396</v>
      </c>
      <c r="N996" s="3">
        <v>0</v>
      </c>
    </row>
    <row r="997" spans="1:14">
      <c r="A997" s="6" t="s">
        <v>2005</v>
      </c>
      <c r="B997" s="3" t="s">
        <v>2006</v>
      </c>
      <c r="C997" s="3">
        <v>5.8689713219966304</v>
      </c>
      <c r="D997" s="3">
        <v>-0.849469900189746</v>
      </c>
      <c r="E997" s="3">
        <v>1.4370413132997499</v>
      </c>
      <c r="F997" s="3">
        <v>-0.59112420243450303</v>
      </c>
      <c r="G997" s="3">
        <v>0.55443720457566603</v>
      </c>
      <c r="H997" s="3">
        <v>0.74890795376921404</v>
      </c>
      <c r="I997" s="3">
        <v>0</v>
      </c>
      <c r="J997" s="3">
        <v>5.85775340441855</v>
      </c>
      <c r="K997" s="3">
        <v>16.855043905077199</v>
      </c>
      <c r="L997" s="3">
        <v>0</v>
      </c>
      <c r="M997" s="3">
        <v>5.8446624993088596</v>
      </c>
      <c r="N997" s="3">
        <v>6.6563681231751604</v>
      </c>
    </row>
    <row r="998" spans="1:14">
      <c r="A998" s="6" t="s">
        <v>2007</v>
      </c>
      <c r="B998" s="3" t="s">
        <v>2008</v>
      </c>
      <c r="C998" s="3">
        <v>1240.59145330399</v>
      </c>
      <c r="D998" s="3">
        <v>-0.334113250365629</v>
      </c>
      <c r="E998" s="3">
        <v>0.154703683936152</v>
      </c>
      <c r="F998" s="3">
        <v>-2.1596980877554399</v>
      </c>
      <c r="G998" s="3">
        <v>3.0796049337635901E-2</v>
      </c>
      <c r="H998" s="3">
        <v>0.11268249869051</v>
      </c>
      <c r="I998" s="3">
        <v>1319.4799335518501</v>
      </c>
      <c r="J998" s="3">
        <v>1451.74655206173</v>
      </c>
      <c r="K998" s="3">
        <v>1378.95327948413</v>
      </c>
      <c r="L998" s="3">
        <v>1186.9243177670101</v>
      </c>
      <c r="M998" s="3">
        <v>1070.54734779007</v>
      </c>
      <c r="N998" s="3">
        <v>1035.8972891691301</v>
      </c>
    </row>
    <row r="999" spans="1:14">
      <c r="A999" s="6" t="s">
        <v>2009</v>
      </c>
      <c r="B999" s="3" t="s">
        <v>2010</v>
      </c>
      <c r="C999" s="3">
        <v>630.93957471850104</v>
      </c>
      <c r="D999" s="3">
        <v>-0.25705534410082598</v>
      </c>
      <c r="E999" s="3">
        <v>0.234546043858502</v>
      </c>
      <c r="F999" s="3">
        <v>-1.0959696436231701</v>
      </c>
      <c r="G999" s="3">
        <v>0.27309205931883801</v>
      </c>
      <c r="H999" s="3">
        <v>0.50434101603867099</v>
      </c>
      <c r="I999" s="3">
        <v>595.18829506816496</v>
      </c>
      <c r="J999" s="3">
        <v>762.48423480848101</v>
      </c>
      <c r="K999" s="3">
        <v>702.64464279290803</v>
      </c>
      <c r="L999" s="3">
        <v>626.99410149306595</v>
      </c>
      <c r="M999" s="3">
        <v>644.86109575707803</v>
      </c>
      <c r="N999" s="3">
        <v>453.46507839130697</v>
      </c>
    </row>
    <row r="1000" spans="1:14">
      <c r="A1000" s="6" t="s">
        <v>2011</v>
      </c>
      <c r="B1000" s="3" t="s">
        <v>2012</v>
      </c>
      <c r="C1000" s="3">
        <v>218.93061878538001</v>
      </c>
      <c r="D1000" s="3">
        <v>-2.3786296882396502E-2</v>
      </c>
      <c r="E1000" s="3">
        <v>0.30591645319511201</v>
      </c>
      <c r="F1000" s="3">
        <v>-7.7754225488570597E-2</v>
      </c>
      <c r="G1000" s="3">
        <v>0.93802355892520894</v>
      </c>
      <c r="H1000" s="3">
        <v>0.96844470823929196</v>
      </c>
      <c r="I1000" s="3">
        <v>161.92622733472101</v>
      </c>
      <c r="J1000" s="3">
        <v>260.67002649662498</v>
      </c>
      <c r="K1000" s="3">
        <v>239.13093540328299</v>
      </c>
      <c r="L1000" s="3">
        <v>226.73980240750899</v>
      </c>
      <c r="M1000" s="3">
        <v>262.03570205234701</v>
      </c>
      <c r="N1000" s="3">
        <v>163.08101901779099</v>
      </c>
    </row>
    <row r="1001" spans="1:14">
      <c r="A1001" s="6" t="s">
        <v>2013</v>
      </c>
      <c r="B1001" s="3" t="s">
        <v>2014</v>
      </c>
      <c r="C1001" s="3">
        <v>212.13415423195701</v>
      </c>
      <c r="D1001" s="3">
        <v>-0.70239438426386203</v>
      </c>
      <c r="E1001" s="3">
        <v>0.30903966769218999</v>
      </c>
      <c r="F1001" s="3">
        <v>-2.2728292115672999</v>
      </c>
      <c r="G1001" s="3">
        <v>2.3036473966424199E-2</v>
      </c>
      <c r="H1001" s="3">
        <v>9.0751072174683298E-2</v>
      </c>
      <c r="I1001" s="3">
        <v>210.06645708288201</v>
      </c>
      <c r="J1001" s="3">
        <v>269.45665660325301</v>
      </c>
      <c r="K1001" s="3">
        <v>308.657991511727</v>
      </c>
      <c r="L1001" s="3">
        <v>134.12777043824499</v>
      </c>
      <c r="M1001" s="3">
        <v>218.20073330753101</v>
      </c>
      <c r="N1001" s="3">
        <v>132.29531644810601</v>
      </c>
    </row>
    <row r="1002" spans="1:14">
      <c r="A1002" s="6" t="s">
        <v>2015</v>
      </c>
      <c r="B1002" s="3" t="s">
        <v>2016</v>
      </c>
      <c r="C1002" s="3">
        <v>46.660580253314102</v>
      </c>
      <c r="D1002" s="3">
        <v>7.8090780774840995E-2</v>
      </c>
      <c r="E1002" s="3">
        <v>0.30522176380742599</v>
      </c>
      <c r="F1002" s="3">
        <v>0.25584932018186901</v>
      </c>
      <c r="G1002" s="3">
        <v>0.79806718896899698</v>
      </c>
      <c r="H1002" s="3">
        <v>0.90252225895487503</v>
      </c>
      <c r="I1002" s="3">
        <v>42.669749094960402</v>
      </c>
      <c r="J1002" s="3">
        <v>44.909442767208901</v>
      </c>
      <c r="K1002" s="3">
        <v>48.458251227097101</v>
      </c>
      <c r="L1002" s="3">
        <v>56.418824073230098</v>
      </c>
      <c r="M1002" s="3">
        <v>40.912637495162002</v>
      </c>
      <c r="N1002" s="3">
        <v>46.594576862226099</v>
      </c>
    </row>
    <row r="1003" spans="1:14">
      <c r="A1003" s="6" t="s">
        <v>2017</v>
      </c>
      <c r="B1003" s="3" t="s">
        <v>2018</v>
      </c>
      <c r="C1003" s="3">
        <v>1.72129139558724</v>
      </c>
      <c r="D1003" s="3">
        <v>4.17244880985925</v>
      </c>
      <c r="E1003" s="3">
        <v>1.7406065135103801</v>
      </c>
      <c r="F1003" s="3">
        <v>2.3971235184248698</v>
      </c>
      <c r="G1003" s="3">
        <v>1.6524352312770201E-2</v>
      </c>
      <c r="H1003" s="3" t="s">
        <v>38</v>
      </c>
      <c r="I1003" s="3">
        <v>0</v>
      </c>
      <c r="J1003" s="3">
        <v>0</v>
      </c>
      <c r="K1003" s="3">
        <v>0</v>
      </c>
      <c r="L1003" s="3">
        <v>2.1290122291784899</v>
      </c>
      <c r="M1003" s="3">
        <v>4.8705520827573796</v>
      </c>
      <c r="N1003" s="3">
        <v>3.3281840615875802</v>
      </c>
    </row>
    <row r="1004" spans="1:14">
      <c r="A1004" s="6" t="s">
        <v>2019</v>
      </c>
      <c r="B1004" s="3" t="s">
        <v>2020</v>
      </c>
      <c r="C1004" s="3">
        <v>0.50705282729049395</v>
      </c>
      <c r="D1004" s="3">
        <v>0.79543416129309696</v>
      </c>
      <c r="E1004" s="3">
        <v>3.2259981379679301</v>
      </c>
      <c r="F1004" s="3">
        <v>0.246569938132123</v>
      </c>
      <c r="G1004" s="3">
        <v>0.80524107219943997</v>
      </c>
      <c r="H1004" s="3" t="s">
        <v>38</v>
      </c>
      <c r="I1004" s="3">
        <v>1.0940961306400101</v>
      </c>
      <c r="J1004" s="3">
        <v>0</v>
      </c>
      <c r="K1004" s="3">
        <v>0</v>
      </c>
      <c r="L1004" s="3">
        <v>0</v>
      </c>
      <c r="M1004" s="3">
        <v>1.94822083310295</v>
      </c>
      <c r="N1004" s="3">
        <v>0</v>
      </c>
    </row>
    <row r="1005" spans="1:14">
      <c r="A1005" s="6" t="s">
        <v>2021</v>
      </c>
      <c r="B1005" s="3" t="s">
        <v>2022</v>
      </c>
      <c r="C1005" s="3">
        <v>10.1897855872016</v>
      </c>
      <c r="D1005" s="3">
        <v>1.1719671905366</v>
      </c>
      <c r="E1005" s="3">
        <v>0.64834971703196598</v>
      </c>
      <c r="F1005" s="3">
        <v>1.80761579707579</v>
      </c>
      <c r="G1005" s="3">
        <v>7.0666317875488299E-2</v>
      </c>
      <c r="H1005" s="3">
        <v>0.205777984790108</v>
      </c>
      <c r="I1005" s="3">
        <v>6.5645767838400602</v>
      </c>
      <c r="J1005" s="3">
        <v>5.85775340441855</v>
      </c>
      <c r="K1005" s="3">
        <v>6.3206414644039697</v>
      </c>
      <c r="L1005" s="3">
        <v>21.2901222917849</v>
      </c>
      <c r="M1005" s="3">
        <v>7.7928833324118099</v>
      </c>
      <c r="N1005" s="3">
        <v>13.312736246350299</v>
      </c>
    </row>
    <row r="1006" spans="1:14">
      <c r="A1006" s="6" t="s">
        <v>2023</v>
      </c>
      <c r="B1006" s="3" t="s">
        <v>2024</v>
      </c>
      <c r="C1006" s="3">
        <v>10.3429190473578</v>
      </c>
      <c r="D1006" s="3">
        <v>0.15069206896802101</v>
      </c>
      <c r="E1006" s="3">
        <v>0.71921788556833799</v>
      </c>
      <c r="F1006" s="3">
        <v>0.20952213785526499</v>
      </c>
      <c r="G1006" s="3">
        <v>0.83404065537635497</v>
      </c>
      <c r="H1006" s="3">
        <v>0.92160853413571797</v>
      </c>
      <c r="I1006" s="3">
        <v>6.5645767838400602</v>
      </c>
      <c r="J1006" s="3">
        <v>16.596967979185901</v>
      </c>
      <c r="K1006" s="3">
        <v>6.3206414644039697</v>
      </c>
      <c r="L1006" s="3">
        <v>7.4515428021247203</v>
      </c>
      <c r="M1006" s="3">
        <v>6.8187729158603396</v>
      </c>
      <c r="N1006" s="3">
        <v>18.3050123387317</v>
      </c>
    </row>
    <row r="1007" spans="1:14">
      <c r="A1007" s="6" t="s">
        <v>2025</v>
      </c>
      <c r="B1007" s="3" t="s">
        <v>2026</v>
      </c>
      <c r="C1007" s="3">
        <v>114.217782670708</v>
      </c>
      <c r="D1007" s="3">
        <v>0.26355320527306098</v>
      </c>
      <c r="E1007" s="3">
        <v>0.32047327664942099</v>
      </c>
      <c r="F1007" s="3">
        <v>0.82238746402986995</v>
      </c>
      <c r="G1007" s="3">
        <v>0.41085641174385201</v>
      </c>
      <c r="H1007" s="3">
        <v>0.63860721267381404</v>
      </c>
      <c r="I1007" s="3">
        <v>99.562747888240906</v>
      </c>
      <c r="J1007" s="3">
        <v>99.581807875115302</v>
      </c>
      <c r="K1007" s="3">
        <v>112.71810611520399</v>
      </c>
      <c r="L1007" s="3">
        <v>109.64412980269201</v>
      </c>
      <c r="M1007" s="3">
        <v>91.566379155838803</v>
      </c>
      <c r="N1007" s="3">
        <v>172.233525187157</v>
      </c>
    </row>
    <row r="1008" spans="1:14">
      <c r="A1008" s="6" t="s">
        <v>2027</v>
      </c>
      <c r="B1008" s="3" t="s">
        <v>2028</v>
      </c>
      <c r="C1008" s="3">
        <v>2.7388063460446701</v>
      </c>
      <c r="D1008" s="3">
        <v>3.78285453060397</v>
      </c>
      <c r="E1008" s="3">
        <v>1.58304977058024</v>
      </c>
      <c r="F1008" s="3">
        <v>2.3895992412275402</v>
      </c>
      <c r="G1008" s="3">
        <v>1.68667662969544E-2</v>
      </c>
      <c r="H1008" s="3" t="s">
        <v>38</v>
      </c>
      <c r="I1008" s="3">
        <v>0</v>
      </c>
      <c r="J1008" s="3">
        <v>0.97629223406975796</v>
      </c>
      <c r="K1008" s="3">
        <v>0</v>
      </c>
      <c r="L1008" s="3">
        <v>8.5160489167139701</v>
      </c>
      <c r="M1008" s="3">
        <v>1.94822083310295</v>
      </c>
      <c r="N1008" s="3">
        <v>4.9922760923813696</v>
      </c>
    </row>
    <row r="1009" spans="1:14">
      <c r="A1009" s="6" t="s">
        <v>2029</v>
      </c>
      <c r="B1009" s="3" t="s">
        <v>2030</v>
      </c>
      <c r="C1009" s="3">
        <v>4.64206344239608</v>
      </c>
      <c r="D1009" s="3">
        <v>0.281530205619058</v>
      </c>
      <c r="E1009" s="3">
        <v>0.841995253412404</v>
      </c>
      <c r="F1009" s="3">
        <v>0.33436079892147103</v>
      </c>
      <c r="G1009" s="3">
        <v>0.73810731672412799</v>
      </c>
      <c r="H1009" s="3">
        <v>0.87172841813388002</v>
      </c>
      <c r="I1009" s="3">
        <v>6.5645767838400602</v>
      </c>
      <c r="J1009" s="3">
        <v>3.9051689362790301</v>
      </c>
      <c r="K1009" s="3">
        <v>2.1068804881346601</v>
      </c>
      <c r="L1009" s="3">
        <v>6.3870366875354803</v>
      </c>
      <c r="M1009" s="3">
        <v>3.8964416662059098</v>
      </c>
      <c r="N1009" s="3">
        <v>4.9922760923813696</v>
      </c>
    </row>
    <row r="1010" spans="1:14">
      <c r="A1010" s="6" t="s">
        <v>2031</v>
      </c>
      <c r="B1010" s="3" t="s">
        <v>2032</v>
      </c>
      <c r="C1010" s="3">
        <v>1644.3442586979299</v>
      </c>
      <c r="D1010" s="3">
        <v>0.35240346475064699</v>
      </c>
      <c r="E1010" s="3">
        <v>0.28363543082197001</v>
      </c>
      <c r="F1010" s="3">
        <v>1.2424521990408199</v>
      </c>
      <c r="G1010" s="3">
        <v>0.21406976659230001</v>
      </c>
      <c r="H1010" s="3">
        <v>0.43807220480995501</v>
      </c>
      <c r="I1010" s="3">
        <v>1773.5298277674599</v>
      </c>
      <c r="J1010" s="3">
        <v>1313.11305482382</v>
      </c>
      <c r="K1010" s="3">
        <v>1247.27324897572</v>
      </c>
      <c r="L1010" s="3">
        <v>1896.9498961980401</v>
      </c>
      <c r="M1010" s="3">
        <v>1352.06525817345</v>
      </c>
      <c r="N1010" s="3">
        <v>2283.1342662490802</v>
      </c>
    </row>
    <row r="1011" spans="1:14">
      <c r="A1011" s="6" t="s">
        <v>2033</v>
      </c>
      <c r="B1011" s="3" t="s">
        <v>2034</v>
      </c>
      <c r="C1011" s="3">
        <v>1479.22480061909</v>
      </c>
      <c r="D1011" s="3">
        <v>0.35145741403804898</v>
      </c>
      <c r="E1011" s="3">
        <v>0.30754557014404998</v>
      </c>
      <c r="F1011" s="3">
        <v>1.14278158476947</v>
      </c>
      <c r="G1011" s="3">
        <v>0.25312928648653399</v>
      </c>
      <c r="H1011" s="3">
        <v>0.48391629306348499</v>
      </c>
      <c r="I1011" s="3">
        <v>1691.4726179694601</v>
      </c>
      <c r="J1011" s="3">
        <v>1083.68437981743</v>
      </c>
      <c r="K1011" s="3">
        <v>1125.0741806639101</v>
      </c>
      <c r="L1011" s="3">
        <v>1680.8551549364199</v>
      </c>
      <c r="M1011" s="3">
        <v>1210.8192477734899</v>
      </c>
      <c r="N1011" s="3">
        <v>2083.4432225538199</v>
      </c>
    </row>
    <row r="1012" spans="1:14">
      <c r="A1012" s="6" t="s">
        <v>2035</v>
      </c>
      <c r="B1012" s="3" t="s">
        <v>2036</v>
      </c>
      <c r="C1012" s="3">
        <v>36.080246589766297</v>
      </c>
      <c r="D1012" s="3">
        <v>-0.229094059581464</v>
      </c>
      <c r="E1012" s="3">
        <v>0.33919112122316197</v>
      </c>
      <c r="F1012" s="3">
        <v>-0.67541290218719496</v>
      </c>
      <c r="G1012" s="3">
        <v>0.49941347055386798</v>
      </c>
      <c r="H1012" s="3">
        <v>0.70735876930284003</v>
      </c>
      <c r="I1012" s="3">
        <v>35.011076180480302</v>
      </c>
      <c r="J1012" s="3">
        <v>43.933150533139099</v>
      </c>
      <c r="K1012" s="3">
        <v>37.923848786423797</v>
      </c>
      <c r="L1012" s="3">
        <v>34.064195666855902</v>
      </c>
      <c r="M1012" s="3">
        <v>27.275091663441302</v>
      </c>
      <c r="N1012" s="3">
        <v>38.274116708257097</v>
      </c>
    </row>
    <row r="1013" spans="1:14">
      <c r="A1013" s="6" t="s">
        <v>2037</v>
      </c>
      <c r="B1013" s="3" t="s">
        <v>2038</v>
      </c>
      <c r="C1013" s="3">
        <v>2776.0034580704801</v>
      </c>
      <c r="D1013" s="3">
        <v>-0.173435467126591</v>
      </c>
      <c r="E1013" s="3">
        <v>0.145914388866246</v>
      </c>
      <c r="F1013" s="3">
        <v>-1.18861113337885</v>
      </c>
      <c r="G1013" s="3">
        <v>0.234592724744801</v>
      </c>
      <c r="H1013" s="3">
        <v>0.46198399840441301</v>
      </c>
      <c r="I1013" s="3">
        <v>3158.6555291577101</v>
      </c>
      <c r="J1013" s="3">
        <v>2757.049269013</v>
      </c>
      <c r="K1013" s="3">
        <v>2912.7622748461599</v>
      </c>
      <c r="L1013" s="3">
        <v>2505.8473937430899</v>
      </c>
      <c r="M1013" s="3">
        <v>2652.5026642696698</v>
      </c>
      <c r="N1013" s="3">
        <v>2669.2036173932402</v>
      </c>
    </row>
    <row r="1014" spans="1:14">
      <c r="A1014" s="6" t="s">
        <v>2039</v>
      </c>
      <c r="B1014" s="3" t="s">
        <v>2040</v>
      </c>
      <c r="C1014" s="3">
        <v>1620.82957316137</v>
      </c>
      <c r="D1014" s="3">
        <v>-0.14223351705866799</v>
      </c>
      <c r="E1014" s="3">
        <v>0.13965777200072099</v>
      </c>
      <c r="F1014" s="3">
        <v>-1.01844326327885</v>
      </c>
      <c r="G1014" s="3">
        <v>0.30846735095817002</v>
      </c>
      <c r="H1014" s="3">
        <v>0.54441465775610298</v>
      </c>
      <c r="I1014" s="3">
        <v>1785.5648852044999</v>
      </c>
      <c r="J1014" s="3">
        <v>1661.6493823867299</v>
      </c>
      <c r="K1014" s="3">
        <v>1654.95462342977</v>
      </c>
      <c r="L1014" s="3">
        <v>1494.5665848833</v>
      </c>
      <c r="M1014" s="3">
        <v>1601.4375248106301</v>
      </c>
      <c r="N1014" s="3">
        <v>1526.8044382533001</v>
      </c>
    </row>
    <row r="1015" spans="1:14">
      <c r="A1015" s="6" t="s">
        <v>2041</v>
      </c>
      <c r="B1015" s="3" t="s">
        <v>2042</v>
      </c>
      <c r="C1015" s="3">
        <v>4410.3654657214902</v>
      </c>
      <c r="D1015" s="3">
        <v>0.88451457596527305</v>
      </c>
      <c r="E1015" s="3">
        <v>0.44736722596873502</v>
      </c>
      <c r="F1015" s="3">
        <v>1.97715551033032</v>
      </c>
      <c r="G1015" s="3">
        <v>4.8024054753398202E-2</v>
      </c>
      <c r="H1015" s="3">
        <v>0.156531060681977</v>
      </c>
      <c r="I1015" s="3">
        <v>4024.0855684939602</v>
      </c>
      <c r="J1015" s="3">
        <v>2782.4328670988102</v>
      </c>
      <c r="K1015" s="3">
        <v>2491.3861772192299</v>
      </c>
      <c r="L1015" s="3">
        <v>4952.0824450691698</v>
      </c>
      <c r="M1015" s="3">
        <v>2865.8328454944399</v>
      </c>
      <c r="N1015" s="3">
        <v>9346.3728909533093</v>
      </c>
    </row>
    <row r="1016" spans="1:14">
      <c r="A1016" s="6" t="s">
        <v>2043</v>
      </c>
      <c r="B1016" s="3" t="s">
        <v>2044</v>
      </c>
      <c r="C1016" s="3">
        <v>5465.0158197761102</v>
      </c>
      <c r="D1016" s="3">
        <v>0.38112896898411802</v>
      </c>
      <c r="E1016" s="3">
        <v>0.39679008120762599</v>
      </c>
      <c r="F1016" s="3">
        <v>0.96053048459315404</v>
      </c>
      <c r="G1016" s="3">
        <v>0.33678829602640797</v>
      </c>
      <c r="H1016" s="3">
        <v>0.57198621956510698</v>
      </c>
      <c r="I1016" s="3">
        <v>5853.4142989240499</v>
      </c>
      <c r="J1016" s="3">
        <v>4260.5393094804203</v>
      </c>
      <c r="K1016" s="3">
        <v>4128.4323164998596</v>
      </c>
      <c r="L1016" s="3">
        <v>5378.9493970194599</v>
      </c>
      <c r="M1016" s="3">
        <v>3536.9949224984098</v>
      </c>
      <c r="N1016" s="3">
        <v>9631.7646742344496</v>
      </c>
    </row>
    <row r="1017" spans="1:14">
      <c r="A1017" s="6" t="s">
        <v>2045</v>
      </c>
      <c r="B1017" s="3" t="s">
        <v>2046</v>
      </c>
      <c r="C1017" s="3">
        <v>714.194176431458</v>
      </c>
      <c r="D1017" s="3">
        <v>0.32860739549985302</v>
      </c>
      <c r="E1017" s="3">
        <v>0.20127364855164001</v>
      </c>
      <c r="F1017" s="3">
        <v>1.6326399300877401</v>
      </c>
      <c r="G1017" s="3">
        <v>0.102544748025029</v>
      </c>
      <c r="H1017" s="3">
        <v>0.265550130359617</v>
      </c>
      <c r="I1017" s="3">
        <v>619.25840994224598</v>
      </c>
      <c r="J1017" s="3">
        <v>602.372308421041</v>
      </c>
      <c r="K1017" s="3">
        <v>678.41551717935897</v>
      </c>
      <c r="L1017" s="3">
        <v>784.54100645227504</v>
      </c>
      <c r="M1017" s="3">
        <v>677.00673950327598</v>
      </c>
      <c r="N1017" s="3">
        <v>923.57107709055299</v>
      </c>
    </row>
    <row r="1018" spans="1:14">
      <c r="A1018" s="6" t="s">
        <v>2047</v>
      </c>
      <c r="B1018" s="3" t="s">
        <v>2048</v>
      </c>
      <c r="C1018" s="3">
        <v>1004.68639670817</v>
      </c>
      <c r="D1018" s="3">
        <v>-0.123986802766772</v>
      </c>
      <c r="E1018" s="3">
        <v>0.15945499308553701</v>
      </c>
      <c r="F1018" s="3">
        <v>-0.77756613554435094</v>
      </c>
      <c r="G1018" s="3">
        <v>0.43682483154962598</v>
      </c>
      <c r="H1018" s="3">
        <v>0.65935656969142697</v>
      </c>
      <c r="I1018" s="3">
        <v>1085.34336159489</v>
      </c>
      <c r="J1018" s="3">
        <v>994.84178651708396</v>
      </c>
      <c r="K1018" s="3">
        <v>1062.9212062639299</v>
      </c>
      <c r="L1018" s="3">
        <v>1027.24840057862</v>
      </c>
      <c r="M1018" s="3">
        <v>979.955079050785</v>
      </c>
      <c r="N1018" s="3">
        <v>877.80854624372398</v>
      </c>
    </row>
    <row r="1019" spans="1:14">
      <c r="A1019" s="6" t="s">
        <v>2049</v>
      </c>
      <c r="B1019" s="3" t="s">
        <v>2050</v>
      </c>
      <c r="C1019" s="3">
        <v>64.730488965037196</v>
      </c>
      <c r="D1019" s="3">
        <v>-0.105743690827609</v>
      </c>
      <c r="E1019" s="3">
        <v>0.42188140624093101</v>
      </c>
      <c r="F1019" s="3">
        <v>-0.25064790546189603</v>
      </c>
      <c r="G1019" s="3">
        <v>0.80208634047640703</v>
      </c>
      <c r="H1019" s="3">
        <v>0.90512621683824801</v>
      </c>
      <c r="I1019" s="3">
        <v>59.081191054560499</v>
      </c>
      <c r="J1019" s="3">
        <v>80.055963193720203</v>
      </c>
      <c r="K1019" s="3">
        <v>62.152974399972301</v>
      </c>
      <c r="L1019" s="3">
        <v>77.708946365014995</v>
      </c>
      <c r="M1019" s="3">
        <v>31.1715333296473</v>
      </c>
      <c r="N1019" s="3">
        <v>78.212325447308103</v>
      </c>
    </row>
    <row r="1020" spans="1:14">
      <c r="A1020" s="6" t="s">
        <v>2051</v>
      </c>
      <c r="B1020" s="3" t="s">
        <v>2052</v>
      </c>
      <c r="C1020" s="3">
        <v>103.28146824506599</v>
      </c>
      <c r="D1020" s="3">
        <v>-0.25102944973230301</v>
      </c>
      <c r="E1020" s="3">
        <v>0.316873176455719</v>
      </c>
      <c r="F1020" s="3">
        <v>-0.79220795063852001</v>
      </c>
      <c r="G1020" s="3">
        <v>0.428239433447267</v>
      </c>
      <c r="H1020" s="3">
        <v>0.65286728437222796</v>
      </c>
      <c r="I1020" s="3">
        <v>89.715882712480806</v>
      </c>
      <c r="J1020" s="3">
        <v>110.321022449883</v>
      </c>
      <c r="K1020" s="3">
        <v>136.947231728753</v>
      </c>
      <c r="L1020" s="3">
        <v>92.612031969264393</v>
      </c>
      <c r="M1020" s="3">
        <v>71.110060408257795</v>
      </c>
      <c r="N1020" s="3">
        <v>118.98258020175599</v>
      </c>
    </row>
    <row r="1021" spans="1:14">
      <c r="A1021" s="6" t="s">
        <v>2053</v>
      </c>
      <c r="B1021" s="3" t="s">
        <v>2054</v>
      </c>
      <c r="C1021" s="3">
        <v>17.398106043427799</v>
      </c>
      <c r="D1021" s="3">
        <v>1.0524079253119401</v>
      </c>
      <c r="E1021" s="3">
        <v>0.68165171672335201</v>
      </c>
      <c r="F1021" s="3">
        <v>1.5439085672237201</v>
      </c>
      <c r="G1021" s="3">
        <v>0.12261048434343801</v>
      </c>
      <c r="H1021" s="3">
        <v>0.30007675763590602</v>
      </c>
      <c r="I1021" s="3">
        <v>3.2822883919200301</v>
      </c>
      <c r="J1021" s="3">
        <v>11.7155068088371</v>
      </c>
      <c r="K1021" s="3">
        <v>18.961924393211898</v>
      </c>
      <c r="L1021" s="3">
        <v>24.4836406355527</v>
      </c>
      <c r="M1021" s="3">
        <v>12.6634354151692</v>
      </c>
      <c r="N1021" s="3">
        <v>33.281840615875801</v>
      </c>
    </row>
    <row r="1022" spans="1:14">
      <c r="A1022" s="6" t="s">
        <v>2055</v>
      </c>
      <c r="B1022" s="3" t="s">
        <v>2056</v>
      </c>
      <c r="C1022" s="3">
        <v>2.5051238511232601</v>
      </c>
      <c r="D1022" s="3">
        <v>1.9257038449161801</v>
      </c>
      <c r="E1022" s="3">
        <v>1.33565982958913</v>
      </c>
      <c r="F1022" s="3">
        <v>1.44176219292944</v>
      </c>
      <c r="G1022" s="3">
        <v>0.14936947185222499</v>
      </c>
      <c r="H1022" s="3" t="s">
        <v>38</v>
      </c>
      <c r="I1022" s="3">
        <v>0</v>
      </c>
      <c r="J1022" s="3">
        <v>0.97629223406975796</v>
      </c>
      <c r="K1022" s="3">
        <v>2.1068804881346601</v>
      </c>
      <c r="L1022" s="3">
        <v>6.3870366875354803</v>
      </c>
      <c r="M1022" s="3">
        <v>3.8964416662059098</v>
      </c>
      <c r="N1022" s="3">
        <v>1.6640920307937901</v>
      </c>
    </row>
    <row r="1023" spans="1:14">
      <c r="A1023" s="6" t="s">
        <v>2057</v>
      </c>
      <c r="B1023" s="3" t="s">
        <v>2058</v>
      </c>
      <c r="C1023" s="3">
        <v>460.42057436974</v>
      </c>
      <c r="D1023" s="3">
        <v>0.30676476327186503</v>
      </c>
      <c r="E1023" s="3">
        <v>0.22489863510675201</v>
      </c>
      <c r="F1023" s="3">
        <v>1.36401345044292</v>
      </c>
      <c r="G1023" s="3">
        <v>0.17256333244713901</v>
      </c>
      <c r="H1023" s="3">
        <v>0.376503210373894</v>
      </c>
      <c r="I1023" s="3">
        <v>366.522203764403</v>
      </c>
      <c r="J1023" s="3">
        <v>411.99532277743799</v>
      </c>
      <c r="K1023" s="3">
        <v>456.13962568115301</v>
      </c>
      <c r="L1023" s="3">
        <v>491.801824940232</v>
      </c>
      <c r="M1023" s="3">
        <v>605.89667909501804</v>
      </c>
      <c r="N1023" s="3">
        <v>430.167789960194</v>
      </c>
    </row>
    <row r="1024" spans="1:14">
      <c r="A1024" s="6" t="s">
        <v>2059</v>
      </c>
      <c r="B1024" s="3" t="s">
        <v>2060</v>
      </c>
      <c r="C1024" s="3">
        <v>20702.0737987711</v>
      </c>
      <c r="D1024" s="3">
        <v>0.60941120446249997</v>
      </c>
      <c r="E1024" s="3">
        <v>0.459261527334001</v>
      </c>
      <c r="F1024" s="3">
        <v>1.32693719850673</v>
      </c>
      <c r="G1024" s="3">
        <v>0.18452945796301901</v>
      </c>
      <c r="H1024" s="3">
        <v>0.39539358553412102</v>
      </c>
      <c r="I1024" s="3">
        <v>23944.293819056598</v>
      </c>
      <c r="J1024" s="3">
        <v>13683.7119527217</v>
      </c>
      <c r="K1024" s="3">
        <v>11553.079156686401</v>
      </c>
      <c r="L1024" s="3">
        <v>19798.749225245399</v>
      </c>
      <c r="M1024" s="3">
        <v>14506.4523232846</v>
      </c>
      <c r="N1024" s="3">
        <v>40726.156315631801</v>
      </c>
    </row>
    <row r="1025" spans="1:14">
      <c r="A1025" s="6" t="s">
        <v>2061</v>
      </c>
      <c r="B1025" s="3" t="s">
        <v>2062</v>
      </c>
      <c r="C1025" s="3">
        <v>164.35412468996299</v>
      </c>
      <c r="D1025" s="3">
        <v>0.15426369267819101</v>
      </c>
      <c r="E1025" s="3">
        <v>0.31452427055910998</v>
      </c>
      <c r="F1025" s="3">
        <v>0.49046673696743898</v>
      </c>
      <c r="G1025" s="3">
        <v>0.62380366198528203</v>
      </c>
      <c r="H1025" s="3">
        <v>0.79841580827724301</v>
      </c>
      <c r="I1025" s="3">
        <v>107.221420802721</v>
      </c>
      <c r="J1025" s="3">
        <v>159.135634153371</v>
      </c>
      <c r="K1025" s="3">
        <v>200.153646372792</v>
      </c>
      <c r="L1025" s="3">
        <v>164.99844776133301</v>
      </c>
      <c r="M1025" s="3">
        <v>206.51140830891299</v>
      </c>
      <c r="N1025" s="3">
        <v>148.104190740647</v>
      </c>
    </row>
    <row r="1026" spans="1:14">
      <c r="A1026" s="6" t="s">
        <v>2063</v>
      </c>
      <c r="B1026" s="3" t="s">
        <v>2064</v>
      </c>
      <c r="C1026" s="3">
        <v>172.92451124224999</v>
      </c>
      <c r="D1026" s="3">
        <v>2.0958982645842301E-2</v>
      </c>
      <c r="E1026" s="3">
        <v>0.40179608447027598</v>
      </c>
      <c r="F1026" s="3">
        <v>5.2163232684246899E-2</v>
      </c>
      <c r="G1026" s="3">
        <v>0.95839862909607199</v>
      </c>
      <c r="H1026" s="3">
        <v>0.97968609261051898</v>
      </c>
      <c r="I1026" s="3">
        <v>153.173458289601</v>
      </c>
      <c r="J1026" s="3">
        <v>168.898556494068</v>
      </c>
      <c r="K1026" s="3">
        <v>192.77956466432099</v>
      </c>
      <c r="L1026" s="3">
        <v>134.12777043824499</v>
      </c>
      <c r="M1026" s="3">
        <v>279.56968955027401</v>
      </c>
      <c r="N1026" s="3">
        <v>108.998028016993</v>
      </c>
    </row>
    <row r="1027" spans="1:14">
      <c r="A1027" s="6" t="s">
        <v>2065</v>
      </c>
      <c r="B1027" s="3" t="s">
        <v>2066</v>
      </c>
      <c r="C1027" s="3">
        <v>624.62793425546602</v>
      </c>
      <c r="D1027" s="3">
        <v>0.74926223755925503</v>
      </c>
      <c r="E1027" s="3">
        <v>0.210169053109931</v>
      </c>
      <c r="F1027" s="3">
        <v>3.5650455025238399</v>
      </c>
      <c r="G1027" s="3">
        <v>3.6379306849749999E-4</v>
      </c>
      <c r="H1027" s="3">
        <v>3.3339823636768001E-3</v>
      </c>
      <c r="I1027" s="3">
        <v>397.156895422324</v>
      </c>
      <c r="J1027" s="3">
        <v>485.21724033266997</v>
      </c>
      <c r="K1027" s="3">
        <v>515.13227934892302</v>
      </c>
      <c r="L1027" s="3">
        <v>801.57310428570202</v>
      </c>
      <c r="M1027" s="3">
        <v>868.90649156391703</v>
      </c>
      <c r="N1027" s="3">
        <v>679.78159457926301</v>
      </c>
    </row>
    <row r="1028" spans="1:14">
      <c r="A1028" s="6" t="s">
        <v>2067</v>
      </c>
      <c r="B1028" s="3" t="s">
        <v>2068</v>
      </c>
      <c r="C1028" s="3">
        <v>23303.439903155599</v>
      </c>
      <c r="D1028" s="3">
        <v>0.34737015536995602</v>
      </c>
      <c r="E1028" s="3">
        <v>0.28701727806911898</v>
      </c>
      <c r="F1028" s="3">
        <v>1.21027611197088</v>
      </c>
      <c r="G1028" s="3">
        <v>0.22617296081509899</v>
      </c>
      <c r="H1028" s="3">
        <v>0.45341681633102598</v>
      </c>
      <c r="I1028" s="3">
        <v>24300.969157645301</v>
      </c>
      <c r="J1028" s="3">
        <v>18291.811297531</v>
      </c>
      <c r="K1028" s="3">
        <v>18941.909028574599</v>
      </c>
      <c r="L1028" s="3">
        <v>27376.968255006199</v>
      </c>
      <c r="M1028" s="3">
        <v>18161.314606185701</v>
      </c>
      <c r="N1028" s="3">
        <v>32747.667073991001</v>
      </c>
    </row>
    <row r="1029" spans="1:14">
      <c r="A1029" s="6" t="s">
        <v>2069</v>
      </c>
      <c r="B1029" s="3" t="s">
        <v>2070</v>
      </c>
      <c r="C1029" s="3">
        <v>56.397720695806697</v>
      </c>
      <c r="D1029" s="3">
        <v>8.4369098848162405E-2</v>
      </c>
      <c r="E1029" s="3">
        <v>0.31360838696212601</v>
      </c>
      <c r="F1029" s="3">
        <v>0.26902692133151201</v>
      </c>
      <c r="G1029" s="3">
        <v>0.78790896589706705</v>
      </c>
      <c r="H1029" s="3">
        <v>0.89774127061576403</v>
      </c>
      <c r="I1029" s="3">
        <v>56.892998793280498</v>
      </c>
      <c r="J1029" s="3">
        <v>48.814611703487898</v>
      </c>
      <c r="K1029" s="3">
        <v>58.992653667770398</v>
      </c>
      <c r="L1029" s="3">
        <v>45.7737629273376</v>
      </c>
      <c r="M1029" s="3">
        <v>55.5242937434342</v>
      </c>
      <c r="N1029" s="3">
        <v>72.388003339529803</v>
      </c>
    </row>
    <row r="1030" spans="1:14">
      <c r="A1030" s="6" t="s">
        <v>2071</v>
      </c>
      <c r="B1030" s="3" t="s">
        <v>2072</v>
      </c>
      <c r="C1030" s="3">
        <v>837.24318393728504</v>
      </c>
      <c r="D1030" s="3">
        <v>0.12415150534115001</v>
      </c>
      <c r="E1030" s="3">
        <v>0.19857333958788401</v>
      </c>
      <c r="F1030" s="3">
        <v>0.62521739121078601</v>
      </c>
      <c r="G1030" s="3">
        <v>0.53182838917035102</v>
      </c>
      <c r="H1030" s="3">
        <v>0.73138217586912402</v>
      </c>
      <c r="I1030" s="3">
        <v>954.05182591808898</v>
      </c>
      <c r="J1030" s="3">
        <v>729.29029885010902</v>
      </c>
      <c r="K1030" s="3">
        <v>720.55312694205202</v>
      </c>
      <c r="L1030" s="3">
        <v>914.41075243216301</v>
      </c>
      <c r="M1030" s="3">
        <v>840.65728948392405</v>
      </c>
      <c r="N1030" s="3">
        <v>864.49580999737304</v>
      </c>
    </row>
    <row r="1031" spans="1:14">
      <c r="A1031" s="6" t="s">
        <v>2073</v>
      </c>
      <c r="B1031" s="3" t="s">
        <v>2074</v>
      </c>
      <c r="C1031" s="3">
        <v>1183.4776784584999</v>
      </c>
      <c r="D1031" s="3">
        <v>1.9431098680548702E-2</v>
      </c>
      <c r="E1031" s="3">
        <v>0.14928343007081299</v>
      </c>
      <c r="F1031" s="3">
        <v>0.13016246124122099</v>
      </c>
      <c r="G1031" s="3">
        <v>0.89643789345180003</v>
      </c>
      <c r="H1031" s="3">
        <v>0.94768152537047001</v>
      </c>
      <c r="I1031" s="3">
        <v>1082.06107320297</v>
      </c>
      <c r="J1031" s="3">
        <v>1195.95798673545</v>
      </c>
      <c r="K1031" s="3">
        <v>1248.3266892197801</v>
      </c>
      <c r="L1031" s="3">
        <v>1198.6338850274899</v>
      </c>
      <c r="M1031" s="3">
        <v>1189.38881860935</v>
      </c>
      <c r="N1031" s="3">
        <v>1186.4976179559701</v>
      </c>
    </row>
    <row r="1032" spans="1:14">
      <c r="A1032" s="6" t="s">
        <v>2075</v>
      </c>
      <c r="B1032" s="3" t="s">
        <v>2076</v>
      </c>
      <c r="C1032" s="3">
        <v>1505.1749069490299</v>
      </c>
      <c r="D1032" s="3">
        <v>-6.6679508632082607E-2</v>
      </c>
      <c r="E1032" s="3">
        <v>0.15007910301635399</v>
      </c>
      <c r="F1032" s="3">
        <v>-0.44429575665052301</v>
      </c>
      <c r="G1032" s="3">
        <v>0.65682876873860396</v>
      </c>
      <c r="H1032" s="3">
        <v>0.82205527840356196</v>
      </c>
      <c r="I1032" s="3">
        <v>1617.0740810859299</v>
      </c>
      <c r="J1032" s="3">
        <v>1570.8542046182399</v>
      </c>
      <c r="K1032" s="3">
        <v>1431.6252916875001</v>
      </c>
      <c r="L1032" s="3">
        <v>1509.46967048755</v>
      </c>
      <c r="M1032" s="3">
        <v>1510.8452560713399</v>
      </c>
      <c r="N1032" s="3">
        <v>1391.18093774361</v>
      </c>
    </row>
    <row r="1033" spans="1:14">
      <c r="A1033" s="6" t="s">
        <v>2077</v>
      </c>
      <c r="B1033" s="3" t="s">
        <v>2078</v>
      </c>
      <c r="C1033" s="3">
        <v>125.58083370497</v>
      </c>
      <c r="D1033" s="3">
        <v>-0.20507619015742101</v>
      </c>
      <c r="E1033" s="3">
        <v>0.26714188278157103</v>
      </c>
      <c r="F1033" s="3">
        <v>-0.76766768288857801</v>
      </c>
      <c r="G1033" s="3">
        <v>0.44268464052607998</v>
      </c>
      <c r="H1033" s="3">
        <v>0.66143876328612305</v>
      </c>
      <c r="I1033" s="3">
        <v>113.785997586561</v>
      </c>
      <c r="J1033" s="3">
        <v>164.99338755778899</v>
      </c>
      <c r="K1033" s="3">
        <v>124.305948799945</v>
      </c>
      <c r="L1033" s="3">
        <v>134.12777043824499</v>
      </c>
      <c r="M1033" s="3">
        <v>102.281593737905</v>
      </c>
      <c r="N1033" s="3">
        <v>113.990304109375</v>
      </c>
    </row>
    <row r="1034" spans="1:14">
      <c r="A1034" s="6" t="s">
        <v>2079</v>
      </c>
      <c r="B1034" s="3" t="s">
        <v>2080</v>
      </c>
      <c r="C1034" s="3">
        <v>49.727314893569101</v>
      </c>
      <c r="D1034" s="3">
        <v>-0.372364194927362</v>
      </c>
      <c r="E1034" s="3">
        <v>0.32345992897167802</v>
      </c>
      <c r="F1034" s="3">
        <v>-1.1511911107850601</v>
      </c>
      <c r="G1034" s="3">
        <v>0.24965362141209599</v>
      </c>
      <c r="H1034" s="3">
        <v>0.48003334834641997</v>
      </c>
      <c r="I1034" s="3">
        <v>66.739863969040599</v>
      </c>
      <c r="J1034" s="3">
        <v>43.933150533139099</v>
      </c>
      <c r="K1034" s="3">
        <v>57.939213423703002</v>
      </c>
      <c r="L1034" s="3">
        <v>43.6447506981591</v>
      </c>
      <c r="M1034" s="3">
        <v>37.0161958289561</v>
      </c>
      <c r="N1034" s="3">
        <v>49.0907149084168</v>
      </c>
    </row>
    <row r="1035" spans="1:14">
      <c r="A1035" s="6" t="s">
        <v>2081</v>
      </c>
      <c r="B1035" s="3" t="s">
        <v>2082</v>
      </c>
      <c r="C1035" s="3">
        <v>115.808601154607</v>
      </c>
      <c r="D1035" s="3">
        <v>-3.2555266921752299E-2</v>
      </c>
      <c r="E1035" s="3">
        <v>0.260868457515953</v>
      </c>
      <c r="F1035" s="3">
        <v>-0.12479571977291</v>
      </c>
      <c r="G1035" s="3">
        <v>0.90068527602863502</v>
      </c>
      <c r="H1035" s="3">
        <v>0.94981356381201498</v>
      </c>
      <c r="I1035" s="3">
        <v>124.72695889296099</v>
      </c>
      <c r="J1035" s="3">
        <v>123.989113726859</v>
      </c>
      <c r="K1035" s="3">
        <v>102.183703674531</v>
      </c>
      <c r="L1035" s="3">
        <v>139.45030101119099</v>
      </c>
      <c r="M1035" s="3">
        <v>107.152145820662</v>
      </c>
      <c r="N1035" s="3">
        <v>97.349383801436602</v>
      </c>
    </row>
    <row r="1036" spans="1:14">
      <c r="A1036" s="6" t="s">
        <v>2083</v>
      </c>
      <c r="B1036" s="3" t="s">
        <v>2084</v>
      </c>
      <c r="C1036" s="3">
        <v>84.613560895316397</v>
      </c>
      <c r="D1036" s="3">
        <v>8.8649100951246604E-2</v>
      </c>
      <c r="E1036" s="3">
        <v>0.36357037499169997</v>
      </c>
      <c r="F1036" s="3">
        <v>0.24382927501524401</v>
      </c>
      <c r="G1036" s="3">
        <v>0.80736304629859101</v>
      </c>
      <c r="H1036" s="3">
        <v>0.90779822476889105</v>
      </c>
      <c r="I1036" s="3">
        <v>80.963113667360702</v>
      </c>
      <c r="J1036" s="3">
        <v>74.1982097893016</v>
      </c>
      <c r="K1036" s="3">
        <v>90.595860989790197</v>
      </c>
      <c r="L1036" s="3">
        <v>92.612031969264393</v>
      </c>
      <c r="M1036" s="3">
        <v>116.893249986177</v>
      </c>
      <c r="N1036" s="3">
        <v>52.4188989700043</v>
      </c>
    </row>
    <row r="1037" spans="1:14">
      <c r="A1037" s="6" t="s">
        <v>2085</v>
      </c>
      <c r="B1037" s="3" t="s">
        <v>2086</v>
      </c>
      <c r="C1037" s="3">
        <v>50.261175891307403</v>
      </c>
      <c r="D1037" s="3">
        <v>2.1572783067488599</v>
      </c>
      <c r="E1037" s="3">
        <v>0.98604398875733501</v>
      </c>
      <c r="F1037" s="3">
        <v>2.1878114276296898</v>
      </c>
      <c r="G1037" s="3">
        <v>2.86833411300184E-2</v>
      </c>
      <c r="H1037" s="3">
        <v>0.106624465622913</v>
      </c>
      <c r="I1037" s="3">
        <v>10.9409613064001</v>
      </c>
      <c r="J1037" s="3">
        <v>27.336182553953201</v>
      </c>
      <c r="K1037" s="3">
        <v>16.855043905077199</v>
      </c>
      <c r="L1037" s="3">
        <v>63.870366875354797</v>
      </c>
      <c r="M1037" s="3">
        <v>179.23631664547199</v>
      </c>
      <c r="N1037" s="3">
        <v>3.3281840615875802</v>
      </c>
    </row>
    <row r="1038" spans="1:14">
      <c r="A1038" s="6" t="s">
        <v>2087</v>
      </c>
      <c r="B1038" s="3" t="s">
        <v>2088</v>
      </c>
      <c r="C1038" s="3">
        <v>22.727034521731699</v>
      </c>
      <c r="D1038" s="3">
        <v>2.6632659003953201</v>
      </c>
      <c r="E1038" s="3">
        <v>1.8695693427553499</v>
      </c>
      <c r="F1038" s="3">
        <v>1.42453443126652</v>
      </c>
      <c r="G1038" s="3">
        <v>0.154291825357352</v>
      </c>
      <c r="H1038" s="3">
        <v>0.34785494598670302</v>
      </c>
      <c r="I1038" s="3">
        <v>0</v>
      </c>
      <c r="J1038" s="3">
        <v>4.88146117034879</v>
      </c>
      <c r="K1038" s="3">
        <v>13.6947231728753</v>
      </c>
      <c r="L1038" s="3">
        <v>35.128701781445102</v>
      </c>
      <c r="M1038" s="3">
        <v>81.825274990324004</v>
      </c>
      <c r="N1038" s="3">
        <v>0.83204601539689405</v>
      </c>
    </row>
    <row r="1039" spans="1:14">
      <c r="A1039" s="6" t="s">
        <v>2089</v>
      </c>
      <c r="B1039" s="3" t="s">
        <v>2090</v>
      </c>
      <c r="C1039" s="3">
        <v>84.905190933537</v>
      </c>
      <c r="D1039" s="3">
        <v>1.5210911556970499</v>
      </c>
      <c r="E1039" s="3">
        <v>0.796458764774994</v>
      </c>
      <c r="F1039" s="3">
        <v>1.90981783737012</v>
      </c>
      <c r="G1039" s="3">
        <v>5.6156671809422298E-2</v>
      </c>
      <c r="H1039" s="3">
        <v>0.17495757795518299</v>
      </c>
      <c r="I1039" s="3">
        <v>32.822883919200301</v>
      </c>
      <c r="J1039" s="3">
        <v>57.601241810115702</v>
      </c>
      <c r="K1039" s="3">
        <v>41.084169518625799</v>
      </c>
      <c r="L1039" s="3">
        <v>118.16017871940601</v>
      </c>
      <c r="M1039" s="3">
        <v>246.44993538752399</v>
      </c>
      <c r="N1039" s="3">
        <v>13.312736246350299</v>
      </c>
    </row>
    <row r="1040" spans="1:14">
      <c r="A1040" s="6" t="s">
        <v>2091</v>
      </c>
      <c r="B1040" s="3" t="s">
        <v>2092</v>
      </c>
      <c r="C1040" s="3">
        <v>171.87407710437</v>
      </c>
      <c r="D1040" s="3">
        <v>1.72088531756673</v>
      </c>
      <c r="E1040" s="3">
        <v>0.66393444105358101</v>
      </c>
      <c r="F1040" s="3">
        <v>2.5919506673518899</v>
      </c>
      <c r="G1040" s="3">
        <v>9.5433455380392E-3</v>
      </c>
      <c r="H1040" s="3">
        <v>4.6337758036763897E-2</v>
      </c>
      <c r="I1040" s="3">
        <v>47.046133617520397</v>
      </c>
      <c r="J1040" s="3">
        <v>106.41585351360401</v>
      </c>
      <c r="K1040" s="3">
        <v>86.382100013520898</v>
      </c>
      <c r="L1040" s="3">
        <v>259.73949195977599</v>
      </c>
      <c r="M1040" s="3">
        <v>473.41766244401799</v>
      </c>
      <c r="N1040" s="3">
        <v>58.2432210777826</v>
      </c>
    </row>
    <row r="1041" spans="1:14">
      <c r="A1041" s="6" t="s">
        <v>2093</v>
      </c>
      <c r="B1041" s="3" t="s">
        <v>2094</v>
      </c>
      <c r="C1041" s="3">
        <v>49.936511013076498</v>
      </c>
      <c r="D1041" s="3">
        <v>0.96405437496581903</v>
      </c>
      <c r="E1041" s="3">
        <v>0.64010358729364303</v>
      </c>
      <c r="F1041" s="3">
        <v>1.5060911922738001</v>
      </c>
      <c r="G1041" s="3">
        <v>0.13204376533266601</v>
      </c>
      <c r="H1041" s="3">
        <v>0.31479352613654799</v>
      </c>
      <c r="I1041" s="3">
        <v>19.693730351520198</v>
      </c>
      <c r="J1041" s="3">
        <v>32.217643724302</v>
      </c>
      <c r="K1041" s="3">
        <v>49.511691471164397</v>
      </c>
      <c r="L1041" s="3">
        <v>52.160799614873099</v>
      </c>
      <c r="M1041" s="3">
        <v>122.73791248548601</v>
      </c>
      <c r="N1041" s="3">
        <v>23.297288431113</v>
      </c>
    </row>
    <row r="1042" spans="1:14">
      <c r="A1042" s="6" t="s">
        <v>2095</v>
      </c>
      <c r="B1042" s="3" t="s">
        <v>2096</v>
      </c>
      <c r="C1042" s="3">
        <v>100.941721197931</v>
      </c>
      <c r="D1042" s="3">
        <v>1.4986576375996601</v>
      </c>
      <c r="E1042" s="3">
        <v>0.58686437393806301</v>
      </c>
      <c r="F1042" s="3">
        <v>2.5536694748450199</v>
      </c>
      <c r="G1042" s="3">
        <v>1.06594389954675E-2</v>
      </c>
      <c r="H1042" s="3">
        <v>5.04832938554916E-2</v>
      </c>
      <c r="I1042" s="3">
        <v>27.352403266000199</v>
      </c>
      <c r="J1042" s="3">
        <v>65.411579682673803</v>
      </c>
      <c r="K1042" s="3">
        <v>65.313295132174304</v>
      </c>
      <c r="L1042" s="3">
        <v>174.579002792636</v>
      </c>
      <c r="M1042" s="3">
        <v>223.07128539028801</v>
      </c>
      <c r="N1042" s="3">
        <v>49.922760923813698</v>
      </c>
    </row>
    <row r="1043" spans="1:14">
      <c r="A1043" s="6" t="s">
        <v>2097</v>
      </c>
      <c r="B1043" s="3" t="s">
        <v>2098</v>
      </c>
      <c r="C1043" s="3">
        <v>20.537348161661399</v>
      </c>
      <c r="D1043" s="3">
        <v>1.0978426105918999</v>
      </c>
      <c r="E1043" s="3">
        <v>0.72737504364149197</v>
      </c>
      <c r="F1043" s="3">
        <v>1.50932125069307</v>
      </c>
      <c r="G1043" s="3">
        <v>0.13121670662750101</v>
      </c>
      <c r="H1043" s="3">
        <v>0.31352795477473999</v>
      </c>
      <c r="I1043" s="3">
        <v>10.9409613064001</v>
      </c>
      <c r="J1043" s="3">
        <v>17.573260213255701</v>
      </c>
      <c r="K1043" s="3">
        <v>10.534402440673301</v>
      </c>
      <c r="L1043" s="3">
        <v>39.386726239802101</v>
      </c>
      <c r="M1043" s="3">
        <v>38.964416662059101</v>
      </c>
      <c r="N1043" s="3">
        <v>5.8243221077782596</v>
      </c>
    </row>
    <row r="1044" spans="1:14">
      <c r="A1044" s="6" t="s">
        <v>2099</v>
      </c>
      <c r="B1044" s="3" t="s">
        <v>2100</v>
      </c>
      <c r="C1044" s="3">
        <v>37.305190441315098</v>
      </c>
      <c r="D1044" s="3">
        <v>1.1296150174494901</v>
      </c>
      <c r="E1044" s="3">
        <v>0.608544737070146</v>
      </c>
      <c r="F1044" s="3">
        <v>1.8562563253575299</v>
      </c>
      <c r="G1044" s="3">
        <v>6.3417031106515906E-2</v>
      </c>
      <c r="H1044" s="3">
        <v>0.19070149837002001</v>
      </c>
      <c r="I1044" s="3">
        <v>13.129153567680101</v>
      </c>
      <c r="J1044" s="3">
        <v>41.004273830929797</v>
      </c>
      <c r="K1044" s="3">
        <v>15.801603661009899</v>
      </c>
      <c r="L1044" s="3">
        <v>50.031787385694599</v>
      </c>
      <c r="M1044" s="3">
        <v>78.902943740669599</v>
      </c>
      <c r="N1044" s="3">
        <v>24.961380461906799</v>
      </c>
    </row>
    <row r="1045" spans="1:14">
      <c r="A1045" s="6" t="s">
        <v>2101</v>
      </c>
      <c r="B1045" s="3" t="s">
        <v>2102</v>
      </c>
      <c r="C1045" s="3">
        <v>22.0383105086323</v>
      </c>
      <c r="D1045" s="3">
        <v>0.13816356520814499</v>
      </c>
      <c r="E1045" s="3">
        <v>0.55780259721997705</v>
      </c>
      <c r="F1045" s="3">
        <v>0.24769258138405301</v>
      </c>
      <c r="G1045" s="3">
        <v>0.804372272243562</v>
      </c>
      <c r="H1045" s="3">
        <v>0.90601548302187895</v>
      </c>
      <c r="I1045" s="3">
        <v>24.0701148740802</v>
      </c>
      <c r="J1045" s="3">
        <v>17.573260213255701</v>
      </c>
      <c r="K1045" s="3">
        <v>21.068804881346601</v>
      </c>
      <c r="L1045" s="3">
        <v>34.064195666855902</v>
      </c>
      <c r="M1045" s="3">
        <v>26.300981246889901</v>
      </c>
      <c r="N1045" s="3">
        <v>9.1525061693658394</v>
      </c>
    </row>
    <row r="1046" spans="1:14">
      <c r="A1046" s="6" t="s">
        <v>2103</v>
      </c>
      <c r="B1046" s="3" t="s">
        <v>2104</v>
      </c>
      <c r="C1046" s="3">
        <v>118.96720213973801</v>
      </c>
      <c r="D1046" s="3">
        <v>0.49205492721818</v>
      </c>
      <c r="E1046" s="3">
        <v>0.32560679252864699</v>
      </c>
      <c r="F1046" s="3">
        <v>1.5111936805645401</v>
      </c>
      <c r="G1046" s="3">
        <v>0.13073911201049099</v>
      </c>
      <c r="H1046" s="3">
        <v>0.31273977415391002</v>
      </c>
      <c r="I1046" s="3">
        <v>92.998171104400797</v>
      </c>
      <c r="J1046" s="3">
        <v>106.41585351360401</v>
      </c>
      <c r="K1046" s="3">
        <v>96.916502454194102</v>
      </c>
      <c r="L1046" s="3">
        <v>190.54659451147501</v>
      </c>
      <c r="M1046" s="3">
        <v>95.462820822044705</v>
      </c>
      <c r="N1046" s="3">
        <v>131.46327043270901</v>
      </c>
    </row>
    <row r="1047" spans="1:14">
      <c r="A1047" s="6" t="s">
        <v>2105</v>
      </c>
      <c r="B1047" s="3" t="s">
        <v>2106</v>
      </c>
      <c r="C1047" s="3">
        <v>142.68624052509401</v>
      </c>
      <c r="D1047" s="3">
        <v>0.44088400805508499</v>
      </c>
      <c r="E1047" s="3">
        <v>0.229053986612265</v>
      </c>
      <c r="F1047" s="3">
        <v>1.9248039057333599</v>
      </c>
      <c r="G1047" s="3">
        <v>5.4253895199158797E-2</v>
      </c>
      <c r="H1047" s="3">
        <v>0.17019738769277201</v>
      </c>
      <c r="I1047" s="3">
        <v>138.95020859128101</v>
      </c>
      <c r="J1047" s="3">
        <v>104.463269045464</v>
      </c>
      <c r="K1047" s="3">
        <v>120.092187823675</v>
      </c>
      <c r="L1047" s="3">
        <v>166.06295387592201</v>
      </c>
      <c r="M1047" s="3">
        <v>150.987114565479</v>
      </c>
      <c r="N1047" s="3">
        <v>175.56170924874499</v>
      </c>
    </row>
    <row r="1048" spans="1:14">
      <c r="A1048" s="6" t="s">
        <v>2107</v>
      </c>
      <c r="B1048" s="3" t="s">
        <v>2108</v>
      </c>
      <c r="C1048" s="3">
        <v>5140.9193390498003</v>
      </c>
      <c r="D1048" s="3">
        <v>0.120539094084088</v>
      </c>
      <c r="E1048" s="3">
        <v>0.19846395873711001</v>
      </c>
      <c r="F1048" s="3">
        <v>0.60736012146042495</v>
      </c>
      <c r="G1048" s="3">
        <v>0.54361194735603802</v>
      </c>
      <c r="H1048" s="3">
        <v>0.73996882947351605</v>
      </c>
      <c r="I1048" s="3">
        <v>5827.1559917886898</v>
      </c>
      <c r="J1048" s="3">
        <v>4405.0305601227501</v>
      </c>
      <c r="K1048" s="3">
        <v>4546.6480933945904</v>
      </c>
      <c r="L1048" s="3">
        <v>5584.3990771351901</v>
      </c>
      <c r="M1048" s="3">
        <v>5626.46176600133</v>
      </c>
      <c r="N1048" s="3">
        <v>4855.8205458562798</v>
      </c>
    </row>
    <row r="1049" spans="1:14">
      <c r="A1049" s="6" t="s">
        <v>2109</v>
      </c>
      <c r="B1049" s="3" t="s">
        <v>2110</v>
      </c>
      <c r="C1049" s="3">
        <v>902.24291155079402</v>
      </c>
      <c r="D1049" s="3">
        <v>-5.5204771478535399E-2</v>
      </c>
      <c r="E1049" s="3">
        <v>0.21298378356959299</v>
      </c>
      <c r="F1049" s="3">
        <v>-0.25919706445865198</v>
      </c>
      <c r="G1049" s="3">
        <v>0.79548319595364703</v>
      </c>
      <c r="H1049" s="3">
        <v>0.90127799081288196</v>
      </c>
      <c r="I1049" s="3">
        <v>1018.60349762585</v>
      </c>
      <c r="J1049" s="3">
        <v>876.71042619464299</v>
      </c>
      <c r="K1049" s="3">
        <v>863.82100013520903</v>
      </c>
      <c r="L1049" s="3">
        <v>836.70180606714803</v>
      </c>
      <c r="M1049" s="3">
        <v>761.75434574325504</v>
      </c>
      <c r="N1049" s="3">
        <v>1055.8663935386601</v>
      </c>
    </row>
    <row r="1050" spans="1:14">
      <c r="A1050" s="6" t="s">
        <v>2111</v>
      </c>
      <c r="B1050" s="3" t="s">
        <v>2112</v>
      </c>
      <c r="C1050" s="3">
        <v>201.57365307973299</v>
      </c>
      <c r="D1050" s="3">
        <v>0.27425004214077697</v>
      </c>
      <c r="E1050" s="3">
        <v>0.20454824780561001</v>
      </c>
      <c r="F1050" s="3">
        <v>1.34075967446764</v>
      </c>
      <c r="G1050" s="3">
        <v>0.179998492767169</v>
      </c>
      <c r="H1050" s="3">
        <v>0.38883347876336399</v>
      </c>
      <c r="I1050" s="3">
        <v>173.961284771762</v>
      </c>
      <c r="J1050" s="3">
        <v>166.945972025929</v>
      </c>
      <c r="K1050" s="3">
        <v>206.47428783719599</v>
      </c>
      <c r="L1050" s="3">
        <v>219.28825960538501</v>
      </c>
      <c r="M1050" s="3">
        <v>234.760610388906</v>
      </c>
      <c r="N1050" s="3">
        <v>208.011503849224</v>
      </c>
    </row>
    <row r="1051" spans="1:14">
      <c r="A1051" s="6" t="s">
        <v>2113</v>
      </c>
      <c r="B1051" s="3" t="s">
        <v>2114</v>
      </c>
      <c r="C1051" s="3">
        <v>354.34523166980199</v>
      </c>
      <c r="D1051" s="3">
        <v>2.25126071139665E-2</v>
      </c>
      <c r="E1051" s="3">
        <v>0.21103846533273099</v>
      </c>
      <c r="F1051" s="3">
        <v>0.1066753735082</v>
      </c>
      <c r="G1051" s="3">
        <v>0.91504652019739696</v>
      </c>
      <c r="H1051" s="3">
        <v>0.95637695997403305</v>
      </c>
      <c r="I1051" s="3">
        <v>409.19195285936399</v>
      </c>
      <c r="J1051" s="3">
        <v>346.58374309476397</v>
      </c>
      <c r="K1051" s="3">
        <v>299.17702931512099</v>
      </c>
      <c r="L1051" s="3">
        <v>331.06140163725598</v>
      </c>
      <c r="M1051" s="3">
        <v>384.773614537833</v>
      </c>
      <c r="N1051" s="3">
        <v>355.283648574474</v>
      </c>
    </row>
    <row r="1052" spans="1:14">
      <c r="A1052" s="6" t="s">
        <v>2115</v>
      </c>
      <c r="B1052" s="3" t="s">
        <v>2116</v>
      </c>
      <c r="C1052" s="3">
        <v>1466.7527531082401</v>
      </c>
      <c r="D1052" s="3">
        <v>-0.24992734296129401</v>
      </c>
      <c r="E1052" s="3">
        <v>0.24979816503204</v>
      </c>
      <c r="F1052" s="3">
        <v>-1.00051712921605</v>
      </c>
      <c r="G1052" s="3">
        <v>0.31706031230920301</v>
      </c>
      <c r="H1052" s="3">
        <v>0.55153383825684699</v>
      </c>
      <c r="I1052" s="3">
        <v>1347.9264329484899</v>
      </c>
      <c r="J1052" s="3">
        <v>1745.6105145167301</v>
      </c>
      <c r="K1052" s="3">
        <v>1686.5578307517901</v>
      </c>
      <c r="L1052" s="3">
        <v>1231.6335745797601</v>
      </c>
      <c r="M1052" s="3">
        <v>1687.15924146716</v>
      </c>
      <c r="N1052" s="3">
        <v>1101.6289243854901</v>
      </c>
    </row>
    <row r="1053" spans="1:14">
      <c r="A1053" s="6" t="s">
        <v>2117</v>
      </c>
      <c r="B1053" s="3" t="s">
        <v>2118</v>
      </c>
      <c r="C1053" s="3">
        <v>2535.7720469404499</v>
      </c>
      <c r="D1053" s="3">
        <v>-3.51296823250032E-2</v>
      </c>
      <c r="E1053" s="3">
        <v>0.38730898386366702</v>
      </c>
      <c r="F1053" s="3">
        <v>-9.0701955773297593E-2</v>
      </c>
      <c r="G1053" s="3">
        <v>0.92772941655702801</v>
      </c>
      <c r="H1053" s="3">
        <v>0.96409220218920799</v>
      </c>
      <c r="I1053" s="3">
        <v>1527.35819837345</v>
      </c>
      <c r="J1053" s="3">
        <v>3118.2773956188098</v>
      </c>
      <c r="K1053" s="3">
        <v>3053.9232675511798</v>
      </c>
      <c r="L1053" s="3">
        <v>2496.2668387117801</v>
      </c>
      <c r="M1053" s="3">
        <v>3359.7068266860401</v>
      </c>
      <c r="N1053" s="3">
        <v>1659.0997547014099</v>
      </c>
    </row>
    <row r="1054" spans="1:14">
      <c r="A1054" s="6" t="s">
        <v>2119</v>
      </c>
      <c r="B1054" s="3" t="s">
        <v>2120</v>
      </c>
      <c r="C1054" s="3">
        <v>886.58614031275897</v>
      </c>
      <c r="D1054" s="3">
        <v>0.26449951636853197</v>
      </c>
      <c r="E1054" s="3">
        <v>0.22084877244534201</v>
      </c>
      <c r="F1054" s="3">
        <v>1.19764992777577</v>
      </c>
      <c r="G1054" s="3">
        <v>0.23105333027052899</v>
      </c>
      <c r="H1054" s="3">
        <v>0.45771155775623001</v>
      </c>
      <c r="I1054" s="3">
        <v>951.86363365680904</v>
      </c>
      <c r="J1054" s="3">
        <v>745.88726682929496</v>
      </c>
      <c r="K1054" s="3">
        <v>719.499686697985</v>
      </c>
      <c r="L1054" s="3">
        <v>856.92742224434301</v>
      </c>
      <c r="M1054" s="3">
        <v>925.404895723903</v>
      </c>
      <c r="N1054" s="3">
        <v>1119.9339367242201</v>
      </c>
    </row>
    <row r="1055" spans="1:14">
      <c r="A1055" s="6" t="s">
        <v>2121</v>
      </c>
      <c r="B1055" s="3" t="s">
        <v>2122</v>
      </c>
      <c r="C1055" s="3">
        <v>1372.34250785431</v>
      </c>
      <c r="D1055" s="3">
        <v>0.173776204977861</v>
      </c>
      <c r="E1055" s="3">
        <v>0.161500871660823</v>
      </c>
      <c r="F1055" s="3">
        <v>1.0760078455973801</v>
      </c>
      <c r="G1055" s="3">
        <v>0.281923747619023</v>
      </c>
      <c r="H1055" s="3">
        <v>0.51447287210336301</v>
      </c>
      <c r="I1055" s="3">
        <v>1431.0777388771301</v>
      </c>
      <c r="J1055" s="3">
        <v>1213.5312469487101</v>
      </c>
      <c r="K1055" s="3">
        <v>1225.1510038503</v>
      </c>
      <c r="L1055" s="3">
        <v>1458.3733769872699</v>
      </c>
      <c r="M1055" s="3">
        <v>1394.9261165017101</v>
      </c>
      <c r="N1055" s="3">
        <v>1510.9955639607599</v>
      </c>
    </row>
    <row r="1056" spans="1:14">
      <c r="A1056" s="6" t="s">
        <v>2123</v>
      </c>
      <c r="B1056" s="3" t="s">
        <v>2124</v>
      </c>
      <c r="C1056" s="3">
        <v>2762.7245975835199</v>
      </c>
      <c r="D1056" s="3">
        <v>0.40550517483292903</v>
      </c>
      <c r="E1056" s="3">
        <v>0.16230722833542699</v>
      </c>
      <c r="F1056" s="3">
        <v>2.49838025694643</v>
      </c>
      <c r="G1056" s="3">
        <v>1.2476228434617501E-2</v>
      </c>
      <c r="H1056" s="3">
        <v>5.6990738916188902E-2</v>
      </c>
      <c r="I1056" s="3">
        <v>2589.7255412249001</v>
      </c>
      <c r="J1056" s="3">
        <v>2241.5669694241701</v>
      </c>
      <c r="K1056" s="3">
        <v>2299.6600527989799</v>
      </c>
      <c r="L1056" s="3">
        <v>3172.2282214759498</v>
      </c>
      <c r="M1056" s="3">
        <v>3374.3184829343099</v>
      </c>
      <c r="N1056" s="3">
        <v>2898.8483176427799</v>
      </c>
    </row>
    <row r="1057" spans="1:14">
      <c r="A1057" s="6" t="s">
        <v>2125</v>
      </c>
      <c r="B1057" s="3" t="s">
        <v>2126</v>
      </c>
      <c r="C1057" s="3">
        <v>7401.2262895456297</v>
      </c>
      <c r="D1057" s="3">
        <v>0.17167747265334199</v>
      </c>
      <c r="E1057" s="3">
        <v>0.142074113452588</v>
      </c>
      <c r="F1057" s="3">
        <v>1.2083656091975801</v>
      </c>
      <c r="G1057" s="3">
        <v>0.22690666209066701</v>
      </c>
      <c r="H1057" s="3">
        <v>0.45381332418133502</v>
      </c>
      <c r="I1057" s="3">
        <v>7457.3592264423096</v>
      </c>
      <c r="J1057" s="3">
        <v>6960.9636289173804</v>
      </c>
      <c r="K1057" s="3">
        <v>6466.0162180852603</v>
      </c>
      <c r="L1057" s="3">
        <v>7666.5730372717499</v>
      </c>
      <c r="M1057" s="3">
        <v>7971.1455386407297</v>
      </c>
      <c r="N1057" s="3">
        <v>7885.3000879163701</v>
      </c>
    </row>
    <row r="1058" spans="1:14">
      <c r="A1058" s="6" t="s">
        <v>2127</v>
      </c>
      <c r="B1058" s="3" t="s">
        <v>2128</v>
      </c>
      <c r="C1058" s="3">
        <v>8847.5639089706401</v>
      </c>
      <c r="D1058" s="3">
        <v>-0.26371146850099098</v>
      </c>
      <c r="E1058" s="3">
        <v>0.160170609587694</v>
      </c>
      <c r="F1058" s="3">
        <v>-1.6464410616893399</v>
      </c>
      <c r="G1058" s="3">
        <v>9.9672985060732203E-2</v>
      </c>
      <c r="H1058" s="3">
        <v>0.26129017697475099</v>
      </c>
      <c r="I1058" s="3">
        <v>8652.1122011011994</v>
      </c>
      <c r="J1058" s="3">
        <v>10216.89822954</v>
      </c>
      <c r="K1058" s="3">
        <v>10093.0109784091</v>
      </c>
      <c r="L1058" s="3">
        <v>7698.5082207094301</v>
      </c>
      <c r="M1058" s="3">
        <v>7846.4594053221399</v>
      </c>
      <c r="N1058" s="3">
        <v>8578.3944187419802</v>
      </c>
    </row>
    <row r="1059" spans="1:14">
      <c r="A1059" s="6" t="s">
        <v>2129</v>
      </c>
      <c r="B1059" s="3" t="s">
        <v>2130</v>
      </c>
      <c r="C1059" s="3">
        <v>4032.6208830291098</v>
      </c>
      <c r="D1059" s="3">
        <v>0.239617336908515</v>
      </c>
      <c r="E1059" s="3">
        <v>0.158078345170099</v>
      </c>
      <c r="F1059" s="3">
        <v>1.51581379885194</v>
      </c>
      <c r="G1059" s="3">
        <v>0.12956644187192101</v>
      </c>
      <c r="H1059" s="3">
        <v>0.31063664489564702</v>
      </c>
      <c r="I1059" s="3">
        <v>3644.4342111618698</v>
      </c>
      <c r="J1059" s="3">
        <v>3896.3823061724102</v>
      </c>
      <c r="K1059" s="3">
        <v>3554.3073834831598</v>
      </c>
      <c r="L1059" s="3">
        <v>4269.7340256174703</v>
      </c>
      <c r="M1059" s="3">
        <v>4806.2607952649896</v>
      </c>
      <c r="N1059" s="3">
        <v>4024.60657647478</v>
      </c>
    </row>
    <row r="1060" spans="1:14">
      <c r="A1060" s="6" t="s">
        <v>2131</v>
      </c>
      <c r="B1060" s="3" t="s">
        <v>2132</v>
      </c>
      <c r="C1060" s="3">
        <v>295.29544308360403</v>
      </c>
      <c r="D1060" s="3">
        <v>-0.34636044251756598</v>
      </c>
      <c r="E1060" s="3">
        <v>0.218139760394918</v>
      </c>
      <c r="F1060" s="3">
        <v>-1.58779143192658</v>
      </c>
      <c r="G1060" s="3">
        <v>0.11233350957737601</v>
      </c>
      <c r="H1060" s="3">
        <v>0.28260254281082098</v>
      </c>
      <c r="I1060" s="3">
        <v>320.57016627752301</v>
      </c>
      <c r="J1060" s="3">
        <v>351.46520426511302</v>
      </c>
      <c r="K1060" s="3">
        <v>320.24583419646802</v>
      </c>
      <c r="L1060" s="3">
        <v>229.93332075127699</v>
      </c>
      <c r="M1060" s="3">
        <v>236.708831222009</v>
      </c>
      <c r="N1060" s="3">
        <v>312.84930178923202</v>
      </c>
    </row>
    <row r="1061" spans="1:14">
      <c r="A1061" s="6" t="s">
        <v>2133</v>
      </c>
      <c r="B1061" s="3" t="s">
        <v>2134</v>
      </c>
      <c r="C1061" s="3">
        <v>134.71932270461099</v>
      </c>
      <c r="D1061" s="3">
        <v>-0.47520132511916602</v>
      </c>
      <c r="E1061" s="3">
        <v>0.25301951141464901</v>
      </c>
      <c r="F1061" s="3">
        <v>-1.8781212660726601</v>
      </c>
      <c r="G1061" s="3">
        <v>6.0364577745337301E-2</v>
      </c>
      <c r="H1061" s="3">
        <v>0.18452724964674999</v>
      </c>
      <c r="I1061" s="3">
        <v>145.51478537512099</v>
      </c>
      <c r="J1061" s="3">
        <v>165.96967979185899</v>
      </c>
      <c r="K1061" s="3">
        <v>159.069476854166</v>
      </c>
      <c r="L1061" s="3">
        <v>104.321599229746</v>
      </c>
      <c r="M1061" s="3">
        <v>94.488710405493194</v>
      </c>
      <c r="N1061" s="3">
        <v>138.95168457128099</v>
      </c>
    </row>
    <row r="1062" spans="1:14">
      <c r="A1062" s="6" t="s">
        <v>2135</v>
      </c>
      <c r="B1062" s="3" t="s">
        <v>2136</v>
      </c>
      <c r="C1062" s="3">
        <v>353.86225428155802</v>
      </c>
      <c r="D1062" s="3">
        <v>-0.55598745314689302</v>
      </c>
      <c r="E1062" s="3">
        <v>0.182203260737759</v>
      </c>
      <c r="F1062" s="3">
        <v>-3.0514681839152802</v>
      </c>
      <c r="G1062" s="3">
        <v>2.2772518130061E-3</v>
      </c>
      <c r="H1062" s="3">
        <v>1.49024484950048E-2</v>
      </c>
      <c r="I1062" s="3">
        <v>412.47424125128401</v>
      </c>
      <c r="J1062" s="3">
        <v>468.62027235348398</v>
      </c>
      <c r="K1062" s="3">
        <v>382.39880859644001</v>
      </c>
      <c r="L1062" s="3">
        <v>291.67467539745297</v>
      </c>
      <c r="M1062" s="3">
        <v>277.62146871717101</v>
      </c>
      <c r="N1062" s="3">
        <v>290.38405937351598</v>
      </c>
    </row>
    <row r="1063" spans="1:14">
      <c r="A1063" s="6" t="s">
        <v>2137</v>
      </c>
      <c r="B1063" s="3" t="s">
        <v>2138</v>
      </c>
      <c r="C1063" s="3">
        <v>336.64725805959102</v>
      </c>
      <c r="D1063" s="3">
        <v>-0.17672933476772301</v>
      </c>
      <c r="E1063" s="3">
        <v>0.18095963392084599</v>
      </c>
      <c r="F1063" s="3">
        <v>-0.97662296799863502</v>
      </c>
      <c r="G1063" s="3">
        <v>0.32875584402693597</v>
      </c>
      <c r="H1063" s="3">
        <v>0.563660938179529</v>
      </c>
      <c r="I1063" s="3">
        <v>321.66426240816298</v>
      </c>
      <c r="J1063" s="3">
        <v>391.49318586197302</v>
      </c>
      <c r="K1063" s="3">
        <v>358.169682982891</v>
      </c>
      <c r="L1063" s="3">
        <v>327.86788329348798</v>
      </c>
      <c r="M1063" s="3">
        <v>313.663554129575</v>
      </c>
      <c r="N1063" s="3">
        <v>307.024979681454</v>
      </c>
    </row>
    <row r="1064" spans="1:14">
      <c r="A1064" s="6" t="s">
        <v>2139</v>
      </c>
      <c r="B1064" s="3" t="s">
        <v>2140</v>
      </c>
      <c r="C1064" s="3">
        <v>2147.7903184851498</v>
      </c>
      <c r="D1064" s="3">
        <v>0.14440061032836701</v>
      </c>
      <c r="E1064" s="3">
        <v>0.32638056556404399</v>
      </c>
      <c r="F1064" s="3">
        <v>0.44243017374155602</v>
      </c>
      <c r="G1064" s="3">
        <v>0.658177948370118</v>
      </c>
      <c r="H1064" s="3">
        <v>0.82256472281805704</v>
      </c>
      <c r="I1064" s="3">
        <v>2436.5520829352999</v>
      </c>
      <c r="J1064" s="3">
        <v>1810.0458019653299</v>
      </c>
      <c r="K1064" s="3">
        <v>1875.1236344398401</v>
      </c>
      <c r="L1064" s="3">
        <v>2014.0455688028501</v>
      </c>
      <c r="M1064" s="3">
        <v>1551.7578935664999</v>
      </c>
      <c r="N1064" s="3">
        <v>3199.2169292010599</v>
      </c>
    </row>
    <row r="1065" spans="1:14">
      <c r="A1065" s="6" t="s">
        <v>2141</v>
      </c>
      <c r="B1065" s="3" t="s">
        <v>2142</v>
      </c>
      <c r="C1065" s="3">
        <v>2930.1678029989198</v>
      </c>
      <c r="D1065" s="3">
        <v>0.79792973462074601</v>
      </c>
      <c r="E1065" s="3">
        <v>0.45088666555511397</v>
      </c>
      <c r="F1065" s="3">
        <v>1.7696902471896501</v>
      </c>
      <c r="G1065" s="3">
        <v>7.6778755469765897E-2</v>
      </c>
      <c r="H1065" s="3">
        <v>0.218175336012744</v>
      </c>
      <c r="I1065" s="3">
        <v>1912.4800363587401</v>
      </c>
      <c r="J1065" s="3">
        <v>2367.50866761916</v>
      </c>
      <c r="K1065" s="3">
        <v>2139.5371357007398</v>
      </c>
      <c r="L1065" s="3">
        <v>2799.65108136972</v>
      </c>
      <c r="M1065" s="3">
        <v>6468.0931659018097</v>
      </c>
      <c r="N1065" s="3">
        <v>1893.7367310433301</v>
      </c>
    </row>
    <row r="1066" spans="1:14">
      <c r="A1066" s="6" t="s">
        <v>2143</v>
      </c>
      <c r="B1066" s="3" t="s">
        <v>2144</v>
      </c>
      <c r="C1066" s="3">
        <v>133.193820867667</v>
      </c>
      <c r="D1066" s="3">
        <v>-0.21976854437520901</v>
      </c>
      <c r="E1066" s="3">
        <v>0.26954130715890701</v>
      </c>
      <c r="F1066" s="3">
        <v>-0.81534272684092002</v>
      </c>
      <c r="G1066" s="3">
        <v>0.41487615801437999</v>
      </c>
      <c r="H1066" s="3">
        <v>0.64056769937366798</v>
      </c>
      <c r="I1066" s="3">
        <v>144.420689244481</v>
      </c>
      <c r="J1066" s="3">
        <v>138.633497237906</v>
      </c>
      <c r="K1066" s="3">
        <v>147.481634169426</v>
      </c>
      <c r="L1066" s="3">
        <v>106.450611458925</v>
      </c>
      <c r="M1066" s="3">
        <v>103.25570415445701</v>
      </c>
      <c r="N1066" s="3">
        <v>158.920788940807</v>
      </c>
    </row>
    <row r="1067" spans="1:14">
      <c r="A1067" s="6" t="s">
        <v>2145</v>
      </c>
      <c r="B1067" s="3" t="s">
        <v>2146</v>
      </c>
      <c r="C1067" s="3">
        <v>2310.1398265512498</v>
      </c>
      <c r="D1067" s="3">
        <v>-3.9365429602498697E-2</v>
      </c>
      <c r="E1067" s="3">
        <v>0.25537636653037599</v>
      </c>
      <c r="F1067" s="3">
        <v>-0.15414672131697199</v>
      </c>
      <c r="G1067" s="3">
        <v>0.87749405019745697</v>
      </c>
      <c r="H1067" s="3">
        <v>0.93892085128532599</v>
      </c>
      <c r="I1067" s="3">
        <v>2876.3787274525898</v>
      </c>
      <c r="J1067" s="3">
        <v>2098.05201101591</v>
      </c>
      <c r="K1067" s="3">
        <v>2051.0481551990902</v>
      </c>
      <c r="L1067" s="3">
        <v>2238.6563589811799</v>
      </c>
      <c r="M1067" s="3">
        <v>1851.7839018643599</v>
      </c>
      <c r="N1067" s="3">
        <v>2744.9198047943501</v>
      </c>
    </row>
    <row r="1068" spans="1:14">
      <c r="A1068" s="6" t="s">
        <v>2147</v>
      </c>
      <c r="B1068" s="3" t="s">
        <v>2148</v>
      </c>
      <c r="C1068" s="3">
        <v>1379.54203124933</v>
      </c>
      <c r="D1068" s="3">
        <v>-7.2485337731358304E-2</v>
      </c>
      <c r="E1068" s="3">
        <v>0.20221169404199599</v>
      </c>
      <c r="F1068" s="3">
        <v>-0.35846264022843499</v>
      </c>
      <c r="G1068" s="3">
        <v>0.71999712155760598</v>
      </c>
      <c r="H1068" s="3">
        <v>0.85983386738724599</v>
      </c>
      <c r="I1068" s="3">
        <v>1570.02794746841</v>
      </c>
      <c r="J1068" s="3">
        <v>1313.11305482382</v>
      </c>
      <c r="K1068" s="3">
        <v>1359.99135509092</v>
      </c>
      <c r="L1068" s="3">
        <v>1332.76165546574</v>
      </c>
      <c r="M1068" s="3">
        <v>1150.4244019472901</v>
      </c>
      <c r="N1068" s="3">
        <v>1550.9337726998101</v>
      </c>
    </row>
    <row r="1069" spans="1:14">
      <c r="A1069" s="6" t="s">
        <v>2149</v>
      </c>
      <c r="B1069" s="3" t="s">
        <v>2150</v>
      </c>
      <c r="C1069" s="3">
        <v>2274.3960605978</v>
      </c>
      <c r="D1069" s="3">
        <v>0.147845102237257</v>
      </c>
      <c r="E1069" s="3">
        <v>0.20501652139988699</v>
      </c>
      <c r="F1069" s="3">
        <v>0.72113750261562004</v>
      </c>
      <c r="G1069" s="3">
        <v>0.47082491920255198</v>
      </c>
      <c r="H1069" s="3">
        <v>0.68551331083342704</v>
      </c>
      <c r="I1069" s="3">
        <v>2552.52627278314</v>
      </c>
      <c r="J1069" s="3">
        <v>1946.7267147350999</v>
      </c>
      <c r="K1069" s="3">
        <v>1975.20045762624</v>
      </c>
      <c r="L1069" s="3">
        <v>2300.3977136273602</v>
      </c>
      <c r="M1069" s="3">
        <v>2201.4895414063399</v>
      </c>
      <c r="N1069" s="3">
        <v>2670.0356634086302</v>
      </c>
    </row>
    <row r="1070" spans="1:14">
      <c r="A1070" s="6" t="s">
        <v>2151</v>
      </c>
      <c r="B1070" s="3" t="s">
        <v>2152</v>
      </c>
      <c r="C1070" s="3">
        <v>203.90647871815801</v>
      </c>
      <c r="D1070" s="3">
        <v>0.221118509396693</v>
      </c>
      <c r="E1070" s="3">
        <v>0.19530576738445399</v>
      </c>
      <c r="F1070" s="3">
        <v>1.1321657949886701</v>
      </c>
      <c r="G1070" s="3">
        <v>0.25756473758669501</v>
      </c>
      <c r="H1070" s="3">
        <v>0.48831098903735598</v>
      </c>
      <c r="I1070" s="3">
        <v>206.78416869096199</v>
      </c>
      <c r="J1070" s="3">
        <v>170.85114096220801</v>
      </c>
      <c r="K1070" s="3">
        <v>187.51236344398399</v>
      </c>
      <c r="L1070" s="3">
        <v>212.901222917849</v>
      </c>
      <c r="M1070" s="3">
        <v>229.89005830614801</v>
      </c>
      <c r="N1070" s="3">
        <v>215.49991798779601</v>
      </c>
    </row>
    <row r="1071" spans="1:14">
      <c r="A1071" s="6" t="s">
        <v>2153</v>
      </c>
      <c r="B1071" s="3" t="s">
        <v>2154</v>
      </c>
      <c r="C1071" s="3">
        <v>1011.09896958569</v>
      </c>
      <c r="D1071" s="3">
        <v>0.23403433879820201</v>
      </c>
      <c r="E1071" s="3">
        <v>0.151711592839922</v>
      </c>
      <c r="F1071" s="3">
        <v>1.54262660102147</v>
      </c>
      <c r="G1071" s="3">
        <v>0.12292139997608099</v>
      </c>
      <c r="H1071" s="3">
        <v>0.300378847226631</v>
      </c>
      <c r="I1071" s="3">
        <v>863.24184707496795</v>
      </c>
      <c r="J1071" s="3">
        <v>963.60043502685096</v>
      </c>
      <c r="K1071" s="3">
        <v>960.73750258940299</v>
      </c>
      <c r="L1071" s="3">
        <v>1066.6351268184201</v>
      </c>
      <c r="M1071" s="3">
        <v>1146.5279602810899</v>
      </c>
      <c r="N1071" s="3">
        <v>1065.85094572342</v>
      </c>
    </row>
    <row r="1072" spans="1:14">
      <c r="A1072" s="6" t="s">
        <v>2155</v>
      </c>
      <c r="B1072" s="3" t="s">
        <v>2156</v>
      </c>
      <c r="C1072" s="3">
        <v>2421.03993438425</v>
      </c>
      <c r="D1072" s="3">
        <v>0.23399625663474199</v>
      </c>
      <c r="E1072" s="3">
        <v>0.154580194945315</v>
      </c>
      <c r="F1072" s="3">
        <v>1.5137531474683501</v>
      </c>
      <c r="G1072" s="3">
        <v>0.130088459735413</v>
      </c>
      <c r="H1072" s="3">
        <v>0.31135926428475802</v>
      </c>
      <c r="I1072" s="3">
        <v>2191.4745496719402</v>
      </c>
      <c r="J1072" s="3">
        <v>2274.7609053825399</v>
      </c>
      <c r="K1072" s="3">
        <v>2209.0641918091901</v>
      </c>
      <c r="L1072" s="3">
        <v>2787.94151410924</v>
      </c>
      <c r="M1072" s="3">
        <v>2350.5284351387099</v>
      </c>
      <c r="N1072" s="3">
        <v>2712.4700101938802</v>
      </c>
    </row>
    <row r="1073" spans="1:14">
      <c r="A1073" s="6" t="s">
        <v>2157</v>
      </c>
      <c r="B1073" s="3" t="s">
        <v>2158</v>
      </c>
      <c r="C1073" s="3">
        <v>346.08745130414002</v>
      </c>
      <c r="D1073" s="3">
        <v>0.56160466091457795</v>
      </c>
      <c r="E1073" s="3">
        <v>0.28049971033141102</v>
      </c>
      <c r="F1073" s="3">
        <v>2.0021577214858501</v>
      </c>
      <c r="G1073" s="3">
        <v>4.5267771155376703E-2</v>
      </c>
      <c r="H1073" s="3">
        <v>0.150840830743</v>
      </c>
      <c r="I1073" s="3">
        <v>266.959455876162</v>
      </c>
      <c r="J1073" s="3">
        <v>286.053624582439</v>
      </c>
      <c r="K1073" s="3">
        <v>285.48230614224599</v>
      </c>
      <c r="L1073" s="3">
        <v>362.99658507493302</v>
      </c>
      <c r="M1073" s="3">
        <v>557.19115826744496</v>
      </c>
      <c r="N1073" s="3">
        <v>317.841577881614</v>
      </c>
    </row>
    <row r="1074" spans="1:14">
      <c r="A1074" s="6" t="s">
        <v>2159</v>
      </c>
      <c r="B1074" s="3" t="s">
        <v>2160</v>
      </c>
      <c r="C1074" s="3">
        <v>45.3042422695178</v>
      </c>
      <c r="D1074" s="3">
        <v>0.223878950531614</v>
      </c>
      <c r="E1074" s="3">
        <v>0.40730617097232202</v>
      </c>
      <c r="F1074" s="3">
        <v>0.54965764451142496</v>
      </c>
      <c r="G1074" s="3">
        <v>0.58255421310310496</v>
      </c>
      <c r="H1074" s="3">
        <v>0.76927668493983303</v>
      </c>
      <c r="I1074" s="3">
        <v>49.234325878800398</v>
      </c>
      <c r="J1074" s="3">
        <v>38.075397128720603</v>
      </c>
      <c r="K1074" s="3">
        <v>37.923848786423797</v>
      </c>
      <c r="L1074" s="3">
        <v>71.321909677479496</v>
      </c>
      <c r="M1074" s="3">
        <v>31.1715333296473</v>
      </c>
      <c r="N1074" s="3">
        <v>44.098438816035397</v>
      </c>
    </row>
    <row r="1075" spans="1:14">
      <c r="A1075" s="6" t="s">
        <v>2161</v>
      </c>
      <c r="B1075" s="3" t="s">
        <v>2162</v>
      </c>
      <c r="C1075" s="3">
        <v>431.61951654868801</v>
      </c>
      <c r="D1075" s="3">
        <v>7.0393565796776206E-2</v>
      </c>
      <c r="E1075" s="3">
        <v>0.25661511619767902</v>
      </c>
      <c r="F1075" s="3">
        <v>0.27431574117617302</v>
      </c>
      <c r="G1075" s="3">
        <v>0.78384198861490695</v>
      </c>
      <c r="H1075" s="3">
        <v>0.89674734049689298</v>
      </c>
      <c r="I1075" s="3">
        <v>415.75652964320398</v>
      </c>
      <c r="J1075" s="3">
        <v>470.57285682162302</v>
      </c>
      <c r="K1075" s="3">
        <v>377.13160737610298</v>
      </c>
      <c r="L1075" s="3">
        <v>455.60861704419699</v>
      </c>
      <c r="M1075" s="3">
        <v>333.145762460605</v>
      </c>
      <c r="N1075" s="3">
        <v>537.501725946394</v>
      </c>
    </row>
    <row r="1076" spans="1:14">
      <c r="A1076" s="6" t="s">
        <v>2163</v>
      </c>
      <c r="B1076" s="3" t="s">
        <v>2164</v>
      </c>
      <c r="C1076" s="3">
        <v>131.64918632879699</v>
      </c>
      <c r="D1076" s="3">
        <v>-8.0350305214837991E-3</v>
      </c>
      <c r="E1076" s="3">
        <v>0.566085304507568</v>
      </c>
      <c r="F1076" s="3">
        <v>-1.4194027750770499E-2</v>
      </c>
      <c r="G1076" s="3">
        <v>0.988675184672554</v>
      </c>
      <c r="H1076" s="3">
        <v>0.99502037839400803</v>
      </c>
      <c r="I1076" s="3">
        <v>177.24357316368199</v>
      </c>
      <c r="J1076" s="3">
        <v>105.439561279534</v>
      </c>
      <c r="K1076" s="3">
        <v>113.771546359271</v>
      </c>
      <c r="L1076" s="3">
        <v>89.418513625496701</v>
      </c>
      <c r="M1076" s="3">
        <v>53.576072910331199</v>
      </c>
      <c r="N1076" s="3">
        <v>250.44585063446499</v>
      </c>
    </row>
    <row r="1077" spans="1:14">
      <c r="A1077" s="6" t="s">
        <v>2165</v>
      </c>
      <c r="B1077" s="3" t="s">
        <v>2166</v>
      </c>
      <c r="C1077" s="3">
        <v>165.64680392027401</v>
      </c>
      <c r="D1077" s="3">
        <v>0.160077365583668</v>
      </c>
      <c r="E1077" s="3">
        <v>0.34631181458931998</v>
      </c>
      <c r="F1077" s="3">
        <v>0.462234780449227</v>
      </c>
      <c r="G1077" s="3">
        <v>0.64391296403812504</v>
      </c>
      <c r="H1077" s="3">
        <v>0.81303004564260895</v>
      </c>
      <c r="I1077" s="3">
        <v>226.47789904248199</v>
      </c>
      <c r="J1077" s="3">
        <v>133.75203606755699</v>
      </c>
      <c r="K1077" s="3">
        <v>109.557785383002</v>
      </c>
      <c r="L1077" s="3">
        <v>147.96634992790499</v>
      </c>
      <c r="M1077" s="3">
        <v>171.44343331306001</v>
      </c>
      <c r="N1077" s="3">
        <v>204.68331978763601</v>
      </c>
    </row>
    <row r="1078" spans="1:14">
      <c r="A1078" s="6" t="s">
        <v>2167</v>
      </c>
      <c r="B1078" s="3" t="s">
        <v>2168</v>
      </c>
      <c r="C1078" s="3">
        <v>2525.0876028061498</v>
      </c>
      <c r="D1078" s="3">
        <v>-0.83710044669578199</v>
      </c>
      <c r="E1078" s="3">
        <v>0.17481949409464201</v>
      </c>
      <c r="F1078" s="3">
        <v>-4.7883701473395197</v>
      </c>
      <c r="G1078" s="3">
        <v>1.6814130587328699E-6</v>
      </c>
      <c r="H1078" s="3">
        <v>2.97870413835772E-5</v>
      </c>
      <c r="I1078" s="3">
        <v>3373.0983707631499</v>
      </c>
      <c r="J1078" s="3">
        <v>3423.8568648826399</v>
      </c>
      <c r="K1078" s="3">
        <v>2915.92259557836</v>
      </c>
      <c r="L1078" s="3">
        <v>1812.85391314549</v>
      </c>
      <c r="M1078" s="3">
        <v>1988.15936018156</v>
      </c>
      <c r="N1078" s="3">
        <v>1636.6345122856901</v>
      </c>
    </row>
    <row r="1079" spans="1:14">
      <c r="A1079" s="6" t="s">
        <v>2169</v>
      </c>
      <c r="B1079" s="3" t="s">
        <v>2170</v>
      </c>
      <c r="C1079" s="3">
        <v>26.617626852646801</v>
      </c>
      <c r="D1079" s="3">
        <v>-0.11502826367881</v>
      </c>
      <c r="E1079" s="3">
        <v>0.44137734910044502</v>
      </c>
      <c r="F1079" s="3">
        <v>-0.26061206791251201</v>
      </c>
      <c r="G1079" s="3">
        <v>0.79439168236135604</v>
      </c>
      <c r="H1079" s="3">
        <v>0.90063553605014801</v>
      </c>
      <c r="I1079" s="3">
        <v>25.164211004720201</v>
      </c>
      <c r="J1079" s="3">
        <v>27.336182553953201</v>
      </c>
      <c r="K1079" s="3">
        <v>30.549767077952499</v>
      </c>
      <c r="L1079" s="3">
        <v>17.032097833427901</v>
      </c>
      <c r="M1079" s="3">
        <v>37.990306245507597</v>
      </c>
      <c r="N1079" s="3">
        <v>21.633196400319299</v>
      </c>
    </row>
    <row r="1080" spans="1:14">
      <c r="A1080" s="6" t="s">
        <v>2171</v>
      </c>
      <c r="B1080" s="3" t="s">
        <v>2172</v>
      </c>
      <c r="C1080" s="3">
        <v>426.23289480056098</v>
      </c>
      <c r="D1080" s="3">
        <v>-0.183124289587897</v>
      </c>
      <c r="E1080" s="3">
        <v>0.20204002580644401</v>
      </c>
      <c r="F1080" s="3">
        <v>-0.90637629280116405</v>
      </c>
      <c r="G1080" s="3">
        <v>0.36473671649475797</v>
      </c>
      <c r="H1080" s="3">
        <v>0.596713778067545</v>
      </c>
      <c r="I1080" s="3">
        <v>447.48531743176397</v>
      </c>
      <c r="J1080" s="3">
        <v>457.88105777871698</v>
      </c>
      <c r="K1080" s="3">
        <v>454.032745193018</v>
      </c>
      <c r="L1080" s="3">
        <v>387.48022571048602</v>
      </c>
      <c r="M1080" s="3">
        <v>468.54711036126002</v>
      </c>
      <c r="N1080" s="3">
        <v>341.97091232812397</v>
      </c>
    </row>
    <row r="1081" spans="1:14">
      <c r="A1081" s="6" t="s">
        <v>2173</v>
      </c>
      <c r="B1081" s="3" t="s">
        <v>2174</v>
      </c>
      <c r="C1081" s="3">
        <v>196.80203537912399</v>
      </c>
      <c r="D1081" s="3">
        <v>-0.36894082341773798</v>
      </c>
      <c r="E1081" s="3">
        <v>0.22275075541065401</v>
      </c>
      <c r="F1081" s="3">
        <v>-1.6562943759161399</v>
      </c>
      <c r="G1081" s="3">
        <v>9.7662218886589797E-2</v>
      </c>
      <c r="H1081" s="3">
        <v>0.25779416132532501</v>
      </c>
      <c r="I1081" s="3">
        <v>193.655015123282</v>
      </c>
      <c r="J1081" s="3">
        <v>235.28642841081199</v>
      </c>
      <c r="K1081" s="3">
        <v>235.97061467108099</v>
      </c>
      <c r="L1081" s="3">
        <v>188.41758228229699</v>
      </c>
      <c r="M1081" s="3">
        <v>180.210427062023</v>
      </c>
      <c r="N1081" s="3">
        <v>147.27214472525</v>
      </c>
    </row>
    <row r="1082" spans="1:14">
      <c r="A1082" s="6" t="s">
        <v>2175</v>
      </c>
      <c r="B1082" s="3" t="s">
        <v>2176</v>
      </c>
      <c r="C1082" s="3">
        <v>764.14639580948904</v>
      </c>
      <c r="D1082" s="3">
        <v>-0.19638517430814001</v>
      </c>
      <c r="E1082" s="3">
        <v>0.18020469273714201</v>
      </c>
      <c r="F1082" s="3">
        <v>-1.0897894573400499</v>
      </c>
      <c r="G1082" s="3">
        <v>0.27580589907076902</v>
      </c>
      <c r="H1082" s="3">
        <v>0.50750203244921199</v>
      </c>
      <c r="I1082" s="3">
        <v>850.11269350728799</v>
      </c>
      <c r="J1082" s="3">
        <v>789.820417362434</v>
      </c>
      <c r="K1082" s="3">
        <v>809.04210744370801</v>
      </c>
      <c r="L1082" s="3">
        <v>629.12311372224497</v>
      </c>
      <c r="M1082" s="3">
        <v>701.35949991706298</v>
      </c>
      <c r="N1082" s="3">
        <v>805.42054290419401</v>
      </c>
    </row>
    <row r="1083" spans="1:14">
      <c r="A1083" s="6" t="s">
        <v>2177</v>
      </c>
      <c r="B1083" s="3" t="s">
        <v>2178</v>
      </c>
      <c r="C1083" s="3">
        <v>1223.8827051519399</v>
      </c>
      <c r="D1083" s="3">
        <v>2.6320577567760399E-2</v>
      </c>
      <c r="E1083" s="3">
        <v>0.165881581613671</v>
      </c>
      <c r="F1083" s="3">
        <v>0.15867088625342099</v>
      </c>
      <c r="G1083" s="3">
        <v>0.87392817694980995</v>
      </c>
      <c r="H1083" s="3">
        <v>0.93694090614034298</v>
      </c>
      <c r="I1083" s="3">
        <v>1307.4448761148101</v>
      </c>
      <c r="J1083" s="3">
        <v>1187.1713566288299</v>
      </c>
      <c r="K1083" s="3">
        <v>1144.03610505712</v>
      </c>
      <c r="L1083" s="3">
        <v>1210.34345228797</v>
      </c>
      <c r="M1083" s="3">
        <v>1145.5538498645401</v>
      </c>
      <c r="N1083" s="3">
        <v>1348.74659095837</v>
      </c>
    </row>
    <row r="1084" spans="1:14">
      <c r="A1084" s="6" t="s">
        <v>2179</v>
      </c>
      <c r="B1084" s="3" t="s">
        <v>2180</v>
      </c>
      <c r="C1084" s="3">
        <v>296.65371352297399</v>
      </c>
      <c r="D1084" s="3">
        <v>-0.241159667170915</v>
      </c>
      <c r="E1084" s="3">
        <v>0.201206128644247</v>
      </c>
      <c r="F1084" s="3">
        <v>-1.19857018668308</v>
      </c>
      <c r="G1084" s="3">
        <v>0.23069511652616301</v>
      </c>
      <c r="H1084" s="3">
        <v>0.45750029197741099</v>
      </c>
      <c r="I1084" s="3">
        <v>289.93547461960299</v>
      </c>
      <c r="J1084" s="3">
        <v>358.29924990360098</v>
      </c>
      <c r="K1084" s="3">
        <v>316.03207322019801</v>
      </c>
      <c r="L1084" s="3">
        <v>241.642888011759</v>
      </c>
      <c r="M1084" s="3">
        <v>290.28490413233999</v>
      </c>
      <c r="N1084" s="3">
        <v>283.72769125034102</v>
      </c>
    </row>
    <row r="1085" spans="1:14">
      <c r="A1085" s="6" t="s">
        <v>2181</v>
      </c>
      <c r="B1085" s="3" t="s">
        <v>2182</v>
      </c>
      <c r="C1085" s="3">
        <v>7.4167605861006098</v>
      </c>
      <c r="D1085" s="3">
        <v>-0.24769022794169801</v>
      </c>
      <c r="E1085" s="3">
        <v>0.77368379954878697</v>
      </c>
      <c r="F1085" s="3">
        <v>-0.32014400209252297</v>
      </c>
      <c r="G1085" s="3">
        <v>0.74885917069104502</v>
      </c>
      <c r="H1085" s="3">
        <v>0.87927613108870895</v>
      </c>
      <c r="I1085" s="3">
        <v>8.7527690451200808</v>
      </c>
      <c r="J1085" s="3">
        <v>2.9288767022092701</v>
      </c>
      <c r="K1085" s="3">
        <v>12.6412829288079</v>
      </c>
      <c r="L1085" s="3">
        <v>5.3225305729462304</v>
      </c>
      <c r="M1085" s="3">
        <v>4.8705520827573796</v>
      </c>
      <c r="N1085" s="3">
        <v>9.9845521847627303</v>
      </c>
    </row>
    <row r="1086" spans="1:14">
      <c r="A1086" s="6" t="s">
        <v>2183</v>
      </c>
      <c r="B1086" s="3" t="s">
        <v>2184</v>
      </c>
      <c r="C1086" s="3">
        <v>3.1541065327993998</v>
      </c>
      <c r="D1086" s="3">
        <v>-1.27977895174361</v>
      </c>
      <c r="E1086" s="3">
        <v>1.17544559572203</v>
      </c>
      <c r="F1086" s="3">
        <v>-1.0887606848001199</v>
      </c>
      <c r="G1086" s="3">
        <v>0.27625943306529899</v>
      </c>
      <c r="H1086" s="3" t="s">
        <v>38</v>
      </c>
      <c r="I1086" s="3">
        <v>2.1881922612800202</v>
      </c>
      <c r="J1086" s="3">
        <v>3.9051689362790301</v>
      </c>
      <c r="K1086" s="3">
        <v>7.37408170847129</v>
      </c>
      <c r="L1086" s="3">
        <v>2.1290122291784899</v>
      </c>
      <c r="M1086" s="3">
        <v>0</v>
      </c>
      <c r="N1086" s="3">
        <v>3.3281840615875802</v>
      </c>
    </row>
    <row r="1087" spans="1:14">
      <c r="A1087" s="6" t="s">
        <v>2185</v>
      </c>
      <c r="B1087" s="3" t="s">
        <v>2186</v>
      </c>
      <c r="C1087" s="3">
        <v>1015.97163258903</v>
      </c>
      <c r="D1087" s="3">
        <v>0.12560207321356801</v>
      </c>
      <c r="E1087" s="3">
        <v>0.415987385109296</v>
      </c>
      <c r="F1087" s="3">
        <v>0.30193721663114298</v>
      </c>
      <c r="G1087" s="3">
        <v>0.76269992420730703</v>
      </c>
      <c r="H1087" s="3">
        <v>0.88598353176913502</v>
      </c>
      <c r="I1087" s="3">
        <v>595.18829506816496</v>
      </c>
      <c r="J1087" s="3">
        <v>1118.8309002439401</v>
      </c>
      <c r="K1087" s="3">
        <v>1200.92187823675</v>
      </c>
      <c r="L1087" s="3">
        <v>1145.40857929803</v>
      </c>
      <c r="M1087" s="3">
        <v>1439.73519566308</v>
      </c>
      <c r="N1087" s="3">
        <v>595.74494702417599</v>
      </c>
    </row>
    <row r="1088" spans="1:14">
      <c r="A1088" s="6" t="s">
        <v>2187</v>
      </c>
      <c r="B1088" s="3" t="s">
        <v>2188</v>
      </c>
      <c r="C1088" s="3">
        <v>84.725621318615396</v>
      </c>
      <c r="D1088" s="3">
        <v>-0.94415776911171601</v>
      </c>
      <c r="E1088" s="3">
        <v>0.278978593682434</v>
      </c>
      <c r="F1088" s="3">
        <v>-3.3843376893155699</v>
      </c>
      <c r="G1088" s="3">
        <v>7.1350190496659999E-4</v>
      </c>
      <c r="H1088" s="3">
        <v>5.8432631830346998E-3</v>
      </c>
      <c r="I1088" s="3">
        <v>126.915151154241</v>
      </c>
      <c r="J1088" s="3">
        <v>94.700346704766602</v>
      </c>
      <c r="K1088" s="3">
        <v>112.71810611520399</v>
      </c>
      <c r="L1088" s="3">
        <v>58.547836302408498</v>
      </c>
      <c r="M1088" s="3">
        <v>67.213618742051906</v>
      </c>
      <c r="N1088" s="3">
        <v>48.258668893019902</v>
      </c>
    </row>
    <row r="1089" spans="1:14">
      <c r="A1089" s="6" t="s">
        <v>2189</v>
      </c>
      <c r="B1089" s="3" t="s">
        <v>2190</v>
      </c>
      <c r="C1089" s="3">
        <v>82.353477843652797</v>
      </c>
      <c r="D1089" s="3">
        <v>-0.67818672095551502</v>
      </c>
      <c r="E1089" s="3">
        <v>0.26483627101306201</v>
      </c>
      <c r="F1089" s="3">
        <v>-2.5607773374896401</v>
      </c>
      <c r="G1089" s="3">
        <v>1.04438268008762E-2</v>
      </c>
      <c r="H1089" s="3">
        <v>4.9684452443718899E-2</v>
      </c>
      <c r="I1089" s="3">
        <v>97.374555626960898</v>
      </c>
      <c r="J1089" s="3">
        <v>118.131360322441</v>
      </c>
      <c r="K1089" s="3">
        <v>88.488980501655504</v>
      </c>
      <c r="L1089" s="3">
        <v>67.063885219122497</v>
      </c>
      <c r="M1089" s="3">
        <v>56.498404159985597</v>
      </c>
      <c r="N1089" s="3">
        <v>66.563681231751602</v>
      </c>
    </row>
    <row r="1090" spans="1:14">
      <c r="A1090" s="6" t="s">
        <v>2191</v>
      </c>
      <c r="B1090" s="3" t="s">
        <v>2192</v>
      </c>
      <c r="C1090" s="3">
        <v>256.07681881681202</v>
      </c>
      <c r="D1090" s="3">
        <v>-0.51068730617562297</v>
      </c>
      <c r="E1090" s="3">
        <v>0.20727145756606</v>
      </c>
      <c r="F1090" s="3">
        <v>-2.4638573596794502</v>
      </c>
      <c r="G1090" s="3">
        <v>1.37450799621019E-2</v>
      </c>
      <c r="H1090" s="3">
        <v>6.0811565892935598E-2</v>
      </c>
      <c r="I1090" s="3">
        <v>324.946550800083</v>
      </c>
      <c r="J1090" s="3">
        <v>290.93508575278798</v>
      </c>
      <c r="K1090" s="3">
        <v>287.58918663038003</v>
      </c>
      <c r="L1090" s="3">
        <v>183.09505170935</v>
      </c>
      <c r="M1090" s="3">
        <v>209.433739558567</v>
      </c>
      <c r="N1090" s="3">
        <v>240.46129844970201</v>
      </c>
    </row>
    <row r="1091" spans="1:14">
      <c r="A1091" s="6" t="s">
        <v>2193</v>
      </c>
      <c r="B1091" s="3" t="s">
        <v>2194</v>
      </c>
      <c r="C1091" s="3">
        <v>3313.1086995283099</v>
      </c>
      <c r="D1091" s="3">
        <v>0.4478921938216</v>
      </c>
      <c r="E1091" s="3">
        <v>0.226906043796781</v>
      </c>
      <c r="F1091" s="3">
        <v>1.9739103742108099</v>
      </c>
      <c r="G1091" s="3">
        <v>4.8391934935764998E-2</v>
      </c>
      <c r="H1091" s="3">
        <v>0.156958186443653</v>
      </c>
      <c r="I1091" s="3">
        <v>3351.2164481503501</v>
      </c>
      <c r="J1091" s="3">
        <v>2593.0321736892802</v>
      </c>
      <c r="K1091" s="3">
        <v>2465.0501711175498</v>
      </c>
      <c r="L1091" s="3">
        <v>3182.8732826218502</v>
      </c>
      <c r="M1091" s="3">
        <v>4063.0145474362098</v>
      </c>
      <c r="N1091" s="3">
        <v>4223.4655741546403</v>
      </c>
    </row>
    <row r="1092" spans="1:14">
      <c r="A1092" s="6" t="s">
        <v>2195</v>
      </c>
      <c r="B1092" s="3" t="s">
        <v>2196</v>
      </c>
      <c r="C1092" s="3">
        <v>2034.2114342096199</v>
      </c>
      <c r="D1092" s="3">
        <v>-0.136749725947619</v>
      </c>
      <c r="E1092" s="3">
        <v>0.17664497861123901</v>
      </c>
      <c r="F1092" s="3">
        <v>-0.77415008919432104</v>
      </c>
      <c r="G1092" s="3">
        <v>0.43884203958147799</v>
      </c>
      <c r="H1092" s="3">
        <v>0.66010275410643304</v>
      </c>
      <c r="I1092" s="3">
        <v>2179.4394922349002</v>
      </c>
      <c r="J1092" s="3">
        <v>2077.5498741004499</v>
      </c>
      <c r="K1092" s="3">
        <v>2135.3233747244699</v>
      </c>
      <c r="L1092" s="3">
        <v>1840.53107212481</v>
      </c>
      <c r="M1092" s="3">
        <v>1741.7094247940399</v>
      </c>
      <c r="N1092" s="3">
        <v>2230.7153672790701</v>
      </c>
    </row>
    <row r="1093" spans="1:14">
      <c r="A1093" s="6" t="s">
        <v>2197</v>
      </c>
      <c r="B1093" s="3" t="s">
        <v>2198</v>
      </c>
      <c r="C1093" s="3">
        <v>2659.0710060261499</v>
      </c>
      <c r="D1093" s="3">
        <v>1.9079759476568401</v>
      </c>
      <c r="E1093" s="3">
        <v>0.17830479687588499</v>
      </c>
      <c r="F1093" s="3">
        <v>10.7006428379207</v>
      </c>
      <c r="G1093" s="3">
        <v>1.01074559892604E-26</v>
      </c>
      <c r="H1093" s="3">
        <v>2.51735109756051E-24</v>
      </c>
      <c r="I1093" s="3">
        <v>1250.5518773215299</v>
      </c>
      <c r="J1093" s="3">
        <v>1100.2813477966199</v>
      </c>
      <c r="K1093" s="3">
        <v>1006.0354330843001</v>
      </c>
      <c r="L1093" s="3">
        <v>4431.5389550350301</v>
      </c>
      <c r="M1093" s="3">
        <v>4355.2476724016497</v>
      </c>
      <c r="N1093" s="3">
        <v>3810.77075051778</v>
      </c>
    </row>
    <row r="1094" spans="1:14">
      <c r="A1094" s="6" t="s">
        <v>2199</v>
      </c>
      <c r="B1094" s="3" t="s">
        <v>2200</v>
      </c>
      <c r="C1094" s="3">
        <v>7621.9967138222801</v>
      </c>
      <c r="D1094" s="3">
        <v>2.3452376398313302</v>
      </c>
      <c r="E1094" s="3">
        <v>0.16867865619415801</v>
      </c>
      <c r="F1094" s="3">
        <v>13.903582662716</v>
      </c>
      <c r="G1094" s="3">
        <v>6.0248522888156299E-44</v>
      </c>
      <c r="H1094" s="3">
        <v>5.1018449181690801E-41</v>
      </c>
      <c r="I1094" s="3">
        <v>2675.0650394148201</v>
      </c>
      <c r="J1094" s="3">
        <v>2573.5063290078801</v>
      </c>
      <c r="K1094" s="3">
        <v>2271.21716620916</v>
      </c>
      <c r="L1094" s="3">
        <v>13918.4174482544</v>
      </c>
      <c r="M1094" s="3">
        <v>12623.4968880906</v>
      </c>
      <c r="N1094" s="3">
        <v>11670.2774119568</v>
      </c>
    </row>
    <row r="1095" spans="1:14">
      <c r="A1095" s="6" t="s">
        <v>2201</v>
      </c>
      <c r="B1095" s="3" t="s">
        <v>2202</v>
      </c>
      <c r="C1095" s="3">
        <v>332.26851902113401</v>
      </c>
      <c r="D1095" s="3">
        <v>-4.4565967341469698E-2</v>
      </c>
      <c r="E1095" s="3">
        <v>0.20870461221011</v>
      </c>
      <c r="F1095" s="3">
        <v>-0.21353609232460899</v>
      </c>
      <c r="G1095" s="3">
        <v>0.83090884062235004</v>
      </c>
      <c r="H1095" s="3">
        <v>0.92029582531430798</v>
      </c>
      <c r="I1095" s="3">
        <v>338.07570436776302</v>
      </c>
      <c r="J1095" s="3">
        <v>336.82082075406697</v>
      </c>
      <c r="K1095" s="3">
        <v>337.10087810154499</v>
      </c>
      <c r="L1095" s="3">
        <v>306.57776100170298</v>
      </c>
      <c r="M1095" s="3">
        <v>389.64416662059102</v>
      </c>
      <c r="N1095" s="3">
        <v>285.39178328113502</v>
      </c>
    </row>
    <row r="1096" spans="1:14">
      <c r="A1096" s="6" t="s">
        <v>2203</v>
      </c>
      <c r="B1096" s="3" t="s">
        <v>2204</v>
      </c>
      <c r="C1096" s="3">
        <v>233.68174456303601</v>
      </c>
      <c r="D1096" s="3">
        <v>-0.67100279624562498</v>
      </c>
      <c r="E1096" s="3">
        <v>0.190872241131119</v>
      </c>
      <c r="F1096" s="3">
        <v>-3.51545511421266</v>
      </c>
      <c r="G1096" s="3">
        <v>4.3900096205609998E-4</v>
      </c>
      <c r="H1096" s="3">
        <v>3.9379874435287003E-3</v>
      </c>
      <c r="I1096" s="3">
        <v>256.01849456976203</v>
      </c>
      <c r="J1096" s="3">
        <v>300.69800809348601</v>
      </c>
      <c r="K1096" s="3">
        <v>304.44423053545802</v>
      </c>
      <c r="L1096" s="3">
        <v>179.90153336558299</v>
      </c>
      <c r="M1096" s="3">
        <v>176.31398539581701</v>
      </c>
      <c r="N1096" s="3">
        <v>184.714215418111</v>
      </c>
    </row>
    <row r="1097" spans="1:14">
      <c r="A1097" s="6" t="s">
        <v>2205</v>
      </c>
      <c r="B1097" s="3" t="s">
        <v>2206</v>
      </c>
      <c r="C1097" s="3">
        <v>504.58387441041401</v>
      </c>
      <c r="D1097" s="3">
        <v>-0.73662384005314496</v>
      </c>
      <c r="E1097" s="3">
        <v>0.18518529821264099</v>
      </c>
      <c r="F1097" s="3">
        <v>-3.9777663084642398</v>
      </c>
      <c r="G1097" s="3">
        <v>6.9565690842901307E-5</v>
      </c>
      <c r="H1097" s="3">
        <v>7.7510825007590003E-4</v>
      </c>
      <c r="I1097" s="3">
        <v>622.540698334166</v>
      </c>
      <c r="J1097" s="3">
        <v>629.70849097499399</v>
      </c>
      <c r="K1097" s="3">
        <v>639.43822814886801</v>
      </c>
      <c r="L1097" s="3">
        <v>366.19010341870103</v>
      </c>
      <c r="M1097" s="3">
        <v>433.47913536540699</v>
      </c>
      <c r="N1097" s="3">
        <v>336.14659022034499</v>
      </c>
    </row>
    <row r="1098" spans="1:14">
      <c r="A1098" s="6" t="s">
        <v>2207</v>
      </c>
      <c r="B1098" s="3" t="s">
        <v>2208</v>
      </c>
      <c r="C1098" s="3">
        <v>130.23504641639599</v>
      </c>
      <c r="D1098" s="3">
        <v>-0.86829430197442603</v>
      </c>
      <c r="E1098" s="3">
        <v>0.240921768783981</v>
      </c>
      <c r="F1098" s="3">
        <v>-3.6040508350782101</v>
      </c>
      <c r="G1098" s="3">
        <v>3.1329573814619998E-4</v>
      </c>
      <c r="H1098" s="3">
        <v>2.9609244538198998E-3</v>
      </c>
      <c r="I1098" s="3">
        <v>176.14947703304199</v>
      </c>
      <c r="J1098" s="3">
        <v>187.448108941394</v>
      </c>
      <c r="K1098" s="3">
        <v>141.16099270502201</v>
      </c>
      <c r="L1098" s="3">
        <v>98.999068656799906</v>
      </c>
      <c r="M1098" s="3">
        <v>82.799385406875501</v>
      </c>
      <c r="N1098" s="3">
        <v>94.853245755245993</v>
      </c>
    </row>
    <row r="1099" spans="1:14">
      <c r="A1099" s="6" t="s">
        <v>2209</v>
      </c>
      <c r="B1099" s="3" t="s">
        <v>2210</v>
      </c>
      <c r="C1099" s="3">
        <v>197.511757397602</v>
      </c>
      <c r="D1099" s="3">
        <v>-0.48020382503866699</v>
      </c>
      <c r="E1099" s="3">
        <v>0.23370190785145001</v>
      </c>
      <c r="F1099" s="3">
        <v>-2.0547706668441301</v>
      </c>
      <c r="G1099" s="3">
        <v>3.9901160694943899E-2</v>
      </c>
      <c r="H1099" s="3">
        <v>0.13733559574348</v>
      </c>
      <c r="I1099" s="3">
        <v>242.88934100208201</v>
      </c>
      <c r="J1099" s="3">
        <v>259.69373426255601</v>
      </c>
      <c r="K1099" s="3">
        <v>187.51236344398399</v>
      </c>
      <c r="L1099" s="3">
        <v>178.837027250993</v>
      </c>
      <c r="M1099" s="3">
        <v>148.064783315824</v>
      </c>
      <c r="N1099" s="3">
        <v>168.07329511017301</v>
      </c>
    </row>
    <row r="1100" spans="1:14">
      <c r="A1100" s="6" t="s">
        <v>2211</v>
      </c>
      <c r="B1100" s="3" t="s">
        <v>2212</v>
      </c>
      <c r="C1100" s="3">
        <v>38072.079117214402</v>
      </c>
      <c r="D1100" s="3">
        <v>-1.1612258375436799</v>
      </c>
      <c r="E1100" s="3">
        <v>0.24806545634435401</v>
      </c>
      <c r="F1100" s="3">
        <v>-4.6811267262125904</v>
      </c>
      <c r="G1100" s="3">
        <v>2.8530249852376401E-6</v>
      </c>
      <c r="H1100" s="3">
        <v>4.7371403088220203E-5</v>
      </c>
      <c r="I1100" s="3">
        <v>51735.429633443498</v>
      </c>
      <c r="J1100" s="3">
        <v>54357.022716301901</v>
      </c>
      <c r="K1100" s="3">
        <v>51758.679511759998</v>
      </c>
      <c r="L1100" s="3">
        <v>30784.452327806401</v>
      </c>
      <c r="M1100" s="3">
        <v>18805.2015915263</v>
      </c>
      <c r="N1100" s="3">
        <v>20991.688922448298</v>
      </c>
    </row>
    <row r="1101" spans="1:14">
      <c r="A1101" s="6" t="s">
        <v>2213</v>
      </c>
      <c r="B1101" s="3" t="s">
        <v>2214</v>
      </c>
      <c r="C1101" s="3">
        <v>44.561559313039602</v>
      </c>
      <c r="D1101" s="3">
        <v>-0.24141806682830499</v>
      </c>
      <c r="E1101" s="3">
        <v>0.43894695987405702</v>
      </c>
      <c r="F1101" s="3">
        <v>-0.54999370971283701</v>
      </c>
      <c r="G1101" s="3">
        <v>0.58232368801481404</v>
      </c>
      <c r="H1101" s="3">
        <v>0.76927668493983303</v>
      </c>
      <c r="I1101" s="3">
        <v>24.0701148740802</v>
      </c>
      <c r="J1101" s="3">
        <v>61.506410746394799</v>
      </c>
      <c r="K1101" s="3">
        <v>58.992653667770398</v>
      </c>
      <c r="L1101" s="3">
        <v>44.7092568127484</v>
      </c>
      <c r="M1101" s="3">
        <v>44.809079161367897</v>
      </c>
      <c r="N1101" s="3">
        <v>33.281840615875801</v>
      </c>
    </row>
    <row r="1102" spans="1:14">
      <c r="A1102" s="6" t="s">
        <v>2215</v>
      </c>
      <c r="B1102" s="3" t="s">
        <v>2216</v>
      </c>
      <c r="C1102" s="3">
        <v>210.671811646181</v>
      </c>
      <c r="D1102" s="3">
        <v>-0.32795102557665701</v>
      </c>
      <c r="E1102" s="3">
        <v>0.30784316602485001</v>
      </c>
      <c r="F1102" s="3">
        <v>-1.0653185185542899</v>
      </c>
      <c r="G1102" s="3">
        <v>0.286731815378859</v>
      </c>
      <c r="H1102" s="3">
        <v>0.51910333865505898</v>
      </c>
      <c r="I1102" s="3">
        <v>154.267554420241</v>
      </c>
      <c r="J1102" s="3">
        <v>265.55148766697403</v>
      </c>
      <c r="K1102" s="3">
        <v>283.37542565411098</v>
      </c>
      <c r="L1102" s="3">
        <v>193.74011285524301</v>
      </c>
      <c r="M1102" s="3">
        <v>206.51140830891299</v>
      </c>
      <c r="N1102" s="3">
        <v>160.584880971601</v>
      </c>
    </row>
    <row r="1103" spans="1:14">
      <c r="A1103" s="6" t="s">
        <v>2217</v>
      </c>
      <c r="B1103" s="3" t="s">
        <v>2218</v>
      </c>
      <c r="C1103" s="3">
        <v>292.10437859882597</v>
      </c>
      <c r="D1103" s="3">
        <v>-0.54111896205486798</v>
      </c>
      <c r="E1103" s="3">
        <v>0.196428113217019</v>
      </c>
      <c r="F1103" s="3">
        <v>-2.7547938693328802</v>
      </c>
      <c r="G1103" s="3">
        <v>5.8729122800933002E-3</v>
      </c>
      <c r="H1103" s="3">
        <v>3.1199385939667899E-2</v>
      </c>
      <c r="I1103" s="3">
        <v>301.97053205664298</v>
      </c>
      <c r="J1103" s="3">
        <v>353.41778873325302</v>
      </c>
      <c r="K1103" s="3">
        <v>383.45224884050702</v>
      </c>
      <c r="L1103" s="3">
        <v>223.54628406374201</v>
      </c>
      <c r="M1103" s="3">
        <v>246.44993538752399</v>
      </c>
      <c r="N1103" s="3">
        <v>243.78948251129</v>
      </c>
    </row>
    <row r="1104" spans="1:14">
      <c r="A1104" s="6" t="s">
        <v>2219</v>
      </c>
      <c r="B1104" s="3" t="s">
        <v>2220</v>
      </c>
      <c r="C1104" s="3">
        <v>73.499080336866101</v>
      </c>
      <c r="D1104" s="3">
        <v>1.38325760076267</v>
      </c>
      <c r="E1104" s="3">
        <v>0.28084449290375402</v>
      </c>
      <c r="F1104" s="3">
        <v>4.9253506325178904</v>
      </c>
      <c r="G1104" s="3">
        <v>8.4209215683543397E-7</v>
      </c>
      <c r="H1104" s="3">
        <v>1.635512932129E-5</v>
      </c>
      <c r="I1104" s="3">
        <v>41.575652964320398</v>
      </c>
      <c r="J1104" s="3">
        <v>47.838319469418202</v>
      </c>
      <c r="K1104" s="3">
        <v>32.656647566087202</v>
      </c>
      <c r="L1104" s="3">
        <v>110.708635917282</v>
      </c>
      <c r="M1104" s="3">
        <v>98.385152071699096</v>
      </c>
      <c r="N1104" s="3">
        <v>109.83007403239</v>
      </c>
    </row>
    <row r="1105" spans="1:14">
      <c r="A1105" s="6" t="s">
        <v>2221</v>
      </c>
      <c r="B1105" s="3" t="s">
        <v>2222</v>
      </c>
      <c r="C1105" s="3">
        <v>2.3184689792679301</v>
      </c>
      <c r="D1105" s="3">
        <v>1.1499842554305</v>
      </c>
      <c r="E1105" s="3">
        <v>1.50618448453592</v>
      </c>
      <c r="F1105" s="3">
        <v>0.76350823371071197</v>
      </c>
      <c r="G1105" s="3">
        <v>0.445160353796067</v>
      </c>
      <c r="H1105" s="3" t="s">
        <v>38</v>
      </c>
      <c r="I1105" s="3">
        <v>4.3763845225600404</v>
      </c>
      <c r="J1105" s="3">
        <v>0</v>
      </c>
      <c r="K1105" s="3">
        <v>0</v>
      </c>
      <c r="L1105" s="3">
        <v>4.2580244583569904</v>
      </c>
      <c r="M1105" s="3">
        <v>1.94822083310295</v>
      </c>
      <c r="N1105" s="3">
        <v>3.3281840615875802</v>
      </c>
    </row>
    <row r="1106" spans="1:14">
      <c r="A1106" s="6" t="s">
        <v>2223</v>
      </c>
      <c r="B1106" s="3" t="s">
        <v>2224</v>
      </c>
      <c r="C1106" s="3">
        <v>59.7180880494044</v>
      </c>
      <c r="D1106" s="3">
        <v>0.26062931522487398</v>
      </c>
      <c r="E1106" s="3">
        <v>0.33326600295851599</v>
      </c>
      <c r="F1106" s="3">
        <v>0.78204591200776297</v>
      </c>
      <c r="G1106" s="3">
        <v>0.434187591984316</v>
      </c>
      <c r="H1106" s="3">
        <v>0.65702296799914095</v>
      </c>
      <c r="I1106" s="3">
        <v>43.763845225600399</v>
      </c>
      <c r="J1106" s="3">
        <v>48.814611703487898</v>
      </c>
      <c r="K1106" s="3">
        <v>70.580496352511005</v>
      </c>
      <c r="L1106" s="3">
        <v>65.999379104533304</v>
      </c>
      <c r="M1106" s="3">
        <v>52.601962493779702</v>
      </c>
      <c r="N1106" s="3">
        <v>76.548233416514293</v>
      </c>
    </row>
    <row r="1107" spans="1:14">
      <c r="A1107" s="6" t="s">
        <v>2225</v>
      </c>
      <c r="B1107" s="3" t="s">
        <v>2226</v>
      </c>
      <c r="C1107" s="3">
        <v>195.04220424119299</v>
      </c>
      <c r="D1107" s="3">
        <v>0.64394351529890304</v>
      </c>
      <c r="E1107" s="3">
        <v>0.306010948927182</v>
      </c>
      <c r="F1107" s="3">
        <v>2.1043152787717201</v>
      </c>
      <c r="G1107" s="3">
        <v>3.5350954153081697E-2</v>
      </c>
      <c r="H1107" s="3">
        <v>0.124626094824436</v>
      </c>
      <c r="I1107" s="3">
        <v>133.479727938081</v>
      </c>
      <c r="J1107" s="3">
        <v>133.75203606755699</v>
      </c>
      <c r="K1107" s="3">
        <v>189.61924393211899</v>
      </c>
      <c r="L1107" s="3">
        <v>174.579002792636</v>
      </c>
      <c r="M1107" s="3">
        <v>300.02600829785501</v>
      </c>
      <c r="N1107" s="3">
        <v>238.79720641890901</v>
      </c>
    </row>
    <row r="1108" spans="1:14">
      <c r="A1108" s="6" t="s">
        <v>2227</v>
      </c>
      <c r="B1108" s="3" t="s">
        <v>2228</v>
      </c>
      <c r="C1108" s="3">
        <v>108.57623685441</v>
      </c>
      <c r="D1108" s="3">
        <v>2.9773657848700998</v>
      </c>
      <c r="E1108" s="3">
        <v>0.43496430593470897</v>
      </c>
      <c r="F1108" s="3">
        <v>6.8450807209845301</v>
      </c>
      <c r="G1108" s="3">
        <v>7.6432760776762095E-12</v>
      </c>
      <c r="H1108" s="3">
        <v>4.2581093306422498E-10</v>
      </c>
      <c r="I1108" s="3">
        <v>39.387460703040396</v>
      </c>
      <c r="J1108" s="3">
        <v>19.525844681395199</v>
      </c>
      <c r="K1108" s="3">
        <v>14.748163416942599</v>
      </c>
      <c r="L1108" s="3">
        <v>200.127149542778</v>
      </c>
      <c r="M1108" s="3">
        <v>136.37545831720701</v>
      </c>
      <c r="N1108" s="3">
        <v>241.29334446509901</v>
      </c>
    </row>
    <row r="1109" spans="1:14">
      <c r="A1109" s="6" t="s">
        <v>2229</v>
      </c>
      <c r="B1109" s="3" t="s">
        <v>2230</v>
      </c>
      <c r="C1109" s="3">
        <v>339.12173052188803</v>
      </c>
      <c r="D1109" s="3">
        <v>-3.4266173386817999E-3</v>
      </c>
      <c r="E1109" s="3">
        <v>0.202622840957842</v>
      </c>
      <c r="F1109" s="3">
        <v>-1.69113083326809E-2</v>
      </c>
      <c r="G1109" s="3">
        <v>0.98650737131287203</v>
      </c>
      <c r="H1109" s="3">
        <v>0.99416627709204497</v>
      </c>
      <c r="I1109" s="3">
        <v>303.06462818728301</v>
      </c>
      <c r="J1109" s="3">
        <v>356.346665435462</v>
      </c>
      <c r="K1109" s="3">
        <v>359.22312322695899</v>
      </c>
      <c r="L1109" s="3">
        <v>349.15800558527297</v>
      </c>
      <c r="M1109" s="3">
        <v>294.18134579854598</v>
      </c>
      <c r="N1109" s="3">
        <v>372.75661489780902</v>
      </c>
    </row>
    <row r="1110" spans="1:14">
      <c r="A1110" s="6" t="s">
        <v>2231</v>
      </c>
      <c r="B1110" s="3" t="s">
        <v>2232</v>
      </c>
      <c r="C1110" s="3">
        <v>104.79716312392</v>
      </c>
      <c r="D1110" s="3">
        <v>0.67691237224726297</v>
      </c>
      <c r="E1110" s="3">
        <v>0.30887264249854102</v>
      </c>
      <c r="F1110" s="3">
        <v>2.19155819942991</v>
      </c>
      <c r="G1110" s="3">
        <v>2.84114230157093E-2</v>
      </c>
      <c r="H1110" s="3">
        <v>0.10607933425794799</v>
      </c>
      <c r="I1110" s="3">
        <v>74.398536883520705</v>
      </c>
      <c r="J1110" s="3">
        <v>62.482702980464502</v>
      </c>
      <c r="K1110" s="3">
        <v>105.344024406733</v>
      </c>
      <c r="L1110" s="3">
        <v>128.805239865299</v>
      </c>
      <c r="M1110" s="3">
        <v>107.152145820662</v>
      </c>
      <c r="N1110" s="3">
        <v>150.60032878683799</v>
      </c>
    </row>
    <row r="1111" spans="1:14">
      <c r="A1111" s="6" t="s">
        <v>2233</v>
      </c>
      <c r="B1111" s="3" t="s">
        <v>2234</v>
      </c>
      <c r="C1111" s="3">
        <v>38.404144467966098</v>
      </c>
      <c r="D1111" s="3">
        <v>1.14057877126137</v>
      </c>
      <c r="E1111" s="3">
        <v>0.403149883148406</v>
      </c>
      <c r="F1111" s="3">
        <v>2.82916805619289</v>
      </c>
      <c r="G1111" s="3">
        <v>4.6669185214575004E-3</v>
      </c>
      <c r="H1111" s="3">
        <v>2.6102685627280599E-2</v>
      </c>
      <c r="I1111" s="3">
        <v>19.693730351520198</v>
      </c>
      <c r="J1111" s="3">
        <v>35.146520426511302</v>
      </c>
      <c r="K1111" s="3">
        <v>16.855043905077199</v>
      </c>
      <c r="L1111" s="3">
        <v>45.7737629273376</v>
      </c>
      <c r="M1111" s="3">
        <v>61.368956242743003</v>
      </c>
      <c r="N1111" s="3">
        <v>51.586852954607501</v>
      </c>
    </row>
    <row r="1112" spans="1:14">
      <c r="A1112" s="6" t="s">
        <v>2235</v>
      </c>
      <c r="B1112" s="3" t="s">
        <v>2236</v>
      </c>
      <c r="C1112" s="3">
        <v>9.1745361513903205</v>
      </c>
      <c r="D1112" s="3">
        <v>2.0952945792128799</v>
      </c>
      <c r="E1112" s="3">
        <v>0.80209337275807502</v>
      </c>
      <c r="F1112" s="3">
        <v>2.6122826224183999</v>
      </c>
      <c r="G1112" s="3">
        <v>8.9939868381032993E-3</v>
      </c>
      <c r="H1112" s="3">
        <v>4.4331245951722401E-2</v>
      </c>
      <c r="I1112" s="3">
        <v>5.4704806532000498</v>
      </c>
      <c r="J1112" s="3">
        <v>1.9525844681395199</v>
      </c>
      <c r="K1112" s="3">
        <v>3.16032073220198</v>
      </c>
      <c r="L1112" s="3">
        <v>11.7095672604817</v>
      </c>
      <c r="M1112" s="3">
        <v>7.7928833324118099</v>
      </c>
      <c r="N1112" s="3">
        <v>24.961380461906799</v>
      </c>
    </row>
    <row r="1113" spans="1:14">
      <c r="A1113" s="6" t="s">
        <v>2237</v>
      </c>
      <c r="B1113" s="3" t="s">
        <v>2238</v>
      </c>
      <c r="C1113" s="3">
        <v>0</v>
      </c>
      <c r="D1113" s="3" t="s">
        <v>38</v>
      </c>
      <c r="E1113" s="3" t="s">
        <v>38</v>
      </c>
      <c r="F1113" s="3" t="s">
        <v>38</v>
      </c>
      <c r="G1113" s="3" t="s">
        <v>38</v>
      </c>
      <c r="H1113" s="3" t="s">
        <v>38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</row>
    <row r="1114" spans="1:14">
      <c r="A1114" s="6" t="s">
        <v>2239</v>
      </c>
      <c r="B1114" s="3" t="s">
        <v>2240</v>
      </c>
      <c r="C1114" s="3">
        <v>0.78808128026713398</v>
      </c>
      <c r="D1114" s="3">
        <v>3.04361487222309</v>
      </c>
      <c r="E1114" s="3">
        <v>2.8073845144831502</v>
      </c>
      <c r="F1114" s="3">
        <v>1.0841460642534899</v>
      </c>
      <c r="G1114" s="3">
        <v>0.27830004143271397</v>
      </c>
      <c r="H1114" s="3" t="s">
        <v>38</v>
      </c>
      <c r="I1114" s="3">
        <v>0</v>
      </c>
      <c r="J1114" s="3">
        <v>0</v>
      </c>
      <c r="K1114" s="3">
        <v>0</v>
      </c>
      <c r="L1114" s="3">
        <v>0</v>
      </c>
      <c r="M1114" s="3">
        <v>3.8964416662059098</v>
      </c>
      <c r="N1114" s="3">
        <v>0.83204601539689405</v>
      </c>
    </row>
    <row r="1115" spans="1:14">
      <c r="A1115" s="6" t="s">
        <v>2241</v>
      </c>
      <c r="B1115" s="3" t="s">
        <v>2242</v>
      </c>
      <c r="C1115" s="3">
        <v>3.2871330427649501</v>
      </c>
      <c r="D1115" s="3">
        <v>1.12790794479109</v>
      </c>
      <c r="E1115" s="3">
        <v>1.2259278363577899</v>
      </c>
      <c r="F1115" s="3">
        <v>0.920044321811049</v>
      </c>
      <c r="G1115" s="3">
        <v>0.35754959833681199</v>
      </c>
      <c r="H1115" s="3" t="s">
        <v>38</v>
      </c>
      <c r="I1115" s="3">
        <v>2.1881922612800202</v>
      </c>
      <c r="J1115" s="3">
        <v>1.9525844681395199</v>
      </c>
      <c r="K1115" s="3">
        <v>2.1068804881346601</v>
      </c>
      <c r="L1115" s="3">
        <v>0</v>
      </c>
      <c r="M1115" s="3">
        <v>6.8187729158603396</v>
      </c>
      <c r="N1115" s="3">
        <v>6.6563681231751604</v>
      </c>
    </row>
    <row r="1116" spans="1:14">
      <c r="A1116" s="6" t="s">
        <v>2243</v>
      </c>
      <c r="B1116" s="3" t="s">
        <v>2244</v>
      </c>
      <c r="C1116" s="3">
        <v>10.176999845029201</v>
      </c>
      <c r="D1116" s="3">
        <v>6.5097086678849295E-2</v>
      </c>
      <c r="E1116" s="3">
        <v>0.72232362992433297</v>
      </c>
      <c r="F1116" s="3">
        <v>9.0121773651055198E-2</v>
      </c>
      <c r="G1116" s="3">
        <v>0.92819044675163798</v>
      </c>
      <c r="H1116" s="3">
        <v>0.96409220218920799</v>
      </c>
      <c r="I1116" s="3">
        <v>4.3763845225600404</v>
      </c>
      <c r="J1116" s="3">
        <v>13.6680912769766</v>
      </c>
      <c r="K1116" s="3">
        <v>11.5878426847406</v>
      </c>
      <c r="L1116" s="3">
        <v>18.096603948017201</v>
      </c>
      <c r="M1116" s="3">
        <v>5.8446624993088596</v>
      </c>
      <c r="N1116" s="3">
        <v>7.4884141385720504</v>
      </c>
    </row>
    <row r="1117" spans="1:14">
      <c r="A1117" s="6" t="s">
        <v>2245</v>
      </c>
      <c r="B1117" s="3" t="s">
        <v>2246</v>
      </c>
      <c r="C1117" s="3">
        <v>4.6235414760987004</v>
      </c>
      <c r="D1117" s="3">
        <v>1.2763850653613</v>
      </c>
      <c r="E1117" s="3">
        <v>1.10929968132032</v>
      </c>
      <c r="F1117" s="3">
        <v>1.15062240335462</v>
      </c>
      <c r="G1117" s="3">
        <v>0.24988761216331601</v>
      </c>
      <c r="H1117" s="3">
        <v>0.48013892653859802</v>
      </c>
      <c r="I1117" s="3">
        <v>0</v>
      </c>
      <c r="J1117" s="3">
        <v>3.9051689362790301</v>
      </c>
      <c r="K1117" s="3">
        <v>4.2137609762693096</v>
      </c>
      <c r="L1117" s="3">
        <v>2.1290122291784899</v>
      </c>
      <c r="M1117" s="3">
        <v>5.8446624993088596</v>
      </c>
      <c r="N1117" s="3">
        <v>11.6486442155565</v>
      </c>
    </row>
    <row r="1118" spans="1:14">
      <c r="A1118" s="6" t="s">
        <v>2247</v>
      </c>
      <c r="B1118" s="3" t="s">
        <v>2248</v>
      </c>
      <c r="C1118" s="3">
        <v>3.9951416359613998</v>
      </c>
      <c r="D1118" s="3">
        <v>-3.5285088845018802</v>
      </c>
      <c r="E1118" s="3">
        <v>1.5263721133994601</v>
      </c>
      <c r="F1118" s="3">
        <v>-2.3116963770016499</v>
      </c>
      <c r="G1118" s="3">
        <v>2.0794421193463902E-2</v>
      </c>
      <c r="H1118" s="3">
        <v>8.4171681962835795E-2</v>
      </c>
      <c r="I1118" s="3">
        <v>2.1881922612800202</v>
      </c>
      <c r="J1118" s="3">
        <v>15.620675745116101</v>
      </c>
      <c r="K1118" s="3">
        <v>4.2137609762693096</v>
      </c>
      <c r="L1118" s="3">
        <v>0</v>
      </c>
      <c r="M1118" s="3">
        <v>1.94822083310295</v>
      </c>
      <c r="N1118" s="3">
        <v>0</v>
      </c>
    </row>
    <row r="1119" spans="1:14">
      <c r="A1119" s="6" t="s">
        <v>2249</v>
      </c>
      <c r="B1119" s="3" t="s">
        <v>2250</v>
      </c>
      <c r="C1119" s="3">
        <v>1.21981092793813</v>
      </c>
      <c r="D1119" s="3">
        <v>0.32067645740919898</v>
      </c>
      <c r="E1119" s="3">
        <v>1.8203828004529099</v>
      </c>
      <c r="F1119" s="3">
        <v>0.17615880425227901</v>
      </c>
      <c r="G1119" s="3">
        <v>0.86016918405574905</v>
      </c>
      <c r="H1119" s="3" t="s">
        <v>38</v>
      </c>
      <c r="I1119" s="3">
        <v>2.1881922612800202</v>
      </c>
      <c r="J1119" s="3">
        <v>0</v>
      </c>
      <c r="K1119" s="3">
        <v>1.0534402440673301</v>
      </c>
      <c r="L1119" s="3">
        <v>2.1290122291784899</v>
      </c>
      <c r="M1119" s="3">
        <v>1.94822083310295</v>
      </c>
      <c r="N1119" s="3">
        <v>0</v>
      </c>
    </row>
    <row r="1120" spans="1:14">
      <c r="A1120" s="6" t="s">
        <v>2251</v>
      </c>
      <c r="B1120" s="3" t="s">
        <v>2252</v>
      </c>
      <c r="C1120" s="3">
        <v>2.0980081222658198</v>
      </c>
      <c r="D1120" s="3">
        <v>-0.591517737081515</v>
      </c>
      <c r="E1120" s="3">
        <v>1.5877353648533501</v>
      </c>
      <c r="F1120" s="3">
        <v>-0.37255436275814902</v>
      </c>
      <c r="G1120" s="3">
        <v>0.70948014447171504</v>
      </c>
      <c r="H1120" s="3" t="s">
        <v>38</v>
      </c>
      <c r="I1120" s="3">
        <v>4.3763845225600404</v>
      </c>
      <c r="J1120" s="3">
        <v>0</v>
      </c>
      <c r="K1120" s="3">
        <v>3.16032073220198</v>
      </c>
      <c r="L1120" s="3">
        <v>2.1290122291784899</v>
      </c>
      <c r="M1120" s="3">
        <v>2.9223312496544298</v>
      </c>
      <c r="N1120" s="3">
        <v>0</v>
      </c>
    </row>
    <row r="1121" spans="1:14">
      <c r="A1121" s="6" t="s">
        <v>2253</v>
      </c>
      <c r="B1121" s="3" t="s">
        <v>2254</v>
      </c>
      <c r="C1121" s="3">
        <v>1.3578928402480801</v>
      </c>
      <c r="D1121" s="3">
        <v>-1.8692059912410499</v>
      </c>
      <c r="E1121" s="3">
        <v>2.08513248500523</v>
      </c>
      <c r="F1121" s="3">
        <v>-0.896444712594056</v>
      </c>
      <c r="G1121" s="3">
        <v>0.37001529600717797</v>
      </c>
      <c r="H1121" s="3" t="s">
        <v>38</v>
      </c>
      <c r="I1121" s="3">
        <v>4.3763845225600404</v>
      </c>
      <c r="J1121" s="3">
        <v>0</v>
      </c>
      <c r="K1121" s="3">
        <v>2.1068804881346601</v>
      </c>
      <c r="L1121" s="3">
        <v>0</v>
      </c>
      <c r="M1121" s="3">
        <v>0</v>
      </c>
      <c r="N1121" s="3">
        <v>1.6640920307937901</v>
      </c>
    </row>
    <row r="1122" spans="1:14">
      <c r="A1122" s="6" t="s">
        <v>2255</v>
      </c>
      <c r="B1122" s="3" t="s">
        <v>2256</v>
      </c>
      <c r="C1122" s="3">
        <v>1.3788709887572499</v>
      </c>
      <c r="D1122" s="3">
        <v>-3.9780432486741</v>
      </c>
      <c r="E1122" s="3">
        <v>2.4121110727607702</v>
      </c>
      <c r="F1122" s="3">
        <v>-1.6491957163983499</v>
      </c>
      <c r="G1122" s="3">
        <v>9.9107545252885301E-2</v>
      </c>
      <c r="H1122" s="3" t="s">
        <v>38</v>
      </c>
      <c r="I1122" s="3">
        <v>0</v>
      </c>
      <c r="J1122" s="3">
        <v>1.9525844681395199</v>
      </c>
      <c r="K1122" s="3">
        <v>6.3206414644039697</v>
      </c>
      <c r="L1122" s="3">
        <v>0</v>
      </c>
      <c r="M1122" s="3">
        <v>0</v>
      </c>
      <c r="N1122" s="3">
        <v>0</v>
      </c>
    </row>
    <row r="1123" spans="1:14">
      <c r="A1123" s="6" t="s">
        <v>2257</v>
      </c>
      <c r="B1123" s="3" t="s">
        <v>2258</v>
      </c>
      <c r="C1123" s="3">
        <v>26.186970368280601</v>
      </c>
      <c r="D1123" s="3">
        <v>0.89682760650992299</v>
      </c>
      <c r="E1123" s="3">
        <v>0.42760115208466198</v>
      </c>
      <c r="F1123" s="3">
        <v>2.0973460949243599</v>
      </c>
      <c r="G1123" s="3">
        <v>3.5962949188082301E-2</v>
      </c>
      <c r="H1123" s="3">
        <v>0.126257982472919</v>
      </c>
      <c r="I1123" s="3">
        <v>17.505538090240201</v>
      </c>
      <c r="J1123" s="3">
        <v>20.502136915464899</v>
      </c>
      <c r="K1123" s="3">
        <v>16.855043905077199</v>
      </c>
      <c r="L1123" s="3">
        <v>25.5481467501419</v>
      </c>
      <c r="M1123" s="3">
        <v>46.757299994470898</v>
      </c>
      <c r="N1123" s="3">
        <v>29.953656554288202</v>
      </c>
    </row>
    <row r="1124" spans="1:14">
      <c r="A1124" s="6" t="s">
        <v>2259</v>
      </c>
      <c r="B1124" s="3" t="s">
        <v>2260</v>
      </c>
      <c r="C1124" s="3">
        <v>48.121218734187998</v>
      </c>
      <c r="D1124" s="3">
        <v>7.10214693658647</v>
      </c>
      <c r="E1124" s="3">
        <v>1.2773408346641499</v>
      </c>
      <c r="F1124" s="3">
        <v>5.5601032581517797</v>
      </c>
      <c r="G1124" s="3">
        <v>2.6961508561344602E-8</v>
      </c>
      <c r="H1124" s="3">
        <v>7.4126641070605905E-7</v>
      </c>
      <c r="I1124" s="3">
        <v>0</v>
      </c>
      <c r="J1124" s="3">
        <v>0</v>
      </c>
      <c r="K1124" s="3">
        <v>2.1068804881346601</v>
      </c>
      <c r="L1124" s="3">
        <v>59.612342416997798</v>
      </c>
      <c r="M1124" s="3">
        <v>198.71852497650099</v>
      </c>
      <c r="N1124" s="3">
        <v>28.289564523494398</v>
      </c>
    </row>
    <row r="1125" spans="1:14">
      <c r="A1125" s="6" t="s">
        <v>2261</v>
      </c>
      <c r="B1125" s="3" t="s">
        <v>2262</v>
      </c>
      <c r="C1125" s="3">
        <v>0.44006404414392503</v>
      </c>
      <c r="D1125" s="3">
        <v>0.61430604554260904</v>
      </c>
      <c r="E1125" s="3">
        <v>3.3231266129410599</v>
      </c>
      <c r="F1125" s="3">
        <v>0.18485785138319799</v>
      </c>
      <c r="G1125" s="3">
        <v>0.853340530869094</v>
      </c>
      <c r="H1125" s="3" t="s">
        <v>38</v>
      </c>
      <c r="I1125" s="3">
        <v>0</v>
      </c>
      <c r="J1125" s="3">
        <v>0.97629223406975796</v>
      </c>
      <c r="K1125" s="3">
        <v>0</v>
      </c>
      <c r="L1125" s="3">
        <v>0</v>
      </c>
      <c r="M1125" s="3">
        <v>0</v>
      </c>
      <c r="N1125" s="3">
        <v>1.6640920307937901</v>
      </c>
    </row>
    <row r="1126" spans="1:14">
      <c r="A1126" s="6" t="s">
        <v>2263</v>
      </c>
      <c r="B1126" s="3" t="s">
        <v>2264</v>
      </c>
      <c r="C1126" s="3">
        <v>350.16940632148197</v>
      </c>
      <c r="D1126" s="3">
        <v>-0.19067066014594</v>
      </c>
      <c r="E1126" s="3">
        <v>0.19431800758967499</v>
      </c>
      <c r="F1126" s="3">
        <v>-0.98123000802150595</v>
      </c>
      <c r="G1126" s="3">
        <v>0.32647932928987999</v>
      </c>
      <c r="H1126" s="3">
        <v>0.56123162006226202</v>
      </c>
      <c r="I1126" s="3">
        <v>327.134743061363</v>
      </c>
      <c r="J1126" s="3">
        <v>395.398354798252</v>
      </c>
      <c r="K1126" s="3">
        <v>397.14697201338299</v>
      </c>
      <c r="L1126" s="3">
        <v>344.89998112691597</v>
      </c>
      <c r="M1126" s="3">
        <v>296.12956663164903</v>
      </c>
      <c r="N1126" s="3">
        <v>340.30682029732998</v>
      </c>
    </row>
    <row r="1127" spans="1:14">
      <c r="A1127" s="6" t="s">
        <v>2265</v>
      </c>
      <c r="B1127" s="3" t="s">
        <v>2266</v>
      </c>
      <c r="C1127" s="3">
        <v>109.19468903316999</v>
      </c>
      <c r="D1127" s="3">
        <v>-0.43790329861411098</v>
      </c>
      <c r="E1127" s="3">
        <v>0.227517783272986</v>
      </c>
      <c r="F1127" s="3">
        <v>-1.9246992139014301</v>
      </c>
      <c r="G1127" s="3">
        <v>5.4266998910071501E-2</v>
      </c>
      <c r="H1127" s="3">
        <v>0.17019738769277201</v>
      </c>
      <c r="I1127" s="3">
        <v>117.068285978481</v>
      </c>
      <c r="J1127" s="3">
        <v>136.680912769766</v>
      </c>
      <c r="K1127" s="3">
        <v>123.252508555877</v>
      </c>
      <c r="L1127" s="3">
        <v>84.095983052550494</v>
      </c>
      <c r="M1127" s="3">
        <v>98.385152071699096</v>
      </c>
      <c r="N1127" s="3">
        <v>95.685291770642905</v>
      </c>
    </row>
    <row r="1128" spans="1:14">
      <c r="A1128" s="6" t="s">
        <v>2267</v>
      </c>
      <c r="B1128" s="3" t="s">
        <v>2268</v>
      </c>
      <c r="C1128" s="3">
        <v>22.023484765306701</v>
      </c>
      <c r="D1128" s="3">
        <v>-1.9418369617653499</v>
      </c>
      <c r="E1128" s="3">
        <v>0.46393721962455298</v>
      </c>
      <c r="F1128" s="3">
        <v>-4.18555976892047</v>
      </c>
      <c r="G1128" s="3">
        <v>2.8446420230175E-5</v>
      </c>
      <c r="H1128" s="3">
        <v>3.5845875968610003E-4</v>
      </c>
      <c r="I1128" s="3">
        <v>37.199268441760303</v>
      </c>
      <c r="J1128" s="3">
        <v>35.146520426511302</v>
      </c>
      <c r="K1128" s="3">
        <v>32.656647566087202</v>
      </c>
      <c r="L1128" s="3">
        <v>5.3225305729462304</v>
      </c>
      <c r="M1128" s="3">
        <v>12.6634354151692</v>
      </c>
      <c r="N1128" s="3">
        <v>9.1525061693658394</v>
      </c>
    </row>
    <row r="1129" spans="1:14">
      <c r="A1129" s="6" t="s">
        <v>2269</v>
      </c>
      <c r="B1129" s="3" t="s">
        <v>2270</v>
      </c>
      <c r="C1129" s="3">
        <v>13.6566624372436</v>
      </c>
      <c r="D1129" s="3">
        <v>1.7629312028353501E-2</v>
      </c>
      <c r="E1129" s="3">
        <v>0.70019251276924899</v>
      </c>
      <c r="F1129" s="3">
        <v>2.5177807112832299E-2</v>
      </c>
      <c r="G1129" s="3">
        <v>0.97991313870266805</v>
      </c>
      <c r="H1129" s="3">
        <v>0.99101714823582499</v>
      </c>
      <c r="I1129" s="3">
        <v>8.7527690451200808</v>
      </c>
      <c r="J1129" s="3">
        <v>21.478429149534701</v>
      </c>
      <c r="K1129" s="3">
        <v>10.534402440673301</v>
      </c>
      <c r="L1129" s="3">
        <v>13.8385794896602</v>
      </c>
      <c r="M1129" s="3">
        <v>4.8705520827573796</v>
      </c>
      <c r="N1129" s="3">
        <v>22.465242415716201</v>
      </c>
    </row>
    <row r="1130" spans="1:14">
      <c r="A1130" s="6" t="s">
        <v>2271</v>
      </c>
      <c r="B1130" s="3" t="s">
        <v>2272</v>
      </c>
      <c r="C1130" s="3">
        <v>94.797677122916795</v>
      </c>
      <c r="D1130" s="3">
        <v>1.5725960133429799</v>
      </c>
      <c r="E1130" s="3">
        <v>0.76366086921179499</v>
      </c>
      <c r="F1130" s="3">
        <v>2.0592858384456898</v>
      </c>
      <c r="G1130" s="3">
        <v>3.9466864295831801E-2</v>
      </c>
      <c r="H1130" s="3">
        <v>0.136188022354158</v>
      </c>
      <c r="I1130" s="3">
        <v>52.516614270720503</v>
      </c>
      <c r="J1130" s="3">
        <v>51.7434884056972</v>
      </c>
      <c r="K1130" s="3">
        <v>38.9772890304911</v>
      </c>
      <c r="L1130" s="3">
        <v>85.160489167139701</v>
      </c>
      <c r="M1130" s="3">
        <v>23.378649997235399</v>
      </c>
      <c r="N1130" s="3">
        <v>317.009531866217</v>
      </c>
    </row>
    <row r="1131" spans="1:14">
      <c r="A1131" s="6" t="s">
        <v>2273</v>
      </c>
      <c r="B1131" s="3" t="s">
        <v>2274</v>
      </c>
      <c r="C1131" s="3">
        <v>35.699292202100096</v>
      </c>
      <c r="D1131" s="3">
        <v>-0.30914044494484699</v>
      </c>
      <c r="E1131" s="3">
        <v>0.67203825356450997</v>
      </c>
      <c r="F1131" s="3">
        <v>-0.460004238308098</v>
      </c>
      <c r="G1131" s="3">
        <v>0.64551317832840704</v>
      </c>
      <c r="H1131" s="3">
        <v>0.81303004564260895</v>
      </c>
      <c r="I1131" s="3">
        <v>54.704806532000497</v>
      </c>
      <c r="J1131" s="3">
        <v>41.004273830929797</v>
      </c>
      <c r="K1131" s="3">
        <v>23.175685369481201</v>
      </c>
      <c r="L1131" s="3">
        <v>10.6450611458925</v>
      </c>
      <c r="M1131" s="3">
        <v>21.430429164132502</v>
      </c>
      <c r="N1131" s="3">
        <v>63.235497170164003</v>
      </c>
    </row>
    <row r="1132" spans="1:14">
      <c r="A1132" s="6" t="s">
        <v>2275</v>
      </c>
      <c r="B1132" s="3" t="s">
        <v>2276</v>
      </c>
      <c r="C1132" s="3">
        <v>22.126153223218399</v>
      </c>
      <c r="D1132" s="3">
        <v>-0.17752216600242399</v>
      </c>
      <c r="E1132" s="3">
        <v>0.47864085959921698</v>
      </c>
      <c r="F1132" s="3">
        <v>-0.37088803106168</v>
      </c>
      <c r="G1132" s="3">
        <v>0.71072093021760996</v>
      </c>
      <c r="H1132" s="3">
        <v>0.85492984606856204</v>
      </c>
      <c r="I1132" s="3">
        <v>24.0701148740802</v>
      </c>
      <c r="J1132" s="3">
        <v>21.478429149534701</v>
      </c>
      <c r="K1132" s="3">
        <v>25.2825658576159</v>
      </c>
      <c r="L1132" s="3">
        <v>12.774073375071</v>
      </c>
      <c r="M1132" s="3">
        <v>17.533987497926599</v>
      </c>
      <c r="N1132" s="3">
        <v>31.617748585082001</v>
      </c>
    </row>
    <row r="1133" spans="1:14">
      <c r="A1133" s="6" t="s">
        <v>2277</v>
      </c>
      <c r="B1133" s="3" t="s">
        <v>2278</v>
      </c>
      <c r="C1133" s="3">
        <v>40.522871580228902</v>
      </c>
      <c r="D1133" s="3">
        <v>0.66770011790471195</v>
      </c>
      <c r="E1133" s="3">
        <v>0.44895750480540703</v>
      </c>
      <c r="F1133" s="3">
        <v>1.48722342484088</v>
      </c>
      <c r="G1133" s="3">
        <v>0.136955811203089</v>
      </c>
      <c r="H1133" s="3">
        <v>0.322508845736306</v>
      </c>
      <c r="I1133" s="3">
        <v>24.0701148740802</v>
      </c>
      <c r="J1133" s="3">
        <v>21.478429149534701</v>
      </c>
      <c r="K1133" s="3">
        <v>48.458251227097101</v>
      </c>
      <c r="L1133" s="3">
        <v>57.483330187819298</v>
      </c>
      <c r="M1133" s="3">
        <v>35.067974995853199</v>
      </c>
      <c r="N1133" s="3">
        <v>56.579129046988797</v>
      </c>
    </row>
    <row r="1134" spans="1:14">
      <c r="A1134" s="6" t="s">
        <v>2279</v>
      </c>
      <c r="B1134" s="3" t="s">
        <v>2280</v>
      </c>
      <c r="C1134" s="3">
        <v>2.01834797047839</v>
      </c>
      <c r="D1134" s="3">
        <v>2.2040384610761499</v>
      </c>
      <c r="E1134" s="3">
        <v>2.0410446055726399</v>
      </c>
      <c r="F1134" s="3">
        <v>1.0798580565356</v>
      </c>
      <c r="G1134" s="3">
        <v>0.28020539344041101</v>
      </c>
      <c r="H1134" s="3" t="s">
        <v>38</v>
      </c>
      <c r="I1134" s="3">
        <v>2.1881922612800202</v>
      </c>
      <c r="J1134" s="3">
        <v>0</v>
      </c>
      <c r="K1134" s="3">
        <v>0</v>
      </c>
      <c r="L1134" s="3">
        <v>2.1290122291784899</v>
      </c>
      <c r="M1134" s="3">
        <v>7.7928833324118099</v>
      </c>
      <c r="N1134" s="3">
        <v>0</v>
      </c>
    </row>
    <row r="1135" spans="1:14">
      <c r="A1135" s="6" t="s">
        <v>2281</v>
      </c>
      <c r="B1135" s="3" t="s">
        <v>2282</v>
      </c>
      <c r="C1135" s="3">
        <v>227.695338523011</v>
      </c>
      <c r="D1135" s="3">
        <v>-0.24373725441250599</v>
      </c>
      <c r="E1135" s="3">
        <v>0.31416622152817703</v>
      </c>
      <c r="F1135" s="3">
        <v>-0.77582259870877102</v>
      </c>
      <c r="G1135" s="3">
        <v>0.43785373872213901</v>
      </c>
      <c r="H1135" s="3">
        <v>0.65982469928528997</v>
      </c>
      <c r="I1135" s="3">
        <v>237.41886034888199</v>
      </c>
      <c r="J1135" s="3">
        <v>223.57092160197499</v>
      </c>
      <c r="K1135" s="3">
        <v>279.161664677842</v>
      </c>
      <c r="L1135" s="3">
        <v>252.28794915765101</v>
      </c>
      <c r="M1135" s="3">
        <v>240.60527288821501</v>
      </c>
      <c r="N1135" s="3">
        <v>133.127362463503</v>
      </c>
    </row>
    <row r="1136" spans="1:14">
      <c r="A1136" s="6" t="s">
        <v>2283</v>
      </c>
      <c r="B1136" s="3" t="s">
        <v>2284</v>
      </c>
      <c r="C1136" s="3">
        <v>3094.1421697840301</v>
      </c>
      <c r="D1136" s="3">
        <v>4.6114151601720402E-2</v>
      </c>
      <c r="E1136" s="3">
        <v>0.235180067125662</v>
      </c>
      <c r="F1136" s="3">
        <v>0.19608018725958001</v>
      </c>
      <c r="G1136" s="3">
        <v>0.84454740351740898</v>
      </c>
      <c r="H1136" s="3">
        <v>0.92564639857128705</v>
      </c>
      <c r="I1136" s="3">
        <v>3026.2698973502702</v>
      </c>
      <c r="J1136" s="3">
        <v>3259.8397695589201</v>
      </c>
      <c r="K1136" s="3">
        <v>2847.44897971399</v>
      </c>
      <c r="L1136" s="3">
        <v>3254.1951922993298</v>
      </c>
      <c r="M1136" s="3">
        <v>3782.4707474693801</v>
      </c>
      <c r="N1136" s="3">
        <v>2394.62843231226</v>
      </c>
    </row>
    <row r="1137" spans="1:14">
      <c r="A1137" s="6" t="s">
        <v>2285</v>
      </c>
      <c r="B1137" s="3" t="s">
        <v>2286</v>
      </c>
      <c r="C1137" s="3">
        <v>1611.57991361717</v>
      </c>
      <c r="D1137" s="3">
        <v>4.4316390794424697E-2</v>
      </c>
      <c r="E1137" s="3">
        <v>0.15782708519383101</v>
      </c>
      <c r="F1137" s="3">
        <v>0.28079078277343</v>
      </c>
      <c r="G1137" s="3">
        <v>0.77887087361878204</v>
      </c>
      <c r="H1137" s="3">
        <v>0.895477880737654</v>
      </c>
      <c r="I1137" s="3">
        <v>1606.13311977953</v>
      </c>
      <c r="J1137" s="3">
        <v>1521.06330068068</v>
      </c>
      <c r="K1137" s="3">
        <v>1632.83237830436</v>
      </c>
      <c r="L1137" s="3">
        <v>1774.53169302027</v>
      </c>
      <c r="M1137" s="3">
        <v>1647.22071438855</v>
      </c>
      <c r="N1137" s="3">
        <v>1487.6982755296499</v>
      </c>
    </row>
    <row r="1138" spans="1:14">
      <c r="A1138" s="6" t="s">
        <v>2287</v>
      </c>
      <c r="B1138" s="3" t="s">
        <v>2288</v>
      </c>
      <c r="C1138" s="3">
        <v>266.74022995910798</v>
      </c>
      <c r="D1138" s="3">
        <v>0.32401647945928902</v>
      </c>
      <c r="E1138" s="3">
        <v>0.48676845322594903</v>
      </c>
      <c r="F1138" s="3">
        <v>0.66564806595814296</v>
      </c>
      <c r="G1138" s="3">
        <v>0.50563607592243298</v>
      </c>
      <c r="H1138" s="3">
        <v>0.71109772340976696</v>
      </c>
      <c r="I1138" s="3">
        <v>129.10334341552101</v>
      </c>
      <c r="J1138" s="3">
        <v>322.17643724302002</v>
      </c>
      <c r="K1138" s="3">
        <v>259.14630004056301</v>
      </c>
      <c r="L1138" s="3">
        <v>274.642577564026</v>
      </c>
      <c r="M1138" s="3">
        <v>459.78011661229698</v>
      </c>
      <c r="N1138" s="3">
        <v>155.59260487921901</v>
      </c>
    </row>
    <row r="1139" spans="1:14">
      <c r="A1139" s="6" t="s">
        <v>2289</v>
      </c>
      <c r="B1139" s="3" t="s">
        <v>2290</v>
      </c>
      <c r="C1139" s="3">
        <v>397.05722008640299</v>
      </c>
      <c r="D1139" s="3">
        <v>3.8948138563019499E-2</v>
      </c>
      <c r="E1139" s="3">
        <v>0.17616948750602199</v>
      </c>
      <c r="F1139" s="3">
        <v>0.22108333920020101</v>
      </c>
      <c r="G1139" s="3">
        <v>0.82502754269026302</v>
      </c>
      <c r="H1139" s="3">
        <v>0.91808057600933901</v>
      </c>
      <c r="I1139" s="3">
        <v>402.62737607552401</v>
      </c>
      <c r="J1139" s="3">
        <v>402.23240043674002</v>
      </c>
      <c r="K1139" s="3">
        <v>369.75752566763202</v>
      </c>
      <c r="L1139" s="3">
        <v>437.51201309618</v>
      </c>
      <c r="M1139" s="3">
        <v>403.28171245231101</v>
      </c>
      <c r="N1139" s="3">
        <v>366.93229279002998</v>
      </c>
    </row>
    <row r="1140" spans="1:14">
      <c r="A1140" s="6" t="s">
        <v>2291</v>
      </c>
      <c r="B1140" s="3" t="s">
        <v>2292</v>
      </c>
      <c r="C1140" s="3">
        <v>307.40258248190901</v>
      </c>
      <c r="D1140" s="3">
        <v>0.337541264888093</v>
      </c>
      <c r="E1140" s="3">
        <v>0.170855254982206</v>
      </c>
      <c r="F1140" s="3">
        <v>1.975597794304</v>
      </c>
      <c r="G1140" s="3">
        <v>4.8200348663675799E-2</v>
      </c>
      <c r="H1140" s="3">
        <v>0.156864163137589</v>
      </c>
      <c r="I1140" s="3">
        <v>253.830302308482</v>
      </c>
      <c r="J1140" s="3">
        <v>273.36182553953199</v>
      </c>
      <c r="K1140" s="3">
        <v>287.58918663038003</v>
      </c>
      <c r="L1140" s="3">
        <v>335.31942609561298</v>
      </c>
      <c r="M1140" s="3">
        <v>350.679749958532</v>
      </c>
      <c r="N1140" s="3">
        <v>343.635004358917</v>
      </c>
    </row>
    <row r="1141" spans="1:14">
      <c r="A1141" s="6" t="s">
        <v>2293</v>
      </c>
      <c r="B1141" s="3" t="s">
        <v>2294</v>
      </c>
      <c r="C1141" s="3">
        <v>371.30619758374399</v>
      </c>
      <c r="D1141" s="3">
        <v>0.55873810844248295</v>
      </c>
      <c r="E1141" s="3">
        <v>0.194420951373591</v>
      </c>
      <c r="F1141" s="3">
        <v>2.8738574957841698</v>
      </c>
      <c r="G1141" s="3">
        <v>4.0549187726294997E-3</v>
      </c>
      <c r="H1141" s="3">
        <v>2.3344851228581601E-2</v>
      </c>
      <c r="I1141" s="3">
        <v>287.74728235832299</v>
      </c>
      <c r="J1141" s="3">
        <v>298.74542362534601</v>
      </c>
      <c r="K1141" s="3">
        <v>313.92519273206398</v>
      </c>
      <c r="L1141" s="3">
        <v>507.769416659071</v>
      </c>
      <c r="M1141" s="3">
        <v>422.76392078334101</v>
      </c>
      <c r="N1141" s="3">
        <v>396.88594934431899</v>
      </c>
    </row>
    <row r="1142" spans="1:14">
      <c r="A1142" s="6" t="s">
        <v>2295</v>
      </c>
      <c r="B1142" s="3" t="s">
        <v>2296</v>
      </c>
      <c r="C1142" s="3">
        <v>295.33129550264198</v>
      </c>
      <c r="D1142" s="3">
        <v>0.279290205696761</v>
      </c>
      <c r="E1142" s="3">
        <v>0.331903359369216</v>
      </c>
      <c r="F1142" s="3">
        <v>0.84148050272089203</v>
      </c>
      <c r="G1142" s="3">
        <v>0.40007880322564199</v>
      </c>
      <c r="H1142" s="3">
        <v>0.62958511091338498</v>
      </c>
      <c r="I1142" s="3">
        <v>364.33401150312301</v>
      </c>
      <c r="J1142" s="3">
        <v>221.61833713383501</v>
      </c>
      <c r="K1142" s="3">
        <v>214.90180978973501</v>
      </c>
      <c r="L1142" s="3">
        <v>338.51294443938002</v>
      </c>
      <c r="M1142" s="3">
        <v>235.73472080545699</v>
      </c>
      <c r="N1142" s="3">
        <v>396.88594934431899</v>
      </c>
    </row>
    <row r="1143" spans="1:14">
      <c r="A1143" s="6" t="s">
        <v>2297</v>
      </c>
      <c r="B1143" s="3" t="s">
        <v>2298</v>
      </c>
      <c r="C1143" s="3">
        <v>262.40266088488102</v>
      </c>
      <c r="D1143" s="3">
        <v>2.48209141076895</v>
      </c>
      <c r="E1143" s="3">
        <v>0.26742344696416998</v>
      </c>
      <c r="F1143" s="3">
        <v>9.2815025718425606</v>
      </c>
      <c r="G1143" s="3">
        <v>1.6710512738392999E-20</v>
      </c>
      <c r="H1143" s="3">
        <v>3.2160141333798101E-18</v>
      </c>
      <c r="I1143" s="3">
        <v>67.833960099680596</v>
      </c>
      <c r="J1143" s="3">
        <v>74.1982097893016</v>
      </c>
      <c r="K1143" s="3">
        <v>96.916502454194102</v>
      </c>
      <c r="L1143" s="3">
        <v>424.737939721109</v>
      </c>
      <c r="M1143" s="3">
        <v>533.81250827020904</v>
      </c>
      <c r="N1143" s="3">
        <v>376.91684497479298</v>
      </c>
    </row>
    <row r="1144" spans="1:14">
      <c r="A1144" s="6" t="s">
        <v>2299</v>
      </c>
      <c r="B1144" s="3" t="s">
        <v>2300</v>
      </c>
      <c r="C1144" s="3">
        <v>42.712932256891399</v>
      </c>
      <c r="D1144" s="3">
        <v>1.3160837927310001</v>
      </c>
      <c r="E1144" s="3">
        <v>0.34781220803478302</v>
      </c>
      <c r="F1144" s="3">
        <v>3.7838918885773798</v>
      </c>
      <c r="G1144" s="3">
        <v>1.543949104922E-4</v>
      </c>
      <c r="H1144" s="3">
        <v>1.6061622875282E-3</v>
      </c>
      <c r="I1144" s="3">
        <v>26.258307135360202</v>
      </c>
      <c r="J1144" s="3">
        <v>29.288767022092699</v>
      </c>
      <c r="K1144" s="3">
        <v>17.908484149144599</v>
      </c>
      <c r="L1144" s="3">
        <v>53.225305729462299</v>
      </c>
      <c r="M1144" s="3">
        <v>61.368956242743003</v>
      </c>
      <c r="N1144" s="3">
        <v>68.227773262545298</v>
      </c>
    </row>
    <row r="1145" spans="1:14">
      <c r="A1145" s="6" t="s">
        <v>2301</v>
      </c>
      <c r="B1145" s="3" t="s">
        <v>2302</v>
      </c>
      <c r="C1145" s="3">
        <v>74.861195512622999</v>
      </c>
      <c r="D1145" s="3">
        <v>0.64379430914797497</v>
      </c>
      <c r="E1145" s="3">
        <v>0.37644094614483498</v>
      </c>
      <c r="F1145" s="3">
        <v>1.71021329040087</v>
      </c>
      <c r="G1145" s="3">
        <v>8.7226438948879603E-2</v>
      </c>
      <c r="H1145" s="3">
        <v>0.23796181862729099</v>
      </c>
      <c r="I1145" s="3">
        <v>42.669749094960402</v>
      </c>
      <c r="J1145" s="3">
        <v>73.221917555231897</v>
      </c>
      <c r="K1145" s="3">
        <v>58.992653667770398</v>
      </c>
      <c r="L1145" s="3">
        <v>127.74073375071001</v>
      </c>
      <c r="M1145" s="3">
        <v>69.161839575154801</v>
      </c>
      <c r="N1145" s="3">
        <v>77.380279431911205</v>
      </c>
    </row>
    <row r="1146" spans="1:14">
      <c r="A1146" s="6" t="s">
        <v>2303</v>
      </c>
      <c r="B1146" s="3" t="s">
        <v>2304</v>
      </c>
      <c r="C1146" s="3">
        <v>129.00328900297001</v>
      </c>
      <c r="D1146" s="3">
        <v>-0.33372182524341099</v>
      </c>
      <c r="E1146" s="3">
        <v>0.22777450399046101</v>
      </c>
      <c r="F1146" s="3">
        <v>-1.46514126645793</v>
      </c>
      <c r="G1146" s="3">
        <v>0.142882379917044</v>
      </c>
      <c r="H1146" s="3">
        <v>0.33040087196546403</v>
      </c>
      <c r="I1146" s="3">
        <v>141.13840085256101</v>
      </c>
      <c r="J1146" s="3">
        <v>135.70462053569599</v>
      </c>
      <c r="K1146" s="3">
        <v>154.85571587789701</v>
      </c>
      <c r="L1146" s="3">
        <v>101.12808088597799</v>
      </c>
      <c r="M1146" s="3">
        <v>130.530795817898</v>
      </c>
      <c r="N1146" s="3">
        <v>110.662120047787</v>
      </c>
    </row>
    <row r="1147" spans="1:14">
      <c r="A1147" s="6" t="s">
        <v>2305</v>
      </c>
      <c r="B1147" s="3" t="s">
        <v>2306</v>
      </c>
      <c r="C1147" s="3">
        <v>497.65242562582603</v>
      </c>
      <c r="D1147" s="3">
        <v>-0.41727377228648299</v>
      </c>
      <c r="E1147" s="3">
        <v>0.22780630170617</v>
      </c>
      <c r="F1147" s="3">
        <v>-1.8317042555947101</v>
      </c>
      <c r="G1147" s="3">
        <v>6.6995494306039294E-2</v>
      </c>
      <c r="H1147" s="3">
        <v>0.198764893826337</v>
      </c>
      <c r="I1147" s="3">
        <v>559.08312275704498</v>
      </c>
      <c r="J1147" s="3">
        <v>564.29691129232003</v>
      </c>
      <c r="K1147" s="3">
        <v>583.60589521329996</v>
      </c>
      <c r="L1147" s="3">
        <v>413.02837246062802</v>
      </c>
      <c r="M1147" s="3">
        <v>523.09729368814305</v>
      </c>
      <c r="N1147" s="3">
        <v>342.80295834352103</v>
      </c>
    </row>
    <row r="1148" spans="1:14">
      <c r="A1148" s="6" t="s">
        <v>2307</v>
      </c>
      <c r="B1148" s="3" t="s">
        <v>2308</v>
      </c>
      <c r="C1148" s="3">
        <v>584.47591223328595</v>
      </c>
      <c r="D1148" s="3">
        <v>-0.281486403337385</v>
      </c>
      <c r="E1148" s="3">
        <v>0.19865193062199801</v>
      </c>
      <c r="F1148" s="3">
        <v>-1.4169829734653201</v>
      </c>
      <c r="G1148" s="3">
        <v>0.156487905577612</v>
      </c>
      <c r="H1148" s="3">
        <v>0.35093738994470702</v>
      </c>
      <c r="I1148" s="3">
        <v>549.23625758128503</v>
      </c>
      <c r="J1148" s="3">
        <v>673.64164150813303</v>
      </c>
      <c r="K1148" s="3">
        <v>700.53776230477297</v>
      </c>
      <c r="L1148" s="3">
        <v>551.41416735722999</v>
      </c>
      <c r="M1148" s="3">
        <v>561.08759993365004</v>
      </c>
      <c r="N1148" s="3">
        <v>470.93804471464199</v>
      </c>
    </row>
    <row r="1149" spans="1:14">
      <c r="A1149" s="6" t="s">
        <v>2309</v>
      </c>
      <c r="B1149" s="3" t="s">
        <v>2310</v>
      </c>
      <c r="C1149" s="3">
        <v>13654.817920552199</v>
      </c>
      <c r="D1149" s="3">
        <v>0.301468302515433</v>
      </c>
      <c r="E1149" s="3">
        <v>0.32120371831333799</v>
      </c>
      <c r="F1149" s="3">
        <v>0.93855794726929997</v>
      </c>
      <c r="G1149" s="3">
        <v>0.34795775224417902</v>
      </c>
      <c r="H1149" s="3">
        <v>0.58231272735124096</v>
      </c>
      <c r="I1149" s="3">
        <v>14496.7737309801</v>
      </c>
      <c r="J1149" s="3">
        <v>11115.087084884201</v>
      </c>
      <c r="K1149" s="3">
        <v>11088.5120090527</v>
      </c>
      <c r="L1149" s="3">
        <v>15110.664296594399</v>
      </c>
      <c r="M1149" s="3">
        <v>9729.4148405161504</v>
      </c>
      <c r="N1149" s="3">
        <v>20388.4555612855</v>
      </c>
    </row>
    <row r="1150" spans="1:14">
      <c r="A1150" s="6" t="s">
        <v>2311</v>
      </c>
      <c r="B1150" s="3" t="s">
        <v>2312</v>
      </c>
      <c r="C1150" s="3">
        <v>12213.9569774875</v>
      </c>
      <c r="D1150" s="3">
        <v>-2.5158890353656398</v>
      </c>
      <c r="E1150" s="3">
        <v>0.50991100599836503</v>
      </c>
      <c r="F1150" s="3">
        <v>-4.9339767248987503</v>
      </c>
      <c r="G1150" s="3">
        <v>8.0572045452428602E-7</v>
      </c>
      <c r="H1150" s="3">
        <v>1.5793612983591799E-5</v>
      </c>
      <c r="I1150" s="3">
        <v>20283.4481659351</v>
      </c>
      <c r="J1150" s="3">
        <v>22008.5558326346</v>
      </c>
      <c r="K1150" s="3">
        <v>20085.9451336317</v>
      </c>
      <c r="L1150" s="3">
        <v>4028.0911376057102</v>
      </c>
      <c r="M1150" s="3">
        <v>1158.21728527971</v>
      </c>
      <c r="N1150" s="3">
        <v>5719.4843098382498</v>
      </c>
    </row>
    <row r="1151" spans="1:14">
      <c r="A1151" s="6" t="s">
        <v>2313</v>
      </c>
      <c r="B1151" s="3" t="s">
        <v>2314</v>
      </c>
      <c r="C1151" s="3">
        <v>5867.22403973779</v>
      </c>
      <c r="D1151" s="3">
        <v>-2.2583356414582498</v>
      </c>
      <c r="E1151" s="3">
        <v>0.52990859999469597</v>
      </c>
      <c r="F1151" s="3">
        <v>-4.2617455943928002</v>
      </c>
      <c r="G1151" s="3">
        <v>2.0283627740149099E-5</v>
      </c>
      <c r="H1151" s="3">
        <v>2.6754168178120001E-4</v>
      </c>
      <c r="I1151" s="3">
        <v>9343.5809556656804</v>
      </c>
      <c r="J1151" s="3">
        <v>10262.783964541301</v>
      </c>
      <c r="K1151" s="3">
        <v>9511.5119636839008</v>
      </c>
      <c r="L1151" s="3">
        <v>1917.17551237523</v>
      </c>
      <c r="M1151" s="3">
        <v>642.91287492397498</v>
      </c>
      <c r="N1151" s="3">
        <v>3525.3789672366402</v>
      </c>
    </row>
    <row r="1152" spans="1:14">
      <c r="A1152" s="6" t="s">
        <v>2315</v>
      </c>
      <c r="B1152" s="3" t="s">
        <v>2316</v>
      </c>
      <c r="C1152" s="3">
        <v>422.76063678552202</v>
      </c>
      <c r="D1152" s="3">
        <v>0.26621352959283601</v>
      </c>
      <c r="E1152" s="3">
        <v>0.218107714460783</v>
      </c>
      <c r="F1152" s="3">
        <v>1.22055989743867</v>
      </c>
      <c r="G1152" s="3">
        <v>0.22225269792392199</v>
      </c>
      <c r="H1152" s="3">
        <v>0.44898410127746502</v>
      </c>
      <c r="I1152" s="3">
        <v>314.00558949368298</v>
      </c>
      <c r="J1152" s="3">
        <v>444.21296650174003</v>
      </c>
      <c r="K1152" s="3">
        <v>392.93321103711298</v>
      </c>
      <c r="L1152" s="3">
        <v>457.737629273376</v>
      </c>
      <c r="M1152" s="3">
        <v>501.66686452401001</v>
      </c>
      <c r="N1152" s="3">
        <v>426.00755988320998</v>
      </c>
    </row>
    <row r="1153" spans="1:14">
      <c r="A1153" s="6" t="s">
        <v>2317</v>
      </c>
      <c r="B1153" s="3" t="s">
        <v>2318</v>
      </c>
      <c r="C1153" s="3">
        <v>475.13005248327602</v>
      </c>
      <c r="D1153" s="3">
        <v>-6.2597228646531805E-2</v>
      </c>
      <c r="E1153" s="3">
        <v>0.180231569670908</v>
      </c>
      <c r="F1153" s="3">
        <v>-0.347315560535985</v>
      </c>
      <c r="G1153" s="3">
        <v>0.72835426193735797</v>
      </c>
      <c r="H1153" s="3">
        <v>0.86396504262706797</v>
      </c>
      <c r="I1153" s="3">
        <v>463.89675939136401</v>
      </c>
      <c r="J1153" s="3">
        <v>545.74735884499501</v>
      </c>
      <c r="K1153" s="3">
        <v>446.65866348454699</v>
      </c>
      <c r="L1153" s="3">
        <v>440.705531439948</v>
      </c>
      <c r="M1153" s="3">
        <v>469.521220777812</v>
      </c>
      <c r="N1153" s="3">
        <v>484.25078096099298</v>
      </c>
    </row>
    <row r="1154" spans="1:14">
      <c r="A1154" s="6" t="s">
        <v>2319</v>
      </c>
      <c r="B1154" s="3" t="s">
        <v>2320</v>
      </c>
      <c r="C1154" s="3">
        <v>87.301154397409107</v>
      </c>
      <c r="D1154" s="3">
        <v>0.16713020426563799</v>
      </c>
      <c r="E1154" s="3">
        <v>0.34189405936760298</v>
      </c>
      <c r="F1154" s="3">
        <v>0.48883623358292999</v>
      </c>
      <c r="G1154" s="3">
        <v>0.62495764340433901</v>
      </c>
      <c r="H1154" s="3">
        <v>0.79863468844903895</v>
      </c>
      <c r="I1154" s="3">
        <v>92.998171104400797</v>
      </c>
      <c r="J1154" s="3">
        <v>60.530118512324997</v>
      </c>
      <c r="K1154" s="3">
        <v>93.756181721992206</v>
      </c>
      <c r="L1154" s="3">
        <v>72.386415792068703</v>
      </c>
      <c r="M1154" s="3">
        <v>81.825274990324004</v>
      </c>
      <c r="N1154" s="3">
        <v>122.310764263343</v>
      </c>
    </row>
    <row r="1155" spans="1:14">
      <c r="A1155" s="6" t="s">
        <v>2321</v>
      </c>
      <c r="B1155" s="3" t="s">
        <v>2322</v>
      </c>
      <c r="C1155" s="3">
        <v>15.1783843271376</v>
      </c>
      <c r="D1155" s="3">
        <v>0.68944458019631005</v>
      </c>
      <c r="E1155" s="3">
        <v>0.61270494530446395</v>
      </c>
      <c r="F1155" s="3">
        <v>1.1252472915062099</v>
      </c>
      <c r="G1155" s="3">
        <v>0.260484258260129</v>
      </c>
      <c r="H1155" s="3">
        <v>0.49090738715619098</v>
      </c>
      <c r="I1155" s="3">
        <v>10.9409613064001</v>
      </c>
      <c r="J1155" s="3">
        <v>15.620675745116101</v>
      </c>
      <c r="K1155" s="3">
        <v>8.4275219525386191</v>
      </c>
      <c r="L1155" s="3">
        <v>12.774073375071</v>
      </c>
      <c r="M1155" s="3">
        <v>11.6893249986177</v>
      </c>
      <c r="N1155" s="3">
        <v>31.617748585082001</v>
      </c>
    </row>
    <row r="1156" spans="1:14">
      <c r="A1156" s="6" t="s">
        <v>2323</v>
      </c>
      <c r="B1156" s="3" t="s">
        <v>2324</v>
      </c>
      <c r="C1156" s="3">
        <v>172.19440025641501</v>
      </c>
      <c r="D1156" s="3">
        <v>-0.10570164135837</v>
      </c>
      <c r="E1156" s="3">
        <v>0.325242013382812</v>
      </c>
      <c r="F1156" s="3">
        <v>-0.32499381079023998</v>
      </c>
      <c r="G1156" s="3">
        <v>0.74518575593757697</v>
      </c>
      <c r="H1156" s="3">
        <v>0.87666476539030402</v>
      </c>
      <c r="I1156" s="3">
        <v>194.749111253922</v>
      </c>
      <c r="J1156" s="3">
        <v>162.06451085558001</v>
      </c>
      <c r="K1156" s="3">
        <v>179.08484149144601</v>
      </c>
      <c r="L1156" s="3">
        <v>167.12745999051199</v>
      </c>
      <c r="M1156" s="3">
        <v>107.152145820662</v>
      </c>
      <c r="N1156" s="3">
        <v>222.98833212636799</v>
      </c>
    </row>
    <row r="1157" spans="1:14">
      <c r="A1157" s="6" t="s">
        <v>2325</v>
      </c>
      <c r="B1157" s="3" t="s">
        <v>2326</v>
      </c>
      <c r="C1157" s="3">
        <v>23.2621498120102</v>
      </c>
      <c r="D1157" s="3">
        <v>1.6218729647794401</v>
      </c>
      <c r="E1157" s="3">
        <v>0.57092150884942505</v>
      </c>
      <c r="F1157" s="3">
        <v>2.8407984979371199</v>
      </c>
      <c r="G1157" s="3">
        <v>4.5000736535024998E-3</v>
      </c>
      <c r="H1157" s="3">
        <v>2.53032029866265E-2</v>
      </c>
      <c r="I1157" s="3">
        <v>13.129153567680101</v>
      </c>
      <c r="J1157" s="3">
        <v>10.739214574767299</v>
      </c>
      <c r="K1157" s="3">
        <v>10.534402440673301</v>
      </c>
      <c r="L1157" s="3">
        <v>26.612652864731199</v>
      </c>
      <c r="M1157" s="3">
        <v>19.482208331029501</v>
      </c>
      <c r="N1157" s="3">
        <v>59.075267093179498</v>
      </c>
    </row>
    <row r="1158" spans="1:14">
      <c r="A1158" s="6" t="s">
        <v>2327</v>
      </c>
      <c r="B1158" s="3" t="s">
        <v>2328</v>
      </c>
      <c r="C1158" s="3">
        <v>3028.2902734948798</v>
      </c>
      <c r="D1158" s="3">
        <v>0.52449906945548197</v>
      </c>
      <c r="E1158" s="3">
        <v>0.29705393663094598</v>
      </c>
      <c r="F1158" s="3">
        <v>1.7656694787624001</v>
      </c>
      <c r="G1158" s="3">
        <v>7.7451316153861804E-2</v>
      </c>
      <c r="H1158" s="3">
        <v>0.21942386376867301</v>
      </c>
      <c r="I1158" s="3">
        <v>3479.2256954352301</v>
      </c>
      <c r="J1158" s="3">
        <v>1987.73098856603</v>
      </c>
      <c r="K1158" s="3">
        <v>1984.6814198228501</v>
      </c>
      <c r="L1158" s="3">
        <v>3966.3497829595299</v>
      </c>
      <c r="M1158" s="3">
        <v>3141.5060933785098</v>
      </c>
      <c r="N1158" s="3">
        <v>3610.2476608071302</v>
      </c>
    </row>
    <row r="1159" spans="1:14">
      <c r="A1159" s="6" t="s">
        <v>2329</v>
      </c>
      <c r="B1159" s="3" t="s">
        <v>2330</v>
      </c>
      <c r="C1159" s="3">
        <v>1042.4808505666299</v>
      </c>
      <c r="D1159" s="3">
        <v>0.38878259954167799</v>
      </c>
      <c r="E1159" s="3">
        <v>0.29645787042961202</v>
      </c>
      <c r="F1159" s="3">
        <v>1.3114261361260999</v>
      </c>
      <c r="G1159" s="3">
        <v>0.18971383352883101</v>
      </c>
      <c r="H1159" s="3">
        <v>0.403642397568377</v>
      </c>
      <c r="I1159" s="3">
        <v>774.62006049312697</v>
      </c>
      <c r="J1159" s="3">
        <v>981.17369524010701</v>
      </c>
      <c r="K1159" s="3">
        <v>952.309980636864</v>
      </c>
      <c r="L1159" s="3">
        <v>1257.1817213299</v>
      </c>
      <c r="M1159" s="3">
        <v>1499.15593107272</v>
      </c>
      <c r="N1159" s="3">
        <v>790.44371462704999</v>
      </c>
    </row>
    <row r="1160" spans="1:14">
      <c r="A1160" s="6" t="s">
        <v>2331</v>
      </c>
      <c r="B1160" s="3" t="s">
        <v>2332</v>
      </c>
      <c r="C1160" s="3">
        <v>649.53083349461497</v>
      </c>
      <c r="D1160" s="3">
        <v>0.54702671525457103</v>
      </c>
      <c r="E1160" s="3">
        <v>0.26308972094869099</v>
      </c>
      <c r="F1160" s="3">
        <v>2.0792401667462199</v>
      </c>
      <c r="G1160" s="3">
        <v>3.7595281507486103E-2</v>
      </c>
      <c r="H1160" s="3">
        <v>0.13101104683349499</v>
      </c>
      <c r="I1160" s="3">
        <v>526.26023883784501</v>
      </c>
      <c r="J1160" s="3">
        <v>531.10297533394896</v>
      </c>
      <c r="K1160" s="3">
        <v>525.66668178959696</v>
      </c>
      <c r="L1160" s="3">
        <v>922.92680134887701</v>
      </c>
      <c r="M1160" s="3">
        <v>850.39839364943896</v>
      </c>
      <c r="N1160" s="3">
        <v>540.82991000798097</v>
      </c>
    </row>
    <row r="1161" spans="1:14">
      <c r="A1161" s="6" t="s">
        <v>2333</v>
      </c>
      <c r="B1161" s="3" t="s">
        <v>2334</v>
      </c>
      <c r="C1161" s="3">
        <v>1244.6166723326</v>
      </c>
      <c r="D1161" s="3">
        <v>0.499110533363402</v>
      </c>
      <c r="E1161" s="3">
        <v>0.25438664782958098</v>
      </c>
      <c r="F1161" s="3">
        <v>1.96201545018891</v>
      </c>
      <c r="G1161" s="3">
        <v>4.97606855020628E-2</v>
      </c>
      <c r="H1161" s="3">
        <v>0.160339986617758</v>
      </c>
      <c r="I1161" s="3">
        <v>970.46326787768896</v>
      </c>
      <c r="J1161" s="3">
        <v>1058.30078173162</v>
      </c>
      <c r="K1161" s="3">
        <v>1065.0280867520701</v>
      </c>
      <c r="L1161" s="3">
        <v>1691.5002160823101</v>
      </c>
      <c r="M1161" s="3">
        <v>1642.35016230579</v>
      </c>
      <c r="N1161" s="3">
        <v>1040.0575192461199</v>
      </c>
    </row>
    <row r="1162" spans="1:14">
      <c r="A1162" s="6" t="s">
        <v>2335</v>
      </c>
      <c r="B1162" s="3" t="s">
        <v>2336</v>
      </c>
      <c r="C1162" s="3">
        <v>244.26553817705499</v>
      </c>
      <c r="D1162" s="3">
        <v>-0.372337089080924</v>
      </c>
      <c r="E1162" s="3">
        <v>0.27125929081440397</v>
      </c>
      <c r="F1162" s="3">
        <v>-1.37262428122942</v>
      </c>
      <c r="G1162" s="3">
        <v>0.16986917939768001</v>
      </c>
      <c r="H1162" s="3">
        <v>0.37207765420060901</v>
      </c>
      <c r="I1162" s="3">
        <v>242.88934100208201</v>
      </c>
      <c r="J1162" s="3">
        <v>297.76913139127601</v>
      </c>
      <c r="K1162" s="3">
        <v>286.53574638631301</v>
      </c>
      <c r="L1162" s="3">
        <v>205.44968011572499</v>
      </c>
      <c r="M1162" s="3">
        <v>161.70232914754499</v>
      </c>
      <c r="N1162" s="3">
        <v>271.24700101938799</v>
      </c>
    </row>
    <row r="1163" spans="1:14">
      <c r="A1163" s="6" t="s">
        <v>2337</v>
      </c>
      <c r="B1163" s="3" t="s">
        <v>2338</v>
      </c>
      <c r="C1163" s="3">
        <v>282.11978813232002</v>
      </c>
      <c r="D1163" s="3">
        <v>3.2741644000409E-2</v>
      </c>
      <c r="E1163" s="3">
        <v>0.198738853202412</v>
      </c>
      <c r="F1163" s="3">
        <v>0.164747071208378</v>
      </c>
      <c r="G1163" s="3">
        <v>0.86914306568787403</v>
      </c>
      <c r="H1163" s="3">
        <v>0.93494708844574703</v>
      </c>
      <c r="I1163" s="3">
        <v>309.62920497112299</v>
      </c>
      <c r="J1163" s="3">
        <v>262.62261096476499</v>
      </c>
      <c r="K1163" s="3">
        <v>264.41350126089901</v>
      </c>
      <c r="L1163" s="3">
        <v>285.28763870991799</v>
      </c>
      <c r="M1163" s="3">
        <v>313.663554129575</v>
      </c>
      <c r="N1163" s="3">
        <v>257.10221875764</v>
      </c>
    </row>
    <row r="1164" spans="1:14">
      <c r="A1164" s="6" t="s">
        <v>2339</v>
      </c>
      <c r="B1164" s="3" t="s">
        <v>2340</v>
      </c>
      <c r="C1164" s="3">
        <v>504.65049117988298</v>
      </c>
      <c r="D1164" s="3">
        <v>-0.38651166322423502</v>
      </c>
      <c r="E1164" s="3">
        <v>0.26079619374905999</v>
      </c>
      <c r="F1164" s="3">
        <v>-1.4820448782935001</v>
      </c>
      <c r="G1164" s="3">
        <v>0.13832835408619101</v>
      </c>
      <c r="H1164" s="3">
        <v>0.32376022730842102</v>
      </c>
      <c r="I1164" s="3">
        <v>508.754700747605</v>
      </c>
      <c r="J1164" s="3">
        <v>590.65680161220405</v>
      </c>
      <c r="K1164" s="3">
        <v>616.26254277938699</v>
      </c>
      <c r="L1164" s="3">
        <v>333.19041386643403</v>
      </c>
      <c r="M1164" s="3">
        <v>557.19115826744496</v>
      </c>
      <c r="N1164" s="3">
        <v>421.84732980622601</v>
      </c>
    </row>
    <row r="1165" spans="1:14">
      <c r="A1165" s="6" t="s">
        <v>2341</v>
      </c>
      <c r="B1165" s="3" t="s">
        <v>2342</v>
      </c>
      <c r="C1165" s="3">
        <v>119.005910097453</v>
      </c>
      <c r="D1165" s="3">
        <v>0.60584604275793597</v>
      </c>
      <c r="E1165" s="3">
        <v>0.238065741153654</v>
      </c>
      <c r="F1165" s="3">
        <v>2.5448686561201099</v>
      </c>
      <c r="G1165" s="3">
        <v>1.09318848899886E-2</v>
      </c>
      <c r="H1165" s="3">
        <v>5.1542985104912703E-2</v>
      </c>
      <c r="I1165" s="3">
        <v>99.562747888240906</v>
      </c>
      <c r="J1165" s="3">
        <v>104.463269045464</v>
      </c>
      <c r="K1165" s="3">
        <v>79.008018305049603</v>
      </c>
      <c r="L1165" s="3">
        <v>152.22437438626201</v>
      </c>
      <c r="M1165" s="3">
        <v>131.50490623444901</v>
      </c>
      <c r="N1165" s="3">
        <v>147.27214472525</v>
      </c>
    </row>
    <row r="1166" spans="1:14">
      <c r="A1166" s="6" t="s">
        <v>2343</v>
      </c>
      <c r="B1166" s="3" t="s">
        <v>2344</v>
      </c>
      <c r="C1166" s="3">
        <v>4918.5154228566798</v>
      </c>
      <c r="D1166" s="3">
        <v>-0.73846271983839096</v>
      </c>
      <c r="E1166" s="3">
        <v>0.28192602180061199</v>
      </c>
      <c r="F1166" s="3">
        <v>-2.6193492715640798</v>
      </c>
      <c r="G1166" s="3">
        <v>8.8097695522474997E-3</v>
      </c>
      <c r="H1166" s="3">
        <v>4.3624115071585798E-2</v>
      </c>
      <c r="I1166" s="3">
        <v>6146.6320619355802</v>
      </c>
      <c r="J1166" s="3">
        <v>6393.7378409228504</v>
      </c>
      <c r="K1166" s="3">
        <v>5911.9066497058402</v>
      </c>
      <c r="L1166" s="3">
        <v>3280.8078451640599</v>
      </c>
      <c r="M1166" s="3">
        <v>2721.6645038448301</v>
      </c>
      <c r="N1166" s="3">
        <v>5056.3436355669301</v>
      </c>
    </row>
    <row r="1167" spans="1:14">
      <c r="A1167" s="6" t="s">
        <v>2345</v>
      </c>
      <c r="B1167" s="3" t="s">
        <v>2346</v>
      </c>
      <c r="C1167" s="3">
        <v>192.87294160930901</v>
      </c>
      <c r="D1167" s="3">
        <v>-0.53774118658208503</v>
      </c>
      <c r="E1167" s="3">
        <v>0.30407231574990601</v>
      </c>
      <c r="F1167" s="3">
        <v>-1.7684647984342201</v>
      </c>
      <c r="G1167" s="3">
        <v>7.6983232066309706E-2</v>
      </c>
      <c r="H1167" s="3">
        <v>0.21846313979139101</v>
      </c>
      <c r="I1167" s="3">
        <v>210.06645708288201</v>
      </c>
      <c r="J1167" s="3">
        <v>232.35755170860199</v>
      </c>
      <c r="K1167" s="3">
        <v>243.344696379553</v>
      </c>
      <c r="L1167" s="3">
        <v>138.38579489660199</v>
      </c>
      <c r="M1167" s="3">
        <v>115.919139569626</v>
      </c>
      <c r="N1167" s="3">
        <v>217.16401001858901</v>
      </c>
    </row>
    <row r="1168" spans="1:14">
      <c r="A1168" s="6" t="s">
        <v>2347</v>
      </c>
      <c r="B1168" s="3" t="s">
        <v>2348</v>
      </c>
      <c r="C1168" s="3">
        <v>1768.24793968372</v>
      </c>
      <c r="D1168" s="3">
        <v>2.3097376857287098E-2</v>
      </c>
      <c r="E1168" s="3">
        <v>0.25931619572853198</v>
      </c>
      <c r="F1168" s="3">
        <v>8.9070321243902698E-2</v>
      </c>
      <c r="G1168" s="3">
        <v>0.92902602383844302</v>
      </c>
      <c r="H1168" s="3">
        <v>0.96409220218920799</v>
      </c>
      <c r="I1168" s="3">
        <v>1792.1294619883399</v>
      </c>
      <c r="J1168" s="3">
        <v>1694.8433183451</v>
      </c>
      <c r="K1168" s="3">
        <v>1775.04681125345</v>
      </c>
      <c r="L1168" s="3">
        <v>1668.0810815613499</v>
      </c>
      <c r="M1168" s="3">
        <v>2333.96855805734</v>
      </c>
      <c r="N1168" s="3">
        <v>1345.41840689678</v>
      </c>
    </row>
    <row r="1169" spans="1:14">
      <c r="A1169" s="6" t="s">
        <v>2349</v>
      </c>
      <c r="B1169" s="3" t="s">
        <v>2350</v>
      </c>
      <c r="C1169" s="3">
        <v>1062.84538177934</v>
      </c>
      <c r="D1169" s="3">
        <v>2.8419586516399999E-2</v>
      </c>
      <c r="E1169" s="3">
        <v>0.197366921569638</v>
      </c>
      <c r="F1169" s="3">
        <v>0.14399366565776101</v>
      </c>
      <c r="G1169" s="3">
        <v>0.885505471582687</v>
      </c>
      <c r="H1169" s="3">
        <v>0.94188937452441701</v>
      </c>
      <c r="I1169" s="3">
        <v>1063.4614389820899</v>
      </c>
      <c r="J1169" s="3">
        <v>1104.1865167328999</v>
      </c>
      <c r="K1169" s="3">
        <v>989.18038917922104</v>
      </c>
      <c r="L1169" s="3">
        <v>1019.7968577765</v>
      </c>
      <c r="M1169" s="3">
        <v>1264.39532068382</v>
      </c>
      <c r="N1169" s="3">
        <v>936.05176732150596</v>
      </c>
    </row>
    <row r="1170" spans="1:14">
      <c r="A1170" s="6" t="s">
        <v>2351</v>
      </c>
      <c r="B1170" s="3" t="s">
        <v>2352</v>
      </c>
      <c r="C1170" s="3">
        <v>713.63470943723996</v>
      </c>
      <c r="D1170" s="3">
        <v>0.13297834952444099</v>
      </c>
      <c r="E1170" s="3">
        <v>0.19179615697939401</v>
      </c>
      <c r="F1170" s="3">
        <v>0.69333166846887095</v>
      </c>
      <c r="G1170" s="3">
        <v>0.48810143353426499</v>
      </c>
      <c r="H1170" s="3">
        <v>0.69859100638987304</v>
      </c>
      <c r="I1170" s="3">
        <v>794.31379084464697</v>
      </c>
      <c r="J1170" s="3">
        <v>643.37658225197094</v>
      </c>
      <c r="K1170" s="3">
        <v>604.67470009464603</v>
      </c>
      <c r="L1170" s="3">
        <v>757.92835358754303</v>
      </c>
      <c r="M1170" s="3">
        <v>773.44367074187198</v>
      </c>
      <c r="N1170" s="3">
        <v>708.07115910275695</v>
      </c>
    </row>
    <row r="1171" spans="1:14">
      <c r="A1171" s="6" t="s">
        <v>2353</v>
      </c>
      <c r="B1171" s="3" t="s">
        <v>2354</v>
      </c>
      <c r="C1171" s="3">
        <v>946.77092290115695</v>
      </c>
      <c r="D1171" s="3">
        <v>-0.25520794601865598</v>
      </c>
      <c r="E1171" s="3">
        <v>0.21485468809321001</v>
      </c>
      <c r="F1171" s="3">
        <v>-1.18781651116656</v>
      </c>
      <c r="G1171" s="3">
        <v>0.23490570791241999</v>
      </c>
      <c r="H1171" s="3">
        <v>0.46228862803679899</v>
      </c>
      <c r="I1171" s="3">
        <v>818.38390571872696</v>
      </c>
      <c r="J1171" s="3">
        <v>1174.47955758592</v>
      </c>
      <c r="K1171" s="3">
        <v>1097.6847343181601</v>
      </c>
      <c r="L1171" s="3">
        <v>844.15334886927201</v>
      </c>
      <c r="M1171" s="3">
        <v>920.53434364114503</v>
      </c>
      <c r="N1171" s="3">
        <v>825.38964727371899</v>
      </c>
    </row>
    <row r="1172" spans="1:14">
      <c r="A1172" s="6" t="s">
        <v>2355</v>
      </c>
      <c r="B1172" s="3" t="s">
        <v>2356</v>
      </c>
      <c r="C1172" s="3">
        <v>323.40680434932199</v>
      </c>
      <c r="D1172" s="3">
        <v>0.24979972099579301</v>
      </c>
      <c r="E1172" s="3">
        <v>0.22578849409059301</v>
      </c>
      <c r="F1172" s="3">
        <v>1.1063438905596601</v>
      </c>
      <c r="G1172" s="3">
        <v>0.26857770139739101</v>
      </c>
      <c r="H1172" s="3">
        <v>0.5002894798577</v>
      </c>
      <c r="I1172" s="3">
        <v>250.54801391656201</v>
      </c>
      <c r="J1172" s="3">
        <v>299.72171585941601</v>
      </c>
      <c r="K1172" s="3">
        <v>336.04743785747797</v>
      </c>
      <c r="L1172" s="3">
        <v>318.28732826218499</v>
      </c>
      <c r="M1172" s="3">
        <v>407.178154118517</v>
      </c>
      <c r="N1172" s="3">
        <v>328.65817608177298</v>
      </c>
    </row>
    <row r="1173" spans="1:14">
      <c r="A1173" s="6" t="s">
        <v>2357</v>
      </c>
      <c r="B1173" s="3" t="s">
        <v>2358</v>
      </c>
      <c r="C1173" s="3">
        <v>83.055961664126698</v>
      </c>
      <c r="D1173" s="3">
        <v>-2.6855345070528301E-2</v>
      </c>
      <c r="E1173" s="3">
        <v>0.41024921728978597</v>
      </c>
      <c r="F1173" s="3">
        <v>-6.5461051328608896E-2</v>
      </c>
      <c r="G1173" s="3">
        <v>0.94780691632901504</v>
      </c>
      <c r="H1173" s="3">
        <v>0.974269114769859</v>
      </c>
      <c r="I1173" s="3">
        <v>55.798902662640501</v>
      </c>
      <c r="J1173" s="3">
        <v>85.913716598138706</v>
      </c>
      <c r="K1173" s="3">
        <v>109.557785383002</v>
      </c>
      <c r="L1173" s="3">
        <v>73.450921906657996</v>
      </c>
      <c r="M1173" s="3">
        <v>117.86736040272901</v>
      </c>
      <c r="N1173" s="3">
        <v>55.747083031591899</v>
      </c>
    </row>
    <row r="1174" spans="1:14">
      <c r="A1174" s="6" t="s">
        <v>2359</v>
      </c>
      <c r="B1174" s="3" t="s">
        <v>2360</v>
      </c>
      <c r="C1174" s="3">
        <v>162.52817112639499</v>
      </c>
      <c r="D1174" s="3">
        <v>-0.82987411371259701</v>
      </c>
      <c r="E1174" s="3">
        <v>0.344532695307046</v>
      </c>
      <c r="F1174" s="3">
        <v>-2.4086948060851499</v>
      </c>
      <c r="G1174" s="3">
        <v>1.60096796116906E-2</v>
      </c>
      <c r="H1174" s="3">
        <v>6.8125611533565805E-2</v>
      </c>
      <c r="I1174" s="3">
        <v>143.326593113841</v>
      </c>
      <c r="J1174" s="3">
        <v>181.59035553697501</v>
      </c>
      <c r="K1174" s="3">
        <v>299.17702931512099</v>
      </c>
      <c r="L1174" s="3">
        <v>104.321599229746</v>
      </c>
      <c r="M1174" s="3">
        <v>134.42723748410401</v>
      </c>
      <c r="N1174" s="3">
        <v>112.32621207858099</v>
      </c>
    </row>
    <row r="1175" spans="1:14">
      <c r="A1175" s="6" t="s">
        <v>2361</v>
      </c>
      <c r="B1175" s="3" t="s">
        <v>2362</v>
      </c>
      <c r="C1175" s="3">
        <v>593.11343230989803</v>
      </c>
      <c r="D1175" s="3">
        <v>-8.4991352932820396E-2</v>
      </c>
      <c r="E1175" s="3">
        <v>0.17967107047157799</v>
      </c>
      <c r="F1175" s="3">
        <v>-0.473038607215651</v>
      </c>
      <c r="G1175" s="3">
        <v>0.63618563546822504</v>
      </c>
      <c r="H1175" s="3">
        <v>0.80674870383292996</v>
      </c>
      <c r="I1175" s="3">
        <v>607.22335250520598</v>
      </c>
      <c r="J1175" s="3">
        <v>583.82275597371495</v>
      </c>
      <c r="K1175" s="3">
        <v>640.49166839293503</v>
      </c>
      <c r="L1175" s="3">
        <v>560.99472238853298</v>
      </c>
      <c r="M1175" s="3">
        <v>647.78342700673204</v>
      </c>
      <c r="N1175" s="3">
        <v>518.36466759226505</v>
      </c>
    </row>
    <row r="1176" spans="1:14">
      <c r="A1176" s="6" t="s">
        <v>2363</v>
      </c>
      <c r="B1176" s="3" t="s">
        <v>2364</v>
      </c>
      <c r="C1176" s="3">
        <v>2283.10203999537</v>
      </c>
      <c r="D1176" s="3">
        <v>0.246788390627595</v>
      </c>
      <c r="E1176" s="3">
        <v>0.24266354864176401</v>
      </c>
      <c r="F1176" s="3">
        <v>1.01699819362619</v>
      </c>
      <c r="G1176" s="3">
        <v>0.30915428873225498</v>
      </c>
      <c r="H1176" s="3">
        <v>0.54517253581522895</v>
      </c>
      <c r="I1176" s="3">
        <v>1763.6829625917001</v>
      </c>
      <c r="J1176" s="3">
        <v>2221.0648325087</v>
      </c>
      <c r="K1176" s="3">
        <v>2279.6446881616998</v>
      </c>
      <c r="L1176" s="3">
        <v>2566.5242422746701</v>
      </c>
      <c r="M1176" s="3">
        <v>2934.0205746530501</v>
      </c>
      <c r="N1176" s="3">
        <v>1933.6749397823801</v>
      </c>
    </row>
    <row r="1177" spans="1:14">
      <c r="A1177" s="6" t="s">
        <v>2365</v>
      </c>
      <c r="B1177" s="3" t="s">
        <v>2366</v>
      </c>
      <c r="C1177" s="3">
        <v>202.57803881900401</v>
      </c>
      <c r="D1177" s="3">
        <v>0.87191280951260097</v>
      </c>
      <c r="E1177" s="3">
        <v>0.30027421747913202</v>
      </c>
      <c r="F1177" s="3">
        <v>2.9037218607461601</v>
      </c>
      <c r="G1177" s="3">
        <v>3.6875559729960001E-3</v>
      </c>
      <c r="H1177" s="3">
        <v>2.1959369887011301E-2</v>
      </c>
      <c r="I1177" s="3">
        <v>142.232496983201</v>
      </c>
      <c r="J1177" s="3">
        <v>126.91799042906899</v>
      </c>
      <c r="K1177" s="3">
        <v>160.12291709823401</v>
      </c>
      <c r="L1177" s="3">
        <v>282.09412036614998</v>
      </c>
      <c r="M1177" s="3">
        <v>324.37876871164201</v>
      </c>
      <c r="N1177" s="3">
        <v>179.72193932572901</v>
      </c>
    </row>
    <row r="1178" spans="1:14">
      <c r="A1178" s="6" t="s">
        <v>2367</v>
      </c>
      <c r="B1178" s="3" t="s">
        <v>2368</v>
      </c>
      <c r="C1178" s="3">
        <v>479.44132947857003</v>
      </c>
      <c r="D1178" s="3">
        <v>7.0134245832551803E-2</v>
      </c>
      <c r="E1178" s="3">
        <v>0.321017173003532</v>
      </c>
      <c r="F1178" s="3">
        <v>0.21847505906414599</v>
      </c>
      <c r="G1178" s="3">
        <v>0.82705898894841301</v>
      </c>
      <c r="H1178" s="3">
        <v>0.91871076976719301</v>
      </c>
      <c r="I1178" s="3">
        <v>603.94106411328505</v>
      </c>
      <c r="J1178" s="3">
        <v>354.394080967322</v>
      </c>
      <c r="K1178" s="3">
        <v>445.60522324047997</v>
      </c>
      <c r="L1178" s="3">
        <v>442.83454366912702</v>
      </c>
      <c r="M1178" s="3">
        <v>380.87717287162701</v>
      </c>
      <c r="N1178" s="3">
        <v>648.99589200957803</v>
      </c>
    </row>
    <row r="1179" spans="1:14">
      <c r="A1179" s="6" t="s">
        <v>2369</v>
      </c>
      <c r="B1179" s="3" t="s">
        <v>2370</v>
      </c>
      <c r="C1179" s="3">
        <v>565.63838801567999</v>
      </c>
      <c r="D1179" s="3">
        <v>0.152350451008057</v>
      </c>
      <c r="E1179" s="3">
        <v>0.29034907271320098</v>
      </c>
      <c r="F1179" s="3">
        <v>0.52471478411968298</v>
      </c>
      <c r="G1179" s="3">
        <v>0.59978147831336104</v>
      </c>
      <c r="H1179" s="3">
        <v>0.77876048450498403</v>
      </c>
      <c r="I1179" s="3">
        <v>648.79900546952604</v>
      </c>
      <c r="J1179" s="3">
        <v>473.50173352383302</v>
      </c>
      <c r="K1179" s="3">
        <v>485.63595251503801</v>
      </c>
      <c r="L1179" s="3">
        <v>558.86571015935397</v>
      </c>
      <c r="M1179" s="3">
        <v>449.064902030231</v>
      </c>
      <c r="N1179" s="3">
        <v>777.96302439609599</v>
      </c>
    </row>
    <row r="1180" spans="1:14">
      <c r="A1180" s="6" t="s">
        <v>2371</v>
      </c>
      <c r="B1180" s="3" t="s">
        <v>2372</v>
      </c>
      <c r="C1180" s="3">
        <v>257.26444553958999</v>
      </c>
      <c r="D1180" s="3">
        <v>-0.55625918048294098</v>
      </c>
      <c r="E1180" s="3">
        <v>0.29263563434836798</v>
      </c>
      <c r="F1180" s="3">
        <v>-1.9008593458606</v>
      </c>
      <c r="G1180" s="3">
        <v>5.7320438303898803E-2</v>
      </c>
      <c r="H1180" s="3">
        <v>0.177879817539777</v>
      </c>
      <c r="I1180" s="3">
        <v>266.959455876162</v>
      </c>
      <c r="J1180" s="3">
        <v>275.314410007672</v>
      </c>
      <c r="K1180" s="3">
        <v>376.07816713203601</v>
      </c>
      <c r="L1180" s="3">
        <v>222.48177794915301</v>
      </c>
      <c r="M1180" s="3">
        <v>251.32048747028099</v>
      </c>
      <c r="N1180" s="3">
        <v>151.43237480223499</v>
      </c>
    </row>
    <row r="1181" spans="1:14">
      <c r="A1181" s="6" t="s">
        <v>2373</v>
      </c>
      <c r="B1181" s="3" t="s">
        <v>2374</v>
      </c>
      <c r="C1181" s="3">
        <v>190.11270160540701</v>
      </c>
      <c r="D1181" s="3">
        <v>7.2664895788976197E-2</v>
      </c>
      <c r="E1181" s="3">
        <v>0.30874378790310902</v>
      </c>
      <c r="F1181" s="3">
        <v>0.23535662460609599</v>
      </c>
      <c r="G1181" s="3">
        <v>0.81393194907972399</v>
      </c>
      <c r="H1181" s="3">
        <v>0.91149776087504797</v>
      </c>
      <c r="I1181" s="3">
        <v>121.444670501041</v>
      </c>
      <c r="J1181" s="3">
        <v>195.25844681395199</v>
      </c>
      <c r="K1181" s="3">
        <v>239.13093540328299</v>
      </c>
      <c r="L1181" s="3">
        <v>184.15955782393999</v>
      </c>
      <c r="M1181" s="3">
        <v>214.30429164132499</v>
      </c>
      <c r="N1181" s="3">
        <v>186.378307448904</v>
      </c>
    </row>
    <row r="1182" spans="1:14">
      <c r="A1182" s="6" t="s">
        <v>2375</v>
      </c>
      <c r="B1182" s="3" t="s">
        <v>2376</v>
      </c>
      <c r="C1182" s="3">
        <v>1938.31903366759</v>
      </c>
      <c r="D1182" s="3">
        <v>0.24448483735344401</v>
      </c>
      <c r="E1182" s="3">
        <v>0.52460970702225196</v>
      </c>
      <c r="F1182" s="3">
        <v>0.46603185964889998</v>
      </c>
      <c r="G1182" s="3">
        <v>0.64119269592581196</v>
      </c>
      <c r="H1182" s="3">
        <v>0.81135979514342205</v>
      </c>
      <c r="I1182" s="3">
        <v>554.70673823448499</v>
      </c>
      <c r="J1182" s="3">
        <v>2311.8600102771902</v>
      </c>
      <c r="K1182" s="3">
        <v>2456.62264916501</v>
      </c>
      <c r="L1182" s="3">
        <v>2188.6245715954901</v>
      </c>
      <c r="M1182" s="3">
        <v>2558.0139538641802</v>
      </c>
      <c r="N1182" s="3">
        <v>1560.08627886918</v>
      </c>
    </row>
    <row r="1183" spans="1:14">
      <c r="A1183" s="6" t="s">
        <v>2377</v>
      </c>
      <c r="B1183" s="3" t="s">
        <v>2378</v>
      </c>
      <c r="C1183" s="3">
        <v>1470.6829862986301</v>
      </c>
      <c r="D1183" s="3">
        <v>0.13635584392635799</v>
      </c>
      <c r="E1183" s="3">
        <v>0.45644015701253199</v>
      </c>
      <c r="F1183" s="3">
        <v>0.29873761506618401</v>
      </c>
      <c r="G1183" s="3">
        <v>0.76514025418933196</v>
      </c>
      <c r="H1183" s="3">
        <v>0.88731959360110402</v>
      </c>
      <c r="I1183" s="3">
        <v>529.54252722976503</v>
      </c>
      <c r="J1183" s="3">
        <v>1791.49624951801</v>
      </c>
      <c r="K1183" s="3">
        <v>1882.49771614831</v>
      </c>
      <c r="L1183" s="3">
        <v>1523.3082499772099</v>
      </c>
      <c r="M1183" s="3">
        <v>1582.9294268961501</v>
      </c>
      <c r="N1183" s="3">
        <v>1514.3237480223499</v>
      </c>
    </row>
    <row r="1184" spans="1:14">
      <c r="A1184" s="6" t="s">
        <v>2379</v>
      </c>
      <c r="B1184" s="3" t="s">
        <v>2380</v>
      </c>
      <c r="C1184" s="3">
        <v>3317.49739867987</v>
      </c>
      <c r="D1184" s="3">
        <v>0.722779180981723</v>
      </c>
      <c r="E1184" s="3">
        <v>0.79251218953526503</v>
      </c>
      <c r="F1184" s="3">
        <v>0.91201017539624996</v>
      </c>
      <c r="G1184" s="3">
        <v>0.361763361092442</v>
      </c>
      <c r="H1184" s="3">
        <v>0.59391472309631599</v>
      </c>
      <c r="I1184" s="3">
        <v>203.501880299042</v>
      </c>
      <c r="J1184" s="3">
        <v>3372.1133764769502</v>
      </c>
      <c r="K1184" s="3">
        <v>3934.5993115914698</v>
      </c>
      <c r="L1184" s="3">
        <v>3143.4865563820399</v>
      </c>
      <c r="M1184" s="3">
        <v>5988.8308409584797</v>
      </c>
      <c r="N1184" s="3">
        <v>3262.4524263712201</v>
      </c>
    </row>
    <row r="1185" spans="1:14">
      <c r="A1185" s="6" t="s">
        <v>2381</v>
      </c>
      <c r="B1185" s="3" t="s">
        <v>2382</v>
      </c>
      <c r="C1185" s="3">
        <v>52819.2949465782</v>
      </c>
      <c r="D1185" s="3">
        <v>1.7933250015312501</v>
      </c>
      <c r="E1185" s="3">
        <v>0.602901308296375</v>
      </c>
      <c r="F1185" s="3">
        <v>2.9744918062935901</v>
      </c>
      <c r="G1185" s="3">
        <v>2.9347429343634999E-3</v>
      </c>
      <c r="H1185" s="3">
        <v>1.8364408981684E-2</v>
      </c>
      <c r="I1185" s="3">
        <v>5788.8626272162901</v>
      </c>
      <c r="J1185" s="3">
        <v>27357.6609831028</v>
      </c>
      <c r="K1185" s="3">
        <v>37813.237560796697</v>
      </c>
      <c r="L1185" s="3">
        <v>76586.956920237906</v>
      </c>
      <c r="M1185" s="3">
        <v>114196.912353163</v>
      </c>
      <c r="N1185" s="3">
        <v>55172.139234952701</v>
      </c>
    </row>
    <row r="1186" spans="1:14">
      <c r="A1186" s="6" t="s">
        <v>2383</v>
      </c>
      <c r="B1186" s="3" t="s">
        <v>2384</v>
      </c>
      <c r="C1186" s="3">
        <v>15996.1092987063</v>
      </c>
      <c r="D1186" s="3">
        <v>1.8063198943916901</v>
      </c>
      <c r="E1186" s="3">
        <v>1.1538843723193699</v>
      </c>
      <c r="F1186" s="3">
        <v>1.56542539072688</v>
      </c>
      <c r="G1186" s="3">
        <v>0.117483198771877</v>
      </c>
      <c r="H1186" s="3">
        <v>0.29140238055074802</v>
      </c>
      <c r="I1186" s="3">
        <v>531.73071949104497</v>
      </c>
      <c r="J1186" s="3">
        <v>8562.0828927917792</v>
      </c>
      <c r="K1186" s="3">
        <v>12246.2428372827</v>
      </c>
      <c r="L1186" s="3">
        <v>23519.198095734799</v>
      </c>
      <c r="M1186" s="3">
        <v>41350.0130721936</v>
      </c>
      <c r="N1186" s="3">
        <v>9767.3881747441392</v>
      </c>
    </row>
    <row r="1187" spans="1:14">
      <c r="A1187" s="6" t="s">
        <v>2385</v>
      </c>
      <c r="B1187" s="3" t="s">
        <v>2386</v>
      </c>
      <c r="C1187" s="3">
        <v>3635.5802282253198</v>
      </c>
      <c r="D1187" s="3">
        <v>1.38296911825493</v>
      </c>
      <c r="E1187" s="3">
        <v>1.1393947746755899</v>
      </c>
      <c r="F1187" s="3">
        <v>1.2137751980200999</v>
      </c>
      <c r="G1187" s="3">
        <v>0.22483357977344501</v>
      </c>
      <c r="H1187" s="3">
        <v>0.452015848414419</v>
      </c>
      <c r="I1187" s="3">
        <v>181.619957686242</v>
      </c>
      <c r="J1187" s="3">
        <v>2671.1355524148598</v>
      </c>
      <c r="K1187" s="3">
        <v>3192.97737976807</v>
      </c>
      <c r="L1187" s="3">
        <v>4566.7312315878698</v>
      </c>
      <c r="M1187" s="3">
        <v>9368.0198759755494</v>
      </c>
      <c r="N1187" s="3">
        <v>1832.9973719193599</v>
      </c>
    </row>
    <row r="1188" spans="1:14">
      <c r="A1188" s="6" t="s">
        <v>2387</v>
      </c>
      <c r="B1188" s="3" t="s">
        <v>2388</v>
      </c>
      <c r="C1188" s="3">
        <v>3879.1523907846099</v>
      </c>
      <c r="D1188" s="3">
        <v>1.2474274524081701</v>
      </c>
      <c r="E1188" s="3">
        <v>1.26333728605819</v>
      </c>
      <c r="F1188" s="3">
        <v>0.98740650353187598</v>
      </c>
      <c r="G1188" s="3">
        <v>0.32344339740136502</v>
      </c>
      <c r="H1188" s="3">
        <v>0.55828274196724204</v>
      </c>
      <c r="I1188" s="3">
        <v>149.89116989768101</v>
      </c>
      <c r="J1188" s="3">
        <v>3136.8269480661302</v>
      </c>
      <c r="K1188" s="3">
        <v>3611.1931566628</v>
      </c>
      <c r="L1188" s="3">
        <v>4595.4728966817802</v>
      </c>
      <c r="M1188" s="3">
        <v>10450.2565487642</v>
      </c>
      <c r="N1188" s="3">
        <v>1331.27362463503</v>
      </c>
    </row>
    <row r="1189" spans="1:14">
      <c r="A1189" s="6" t="s">
        <v>2389</v>
      </c>
      <c r="B1189" s="3" t="s">
        <v>2390</v>
      </c>
      <c r="C1189" s="3">
        <v>20.393899047205501</v>
      </c>
      <c r="D1189" s="3">
        <v>-0.29819306512104499</v>
      </c>
      <c r="E1189" s="3">
        <v>0.53614457469364396</v>
      </c>
      <c r="F1189" s="3">
        <v>-0.55618032746378998</v>
      </c>
      <c r="G1189" s="3">
        <v>0.57808758626630996</v>
      </c>
      <c r="H1189" s="3">
        <v>0.76607913622896995</v>
      </c>
      <c r="I1189" s="3">
        <v>16.411441959600101</v>
      </c>
      <c r="J1189" s="3">
        <v>24.407305851743999</v>
      </c>
      <c r="K1189" s="3">
        <v>26.3360061016832</v>
      </c>
      <c r="L1189" s="3">
        <v>24.4836406355527</v>
      </c>
      <c r="M1189" s="3">
        <v>22.404539580683998</v>
      </c>
      <c r="N1189" s="3">
        <v>8.3204601539689396</v>
      </c>
    </row>
    <row r="1190" spans="1:14">
      <c r="A1190" s="6" t="s">
        <v>2391</v>
      </c>
      <c r="B1190" s="3" t="s">
        <v>2392</v>
      </c>
      <c r="C1190" s="3">
        <v>0</v>
      </c>
      <c r="D1190" s="3" t="s">
        <v>38</v>
      </c>
      <c r="E1190" s="3" t="s">
        <v>38</v>
      </c>
      <c r="F1190" s="3" t="s">
        <v>38</v>
      </c>
      <c r="G1190" s="3" t="s">
        <v>38</v>
      </c>
      <c r="H1190" s="3" t="s">
        <v>38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</row>
    <row r="1191" spans="1:14">
      <c r="A1191" s="6" t="s">
        <v>2393</v>
      </c>
      <c r="B1191" s="3" t="s">
        <v>2394</v>
      </c>
      <c r="C1191" s="3">
        <v>34.605445904382698</v>
      </c>
      <c r="D1191" s="3">
        <v>-1.1257255159800501</v>
      </c>
      <c r="E1191" s="3">
        <v>0.48828824458110998</v>
      </c>
      <c r="F1191" s="3">
        <v>-2.3054528313410101</v>
      </c>
      <c r="G1191" s="3">
        <v>2.11412255624569E-2</v>
      </c>
      <c r="H1191" s="3">
        <v>8.5219817197000003E-2</v>
      </c>
      <c r="I1191" s="3">
        <v>30.6346916579203</v>
      </c>
      <c r="J1191" s="3">
        <v>47.838319469418202</v>
      </c>
      <c r="K1191" s="3">
        <v>64.259854888107</v>
      </c>
      <c r="L1191" s="3">
        <v>11.7095672604817</v>
      </c>
      <c r="M1191" s="3">
        <v>22.404539580683998</v>
      </c>
      <c r="N1191" s="3">
        <v>30.7857025696851</v>
      </c>
    </row>
    <row r="1192" spans="1:14">
      <c r="A1192" s="6" t="s">
        <v>2395</v>
      </c>
      <c r="B1192" s="3" t="s">
        <v>2396</v>
      </c>
      <c r="C1192" s="3">
        <v>56.351321914150603</v>
      </c>
      <c r="D1192" s="3">
        <v>-0.92367733704740596</v>
      </c>
      <c r="E1192" s="3">
        <v>0.48640563913756002</v>
      </c>
      <c r="F1192" s="3">
        <v>-1.89898566695314</v>
      </c>
      <c r="G1192" s="3">
        <v>5.7566360539694703E-2</v>
      </c>
      <c r="H1192" s="3">
        <v>0.178430432302392</v>
      </c>
      <c r="I1192" s="3">
        <v>30.6346916579203</v>
      </c>
      <c r="J1192" s="3">
        <v>80.055963193720203</v>
      </c>
      <c r="K1192" s="3">
        <v>110.611225627069</v>
      </c>
      <c r="L1192" s="3">
        <v>41.515738468980601</v>
      </c>
      <c r="M1192" s="3">
        <v>37.0161958289561</v>
      </c>
      <c r="N1192" s="3">
        <v>38.274116708257097</v>
      </c>
    </row>
    <row r="1193" spans="1:14">
      <c r="A1193" s="6" t="s">
        <v>2397</v>
      </c>
      <c r="B1193" s="3" t="s">
        <v>2398</v>
      </c>
      <c r="C1193" s="3">
        <v>307.53223770033998</v>
      </c>
      <c r="D1193" s="3">
        <v>0.31838400124095501</v>
      </c>
      <c r="E1193" s="3">
        <v>0.222585960050001</v>
      </c>
      <c r="F1193" s="3">
        <v>1.43038671967197</v>
      </c>
      <c r="G1193" s="3">
        <v>0.15260605769497901</v>
      </c>
      <c r="H1193" s="3">
        <v>0.34523907948596799</v>
      </c>
      <c r="I1193" s="3">
        <v>243.983437132722</v>
      </c>
      <c r="J1193" s="3">
        <v>252.85968862406699</v>
      </c>
      <c r="K1193" s="3">
        <v>324.45959517273701</v>
      </c>
      <c r="L1193" s="3">
        <v>358.73856061657602</v>
      </c>
      <c r="M1193" s="3">
        <v>299.05189788130298</v>
      </c>
      <c r="N1193" s="3">
        <v>366.100246774634</v>
      </c>
    </row>
    <row r="1194" spans="1:14">
      <c r="A1194" s="6" t="s">
        <v>2399</v>
      </c>
      <c r="B1194" s="3" t="s">
        <v>2400</v>
      </c>
      <c r="C1194" s="3">
        <v>259.06060299732798</v>
      </c>
      <c r="D1194" s="3">
        <v>-0.191562551060733</v>
      </c>
      <c r="E1194" s="3">
        <v>0.215988939844587</v>
      </c>
      <c r="F1194" s="3">
        <v>-0.88690907598588098</v>
      </c>
      <c r="G1194" s="3">
        <v>0.37512785485219202</v>
      </c>
      <c r="H1194" s="3">
        <v>0.60693887089464704</v>
      </c>
      <c r="I1194" s="3">
        <v>239.60705261016199</v>
      </c>
      <c r="J1194" s="3">
        <v>268.48036436918397</v>
      </c>
      <c r="K1194" s="3">
        <v>320.24583419646802</v>
      </c>
      <c r="L1194" s="3">
        <v>261.868504188955</v>
      </c>
      <c r="M1194" s="3">
        <v>244.501714554421</v>
      </c>
      <c r="N1194" s="3">
        <v>219.66014806478</v>
      </c>
    </row>
    <row r="1195" spans="1:14">
      <c r="A1195" s="6" t="s">
        <v>2401</v>
      </c>
      <c r="B1195" s="3" t="s">
        <v>2402</v>
      </c>
      <c r="C1195" s="3">
        <v>1114.2645513698801</v>
      </c>
      <c r="D1195" s="3">
        <v>0.94800177562669297</v>
      </c>
      <c r="E1195" s="3">
        <v>0.206674753950811</v>
      </c>
      <c r="F1195" s="3">
        <v>4.5869258702604698</v>
      </c>
      <c r="G1195" s="3">
        <v>4.49820307627647E-6</v>
      </c>
      <c r="H1195" s="3">
        <v>6.9770144121239104E-5</v>
      </c>
      <c r="I1195" s="3">
        <v>886.21786581840797</v>
      </c>
      <c r="J1195" s="3">
        <v>751.74502023371394</v>
      </c>
      <c r="K1195" s="3">
        <v>644.70542936920504</v>
      </c>
      <c r="L1195" s="3">
        <v>1325.31011266361</v>
      </c>
      <c r="M1195" s="3">
        <v>1596.5669727278701</v>
      </c>
      <c r="N1195" s="3">
        <v>1481.04190740647</v>
      </c>
    </row>
    <row r="1196" spans="1:14">
      <c r="A1196" s="6" t="s">
        <v>2403</v>
      </c>
      <c r="B1196" s="3" t="s">
        <v>2404</v>
      </c>
      <c r="C1196" s="3">
        <v>1357.4617209877399</v>
      </c>
      <c r="D1196" s="3">
        <v>0.37370814984599898</v>
      </c>
      <c r="E1196" s="3">
        <v>0.28721829224130702</v>
      </c>
      <c r="F1196" s="3">
        <v>1.3011293498397001</v>
      </c>
      <c r="G1196" s="3">
        <v>0.19321418306996399</v>
      </c>
      <c r="H1196" s="3">
        <v>0.40862579975935498</v>
      </c>
      <c r="I1196" s="3">
        <v>1497.8176028461701</v>
      </c>
      <c r="J1196" s="3">
        <v>1085.63696428557</v>
      </c>
      <c r="K1196" s="3">
        <v>964.95126356567198</v>
      </c>
      <c r="L1196" s="3">
        <v>1351.9227655283401</v>
      </c>
      <c r="M1196" s="3">
        <v>1279.9810873486399</v>
      </c>
      <c r="N1196" s="3">
        <v>1964.46064235207</v>
      </c>
    </row>
    <row r="1197" spans="1:14">
      <c r="A1197" s="6" t="s">
        <v>2405</v>
      </c>
      <c r="B1197" s="3" t="s">
        <v>2406</v>
      </c>
      <c r="C1197" s="3">
        <v>1748.23072036434</v>
      </c>
      <c r="D1197" s="3">
        <v>0.55159379473652104</v>
      </c>
      <c r="E1197" s="3">
        <v>0.17655296186098801</v>
      </c>
      <c r="F1197" s="3">
        <v>3.1242398253891999</v>
      </c>
      <c r="G1197" s="3">
        <v>1.7826509474316999E-3</v>
      </c>
      <c r="H1197" s="3">
        <v>1.23127962666003E-2</v>
      </c>
      <c r="I1197" s="3">
        <v>1389.5020859128099</v>
      </c>
      <c r="J1197" s="3">
        <v>1439.0547530188201</v>
      </c>
      <c r="K1197" s="3">
        <v>1425.30465022309</v>
      </c>
      <c r="L1197" s="3">
        <v>1988.4974220527099</v>
      </c>
      <c r="M1197" s="3">
        <v>2386.5705205511199</v>
      </c>
      <c r="N1197" s="3">
        <v>1860.45489042746</v>
      </c>
    </row>
    <row r="1198" spans="1:14">
      <c r="A1198" s="6" t="s">
        <v>2407</v>
      </c>
      <c r="B1198" s="3" t="s">
        <v>2408</v>
      </c>
      <c r="C1198" s="3">
        <v>30975.821880151601</v>
      </c>
      <c r="D1198" s="3">
        <v>0.52254288100985802</v>
      </c>
      <c r="E1198" s="3">
        <v>0.138757367529526</v>
      </c>
      <c r="F1198" s="3">
        <v>3.7658748527257</v>
      </c>
      <c r="G1198" s="3">
        <v>1.659669134497E-4</v>
      </c>
      <c r="H1198" s="3">
        <v>1.7097418772411999E-3</v>
      </c>
      <c r="I1198" s="3">
        <v>26200.320040436301</v>
      </c>
      <c r="J1198" s="3">
        <v>26083.599617641699</v>
      </c>
      <c r="K1198" s="3">
        <v>23996.315319609701</v>
      </c>
      <c r="L1198" s="3">
        <v>35437.408554676003</v>
      </c>
      <c r="M1198" s="3">
        <v>35517.039897883398</v>
      </c>
      <c r="N1198" s="3">
        <v>38620.247850662301</v>
      </c>
    </row>
    <row r="1199" spans="1:14">
      <c r="A1199" s="6" t="s">
        <v>2409</v>
      </c>
      <c r="B1199" s="3" t="s">
        <v>2410</v>
      </c>
      <c r="C1199" s="3">
        <v>61.972853300963997</v>
      </c>
      <c r="D1199" s="3">
        <v>1.4866973818429099</v>
      </c>
      <c r="E1199" s="3">
        <v>0.33757067525099599</v>
      </c>
      <c r="F1199" s="3">
        <v>4.4041070236254702</v>
      </c>
      <c r="G1199" s="3">
        <v>1.0622049816402699E-5</v>
      </c>
      <c r="H1199" s="3">
        <v>1.5142679771930001E-4</v>
      </c>
      <c r="I1199" s="3">
        <v>32.822883919200301</v>
      </c>
      <c r="J1199" s="3">
        <v>29.288767022092699</v>
      </c>
      <c r="K1199" s="3">
        <v>35.816968298289098</v>
      </c>
      <c r="L1199" s="3">
        <v>68.128391333711804</v>
      </c>
      <c r="M1199" s="3">
        <v>115.919139569626</v>
      </c>
      <c r="N1199" s="3">
        <v>89.860969662864605</v>
      </c>
    </row>
    <row r="1200" spans="1:14">
      <c r="A1200" s="6" t="s">
        <v>2411</v>
      </c>
      <c r="B1200" s="3" t="s">
        <v>2412</v>
      </c>
      <c r="C1200" s="3">
        <v>30328.053933071798</v>
      </c>
      <c r="D1200" s="3">
        <v>0.43175393608337398</v>
      </c>
      <c r="E1200" s="3">
        <v>0.231552327311877</v>
      </c>
      <c r="F1200" s="3">
        <v>1.86460633367699</v>
      </c>
      <c r="G1200" s="3">
        <v>6.22366044261305E-2</v>
      </c>
      <c r="H1200" s="3">
        <v>0.18835581353841099</v>
      </c>
      <c r="I1200" s="3">
        <v>31711.282250470002</v>
      </c>
      <c r="J1200" s="3">
        <v>22808.139172337698</v>
      </c>
      <c r="K1200" s="3">
        <v>22951.302597494901</v>
      </c>
      <c r="L1200" s="3">
        <v>32205.5679907831</v>
      </c>
      <c r="M1200" s="3">
        <v>40442.142163967699</v>
      </c>
      <c r="N1200" s="3">
        <v>31849.889423377699</v>
      </c>
    </row>
    <row r="1201" spans="1:14">
      <c r="A1201" s="6" t="s">
        <v>2413</v>
      </c>
      <c r="B1201" s="3" t="s">
        <v>2414</v>
      </c>
      <c r="C1201" s="3">
        <v>63.793924538911199</v>
      </c>
      <c r="D1201" s="3">
        <v>-0.33826095891762598</v>
      </c>
      <c r="E1201" s="3">
        <v>0.28695546196781901</v>
      </c>
      <c r="F1201" s="3">
        <v>-1.1787925436162701</v>
      </c>
      <c r="G1201" s="3">
        <v>0.23848079416265899</v>
      </c>
      <c r="H1201" s="3">
        <v>0.46617159856172502</v>
      </c>
      <c r="I1201" s="3">
        <v>60.175287185200503</v>
      </c>
      <c r="J1201" s="3">
        <v>74.1982097893016</v>
      </c>
      <c r="K1201" s="3">
        <v>79.008018305049603</v>
      </c>
      <c r="L1201" s="3">
        <v>59.612342416997798</v>
      </c>
      <c r="M1201" s="3">
        <v>62.3430666592945</v>
      </c>
      <c r="N1201" s="3">
        <v>47.426622877622997</v>
      </c>
    </row>
    <row r="1202" spans="1:14">
      <c r="A1202" s="6" t="s">
        <v>2415</v>
      </c>
      <c r="B1202" s="3" t="s">
        <v>2416</v>
      </c>
      <c r="C1202" s="3">
        <v>44825.860263314396</v>
      </c>
      <c r="D1202" s="3">
        <v>0.39335819651610499</v>
      </c>
      <c r="E1202" s="3">
        <v>0.32763462240910601</v>
      </c>
      <c r="F1202" s="3">
        <v>1.2006002101479101</v>
      </c>
      <c r="G1202" s="3">
        <v>0.22990631950283499</v>
      </c>
      <c r="H1202" s="3">
        <v>0.45641677737381098</v>
      </c>
      <c r="I1202" s="3">
        <v>45967.354832709403</v>
      </c>
      <c r="J1202" s="3">
        <v>34626.156665752103</v>
      </c>
      <c r="K1202" s="3">
        <v>35664.219462899397</v>
      </c>
      <c r="L1202" s="3">
        <v>52169.315663789799</v>
      </c>
      <c r="M1202" s="3">
        <v>31928.417123307801</v>
      </c>
      <c r="N1202" s="3">
        <v>68599.697831427795</v>
      </c>
    </row>
    <row r="1203" spans="1:14">
      <c r="A1203" s="6" t="s">
        <v>2417</v>
      </c>
      <c r="B1203" s="3" t="s">
        <v>2418</v>
      </c>
      <c r="C1203" s="3">
        <v>2048.5923005989798</v>
      </c>
      <c r="D1203" s="3">
        <v>0.88625728183775399</v>
      </c>
      <c r="E1203" s="3">
        <v>0.17362159556921999</v>
      </c>
      <c r="F1203" s="3">
        <v>5.1045336781530803</v>
      </c>
      <c r="G1203" s="3">
        <v>3.3161121642874903E-7</v>
      </c>
      <c r="H1203" s="3">
        <v>7.2373293317490896E-6</v>
      </c>
      <c r="I1203" s="3">
        <v>1540.4873519411301</v>
      </c>
      <c r="J1203" s="3">
        <v>1356.0699131228901</v>
      </c>
      <c r="K1203" s="3">
        <v>1418.9840087586899</v>
      </c>
      <c r="L1203" s="3">
        <v>2832.65077092198</v>
      </c>
      <c r="M1203" s="3">
        <v>2331.0462268076799</v>
      </c>
      <c r="N1203" s="3">
        <v>2812.3155320414999</v>
      </c>
    </row>
    <row r="1204" spans="1:14">
      <c r="A1204" s="6" t="s">
        <v>2419</v>
      </c>
      <c r="B1204" s="3" t="s">
        <v>2420</v>
      </c>
      <c r="C1204" s="3">
        <v>1455.10758430652</v>
      </c>
      <c r="D1204" s="3">
        <v>0.71411143812558697</v>
      </c>
      <c r="E1204" s="3">
        <v>0.15428946704507901</v>
      </c>
      <c r="F1204" s="3">
        <v>4.6283874836183196</v>
      </c>
      <c r="G1204" s="3">
        <v>3.6852399801213202E-6</v>
      </c>
      <c r="H1204" s="3">
        <v>5.9103432105430497E-5</v>
      </c>
      <c r="I1204" s="3">
        <v>1190.3765901363299</v>
      </c>
      <c r="J1204" s="3">
        <v>1040.7275215183599</v>
      </c>
      <c r="K1204" s="3">
        <v>1075.56248919274</v>
      </c>
      <c r="L1204" s="3">
        <v>1893.7563778542701</v>
      </c>
      <c r="M1204" s="3">
        <v>1710.53789146439</v>
      </c>
      <c r="N1204" s="3">
        <v>1819.68463567301</v>
      </c>
    </row>
    <row r="1205" spans="1:14">
      <c r="A1205" s="6" t="s">
        <v>2421</v>
      </c>
      <c r="B1205" s="3" t="s">
        <v>2422</v>
      </c>
      <c r="C1205" s="3">
        <v>2247.1217363474102</v>
      </c>
      <c r="D1205" s="3">
        <v>0.88657859854995702</v>
      </c>
      <c r="E1205" s="3">
        <v>0.14072151924971099</v>
      </c>
      <c r="F1205" s="3">
        <v>6.3002346995467002</v>
      </c>
      <c r="G1205" s="3">
        <v>2.9719528697751898E-10</v>
      </c>
      <c r="H1205" s="3">
        <v>1.27103519703315E-8</v>
      </c>
      <c r="I1205" s="3">
        <v>1610.5095043020899</v>
      </c>
      <c r="J1205" s="3">
        <v>1523.01588514882</v>
      </c>
      <c r="K1205" s="3">
        <v>1599.1222904941999</v>
      </c>
      <c r="L1205" s="3">
        <v>3080.6806956212799</v>
      </c>
      <c r="M1205" s="3">
        <v>2902.8490413233999</v>
      </c>
      <c r="N1205" s="3">
        <v>2766.5530011946698</v>
      </c>
    </row>
    <row r="1206" spans="1:14">
      <c r="A1206" s="6" t="s">
        <v>2423</v>
      </c>
      <c r="B1206" s="3" t="s">
        <v>2424</v>
      </c>
      <c r="C1206" s="3">
        <v>2496.4236493297599</v>
      </c>
      <c r="D1206" s="3">
        <v>0.73624606318849195</v>
      </c>
      <c r="E1206" s="3">
        <v>0.22728438200528001</v>
      </c>
      <c r="F1206" s="3">
        <v>3.2393165632093002</v>
      </c>
      <c r="G1206" s="3">
        <v>1.1981650968002E-3</v>
      </c>
      <c r="H1206" s="3">
        <v>8.8380331356312999E-3</v>
      </c>
      <c r="I1206" s="3">
        <v>1599.56854299569</v>
      </c>
      <c r="J1206" s="3">
        <v>1801.2591718587</v>
      </c>
      <c r="K1206" s="3">
        <v>2217.4917137617199</v>
      </c>
      <c r="L1206" s="3">
        <v>3441.5482684670301</v>
      </c>
      <c r="M1206" s="3">
        <v>3322.6906308570901</v>
      </c>
      <c r="N1206" s="3">
        <v>2595.9835680383098</v>
      </c>
    </row>
    <row r="1207" spans="1:14">
      <c r="A1207" s="6" t="s">
        <v>2425</v>
      </c>
      <c r="B1207" s="3" t="s">
        <v>2426</v>
      </c>
      <c r="C1207" s="3">
        <v>186.61605209425201</v>
      </c>
      <c r="D1207" s="3">
        <v>0.26069862091174301</v>
      </c>
      <c r="E1207" s="3">
        <v>0.216377912891457</v>
      </c>
      <c r="F1207" s="3">
        <v>1.20483009299807</v>
      </c>
      <c r="G1207" s="3">
        <v>0.228268900194432</v>
      </c>
      <c r="H1207" s="3">
        <v>0.45524753811739299</v>
      </c>
      <c r="I1207" s="3">
        <v>156.45574668152099</v>
      </c>
      <c r="J1207" s="3">
        <v>179.637771068836</v>
      </c>
      <c r="K1207" s="3">
        <v>172.76420002704199</v>
      </c>
      <c r="L1207" s="3">
        <v>230.99782686586599</v>
      </c>
      <c r="M1207" s="3">
        <v>202.614966642707</v>
      </c>
      <c r="N1207" s="3">
        <v>177.22580127953901</v>
      </c>
    </row>
    <row r="1208" spans="1:14">
      <c r="A1208" s="6" t="s">
        <v>2427</v>
      </c>
      <c r="B1208" s="3" t="s">
        <v>2428</v>
      </c>
      <c r="C1208" s="3">
        <v>1015.38170911807</v>
      </c>
      <c r="D1208" s="3">
        <v>2.9048409361588898E-2</v>
      </c>
      <c r="E1208" s="3">
        <v>0.20925145395265199</v>
      </c>
      <c r="F1208" s="3">
        <v>0.13882058553419499</v>
      </c>
      <c r="G1208" s="3">
        <v>0.889591926585517</v>
      </c>
      <c r="H1208" s="3">
        <v>0.94457830412718502</v>
      </c>
      <c r="I1208" s="3">
        <v>1218.82308953297</v>
      </c>
      <c r="J1208" s="3">
        <v>880.61559513092197</v>
      </c>
      <c r="K1208" s="3">
        <v>916.493012338575</v>
      </c>
      <c r="L1208" s="3">
        <v>1008.0872905160199</v>
      </c>
      <c r="M1208" s="3">
        <v>979.955079050785</v>
      </c>
      <c r="N1208" s="3">
        <v>1088.31618813914</v>
      </c>
    </row>
    <row r="1209" spans="1:14">
      <c r="A1209" s="6" t="s">
        <v>2429</v>
      </c>
      <c r="B1209" s="3" t="s">
        <v>2430</v>
      </c>
      <c r="C1209" s="3">
        <v>823.72082684714303</v>
      </c>
      <c r="D1209" s="3">
        <v>0.57582056469713405</v>
      </c>
      <c r="E1209" s="3">
        <v>0.165578430410012</v>
      </c>
      <c r="F1209" s="3">
        <v>3.4776302883851802</v>
      </c>
      <c r="G1209" s="3">
        <v>5.0586713596590001E-4</v>
      </c>
      <c r="H1209" s="3">
        <v>4.4241764455460004E-3</v>
      </c>
      <c r="I1209" s="3">
        <v>635.66985190184596</v>
      </c>
      <c r="J1209" s="3">
        <v>716.59849980720298</v>
      </c>
      <c r="K1209" s="3">
        <v>632.06414644039705</v>
      </c>
      <c r="L1209" s="3">
        <v>917.60427077592999</v>
      </c>
      <c r="M1209" s="3">
        <v>1056.90980195835</v>
      </c>
      <c r="N1209" s="3">
        <v>983.47839019912897</v>
      </c>
    </row>
    <row r="1210" spans="1:14">
      <c r="A1210" s="6" t="s">
        <v>2431</v>
      </c>
      <c r="B1210" s="3" t="s">
        <v>2432</v>
      </c>
      <c r="C1210" s="3">
        <v>829.36773727233196</v>
      </c>
      <c r="D1210" s="3">
        <v>-0.15521212204194901</v>
      </c>
      <c r="E1210" s="3">
        <v>0.34518530361384497</v>
      </c>
      <c r="F1210" s="3">
        <v>-0.44964869714031402</v>
      </c>
      <c r="G1210" s="3">
        <v>0.65296376889978203</v>
      </c>
      <c r="H1210" s="3">
        <v>0.818670002227326</v>
      </c>
      <c r="I1210" s="3">
        <v>742.89127270456697</v>
      </c>
      <c r="J1210" s="3">
        <v>930.40649906848</v>
      </c>
      <c r="K1210" s="3">
        <v>948.09621966059501</v>
      </c>
      <c r="L1210" s="3">
        <v>797.31507982734502</v>
      </c>
      <c r="M1210" s="3">
        <v>1089.05544570455</v>
      </c>
      <c r="N1210" s="3">
        <v>468.44190666845202</v>
      </c>
    </row>
    <row r="1211" spans="1:14">
      <c r="A1211" s="6" t="s">
        <v>2433</v>
      </c>
      <c r="B1211" s="3" t="s">
        <v>2434</v>
      </c>
      <c r="C1211" s="3">
        <v>203.67230966009001</v>
      </c>
      <c r="D1211" s="3">
        <v>-1.12415054033172</v>
      </c>
      <c r="E1211" s="3">
        <v>0.34701567520003002</v>
      </c>
      <c r="F1211" s="3">
        <v>-3.2394805787482901</v>
      </c>
      <c r="G1211" s="3">
        <v>1.1974762123437999E-3</v>
      </c>
      <c r="H1211" s="3">
        <v>8.8380331356312999E-3</v>
      </c>
      <c r="I1211" s="3">
        <v>339.16980049840299</v>
      </c>
      <c r="J1211" s="3">
        <v>254.81227309220699</v>
      </c>
      <c r="K1211" s="3">
        <v>244.39813662361999</v>
      </c>
      <c r="L1211" s="3">
        <v>107.515117573514</v>
      </c>
      <c r="M1211" s="3">
        <v>90.592268739287306</v>
      </c>
      <c r="N1211" s="3">
        <v>185.546261433507</v>
      </c>
    </row>
    <row r="1212" spans="1:14">
      <c r="A1212" s="6" t="s">
        <v>2435</v>
      </c>
      <c r="B1212" s="3" t="s">
        <v>2436</v>
      </c>
      <c r="C1212" s="3">
        <v>37.5571276383032</v>
      </c>
      <c r="D1212" s="3">
        <v>-8.3319538330051804E-2</v>
      </c>
      <c r="E1212" s="3">
        <v>0.47071557389969998</v>
      </c>
      <c r="F1212" s="3">
        <v>-0.17700612206173899</v>
      </c>
      <c r="G1212" s="3">
        <v>0.85950358080243705</v>
      </c>
      <c r="H1212" s="3">
        <v>0.92934008920503897</v>
      </c>
      <c r="I1212" s="3">
        <v>43.763845225600399</v>
      </c>
      <c r="J1212" s="3">
        <v>42.956858299069403</v>
      </c>
      <c r="K1212" s="3">
        <v>29.496326833885199</v>
      </c>
      <c r="L1212" s="3">
        <v>17.032097833427901</v>
      </c>
      <c r="M1212" s="3">
        <v>43.8349687448165</v>
      </c>
      <c r="N1212" s="3">
        <v>48.258668893019902</v>
      </c>
    </row>
    <row r="1213" spans="1:14">
      <c r="A1213" s="6" t="s">
        <v>2437</v>
      </c>
      <c r="B1213" s="3" t="s">
        <v>2438</v>
      </c>
      <c r="C1213" s="3">
        <v>180.282143375928</v>
      </c>
      <c r="D1213" s="3">
        <v>-0.25731566301605602</v>
      </c>
      <c r="E1213" s="3">
        <v>0.24375313910408899</v>
      </c>
      <c r="F1213" s="3">
        <v>-1.0556404071833301</v>
      </c>
      <c r="G1213" s="3">
        <v>0.291132532739104</v>
      </c>
      <c r="H1213" s="3">
        <v>0.525428449964776</v>
      </c>
      <c r="I1213" s="3">
        <v>205.69007256032199</v>
      </c>
      <c r="J1213" s="3">
        <v>169.87484872813801</v>
      </c>
      <c r="K1213" s="3">
        <v>213.84836954566799</v>
      </c>
      <c r="L1213" s="3">
        <v>162.86943553215499</v>
      </c>
      <c r="M1213" s="3">
        <v>136.37545831720701</v>
      </c>
      <c r="N1213" s="3">
        <v>193.03467557208</v>
      </c>
    </row>
    <row r="1214" spans="1:14">
      <c r="A1214" s="6" t="s">
        <v>2439</v>
      </c>
      <c r="B1214" s="3" t="s">
        <v>2440</v>
      </c>
      <c r="C1214" s="3">
        <v>244.54980183325901</v>
      </c>
      <c r="D1214" s="3">
        <v>-0.25153874268855497</v>
      </c>
      <c r="E1214" s="3">
        <v>0.18155997913126401</v>
      </c>
      <c r="F1214" s="3">
        <v>-1.38543055519244</v>
      </c>
      <c r="G1214" s="3">
        <v>0.165920853352201</v>
      </c>
      <c r="H1214" s="3">
        <v>0.365319237177962</v>
      </c>
      <c r="I1214" s="3">
        <v>283.370897835763</v>
      </c>
      <c r="J1214" s="3">
        <v>254.81227309220699</v>
      </c>
      <c r="K1214" s="3">
        <v>259.14630004056301</v>
      </c>
      <c r="L1214" s="3">
        <v>237.384863553402</v>
      </c>
      <c r="M1214" s="3">
        <v>216.25251247442799</v>
      </c>
      <c r="N1214" s="3">
        <v>216.33196400319301</v>
      </c>
    </row>
    <row r="1215" spans="1:14">
      <c r="A1215" s="6" t="s">
        <v>2441</v>
      </c>
      <c r="B1215" s="3" t="s">
        <v>2442</v>
      </c>
      <c r="C1215" s="3">
        <v>5628.7841701239104</v>
      </c>
      <c r="D1215" s="3">
        <v>0.12067020066872</v>
      </c>
      <c r="E1215" s="3">
        <v>0.45292919749094701</v>
      </c>
      <c r="F1215" s="3">
        <v>0.266421774831887</v>
      </c>
      <c r="G1215" s="3">
        <v>0.78991439716338097</v>
      </c>
      <c r="H1215" s="3">
        <v>0.89914206016473297</v>
      </c>
      <c r="I1215" s="3">
        <v>7414.6894773473496</v>
      </c>
      <c r="J1215" s="3">
        <v>4199.0328987340299</v>
      </c>
      <c r="K1215" s="3">
        <v>4566.6634580318696</v>
      </c>
      <c r="L1215" s="3">
        <v>6655.2922284119704</v>
      </c>
      <c r="M1215" s="3">
        <v>8305.2654115178902</v>
      </c>
      <c r="N1215" s="3">
        <v>2631.7615467003802</v>
      </c>
    </row>
    <row r="1216" spans="1:14">
      <c r="A1216" s="6" t="s">
        <v>2443</v>
      </c>
      <c r="B1216" s="3" t="s">
        <v>2444</v>
      </c>
      <c r="C1216" s="3">
        <v>81.144739004305194</v>
      </c>
      <c r="D1216" s="3">
        <v>1.5806050271065999</v>
      </c>
      <c r="E1216" s="3">
        <v>0.36329199461669798</v>
      </c>
      <c r="F1216" s="3">
        <v>4.3507840814776602</v>
      </c>
      <c r="G1216" s="3">
        <v>1.35651581390399E-5</v>
      </c>
      <c r="H1216" s="3">
        <v>1.8769568483879999E-4</v>
      </c>
      <c r="I1216" s="3">
        <v>35.011076180480302</v>
      </c>
      <c r="J1216" s="3">
        <v>29.288767022092699</v>
      </c>
      <c r="K1216" s="3">
        <v>57.939213423703002</v>
      </c>
      <c r="L1216" s="3">
        <v>94.741044198442907</v>
      </c>
      <c r="M1216" s="3">
        <v>127.60846456824299</v>
      </c>
      <c r="N1216" s="3">
        <v>142.27986863286901</v>
      </c>
    </row>
    <row r="1217" spans="1:14">
      <c r="A1217" s="6" t="s">
        <v>2445</v>
      </c>
      <c r="B1217" s="3" t="s">
        <v>2446</v>
      </c>
      <c r="C1217" s="3">
        <v>81.173130924142001</v>
      </c>
      <c r="D1217" s="3">
        <v>1.46342131321278</v>
      </c>
      <c r="E1217" s="3">
        <v>0.34726687550831398</v>
      </c>
      <c r="F1217" s="3">
        <v>4.2141114411522604</v>
      </c>
      <c r="G1217" s="3">
        <v>2.5076345404616901E-5</v>
      </c>
      <c r="H1217" s="3">
        <v>3.1883857790729998E-4</v>
      </c>
      <c r="I1217" s="3">
        <v>37.199268441760303</v>
      </c>
      <c r="J1217" s="3">
        <v>41.9805660649996</v>
      </c>
      <c r="K1217" s="3">
        <v>50.565131715231701</v>
      </c>
      <c r="L1217" s="3">
        <v>117.095672604817</v>
      </c>
      <c r="M1217" s="3">
        <v>83.773495823426998</v>
      </c>
      <c r="N1217" s="3">
        <v>156.42465089461601</v>
      </c>
    </row>
    <row r="1218" spans="1:14">
      <c r="A1218" s="6" t="s">
        <v>2447</v>
      </c>
      <c r="B1218" s="3" t="s">
        <v>2448</v>
      </c>
      <c r="C1218" s="3">
        <v>310.748508567822</v>
      </c>
      <c r="D1218" s="3">
        <v>1.3688552841513999</v>
      </c>
      <c r="E1218" s="3">
        <v>0.57203638330389905</v>
      </c>
      <c r="F1218" s="3">
        <v>2.3929514347415002</v>
      </c>
      <c r="G1218" s="3">
        <v>1.6713453206044299E-2</v>
      </c>
      <c r="H1218" s="3">
        <v>7.0407879453072503E-2</v>
      </c>
      <c r="I1218" s="3">
        <v>181.619957686242</v>
      </c>
      <c r="J1218" s="3">
        <v>162.06451085558001</v>
      </c>
      <c r="K1218" s="3">
        <v>176.97796100331101</v>
      </c>
      <c r="L1218" s="3">
        <v>256.54597361600798</v>
      </c>
      <c r="M1218" s="3">
        <v>181.18453747857501</v>
      </c>
      <c r="N1218" s="3">
        <v>906.09811076721803</v>
      </c>
    </row>
    <row r="1219" spans="1:14">
      <c r="A1219" s="6" t="s">
        <v>2449</v>
      </c>
      <c r="B1219" s="3" t="s">
        <v>2450</v>
      </c>
      <c r="C1219" s="3">
        <v>717.32879507210805</v>
      </c>
      <c r="D1219" s="3">
        <v>-7.2604742441939693E-2</v>
      </c>
      <c r="E1219" s="3">
        <v>0.25865911007134501</v>
      </c>
      <c r="F1219" s="3">
        <v>-0.280696637446534</v>
      </c>
      <c r="G1219" s="3">
        <v>0.77894308803891799</v>
      </c>
      <c r="H1219" s="3">
        <v>0.895477880737654</v>
      </c>
      <c r="I1219" s="3">
        <v>760.39681079480704</v>
      </c>
      <c r="J1219" s="3">
        <v>661.92613469929597</v>
      </c>
      <c r="K1219" s="3">
        <v>783.75954158609204</v>
      </c>
      <c r="L1219" s="3">
        <v>853.73390390057602</v>
      </c>
      <c r="M1219" s="3">
        <v>509.45974785642198</v>
      </c>
      <c r="N1219" s="3">
        <v>734.69663159545803</v>
      </c>
    </row>
    <row r="1220" spans="1:14">
      <c r="A1220" s="6" t="s">
        <v>2451</v>
      </c>
      <c r="B1220" s="3" t="s">
        <v>2452</v>
      </c>
      <c r="C1220" s="3">
        <v>605.59256648012104</v>
      </c>
      <c r="D1220" s="3">
        <v>-0.31026979733341298</v>
      </c>
      <c r="E1220" s="3">
        <v>0.249534507979676</v>
      </c>
      <c r="F1220" s="3">
        <v>-1.2433943499256801</v>
      </c>
      <c r="G1220" s="3">
        <v>0.213722551319207</v>
      </c>
      <c r="H1220" s="3">
        <v>0.43757315390982798</v>
      </c>
      <c r="I1220" s="3">
        <v>758.20861853352699</v>
      </c>
      <c r="J1220" s="3">
        <v>685.35714831696998</v>
      </c>
      <c r="K1220" s="3">
        <v>567.80429155229001</v>
      </c>
      <c r="L1220" s="3">
        <v>626.99410149306595</v>
      </c>
      <c r="M1220" s="3">
        <v>416.91925828403203</v>
      </c>
      <c r="N1220" s="3">
        <v>578.27198070084205</v>
      </c>
    </row>
    <row r="1221" spans="1:14">
      <c r="A1221" s="6" t="s">
        <v>2453</v>
      </c>
      <c r="B1221" s="3" t="s">
        <v>2454</v>
      </c>
      <c r="C1221" s="3">
        <v>389.21058503561602</v>
      </c>
      <c r="D1221" s="3">
        <v>-0.52857052611797095</v>
      </c>
      <c r="E1221" s="3">
        <v>0.220779698068688</v>
      </c>
      <c r="F1221" s="3">
        <v>-2.3941083837949799</v>
      </c>
      <c r="G1221" s="3">
        <v>1.6660824701168302E-2</v>
      </c>
      <c r="H1221" s="3">
        <v>7.0260888231819404E-2</v>
      </c>
      <c r="I1221" s="3">
        <v>485.77868200416401</v>
      </c>
      <c r="J1221" s="3">
        <v>424.687121820345</v>
      </c>
      <c r="K1221" s="3">
        <v>468.78090860996099</v>
      </c>
      <c r="L1221" s="3">
        <v>359.80306673116502</v>
      </c>
      <c r="M1221" s="3">
        <v>254.242818719935</v>
      </c>
      <c r="N1221" s="3">
        <v>341.97091232812397</v>
      </c>
    </row>
    <row r="1222" spans="1:14">
      <c r="A1222" s="6" t="s">
        <v>2455</v>
      </c>
      <c r="B1222" s="3" t="s">
        <v>2456</v>
      </c>
      <c r="C1222" s="3">
        <v>246.78959775685101</v>
      </c>
      <c r="D1222" s="3">
        <v>-0.98355186435052899</v>
      </c>
      <c r="E1222" s="3">
        <v>0.33031677640130502</v>
      </c>
      <c r="F1222" s="3">
        <v>-2.9776019100997799</v>
      </c>
      <c r="G1222" s="3">
        <v>2.9051304587599E-3</v>
      </c>
      <c r="H1222" s="3">
        <v>1.8260737692268301E-2</v>
      </c>
      <c r="I1222" s="3">
        <v>247.26572552464199</v>
      </c>
      <c r="J1222" s="3">
        <v>283.12474788023002</v>
      </c>
      <c r="K1222" s="3">
        <v>452.97930494895098</v>
      </c>
      <c r="L1222" s="3">
        <v>192.67560674065399</v>
      </c>
      <c r="M1222" s="3">
        <v>126.63435415169199</v>
      </c>
      <c r="N1222" s="3">
        <v>178.05784729493499</v>
      </c>
    </row>
    <row r="1223" spans="1:14">
      <c r="A1223" s="6" t="s">
        <v>2457</v>
      </c>
      <c r="B1223" s="3" t="s">
        <v>2458</v>
      </c>
      <c r="C1223" s="3">
        <v>29.708909876902499</v>
      </c>
      <c r="D1223" s="3">
        <v>-0.42507327343159601</v>
      </c>
      <c r="E1223" s="3">
        <v>0.45414261952422402</v>
      </c>
      <c r="F1223" s="3">
        <v>-0.93599071119314403</v>
      </c>
      <c r="G1223" s="3">
        <v>0.34927797026903901</v>
      </c>
      <c r="H1223" s="3">
        <v>0.58313995509428596</v>
      </c>
      <c r="I1223" s="3">
        <v>27.352403266000199</v>
      </c>
      <c r="J1223" s="3">
        <v>35.146520426511302</v>
      </c>
      <c r="K1223" s="3">
        <v>40.030729274558503</v>
      </c>
      <c r="L1223" s="3">
        <v>14.9030856042494</v>
      </c>
      <c r="M1223" s="3">
        <v>23.378649997235399</v>
      </c>
      <c r="N1223" s="3">
        <v>37.442070692860199</v>
      </c>
    </row>
    <row r="1224" spans="1:14">
      <c r="A1224" s="6" t="s">
        <v>2459</v>
      </c>
      <c r="B1224" s="3" t="s">
        <v>2460</v>
      </c>
      <c r="C1224" s="3">
        <v>16.952869527984301</v>
      </c>
      <c r="D1224" s="3">
        <v>0.62139344615900705</v>
      </c>
      <c r="E1224" s="3">
        <v>0.51666505022229303</v>
      </c>
      <c r="F1224" s="3">
        <v>1.2027007553378199</v>
      </c>
      <c r="G1224" s="3">
        <v>0.22909214152190099</v>
      </c>
      <c r="H1224" s="3">
        <v>0.45622021755175002</v>
      </c>
      <c r="I1224" s="3">
        <v>12.0350574370401</v>
      </c>
      <c r="J1224" s="3">
        <v>20.502136915464899</v>
      </c>
      <c r="K1224" s="3">
        <v>7.37408170847129</v>
      </c>
      <c r="L1224" s="3">
        <v>22.3546284063742</v>
      </c>
      <c r="M1224" s="3">
        <v>19.482208331029501</v>
      </c>
      <c r="N1224" s="3">
        <v>19.9691043695255</v>
      </c>
    </row>
    <row r="1225" spans="1:14">
      <c r="A1225" s="6" t="s">
        <v>2461</v>
      </c>
      <c r="B1225" s="3" t="s">
        <v>2462</v>
      </c>
      <c r="C1225" s="3">
        <v>831.95107190401404</v>
      </c>
      <c r="D1225" s="3">
        <v>-0.29821830189187098</v>
      </c>
      <c r="E1225" s="3">
        <v>0.22251631408189501</v>
      </c>
      <c r="F1225" s="3">
        <v>-1.3402087083921199</v>
      </c>
      <c r="G1225" s="3">
        <v>0.18017750120832801</v>
      </c>
      <c r="H1225" s="3">
        <v>0.38902169307295298</v>
      </c>
      <c r="I1225" s="3">
        <v>1000.00386340497</v>
      </c>
      <c r="J1225" s="3">
        <v>859.13716598138706</v>
      </c>
      <c r="K1225" s="3">
        <v>894.370767213161</v>
      </c>
      <c r="L1225" s="3">
        <v>721.73514569150905</v>
      </c>
      <c r="M1225" s="3">
        <v>613.68956242743002</v>
      </c>
      <c r="N1225" s="3">
        <v>902.76992670563004</v>
      </c>
    </row>
    <row r="1226" spans="1:14">
      <c r="A1226" s="6" t="s">
        <v>2463</v>
      </c>
      <c r="B1226" s="3" t="s">
        <v>2464</v>
      </c>
      <c r="C1226" s="3">
        <v>1078.2705903390799</v>
      </c>
      <c r="D1226" s="3">
        <v>1.5064341147787001E-3</v>
      </c>
      <c r="E1226" s="3">
        <v>0.20522681153723099</v>
      </c>
      <c r="F1226" s="3">
        <v>7.3403377633506003E-3</v>
      </c>
      <c r="G1226" s="3">
        <v>0.99414331042120896</v>
      </c>
      <c r="H1226" s="3">
        <v>0.99744141619037896</v>
      </c>
      <c r="I1226" s="3">
        <v>1206.78803209593</v>
      </c>
      <c r="J1226" s="3">
        <v>1010.4624622622</v>
      </c>
      <c r="K1226" s="3">
        <v>1016.56983552497</v>
      </c>
      <c r="L1226" s="3">
        <v>988.92618045340998</v>
      </c>
      <c r="M1226" s="3">
        <v>978.00685821768298</v>
      </c>
      <c r="N1226" s="3">
        <v>1268.8701734802601</v>
      </c>
    </row>
    <row r="1227" spans="1:14">
      <c r="A1227" s="6" t="s">
        <v>2465</v>
      </c>
      <c r="B1227" s="3" t="s">
        <v>2466</v>
      </c>
      <c r="C1227" s="3">
        <v>117.182003564857</v>
      </c>
      <c r="D1227" s="3">
        <v>0.32550195640432</v>
      </c>
      <c r="E1227" s="3">
        <v>0.264708678306811</v>
      </c>
      <c r="F1227" s="3">
        <v>1.22966106924173</v>
      </c>
      <c r="G1227" s="3">
        <v>0.21882405099258501</v>
      </c>
      <c r="H1227" s="3">
        <v>0.444578230279561</v>
      </c>
      <c r="I1227" s="3">
        <v>82.057209798000699</v>
      </c>
      <c r="J1227" s="3">
        <v>103.486976811394</v>
      </c>
      <c r="K1227" s="3">
        <v>126.412829288079</v>
      </c>
      <c r="L1227" s="3">
        <v>139.45030101119099</v>
      </c>
      <c r="M1227" s="3">
        <v>116.893249986177</v>
      </c>
      <c r="N1227" s="3">
        <v>134.791454494297</v>
      </c>
    </row>
    <row r="1228" spans="1:14">
      <c r="A1228" s="6" t="s">
        <v>2467</v>
      </c>
      <c r="B1228" s="3" t="s">
        <v>2468</v>
      </c>
      <c r="C1228" s="3">
        <v>264.64552132123299</v>
      </c>
      <c r="D1228" s="3">
        <v>-0.27979679168383198</v>
      </c>
      <c r="E1228" s="3">
        <v>0.18846818393029299</v>
      </c>
      <c r="F1228" s="3">
        <v>-1.48458368860453</v>
      </c>
      <c r="G1228" s="3">
        <v>0.13765413898127701</v>
      </c>
      <c r="H1228" s="3">
        <v>0.323162754235917</v>
      </c>
      <c r="I1228" s="3">
        <v>292.12366688088298</v>
      </c>
      <c r="J1228" s="3">
        <v>319.24756054081098</v>
      </c>
      <c r="K1228" s="3">
        <v>259.14630004056301</v>
      </c>
      <c r="L1228" s="3">
        <v>237.384863553402</v>
      </c>
      <c r="M1228" s="3">
        <v>244.501714554421</v>
      </c>
      <c r="N1228" s="3">
        <v>235.46902235732099</v>
      </c>
    </row>
    <row r="1229" spans="1:14">
      <c r="A1229" s="6" t="s">
        <v>2469</v>
      </c>
      <c r="B1229" s="3" t="s">
        <v>2470</v>
      </c>
      <c r="C1229" s="3">
        <v>131.015025735667</v>
      </c>
      <c r="D1229" s="3">
        <v>-1.0098068286462001</v>
      </c>
      <c r="E1229" s="3">
        <v>0.237809227796594</v>
      </c>
      <c r="F1229" s="3">
        <v>-4.2462895069400899</v>
      </c>
      <c r="G1229" s="3">
        <v>2.1733976961548901E-5</v>
      </c>
      <c r="H1229" s="3">
        <v>2.8489677540299998E-4</v>
      </c>
      <c r="I1229" s="3">
        <v>150.98526602832101</v>
      </c>
      <c r="J1229" s="3">
        <v>173.78001766441699</v>
      </c>
      <c r="K1229" s="3">
        <v>200.153646372792</v>
      </c>
      <c r="L1229" s="3">
        <v>94.741044198442907</v>
      </c>
      <c r="M1229" s="3">
        <v>85.721716656529907</v>
      </c>
      <c r="N1229" s="3">
        <v>80.708463493498797</v>
      </c>
    </row>
    <row r="1230" spans="1:14">
      <c r="A1230" s="6" t="s">
        <v>2471</v>
      </c>
      <c r="B1230" s="3" t="s">
        <v>2472</v>
      </c>
      <c r="C1230" s="3">
        <v>604.69681933945003</v>
      </c>
      <c r="D1230" s="3">
        <v>-0.623661568052574</v>
      </c>
      <c r="E1230" s="3">
        <v>0.172389002041584</v>
      </c>
      <c r="F1230" s="3">
        <v>-3.6177572853640201</v>
      </c>
      <c r="G1230" s="3">
        <v>2.9716687128699998E-4</v>
      </c>
      <c r="H1230" s="3">
        <v>2.8466165905644998E-3</v>
      </c>
      <c r="I1230" s="3">
        <v>721.00935009176601</v>
      </c>
      <c r="J1230" s="3">
        <v>779.08120278766705</v>
      </c>
      <c r="K1230" s="3">
        <v>700.53776230477297</v>
      </c>
      <c r="L1230" s="3">
        <v>456.67312315878701</v>
      </c>
      <c r="M1230" s="3">
        <v>444.19434994747297</v>
      </c>
      <c r="N1230" s="3">
        <v>526.685127746234</v>
      </c>
    </row>
    <row r="1231" spans="1:14">
      <c r="A1231" s="6" t="s">
        <v>2473</v>
      </c>
      <c r="B1231" s="3" t="s">
        <v>2474</v>
      </c>
      <c r="C1231" s="3">
        <v>617.14997625041997</v>
      </c>
      <c r="D1231" s="3">
        <v>-0.22674788992101999</v>
      </c>
      <c r="E1231" s="3">
        <v>0.17177111411514701</v>
      </c>
      <c r="F1231" s="3">
        <v>-1.3200583293010499</v>
      </c>
      <c r="G1231" s="3">
        <v>0.186815544094731</v>
      </c>
      <c r="H1231" s="3">
        <v>0.39928168283548199</v>
      </c>
      <c r="I1231" s="3">
        <v>643.32852481632597</v>
      </c>
      <c r="J1231" s="3">
        <v>660.94984246522597</v>
      </c>
      <c r="K1231" s="3">
        <v>692.11024035223397</v>
      </c>
      <c r="L1231" s="3">
        <v>552.47867347181898</v>
      </c>
      <c r="M1231" s="3">
        <v>633.17177075845996</v>
      </c>
      <c r="N1231" s="3">
        <v>520.86080563845599</v>
      </c>
    </row>
    <row r="1232" spans="1:14">
      <c r="A1232" s="6" t="s">
        <v>2475</v>
      </c>
      <c r="B1232" s="3" t="s">
        <v>2476</v>
      </c>
      <c r="C1232" s="3">
        <v>1507.4369329005799</v>
      </c>
      <c r="D1232" s="3">
        <v>-0.31524420257765701</v>
      </c>
      <c r="E1232" s="3">
        <v>0.17742594832058201</v>
      </c>
      <c r="F1232" s="3">
        <v>-1.7767649296035199</v>
      </c>
      <c r="G1232" s="3">
        <v>7.5606924293563402E-2</v>
      </c>
      <c r="H1232" s="3">
        <v>0.21542376679606101</v>
      </c>
      <c r="I1232" s="3">
        <v>1425.6072582239301</v>
      </c>
      <c r="J1232" s="3">
        <v>1766.11265143219</v>
      </c>
      <c r="K1232" s="3">
        <v>1822.45162223648</v>
      </c>
      <c r="L1232" s="3">
        <v>1365.7613450179999</v>
      </c>
      <c r="M1232" s="3">
        <v>1332.58304984242</v>
      </c>
      <c r="N1232" s="3">
        <v>1332.1056706504301</v>
      </c>
    </row>
    <row r="1233" spans="1:14">
      <c r="A1233" s="6" t="s">
        <v>2477</v>
      </c>
      <c r="B1233" s="3" t="s">
        <v>2478</v>
      </c>
      <c r="C1233" s="3">
        <v>3060.1037994409699</v>
      </c>
      <c r="D1233" s="3">
        <v>-0.39788932349298001</v>
      </c>
      <c r="E1233" s="3">
        <v>0.18463104687180501</v>
      </c>
      <c r="F1233" s="3">
        <v>-2.1550510070456701</v>
      </c>
      <c r="G1233" s="3">
        <v>3.11578429666515E-2</v>
      </c>
      <c r="H1233" s="3">
        <v>0.11338830921774599</v>
      </c>
      <c r="I1233" s="3">
        <v>3875.2884947269099</v>
      </c>
      <c r="J1233" s="3">
        <v>3335.99056381636</v>
      </c>
      <c r="K1233" s="3">
        <v>3227.74090782229</v>
      </c>
      <c r="L1233" s="3">
        <v>2448.3640635552701</v>
      </c>
      <c r="M1233" s="3">
        <v>2482.0333413731601</v>
      </c>
      <c r="N1233" s="3">
        <v>2991.2054253518399</v>
      </c>
    </row>
    <row r="1234" spans="1:14">
      <c r="A1234" s="6" t="s">
        <v>2479</v>
      </c>
      <c r="B1234" s="3" t="s">
        <v>2480</v>
      </c>
      <c r="C1234" s="3">
        <v>856.20536938138196</v>
      </c>
      <c r="D1234" s="3">
        <v>-0.41885259582041401</v>
      </c>
      <c r="E1234" s="3">
        <v>0.35555590691615802</v>
      </c>
      <c r="F1234" s="3">
        <v>-1.17802176162181</v>
      </c>
      <c r="G1234" s="3">
        <v>0.23878793073970001</v>
      </c>
      <c r="H1234" s="3">
        <v>0.46655657533543599</v>
      </c>
      <c r="I1234" s="3">
        <v>1486.8766415397699</v>
      </c>
      <c r="J1234" s="3">
        <v>709.764454168714</v>
      </c>
      <c r="K1234" s="3">
        <v>742.67537206746601</v>
      </c>
      <c r="L1234" s="3">
        <v>612.09101588881697</v>
      </c>
      <c r="M1234" s="3">
        <v>741.29802699567404</v>
      </c>
      <c r="N1234" s="3">
        <v>844.52670562784795</v>
      </c>
    </row>
    <row r="1235" spans="1:14">
      <c r="A1235" s="6" t="s">
        <v>2481</v>
      </c>
      <c r="B1235" s="3" t="s">
        <v>2482</v>
      </c>
      <c r="C1235" s="3">
        <v>175676.86542113201</v>
      </c>
      <c r="D1235" s="3">
        <v>-0.96485007668974998</v>
      </c>
      <c r="E1235" s="3">
        <v>0.58952592727784803</v>
      </c>
      <c r="F1235" s="3">
        <v>-1.63665418609318</v>
      </c>
      <c r="G1235" s="3">
        <v>0.101702746712365</v>
      </c>
      <c r="H1235" s="3">
        <v>0.26433973577664499</v>
      </c>
      <c r="I1235" s="3">
        <v>309491.34885866201</v>
      </c>
      <c r="J1235" s="3">
        <v>192791.356338457</v>
      </c>
      <c r="K1235" s="3">
        <v>194695.772468279</v>
      </c>
      <c r="L1235" s="3">
        <v>105666.07045247201</v>
      </c>
      <c r="M1235" s="3">
        <v>32974.611710684003</v>
      </c>
      <c r="N1235" s="3">
        <v>218442.032698239</v>
      </c>
    </row>
    <row r="1236" spans="1:14">
      <c r="A1236" s="6" t="s">
        <v>2483</v>
      </c>
      <c r="B1236" s="3" t="s">
        <v>2484</v>
      </c>
      <c r="C1236" s="3">
        <v>2842.0086214305002</v>
      </c>
      <c r="D1236" s="3">
        <v>-0.86893546845392</v>
      </c>
      <c r="E1236" s="3">
        <v>0.14622902384431</v>
      </c>
      <c r="F1236" s="3">
        <v>-5.9422913838163396</v>
      </c>
      <c r="G1236" s="3">
        <v>2.8106523267164601E-9</v>
      </c>
      <c r="H1236" s="3">
        <v>1.0348088653319499E-7</v>
      </c>
      <c r="I1236" s="3">
        <v>3779.0080352305899</v>
      </c>
      <c r="J1236" s="3">
        <v>3534.1778873325302</v>
      </c>
      <c r="K1236" s="3">
        <v>3706.0027786288601</v>
      </c>
      <c r="L1236" s="3">
        <v>2025.7551360633399</v>
      </c>
      <c r="M1236" s="3">
        <v>1865.4214476960799</v>
      </c>
      <c r="N1236" s="3">
        <v>2141.68644363161</v>
      </c>
    </row>
    <row r="1237" spans="1:14">
      <c r="A1237" s="6" t="s">
        <v>2485</v>
      </c>
      <c r="B1237" s="3" t="s">
        <v>2486</v>
      </c>
      <c r="C1237" s="3">
        <v>562.09581818612003</v>
      </c>
      <c r="D1237" s="3">
        <v>-0.150625701986522</v>
      </c>
      <c r="E1237" s="3">
        <v>0.18978363832224401</v>
      </c>
      <c r="F1237" s="3">
        <v>-0.79367064156903999</v>
      </c>
      <c r="G1237" s="3">
        <v>0.427387195838076</v>
      </c>
      <c r="H1237" s="3">
        <v>0.65252217403282697</v>
      </c>
      <c r="I1237" s="3">
        <v>611.59973702776597</v>
      </c>
      <c r="J1237" s="3">
        <v>544.771066610925</v>
      </c>
      <c r="K1237" s="3">
        <v>618.36942326752103</v>
      </c>
      <c r="L1237" s="3">
        <v>531.18855118003398</v>
      </c>
      <c r="M1237" s="3">
        <v>467.57299994470901</v>
      </c>
      <c r="N1237" s="3">
        <v>599.07313108576398</v>
      </c>
    </row>
    <row r="1238" spans="1:14">
      <c r="A1238" s="6" t="s">
        <v>2487</v>
      </c>
      <c r="B1238" s="3" t="s">
        <v>2488</v>
      </c>
      <c r="C1238" s="3">
        <v>546.74382388308402</v>
      </c>
      <c r="D1238" s="3">
        <v>-0.52195519468985396</v>
      </c>
      <c r="E1238" s="3">
        <v>0.209927501374647</v>
      </c>
      <c r="F1238" s="3">
        <v>-2.4863592967666799</v>
      </c>
      <c r="G1238" s="3">
        <v>1.2905759282722E-2</v>
      </c>
      <c r="H1238" s="3">
        <v>5.8316952831424601E-2</v>
      </c>
      <c r="I1238" s="3">
        <v>724.29163848368603</v>
      </c>
      <c r="J1238" s="3">
        <v>603.348600655111</v>
      </c>
      <c r="K1238" s="3">
        <v>606.78158058278098</v>
      </c>
      <c r="L1238" s="3">
        <v>422.60892749193101</v>
      </c>
      <c r="M1238" s="3">
        <v>398.41116036955401</v>
      </c>
      <c r="N1238" s="3">
        <v>525.02103571544001</v>
      </c>
    </row>
    <row r="1239" spans="1:14">
      <c r="A1239" s="6" t="s">
        <v>2489</v>
      </c>
      <c r="B1239" s="3" t="s">
        <v>2490</v>
      </c>
      <c r="C1239" s="3">
        <v>880.87954448525704</v>
      </c>
      <c r="D1239" s="3">
        <v>-0.42339267702469802</v>
      </c>
      <c r="E1239" s="3">
        <v>0.196654881887244</v>
      </c>
      <c r="F1239" s="3">
        <v>-2.1529731322279502</v>
      </c>
      <c r="G1239" s="3">
        <v>3.1320790168322399E-2</v>
      </c>
      <c r="H1239" s="3">
        <v>0.11358673329807099</v>
      </c>
      <c r="I1239" s="3">
        <v>992.34519049048902</v>
      </c>
      <c r="J1239" s="3">
        <v>951.88492821801401</v>
      </c>
      <c r="K1239" s="3">
        <v>1083.9900111452801</v>
      </c>
      <c r="L1239" s="3">
        <v>734.50921906658004</v>
      </c>
      <c r="M1239" s="3">
        <v>649.73164783983498</v>
      </c>
      <c r="N1239" s="3">
        <v>872.816270151342</v>
      </c>
    </row>
    <row r="1240" spans="1:14">
      <c r="A1240" s="6" t="s">
        <v>2491</v>
      </c>
      <c r="B1240" s="3" t="s">
        <v>2492</v>
      </c>
      <c r="C1240" s="3">
        <v>99.316477583638004</v>
      </c>
      <c r="D1240" s="3">
        <v>0.24680665280273401</v>
      </c>
      <c r="E1240" s="3">
        <v>0.32811180349188601</v>
      </c>
      <c r="F1240" s="3">
        <v>0.75220290820423696</v>
      </c>
      <c r="G1240" s="3">
        <v>0.451929045003163</v>
      </c>
      <c r="H1240" s="3">
        <v>0.66867404979993605</v>
      </c>
      <c r="I1240" s="3">
        <v>80.963113667360702</v>
      </c>
      <c r="J1240" s="3">
        <v>100.55810010918501</v>
      </c>
      <c r="K1240" s="3">
        <v>90.595860989790197</v>
      </c>
      <c r="L1240" s="3">
        <v>113.90215426104901</v>
      </c>
      <c r="M1240" s="3">
        <v>138.32367915031</v>
      </c>
      <c r="N1240" s="3">
        <v>71.555957324132905</v>
      </c>
    </row>
    <row r="1241" spans="1:14">
      <c r="A1241" s="6" t="s">
        <v>2493</v>
      </c>
      <c r="B1241" s="3" t="s">
        <v>2494</v>
      </c>
      <c r="C1241" s="3">
        <v>9.4805623326709902</v>
      </c>
      <c r="D1241" s="3">
        <v>0.35864979385034201</v>
      </c>
      <c r="E1241" s="3">
        <v>0.57517210702870303</v>
      </c>
      <c r="F1241" s="3">
        <v>0.62355213242711105</v>
      </c>
      <c r="G1241" s="3">
        <v>0.53292175510159501</v>
      </c>
      <c r="H1241" s="3">
        <v>0.732051456397111</v>
      </c>
      <c r="I1241" s="3">
        <v>8.7527690451200808</v>
      </c>
      <c r="J1241" s="3">
        <v>7.8103378725580699</v>
      </c>
      <c r="K1241" s="3">
        <v>8.4275219525386191</v>
      </c>
      <c r="L1241" s="3">
        <v>10.6450611458925</v>
      </c>
      <c r="M1241" s="3">
        <v>8.7669937489632908</v>
      </c>
      <c r="N1241" s="3">
        <v>12.4806902309534</v>
      </c>
    </row>
    <row r="1242" spans="1:14">
      <c r="A1242" s="6" t="s">
        <v>2495</v>
      </c>
      <c r="B1242" s="3" t="s">
        <v>2496</v>
      </c>
      <c r="C1242" s="3">
        <v>1725.0399217542999</v>
      </c>
      <c r="D1242" s="3">
        <v>0.77027881418788102</v>
      </c>
      <c r="E1242" s="3">
        <v>0.38013518901628301</v>
      </c>
      <c r="F1242" s="3">
        <v>2.0263286231964299</v>
      </c>
      <c r="G1242" s="3">
        <v>4.2731119952755497E-2</v>
      </c>
      <c r="H1242" s="3">
        <v>0.144854733290606</v>
      </c>
      <c r="I1242" s="3">
        <v>1542.67554420241</v>
      </c>
      <c r="J1242" s="3">
        <v>1153.9774206704501</v>
      </c>
      <c r="K1242" s="3">
        <v>1129.28794164018</v>
      </c>
      <c r="L1242" s="3">
        <v>1703.2097833427899</v>
      </c>
      <c r="M1242" s="3">
        <v>1416.35654566585</v>
      </c>
      <c r="N1242" s="3">
        <v>3404.7322950040898</v>
      </c>
    </row>
    <row r="1243" spans="1:14">
      <c r="A1243" s="6" t="s">
        <v>2497</v>
      </c>
      <c r="B1243" s="3" t="s">
        <v>2498</v>
      </c>
      <c r="C1243" s="3">
        <v>214.572503776573</v>
      </c>
      <c r="D1243" s="3">
        <v>-0.57104007392401501</v>
      </c>
      <c r="E1243" s="3">
        <v>0.280901226317879</v>
      </c>
      <c r="F1243" s="3">
        <v>-2.0328856566749298</v>
      </c>
      <c r="G1243" s="3">
        <v>4.2064076473437101E-2</v>
      </c>
      <c r="H1243" s="3">
        <v>0.14316663970139301</v>
      </c>
      <c r="I1243" s="3">
        <v>252.73620617784201</v>
      </c>
      <c r="J1243" s="3">
        <v>267.50407213511397</v>
      </c>
      <c r="K1243" s="3">
        <v>248.61189759988901</v>
      </c>
      <c r="L1243" s="3">
        <v>195.869125084421</v>
      </c>
      <c r="M1243" s="3">
        <v>204.56318747581</v>
      </c>
      <c r="N1243" s="3">
        <v>118.150534186359</v>
      </c>
    </row>
    <row r="1244" spans="1:14">
      <c r="A1244" s="6" t="s">
        <v>2499</v>
      </c>
      <c r="B1244" s="3" t="s">
        <v>2500</v>
      </c>
      <c r="C1244" s="3">
        <v>1048.4371239490499</v>
      </c>
      <c r="D1244" s="3">
        <v>0.72744556529824</v>
      </c>
      <c r="E1244" s="3">
        <v>0.32681814288021299</v>
      </c>
      <c r="F1244" s="3">
        <v>2.2258420505279801</v>
      </c>
      <c r="G1244" s="3">
        <v>2.6024763070620301E-2</v>
      </c>
      <c r="H1244" s="3">
        <v>9.9628252116642502E-2</v>
      </c>
      <c r="I1244" s="3">
        <v>1099.5666112932099</v>
      </c>
      <c r="J1244" s="3">
        <v>663.87871916743597</v>
      </c>
      <c r="K1244" s="3">
        <v>605.72814033871305</v>
      </c>
      <c r="L1244" s="3">
        <v>1201.8274033712601</v>
      </c>
      <c r="M1244" s="3">
        <v>1058.8580227914599</v>
      </c>
      <c r="N1244" s="3">
        <v>1660.7638467321999</v>
      </c>
    </row>
    <row r="1245" spans="1:14">
      <c r="A1245" s="6" t="s">
        <v>2501</v>
      </c>
      <c r="B1245" s="3" t="s">
        <v>2502</v>
      </c>
      <c r="C1245" s="3">
        <v>999.302476015764</v>
      </c>
      <c r="D1245" s="3">
        <v>-0.38853362975009897</v>
      </c>
      <c r="E1245" s="3">
        <v>0.77032464854807203</v>
      </c>
      <c r="F1245" s="3">
        <v>-0.50437647358476401</v>
      </c>
      <c r="G1245" s="3">
        <v>0.61399684725504899</v>
      </c>
      <c r="H1245" s="3">
        <v>0.79065165793122805</v>
      </c>
      <c r="I1245" s="3">
        <v>2706.7938272033798</v>
      </c>
      <c r="J1245" s="3">
        <v>393.44577033011302</v>
      </c>
      <c r="K1245" s="3">
        <v>299.17702931512099</v>
      </c>
      <c r="L1245" s="3">
        <v>468.38269041926799</v>
      </c>
      <c r="M1245" s="3">
        <v>893.25925197770403</v>
      </c>
      <c r="N1245" s="3">
        <v>1234.7562868489899</v>
      </c>
    </row>
    <row r="1246" spans="1:14">
      <c r="A1246" s="6" t="s">
        <v>2503</v>
      </c>
      <c r="B1246" s="3" t="s">
        <v>2504</v>
      </c>
      <c r="C1246" s="3">
        <v>1138.88881768291</v>
      </c>
      <c r="D1246" s="3">
        <v>-1.2361716352700101</v>
      </c>
      <c r="E1246" s="3">
        <v>1.8447604979633001</v>
      </c>
      <c r="F1246" s="3">
        <v>-0.67009871288701395</v>
      </c>
      <c r="G1246" s="3">
        <v>0.50279486534532003</v>
      </c>
      <c r="H1246" s="3">
        <v>0.70949613433606595</v>
      </c>
      <c r="I1246" s="3">
        <v>4695.8605927069202</v>
      </c>
      <c r="J1246" s="3">
        <v>51.7434884056972</v>
      </c>
      <c r="K1246" s="3">
        <v>49.511691471164397</v>
      </c>
      <c r="L1246" s="3">
        <v>102.192587000568</v>
      </c>
      <c r="M1246" s="3">
        <v>578.62158743157704</v>
      </c>
      <c r="N1246" s="3">
        <v>1355.4029590815401</v>
      </c>
    </row>
    <row r="1247" spans="1:14">
      <c r="A1247" s="6" t="s">
        <v>2505</v>
      </c>
      <c r="B1247" s="3" t="s">
        <v>2506</v>
      </c>
      <c r="C1247" s="3">
        <v>6376.4439229838299</v>
      </c>
      <c r="D1247" s="3">
        <v>-0.114222385156874</v>
      </c>
      <c r="E1247" s="3">
        <v>0.16356188342917499</v>
      </c>
      <c r="F1247" s="3">
        <v>-0.698343542897231</v>
      </c>
      <c r="G1247" s="3">
        <v>0.48496237444071899</v>
      </c>
      <c r="H1247" s="3">
        <v>0.69663760992661095</v>
      </c>
      <c r="I1247" s="3">
        <v>6722.1266266522198</v>
      </c>
      <c r="J1247" s="3">
        <v>6779.3732733804</v>
      </c>
      <c r="K1247" s="3">
        <v>6384.9013192920702</v>
      </c>
      <c r="L1247" s="3">
        <v>5475.8194534470804</v>
      </c>
      <c r="M1247" s="3">
        <v>6815.85058461068</v>
      </c>
      <c r="N1247" s="3">
        <v>6080.5922805205</v>
      </c>
    </row>
    <row r="1248" spans="1:14">
      <c r="A1248" s="6" t="s">
        <v>2507</v>
      </c>
      <c r="B1248" s="3" t="s">
        <v>2508</v>
      </c>
      <c r="C1248" s="3">
        <v>45.142368068545103</v>
      </c>
      <c r="D1248" s="3">
        <v>-6.2755570840231603E-2</v>
      </c>
      <c r="E1248" s="3">
        <v>0.32232953346793902</v>
      </c>
      <c r="F1248" s="3">
        <v>-0.19469382828512499</v>
      </c>
      <c r="G1248" s="3">
        <v>0.84563264377330805</v>
      </c>
      <c r="H1248" s="3">
        <v>0.92564639857128705</v>
      </c>
      <c r="I1248" s="3">
        <v>55.798902662640501</v>
      </c>
      <c r="J1248" s="3">
        <v>44.909442767208901</v>
      </c>
      <c r="K1248" s="3">
        <v>37.923848786423797</v>
      </c>
      <c r="L1248" s="3">
        <v>38.322220125212901</v>
      </c>
      <c r="M1248" s="3">
        <v>44.809079161367897</v>
      </c>
      <c r="N1248" s="3">
        <v>49.0907149084168</v>
      </c>
    </row>
    <row r="1249" spans="1:14">
      <c r="A1249" s="6" t="s">
        <v>2509</v>
      </c>
      <c r="B1249" s="3" t="s">
        <v>2510</v>
      </c>
      <c r="C1249" s="3">
        <v>300.71155683274202</v>
      </c>
      <c r="D1249" s="3">
        <v>0.38345986583165398</v>
      </c>
      <c r="E1249" s="3">
        <v>0.23177972477699199</v>
      </c>
      <c r="F1249" s="3">
        <v>1.65441505377833</v>
      </c>
      <c r="G1249" s="3">
        <v>9.8043209871528397E-2</v>
      </c>
      <c r="H1249" s="3">
        <v>0.25847755329766597</v>
      </c>
      <c r="I1249" s="3">
        <v>307.44101270984299</v>
      </c>
      <c r="J1249" s="3">
        <v>255.78856532627699</v>
      </c>
      <c r="K1249" s="3">
        <v>220.16901101007201</v>
      </c>
      <c r="L1249" s="3">
        <v>295.93269985580997</v>
      </c>
      <c r="M1249" s="3">
        <v>343.86097704267098</v>
      </c>
      <c r="N1249" s="3">
        <v>381.07707505177802</v>
      </c>
    </row>
    <row r="1250" spans="1:14">
      <c r="A1250" s="6" t="s">
        <v>2511</v>
      </c>
      <c r="B1250" s="3" t="s">
        <v>2512</v>
      </c>
      <c r="C1250" s="3">
        <v>826.51109781094499</v>
      </c>
      <c r="D1250" s="3">
        <v>0.45233606810433702</v>
      </c>
      <c r="E1250" s="3">
        <v>0.205733280148506</v>
      </c>
      <c r="F1250" s="3">
        <v>2.1986528760822002</v>
      </c>
      <c r="G1250" s="3">
        <v>2.79026141130185E-2</v>
      </c>
      <c r="H1250" s="3">
        <v>0.104843928628711</v>
      </c>
      <c r="I1250" s="3">
        <v>771.33777210120695</v>
      </c>
      <c r="J1250" s="3">
        <v>628.73219874092399</v>
      </c>
      <c r="K1250" s="3">
        <v>694.21712084036903</v>
      </c>
      <c r="L1250" s="3">
        <v>1025.11938834944</v>
      </c>
      <c r="M1250" s="3">
        <v>798.77054157221096</v>
      </c>
      <c r="N1250" s="3">
        <v>1040.8895652615099</v>
      </c>
    </row>
    <row r="1251" spans="1:14">
      <c r="A1251" s="6" t="s">
        <v>2513</v>
      </c>
      <c r="B1251" s="3" t="s">
        <v>2514</v>
      </c>
      <c r="C1251" s="3">
        <v>164.98938130879199</v>
      </c>
      <c r="D1251" s="3">
        <v>0.55983200159419999</v>
      </c>
      <c r="E1251" s="3">
        <v>0.21557377787950499</v>
      </c>
      <c r="F1251" s="3">
        <v>2.5969392339875301</v>
      </c>
      <c r="G1251" s="3">
        <v>9.4058562252249001E-3</v>
      </c>
      <c r="H1251" s="3">
        <v>4.5827842643961197E-2</v>
      </c>
      <c r="I1251" s="3">
        <v>149.89116989768101</v>
      </c>
      <c r="J1251" s="3">
        <v>121.06023702464999</v>
      </c>
      <c r="K1251" s="3">
        <v>129.57315002028099</v>
      </c>
      <c r="L1251" s="3">
        <v>191.611100626064</v>
      </c>
      <c r="M1251" s="3">
        <v>183.132758311678</v>
      </c>
      <c r="N1251" s="3">
        <v>214.66787197239901</v>
      </c>
    </row>
    <row r="1252" spans="1:14">
      <c r="A1252" s="6" t="s">
        <v>2515</v>
      </c>
      <c r="B1252" s="3" t="s">
        <v>2516</v>
      </c>
      <c r="C1252" s="3">
        <v>285.38055765364402</v>
      </c>
      <c r="D1252" s="3">
        <v>0.35678207495312197</v>
      </c>
      <c r="E1252" s="3">
        <v>0.17632010368168999</v>
      </c>
      <c r="F1252" s="3">
        <v>2.0234906145315099</v>
      </c>
      <c r="G1252" s="3">
        <v>4.3022590253510698E-2</v>
      </c>
      <c r="H1252" s="3">
        <v>0.145726117706691</v>
      </c>
      <c r="I1252" s="3">
        <v>258.20668683104202</v>
      </c>
      <c r="J1252" s="3">
        <v>240.16788958116101</v>
      </c>
      <c r="K1252" s="3">
        <v>252.82565857615899</v>
      </c>
      <c r="L1252" s="3">
        <v>309.77127934547099</v>
      </c>
      <c r="M1252" s="3">
        <v>306.84478121371501</v>
      </c>
      <c r="N1252" s="3">
        <v>344.467050374314</v>
      </c>
    </row>
    <row r="1253" spans="1:14">
      <c r="A1253" s="6" t="s">
        <v>2517</v>
      </c>
      <c r="B1253" s="3" t="s">
        <v>2518</v>
      </c>
      <c r="C1253" s="3">
        <v>1259.8271517471201</v>
      </c>
      <c r="D1253" s="3">
        <v>0.24126440273994701</v>
      </c>
      <c r="E1253" s="3">
        <v>0.19641407168768499</v>
      </c>
      <c r="F1253" s="3">
        <v>1.2283458138558401</v>
      </c>
      <c r="G1253" s="3">
        <v>0.21931717964095601</v>
      </c>
      <c r="H1253" s="3">
        <v>0.44498665263381398</v>
      </c>
      <c r="I1253" s="3">
        <v>1315.10354902929</v>
      </c>
      <c r="J1253" s="3">
        <v>1043.6563982205701</v>
      </c>
      <c r="K1253" s="3">
        <v>1106.1122562706901</v>
      </c>
      <c r="L1253" s="3">
        <v>1260.37523967367</v>
      </c>
      <c r="M1253" s="3">
        <v>1287.7739706810501</v>
      </c>
      <c r="N1253" s="3">
        <v>1545.9414966074301</v>
      </c>
    </row>
    <row r="1254" spans="1:14">
      <c r="A1254" s="6" t="s">
        <v>2519</v>
      </c>
      <c r="B1254" s="3" t="s">
        <v>2520</v>
      </c>
      <c r="C1254" s="3">
        <v>64.266909283920796</v>
      </c>
      <c r="D1254" s="3">
        <v>-0.33905227438178898</v>
      </c>
      <c r="E1254" s="3">
        <v>0.47684266337428399</v>
      </c>
      <c r="F1254" s="3">
        <v>-0.711035946285828</v>
      </c>
      <c r="G1254" s="3">
        <v>0.47706196088987801</v>
      </c>
      <c r="H1254" s="3">
        <v>0.69102988108373098</v>
      </c>
      <c r="I1254" s="3">
        <v>99.562747888240906</v>
      </c>
      <c r="J1254" s="3">
        <v>37.0991048946508</v>
      </c>
      <c r="K1254" s="3">
        <v>79.008018305049603</v>
      </c>
      <c r="L1254" s="3">
        <v>57.483330187819298</v>
      </c>
      <c r="M1254" s="3">
        <v>35.067974995853199</v>
      </c>
      <c r="N1254" s="3">
        <v>77.380279431911205</v>
      </c>
    </row>
    <row r="1255" spans="1:14">
      <c r="A1255" s="6" t="s">
        <v>2521</v>
      </c>
      <c r="B1255" s="3" t="s">
        <v>2522</v>
      </c>
      <c r="C1255" s="3">
        <v>281.83820397913797</v>
      </c>
      <c r="D1255" s="3">
        <v>-1.28776150140901</v>
      </c>
      <c r="E1255" s="3">
        <v>0.57414215006416003</v>
      </c>
      <c r="F1255" s="3">
        <v>-2.2429314783196199</v>
      </c>
      <c r="G1255" s="3">
        <v>2.49012334943918E-2</v>
      </c>
      <c r="H1255" s="3">
        <v>9.6549288109207695E-2</v>
      </c>
      <c r="I1255" s="3">
        <v>596.28239119880504</v>
      </c>
      <c r="J1255" s="3">
        <v>356.346665435462</v>
      </c>
      <c r="K1255" s="3">
        <v>247.55845735582199</v>
      </c>
      <c r="L1255" s="3">
        <v>100.063574771389</v>
      </c>
      <c r="M1255" s="3">
        <v>77.928833324118102</v>
      </c>
      <c r="N1255" s="3">
        <v>312.84930178923202</v>
      </c>
    </row>
    <row r="1256" spans="1:14">
      <c r="A1256" s="6" t="s">
        <v>2523</v>
      </c>
      <c r="B1256" s="3" t="s">
        <v>2524</v>
      </c>
      <c r="C1256" s="3">
        <v>2680.23136237169</v>
      </c>
      <c r="D1256" s="3">
        <v>-3.1122573316559698</v>
      </c>
      <c r="E1256" s="3">
        <v>0.59004719151282303</v>
      </c>
      <c r="F1256" s="3">
        <v>-5.2745905351679498</v>
      </c>
      <c r="G1256" s="3">
        <v>1.33052822146619E-7</v>
      </c>
      <c r="H1256" s="3">
        <v>3.1827437794846601E-6</v>
      </c>
      <c r="I1256" s="3">
        <v>6193.6781955530996</v>
      </c>
      <c r="J1256" s="3">
        <v>4996.6636539690198</v>
      </c>
      <c r="K1256" s="3">
        <v>3224.5805870900899</v>
      </c>
      <c r="L1256" s="3">
        <v>496.05984939858899</v>
      </c>
      <c r="M1256" s="3">
        <v>157.805887481339</v>
      </c>
      <c r="N1256" s="3">
        <v>1012.60000073802</v>
      </c>
    </row>
    <row r="1257" spans="1:14">
      <c r="A1257" s="6" t="s">
        <v>2525</v>
      </c>
      <c r="B1257" s="3" t="s">
        <v>2526</v>
      </c>
      <c r="C1257" s="3">
        <v>1088.84424712131</v>
      </c>
      <c r="D1257" s="3">
        <v>-3.6271162368883401</v>
      </c>
      <c r="E1257" s="3">
        <v>0.422486392898694</v>
      </c>
      <c r="F1257" s="3">
        <v>-8.5851669967464996</v>
      </c>
      <c r="G1257" s="3">
        <v>9.0704571923323597E-18</v>
      </c>
      <c r="H1257" s="3">
        <v>1.23884889523662E-15</v>
      </c>
      <c r="I1257" s="3">
        <v>1826.04644203818</v>
      </c>
      <c r="J1257" s="3">
        <v>2545.19385421986</v>
      </c>
      <c r="K1257" s="3">
        <v>1672.8631075789201</v>
      </c>
      <c r="L1257" s="3">
        <v>196.93363119901099</v>
      </c>
      <c r="M1257" s="3">
        <v>74.0323916579122</v>
      </c>
      <c r="N1257" s="3">
        <v>217.99605603398601</v>
      </c>
    </row>
    <row r="1258" spans="1:14">
      <c r="A1258" s="6" t="s">
        <v>2527</v>
      </c>
      <c r="B1258" s="3" t="s">
        <v>2528</v>
      </c>
      <c r="C1258" s="3">
        <v>497.00973392922498</v>
      </c>
      <c r="D1258" s="3">
        <v>-2.7179107722931501</v>
      </c>
      <c r="E1258" s="3">
        <v>0.45886688413361998</v>
      </c>
      <c r="F1258" s="3">
        <v>-5.9230920039584003</v>
      </c>
      <c r="G1258" s="3">
        <v>3.1594396197319599E-9</v>
      </c>
      <c r="H1258" s="3">
        <v>1.1433390897389E-7</v>
      </c>
      <c r="I1258" s="3">
        <v>960.61640270192902</v>
      </c>
      <c r="J1258" s="3">
        <v>972.38706513347904</v>
      </c>
      <c r="K1258" s="3">
        <v>656.29327205394497</v>
      </c>
      <c r="L1258" s="3">
        <v>100.063574771389</v>
      </c>
      <c r="M1258" s="3">
        <v>67.213618742051906</v>
      </c>
      <c r="N1258" s="3">
        <v>225.48447017255799</v>
      </c>
    </row>
    <row r="1259" spans="1:14">
      <c r="A1259" s="6" t="s">
        <v>2529</v>
      </c>
      <c r="B1259" s="3" t="s">
        <v>2530</v>
      </c>
      <c r="C1259" s="3">
        <v>1207.25769528551</v>
      </c>
      <c r="D1259" s="3">
        <v>-1.4317686333128301</v>
      </c>
      <c r="E1259" s="3">
        <v>1.28278680027803</v>
      </c>
      <c r="F1259" s="3">
        <v>-1.11613920021824</v>
      </c>
      <c r="G1259" s="3">
        <v>0.26436255482432203</v>
      </c>
      <c r="H1259" s="3">
        <v>0.49435567413086901</v>
      </c>
      <c r="I1259" s="3">
        <v>3798.7017655821101</v>
      </c>
      <c r="J1259" s="3">
        <v>989.96032534673498</v>
      </c>
      <c r="K1259" s="3">
        <v>496.17035495571099</v>
      </c>
      <c r="L1259" s="3">
        <v>310.83578546005998</v>
      </c>
      <c r="M1259" s="3">
        <v>82.799385406875501</v>
      </c>
      <c r="N1259" s="3">
        <v>1565.07855496156</v>
      </c>
    </row>
    <row r="1260" spans="1:14">
      <c r="A1260" s="6" t="s">
        <v>2531</v>
      </c>
      <c r="B1260" s="3" t="s">
        <v>2532</v>
      </c>
      <c r="C1260" s="3">
        <v>837.76116898810506</v>
      </c>
      <c r="D1260" s="3">
        <v>-1.0958957891849099</v>
      </c>
      <c r="E1260" s="3">
        <v>1.42343167229032</v>
      </c>
      <c r="F1260" s="3">
        <v>-0.76989701052639703</v>
      </c>
      <c r="G1260" s="3">
        <v>0.441360987383003</v>
      </c>
      <c r="H1260" s="3">
        <v>0.661216490614698</v>
      </c>
      <c r="I1260" s="3">
        <v>2786.6628447400999</v>
      </c>
      <c r="J1260" s="3">
        <v>418.82936841592601</v>
      </c>
      <c r="K1260" s="3">
        <v>219.115570766004</v>
      </c>
      <c r="L1260" s="3">
        <v>216.094741261617</v>
      </c>
      <c r="M1260" s="3">
        <v>66.239508325500395</v>
      </c>
      <c r="N1260" s="3">
        <v>1319.6249804194699</v>
      </c>
    </row>
    <row r="1261" spans="1:14">
      <c r="A1261" s="6" t="s">
        <v>2533</v>
      </c>
      <c r="B1261" s="3" t="s">
        <v>2534</v>
      </c>
      <c r="C1261" s="3">
        <v>636.90882422689401</v>
      </c>
      <c r="D1261" s="3">
        <v>-0.76705122992507302</v>
      </c>
      <c r="E1261" s="3">
        <v>1.3821004424557799</v>
      </c>
      <c r="F1261" s="3">
        <v>-0.554989497407395</v>
      </c>
      <c r="G1261" s="3">
        <v>0.57890184419243496</v>
      </c>
      <c r="H1261" s="3">
        <v>0.76670491682481201</v>
      </c>
      <c r="I1261" s="3">
        <v>1994.5372461567399</v>
      </c>
      <c r="J1261" s="3">
        <v>230.40496724046301</v>
      </c>
      <c r="K1261" s="3">
        <v>182.24516222364801</v>
      </c>
      <c r="L1261" s="3">
        <v>211.83671680326</v>
      </c>
      <c r="M1261" s="3">
        <v>75.006502074463697</v>
      </c>
      <c r="N1261" s="3">
        <v>1127.4223508627899</v>
      </c>
    </row>
    <row r="1262" spans="1:14">
      <c r="A1262" s="6" t="s">
        <v>2535</v>
      </c>
      <c r="B1262" s="3" t="s">
        <v>2536</v>
      </c>
      <c r="C1262" s="3">
        <v>495.32601246849401</v>
      </c>
      <c r="D1262" s="3">
        <v>-5.0492520967327002E-2</v>
      </c>
      <c r="E1262" s="3">
        <v>0.22858496311005899</v>
      </c>
      <c r="F1262" s="3">
        <v>-0.220891699437884</v>
      </c>
      <c r="G1262" s="3">
        <v>0.82517676068308399</v>
      </c>
      <c r="H1262" s="3">
        <v>0.91808057600933901</v>
      </c>
      <c r="I1262" s="3">
        <v>605.03516024392502</v>
      </c>
      <c r="J1262" s="3">
        <v>459.83364224685602</v>
      </c>
      <c r="K1262" s="3">
        <v>447.71210372861401</v>
      </c>
      <c r="L1262" s="3">
        <v>442.83454366912702</v>
      </c>
      <c r="M1262" s="3">
        <v>454.90956452953998</v>
      </c>
      <c r="N1262" s="3">
        <v>561.63106039290403</v>
      </c>
    </row>
    <row r="1263" spans="1:14">
      <c r="A1263" s="6" t="s">
        <v>2537</v>
      </c>
      <c r="B1263" s="3" t="s">
        <v>2538</v>
      </c>
      <c r="C1263" s="3">
        <v>756.49549649695996</v>
      </c>
      <c r="D1263" s="3">
        <v>-1.6616951981301298E-2</v>
      </c>
      <c r="E1263" s="3">
        <v>0.20733552103265501</v>
      </c>
      <c r="F1263" s="3">
        <v>-8.0145224988650995E-2</v>
      </c>
      <c r="G1263" s="3">
        <v>0.93612175406734299</v>
      </c>
      <c r="H1263" s="3">
        <v>0.96747018904534499</v>
      </c>
      <c r="I1263" s="3">
        <v>675.05731260488596</v>
      </c>
      <c r="J1263" s="3">
        <v>860.11345821545694</v>
      </c>
      <c r="K1263" s="3">
        <v>746.889133043735</v>
      </c>
      <c r="L1263" s="3">
        <v>738.76724352493704</v>
      </c>
      <c r="M1263" s="3">
        <v>859.165387398402</v>
      </c>
      <c r="N1263" s="3">
        <v>658.98044419433995</v>
      </c>
    </row>
    <row r="1264" spans="1:14">
      <c r="A1264" s="6" t="s">
        <v>2539</v>
      </c>
      <c r="B1264" s="3" t="s">
        <v>2540</v>
      </c>
      <c r="C1264" s="3">
        <v>29.614888850627299</v>
      </c>
      <c r="D1264" s="3">
        <v>-0.43807271485847299</v>
      </c>
      <c r="E1264" s="3">
        <v>0.36688023418317101</v>
      </c>
      <c r="F1264" s="3">
        <v>-1.19404828617657</v>
      </c>
      <c r="G1264" s="3">
        <v>0.232459080424576</v>
      </c>
      <c r="H1264" s="3">
        <v>0.45949194515296599</v>
      </c>
      <c r="I1264" s="3">
        <v>30.6346916579203</v>
      </c>
      <c r="J1264" s="3">
        <v>41.004273830929797</v>
      </c>
      <c r="K1264" s="3">
        <v>30.549767077952499</v>
      </c>
      <c r="L1264" s="3">
        <v>26.612652864731199</v>
      </c>
      <c r="M1264" s="3">
        <v>21.430429164132502</v>
      </c>
      <c r="N1264" s="3">
        <v>27.4575185080975</v>
      </c>
    </row>
    <row r="1265" spans="1:14">
      <c r="A1265" s="6" t="s">
        <v>2541</v>
      </c>
      <c r="B1265" s="3" t="s">
        <v>2542</v>
      </c>
      <c r="C1265" s="3">
        <v>125.039063103611</v>
      </c>
      <c r="D1265" s="3">
        <v>-7.6537412356273801E-2</v>
      </c>
      <c r="E1265" s="3">
        <v>0.33502406929140699</v>
      </c>
      <c r="F1265" s="3">
        <v>-0.22845347356133</v>
      </c>
      <c r="G1265" s="3">
        <v>0.81929372245091403</v>
      </c>
      <c r="H1265" s="3">
        <v>0.91463956056321505</v>
      </c>
      <c r="I1265" s="3">
        <v>102.845036280161</v>
      </c>
      <c r="J1265" s="3">
        <v>172.80372543034699</v>
      </c>
      <c r="K1265" s="3">
        <v>109.557785383002</v>
      </c>
      <c r="L1265" s="3">
        <v>91.5475258546752</v>
      </c>
      <c r="M1265" s="3">
        <v>123.712022902038</v>
      </c>
      <c r="N1265" s="3">
        <v>149.76828277144099</v>
      </c>
    </row>
    <row r="1266" spans="1:14">
      <c r="A1266" s="6" t="s">
        <v>2543</v>
      </c>
      <c r="B1266" s="3" t="s">
        <v>2544</v>
      </c>
      <c r="C1266" s="3">
        <v>38.446623676058699</v>
      </c>
      <c r="D1266" s="3">
        <v>-0.70085187830669404</v>
      </c>
      <c r="E1266" s="3">
        <v>0.42988506930572601</v>
      </c>
      <c r="F1266" s="3">
        <v>-1.6303238431578599</v>
      </c>
      <c r="G1266" s="3">
        <v>0.103033070900951</v>
      </c>
      <c r="H1266" s="3">
        <v>0.266019956189537</v>
      </c>
      <c r="I1266" s="3">
        <v>47.046133617520397</v>
      </c>
      <c r="J1266" s="3">
        <v>36.122812660581097</v>
      </c>
      <c r="K1266" s="3">
        <v>60.046093911837701</v>
      </c>
      <c r="L1266" s="3">
        <v>25.5481467501419</v>
      </c>
      <c r="M1266" s="3">
        <v>19.482208331029501</v>
      </c>
      <c r="N1266" s="3">
        <v>42.434346785241601</v>
      </c>
    </row>
    <row r="1267" spans="1:14">
      <c r="A1267" s="6" t="s">
        <v>2545</v>
      </c>
      <c r="B1267" s="3" t="s">
        <v>2546</v>
      </c>
      <c r="C1267" s="3">
        <v>1891.2144139992799</v>
      </c>
      <c r="D1267" s="3">
        <v>-0.67650736593599603</v>
      </c>
      <c r="E1267" s="3">
        <v>0.35593307489431503</v>
      </c>
      <c r="F1267" s="3">
        <v>-1.90065889812816</v>
      </c>
      <c r="G1267" s="3">
        <v>5.7346705465705097E-2</v>
      </c>
      <c r="H1267" s="3">
        <v>0.177879817539777</v>
      </c>
      <c r="I1267" s="3">
        <v>1642.23829209065</v>
      </c>
      <c r="J1267" s="3">
        <v>2566.6722833693898</v>
      </c>
      <c r="K1267" s="3">
        <v>2770.5478418970702</v>
      </c>
      <c r="L1267" s="3">
        <v>1741.5320034680101</v>
      </c>
      <c r="M1267" s="3">
        <v>1736.8388727112799</v>
      </c>
      <c r="N1267" s="3">
        <v>889.45719045928001</v>
      </c>
    </row>
    <row r="1268" spans="1:14">
      <c r="A1268" s="6" t="s">
        <v>2547</v>
      </c>
      <c r="B1268" s="3" t="s">
        <v>2548</v>
      </c>
      <c r="C1268" s="3">
        <v>28.176913449776201</v>
      </c>
      <c r="D1268" s="3">
        <v>1.2228318014030199</v>
      </c>
      <c r="E1268" s="3">
        <v>0.58969597621566905</v>
      </c>
      <c r="F1268" s="3">
        <v>2.07366482174502</v>
      </c>
      <c r="G1268" s="3">
        <v>3.8110450472448799E-2</v>
      </c>
      <c r="H1268" s="3">
        <v>0.13237050639897299</v>
      </c>
      <c r="I1268" s="3">
        <v>28.446499396640299</v>
      </c>
      <c r="J1268" s="3">
        <v>11.7155068088371</v>
      </c>
      <c r="K1268" s="3">
        <v>10.534402440673301</v>
      </c>
      <c r="L1268" s="3">
        <v>57.483330187819298</v>
      </c>
      <c r="M1268" s="3">
        <v>40.912637495162002</v>
      </c>
      <c r="N1268" s="3">
        <v>19.9691043695255</v>
      </c>
    </row>
    <row r="1269" spans="1:14">
      <c r="A1269" s="6" t="s">
        <v>2549</v>
      </c>
      <c r="B1269" s="3" t="s">
        <v>2550</v>
      </c>
      <c r="C1269" s="3">
        <v>17.041041549553999</v>
      </c>
      <c r="D1269" s="3">
        <v>0.58981246897393202</v>
      </c>
      <c r="E1269" s="3">
        <v>0.76757314474818295</v>
      </c>
      <c r="F1269" s="3">
        <v>0.768412069923879</v>
      </c>
      <c r="G1269" s="3">
        <v>0.44224241184764101</v>
      </c>
      <c r="H1269" s="3">
        <v>0.66141094022003299</v>
      </c>
      <c r="I1269" s="3">
        <v>8.7527690451200808</v>
      </c>
      <c r="J1269" s="3">
        <v>8.7866301066278307</v>
      </c>
      <c r="K1269" s="3">
        <v>23.175685369481201</v>
      </c>
      <c r="L1269" s="3">
        <v>23.4191345209634</v>
      </c>
      <c r="M1269" s="3">
        <v>33.119754162750198</v>
      </c>
      <c r="N1269" s="3">
        <v>4.9922760923813696</v>
      </c>
    </row>
    <row r="1270" spans="1:14">
      <c r="A1270" s="6" t="s">
        <v>2551</v>
      </c>
      <c r="B1270" s="3" t="s">
        <v>2552</v>
      </c>
      <c r="C1270" s="3">
        <v>9.1059132246995595</v>
      </c>
      <c r="D1270" s="3">
        <v>0.39158560836869599</v>
      </c>
      <c r="E1270" s="3">
        <v>0.68849209061257099</v>
      </c>
      <c r="F1270" s="3">
        <v>0.56875832519773895</v>
      </c>
      <c r="G1270" s="3">
        <v>0.56952016019835205</v>
      </c>
      <c r="H1270" s="3">
        <v>0.76077220439350102</v>
      </c>
      <c r="I1270" s="3">
        <v>3.2822883919200301</v>
      </c>
      <c r="J1270" s="3">
        <v>11.7155068088371</v>
      </c>
      <c r="K1270" s="3">
        <v>8.4275219525386191</v>
      </c>
      <c r="L1270" s="3">
        <v>13.8385794896602</v>
      </c>
      <c r="M1270" s="3">
        <v>10.715214582066199</v>
      </c>
      <c r="N1270" s="3">
        <v>6.6563681231751604</v>
      </c>
    </row>
    <row r="1271" spans="1:14">
      <c r="A1271" s="6" t="s">
        <v>2553</v>
      </c>
      <c r="B1271" s="3" t="s">
        <v>2554</v>
      </c>
      <c r="C1271" s="3">
        <v>21.141134386082001</v>
      </c>
      <c r="D1271" s="3">
        <v>-0.21751904816725201</v>
      </c>
      <c r="E1271" s="3">
        <v>0.42995318152985401</v>
      </c>
      <c r="F1271" s="3">
        <v>-0.50591333547824502</v>
      </c>
      <c r="G1271" s="3">
        <v>0.61291749025588704</v>
      </c>
      <c r="H1271" s="3">
        <v>0.78950187214585499</v>
      </c>
      <c r="I1271" s="3">
        <v>16.411441959600101</v>
      </c>
      <c r="J1271" s="3">
        <v>25.383598085813698</v>
      </c>
      <c r="K1271" s="3">
        <v>26.3360061016832</v>
      </c>
      <c r="L1271" s="3">
        <v>17.032097833427901</v>
      </c>
      <c r="M1271" s="3">
        <v>23.378649997235399</v>
      </c>
      <c r="N1271" s="3">
        <v>18.3050123387317</v>
      </c>
    </row>
    <row r="1272" spans="1:14">
      <c r="A1272" s="6" t="s">
        <v>2555</v>
      </c>
      <c r="B1272" s="3" t="s">
        <v>2556</v>
      </c>
      <c r="C1272" s="3">
        <v>68.948164193898194</v>
      </c>
      <c r="D1272" s="3">
        <v>0.47913062398532202</v>
      </c>
      <c r="E1272" s="3">
        <v>0.29629279422382798</v>
      </c>
      <c r="F1272" s="3">
        <v>1.61708496907749</v>
      </c>
      <c r="G1272" s="3">
        <v>0.105859940939285</v>
      </c>
      <c r="H1272" s="3">
        <v>0.27082235041506503</v>
      </c>
      <c r="I1272" s="3">
        <v>52.516614270720503</v>
      </c>
      <c r="J1272" s="3">
        <v>52.719780639766903</v>
      </c>
      <c r="K1272" s="3">
        <v>67.420175620308996</v>
      </c>
      <c r="L1272" s="3">
        <v>79.837958594193495</v>
      </c>
      <c r="M1272" s="3">
        <v>95.462820822044705</v>
      </c>
      <c r="N1272" s="3">
        <v>65.731635216354704</v>
      </c>
    </row>
    <row r="1273" spans="1:14">
      <c r="A1273" s="6" t="s">
        <v>2557</v>
      </c>
      <c r="B1273" s="3" t="s">
        <v>2558</v>
      </c>
      <c r="C1273" s="3">
        <v>64.420874414762693</v>
      </c>
      <c r="D1273" s="3">
        <v>0.69072968825469006</v>
      </c>
      <c r="E1273" s="3">
        <v>0.29282652517983299</v>
      </c>
      <c r="F1273" s="3">
        <v>2.3588357913631399</v>
      </c>
      <c r="G1273" s="3">
        <v>1.8332365781360799E-2</v>
      </c>
      <c r="H1273" s="3">
        <v>7.5874131689424695E-2</v>
      </c>
      <c r="I1273" s="3">
        <v>54.704806532000497</v>
      </c>
      <c r="J1273" s="3">
        <v>48.814611703487898</v>
      </c>
      <c r="K1273" s="3">
        <v>44.244490250827802</v>
      </c>
      <c r="L1273" s="3">
        <v>77.708946365014995</v>
      </c>
      <c r="M1273" s="3">
        <v>94.488710405493194</v>
      </c>
      <c r="N1273" s="3">
        <v>66.563681231751602</v>
      </c>
    </row>
    <row r="1274" spans="1:14">
      <c r="A1274" s="6" t="s">
        <v>2559</v>
      </c>
      <c r="B1274" s="3" t="s">
        <v>2560</v>
      </c>
      <c r="C1274" s="3">
        <v>70.044129002189095</v>
      </c>
      <c r="D1274" s="3">
        <v>0.42310314889595602</v>
      </c>
      <c r="E1274" s="3">
        <v>0.34632586229044998</v>
      </c>
      <c r="F1274" s="3">
        <v>1.22169088412206</v>
      </c>
      <c r="G1274" s="3">
        <v>0.22182454485667999</v>
      </c>
      <c r="H1274" s="3">
        <v>0.44884749128489498</v>
      </c>
      <c r="I1274" s="3">
        <v>54.704806532000497</v>
      </c>
      <c r="J1274" s="3">
        <v>43.933150533139099</v>
      </c>
      <c r="K1274" s="3">
        <v>81.114898793184196</v>
      </c>
      <c r="L1274" s="3">
        <v>83.031476937961202</v>
      </c>
      <c r="M1274" s="3">
        <v>64.291287492397501</v>
      </c>
      <c r="N1274" s="3">
        <v>93.189153724452197</v>
      </c>
    </row>
    <row r="1275" spans="1:14">
      <c r="A1275" s="6" t="s">
        <v>2561</v>
      </c>
      <c r="B1275" s="3" t="s">
        <v>2562</v>
      </c>
      <c r="C1275" s="3">
        <v>73.554651555335596</v>
      </c>
      <c r="D1275" s="3">
        <v>0.32165008818430402</v>
      </c>
      <c r="E1275" s="3">
        <v>0.33959746760473503</v>
      </c>
      <c r="F1275" s="3">
        <v>0.94715102103964899</v>
      </c>
      <c r="G1275" s="3">
        <v>0.34356182924691098</v>
      </c>
      <c r="H1275" s="3">
        <v>0.57815611487735397</v>
      </c>
      <c r="I1275" s="3">
        <v>51.422518140080498</v>
      </c>
      <c r="J1275" s="3">
        <v>81.032255427789906</v>
      </c>
      <c r="K1275" s="3">
        <v>63.206414644039697</v>
      </c>
      <c r="L1275" s="3">
        <v>106.450611458925</v>
      </c>
      <c r="M1275" s="3">
        <v>75.980612491015194</v>
      </c>
      <c r="N1275" s="3">
        <v>63.235497170164003</v>
      </c>
    </row>
    <row r="1276" spans="1:14">
      <c r="A1276" s="6" t="s">
        <v>2563</v>
      </c>
      <c r="B1276" s="3" t="s">
        <v>2564</v>
      </c>
      <c r="C1276" s="3">
        <v>19.459910332870201</v>
      </c>
      <c r="D1276" s="3">
        <v>-0.22114621600815901</v>
      </c>
      <c r="E1276" s="3">
        <v>0.48352860731730601</v>
      </c>
      <c r="F1276" s="3">
        <v>-0.45735911518268602</v>
      </c>
      <c r="G1276" s="3">
        <v>0.64741294598244803</v>
      </c>
      <c r="H1276" s="3">
        <v>0.81434531102283503</v>
      </c>
      <c r="I1276" s="3">
        <v>13.129153567680101</v>
      </c>
      <c r="J1276" s="3">
        <v>22.454721383604401</v>
      </c>
      <c r="K1276" s="3">
        <v>27.3894463457505</v>
      </c>
      <c r="L1276" s="3">
        <v>14.9030856042494</v>
      </c>
      <c r="M1276" s="3">
        <v>15.5857666648236</v>
      </c>
      <c r="N1276" s="3">
        <v>23.297288431113</v>
      </c>
    </row>
    <row r="1277" spans="1:14">
      <c r="A1277" s="6" t="s">
        <v>2565</v>
      </c>
      <c r="B1277" s="3" t="s">
        <v>2566</v>
      </c>
      <c r="C1277" s="3">
        <v>13.9189965457246</v>
      </c>
      <c r="D1277" s="3">
        <v>0.33337208596947798</v>
      </c>
      <c r="E1277" s="3">
        <v>0.72255885050681201</v>
      </c>
      <c r="F1277" s="3">
        <v>0.46137707085816898</v>
      </c>
      <c r="G1277" s="3">
        <v>0.64452809908799802</v>
      </c>
      <c r="H1277" s="3">
        <v>0.81303004564260895</v>
      </c>
      <c r="I1277" s="3">
        <v>4.3763845225600404</v>
      </c>
      <c r="J1277" s="3">
        <v>17.573260213255701</v>
      </c>
      <c r="K1277" s="3">
        <v>14.748163416942599</v>
      </c>
      <c r="L1277" s="3">
        <v>25.5481467501419</v>
      </c>
      <c r="M1277" s="3">
        <v>14.6116562482721</v>
      </c>
      <c r="N1277" s="3">
        <v>6.6563681231751604</v>
      </c>
    </row>
    <row r="1278" spans="1:14">
      <c r="A1278" s="6" t="s">
        <v>2567</v>
      </c>
      <c r="B1278" s="3" t="s">
        <v>2568</v>
      </c>
      <c r="C1278" s="3">
        <v>3.4700042630773198</v>
      </c>
      <c r="D1278" s="3">
        <v>-0.53108666947365801</v>
      </c>
      <c r="E1278" s="3">
        <v>0.99623336549526398</v>
      </c>
      <c r="F1278" s="3">
        <v>-0.53309464214705904</v>
      </c>
      <c r="G1278" s="3">
        <v>0.59396806775027899</v>
      </c>
      <c r="H1278" s="3" t="s">
        <v>38</v>
      </c>
      <c r="I1278" s="3">
        <v>2.1881922612800202</v>
      </c>
      <c r="J1278" s="3">
        <v>5.85775340441855</v>
      </c>
      <c r="K1278" s="3">
        <v>4.2137609762693096</v>
      </c>
      <c r="L1278" s="3">
        <v>4.2580244583569904</v>
      </c>
      <c r="M1278" s="3">
        <v>0.97411041655147701</v>
      </c>
      <c r="N1278" s="3">
        <v>3.3281840615875802</v>
      </c>
    </row>
    <row r="1279" spans="1:14">
      <c r="A1279" s="6" t="s">
        <v>2569</v>
      </c>
      <c r="B1279" s="3" t="s">
        <v>2570</v>
      </c>
      <c r="C1279" s="3">
        <v>54.680149253455802</v>
      </c>
      <c r="D1279" s="3">
        <v>0.28860976239242903</v>
      </c>
      <c r="E1279" s="3">
        <v>0.345104519719303</v>
      </c>
      <c r="F1279" s="3">
        <v>0.83629667506868599</v>
      </c>
      <c r="G1279" s="3">
        <v>0.40298802320156601</v>
      </c>
      <c r="H1279" s="3">
        <v>0.63146434141017704</v>
      </c>
      <c r="I1279" s="3">
        <v>38.2933645724003</v>
      </c>
      <c r="J1279" s="3">
        <v>52.719780639766903</v>
      </c>
      <c r="K1279" s="3">
        <v>56.885773179635699</v>
      </c>
      <c r="L1279" s="3">
        <v>43.6447506981591</v>
      </c>
      <c r="M1279" s="3">
        <v>63.317177075845997</v>
      </c>
      <c r="N1279" s="3">
        <v>73.220049354926701</v>
      </c>
    </row>
    <row r="1280" spans="1:14">
      <c r="A1280" s="6" t="s">
        <v>2571</v>
      </c>
      <c r="B1280" s="3" t="s">
        <v>2572</v>
      </c>
      <c r="C1280" s="3">
        <v>998.74752170279601</v>
      </c>
      <c r="D1280" s="3">
        <v>-1.7497470207869901</v>
      </c>
      <c r="E1280" s="3">
        <v>0.18205693356434799</v>
      </c>
      <c r="F1280" s="3">
        <v>-9.6109880932853695</v>
      </c>
      <c r="G1280" s="3">
        <v>7.1856080907418903E-22</v>
      </c>
      <c r="H1280" s="3">
        <v>1.4487554598191E-19</v>
      </c>
      <c r="I1280" s="3">
        <v>1394.9725665660101</v>
      </c>
      <c r="J1280" s="3">
        <v>1692.89073387696</v>
      </c>
      <c r="K1280" s="3">
        <v>1531.70211487389</v>
      </c>
      <c r="L1280" s="3">
        <v>423.67343360652001</v>
      </c>
      <c r="M1280" s="3">
        <v>444.19434994747297</v>
      </c>
      <c r="N1280" s="3">
        <v>505.05193134591502</v>
      </c>
    </row>
    <row r="1281" spans="1:14">
      <c r="A1281" s="6" t="s">
        <v>2573</v>
      </c>
      <c r="B1281" s="3" t="s">
        <v>2574</v>
      </c>
      <c r="C1281" s="3">
        <v>614.49530517505298</v>
      </c>
      <c r="D1281" s="3">
        <v>-1.95794219603766</v>
      </c>
      <c r="E1281" s="3">
        <v>0.18920525865959201</v>
      </c>
      <c r="F1281" s="3">
        <v>-10.348244070532299</v>
      </c>
      <c r="G1281" s="3">
        <v>4.2623120960065799E-25</v>
      </c>
      <c r="H1281" s="3">
        <v>9.4982260076272995E-23</v>
      </c>
      <c r="I1281" s="3">
        <v>936.546287827848</v>
      </c>
      <c r="J1281" s="3">
        <v>1068.06370407232</v>
      </c>
      <c r="K1281" s="3">
        <v>928.08085502331596</v>
      </c>
      <c r="L1281" s="3">
        <v>248.02992469929401</v>
      </c>
      <c r="M1281" s="3">
        <v>225.01950622339101</v>
      </c>
      <c r="N1281" s="3">
        <v>281.23155320414998</v>
      </c>
    </row>
    <row r="1282" spans="1:14">
      <c r="A1282" s="6" t="s">
        <v>2575</v>
      </c>
      <c r="B1282" s="3" t="s">
        <v>2576</v>
      </c>
      <c r="C1282" s="3">
        <v>2162.5095794876302</v>
      </c>
      <c r="D1282" s="3">
        <v>0.56252949997516299</v>
      </c>
      <c r="E1282" s="3">
        <v>0.18406175608655101</v>
      </c>
      <c r="F1282" s="3">
        <v>3.05619978824198</v>
      </c>
      <c r="G1282" s="3">
        <v>2.2416183555790999E-3</v>
      </c>
      <c r="H1282" s="3">
        <v>1.47375964557798E-2</v>
      </c>
      <c r="I1282" s="3">
        <v>2024.0778416840201</v>
      </c>
      <c r="J1282" s="3">
        <v>1670.4360124933601</v>
      </c>
      <c r="K1282" s="3">
        <v>1544.3433978027001</v>
      </c>
      <c r="L1282" s="3">
        <v>2448.3640635552701</v>
      </c>
      <c r="M1282" s="3">
        <v>2682.7000871827699</v>
      </c>
      <c r="N1282" s="3">
        <v>2605.1360742076799</v>
      </c>
    </row>
    <row r="1283" spans="1:14">
      <c r="A1283" s="6" t="s">
        <v>2577</v>
      </c>
      <c r="B1283" s="3" t="s">
        <v>2578</v>
      </c>
      <c r="C1283" s="3">
        <v>19625.654912534199</v>
      </c>
      <c r="D1283" s="3">
        <v>-0.52191729470265902</v>
      </c>
      <c r="E1283" s="3">
        <v>0.183173916305613</v>
      </c>
      <c r="F1283" s="3">
        <v>-2.8492992082556001</v>
      </c>
      <c r="G1283" s="3">
        <v>4.3815652913027003E-3</v>
      </c>
      <c r="H1283" s="3">
        <v>2.4801534015208099E-2</v>
      </c>
      <c r="I1283" s="3">
        <v>23223.284468964801</v>
      </c>
      <c r="J1283" s="3">
        <v>23445.658001185198</v>
      </c>
      <c r="K1283" s="3">
        <v>22742.721429169502</v>
      </c>
      <c r="L1283" s="3">
        <v>18757.6622451771</v>
      </c>
      <c r="M1283" s="3">
        <v>13974.588035847501</v>
      </c>
      <c r="N1283" s="3">
        <v>15610.015294861099</v>
      </c>
    </row>
    <row r="1284" spans="1:14">
      <c r="A1284" s="6" t="s">
        <v>2579</v>
      </c>
      <c r="B1284" s="3" t="s">
        <v>2580</v>
      </c>
      <c r="C1284" s="3">
        <v>859.51156248950701</v>
      </c>
      <c r="D1284" s="3">
        <v>4.9416828604782999E-3</v>
      </c>
      <c r="E1284" s="3">
        <v>0.20532760816044501</v>
      </c>
      <c r="F1284" s="3">
        <v>2.4067308360290501E-2</v>
      </c>
      <c r="G1284" s="3">
        <v>0.98079891991446699</v>
      </c>
      <c r="H1284" s="3">
        <v>0.99133507446117297</v>
      </c>
      <c r="I1284" s="3">
        <v>978.12194079216897</v>
      </c>
      <c r="J1284" s="3">
        <v>834.72986012964304</v>
      </c>
      <c r="K1284" s="3">
        <v>761.63729646067804</v>
      </c>
      <c r="L1284" s="3">
        <v>876.08853230695001</v>
      </c>
      <c r="M1284" s="3">
        <v>747.14268949498296</v>
      </c>
      <c r="N1284" s="3">
        <v>959.34905575261905</v>
      </c>
    </row>
    <row r="1285" spans="1:14">
      <c r="A1285" s="6" t="s">
        <v>2581</v>
      </c>
      <c r="B1285" s="3" t="s">
        <v>2582</v>
      </c>
      <c r="C1285" s="3">
        <v>928.37813297226103</v>
      </c>
      <c r="D1285" s="3">
        <v>0.89597154840214399</v>
      </c>
      <c r="E1285" s="3">
        <v>0.199312341967677</v>
      </c>
      <c r="F1285" s="3">
        <v>4.4953139356891603</v>
      </c>
      <c r="G1285" s="3">
        <v>6.9467379865584398E-6</v>
      </c>
      <c r="H1285" s="3">
        <v>1.017733170764E-4</v>
      </c>
      <c r="I1285" s="3">
        <v>763.67909918672694</v>
      </c>
      <c r="J1285" s="3">
        <v>588.70421714406405</v>
      </c>
      <c r="K1285" s="3">
        <v>595.19373789804001</v>
      </c>
      <c r="L1285" s="3">
        <v>1169.89221993358</v>
      </c>
      <c r="M1285" s="3">
        <v>1134.83863528247</v>
      </c>
      <c r="N1285" s="3">
        <v>1317.9608883886799</v>
      </c>
    </row>
    <row r="1286" spans="1:14">
      <c r="A1286" s="6" t="s">
        <v>2583</v>
      </c>
      <c r="B1286" s="3" t="s">
        <v>2584</v>
      </c>
      <c r="C1286" s="3">
        <v>151.931539764256</v>
      </c>
      <c r="D1286" s="3">
        <v>0.476937348488994</v>
      </c>
      <c r="E1286" s="3">
        <v>0.27066232325331102</v>
      </c>
      <c r="F1286" s="3">
        <v>1.7621120766137499</v>
      </c>
      <c r="G1286" s="3">
        <v>7.8050363266258804E-2</v>
      </c>
      <c r="H1286" s="3">
        <v>0.22045713013298199</v>
      </c>
      <c r="I1286" s="3">
        <v>136.76201633000099</v>
      </c>
      <c r="J1286" s="3">
        <v>114.226191386162</v>
      </c>
      <c r="K1286" s="3">
        <v>130.62659026434901</v>
      </c>
      <c r="L1286" s="3">
        <v>163.93394164674399</v>
      </c>
      <c r="M1286" s="3">
        <v>142.22012081651599</v>
      </c>
      <c r="N1286" s="3">
        <v>223.82037814176499</v>
      </c>
    </row>
    <row r="1287" spans="1:14">
      <c r="A1287" s="6" t="s">
        <v>2585</v>
      </c>
      <c r="B1287" s="3" t="s">
        <v>2586</v>
      </c>
      <c r="C1287" s="3">
        <v>117.41793605834199</v>
      </c>
      <c r="D1287" s="3">
        <v>5.8594155402942098E-2</v>
      </c>
      <c r="E1287" s="3">
        <v>0.28942491879618498</v>
      </c>
      <c r="F1287" s="3">
        <v>0.20245027845789801</v>
      </c>
      <c r="G1287" s="3">
        <v>0.83956472553709505</v>
      </c>
      <c r="H1287" s="3">
        <v>0.92312091483700598</v>
      </c>
      <c r="I1287" s="3">
        <v>105.03322854144101</v>
      </c>
      <c r="J1287" s="3">
        <v>105.439561279534</v>
      </c>
      <c r="K1287" s="3">
        <v>134.84035124061799</v>
      </c>
      <c r="L1287" s="3">
        <v>90.483019740085894</v>
      </c>
      <c r="M1287" s="3">
        <v>148.064783315824</v>
      </c>
      <c r="N1287" s="3">
        <v>120.64667223255</v>
      </c>
    </row>
    <row r="1288" spans="1:14">
      <c r="A1288" s="6" t="s">
        <v>2587</v>
      </c>
      <c r="B1288" s="3" t="s">
        <v>2588</v>
      </c>
      <c r="C1288" s="3">
        <v>573.99274349975803</v>
      </c>
      <c r="D1288" s="3">
        <v>0.25700598498482902</v>
      </c>
      <c r="E1288" s="3">
        <v>0.24044026376237401</v>
      </c>
      <c r="F1288" s="3">
        <v>1.06889745071494</v>
      </c>
      <c r="G1288" s="3">
        <v>0.285115880805134</v>
      </c>
      <c r="H1288" s="3">
        <v>0.516993849819674</v>
      </c>
      <c r="I1288" s="3">
        <v>628.01117898736595</v>
      </c>
      <c r="J1288" s="3">
        <v>471.54914905569302</v>
      </c>
      <c r="K1288" s="3">
        <v>469.83434885402801</v>
      </c>
      <c r="L1288" s="3">
        <v>648.28422378485095</v>
      </c>
      <c r="M1288" s="3">
        <v>512.38207910607696</v>
      </c>
      <c r="N1288" s="3">
        <v>713.89548121053497</v>
      </c>
    </row>
    <row r="1289" spans="1:14">
      <c r="A1289" s="6" t="s">
        <v>2589</v>
      </c>
      <c r="B1289" s="3" t="s">
        <v>2590</v>
      </c>
      <c r="C1289" s="3">
        <v>266.92770258970398</v>
      </c>
      <c r="D1289" s="3">
        <v>1.5710944858664899</v>
      </c>
      <c r="E1289" s="3">
        <v>0.26752199756319001</v>
      </c>
      <c r="F1289" s="3">
        <v>5.8727674739920896</v>
      </c>
      <c r="G1289" s="3">
        <v>4.2857942220254697E-9</v>
      </c>
      <c r="H1289" s="3">
        <v>1.4873813718078501E-7</v>
      </c>
      <c r="I1289" s="3">
        <v>126.915151154241</v>
      </c>
      <c r="J1289" s="3">
        <v>160.11192638744001</v>
      </c>
      <c r="K1289" s="3">
        <v>115.878426847406</v>
      </c>
      <c r="L1289" s="3">
        <v>395.99627462720002</v>
      </c>
      <c r="M1289" s="3">
        <v>483.15876660953199</v>
      </c>
      <c r="N1289" s="3">
        <v>319.50566991240697</v>
      </c>
    </row>
    <row r="1290" spans="1:14">
      <c r="A1290" s="6" t="s">
        <v>2591</v>
      </c>
      <c r="B1290" s="3" t="s">
        <v>2592</v>
      </c>
      <c r="C1290" s="3">
        <v>4.9579089920646897</v>
      </c>
      <c r="D1290" s="3">
        <v>-0.75465149622258798</v>
      </c>
      <c r="E1290" s="3">
        <v>0.84418211230020002</v>
      </c>
      <c r="F1290" s="3">
        <v>-0.89394395501503598</v>
      </c>
      <c r="G1290" s="3">
        <v>0.371351878350064</v>
      </c>
      <c r="H1290" s="3">
        <v>0.60380332293938999</v>
      </c>
      <c r="I1290" s="3">
        <v>6.5645767838400602</v>
      </c>
      <c r="J1290" s="3">
        <v>4.88146117034879</v>
      </c>
      <c r="K1290" s="3">
        <v>7.37408170847129</v>
      </c>
      <c r="L1290" s="3">
        <v>1.06450611458925</v>
      </c>
      <c r="M1290" s="3">
        <v>4.8705520827573796</v>
      </c>
      <c r="N1290" s="3">
        <v>4.9922760923813696</v>
      </c>
    </row>
    <row r="1291" spans="1:14">
      <c r="A1291" s="6" t="s">
        <v>2593</v>
      </c>
      <c r="B1291" s="3" t="s">
        <v>2594</v>
      </c>
      <c r="C1291" s="3">
        <v>1379.25051849487</v>
      </c>
      <c r="D1291" s="3">
        <v>-1.49519719530261</v>
      </c>
      <c r="E1291" s="3">
        <v>0.28720882587951702</v>
      </c>
      <c r="F1291" s="3">
        <v>-5.2059583848925097</v>
      </c>
      <c r="G1291" s="3">
        <v>1.92997897843275E-7</v>
      </c>
      <c r="H1291" s="3">
        <v>4.4653174834340301E-6</v>
      </c>
      <c r="I1291" s="3">
        <v>1530.64048676537</v>
      </c>
      <c r="J1291" s="3">
        <v>2191.7760654866102</v>
      </c>
      <c r="K1291" s="3">
        <v>2386.0421528124998</v>
      </c>
      <c r="L1291" s="3">
        <v>850.54038555680802</v>
      </c>
      <c r="M1291" s="3">
        <v>537.70894993641502</v>
      </c>
      <c r="N1291" s="3">
        <v>778.79507041149304</v>
      </c>
    </row>
    <row r="1292" spans="1:14">
      <c r="A1292" s="6" t="s">
        <v>2595</v>
      </c>
      <c r="B1292" s="3" t="s">
        <v>2596</v>
      </c>
      <c r="C1292" s="3">
        <v>39702.258650996402</v>
      </c>
      <c r="D1292" s="3">
        <v>0.52422444161679005</v>
      </c>
      <c r="E1292" s="3">
        <v>0.17041083010786201</v>
      </c>
      <c r="F1292" s="3">
        <v>3.07623900009748</v>
      </c>
      <c r="G1292" s="3">
        <v>2.0962974036868001E-3</v>
      </c>
      <c r="H1292" s="3">
        <v>1.39336314084928E-2</v>
      </c>
      <c r="I1292" s="3">
        <v>36891.8274290505</v>
      </c>
      <c r="J1292" s="3">
        <v>29943.859111153601</v>
      </c>
      <c r="K1292" s="3">
        <v>30866.852591416799</v>
      </c>
      <c r="L1292" s="3">
        <v>48430.770189352399</v>
      </c>
      <c r="M1292" s="3">
        <v>43691.774513583397</v>
      </c>
      <c r="N1292" s="3">
        <v>48388.468071421798</v>
      </c>
    </row>
    <row r="1293" spans="1:14">
      <c r="A1293" s="6" t="s">
        <v>2597</v>
      </c>
      <c r="B1293" s="3" t="s">
        <v>2598</v>
      </c>
      <c r="C1293" s="3">
        <v>6322.3787129296497</v>
      </c>
      <c r="D1293" s="3">
        <v>-0.81122455231743895</v>
      </c>
      <c r="E1293" s="3">
        <v>0.16386675749855001</v>
      </c>
      <c r="F1293" s="3">
        <v>-4.9505132383217898</v>
      </c>
      <c r="G1293" s="3">
        <v>7.4018021862439198E-7</v>
      </c>
      <c r="H1293" s="3">
        <v>1.4644500213344299E-5</v>
      </c>
      <c r="I1293" s="3">
        <v>8291.0604779899895</v>
      </c>
      <c r="J1293" s="3">
        <v>8074.9130679909704</v>
      </c>
      <c r="K1293" s="3">
        <v>7797.56468658636</v>
      </c>
      <c r="L1293" s="3">
        <v>4943.5663961524597</v>
      </c>
      <c r="M1293" s="3">
        <v>4022.1019099410501</v>
      </c>
      <c r="N1293" s="3">
        <v>4805.0657389170701</v>
      </c>
    </row>
    <row r="1294" spans="1:14">
      <c r="A1294" s="6" t="s">
        <v>2599</v>
      </c>
      <c r="B1294" s="3" t="s">
        <v>2600</v>
      </c>
      <c r="C1294" s="3">
        <v>140.88103780670201</v>
      </c>
      <c r="D1294" s="3">
        <v>-0.35423085637992402</v>
      </c>
      <c r="E1294" s="3">
        <v>0.25246693441433599</v>
      </c>
      <c r="F1294" s="3">
        <v>-1.4030782177541601</v>
      </c>
      <c r="G1294" s="3">
        <v>0.16059351580623299</v>
      </c>
      <c r="H1294" s="3">
        <v>0.35730580447902899</v>
      </c>
      <c r="I1294" s="3">
        <v>146.60888150576099</v>
      </c>
      <c r="J1294" s="3">
        <v>156.206757451161</v>
      </c>
      <c r="K1294" s="3">
        <v>171.71075978297401</v>
      </c>
      <c r="L1294" s="3">
        <v>127.74073375071001</v>
      </c>
      <c r="M1294" s="3">
        <v>97.411041655147699</v>
      </c>
      <c r="N1294" s="3">
        <v>145.608052694457</v>
      </c>
    </row>
    <row r="1295" spans="1:14">
      <c r="A1295" s="6" t="s">
        <v>2601</v>
      </c>
      <c r="B1295" s="3" t="s">
        <v>2602</v>
      </c>
      <c r="C1295" s="3">
        <v>59.9246988625273</v>
      </c>
      <c r="D1295" s="3">
        <v>-0.42257821018945702</v>
      </c>
      <c r="E1295" s="3">
        <v>0.34253816492644101</v>
      </c>
      <c r="F1295" s="3">
        <v>-1.23366752513608</v>
      </c>
      <c r="G1295" s="3">
        <v>0.217326819761789</v>
      </c>
      <c r="H1295" s="3">
        <v>0.44302443662562102</v>
      </c>
      <c r="I1295" s="3">
        <v>57.987094923920502</v>
      </c>
      <c r="J1295" s="3">
        <v>61.506410746394799</v>
      </c>
      <c r="K1295" s="3">
        <v>86.382100013520898</v>
      </c>
      <c r="L1295" s="3">
        <v>61.741354646176298</v>
      </c>
      <c r="M1295" s="3">
        <v>37.0161958289561</v>
      </c>
      <c r="N1295" s="3">
        <v>54.915037016195001</v>
      </c>
    </row>
    <row r="1296" spans="1:14">
      <c r="A1296" s="6" t="s">
        <v>2603</v>
      </c>
      <c r="B1296" s="3" t="s">
        <v>2604</v>
      </c>
      <c r="C1296" s="3">
        <v>183.48783067401001</v>
      </c>
      <c r="D1296" s="3">
        <v>-5.5754281308322398E-2</v>
      </c>
      <c r="E1296" s="3">
        <v>0.32037824322363201</v>
      </c>
      <c r="F1296" s="3">
        <v>-0.174026428097381</v>
      </c>
      <c r="G1296" s="3">
        <v>0.86184469251203499</v>
      </c>
      <c r="H1296" s="3">
        <v>0.93087969182320796</v>
      </c>
      <c r="I1296" s="3">
        <v>192.560918992642</v>
      </c>
      <c r="J1296" s="3">
        <v>181.59035553697501</v>
      </c>
      <c r="K1296" s="3">
        <v>187.51236344398399</v>
      </c>
      <c r="L1296" s="3">
        <v>146.90184381331599</v>
      </c>
      <c r="M1296" s="3">
        <v>134.42723748410401</v>
      </c>
      <c r="N1296" s="3">
        <v>257.934264773037</v>
      </c>
    </row>
    <row r="1297" spans="1:14">
      <c r="A1297" s="6" t="s">
        <v>2605</v>
      </c>
      <c r="B1297" s="3" t="s">
        <v>2606</v>
      </c>
      <c r="C1297" s="3">
        <v>62.863406715561403</v>
      </c>
      <c r="D1297" s="3">
        <v>-0.52837208091309396</v>
      </c>
      <c r="E1297" s="3">
        <v>0.27719706881230699</v>
      </c>
      <c r="F1297" s="3">
        <v>-1.9061243438719699</v>
      </c>
      <c r="G1297" s="3">
        <v>5.6634074974380597E-2</v>
      </c>
      <c r="H1297" s="3">
        <v>0.176185652785839</v>
      </c>
      <c r="I1297" s="3">
        <v>70.022152360960604</v>
      </c>
      <c r="J1297" s="3">
        <v>82.008547661859694</v>
      </c>
      <c r="K1297" s="3">
        <v>70.580496352511005</v>
      </c>
      <c r="L1297" s="3">
        <v>57.483330187819298</v>
      </c>
      <c r="M1297" s="3">
        <v>43.8349687448165</v>
      </c>
      <c r="N1297" s="3">
        <v>53.250944985401198</v>
      </c>
    </row>
    <row r="1298" spans="1:14">
      <c r="A1298" s="6" t="s">
        <v>2607</v>
      </c>
      <c r="B1298" s="3" t="s">
        <v>2608</v>
      </c>
      <c r="C1298" s="3">
        <v>162.36534636130699</v>
      </c>
      <c r="D1298" s="3">
        <v>-0.603399744557236</v>
      </c>
      <c r="E1298" s="3">
        <v>0.30641396325639503</v>
      </c>
      <c r="F1298" s="3">
        <v>-1.96923057338721</v>
      </c>
      <c r="G1298" s="3">
        <v>4.8926619537856098E-2</v>
      </c>
      <c r="H1298" s="3">
        <v>0.15813382223151301</v>
      </c>
      <c r="I1298" s="3">
        <v>198.03139964584199</v>
      </c>
      <c r="J1298" s="3">
        <v>180.61406330290501</v>
      </c>
      <c r="K1298" s="3">
        <v>208.58116832533099</v>
      </c>
      <c r="L1298" s="3">
        <v>173.51449667804701</v>
      </c>
      <c r="M1298" s="3">
        <v>88.644047906184397</v>
      </c>
      <c r="N1298" s="3">
        <v>124.806902309534</v>
      </c>
    </row>
    <row r="1299" spans="1:14">
      <c r="A1299" s="6" t="s">
        <v>2609</v>
      </c>
      <c r="B1299" s="3" t="s">
        <v>2610</v>
      </c>
      <c r="C1299" s="3">
        <v>171.617783028216</v>
      </c>
      <c r="D1299" s="3">
        <v>-6.9349706966350302E-2</v>
      </c>
      <c r="E1299" s="3">
        <v>0.31514777879240502</v>
      </c>
      <c r="F1299" s="3">
        <v>-0.22005456371003801</v>
      </c>
      <c r="G1299" s="3">
        <v>0.82582866033107405</v>
      </c>
      <c r="H1299" s="3">
        <v>0.91845509530910696</v>
      </c>
      <c r="I1299" s="3">
        <v>191.466822862002</v>
      </c>
      <c r="J1299" s="3">
        <v>198.187323516161</v>
      </c>
      <c r="K1299" s="3">
        <v>138.00067197281999</v>
      </c>
      <c r="L1299" s="3">
        <v>138.38579489660199</v>
      </c>
      <c r="M1299" s="3">
        <v>137.34956873375799</v>
      </c>
      <c r="N1299" s="3">
        <v>226.31651618795499</v>
      </c>
    </row>
    <row r="1300" spans="1:14">
      <c r="A1300" s="6" t="s">
        <v>2611</v>
      </c>
      <c r="B1300" s="3" t="s">
        <v>2612</v>
      </c>
      <c r="C1300" s="3">
        <v>1411.86745729932</v>
      </c>
      <c r="D1300" s="3">
        <v>1.3173774008008901</v>
      </c>
      <c r="E1300" s="3">
        <v>0.33783951834272402</v>
      </c>
      <c r="F1300" s="3">
        <v>3.8994177095187199</v>
      </c>
      <c r="G1300" s="3">
        <v>9.64243012917589E-5</v>
      </c>
      <c r="H1300" s="3">
        <v>1.0441444799726E-3</v>
      </c>
      <c r="I1300" s="3">
        <v>1218.82308953297</v>
      </c>
      <c r="J1300" s="3">
        <v>638.49512108162196</v>
      </c>
      <c r="K1300" s="3">
        <v>568.85773179635703</v>
      </c>
      <c r="L1300" s="3">
        <v>1886.3048350521401</v>
      </c>
      <c r="M1300" s="3">
        <v>1997.9004643470801</v>
      </c>
      <c r="N1300" s="3">
        <v>2160.8235019857302</v>
      </c>
    </row>
    <row r="1301" spans="1:14">
      <c r="A1301" s="6" t="s">
        <v>2613</v>
      </c>
      <c r="B1301" s="3" t="s">
        <v>2614</v>
      </c>
      <c r="C1301" s="3">
        <v>1835.59912509843</v>
      </c>
      <c r="D1301" s="3">
        <v>0.57431441886333501</v>
      </c>
      <c r="E1301" s="3">
        <v>0.26250161672776701</v>
      </c>
      <c r="F1301" s="3">
        <v>2.18785097791966</v>
      </c>
      <c r="G1301" s="3">
        <v>2.8680459145898399E-2</v>
      </c>
      <c r="H1301" s="3">
        <v>0.106624465622913</v>
      </c>
      <c r="I1301" s="3">
        <v>1729.76598254186</v>
      </c>
      <c r="J1301" s="3">
        <v>1482.0116113178899</v>
      </c>
      <c r="K1301" s="3">
        <v>1213.5631611655599</v>
      </c>
      <c r="L1301" s="3">
        <v>2130.0767352930802</v>
      </c>
      <c r="M1301" s="3">
        <v>1734.8906518781801</v>
      </c>
      <c r="N1301" s="3">
        <v>2723.2866083940398</v>
      </c>
    </row>
    <row r="1302" spans="1:14">
      <c r="A1302" s="6" t="s">
        <v>2615</v>
      </c>
      <c r="B1302" s="3" t="s">
        <v>2616</v>
      </c>
      <c r="C1302" s="3">
        <v>336.67503715046797</v>
      </c>
      <c r="D1302" s="3">
        <v>0.36664282626085498</v>
      </c>
      <c r="E1302" s="3">
        <v>0.25813988026145701</v>
      </c>
      <c r="F1302" s="3">
        <v>1.42032616537011</v>
      </c>
      <c r="G1302" s="3">
        <v>0.15551274708433899</v>
      </c>
      <c r="H1302" s="3">
        <v>0.34912034525720598</v>
      </c>
      <c r="I1302" s="3">
        <v>365.42810763376298</v>
      </c>
      <c r="J1302" s="3">
        <v>249.93081192185801</v>
      </c>
      <c r="K1302" s="3">
        <v>267.57382199310098</v>
      </c>
      <c r="L1302" s="3">
        <v>350.22251169986203</v>
      </c>
      <c r="M1302" s="3">
        <v>335.09398329370799</v>
      </c>
      <c r="N1302" s="3">
        <v>451.800986360514</v>
      </c>
    </row>
    <row r="1303" spans="1:14">
      <c r="A1303" s="6" t="s">
        <v>2617</v>
      </c>
      <c r="B1303" s="3" t="s">
        <v>2618</v>
      </c>
      <c r="C1303" s="3">
        <v>450.84167156718701</v>
      </c>
      <c r="D1303" s="3">
        <v>4.9658673585807597E-2</v>
      </c>
      <c r="E1303" s="3">
        <v>0.17901863634957799</v>
      </c>
      <c r="F1303" s="3">
        <v>0.27739387696394202</v>
      </c>
      <c r="G1303" s="3">
        <v>0.78147768270474705</v>
      </c>
      <c r="H1303" s="3">
        <v>0.89674734049689298</v>
      </c>
      <c r="I1303" s="3">
        <v>391.68641476912399</v>
      </c>
      <c r="J1303" s="3">
        <v>480.33577916232099</v>
      </c>
      <c r="K1303" s="3">
        <v>457.19306592522003</v>
      </c>
      <c r="L1303" s="3">
        <v>443.89904978371601</v>
      </c>
      <c r="M1303" s="3">
        <v>451.01312286333399</v>
      </c>
      <c r="N1303" s="3">
        <v>480.92259689940499</v>
      </c>
    </row>
    <row r="1304" spans="1:14">
      <c r="A1304" s="6" t="s">
        <v>2619</v>
      </c>
      <c r="B1304" s="3" t="s">
        <v>2620</v>
      </c>
      <c r="C1304" s="3">
        <v>124.62779487521701</v>
      </c>
      <c r="D1304" s="3">
        <v>0.69950616945399302</v>
      </c>
      <c r="E1304" s="3">
        <v>0.23410312879603501</v>
      </c>
      <c r="F1304" s="3">
        <v>2.9880257177743399</v>
      </c>
      <c r="G1304" s="3">
        <v>2.8078592596888999E-3</v>
      </c>
      <c r="H1304" s="3">
        <v>1.77971199184477E-2</v>
      </c>
      <c r="I1304" s="3">
        <v>96.280459496320901</v>
      </c>
      <c r="J1304" s="3">
        <v>86.890008832208494</v>
      </c>
      <c r="K1304" s="3">
        <v>102.183703674531</v>
      </c>
      <c r="L1304" s="3">
        <v>144.77283158413701</v>
      </c>
      <c r="M1304" s="3">
        <v>141.24601039996401</v>
      </c>
      <c r="N1304" s="3">
        <v>176.39375526414199</v>
      </c>
    </row>
    <row r="1305" spans="1:14">
      <c r="A1305" s="6" t="s">
        <v>2621</v>
      </c>
      <c r="B1305" s="3" t="s">
        <v>2622</v>
      </c>
      <c r="C1305" s="3">
        <v>2.63474597312109</v>
      </c>
      <c r="D1305" s="3">
        <v>-9.7065488374955905E-2</v>
      </c>
      <c r="E1305" s="3">
        <v>1.2213400782824699</v>
      </c>
      <c r="F1305" s="3">
        <v>-7.9474578867055501E-2</v>
      </c>
      <c r="G1305" s="3">
        <v>0.93665515076829697</v>
      </c>
      <c r="H1305" s="3" t="s">
        <v>38</v>
      </c>
      <c r="I1305" s="3">
        <v>0</v>
      </c>
      <c r="J1305" s="3">
        <v>3.9051689362790301</v>
      </c>
      <c r="K1305" s="3">
        <v>4.2137609762693096</v>
      </c>
      <c r="L1305" s="3">
        <v>2.1290122291784899</v>
      </c>
      <c r="M1305" s="3">
        <v>3.8964416662059098</v>
      </c>
      <c r="N1305" s="3">
        <v>1.6640920307937901</v>
      </c>
    </row>
    <row r="1306" spans="1:14">
      <c r="A1306" s="6" t="s">
        <v>2623</v>
      </c>
      <c r="B1306" s="3" t="s">
        <v>2624</v>
      </c>
      <c r="C1306" s="3">
        <v>0</v>
      </c>
      <c r="D1306" s="3" t="s">
        <v>38</v>
      </c>
      <c r="E1306" s="3" t="s">
        <v>38</v>
      </c>
      <c r="F1306" s="3" t="s">
        <v>38</v>
      </c>
      <c r="G1306" s="3" t="s">
        <v>38</v>
      </c>
      <c r="H1306" s="3" t="s">
        <v>38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</row>
    <row r="1307" spans="1:14">
      <c r="A1307" s="6" t="s">
        <v>2625</v>
      </c>
      <c r="B1307" s="3" t="s">
        <v>2626</v>
      </c>
      <c r="C1307" s="3">
        <v>0</v>
      </c>
      <c r="D1307" s="3" t="s">
        <v>38</v>
      </c>
      <c r="E1307" s="3" t="s">
        <v>38</v>
      </c>
      <c r="F1307" s="3" t="s">
        <v>38</v>
      </c>
      <c r="G1307" s="3" t="s">
        <v>38</v>
      </c>
      <c r="H1307" s="3" t="s">
        <v>38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</row>
    <row r="1308" spans="1:14">
      <c r="A1308" s="6" t="s">
        <v>2627</v>
      </c>
      <c r="B1308" s="3" t="s">
        <v>2628</v>
      </c>
      <c r="C1308" s="3">
        <v>40.2798649354446</v>
      </c>
      <c r="D1308" s="3">
        <v>-9.9888978280716106E-2</v>
      </c>
      <c r="E1308" s="3">
        <v>0.33089115751502102</v>
      </c>
      <c r="F1308" s="3">
        <v>-0.301878657111536</v>
      </c>
      <c r="G1308" s="3">
        <v>0.76274456634089005</v>
      </c>
      <c r="H1308" s="3">
        <v>0.88598353176913502</v>
      </c>
      <c r="I1308" s="3">
        <v>38.2933645724003</v>
      </c>
      <c r="J1308" s="3">
        <v>38.075397128720603</v>
      </c>
      <c r="K1308" s="3">
        <v>48.458251227097101</v>
      </c>
      <c r="L1308" s="3">
        <v>46.8382690419268</v>
      </c>
      <c r="M1308" s="3">
        <v>35.067974995853199</v>
      </c>
      <c r="N1308" s="3">
        <v>34.945932646669597</v>
      </c>
    </row>
    <row r="1309" spans="1:14">
      <c r="A1309" s="6" t="s">
        <v>2629</v>
      </c>
      <c r="B1309" s="3" t="s">
        <v>2630</v>
      </c>
      <c r="C1309" s="3">
        <v>63.724061206851502</v>
      </c>
      <c r="D1309" s="3">
        <v>0.43201448118378899</v>
      </c>
      <c r="E1309" s="3">
        <v>0.39832919020635099</v>
      </c>
      <c r="F1309" s="3">
        <v>1.0845664636327299</v>
      </c>
      <c r="G1309" s="3">
        <v>0.27811371511041499</v>
      </c>
      <c r="H1309" s="3">
        <v>0.51002507507457495</v>
      </c>
      <c r="I1309" s="3">
        <v>38.2933645724003</v>
      </c>
      <c r="J1309" s="3">
        <v>67.364164150813295</v>
      </c>
      <c r="K1309" s="3">
        <v>56.885773179635699</v>
      </c>
      <c r="L1309" s="3">
        <v>95.805550313032199</v>
      </c>
      <c r="M1309" s="3">
        <v>45.783189577919401</v>
      </c>
      <c r="N1309" s="3">
        <v>78.212325447308103</v>
      </c>
    </row>
    <row r="1310" spans="1:14">
      <c r="A1310" s="6" t="s">
        <v>2631</v>
      </c>
      <c r="B1310" s="3" t="s">
        <v>2632</v>
      </c>
      <c r="C1310" s="3">
        <v>7.6443263982332601</v>
      </c>
      <c r="D1310" s="3">
        <v>0.31802505463804398</v>
      </c>
      <c r="E1310" s="3">
        <v>0.93795232269601103</v>
      </c>
      <c r="F1310" s="3">
        <v>0.33906313459934301</v>
      </c>
      <c r="G1310" s="3">
        <v>0.73456216948222297</v>
      </c>
      <c r="H1310" s="3">
        <v>0.868753135639031</v>
      </c>
      <c r="I1310" s="3">
        <v>2.1881922612800202</v>
      </c>
      <c r="J1310" s="3">
        <v>9.76292234069758</v>
      </c>
      <c r="K1310" s="3">
        <v>8.4275219525386191</v>
      </c>
      <c r="L1310" s="3">
        <v>2.1290122291784899</v>
      </c>
      <c r="M1310" s="3">
        <v>17.533987497926599</v>
      </c>
      <c r="N1310" s="3">
        <v>5.8243221077782596</v>
      </c>
    </row>
    <row r="1311" spans="1:14">
      <c r="A1311" s="6" t="s">
        <v>2633</v>
      </c>
      <c r="B1311" s="3" t="s">
        <v>2634</v>
      </c>
      <c r="C1311" s="3">
        <v>2.18651124183988</v>
      </c>
      <c r="D1311" s="3">
        <v>2.3840052697329899</v>
      </c>
      <c r="E1311" s="3">
        <v>1.9784995684271001</v>
      </c>
      <c r="F1311" s="3">
        <v>1.2049561737475001</v>
      </c>
      <c r="G1311" s="3">
        <v>0.22822022120607899</v>
      </c>
      <c r="H1311" s="3" t="s">
        <v>38</v>
      </c>
      <c r="I1311" s="3">
        <v>0</v>
      </c>
      <c r="J1311" s="3">
        <v>0</v>
      </c>
      <c r="K1311" s="3">
        <v>2.1068804881346601</v>
      </c>
      <c r="L1311" s="3">
        <v>8.5160489167139701</v>
      </c>
      <c r="M1311" s="3">
        <v>0</v>
      </c>
      <c r="N1311" s="3">
        <v>2.4961380461906799</v>
      </c>
    </row>
    <row r="1312" spans="1:14">
      <c r="A1312" s="6" t="s">
        <v>2635</v>
      </c>
      <c r="B1312" s="3" t="s">
        <v>2636</v>
      </c>
      <c r="C1312" s="3">
        <v>7.8265402916756397</v>
      </c>
      <c r="D1312" s="3">
        <v>1.78846477482829</v>
      </c>
      <c r="E1312" s="3">
        <v>0.85250320265411195</v>
      </c>
      <c r="F1312" s="3">
        <v>2.0978980128875002</v>
      </c>
      <c r="G1312" s="3">
        <v>3.5914155597304001E-2</v>
      </c>
      <c r="H1312" s="3">
        <v>0.12619131518588</v>
      </c>
      <c r="I1312" s="3">
        <v>4.3763845225600404</v>
      </c>
      <c r="J1312" s="3">
        <v>1.9525844681395199</v>
      </c>
      <c r="K1312" s="3">
        <v>4.2137609762693096</v>
      </c>
      <c r="L1312" s="3">
        <v>12.774073375071</v>
      </c>
      <c r="M1312" s="3">
        <v>19.482208331029501</v>
      </c>
      <c r="N1312" s="3">
        <v>4.1602300769844698</v>
      </c>
    </row>
    <row r="1313" spans="1:14">
      <c r="A1313" s="6" t="s">
        <v>2637</v>
      </c>
      <c r="B1313" s="3" t="s">
        <v>2638</v>
      </c>
      <c r="C1313" s="3">
        <v>1.5793009147631301</v>
      </c>
      <c r="D1313" s="3">
        <v>1.84634822391027</v>
      </c>
      <c r="E1313" s="3">
        <v>1.52757087426733</v>
      </c>
      <c r="F1313" s="3">
        <v>1.2086825266263601</v>
      </c>
      <c r="G1313" s="3">
        <v>0.22678483719883499</v>
      </c>
      <c r="H1313" s="3" t="s">
        <v>38</v>
      </c>
      <c r="I1313" s="3">
        <v>1.0940961306400101</v>
      </c>
      <c r="J1313" s="3">
        <v>0.97629223406975796</v>
      </c>
      <c r="K1313" s="3">
        <v>0</v>
      </c>
      <c r="L1313" s="3">
        <v>2.1290122291784899</v>
      </c>
      <c r="M1313" s="3">
        <v>1.94822083310295</v>
      </c>
      <c r="N1313" s="3">
        <v>3.3281840615875802</v>
      </c>
    </row>
    <row r="1314" spans="1:14">
      <c r="A1314" s="6" t="s">
        <v>2639</v>
      </c>
      <c r="B1314" s="3" t="s">
        <v>2640</v>
      </c>
      <c r="C1314" s="3">
        <v>1096.3351379389301</v>
      </c>
      <c r="D1314" s="3">
        <v>-0.10836322735156199</v>
      </c>
      <c r="E1314" s="3">
        <v>0.20314738660700801</v>
      </c>
      <c r="F1314" s="3">
        <v>-0.53342171495020196</v>
      </c>
      <c r="G1314" s="3">
        <v>0.59374168904422597</v>
      </c>
      <c r="H1314" s="3">
        <v>0.77446158700346601</v>
      </c>
      <c r="I1314" s="3">
        <v>928.887614913368</v>
      </c>
      <c r="J1314" s="3">
        <v>1166.66921971336</v>
      </c>
      <c r="K1314" s="3">
        <v>1316.8003050841601</v>
      </c>
      <c r="L1314" s="3">
        <v>1064.50611458925</v>
      </c>
      <c r="M1314" s="3">
        <v>1022.81593737905</v>
      </c>
      <c r="N1314" s="3">
        <v>1078.3316359543801</v>
      </c>
    </row>
    <row r="1315" spans="1:14">
      <c r="A1315" s="6" t="s">
        <v>2641</v>
      </c>
      <c r="B1315" s="3" t="s">
        <v>2642</v>
      </c>
      <c r="C1315" s="3">
        <v>40.233547762778102</v>
      </c>
      <c r="D1315" s="3">
        <v>0.575171348249641</v>
      </c>
      <c r="E1315" s="3">
        <v>0.45855155543707199</v>
      </c>
      <c r="F1315" s="3">
        <v>1.25432209623935</v>
      </c>
      <c r="G1315" s="3">
        <v>0.209724955682911</v>
      </c>
      <c r="H1315" s="3">
        <v>0.43189468013688898</v>
      </c>
      <c r="I1315" s="3">
        <v>18.599634220880201</v>
      </c>
      <c r="J1315" s="3">
        <v>38.075397128720603</v>
      </c>
      <c r="K1315" s="3">
        <v>40.030729274558503</v>
      </c>
      <c r="L1315" s="3">
        <v>46.8382690419268</v>
      </c>
      <c r="M1315" s="3">
        <v>66.239508325500395</v>
      </c>
      <c r="N1315" s="3">
        <v>31.617748585082001</v>
      </c>
    </row>
    <row r="1316" spans="1:14">
      <c r="A1316" s="6" t="s">
        <v>2643</v>
      </c>
      <c r="B1316" s="3" t="s">
        <v>2644</v>
      </c>
      <c r="C1316" s="3">
        <v>25.484090997818999</v>
      </c>
      <c r="D1316" s="3">
        <v>-0.53601530083097604</v>
      </c>
      <c r="E1316" s="3">
        <v>0.41195294518806302</v>
      </c>
      <c r="F1316" s="3">
        <v>-1.3011566177449601</v>
      </c>
      <c r="G1316" s="3">
        <v>0.193204851227296</v>
      </c>
      <c r="H1316" s="3">
        <v>0.40862579975935498</v>
      </c>
      <c r="I1316" s="3">
        <v>24.0701148740802</v>
      </c>
      <c r="J1316" s="3">
        <v>41.004273830929797</v>
      </c>
      <c r="K1316" s="3">
        <v>25.2825658576159</v>
      </c>
      <c r="L1316" s="3">
        <v>21.2901222917849</v>
      </c>
      <c r="M1316" s="3">
        <v>20.456318747581001</v>
      </c>
      <c r="N1316" s="3">
        <v>20.801150384922401</v>
      </c>
    </row>
    <row r="1317" spans="1:14">
      <c r="A1317" s="6" t="s">
        <v>2645</v>
      </c>
      <c r="B1317" s="3" t="s">
        <v>2646</v>
      </c>
      <c r="C1317" s="3">
        <v>23.594821273905598</v>
      </c>
      <c r="D1317" s="3">
        <v>0.66383003578045896</v>
      </c>
      <c r="E1317" s="3">
        <v>0.61528641068232304</v>
      </c>
      <c r="F1317" s="3">
        <v>1.0788959812135299</v>
      </c>
      <c r="G1317" s="3">
        <v>0.280634100578604</v>
      </c>
      <c r="H1317" s="3">
        <v>0.51306233448988503</v>
      </c>
      <c r="I1317" s="3">
        <v>32.822883919200301</v>
      </c>
      <c r="J1317" s="3">
        <v>11.7155068088371</v>
      </c>
      <c r="K1317" s="3">
        <v>10.534402440673301</v>
      </c>
      <c r="L1317" s="3">
        <v>19.161110062606401</v>
      </c>
      <c r="M1317" s="3">
        <v>22.404539580683998</v>
      </c>
      <c r="N1317" s="3">
        <v>44.930484831432302</v>
      </c>
    </row>
    <row r="1318" spans="1:14">
      <c r="A1318" s="6" t="s">
        <v>2647</v>
      </c>
      <c r="B1318" s="3" t="s">
        <v>2648</v>
      </c>
      <c r="C1318" s="3">
        <v>5.8597020078932998</v>
      </c>
      <c r="D1318" s="3">
        <v>0.49311615316253599</v>
      </c>
      <c r="E1318" s="3">
        <v>0.84566529943072899</v>
      </c>
      <c r="F1318" s="3">
        <v>0.58311030793681995</v>
      </c>
      <c r="G1318" s="3">
        <v>0.55981904501914104</v>
      </c>
      <c r="H1318" s="3">
        <v>0.75412070794119601</v>
      </c>
      <c r="I1318" s="3">
        <v>6.5645767838400602</v>
      </c>
      <c r="J1318" s="3">
        <v>3.9051689362790301</v>
      </c>
      <c r="K1318" s="3">
        <v>4.2137609762693096</v>
      </c>
      <c r="L1318" s="3">
        <v>2.1290122291784899</v>
      </c>
      <c r="M1318" s="3">
        <v>11.6893249986177</v>
      </c>
      <c r="N1318" s="3">
        <v>6.6563681231751604</v>
      </c>
    </row>
    <row r="1319" spans="1:14">
      <c r="A1319" s="6" t="s">
        <v>2649</v>
      </c>
      <c r="B1319" s="3" t="s">
        <v>2650</v>
      </c>
      <c r="C1319" s="3">
        <v>28.5113177075559</v>
      </c>
      <c r="D1319" s="3">
        <v>0.70967865465899105</v>
      </c>
      <c r="E1319" s="3">
        <v>0.508110253095437</v>
      </c>
      <c r="F1319" s="3">
        <v>1.3967020943497801</v>
      </c>
      <c r="G1319" s="3">
        <v>0.16250317414214799</v>
      </c>
      <c r="H1319" s="3">
        <v>0.36041825003554401</v>
      </c>
      <c r="I1319" s="3">
        <v>32.822883919200301</v>
      </c>
      <c r="J1319" s="3">
        <v>19.525844681395199</v>
      </c>
      <c r="K1319" s="3">
        <v>12.6412829288079</v>
      </c>
      <c r="L1319" s="3">
        <v>44.7092568127484</v>
      </c>
      <c r="M1319" s="3">
        <v>21.430429164132502</v>
      </c>
      <c r="N1319" s="3">
        <v>39.9382087390509</v>
      </c>
    </row>
    <row r="1320" spans="1:14">
      <c r="A1320" s="6" t="s">
        <v>2651</v>
      </c>
      <c r="B1320" s="3" t="s">
        <v>2652</v>
      </c>
      <c r="C1320" s="3">
        <v>1.7079903569544701</v>
      </c>
      <c r="D1320" s="3">
        <v>-2.0064911064705502</v>
      </c>
      <c r="E1320" s="3">
        <v>1.9799455920699001</v>
      </c>
      <c r="F1320" s="3">
        <v>-1.01340719386784</v>
      </c>
      <c r="G1320" s="3">
        <v>0.31086570466215802</v>
      </c>
      <c r="H1320" s="3" t="s">
        <v>38</v>
      </c>
      <c r="I1320" s="3">
        <v>0</v>
      </c>
      <c r="J1320" s="3">
        <v>3.9051689362790301</v>
      </c>
      <c r="K1320" s="3">
        <v>4.2137609762693096</v>
      </c>
      <c r="L1320" s="3">
        <v>2.1290122291784899</v>
      </c>
      <c r="M1320" s="3">
        <v>0</v>
      </c>
      <c r="N1320" s="3">
        <v>0</v>
      </c>
    </row>
    <row r="1321" spans="1:14">
      <c r="A1321" s="6" t="s">
        <v>2653</v>
      </c>
      <c r="B1321" s="3" t="s">
        <v>2654</v>
      </c>
      <c r="C1321" s="3">
        <v>48.548219935929701</v>
      </c>
      <c r="D1321" s="3">
        <v>0.41027044642784199</v>
      </c>
      <c r="E1321" s="3">
        <v>0.34700448637065501</v>
      </c>
      <c r="F1321" s="3">
        <v>1.18232029423853</v>
      </c>
      <c r="G1321" s="3">
        <v>0.23707863603041901</v>
      </c>
      <c r="H1321" s="3">
        <v>0.46506237053409999</v>
      </c>
      <c r="I1321" s="3">
        <v>30.6346916579203</v>
      </c>
      <c r="J1321" s="3">
        <v>46.8620272353484</v>
      </c>
      <c r="K1321" s="3">
        <v>47.404810983029698</v>
      </c>
      <c r="L1321" s="3">
        <v>48.9672812711053</v>
      </c>
      <c r="M1321" s="3">
        <v>69.161839575154801</v>
      </c>
      <c r="N1321" s="3">
        <v>48.258668893019902</v>
      </c>
    </row>
    <row r="1322" spans="1:14">
      <c r="A1322" s="6" t="s">
        <v>2655</v>
      </c>
      <c r="B1322" s="3" t="s">
        <v>2656</v>
      </c>
      <c r="C1322" s="3">
        <v>2.1933377632297102</v>
      </c>
      <c r="D1322" s="3">
        <v>0.50920198007914497</v>
      </c>
      <c r="E1322" s="3">
        <v>1.6008043693405001</v>
      </c>
      <c r="F1322" s="3">
        <v>0.31809132323203598</v>
      </c>
      <c r="G1322" s="3">
        <v>0.75041566514797597</v>
      </c>
      <c r="H1322" s="3" t="s">
        <v>38</v>
      </c>
      <c r="I1322" s="3">
        <v>5.4704806532000498</v>
      </c>
      <c r="J1322" s="3">
        <v>0</v>
      </c>
      <c r="K1322" s="3">
        <v>0</v>
      </c>
      <c r="L1322" s="3">
        <v>2.1290122291784899</v>
      </c>
      <c r="M1322" s="3">
        <v>3.8964416662059098</v>
      </c>
      <c r="N1322" s="3">
        <v>1.6640920307937901</v>
      </c>
    </row>
    <row r="1323" spans="1:14">
      <c r="A1323" s="6" t="s">
        <v>2657</v>
      </c>
      <c r="B1323" s="3" t="s">
        <v>2658</v>
      </c>
      <c r="C1323" s="3">
        <v>5.8228489629072904</v>
      </c>
      <c r="D1323" s="3">
        <v>-1.0061392819442001</v>
      </c>
      <c r="E1323" s="3">
        <v>0.83287827027029004</v>
      </c>
      <c r="F1323" s="3">
        <v>-1.20802681239082</v>
      </c>
      <c r="G1323" s="3">
        <v>0.22703694914745201</v>
      </c>
      <c r="H1323" s="3">
        <v>0.45385951024094101</v>
      </c>
      <c r="I1323" s="3">
        <v>10.9409613064001</v>
      </c>
      <c r="J1323" s="3">
        <v>3.9051689362790301</v>
      </c>
      <c r="K1323" s="3">
        <v>8.4275219525386191</v>
      </c>
      <c r="L1323" s="3">
        <v>6.3870366875354803</v>
      </c>
      <c r="M1323" s="3">
        <v>1.94822083310295</v>
      </c>
      <c r="N1323" s="3">
        <v>3.3281840615875802</v>
      </c>
    </row>
    <row r="1324" spans="1:14">
      <c r="A1324" s="6" t="s">
        <v>2659</v>
      </c>
      <c r="B1324" s="3" t="s">
        <v>2660</v>
      </c>
      <c r="C1324" s="3">
        <v>31.7784116746233</v>
      </c>
      <c r="D1324" s="3">
        <v>-0.54230078618288202</v>
      </c>
      <c r="E1324" s="3">
        <v>0.53278772444359102</v>
      </c>
      <c r="F1324" s="3">
        <v>-1.0178552569866901</v>
      </c>
      <c r="G1324" s="3">
        <v>0.308746747575189</v>
      </c>
      <c r="H1324" s="3">
        <v>0.54468072051389604</v>
      </c>
      <c r="I1324" s="3">
        <v>21.881922612800199</v>
      </c>
      <c r="J1324" s="3">
        <v>33.193935958371803</v>
      </c>
      <c r="K1324" s="3">
        <v>57.939213423703002</v>
      </c>
      <c r="L1324" s="3">
        <v>34.064195666855902</v>
      </c>
      <c r="M1324" s="3">
        <v>13.637545831720701</v>
      </c>
      <c r="N1324" s="3">
        <v>29.953656554288202</v>
      </c>
    </row>
    <row r="1325" spans="1:14">
      <c r="A1325" s="6" t="s">
        <v>2661</v>
      </c>
      <c r="B1325" s="3" t="s">
        <v>2662</v>
      </c>
      <c r="C1325" s="3">
        <v>0</v>
      </c>
      <c r="D1325" s="3" t="s">
        <v>38</v>
      </c>
      <c r="E1325" s="3" t="s">
        <v>38</v>
      </c>
      <c r="F1325" s="3" t="s">
        <v>38</v>
      </c>
      <c r="G1325" s="3" t="s">
        <v>38</v>
      </c>
      <c r="H1325" s="3" t="s">
        <v>38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</row>
    <row r="1326" spans="1:14">
      <c r="A1326" s="6" t="s">
        <v>2663</v>
      </c>
      <c r="B1326" s="3" t="s">
        <v>2664</v>
      </c>
      <c r="C1326" s="3">
        <v>130.620007660666</v>
      </c>
      <c r="D1326" s="3">
        <v>-6.64622477735098E-2</v>
      </c>
      <c r="E1326" s="3">
        <v>0.22936184003832899</v>
      </c>
      <c r="F1326" s="3">
        <v>-0.28977029379605301</v>
      </c>
      <c r="G1326" s="3">
        <v>0.77199197539396702</v>
      </c>
      <c r="H1326" s="3">
        <v>0.89248676954862005</v>
      </c>
      <c r="I1326" s="3">
        <v>121.444670501041</v>
      </c>
      <c r="J1326" s="3">
        <v>139.60978947197501</v>
      </c>
      <c r="K1326" s="3">
        <v>140.10755246095499</v>
      </c>
      <c r="L1326" s="3">
        <v>119.22468483399599</v>
      </c>
      <c r="M1326" s="3">
        <v>116.893249986177</v>
      </c>
      <c r="N1326" s="3">
        <v>146.440098709853</v>
      </c>
    </row>
    <row r="1327" spans="1:14">
      <c r="A1327" s="6" t="s">
        <v>2665</v>
      </c>
      <c r="B1327" s="3" t="s">
        <v>2666</v>
      </c>
      <c r="C1327" s="3">
        <v>9.82294509659814</v>
      </c>
      <c r="D1327" s="3">
        <v>0.55020839394101995</v>
      </c>
      <c r="E1327" s="3">
        <v>0.65548554503207601</v>
      </c>
      <c r="F1327" s="3">
        <v>0.83939058322650795</v>
      </c>
      <c r="G1327" s="3">
        <v>0.40125016641391098</v>
      </c>
      <c r="H1327" s="3">
        <v>0.62968613958358</v>
      </c>
      <c r="I1327" s="3">
        <v>4.3763845225600404</v>
      </c>
      <c r="J1327" s="3">
        <v>5.85775340441855</v>
      </c>
      <c r="K1327" s="3">
        <v>13.6947231728753</v>
      </c>
      <c r="L1327" s="3">
        <v>9.5805550313032199</v>
      </c>
      <c r="M1327" s="3">
        <v>14.6116562482721</v>
      </c>
      <c r="N1327" s="3">
        <v>10.8165982001596</v>
      </c>
    </row>
    <row r="1328" spans="1:14">
      <c r="A1328" s="6" t="s">
        <v>2667</v>
      </c>
      <c r="B1328" s="3" t="s">
        <v>2668</v>
      </c>
      <c r="C1328" s="3">
        <v>17.970951234425499</v>
      </c>
      <c r="D1328" s="3">
        <v>0.26415241313097498</v>
      </c>
      <c r="E1328" s="3">
        <v>0.57787336252916499</v>
      </c>
      <c r="F1328" s="3">
        <v>0.45711124661442198</v>
      </c>
      <c r="G1328" s="3">
        <v>0.64759108696596202</v>
      </c>
      <c r="H1328" s="3">
        <v>0.81434531102283503</v>
      </c>
      <c r="I1328" s="3">
        <v>13.129153567680101</v>
      </c>
      <c r="J1328" s="3">
        <v>9.76292234069758</v>
      </c>
      <c r="K1328" s="3">
        <v>26.3360061016832</v>
      </c>
      <c r="L1328" s="3">
        <v>12.774073375071</v>
      </c>
      <c r="M1328" s="3">
        <v>17.533987497926599</v>
      </c>
      <c r="N1328" s="3">
        <v>28.289564523494398</v>
      </c>
    </row>
    <row r="1329" spans="1:14">
      <c r="A1329" s="6" t="s">
        <v>2669</v>
      </c>
      <c r="B1329" s="3" t="s">
        <v>2670</v>
      </c>
      <c r="C1329" s="3">
        <v>2.4408442516053199</v>
      </c>
      <c r="D1329" s="3">
        <v>1.2633758605691101</v>
      </c>
      <c r="E1329" s="3">
        <v>1.98386912570534</v>
      </c>
      <c r="F1329" s="3">
        <v>0.63682419580975802</v>
      </c>
      <c r="G1329" s="3">
        <v>0.52423936376705604</v>
      </c>
      <c r="H1329" s="3" t="s">
        <v>38</v>
      </c>
      <c r="I1329" s="3">
        <v>4.3763845225600404</v>
      </c>
      <c r="J1329" s="3">
        <v>0</v>
      </c>
      <c r="K1329" s="3">
        <v>0</v>
      </c>
      <c r="L1329" s="3">
        <v>0</v>
      </c>
      <c r="M1329" s="3">
        <v>1.94822083310295</v>
      </c>
      <c r="N1329" s="3">
        <v>8.3204601539689396</v>
      </c>
    </row>
    <row r="1330" spans="1:14">
      <c r="A1330" s="6" t="s">
        <v>2671</v>
      </c>
      <c r="B1330" s="3" t="s">
        <v>2672</v>
      </c>
      <c r="C1330" s="3">
        <v>16046.648808330199</v>
      </c>
      <c r="D1330" s="3">
        <v>-6.9456427917435004E-2</v>
      </c>
      <c r="E1330" s="3">
        <v>0.32942353763781401</v>
      </c>
      <c r="F1330" s="3">
        <v>-0.210842335115104</v>
      </c>
      <c r="G1330" s="3">
        <v>0.83301030238211804</v>
      </c>
      <c r="H1330" s="3">
        <v>0.92135987990749402</v>
      </c>
      <c r="I1330" s="3">
        <v>22047.131128526798</v>
      </c>
      <c r="J1330" s="3">
        <v>14111.3279512443</v>
      </c>
      <c r="K1330" s="3">
        <v>13140.6136044958</v>
      </c>
      <c r="L1330" s="3">
        <v>14239.898294860301</v>
      </c>
      <c r="M1330" s="3">
        <v>11769.202052774899</v>
      </c>
      <c r="N1330" s="3">
        <v>20971.719818078702</v>
      </c>
    </row>
    <row r="1331" spans="1:14">
      <c r="A1331" s="6" t="s">
        <v>2673</v>
      </c>
      <c r="B1331" s="3" t="s">
        <v>2674</v>
      </c>
      <c r="C1331" s="3">
        <v>15.386595312499299</v>
      </c>
      <c r="D1331" s="3">
        <v>0.56101833221628405</v>
      </c>
      <c r="E1331" s="3">
        <v>0.57554940060807902</v>
      </c>
      <c r="F1331" s="3">
        <v>0.97475269998293401</v>
      </c>
      <c r="G1331" s="3">
        <v>0.32968294481916799</v>
      </c>
      <c r="H1331" s="3">
        <v>0.56444706363297903</v>
      </c>
      <c r="I1331" s="3">
        <v>6.5645767838400602</v>
      </c>
      <c r="J1331" s="3">
        <v>11.7155068088371</v>
      </c>
      <c r="K1331" s="3">
        <v>18.961924393211898</v>
      </c>
      <c r="L1331" s="3">
        <v>23.4191345209634</v>
      </c>
      <c r="M1331" s="3">
        <v>11.6893249986177</v>
      </c>
      <c r="N1331" s="3">
        <v>19.9691043695255</v>
      </c>
    </row>
    <row r="1332" spans="1:14">
      <c r="A1332" s="6" t="s">
        <v>2675</v>
      </c>
      <c r="B1332" s="3" t="s">
        <v>2676</v>
      </c>
      <c r="C1332" s="3">
        <v>28544.737787934599</v>
      </c>
      <c r="D1332" s="3">
        <v>0.25759028726784999</v>
      </c>
      <c r="E1332" s="3">
        <v>0.17571254801028499</v>
      </c>
      <c r="F1332" s="3">
        <v>1.46597548202859</v>
      </c>
      <c r="G1332" s="3">
        <v>0.142654966438161</v>
      </c>
      <c r="H1332" s="3">
        <v>0.33023571782349598</v>
      </c>
      <c r="I1332" s="3">
        <v>28042.7779244341</v>
      </c>
      <c r="J1332" s="3">
        <v>24429.760573127602</v>
      </c>
      <c r="K1332" s="3">
        <v>25537.498396680199</v>
      </c>
      <c r="L1332" s="3">
        <v>31546.6387058523</v>
      </c>
      <c r="M1332" s="3">
        <v>27257.557675943401</v>
      </c>
      <c r="N1332" s="3">
        <v>34454.193451569998</v>
      </c>
    </row>
    <row r="1333" spans="1:14">
      <c r="A1333" s="6" t="s">
        <v>2677</v>
      </c>
      <c r="B1333" s="3" t="s">
        <v>2678</v>
      </c>
      <c r="C1333" s="3">
        <v>571.51862035767897</v>
      </c>
      <c r="D1333" s="3">
        <v>0.41596905093433001</v>
      </c>
      <c r="E1333" s="3">
        <v>0.233879806244355</v>
      </c>
      <c r="F1333" s="3">
        <v>1.7785590710629</v>
      </c>
      <c r="G1333" s="3">
        <v>7.5312079311336405E-2</v>
      </c>
      <c r="H1333" s="3">
        <v>0.214728177645925</v>
      </c>
      <c r="I1333" s="3">
        <v>521.88385431528502</v>
      </c>
      <c r="J1333" s="3">
        <v>527.19780639766998</v>
      </c>
      <c r="K1333" s="3">
        <v>420.32265738286401</v>
      </c>
      <c r="L1333" s="3">
        <v>621.67157092011996</v>
      </c>
      <c r="M1333" s="3">
        <v>548.42416451848101</v>
      </c>
      <c r="N1333" s="3">
        <v>789.61166861165304</v>
      </c>
    </row>
    <row r="1334" spans="1:14">
      <c r="A1334" s="6" t="s">
        <v>2679</v>
      </c>
      <c r="B1334" s="3" t="s">
        <v>2680</v>
      </c>
      <c r="C1334" s="3">
        <v>1957.0912293941501</v>
      </c>
      <c r="D1334" s="3">
        <v>0.23409408231619699</v>
      </c>
      <c r="E1334" s="3">
        <v>0.17558771978023999</v>
      </c>
      <c r="F1334" s="3">
        <v>1.3332030429530199</v>
      </c>
      <c r="G1334" s="3">
        <v>0.18246518103406301</v>
      </c>
      <c r="H1334" s="3">
        <v>0.39275931697926902</v>
      </c>
      <c r="I1334" s="3">
        <v>2030.6424184678599</v>
      </c>
      <c r="J1334" s="3">
        <v>1677.27005813184</v>
      </c>
      <c r="K1334" s="3">
        <v>1688.6647112399301</v>
      </c>
      <c r="L1334" s="3">
        <v>1999.1424831986001</v>
      </c>
      <c r="M1334" s="3">
        <v>2055.3729789236199</v>
      </c>
      <c r="N1334" s="3">
        <v>2291.4547264030498</v>
      </c>
    </row>
    <row r="1335" spans="1:14">
      <c r="A1335" s="6" t="s">
        <v>2681</v>
      </c>
      <c r="B1335" s="3" t="s">
        <v>2682</v>
      </c>
      <c r="C1335" s="3">
        <v>493.96092968908999</v>
      </c>
      <c r="D1335" s="3">
        <v>9.3171945088677904E-2</v>
      </c>
      <c r="E1335" s="3">
        <v>0.18736189599528499</v>
      </c>
      <c r="F1335" s="3">
        <v>0.49728331683312299</v>
      </c>
      <c r="G1335" s="3">
        <v>0.61898927476449805</v>
      </c>
      <c r="H1335" s="3">
        <v>0.793572579554918</v>
      </c>
      <c r="I1335" s="3">
        <v>426.697490949604</v>
      </c>
      <c r="J1335" s="3">
        <v>499.86162384371602</v>
      </c>
      <c r="K1335" s="3">
        <v>507.75819764045201</v>
      </c>
      <c r="L1335" s="3">
        <v>468.38269041926799</v>
      </c>
      <c r="M1335" s="3">
        <v>497.77042285780499</v>
      </c>
      <c r="N1335" s="3">
        <v>563.29515242369803</v>
      </c>
    </row>
    <row r="1336" spans="1:14">
      <c r="A1336" s="6" t="s">
        <v>2683</v>
      </c>
      <c r="B1336" s="3" t="s">
        <v>2684</v>
      </c>
      <c r="C1336" s="3">
        <v>7.1535535701514004</v>
      </c>
      <c r="D1336" s="3">
        <v>-0.86035034802444099</v>
      </c>
      <c r="E1336" s="3">
        <v>0.94417054333800099</v>
      </c>
      <c r="F1336" s="3">
        <v>-0.91122345861667797</v>
      </c>
      <c r="G1336" s="3">
        <v>0.36217764617524201</v>
      </c>
      <c r="H1336" s="3">
        <v>0.59436440073874997</v>
      </c>
      <c r="I1336" s="3">
        <v>13.129153567680101</v>
      </c>
      <c r="J1336" s="3">
        <v>1.9525844681395199</v>
      </c>
      <c r="K1336" s="3">
        <v>12.6412829288079</v>
      </c>
      <c r="L1336" s="3">
        <v>2.1290122291784899</v>
      </c>
      <c r="M1336" s="3">
        <v>9.7411041655147699</v>
      </c>
      <c r="N1336" s="3">
        <v>3.3281840615875802</v>
      </c>
    </row>
    <row r="1337" spans="1:14">
      <c r="A1337" s="6" t="s">
        <v>2685</v>
      </c>
      <c r="B1337" s="3" t="s">
        <v>2686</v>
      </c>
      <c r="C1337" s="3">
        <v>43.228215932654599</v>
      </c>
      <c r="D1337" s="3">
        <v>-0.22668996328570301</v>
      </c>
      <c r="E1337" s="3">
        <v>0.36862355045445</v>
      </c>
      <c r="F1337" s="3">
        <v>-0.61496332235483298</v>
      </c>
      <c r="G1337" s="3">
        <v>0.53857894275416995</v>
      </c>
      <c r="H1337" s="3">
        <v>0.73635114308142502</v>
      </c>
      <c r="I1337" s="3">
        <v>52.516614270720503</v>
      </c>
      <c r="J1337" s="3">
        <v>49.790903937557701</v>
      </c>
      <c r="K1337" s="3">
        <v>37.923848786423797</v>
      </c>
      <c r="L1337" s="3">
        <v>31.935183437677399</v>
      </c>
      <c r="M1337" s="3">
        <v>33.119754162750198</v>
      </c>
      <c r="N1337" s="3">
        <v>54.082991000798103</v>
      </c>
    </row>
    <row r="1338" spans="1:14">
      <c r="A1338" s="6" t="s">
        <v>2687</v>
      </c>
      <c r="B1338" s="3" t="s">
        <v>2688</v>
      </c>
      <c r="C1338" s="3">
        <v>348.26125329886901</v>
      </c>
      <c r="D1338" s="3">
        <v>-1.6674454910551799</v>
      </c>
      <c r="E1338" s="3">
        <v>0.364433529497874</v>
      </c>
      <c r="F1338" s="3">
        <v>-4.5754447823520197</v>
      </c>
      <c r="G1338" s="3">
        <v>4.7520929571904303E-6</v>
      </c>
      <c r="H1338" s="3">
        <v>7.2636684407019096E-5</v>
      </c>
      <c r="I1338" s="3">
        <v>442.01483677856402</v>
      </c>
      <c r="J1338" s="3">
        <v>564.29691129232003</v>
      </c>
      <c r="K1338" s="3">
        <v>582.55245496923203</v>
      </c>
      <c r="L1338" s="3">
        <v>242.70739412634799</v>
      </c>
      <c r="M1338" s="3">
        <v>97.411041655147699</v>
      </c>
      <c r="N1338" s="3">
        <v>160.584880971601</v>
      </c>
    </row>
    <row r="1339" spans="1:14">
      <c r="A1339" s="6" t="s">
        <v>2689</v>
      </c>
      <c r="B1339" s="3" t="s">
        <v>2690</v>
      </c>
      <c r="C1339" s="3">
        <v>621.618891196047</v>
      </c>
      <c r="D1339" s="3">
        <v>-0.18329329236660999</v>
      </c>
      <c r="E1339" s="3">
        <v>0.32004819263881001</v>
      </c>
      <c r="F1339" s="3">
        <v>-0.57270528808598897</v>
      </c>
      <c r="G1339" s="3">
        <v>0.566844256361414</v>
      </c>
      <c r="H1339" s="3">
        <v>0.75949955108678002</v>
      </c>
      <c r="I1339" s="3">
        <v>761.49090692544701</v>
      </c>
      <c r="J1339" s="3">
        <v>623.85073757057603</v>
      </c>
      <c r="K1339" s="3">
        <v>598.35405863024198</v>
      </c>
      <c r="L1339" s="3">
        <v>533.31756340921197</v>
      </c>
      <c r="M1339" s="3">
        <v>396.46293953645102</v>
      </c>
      <c r="N1339" s="3">
        <v>816.23714110435299</v>
      </c>
    </row>
    <row r="1340" spans="1:14">
      <c r="A1340" s="6" t="s">
        <v>2691</v>
      </c>
      <c r="B1340" s="3" t="s">
        <v>2692</v>
      </c>
      <c r="C1340" s="3">
        <v>97.882152999073995</v>
      </c>
      <c r="D1340" s="3">
        <v>-3.1490353385095197E-2</v>
      </c>
      <c r="E1340" s="3">
        <v>0.32888035411947503</v>
      </c>
      <c r="F1340" s="3">
        <v>-9.5750180850436101E-2</v>
      </c>
      <c r="G1340" s="3">
        <v>0.923718985398155</v>
      </c>
      <c r="H1340" s="3">
        <v>0.96117625563425602</v>
      </c>
      <c r="I1340" s="3">
        <v>109.40961306400099</v>
      </c>
      <c r="J1340" s="3">
        <v>92.747762236626997</v>
      </c>
      <c r="K1340" s="3">
        <v>94.809621966059495</v>
      </c>
      <c r="L1340" s="3">
        <v>114.96666037563899</v>
      </c>
      <c r="M1340" s="3">
        <v>61.368956242743003</v>
      </c>
      <c r="N1340" s="3">
        <v>113.990304109375</v>
      </c>
    </row>
    <row r="1341" spans="1:14">
      <c r="A1341" s="6" t="s">
        <v>2693</v>
      </c>
      <c r="B1341" s="3" t="s">
        <v>2694</v>
      </c>
      <c r="C1341" s="3">
        <v>38.798767106258097</v>
      </c>
      <c r="D1341" s="3">
        <v>-0.49590641008075897</v>
      </c>
      <c r="E1341" s="3">
        <v>0.39005469284154198</v>
      </c>
      <c r="F1341" s="3">
        <v>-1.2713766022608</v>
      </c>
      <c r="G1341" s="3">
        <v>0.20359470240082</v>
      </c>
      <c r="H1341" s="3">
        <v>0.42422242616391398</v>
      </c>
      <c r="I1341" s="3">
        <v>48.140229748160401</v>
      </c>
      <c r="J1341" s="3">
        <v>47.838319469418202</v>
      </c>
      <c r="K1341" s="3">
        <v>40.030729274558503</v>
      </c>
      <c r="L1341" s="3">
        <v>44.7092568127484</v>
      </c>
      <c r="M1341" s="3">
        <v>20.456318747581001</v>
      </c>
      <c r="N1341" s="3">
        <v>31.617748585082001</v>
      </c>
    </row>
    <row r="1342" spans="1:14">
      <c r="A1342" s="6" t="s">
        <v>2695</v>
      </c>
      <c r="B1342" s="3" t="s">
        <v>2696</v>
      </c>
      <c r="C1342" s="3">
        <v>50.3828391881977</v>
      </c>
      <c r="D1342" s="3">
        <v>-1.3717628769465899</v>
      </c>
      <c r="E1342" s="3">
        <v>0.37585982354439501</v>
      </c>
      <c r="F1342" s="3">
        <v>-3.64966615481997</v>
      </c>
      <c r="G1342" s="3">
        <v>2.625813491196E-4</v>
      </c>
      <c r="H1342" s="3">
        <v>2.5440948104639999E-3</v>
      </c>
      <c r="I1342" s="3">
        <v>98.468651757600895</v>
      </c>
      <c r="J1342" s="3">
        <v>58.577534044185498</v>
      </c>
      <c r="K1342" s="3">
        <v>61.099534155904998</v>
      </c>
      <c r="L1342" s="3">
        <v>31.935183437677399</v>
      </c>
      <c r="M1342" s="3">
        <v>21.430429164132502</v>
      </c>
      <c r="N1342" s="3">
        <v>30.7857025696851</v>
      </c>
    </row>
    <row r="1343" spans="1:14">
      <c r="A1343" s="6" t="s">
        <v>2697</v>
      </c>
      <c r="B1343" s="3" t="s">
        <v>2698</v>
      </c>
      <c r="C1343" s="3">
        <v>3.0282901985661801</v>
      </c>
      <c r="D1343" s="3">
        <v>-1.53477173854353</v>
      </c>
      <c r="E1343" s="3">
        <v>1.22628635832179</v>
      </c>
      <c r="F1343" s="3">
        <v>-1.25156063926529</v>
      </c>
      <c r="G1343" s="3">
        <v>0.210730004608498</v>
      </c>
      <c r="H1343" s="3" t="s">
        <v>38</v>
      </c>
      <c r="I1343" s="3">
        <v>2.1881922612800202</v>
      </c>
      <c r="J1343" s="3">
        <v>2.9288767022092701</v>
      </c>
      <c r="K1343" s="3">
        <v>8.4275219525386191</v>
      </c>
      <c r="L1343" s="3">
        <v>2.1290122291784899</v>
      </c>
      <c r="M1343" s="3">
        <v>0</v>
      </c>
      <c r="N1343" s="3">
        <v>2.4961380461906799</v>
      </c>
    </row>
    <row r="1344" spans="1:14">
      <c r="A1344" s="6" t="s">
        <v>2699</v>
      </c>
      <c r="B1344" s="3" t="s">
        <v>2700</v>
      </c>
      <c r="C1344" s="3">
        <v>22.248092693857501</v>
      </c>
      <c r="D1344" s="3">
        <v>-1.18424943093639</v>
      </c>
      <c r="E1344" s="3">
        <v>0.54023112219609803</v>
      </c>
      <c r="F1344" s="3">
        <v>-2.1921162670567602</v>
      </c>
      <c r="G1344" s="3">
        <v>2.83711124497057E-2</v>
      </c>
      <c r="H1344" s="3">
        <v>0.106022321369862</v>
      </c>
      <c r="I1344" s="3">
        <v>39.387460703040396</v>
      </c>
      <c r="J1344" s="3">
        <v>32.217643724302</v>
      </c>
      <c r="K1344" s="3">
        <v>21.068804881346601</v>
      </c>
      <c r="L1344" s="3">
        <v>19.161110062606401</v>
      </c>
      <c r="M1344" s="3">
        <v>5.8446624993088596</v>
      </c>
      <c r="N1344" s="3">
        <v>15.808874292541001</v>
      </c>
    </row>
    <row r="1345" spans="1:14">
      <c r="A1345" s="6" t="s">
        <v>2701</v>
      </c>
      <c r="B1345" s="3" t="s">
        <v>2702</v>
      </c>
      <c r="C1345" s="3">
        <v>28.3421367210927</v>
      </c>
      <c r="D1345" s="3">
        <v>-0.66357787572826399</v>
      </c>
      <c r="E1345" s="3">
        <v>0.43706250205091801</v>
      </c>
      <c r="F1345" s="3">
        <v>-1.5182676908094901</v>
      </c>
      <c r="G1345" s="3">
        <v>0.128946929135306</v>
      </c>
      <c r="H1345" s="3">
        <v>0.30950186959120402</v>
      </c>
      <c r="I1345" s="3">
        <v>42.669749094960402</v>
      </c>
      <c r="J1345" s="3">
        <v>32.217643724302</v>
      </c>
      <c r="K1345" s="3">
        <v>29.496326833885199</v>
      </c>
      <c r="L1345" s="3">
        <v>25.5481467501419</v>
      </c>
      <c r="M1345" s="3">
        <v>12.6634354151692</v>
      </c>
      <c r="N1345" s="3">
        <v>27.4575185080975</v>
      </c>
    </row>
    <row r="1346" spans="1:14">
      <c r="A1346" s="6" t="s">
        <v>2703</v>
      </c>
      <c r="B1346" s="3" t="s">
        <v>2704</v>
      </c>
      <c r="C1346" s="3">
        <v>45.454701762418601</v>
      </c>
      <c r="D1346" s="3">
        <v>-5.3670750768823397E-2</v>
      </c>
      <c r="E1346" s="3">
        <v>0.41362174393523898</v>
      </c>
      <c r="F1346" s="3">
        <v>-0.129758049608791</v>
      </c>
      <c r="G1346" s="3">
        <v>0.89675785379418205</v>
      </c>
      <c r="H1346" s="3">
        <v>0.94768152537047001</v>
      </c>
      <c r="I1346" s="3">
        <v>53.6107104013605</v>
      </c>
      <c r="J1346" s="3">
        <v>49.790903937557701</v>
      </c>
      <c r="K1346" s="3">
        <v>35.816968298289098</v>
      </c>
      <c r="L1346" s="3">
        <v>39.386726239802101</v>
      </c>
      <c r="M1346" s="3">
        <v>29.223312496544299</v>
      </c>
      <c r="N1346" s="3">
        <v>64.899589200957806</v>
      </c>
    </row>
    <row r="1347" spans="1:14">
      <c r="A1347" s="6" t="s">
        <v>2705</v>
      </c>
      <c r="B1347" s="3" t="s">
        <v>2706</v>
      </c>
      <c r="C1347" s="3">
        <v>37.880043138623897</v>
      </c>
      <c r="D1347" s="3">
        <v>0.15066489320471199</v>
      </c>
      <c r="E1347" s="3">
        <v>0.43265082884371903</v>
      </c>
      <c r="F1347" s="3">
        <v>0.34823669148484498</v>
      </c>
      <c r="G1347" s="3">
        <v>0.72766243439612499</v>
      </c>
      <c r="H1347" s="3">
        <v>0.86380822200359797</v>
      </c>
      <c r="I1347" s="3">
        <v>51.422518140080498</v>
      </c>
      <c r="J1347" s="3">
        <v>32.217643724302</v>
      </c>
      <c r="K1347" s="3">
        <v>24.229125613548501</v>
      </c>
      <c r="L1347" s="3">
        <v>44.7092568127484</v>
      </c>
      <c r="M1347" s="3">
        <v>27.275091663441302</v>
      </c>
      <c r="N1347" s="3">
        <v>47.426622877622997</v>
      </c>
    </row>
    <row r="1348" spans="1:14">
      <c r="A1348" s="6" t="s">
        <v>2707</v>
      </c>
      <c r="B1348" s="3" t="s">
        <v>2708</v>
      </c>
      <c r="C1348" s="3">
        <v>25.0224170375635</v>
      </c>
      <c r="D1348" s="3">
        <v>-0.14275558210778899</v>
      </c>
      <c r="E1348" s="3">
        <v>0.39842045809978199</v>
      </c>
      <c r="F1348" s="3">
        <v>-0.358303845110374</v>
      </c>
      <c r="G1348" s="3">
        <v>0.720115940896356</v>
      </c>
      <c r="H1348" s="3">
        <v>0.85983386738724599</v>
      </c>
      <c r="I1348" s="3">
        <v>27.352403266000199</v>
      </c>
      <c r="J1348" s="3">
        <v>27.336182553953201</v>
      </c>
      <c r="K1348" s="3">
        <v>24.229125613548501</v>
      </c>
      <c r="L1348" s="3">
        <v>17.032097833427901</v>
      </c>
      <c r="M1348" s="3">
        <v>29.223312496544299</v>
      </c>
      <c r="N1348" s="3">
        <v>24.961380461906799</v>
      </c>
    </row>
    <row r="1349" spans="1:14">
      <c r="A1349" s="6" t="s">
        <v>2709</v>
      </c>
      <c r="B1349" s="3" t="s">
        <v>2710</v>
      </c>
      <c r="C1349" s="3">
        <v>46.5190077403795</v>
      </c>
      <c r="D1349" s="3">
        <v>5.8317961554785698E-2</v>
      </c>
      <c r="E1349" s="3">
        <v>0.51174215393723199</v>
      </c>
      <c r="F1349" s="3">
        <v>0.113959659383344</v>
      </c>
      <c r="G1349" s="3">
        <v>0.90926977219923399</v>
      </c>
      <c r="H1349" s="3">
        <v>0.95366359950588797</v>
      </c>
      <c r="I1349" s="3">
        <v>65.645767838400602</v>
      </c>
      <c r="J1349" s="3">
        <v>28.312474788023</v>
      </c>
      <c r="K1349" s="3">
        <v>43.191050006760399</v>
      </c>
      <c r="L1349" s="3">
        <v>36.193207896034401</v>
      </c>
      <c r="M1349" s="3">
        <v>29.223312496544299</v>
      </c>
      <c r="N1349" s="3">
        <v>76.548233416514293</v>
      </c>
    </row>
    <row r="1350" spans="1:14">
      <c r="A1350" s="6" t="s">
        <v>2711</v>
      </c>
      <c r="B1350" s="3" t="s">
        <v>2712</v>
      </c>
      <c r="C1350" s="3">
        <v>23.4420637901584</v>
      </c>
      <c r="D1350" s="3">
        <v>0.35823266529166198</v>
      </c>
      <c r="E1350" s="3">
        <v>0.47185140741071202</v>
      </c>
      <c r="F1350" s="3">
        <v>0.759206520666042</v>
      </c>
      <c r="G1350" s="3">
        <v>0.44772902602050202</v>
      </c>
      <c r="H1350" s="3">
        <v>0.66538599374194696</v>
      </c>
      <c r="I1350" s="3">
        <v>29.540595527280299</v>
      </c>
      <c r="J1350" s="3">
        <v>18.5495524473254</v>
      </c>
      <c r="K1350" s="3">
        <v>13.6947231728753</v>
      </c>
      <c r="L1350" s="3">
        <v>28.741665093909699</v>
      </c>
      <c r="M1350" s="3">
        <v>18.5080979144781</v>
      </c>
      <c r="N1350" s="3">
        <v>31.617748585082001</v>
      </c>
    </row>
    <row r="1351" spans="1:14">
      <c r="A1351" s="6" t="s">
        <v>2713</v>
      </c>
      <c r="B1351" s="3" t="s">
        <v>2714</v>
      </c>
      <c r="C1351" s="3">
        <v>546.19897331134905</v>
      </c>
      <c r="D1351" s="3">
        <v>-1.81774246695519</v>
      </c>
      <c r="E1351" s="3">
        <v>0.36142893815439298</v>
      </c>
      <c r="F1351" s="3">
        <v>-5.0293218806367399</v>
      </c>
      <c r="G1351" s="3">
        <v>4.9221750264438496E-7</v>
      </c>
      <c r="H1351" s="3">
        <v>1.0400913212525399E-5</v>
      </c>
      <c r="I1351" s="3">
        <v>887.31196194904805</v>
      </c>
      <c r="J1351" s="3">
        <v>910.88065438708497</v>
      </c>
      <c r="K1351" s="3">
        <v>755.316654996274</v>
      </c>
      <c r="L1351" s="3">
        <v>239.51387578257999</v>
      </c>
      <c r="M1351" s="3">
        <v>136.37545831720701</v>
      </c>
      <c r="N1351" s="3">
        <v>347.79523443590199</v>
      </c>
    </row>
    <row r="1352" spans="1:14">
      <c r="A1352" s="6" t="s">
        <v>2715</v>
      </c>
      <c r="B1352" s="3" t="s">
        <v>2716</v>
      </c>
      <c r="C1352" s="3">
        <v>837.25772222525597</v>
      </c>
      <c r="D1352" s="3">
        <v>-1.1845176054428801</v>
      </c>
      <c r="E1352" s="3">
        <v>0.37380426903104003</v>
      </c>
      <c r="F1352" s="3">
        <v>-3.16881775725391</v>
      </c>
      <c r="G1352" s="3">
        <v>1.5306033549386E-3</v>
      </c>
      <c r="H1352" s="3">
        <v>1.08552338439032E-2</v>
      </c>
      <c r="I1352" s="3">
        <v>1052.52047767569</v>
      </c>
      <c r="J1352" s="3">
        <v>1374.61946557022</v>
      </c>
      <c r="K1352" s="3">
        <v>1061.86776601987</v>
      </c>
      <c r="L1352" s="3">
        <v>517.34997169037399</v>
      </c>
      <c r="M1352" s="3">
        <v>282.49202079992801</v>
      </c>
      <c r="N1352" s="3">
        <v>734.69663159545803</v>
      </c>
    </row>
    <row r="1353" spans="1:14">
      <c r="A1353" s="6" t="s">
        <v>2717</v>
      </c>
      <c r="B1353" s="3" t="s">
        <v>2718</v>
      </c>
      <c r="C1353" s="3">
        <v>965.15411451462205</v>
      </c>
      <c r="D1353" s="3">
        <v>-2.5341751514314999E-2</v>
      </c>
      <c r="E1353" s="3">
        <v>0.24716656350656199</v>
      </c>
      <c r="F1353" s="3">
        <v>-0.10252904419914501</v>
      </c>
      <c r="G1353" s="3">
        <v>0.91833676038283796</v>
      </c>
      <c r="H1353" s="3">
        <v>0.957673634724163</v>
      </c>
      <c r="I1353" s="3">
        <v>1125.8249184285701</v>
      </c>
      <c r="J1353" s="3">
        <v>940.16942140917695</v>
      </c>
      <c r="K1353" s="3">
        <v>855.39347818267004</v>
      </c>
      <c r="L1353" s="3">
        <v>932.50735638018</v>
      </c>
      <c r="M1353" s="3">
        <v>764.67667699290905</v>
      </c>
      <c r="N1353" s="3">
        <v>1172.3528356942199</v>
      </c>
    </row>
    <row r="1354" spans="1:14">
      <c r="A1354" s="6" t="s">
        <v>2719</v>
      </c>
      <c r="B1354" s="3" t="s">
        <v>2720</v>
      </c>
      <c r="C1354" s="3">
        <v>295.73553742247702</v>
      </c>
      <c r="D1354" s="3">
        <v>5.4745665093567798E-2</v>
      </c>
      <c r="E1354" s="3">
        <v>0.26144279257584402</v>
      </c>
      <c r="F1354" s="3">
        <v>0.20939825708787199</v>
      </c>
      <c r="G1354" s="3">
        <v>0.834137353249641</v>
      </c>
      <c r="H1354" s="3">
        <v>0.92160853413571797</v>
      </c>
      <c r="I1354" s="3">
        <v>246.171629394002</v>
      </c>
      <c r="J1354" s="3">
        <v>309.48463820011301</v>
      </c>
      <c r="K1354" s="3">
        <v>314.978632976131</v>
      </c>
      <c r="L1354" s="3">
        <v>291.67467539745297</v>
      </c>
      <c r="M1354" s="3">
        <v>237.68294163856001</v>
      </c>
      <c r="N1354" s="3">
        <v>374.42070692860199</v>
      </c>
    </row>
    <row r="1355" spans="1:14">
      <c r="A1355" s="6" t="s">
        <v>2721</v>
      </c>
      <c r="B1355" s="3" t="s">
        <v>2722</v>
      </c>
      <c r="C1355" s="3">
        <v>0</v>
      </c>
      <c r="D1355" s="3" t="s">
        <v>38</v>
      </c>
      <c r="E1355" s="3" t="s">
        <v>38</v>
      </c>
      <c r="F1355" s="3" t="s">
        <v>38</v>
      </c>
      <c r="G1355" s="3" t="s">
        <v>38</v>
      </c>
      <c r="H1355" s="3" t="s">
        <v>38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</row>
    <row r="1356" spans="1:14">
      <c r="A1356" s="6" t="s">
        <v>2723</v>
      </c>
      <c r="B1356" s="3" t="s">
        <v>2724</v>
      </c>
      <c r="C1356" s="3">
        <v>0</v>
      </c>
      <c r="D1356" s="3" t="s">
        <v>38</v>
      </c>
      <c r="E1356" s="3" t="s">
        <v>38</v>
      </c>
      <c r="F1356" s="3" t="s">
        <v>38</v>
      </c>
      <c r="G1356" s="3" t="s">
        <v>38</v>
      </c>
      <c r="H1356" s="3" t="s">
        <v>38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</row>
    <row r="1357" spans="1:14">
      <c r="A1357" s="6" t="s">
        <v>2725</v>
      </c>
      <c r="B1357" s="3" t="s">
        <v>2726</v>
      </c>
      <c r="C1357" s="3">
        <v>0</v>
      </c>
      <c r="D1357" s="3" t="s">
        <v>38</v>
      </c>
      <c r="E1357" s="3" t="s">
        <v>38</v>
      </c>
      <c r="F1357" s="3" t="s">
        <v>38</v>
      </c>
      <c r="G1357" s="3" t="s">
        <v>38</v>
      </c>
      <c r="H1357" s="3" t="s">
        <v>38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</row>
    <row r="1358" spans="1:14">
      <c r="A1358" s="6" t="s">
        <v>2727</v>
      </c>
      <c r="B1358" s="3" t="s">
        <v>2728</v>
      </c>
      <c r="C1358" s="3">
        <v>1056.0195867191601</v>
      </c>
      <c r="D1358" s="3">
        <v>-0.360106243548803</v>
      </c>
      <c r="E1358" s="3">
        <v>0.18018584391399201</v>
      </c>
      <c r="F1358" s="3">
        <v>-1.9985268305577499</v>
      </c>
      <c r="G1358" s="3">
        <v>4.5659574098502603E-2</v>
      </c>
      <c r="H1358" s="3">
        <v>0.15171284687790201</v>
      </c>
      <c r="I1358" s="3">
        <v>1231.9522431006501</v>
      </c>
      <c r="J1358" s="3">
        <v>1293.58721014243</v>
      </c>
      <c r="K1358" s="3">
        <v>1035.5317599181799</v>
      </c>
      <c r="L1358" s="3">
        <v>995.31321714094497</v>
      </c>
      <c r="M1358" s="3">
        <v>872.80293323012302</v>
      </c>
      <c r="N1358" s="3">
        <v>906.93015678261497</v>
      </c>
    </row>
    <row r="1359" spans="1:14">
      <c r="A1359" s="6" t="s">
        <v>2729</v>
      </c>
      <c r="B1359" s="3" t="s">
        <v>2730</v>
      </c>
      <c r="C1359" s="3">
        <v>21.9621155585242</v>
      </c>
      <c r="D1359" s="3">
        <v>0.34205808435145402</v>
      </c>
      <c r="E1359" s="3">
        <v>0.44608024717790901</v>
      </c>
      <c r="F1359" s="3">
        <v>0.766808408387183</v>
      </c>
      <c r="G1359" s="3">
        <v>0.443195436353571</v>
      </c>
      <c r="H1359" s="3">
        <v>0.66169581066405603</v>
      </c>
      <c r="I1359" s="3">
        <v>15.3173458289601</v>
      </c>
      <c r="J1359" s="3">
        <v>20.502136915464899</v>
      </c>
      <c r="K1359" s="3">
        <v>22.122245125413901</v>
      </c>
      <c r="L1359" s="3">
        <v>32.999689552266602</v>
      </c>
      <c r="M1359" s="3">
        <v>17.533987497926599</v>
      </c>
      <c r="N1359" s="3">
        <v>23.297288431113</v>
      </c>
    </row>
    <row r="1360" spans="1:14">
      <c r="A1360" s="6" t="s">
        <v>2731</v>
      </c>
      <c r="B1360" s="3" t="s">
        <v>2732</v>
      </c>
      <c r="C1360" s="3">
        <v>2.66881969311676</v>
      </c>
      <c r="D1360" s="3">
        <v>-1.1872024855719601</v>
      </c>
      <c r="E1360" s="3">
        <v>1.42879035994114</v>
      </c>
      <c r="F1360" s="3">
        <v>-0.83091440064087796</v>
      </c>
      <c r="G1360" s="3">
        <v>0.406021987833597</v>
      </c>
      <c r="H1360" s="3" t="s">
        <v>38</v>
      </c>
      <c r="I1360" s="3">
        <v>2.1881922612800202</v>
      </c>
      <c r="J1360" s="3">
        <v>7.8103378725580699</v>
      </c>
      <c r="K1360" s="3">
        <v>1.0534402440673301</v>
      </c>
      <c r="L1360" s="3">
        <v>1.06450611458925</v>
      </c>
      <c r="M1360" s="3">
        <v>3.8964416662059098</v>
      </c>
      <c r="N1360" s="3">
        <v>0</v>
      </c>
    </row>
    <row r="1361" spans="1:14">
      <c r="A1361" s="6" t="s">
        <v>2733</v>
      </c>
      <c r="B1361" s="3" t="s">
        <v>2734</v>
      </c>
      <c r="C1361" s="3">
        <v>1.57405387587835</v>
      </c>
      <c r="D1361" s="3">
        <v>-1.14184580237339</v>
      </c>
      <c r="E1361" s="3">
        <v>1.74183646081537</v>
      </c>
      <c r="F1361" s="3">
        <v>-0.655541337008687</v>
      </c>
      <c r="G1361" s="3">
        <v>0.51211928102958404</v>
      </c>
      <c r="H1361" s="3" t="s">
        <v>38</v>
      </c>
      <c r="I1361" s="3">
        <v>4.3763845225600404</v>
      </c>
      <c r="J1361" s="3">
        <v>0</v>
      </c>
      <c r="K1361" s="3">
        <v>2.1068804881346601</v>
      </c>
      <c r="L1361" s="3">
        <v>2.1290122291784899</v>
      </c>
      <c r="M1361" s="3">
        <v>0</v>
      </c>
      <c r="N1361" s="3">
        <v>0.83204601539689405</v>
      </c>
    </row>
    <row r="1362" spans="1:14">
      <c r="A1362" s="6" t="s">
        <v>2735</v>
      </c>
      <c r="B1362" s="3" t="s">
        <v>2736</v>
      </c>
      <c r="C1362" s="3">
        <v>42.058533648455303</v>
      </c>
      <c r="D1362" s="3">
        <v>-0.45807046855796502</v>
      </c>
      <c r="E1362" s="3">
        <v>0.336401909732503</v>
      </c>
      <c r="F1362" s="3">
        <v>-1.36167618347414</v>
      </c>
      <c r="G1362" s="3">
        <v>0.17330010070920501</v>
      </c>
      <c r="H1362" s="3">
        <v>0.37760930816236798</v>
      </c>
      <c r="I1362" s="3">
        <v>47.046133617520397</v>
      </c>
      <c r="J1362" s="3">
        <v>55.648657341976197</v>
      </c>
      <c r="K1362" s="3">
        <v>43.191050006760399</v>
      </c>
      <c r="L1362" s="3">
        <v>42.5802445835699</v>
      </c>
      <c r="M1362" s="3">
        <v>27.275091663441302</v>
      </c>
      <c r="N1362" s="3">
        <v>36.6100246774634</v>
      </c>
    </row>
    <row r="1363" spans="1:14">
      <c r="A1363" s="6" t="s">
        <v>2737</v>
      </c>
      <c r="B1363" s="3" t="s">
        <v>2738</v>
      </c>
      <c r="C1363" s="3">
        <v>51.326982839344403</v>
      </c>
      <c r="D1363" s="3">
        <v>-0.28036445917778302</v>
      </c>
      <c r="E1363" s="3">
        <v>0.35728733945333702</v>
      </c>
      <c r="F1363" s="3">
        <v>-0.78470303371720795</v>
      </c>
      <c r="G1363" s="3">
        <v>0.43262770367179398</v>
      </c>
      <c r="H1363" s="3">
        <v>0.65689243638422701</v>
      </c>
      <c r="I1363" s="3">
        <v>63.4575755771206</v>
      </c>
      <c r="J1363" s="3">
        <v>36.122812660581097</v>
      </c>
      <c r="K1363" s="3">
        <v>69.527056108443603</v>
      </c>
      <c r="L1363" s="3">
        <v>42.5802445835699</v>
      </c>
      <c r="M1363" s="3">
        <v>49.679631244125297</v>
      </c>
      <c r="N1363" s="3">
        <v>46.594576862226099</v>
      </c>
    </row>
    <row r="1364" spans="1:14">
      <c r="A1364" s="6" t="s">
        <v>2739</v>
      </c>
      <c r="B1364" s="3" t="s">
        <v>2740</v>
      </c>
      <c r="C1364" s="3">
        <v>364.995118570302</v>
      </c>
      <c r="D1364" s="3">
        <v>-0.37277506451678299</v>
      </c>
      <c r="E1364" s="3">
        <v>0.29426113167156898</v>
      </c>
      <c r="F1364" s="3">
        <v>-1.2668172055181399</v>
      </c>
      <c r="G1364" s="3">
        <v>0.20522065851711099</v>
      </c>
      <c r="H1364" s="3">
        <v>0.42577355284816398</v>
      </c>
      <c r="I1364" s="3">
        <v>320.57016627752301</v>
      </c>
      <c r="J1364" s="3">
        <v>432.49745969290302</v>
      </c>
      <c r="K1364" s="3">
        <v>482.47563178283599</v>
      </c>
      <c r="L1364" s="3">
        <v>262.93301030354399</v>
      </c>
      <c r="M1364" s="3">
        <v>416.91925828403203</v>
      </c>
      <c r="N1364" s="3">
        <v>274.57518508097502</v>
      </c>
    </row>
    <row r="1365" spans="1:14">
      <c r="A1365" s="6" t="s">
        <v>2741</v>
      </c>
      <c r="B1365" s="3" t="s">
        <v>2742</v>
      </c>
      <c r="C1365" s="3">
        <v>3494.3284196782201</v>
      </c>
      <c r="D1365" s="3">
        <v>-0.20275271906598599</v>
      </c>
      <c r="E1365" s="3">
        <v>0.16263117964432799</v>
      </c>
      <c r="F1365" s="3">
        <v>-1.24670262805326</v>
      </c>
      <c r="G1365" s="3">
        <v>0.212506554850934</v>
      </c>
      <c r="H1365" s="3">
        <v>0.435504720831972</v>
      </c>
      <c r="I1365" s="3">
        <v>4068.9435098501999</v>
      </c>
      <c r="J1365" s="3">
        <v>3825.1129730853099</v>
      </c>
      <c r="K1365" s="3">
        <v>3324.6574102764898</v>
      </c>
      <c r="L1365" s="3">
        <v>3133.9060013507401</v>
      </c>
      <c r="M1365" s="3">
        <v>3219.43492670263</v>
      </c>
      <c r="N1365" s="3">
        <v>3393.9156968039301</v>
      </c>
    </row>
    <row r="1366" spans="1:14">
      <c r="A1366" s="6" t="s">
        <v>2743</v>
      </c>
      <c r="B1366" s="3" t="s">
        <v>2744</v>
      </c>
      <c r="C1366" s="3">
        <v>510.53735859025699</v>
      </c>
      <c r="D1366" s="3">
        <v>-0.10922852805347399</v>
      </c>
      <c r="E1366" s="3">
        <v>0.26216511774434598</v>
      </c>
      <c r="F1366" s="3">
        <v>-0.41664020367496002</v>
      </c>
      <c r="G1366" s="3">
        <v>0.67694159799030296</v>
      </c>
      <c r="H1366" s="3">
        <v>0.83300768957000604</v>
      </c>
      <c r="I1366" s="3">
        <v>615.97612155032596</v>
      </c>
      <c r="J1366" s="3">
        <v>508.64825395034399</v>
      </c>
      <c r="K1366" s="3">
        <v>465.62058787775902</v>
      </c>
      <c r="L1366" s="3">
        <v>399.18979297096701</v>
      </c>
      <c r="M1366" s="3">
        <v>448.09079161367902</v>
      </c>
      <c r="N1366" s="3">
        <v>625.69860357846505</v>
      </c>
    </row>
    <row r="1367" spans="1:14">
      <c r="A1367" s="6" t="s">
        <v>2745</v>
      </c>
      <c r="B1367" s="3" t="s">
        <v>2746</v>
      </c>
      <c r="C1367" s="3">
        <v>26617.914390033198</v>
      </c>
      <c r="D1367" s="3">
        <v>-2.5570781668521301</v>
      </c>
      <c r="E1367" s="3">
        <v>0.45981647143826299</v>
      </c>
      <c r="F1367" s="3">
        <v>-5.5610843144740603</v>
      </c>
      <c r="G1367" s="3">
        <v>2.68103621999596E-8</v>
      </c>
      <c r="H1367" s="3">
        <v>7.4126641070605905E-7</v>
      </c>
      <c r="I1367" s="3">
        <v>42282.439064713799</v>
      </c>
      <c r="J1367" s="3">
        <v>49152.408816476098</v>
      </c>
      <c r="K1367" s="3">
        <v>45076.708043641003</v>
      </c>
      <c r="L1367" s="3">
        <v>10703.608982194901</v>
      </c>
      <c r="M1367" s="3">
        <v>2903.8231517399499</v>
      </c>
      <c r="N1367" s="3">
        <v>9588.4982814338091</v>
      </c>
    </row>
    <row r="1368" spans="1:14">
      <c r="A1368" s="6" t="s">
        <v>2747</v>
      </c>
      <c r="B1368" s="3" t="s">
        <v>2748</v>
      </c>
      <c r="C1368" s="3">
        <v>191.84932377794701</v>
      </c>
      <c r="D1368" s="3">
        <v>7.7774561378599505E-2</v>
      </c>
      <c r="E1368" s="3">
        <v>0.30399556550115597</v>
      </c>
      <c r="F1368" s="3">
        <v>0.25584110495290702</v>
      </c>
      <c r="G1368" s="3">
        <v>0.79807353271777304</v>
      </c>
      <c r="H1368" s="3">
        <v>0.90252225895487503</v>
      </c>
      <c r="I1368" s="3">
        <v>183.808149947522</v>
      </c>
      <c r="J1368" s="3">
        <v>187.448108941394</v>
      </c>
      <c r="K1368" s="3">
        <v>188.565803688052</v>
      </c>
      <c r="L1368" s="3">
        <v>174.579002792636</v>
      </c>
      <c r="M1368" s="3">
        <v>272.75091663441299</v>
      </c>
      <c r="N1368" s="3">
        <v>143.94396066366301</v>
      </c>
    </row>
    <row r="1369" spans="1:14">
      <c r="A1369" s="6" t="s">
        <v>2749</v>
      </c>
      <c r="B1369" s="3" t="s">
        <v>2750</v>
      </c>
      <c r="C1369" s="3">
        <v>53.491495093362701</v>
      </c>
      <c r="D1369" s="3">
        <v>0.46390826172651201</v>
      </c>
      <c r="E1369" s="3">
        <v>0.40984044467360298</v>
      </c>
      <c r="F1369" s="3">
        <v>1.1319240639999999</v>
      </c>
      <c r="G1369" s="3">
        <v>0.257666360727967</v>
      </c>
      <c r="H1369" s="3">
        <v>0.48831098903735598</v>
      </c>
      <c r="I1369" s="3">
        <v>45.9520374868804</v>
      </c>
      <c r="J1369" s="3">
        <v>36.122812660581097</v>
      </c>
      <c r="K1369" s="3">
        <v>52.6720122033664</v>
      </c>
      <c r="L1369" s="3">
        <v>63.870366875354797</v>
      </c>
      <c r="M1369" s="3">
        <v>85.721716656529907</v>
      </c>
      <c r="N1369" s="3">
        <v>36.6100246774634</v>
      </c>
    </row>
    <row r="1370" spans="1:14">
      <c r="A1370" s="6" t="s">
        <v>2751</v>
      </c>
      <c r="B1370" s="3" t="s">
        <v>2752</v>
      </c>
      <c r="C1370" s="3">
        <v>0</v>
      </c>
      <c r="D1370" s="3" t="s">
        <v>38</v>
      </c>
      <c r="E1370" s="3" t="s">
        <v>38</v>
      </c>
      <c r="F1370" s="3" t="s">
        <v>38</v>
      </c>
      <c r="G1370" s="3" t="s">
        <v>38</v>
      </c>
      <c r="H1370" s="3" t="s">
        <v>38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</row>
    <row r="1371" spans="1:14">
      <c r="A1371" s="6" t="s">
        <v>2753</v>
      </c>
      <c r="B1371" s="3" t="s">
        <v>2754</v>
      </c>
      <c r="C1371" s="3">
        <v>126.892526189481</v>
      </c>
      <c r="D1371" s="3">
        <v>-0.77054712041863205</v>
      </c>
      <c r="E1371" s="3">
        <v>0.30414291652286801</v>
      </c>
      <c r="F1371" s="3">
        <v>-2.53350342407431</v>
      </c>
      <c r="G1371" s="3">
        <v>1.1292863695421301E-2</v>
      </c>
      <c r="H1371" s="3">
        <v>5.2833132471175298E-2</v>
      </c>
      <c r="I1371" s="3">
        <v>128.00924728488101</v>
      </c>
      <c r="J1371" s="3">
        <v>166.945972025929</v>
      </c>
      <c r="K1371" s="3">
        <v>185.40548295585</v>
      </c>
      <c r="L1371" s="3">
        <v>87.289501396318201</v>
      </c>
      <c r="M1371" s="3">
        <v>73.058281241360703</v>
      </c>
      <c r="N1371" s="3">
        <v>120.64667223255</v>
      </c>
    </row>
    <row r="1372" spans="1:14">
      <c r="A1372" s="6" t="s">
        <v>2755</v>
      </c>
      <c r="B1372" s="3" t="s">
        <v>2756</v>
      </c>
      <c r="C1372" s="3">
        <v>1732.7463410891501</v>
      </c>
      <c r="D1372" s="3">
        <v>-2.9418759319255599</v>
      </c>
      <c r="E1372" s="3">
        <v>0.35542001679113899</v>
      </c>
      <c r="F1372" s="3">
        <v>-8.2771813430371406</v>
      </c>
      <c r="G1372" s="3">
        <v>1.2612507758856501E-16</v>
      </c>
      <c r="H1372" s="3">
        <v>1.36926558592303E-14</v>
      </c>
      <c r="I1372" s="3">
        <v>2275.7199517312201</v>
      </c>
      <c r="J1372" s="3">
        <v>3693.3135214858999</v>
      </c>
      <c r="K1372" s="3">
        <v>3229.8477883104301</v>
      </c>
      <c r="L1372" s="3">
        <v>556.73669793017598</v>
      </c>
      <c r="M1372" s="3">
        <v>252.29459788683201</v>
      </c>
      <c r="N1372" s="3">
        <v>388.56548919034998</v>
      </c>
    </row>
    <row r="1373" spans="1:14">
      <c r="A1373" s="6" t="s">
        <v>2757</v>
      </c>
      <c r="B1373" s="3" t="s">
        <v>2758</v>
      </c>
      <c r="C1373" s="3">
        <v>4455.0144211216202</v>
      </c>
      <c r="D1373" s="3">
        <v>-2.61078274633301E-2</v>
      </c>
      <c r="E1373" s="3">
        <v>0.30792975899778802</v>
      </c>
      <c r="F1373" s="3">
        <v>-8.4785009244649504E-2</v>
      </c>
      <c r="G1373" s="3">
        <v>0.93243231151318395</v>
      </c>
      <c r="H1373" s="3">
        <v>0.96537109859340697</v>
      </c>
      <c r="I1373" s="3">
        <v>5819.4973188742097</v>
      </c>
      <c r="J1373" s="3">
        <v>3842.6862332985702</v>
      </c>
      <c r="K1373" s="3">
        <v>3823.9880859643999</v>
      </c>
      <c r="L1373" s="3">
        <v>5149.0160762681799</v>
      </c>
      <c r="M1373" s="3">
        <v>3085.9817996350798</v>
      </c>
      <c r="N1373" s="3">
        <v>5008.9170126892996</v>
      </c>
    </row>
    <row r="1374" spans="1:14">
      <c r="A1374" s="6" t="s">
        <v>2759</v>
      </c>
      <c r="B1374" s="3" t="s">
        <v>2760</v>
      </c>
      <c r="C1374" s="3">
        <v>732.06360673867698</v>
      </c>
      <c r="D1374" s="3">
        <v>0.26522479579806701</v>
      </c>
      <c r="E1374" s="3">
        <v>0.20967140842264301</v>
      </c>
      <c r="F1374" s="3">
        <v>1.26495451999561</v>
      </c>
      <c r="G1374" s="3">
        <v>0.20588763166055099</v>
      </c>
      <c r="H1374" s="3">
        <v>0.42671985151397002</v>
      </c>
      <c r="I1374" s="3">
        <v>742.89127270456697</v>
      </c>
      <c r="J1374" s="3">
        <v>611.15893852766897</v>
      </c>
      <c r="K1374" s="3">
        <v>641.54510863700295</v>
      </c>
      <c r="L1374" s="3">
        <v>692.99348059759905</v>
      </c>
      <c r="M1374" s="3">
        <v>768.57311865911504</v>
      </c>
      <c r="N1374" s="3">
        <v>935.21972130610902</v>
      </c>
    </row>
    <row r="1375" spans="1:14">
      <c r="A1375" s="6" t="s">
        <v>2761</v>
      </c>
      <c r="B1375" s="3" t="s">
        <v>2762</v>
      </c>
      <c r="C1375" s="3">
        <v>3204.8425612778001</v>
      </c>
      <c r="D1375" s="3">
        <v>0.52875894915959798</v>
      </c>
      <c r="E1375" s="3">
        <v>0.183282758056065</v>
      </c>
      <c r="F1375" s="3">
        <v>2.88493557587045</v>
      </c>
      <c r="G1375" s="3">
        <v>3.9149376757029002E-3</v>
      </c>
      <c r="H1375" s="3">
        <v>2.2894815081389901E-2</v>
      </c>
      <c r="I1375" s="3">
        <v>2241.8029716813799</v>
      </c>
      <c r="J1375" s="3">
        <v>2618.41577177509</v>
      </c>
      <c r="K1375" s="3">
        <v>3011.78565778849</v>
      </c>
      <c r="L1375" s="3">
        <v>3728.9649194061299</v>
      </c>
      <c r="M1375" s="3">
        <v>3793.1859620514501</v>
      </c>
      <c r="N1375" s="3">
        <v>3834.9000849642898</v>
      </c>
    </row>
    <row r="1376" spans="1:14">
      <c r="A1376" s="6" t="s">
        <v>2763</v>
      </c>
      <c r="B1376" s="3" t="s">
        <v>2764</v>
      </c>
      <c r="C1376" s="3">
        <v>352.46731232773999</v>
      </c>
      <c r="D1376" s="3">
        <v>4.0308698072877902E-2</v>
      </c>
      <c r="E1376" s="3">
        <v>0.19348652024386501</v>
      </c>
      <c r="F1376" s="3">
        <v>0.208328197861401</v>
      </c>
      <c r="G1376" s="3">
        <v>0.83497271591104805</v>
      </c>
      <c r="H1376" s="3">
        <v>0.92160853413571797</v>
      </c>
      <c r="I1376" s="3">
        <v>315.099685624323</v>
      </c>
      <c r="J1376" s="3">
        <v>335.84452851999703</v>
      </c>
      <c r="K1376" s="3">
        <v>391.87977079304602</v>
      </c>
      <c r="L1376" s="3">
        <v>355.54504227280802</v>
      </c>
      <c r="M1376" s="3">
        <v>331.19754162750201</v>
      </c>
      <c r="N1376" s="3">
        <v>385.23730512876199</v>
      </c>
    </row>
    <row r="1377" spans="1:14">
      <c r="A1377" s="6" t="s">
        <v>2765</v>
      </c>
      <c r="B1377" s="3" t="s">
        <v>2766</v>
      </c>
      <c r="C1377" s="3">
        <v>1153.6950898404</v>
      </c>
      <c r="D1377" s="3">
        <v>0.79431392749452401</v>
      </c>
      <c r="E1377" s="3">
        <v>0.35965768551079402</v>
      </c>
      <c r="F1377" s="3">
        <v>2.2085276069283002</v>
      </c>
      <c r="G1377" s="3">
        <v>2.7207515537919402E-2</v>
      </c>
      <c r="H1377" s="3">
        <v>0.102946041811931</v>
      </c>
      <c r="I1377" s="3">
        <v>1170.68285978481</v>
      </c>
      <c r="J1377" s="3">
        <v>729.29029885010902</v>
      </c>
      <c r="K1377" s="3">
        <v>632.06414644039705</v>
      </c>
      <c r="L1377" s="3">
        <v>1403.01905902863</v>
      </c>
      <c r="M1377" s="3">
        <v>1015.99716446319</v>
      </c>
      <c r="N1377" s="3">
        <v>1971.11701047524</v>
      </c>
    </row>
    <row r="1378" spans="1:14">
      <c r="A1378" s="6" t="s">
        <v>2767</v>
      </c>
      <c r="B1378" s="3" t="s">
        <v>2768</v>
      </c>
      <c r="C1378" s="3">
        <v>271.00889972908601</v>
      </c>
      <c r="D1378" s="3">
        <v>0.36932008896095497</v>
      </c>
      <c r="E1378" s="3">
        <v>0.184833836367997</v>
      </c>
      <c r="F1378" s="3">
        <v>1.9981194797345001</v>
      </c>
      <c r="G1378" s="3">
        <v>4.5703708331491899E-2</v>
      </c>
      <c r="H1378" s="3">
        <v>0.15171284687790201</v>
      </c>
      <c r="I1378" s="3">
        <v>263.67716748424198</v>
      </c>
      <c r="J1378" s="3">
        <v>219.665752665696</v>
      </c>
      <c r="K1378" s="3">
        <v>226.48965247447501</v>
      </c>
      <c r="L1378" s="3">
        <v>301.25523042875699</v>
      </c>
      <c r="M1378" s="3">
        <v>302.94833954750902</v>
      </c>
      <c r="N1378" s="3">
        <v>312.01725577383502</v>
      </c>
    </row>
    <row r="1379" spans="1:14">
      <c r="A1379" s="6" t="s">
        <v>2769</v>
      </c>
      <c r="B1379" s="3" t="s">
        <v>2770</v>
      </c>
      <c r="C1379" s="3">
        <v>257.86753040836101</v>
      </c>
      <c r="D1379" s="3">
        <v>0.29033308375708899</v>
      </c>
      <c r="E1379" s="3">
        <v>0.42317182190623698</v>
      </c>
      <c r="F1379" s="3">
        <v>0.68608794047118404</v>
      </c>
      <c r="G1379" s="3">
        <v>0.49265765513881798</v>
      </c>
      <c r="H1379" s="3">
        <v>0.70216915954016001</v>
      </c>
      <c r="I1379" s="3">
        <v>153.173458289601</v>
      </c>
      <c r="J1379" s="3">
        <v>239.191597347091</v>
      </c>
      <c r="K1379" s="3">
        <v>303.39079029138998</v>
      </c>
      <c r="L1379" s="3">
        <v>271.44905922025799</v>
      </c>
      <c r="M1379" s="3">
        <v>416.91925828403203</v>
      </c>
      <c r="N1379" s="3">
        <v>163.08101901779099</v>
      </c>
    </row>
    <row r="1380" spans="1:14">
      <c r="A1380" s="6" t="s">
        <v>2771</v>
      </c>
      <c r="B1380" s="3" t="s">
        <v>2772</v>
      </c>
      <c r="C1380" s="3">
        <v>1127.6862803854101</v>
      </c>
      <c r="D1380" s="3">
        <v>1.77195787339675</v>
      </c>
      <c r="E1380" s="3">
        <v>0.23891888401182801</v>
      </c>
      <c r="F1380" s="3">
        <v>7.4165668432848602</v>
      </c>
      <c r="G1380" s="3">
        <v>1.20195232958901E-13</v>
      </c>
      <c r="H1380" s="3">
        <v>9.0876181490711902E-12</v>
      </c>
      <c r="I1380" s="3">
        <v>576.58866084728504</v>
      </c>
      <c r="J1380" s="3">
        <v>482.28836363046099</v>
      </c>
      <c r="K1380" s="3">
        <v>474.04810983029699</v>
      </c>
      <c r="L1380" s="3">
        <v>1462.63140144562</v>
      </c>
      <c r="M1380" s="3">
        <v>1595.59286231132</v>
      </c>
      <c r="N1380" s="3">
        <v>2174.9682842474799</v>
      </c>
    </row>
    <row r="1381" spans="1:14">
      <c r="A1381" s="6" t="s">
        <v>2773</v>
      </c>
      <c r="B1381" s="3" t="s">
        <v>2774</v>
      </c>
      <c r="C1381" s="3">
        <v>961.72910450157599</v>
      </c>
      <c r="D1381" s="3">
        <v>-0.42637556315758401</v>
      </c>
      <c r="E1381" s="3">
        <v>0.198056130830604</v>
      </c>
      <c r="F1381" s="3">
        <v>-2.1528016394618001</v>
      </c>
      <c r="G1381" s="3">
        <v>3.1334271254640202E-2</v>
      </c>
      <c r="H1381" s="3">
        <v>0.11358673329807099</v>
      </c>
      <c r="I1381" s="3">
        <v>922.32303812952796</v>
      </c>
      <c r="J1381" s="3">
        <v>1108.0916856691799</v>
      </c>
      <c r="K1381" s="3">
        <v>1277.82301605367</v>
      </c>
      <c r="L1381" s="3">
        <v>852.66939778598601</v>
      </c>
      <c r="M1381" s="3">
        <v>800.71876240531401</v>
      </c>
      <c r="N1381" s="3">
        <v>808.74872696578097</v>
      </c>
    </row>
    <row r="1382" spans="1:14">
      <c r="A1382" s="6" t="s">
        <v>2775</v>
      </c>
      <c r="B1382" s="3" t="s">
        <v>2776</v>
      </c>
      <c r="C1382" s="3">
        <v>240.29481526356699</v>
      </c>
      <c r="D1382" s="3">
        <v>-0.89177288622057505</v>
      </c>
      <c r="E1382" s="3">
        <v>0.42125269684206601</v>
      </c>
      <c r="F1382" s="3">
        <v>-2.11695472315259</v>
      </c>
      <c r="G1382" s="3">
        <v>3.42636906187763E-2</v>
      </c>
      <c r="H1382" s="3">
        <v>0.121501227872612</v>
      </c>
      <c r="I1382" s="3">
        <v>185.99634220880199</v>
      </c>
      <c r="J1382" s="3">
        <v>380.75397128720601</v>
      </c>
      <c r="K1382" s="3">
        <v>369.75752566763202</v>
      </c>
      <c r="L1382" s="3">
        <v>159.67591718838699</v>
      </c>
      <c r="M1382" s="3">
        <v>241.579383304766</v>
      </c>
      <c r="N1382" s="3">
        <v>104.005751924612</v>
      </c>
    </row>
    <row r="1383" spans="1:14">
      <c r="A1383" s="6" t="s">
        <v>2777</v>
      </c>
      <c r="B1383" s="3" t="s">
        <v>2778</v>
      </c>
      <c r="C1383" s="3">
        <v>156.36506948754999</v>
      </c>
      <c r="D1383" s="3">
        <v>-0.89658432885718797</v>
      </c>
      <c r="E1383" s="3">
        <v>0.24119653997589599</v>
      </c>
      <c r="F1383" s="3">
        <v>-3.7172354501718301</v>
      </c>
      <c r="G1383" s="3">
        <v>2.0141471780539999E-4</v>
      </c>
      <c r="H1383" s="3">
        <v>2.0304521790200001E-3</v>
      </c>
      <c r="I1383" s="3">
        <v>169.58490024920201</v>
      </c>
      <c r="J1383" s="3">
        <v>237.239012878951</v>
      </c>
      <c r="K1383" s="3">
        <v>203.31396710499399</v>
      </c>
      <c r="L1383" s="3">
        <v>103.25709311515701</v>
      </c>
      <c r="M1383" s="3">
        <v>120.789691652383</v>
      </c>
      <c r="N1383" s="3">
        <v>104.005751924612</v>
      </c>
    </row>
    <row r="1384" spans="1:14">
      <c r="A1384" s="6" t="s">
        <v>2779</v>
      </c>
      <c r="B1384" s="3" t="s">
        <v>2780</v>
      </c>
      <c r="C1384" s="3">
        <v>265.73748188099302</v>
      </c>
      <c r="D1384" s="3">
        <v>-0.26883851935330799</v>
      </c>
      <c r="E1384" s="3">
        <v>0.26252506275111098</v>
      </c>
      <c r="F1384" s="3">
        <v>-1.02404896711969</v>
      </c>
      <c r="G1384" s="3">
        <v>0.30581214689401398</v>
      </c>
      <c r="H1384" s="3">
        <v>0.542438904507759</v>
      </c>
      <c r="I1384" s="3">
        <v>223.195610650562</v>
      </c>
      <c r="J1384" s="3">
        <v>343.65486639255499</v>
      </c>
      <c r="K1384" s="3">
        <v>304.44423053545802</v>
      </c>
      <c r="L1384" s="3">
        <v>201.19165565736799</v>
      </c>
      <c r="M1384" s="3">
        <v>269.82858538475898</v>
      </c>
      <c r="N1384" s="3">
        <v>252.10994266525901</v>
      </c>
    </row>
    <row r="1385" spans="1:14">
      <c r="A1385" s="6" t="s">
        <v>2781</v>
      </c>
      <c r="B1385" s="3" t="s">
        <v>2782</v>
      </c>
      <c r="C1385" s="3">
        <v>26.6315867225848</v>
      </c>
      <c r="D1385" s="3">
        <v>0.25389254206545397</v>
      </c>
      <c r="E1385" s="3">
        <v>0.36639464268167699</v>
      </c>
      <c r="F1385" s="3">
        <v>0.69294829260381696</v>
      </c>
      <c r="G1385" s="3">
        <v>0.48834200158546998</v>
      </c>
      <c r="H1385" s="3">
        <v>0.69859100638987304</v>
      </c>
      <c r="I1385" s="3">
        <v>25.164211004720201</v>
      </c>
      <c r="J1385" s="3">
        <v>24.407305851743999</v>
      </c>
      <c r="K1385" s="3">
        <v>23.175685369481201</v>
      </c>
      <c r="L1385" s="3">
        <v>32.999689552266602</v>
      </c>
      <c r="M1385" s="3">
        <v>28.249202079992799</v>
      </c>
      <c r="N1385" s="3">
        <v>25.793426477303701</v>
      </c>
    </row>
    <row r="1386" spans="1:14">
      <c r="A1386" s="6" t="s">
        <v>2783</v>
      </c>
      <c r="B1386" s="3" t="s">
        <v>2784</v>
      </c>
      <c r="C1386" s="3">
        <v>102.3422027849</v>
      </c>
      <c r="D1386" s="3">
        <v>0.66869228143221005</v>
      </c>
      <c r="E1386" s="3">
        <v>0.243797288589023</v>
      </c>
      <c r="F1386" s="3">
        <v>2.74282082997013</v>
      </c>
      <c r="G1386" s="3">
        <v>6.0913912067619997E-3</v>
      </c>
      <c r="H1386" s="3">
        <v>3.2118244544745503E-2</v>
      </c>
      <c r="I1386" s="3">
        <v>85.339498189920803</v>
      </c>
      <c r="J1386" s="3">
        <v>76.150794257441106</v>
      </c>
      <c r="K1386" s="3">
        <v>75.847697572847594</v>
      </c>
      <c r="L1386" s="3">
        <v>128.805239865299</v>
      </c>
      <c r="M1386" s="3">
        <v>108.12625623721399</v>
      </c>
      <c r="N1386" s="3">
        <v>139.78373058667799</v>
      </c>
    </row>
    <row r="1387" spans="1:14">
      <c r="A1387" s="6" t="s">
        <v>2785</v>
      </c>
      <c r="B1387" s="3" t="s">
        <v>2786</v>
      </c>
      <c r="C1387" s="3">
        <v>155.44092276998401</v>
      </c>
      <c r="D1387" s="3">
        <v>0.322803299666308</v>
      </c>
      <c r="E1387" s="3">
        <v>0.19794443670706099</v>
      </c>
      <c r="F1387" s="3">
        <v>1.6307773284077001</v>
      </c>
      <c r="G1387" s="3">
        <v>0.102937312936999</v>
      </c>
      <c r="H1387" s="3">
        <v>0.266019956189537</v>
      </c>
      <c r="I1387" s="3">
        <v>145.51478537512099</v>
      </c>
      <c r="J1387" s="3">
        <v>128.870574897208</v>
      </c>
      <c r="K1387" s="3">
        <v>140.10755246095499</v>
      </c>
      <c r="L1387" s="3">
        <v>176.70801502181499</v>
      </c>
      <c r="M1387" s="3">
        <v>167.546991646854</v>
      </c>
      <c r="N1387" s="3">
        <v>173.89761721795099</v>
      </c>
    </row>
    <row r="1388" spans="1:14">
      <c r="A1388" s="6" t="s">
        <v>2787</v>
      </c>
      <c r="B1388" s="3" t="s">
        <v>2788</v>
      </c>
      <c r="C1388" s="3">
        <v>4299.0820151130101</v>
      </c>
      <c r="D1388" s="3">
        <v>0.47949078679033502</v>
      </c>
      <c r="E1388" s="3">
        <v>0.26613323815589701</v>
      </c>
      <c r="F1388" s="3">
        <v>1.8016944824812</v>
      </c>
      <c r="G1388" s="3">
        <v>7.1593486655932695E-2</v>
      </c>
      <c r="H1388" s="3">
        <v>0.207763415011116</v>
      </c>
      <c r="I1388" s="3">
        <v>4543.7812305479601</v>
      </c>
      <c r="J1388" s="3">
        <v>3118.2773956188098</v>
      </c>
      <c r="K1388" s="3">
        <v>3111.8624809748899</v>
      </c>
      <c r="L1388" s="3">
        <v>5187.3382963934</v>
      </c>
      <c r="M1388" s="3">
        <v>3977.2928307796801</v>
      </c>
      <c r="N1388" s="3">
        <v>5855.9398563633404</v>
      </c>
    </row>
    <row r="1389" spans="1:14">
      <c r="A1389" s="6" t="s">
        <v>2789</v>
      </c>
      <c r="B1389" s="3" t="s">
        <v>2790</v>
      </c>
      <c r="C1389" s="3">
        <v>1380.8992831073001</v>
      </c>
      <c r="D1389" s="3">
        <v>0.47472952959041798</v>
      </c>
      <c r="E1389" s="3">
        <v>0.27393744094077099</v>
      </c>
      <c r="F1389" s="3">
        <v>1.7329851953061799</v>
      </c>
      <c r="G1389" s="3">
        <v>8.3098300206695605E-2</v>
      </c>
      <c r="H1389" s="3">
        <v>0.22995960985303901</v>
      </c>
      <c r="I1389" s="3">
        <v>1481.40616088657</v>
      </c>
      <c r="J1389" s="3">
        <v>1061.2296584338301</v>
      </c>
      <c r="K1389" s="3">
        <v>924.920534291114</v>
      </c>
      <c r="L1389" s="3">
        <v>1636.1458981236699</v>
      </c>
      <c r="M1389" s="3">
        <v>1300.43740609622</v>
      </c>
      <c r="N1389" s="3">
        <v>1881.25604081238</v>
      </c>
    </row>
    <row r="1390" spans="1:14">
      <c r="A1390" s="6" t="s">
        <v>2791</v>
      </c>
      <c r="B1390" s="3" t="s">
        <v>2792</v>
      </c>
      <c r="C1390" s="3">
        <v>447.47773521627198</v>
      </c>
      <c r="D1390" s="3">
        <v>0.79869100071654098</v>
      </c>
      <c r="E1390" s="3">
        <v>0.23512660777</v>
      </c>
      <c r="F1390" s="3">
        <v>3.3968550318125601</v>
      </c>
      <c r="G1390" s="3">
        <v>6.8165068479479997E-4</v>
      </c>
      <c r="H1390" s="3">
        <v>5.6111600020914004E-3</v>
      </c>
      <c r="I1390" s="3">
        <v>403.72147220616398</v>
      </c>
      <c r="J1390" s="3">
        <v>299.72171585941601</v>
      </c>
      <c r="K1390" s="3">
        <v>277.05478418970699</v>
      </c>
      <c r="L1390" s="3">
        <v>541.83361232592597</v>
      </c>
      <c r="M1390" s="3">
        <v>526.01962493779695</v>
      </c>
      <c r="N1390" s="3">
        <v>636.51520177862403</v>
      </c>
    </row>
    <row r="1391" spans="1:14">
      <c r="A1391" s="6" t="s">
        <v>2793</v>
      </c>
      <c r="B1391" s="3" t="s">
        <v>2794</v>
      </c>
      <c r="C1391" s="3">
        <v>591.94755120450804</v>
      </c>
      <c r="D1391" s="3">
        <v>1.0564845796398801</v>
      </c>
      <c r="E1391" s="3">
        <v>0.245986362254867</v>
      </c>
      <c r="F1391" s="3">
        <v>4.2948908628733404</v>
      </c>
      <c r="G1391" s="3">
        <v>1.7477929607821699E-5</v>
      </c>
      <c r="H1391" s="3">
        <v>2.371844678189E-4</v>
      </c>
      <c r="I1391" s="3">
        <v>496.71964331056398</v>
      </c>
      <c r="J1391" s="3">
        <v>326.081606179299</v>
      </c>
      <c r="K1391" s="3">
        <v>330.780236637141</v>
      </c>
      <c r="L1391" s="3">
        <v>823.92773269207703</v>
      </c>
      <c r="M1391" s="3">
        <v>741.29802699567404</v>
      </c>
      <c r="N1391" s="3">
        <v>832.878061412291</v>
      </c>
    </row>
    <row r="1392" spans="1:14">
      <c r="A1392" s="6" t="s">
        <v>2795</v>
      </c>
      <c r="B1392" s="3" t="s">
        <v>2796</v>
      </c>
      <c r="C1392" s="3">
        <v>2057.05026618792</v>
      </c>
      <c r="D1392" s="3">
        <v>1.04361589014925</v>
      </c>
      <c r="E1392" s="3">
        <v>0.158498261410292</v>
      </c>
      <c r="F1392" s="3">
        <v>6.58439960705768</v>
      </c>
      <c r="G1392" s="3">
        <v>4.56727209708598E-11</v>
      </c>
      <c r="H1392" s="3">
        <v>2.1974806885297801E-9</v>
      </c>
      <c r="I1392" s="3">
        <v>1322.7622219437701</v>
      </c>
      <c r="J1392" s="3">
        <v>1327.7574383348699</v>
      </c>
      <c r="K1392" s="3">
        <v>1381.06015997227</v>
      </c>
      <c r="L1392" s="3">
        <v>2971.0365658185901</v>
      </c>
      <c r="M1392" s="3">
        <v>2479.1110101235099</v>
      </c>
      <c r="N1392" s="3">
        <v>2860.5742009345199</v>
      </c>
    </row>
    <row r="1393" spans="1:14">
      <c r="A1393" s="6" t="s">
        <v>2797</v>
      </c>
      <c r="B1393" s="3" t="s">
        <v>2798</v>
      </c>
      <c r="C1393" s="3">
        <v>32.645967527113498</v>
      </c>
      <c r="D1393" s="3">
        <v>9.8952591471675899E-2</v>
      </c>
      <c r="E1393" s="3">
        <v>0.43798433132801601</v>
      </c>
      <c r="F1393" s="3">
        <v>0.22592724075685799</v>
      </c>
      <c r="G1393" s="3">
        <v>0.82125801047105995</v>
      </c>
      <c r="H1393" s="3">
        <v>0.91577730216867803</v>
      </c>
      <c r="I1393" s="3">
        <v>20.787826482160199</v>
      </c>
      <c r="J1393" s="3">
        <v>41.004273830929797</v>
      </c>
      <c r="K1393" s="3">
        <v>32.656647566087202</v>
      </c>
      <c r="L1393" s="3">
        <v>25.5481467501419</v>
      </c>
      <c r="M1393" s="3">
        <v>46.757299994470898</v>
      </c>
      <c r="N1393" s="3">
        <v>29.1216105388913</v>
      </c>
    </row>
    <row r="1394" spans="1:14">
      <c r="A1394" s="6" t="s">
        <v>2799</v>
      </c>
      <c r="B1394" s="3" t="s">
        <v>2800</v>
      </c>
      <c r="C1394" s="3">
        <v>805.27926751162897</v>
      </c>
      <c r="D1394" s="3">
        <v>-0.41743402150415898</v>
      </c>
      <c r="E1394" s="3">
        <v>0.19371178786895199</v>
      </c>
      <c r="F1394" s="3">
        <v>-2.1549231778633802</v>
      </c>
      <c r="G1394" s="3">
        <v>3.1167846304527101E-2</v>
      </c>
      <c r="H1394" s="3">
        <v>0.11338830921774599</v>
      </c>
      <c r="I1394" s="3">
        <v>926.69942265208795</v>
      </c>
      <c r="J1394" s="3">
        <v>929.43020683441</v>
      </c>
      <c r="K1394" s="3">
        <v>907.01205014196898</v>
      </c>
      <c r="L1394" s="3">
        <v>587.60737525326397</v>
      </c>
      <c r="M1394" s="3">
        <v>803.64109365496802</v>
      </c>
      <c r="N1394" s="3">
        <v>677.28545653307197</v>
      </c>
    </row>
    <row r="1395" spans="1:14">
      <c r="A1395" s="6" t="s">
        <v>2801</v>
      </c>
      <c r="B1395" s="3" t="s">
        <v>2802</v>
      </c>
      <c r="C1395" s="3">
        <v>52.975982428466899</v>
      </c>
      <c r="D1395" s="3">
        <v>-0.41864115118239598</v>
      </c>
      <c r="E1395" s="3">
        <v>0.32105527287660401</v>
      </c>
      <c r="F1395" s="3">
        <v>-1.30395351377175</v>
      </c>
      <c r="G1395" s="3">
        <v>0.19224943265108799</v>
      </c>
      <c r="H1395" s="3">
        <v>0.407195646745727</v>
      </c>
      <c r="I1395" s="3">
        <v>45.9520374868804</v>
      </c>
      <c r="J1395" s="3">
        <v>65.411579682673803</v>
      </c>
      <c r="K1395" s="3">
        <v>70.580496352511005</v>
      </c>
      <c r="L1395" s="3">
        <v>42.5802445835699</v>
      </c>
      <c r="M1395" s="3">
        <v>40.912637495162002</v>
      </c>
      <c r="N1395" s="3">
        <v>52.4188989700043</v>
      </c>
    </row>
    <row r="1396" spans="1:14">
      <c r="A1396" s="6" t="s">
        <v>2803</v>
      </c>
      <c r="B1396" s="3" t="s">
        <v>2804</v>
      </c>
      <c r="C1396" s="3">
        <v>206.830256469728</v>
      </c>
      <c r="D1396" s="3">
        <v>-4.4065408485409997E-2</v>
      </c>
      <c r="E1396" s="3">
        <v>0.20563223547025899</v>
      </c>
      <c r="F1396" s="3">
        <v>-0.21429231844237401</v>
      </c>
      <c r="G1396" s="3">
        <v>0.83031910790664998</v>
      </c>
      <c r="H1396" s="3">
        <v>0.92025536420468002</v>
      </c>
      <c r="I1396" s="3">
        <v>233.042475826322</v>
      </c>
      <c r="J1396" s="3">
        <v>185.49552447325399</v>
      </c>
      <c r="K1396" s="3">
        <v>211.74148905753299</v>
      </c>
      <c r="L1396" s="3">
        <v>189.48208839688601</v>
      </c>
      <c r="M1396" s="3">
        <v>218.20073330753101</v>
      </c>
      <c r="N1396" s="3">
        <v>203.01922775684201</v>
      </c>
    </row>
    <row r="1397" spans="1:14">
      <c r="A1397" s="6" t="s">
        <v>2805</v>
      </c>
      <c r="B1397" s="3" t="s">
        <v>2806</v>
      </c>
      <c r="C1397" s="3">
        <v>2346.2278257702201</v>
      </c>
      <c r="D1397" s="3">
        <v>0.33438852774043398</v>
      </c>
      <c r="E1397" s="3">
        <v>0.20478481160478901</v>
      </c>
      <c r="F1397" s="3">
        <v>1.6328775807151401</v>
      </c>
      <c r="G1397" s="3">
        <v>0.10249474618938199</v>
      </c>
      <c r="H1397" s="3">
        <v>0.265550130359617</v>
      </c>
      <c r="I1397" s="3">
        <v>2372.0004112275401</v>
      </c>
      <c r="J1397" s="3">
        <v>1926.22457781963</v>
      </c>
      <c r="K1397" s="3">
        <v>1928.84908688728</v>
      </c>
      <c r="L1397" s="3">
        <v>2643.1686825250999</v>
      </c>
      <c r="M1397" s="3">
        <v>2243.3762893180501</v>
      </c>
      <c r="N1397" s="3">
        <v>2963.7479068437401</v>
      </c>
    </row>
    <row r="1398" spans="1:14">
      <c r="A1398" s="6" t="s">
        <v>2807</v>
      </c>
      <c r="B1398" s="3" t="s">
        <v>2808</v>
      </c>
      <c r="C1398" s="3">
        <v>189.206799114441</v>
      </c>
      <c r="D1398" s="3">
        <v>1.4796414206748001</v>
      </c>
      <c r="E1398" s="3">
        <v>0.47605036306366899</v>
      </c>
      <c r="F1398" s="3">
        <v>3.1081615212987601</v>
      </c>
      <c r="G1398" s="3">
        <v>1.8825515005211999E-3</v>
      </c>
      <c r="H1398" s="3">
        <v>1.28146672881143E-2</v>
      </c>
      <c r="I1398" s="3">
        <v>156.45574668152099</v>
      </c>
      <c r="J1398" s="3">
        <v>91.771470002557294</v>
      </c>
      <c r="K1398" s="3">
        <v>51.618571959299103</v>
      </c>
      <c r="L1398" s="3">
        <v>283.15862648074</v>
      </c>
      <c r="M1398" s="3">
        <v>169.49521247995699</v>
      </c>
      <c r="N1398" s="3">
        <v>382.741167082571</v>
      </c>
    </row>
    <row r="1399" spans="1:14">
      <c r="A1399" s="6" t="s">
        <v>2809</v>
      </c>
      <c r="B1399" s="3" t="s">
        <v>2810</v>
      </c>
      <c r="C1399" s="3">
        <v>238.38060347654999</v>
      </c>
      <c r="D1399" s="3">
        <v>-0.489011659103674</v>
      </c>
      <c r="E1399" s="3">
        <v>0.20068038342573699</v>
      </c>
      <c r="F1399" s="3">
        <v>-2.4367686106431701</v>
      </c>
      <c r="G1399" s="3">
        <v>1.4819158638871901E-2</v>
      </c>
      <c r="H1399" s="3">
        <v>6.4341906235916901E-2</v>
      </c>
      <c r="I1399" s="3">
        <v>311.81739723240298</v>
      </c>
      <c r="J1399" s="3">
        <v>267.50407213511397</v>
      </c>
      <c r="K1399" s="3">
        <v>255.98597930836101</v>
      </c>
      <c r="L1399" s="3">
        <v>187.353076167707</v>
      </c>
      <c r="M1399" s="3">
        <v>216.25251247442799</v>
      </c>
      <c r="N1399" s="3">
        <v>191.37058354128601</v>
      </c>
    </row>
    <row r="1400" spans="1:14">
      <c r="A1400" s="6" t="s">
        <v>2811</v>
      </c>
      <c r="B1400" s="3" t="s">
        <v>2812</v>
      </c>
      <c r="C1400" s="3">
        <v>449.14092946245302</v>
      </c>
      <c r="D1400" s="3">
        <v>-1.8387679246011499</v>
      </c>
      <c r="E1400" s="3">
        <v>0.39861611547314502</v>
      </c>
      <c r="F1400" s="3">
        <v>-4.61287904132673</v>
      </c>
      <c r="G1400" s="3">
        <v>3.9712943214597598E-6</v>
      </c>
      <c r="H1400" s="3">
        <v>6.2975506206219505E-5</v>
      </c>
      <c r="I1400" s="3">
        <v>871.99461612008804</v>
      </c>
      <c r="J1400" s="3">
        <v>744.91097459522598</v>
      </c>
      <c r="K1400" s="3">
        <v>489.849713491307</v>
      </c>
      <c r="L1400" s="3">
        <v>146.90184381331599</v>
      </c>
      <c r="M1400" s="3">
        <v>138.32367915031</v>
      </c>
      <c r="N1400" s="3">
        <v>302.86474960446998</v>
      </c>
    </row>
    <row r="1401" spans="1:14">
      <c r="A1401" s="6" t="s">
        <v>2813</v>
      </c>
      <c r="B1401" s="3" t="s">
        <v>2814</v>
      </c>
      <c r="C1401" s="3">
        <v>53.124641852546702</v>
      </c>
      <c r="D1401" s="3">
        <v>-0.49158662051340402</v>
      </c>
      <c r="E1401" s="3">
        <v>0.41483692546526801</v>
      </c>
      <c r="F1401" s="3">
        <v>-1.1850117246965299</v>
      </c>
      <c r="G1401" s="3">
        <v>0.236012811210216</v>
      </c>
      <c r="H1401" s="3">
        <v>0.46370220077218199</v>
      </c>
      <c r="I1401" s="3">
        <v>35.011076180480302</v>
      </c>
      <c r="J1401" s="3">
        <v>75.174502023371403</v>
      </c>
      <c r="K1401" s="3">
        <v>75.847697572847594</v>
      </c>
      <c r="L1401" s="3">
        <v>55.354317958640799</v>
      </c>
      <c r="M1401" s="3">
        <v>34.093864579301702</v>
      </c>
      <c r="N1401" s="3">
        <v>43.266392800638499</v>
      </c>
    </row>
    <row r="1402" spans="1:14">
      <c r="A1402" s="6" t="s">
        <v>2815</v>
      </c>
      <c r="B1402" s="3" t="s">
        <v>2816</v>
      </c>
      <c r="C1402" s="3">
        <v>282.61676531606702</v>
      </c>
      <c r="D1402" s="3">
        <v>-0.238884313556603</v>
      </c>
      <c r="E1402" s="3">
        <v>0.373637769565967</v>
      </c>
      <c r="F1402" s="3">
        <v>-0.63934733855761205</v>
      </c>
      <c r="G1402" s="3">
        <v>0.52259699919831804</v>
      </c>
      <c r="H1402" s="3">
        <v>0.72465270759094003</v>
      </c>
      <c r="I1402" s="3">
        <v>385.12183798528298</v>
      </c>
      <c r="J1402" s="3">
        <v>263.59890319883499</v>
      </c>
      <c r="K1402" s="3">
        <v>269.68070248123598</v>
      </c>
      <c r="L1402" s="3">
        <v>229.93332075127699</v>
      </c>
      <c r="M1402" s="3">
        <v>164.62466039719999</v>
      </c>
      <c r="N1402" s="3">
        <v>382.741167082571</v>
      </c>
    </row>
    <row r="1403" spans="1:14">
      <c r="A1403" s="6" t="s">
        <v>2817</v>
      </c>
      <c r="B1403" s="3" t="s">
        <v>2818</v>
      </c>
      <c r="C1403" s="3">
        <v>0.55469734359792999</v>
      </c>
      <c r="D1403" s="3">
        <v>2.55045388048456</v>
      </c>
      <c r="E1403" s="3">
        <v>3.9817814777453799</v>
      </c>
      <c r="F1403" s="3">
        <v>0.64053085151441302</v>
      </c>
      <c r="G1403" s="3">
        <v>0.52182753843127705</v>
      </c>
      <c r="H1403" s="3" t="s">
        <v>38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3.3281840615875802</v>
      </c>
    </row>
    <row r="1404" spans="1:14">
      <c r="A1404" s="6" t="s">
        <v>2819</v>
      </c>
      <c r="B1404" s="3" t="s">
        <v>2820</v>
      </c>
      <c r="C1404" s="3">
        <v>17.059418958022999</v>
      </c>
      <c r="D1404" s="3">
        <v>0.25360862003868001</v>
      </c>
      <c r="E1404" s="3">
        <v>0.47142149596363803</v>
      </c>
      <c r="F1404" s="3">
        <v>0.537965752962275</v>
      </c>
      <c r="G1404" s="3">
        <v>0.59060069227391998</v>
      </c>
      <c r="H1404" s="3">
        <v>0.77202943225927001</v>
      </c>
      <c r="I1404" s="3">
        <v>13.129153567680101</v>
      </c>
      <c r="J1404" s="3">
        <v>17.573260213255701</v>
      </c>
      <c r="K1404" s="3">
        <v>15.801603661009899</v>
      </c>
      <c r="L1404" s="3">
        <v>19.161110062606401</v>
      </c>
      <c r="M1404" s="3">
        <v>23.378649997235399</v>
      </c>
      <c r="N1404" s="3">
        <v>13.312736246350299</v>
      </c>
    </row>
    <row r="1405" spans="1:14">
      <c r="A1405" s="6" t="s">
        <v>2821</v>
      </c>
      <c r="B1405" s="3" t="s">
        <v>2822</v>
      </c>
      <c r="C1405" s="3">
        <v>8.2019928455463003</v>
      </c>
      <c r="D1405" s="3">
        <v>1.75874933434753</v>
      </c>
      <c r="E1405" s="3">
        <v>0.934031473860644</v>
      </c>
      <c r="F1405" s="3">
        <v>1.8829658138585801</v>
      </c>
      <c r="G1405" s="3">
        <v>5.9705001016977101E-2</v>
      </c>
      <c r="H1405" s="3">
        <v>0.18331470217975401</v>
      </c>
      <c r="I1405" s="3">
        <v>3.2822883919200301</v>
      </c>
      <c r="J1405" s="3">
        <v>7.8103378725580699</v>
      </c>
      <c r="K1405" s="3">
        <v>0</v>
      </c>
      <c r="L1405" s="3">
        <v>14.9030856042494</v>
      </c>
      <c r="M1405" s="3">
        <v>16.559877081375099</v>
      </c>
      <c r="N1405" s="3">
        <v>6.6563681231751604</v>
      </c>
    </row>
    <row r="1406" spans="1:14">
      <c r="A1406" s="6" t="s">
        <v>2823</v>
      </c>
      <c r="B1406" s="3" t="s">
        <v>2824</v>
      </c>
      <c r="C1406" s="3">
        <v>9.1121271492624203</v>
      </c>
      <c r="D1406" s="3">
        <v>0.46272872871748399</v>
      </c>
      <c r="E1406" s="3">
        <v>0.77474625260952501</v>
      </c>
      <c r="F1406" s="3">
        <v>0.597264881448482</v>
      </c>
      <c r="G1406" s="3">
        <v>0.55033054731619302</v>
      </c>
      <c r="H1406" s="3">
        <v>0.74491673188515395</v>
      </c>
      <c r="I1406" s="3">
        <v>13.129153567680101</v>
      </c>
      <c r="J1406" s="3">
        <v>5.85775340441855</v>
      </c>
      <c r="K1406" s="3">
        <v>4.2137609762693096</v>
      </c>
      <c r="L1406" s="3">
        <v>4.2580244583569904</v>
      </c>
      <c r="M1406" s="3">
        <v>9.7411041655147699</v>
      </c>
      <c r="N1406" s="3">
        <v>17.472966323334798</v>
      </c>
    </row>
    <row r="1407" spans="1:14">
      <c r="A1407" s="6" t="s">
        <v>2825</v>
      </c>
      <c r="B1407" s="3" t="s">
        <v>2826</v>
      </c>
      <c r="C1407" s="3">
        <v>16.9522809444628</v>
      </c>
      <c r="D1407" s="3">
        <v>0.479414602434729</v>
      </c>
      <c r="E1407" s="3">
        <v>0.62917238202102399</v>
      </c>
      <c r="F1407" s="3">
        <v>0.76197655226816496</v>
      </c>
      <c r="G1407" s="3">
        <v>0.44607399872942999</v>
      </c>
      <c r="H1407" s="3">
        <v>0.66409188137145203</v>
      </c>
      <c r="I1407" s="3">
        <v>17.505538090240201</v>
      </c>
      <c r="J1407" s="3">
        <v>14.644383511046399</v>
      </c>
      <c r="K1407" s="3">
        <v>10.534402440673301</v>
      </c>
      <c r="L1407" s="3">
        <v>6.3870366875354803</v>
      </c>
      <c r="M1407" s="3">
        <v>24.3527604137869</v>
      </c>
      <c r="N1407" s="3">
        <v>28.289564523494398</v>
      </c>
    </row>
    <row r="1408" spans="1:14">
      <c r="A1408" s="6" t="s">
        <v>2827</v>
      </c>
      <c r="B1408" s="3" t="s">
        <v>2828</v>
      </c>
      <c r="C1408" s="3">
        <v>309.09938348050702</v>
      </c>
      <c r="D1408" s="3">
        <v>0.25715879051843599</v>
      </c>
      <c r="E1408" s="3">
        <v>0.18479880795408901</v>
      </c>
      <c r="F1408" s="3">
        <v>1.3915608729593301</v>
      </c>
      <c r="G1408" s="3">
        <v>0.164055414167884</v>
      </c>
      <c r="H1408" s="3">
        <v>0.36253164070293298</v>
      </c>
      <c r="I1408" s="3">
        <v>257.112590700402</v>
      </c>
      <c r="J1408" s="3">
        <v>311.43722266825301</v>
      </c>
      <c r="K1408" s="3">
        <v>276.00134394563997</v>
      </c>
      <c r="L1408" s="3">
        <v>329.99689552266602</v>
      </c>
      <c r="M1408" s="3">
        <v>355.550302041289</v>
      </c>
      <c r="N1408" s="3">
        <v>324.49794600478901</v>
      </c>
    </row>
    <row r="1409" spans="1:14">
      <c r="A1409" s="6" t="s">
        <v>2829</v>
      </c>
      <c r="B1409" s="3" t="s">
        <v>2830</v>
      </c>
      <c r="C1409" s="3">
        <v>223.868157169938</v>
      </c>
      <c r="D1409" s="3">
        <v>0.24342223163468399</v>
      </c>
      <c r="E1409" s="3">
        <v>0.28298479441200602</v>
      </c>
      <c r="F1409" s="3">
        <v>0.86019544668636405</v>
      </c>
      <c r="G1409" s="3">
        <v>0.38968131421204999</v>
      </c>
      <c r="H1409" s="3">
        <v>0.618962303406843</v>
      </c>
      <c r="I1409" s="3">
        <v>212.254649344162</v>
      </c>
      <c r="J1409" s="3">
        <v>195.25844681395199</v>
      </c>
      <c r="K1409" s="3">
        <v>207.527728081264</v>
      </c>
      <c r="L1409" s="3">
        <v>300.19072431416703</v>
      </c>
      <c r="M1409" s="3">
        <v>167.546991646854</v>
      </c>
      <c r="N1409" s="3">
        <v>260.43040281922799</v>
      </c>
    </row>
    <row r="1410" spans="1:14">
      <c r="A1410" s="6" t="s">
        <v>2831</v>
      </c>
      <c r="B1410" s="3" t="s">
        <v>2832</v>
      </c>
      <c r="C1410" s="3">
        <v>1013.32603326016</v>
      </c>
      <c r="D1410" s="3">
        <v>0.83801267545097002</v>
      </c>
      <c r="E1410" s="3">
        <v>0.28576971287946001</v>
      </c>
      <c r="F1410" s="3">
        <v>2.93247547826893</v>
      </c>
      <c r="G1410" s="3">
        <v>3.3627147695680999E-3</v>
      </c>
      <c r="H1410" s="3">
        <v>2.04271654725274E-2</v>
      </c>
      <c r="I1410" s="3">
        <v>891.68834647160804</v>
      </c>
      <c r="J1410" s="3">
        <v>619.94556863429602</v>
      </c>
      <c r="K1410" s="3">
        <v>669.98799522681998</v>
      </c>
      <c r="L1410" s="3">
        <v>1178.4082688502999</v>
      </c>
      <c r="M1410" s="3">
        <v>1026.7123790452599</v>
      </c>
      <c r="N1410" s="3">
        <v>1693.21364133268</v>
      </c>
    </row>
    <row r="1411" spans="1:14">
      <c r="A1411" s="6" t="s">
        <v>2833</v>
      </c>
      <c r="B1411" s="3" t="s">
        <v>2834</v>
      </c>
      <c r="C1411" s="3">
        <v>767.38008316812397</v>
      </c>
      <c r="D1411" s="3">
        <v>-0.16310022570178101</v>
      </c>
      <c r="E1411" s="3">
        <v>0.19211227750240401</v>
      </c>
      <c r="F1411" s="3">
        <v>-0.84898387454565705</v>
      </c>
      <c r="G1411" s="3">
        <v>0.39589026522486997</v>
      </c>
      <c r="H1411" s="3">
        <v>0.62451541839124503</v>
      </c>
      <c r="I1411" s="3">
        <v>776.80825275440702</v>
      </c>
      <c r="J1411" s="3">
        <v>887.44964076941005</v>
      </c>
      <c r="K1411" s="3">
        <v>767.95793792508198</v>
      </c>
      <c r="L1411" s="3">
        <v>748.34779855624004</v>
      </c>
      <c r="M1411" s="3">
        <v>622.45655617639397</v>
      </c>
      <c r="N1411" s="3">
        <v>801.26031282720896</v>
      </c>
    </row>
    <row r="1412" spans="1:14">
      <c r="A1412" s="6" t="s">
        <v>2835</v>
      </c>
      <c r="B1412" s="3" t="s">
        <v>2836</v>
      </c>
      <c r="C1412" s="3">
        <v>94.573742015761098</v>
      </c>
      <c r="D1412" s="3">
        <v>0.64799981905572102</v>
      </c>
      <c r="E1412" s="3">
        <v>0.412257821812753</v>
      </c>
      <c r="F1412" s="3">
        <v>1.5718314723693501</v>
      </c>
      <c r="G1412" s="3">
        <v>0.115989640518529</v>
      </c>
      <c r="H1412" s="3">
        <v>0.28905246495317999</v>
      </c>
      <c r="I1412" s="3">
        <v>39.387460703040396</v>
      </c>
      <c r="J1412" s="3">
        <v>102.51068457732499</v>
      </c>
      <c r="K1412" s="3">
        <v>79.008018305049603</v>
      </c>
      <c r="L1412" s="3">
        <v>119.22468483399599</v>
      </c>
      <c r="M1412" s="3">
        <v>86.695827073081404</v>
      </c>
      <c r="N1412" s="3">
        <v>140.61577660207499</v>
      </c>
    </row>
    <row r="1413" spans="1:14">
      <c r="A1413" s="6" t="s">
        <v>2837</v>
      </c>
      <c r="B1413" s="3" t="s">
        <v>2838</v>
      </c>
      <c r="C1413" s="3">
        <v>111.00256063126299</v>
      </c>
      <c r="D1413" s="3">
        <v>0.98517504602683803</v>
      </c>
      <c r="E1413" s="3">
        <v>0.52210551658522597</v>
      </c>
      <c r="F1413" s="3">
        <v>1.8869270956381901</v>
      </c>
      <c r="G1413" s="3">
        <v>5.9170132110878598E-2</v>
      </c>
      <c r="H1413" s="3">
        <v>0.18233022675635599</v>
      </c>
      <c r="I1413" s="3">
        <v>30.6346916579203</v>
      </c>
      <c r="J1413" s="3">
        <v>78.103378725580697</v>
      </c>
      <c r="K1413" s="3">
        <v>114.824986603339</v>
      </c>
      <c r="L1413" s="3">
        <v>134.12777043824499</v>
      </c>
      <c r="M1413" s="3">
        <v>94.488710405493194</v>
      </c>
      <c r="N1413" s="3">
        <v>213.83582595700199</v>
      </c>
    </row>
    <row r="1414" spans="1:14">
      <c r="A1414" s="6" t="s">
        <v>2839</v>
      </c>
      <c r="B1414" s="3" t="s">
        <v>2840</v>
      </c>
      <c r="C1414" s="3">
        <v>466.66810837966199</v>
      </c>
      <c r="D1414" s="3">
        <v>1.3892006237778101</v>
      </c>
      <c r="E1414" s="3">
        <v>0.410556828392586</v>
      </c>
      <c r="F1414" s="3">
        <v>3.3836987420640701</v>
      </c>
      <c r="G1414" s="3">
        <v>7.1516426963130005E-4</v>
      </c>
      <c r="H1414" s="3">
        <v>5.8455704973343001E-3</v>
      </c>
      <c r="I1414" s="3">
        <v>141.13840085256101</v>
      </c>
      <c r="J1414" s="3">
        <v>342.67857415848499</v>
      </c>
      <c r="K1414" s="3">
        <v>289.69606711851497</v>
      </c>
      <c r="L1414" s="3">
        <v>607.83299143045997</v>
      </c>
      <c r="M1414" s="3">
        <v>485.10698744263499</v>
      </c>
      <c r="N1414" s="3">
        <v>933.55562927531605</v>
      </c>
    </row>
    <row r="1415" spans="1:14">
      <c r="A1415" s="6" t="s">
        <v>2841</v>
      </c>
      <c r="B1415" s="3" t="s">
        <v>2842</v>
      </c>
      <c r="C1415" s="3">
        <v>1061.5190282357</v>
      </c>
      <c r="D1415" s="3">
        <v>1.7082171360007199</v>
      </c>
      <c r="E1415" s="3">
        <v>0.349900543479854</v>
      </c>
      <c r="F1415" s="3">
        <v>4.8820076671274801</v>
      </c>
      <c r="G1415" s="3">
        <v>1.0501117219503E-6</v>
      </c>
      <c r="H1415" s="3">
        <v>1.9415602754312601E-5</v>
      </c>
      <c r="I1415" s="3">
        <v>386.21593411592301</v>
      </c>
      <c r="J1415" s="3">
        <v>503.766792779995</v>
      </c>
      <c r="K1415" s="3">
        <v>602.56781960651097</v>
      </c>
      <c r="L1415" s="3">
        <v>1453.0508464143199</v>
      </c>
      <c r="M1415" s="3">
        <v>1092.95188737076</v>
      </c>
      <c r="N1415" s="3">
        <v>2330.5608891267002</v>
      </c>
    </row>
    <row r="1416" spans="1:14">
      <c r="A1416" s="6" t="s">
        <v>2843</v>
      </c>
      <c r="B1416" s="3" t="s">
        <v>2844</v>
      </c>
      <c r="C1416" s="3">
        <v>216.158818994651</v>
      </c>
      <c r="D1416" s="3">
        <v>2.0916432990323099</v>
      </c>
      <c r="E1416" s="3">
        <v>0.409025286033113</v>
      </c>
      <c r="F1416" s="3">
        <v>5.1137261447033699</v>
      </c>
      <c r="G1416" s="3">
        <v>3.1586519605668802E-7</v>
      </c>
      <c r="H1416" s="3">
        <v>6.9654856255417499E-6</v>
      </c>
      <c r="I1416" s="3">
        <v>85.339498189920803</v>
      </c>
      <c r="J1416" s="3">
        <v>78.103378725580697</v>
      </c>
      <c r="K1416" s="3">
        <v>83.221779281318902</v>
      </c>
      <c r="L1416" s="3">
        <v>281.02961425156099</v>
      </c>
      <c r="M1416" s="3">
        <v>208.45962914201601</v>
      </c>
      <c r="N1416" s="3">
        <v>560.79901437750698</v>
      </c>
    </row>
    <row r="1417" spans="1:14">
      <c r="A1417" s="6" t="s">
        <v>2845</v>
      </c>
      <c r="B1417" s="3" t="s">
        <v>2846</v>
      </c>
      <c r="C1417" s="3">
        <v>0.68026611621966804</v>
      </c>
      <c r="D1417" s="3">
        <v>6.8967292785704404E-2</v>
      </c>
      <c r="E1417" s="3">
        <v>3.0273717052701099</v>
      </c>
      <c r="F1417" s="3">
        <v>2.27812437652254E-2</v>
      </c>
      <c r="G1417" s="3">
        <v>0.98182476944964603</v>
      </c>
      <c r="H1417" s="3" t="s">
        <v>38</v>
      </c>
      <c r="I1417" s="3">
        <v>0</v>
      </c>
      <c r="J1417" s="3">
        <v>1.9525844681395199</v>
      </c>
      <c r="K1417" s="3">
        <v>0</v>
      </c>
      <c r="L1417" s="3">
        <v>2.1290122291784899</v>
      </c>
      <c r="M1417" s="3">
        <v>0</v>
      </c>
      <c r="N1417" s="3">
        <v>0</v>
      </c>
    </row>
    <row r="1418" spans="1:14">
      <c r="A1418" s="6" t="s">
        <v>2847</v>
      </c>
      <c r="B1418" s="3" t="s">
        <v>2848</v>
      </c>
      <c r="C1418" s="3">
        <v>0.65013421687374495</v>
      </c>
      <c r="D1418" s="3">
        <v>-3.08059867971942E-2</v>
      </c>
      <c r="E1418" s="3">
        <v>3.0445812348326502</v>
      </c>
      <c r="F1418" s="3">
        <v>-1.0118300160543299E-2</v>
      </c>
      <c r="G1418" s="3">
        <v>0.99192690227452296</v>
      </c>
      <c r="H1418" s="3" t="s">
        <v>38</v>
      </c>
      <c r="I1418" s="3">
        <v>0</v>
      </c>
      <c r="J1418" s="3">
        <v>1.9525844681395199</v>
      </c>
      <c r="K1418" s="3">
        <v>0</v>
      </c>
      <c r="L1418" s="3">
        <v>0</v>
      </c>
      <c r="M1418" s="3">
        <v>1.94822083310295</v>
      </c>
      <c r="N1418" s="3">
        <v>0</v>
      </c>
    </row>
    <row r="1419" spans="1:14">
      <c r="A1419" s="6" t="s">
        <v>2849</v>
      </c>
      <c r="B1419" s="3" t="s">
        <v>2850</v>
      </c>
      <c r="C1419" s="3">
        <v>0.67953884371357398</v>
      </c>
      <c r="D1419" s="3">
        <v>2.81514581104457</v>
      </c>
      <c r="E1419" s="3">
        <v>2.84978961411294</v>
      </c>
      <c r="F1419" s="3">
        <v>0.98784338222835899</v>
      </c>
      <c r="G1419" s="3">
        <v>0.32322935744546599</v>
      </c>
      <c r="H1419" s="3" t="s">
        <v>38</v>
      </c>
      <c r="I1419" s="3">
        <v>0</v>
      </c>
      <c r="J1419" s="3">
        <v>0</v>
      </c>
      <c r="K1419" s="3">
        <v>0</v>
      </c>
      <c r="L1419" s="3">
        <v>2.1290122291784899</v>
      </c>
      <c r="M1419" s="3">
        <v>1.94822083310295</v>
      </c>
      <c r="N1419" s="3">
        <v>0</v>
      </c>
    </row>
    <row r="1420" spans="1:14">
      <c r="A1420" s="6" t="s">
        <v>2851</v>
      </c>
      <c r="B1420" s="3" t="s">
        <v>2852</v>
      </c>
      <c r="C1420" s="3">
        <v>33.440898055785397</v>
      </c>
      <c r="D1420" s="3">
        <v>1.1354330314648</v>
      </c>
      <c r="E1420" s="3">
        <v>0.48716067786275302</v>
      </c>
      <c r="F1420" s="3">
        <v>2.3307156818282602</v>
      </c>
      <c r="G1420" s="3">
        <v>1.9768356731204698E-2</v>
      </c>
      <c r="H1420" s="3">
        <v>8.07128470587469E-2</v>
      </c>
      <c r="I1420" s="3">
        <v>30.6346916579203</v>
      </c>
      <c r="J1420" s="3">
        <v>19.525844681395199</v>
      </c>
      <c r="K1420" s="3">
        <v>12.6412829288079</v>
      </c>
      <c r="L1420" s="3">
        <v>38.322220125212901</v>
      </c>
      <c r="M1420" s="3">
        <v>66.239508325500395</v>
      </c>
      <c r="N1420" s="3">
        <v>33.281840615875801</v>
      </c>
    </row>
    <row r="1421" spans="1:14">
      <c r="A1421" s="6" t="s">
        <v>2853</v>
      </c>
      <c r="B1421" s="3" t="s">
        <v>2854</v>
      </c>
      <c r="C1421" s="3">
        <v>599.13794111985999</v>
      </c>
      <c r="D1421" s="3">
        <v>1.5614715843873499</v>
      </c>
      <c r="E1421" s="3">
        <v>0.70110432159182801</v>
      </c>
      <c r="F1421" s="3">
        <v>2.2271601191133699</v>
      </c>
      <c r="G1421" s="3">
        <v>2.59365744316691E-2</v>
      </c>
      <c r="H1421" s="3">
        <v>9.94705218692815E-2</v>
      </c>
      <c r="I1421" s="3">
        <v>102.845036280161</v>
      </c>
      <c r="J1421" s="3">
        <v>362.20441883988002</v>
      </c>
      <c r="K1421" s="3">
        <v>444.55178299641199</v>
      </c>
      <c r="L1421" s="3">
        <v>521.60799614873099</v>
      </c>
      <c r="M1421" s="3">
        <v>1839.12046644919</v>
      </c>
      <c r="N1421" s="3">
        <v>324.49794600478901</v>
      </c>
    </row>
    <row r="1422" spans="1:14">
      <c r="A1422" s="6" t="s">
        <v>2855</v>
      </c>
      <c r="B1422" s="3" t="s">
        <v>2856</v>
      </c>
      <c r="C1422" s="3">
        <v>193.062602829334</v>
      </c>
      <c r="D1422" s="3">
        <v>1.3497659666580499</v>
      </c>
      <c r="E1422" s="3">
        <v>0.78779844587449499</v>
      </c>
      <c r="F1422" s="3">
        <v>1.7133392097007101</v>
      </c>
      <c r="G1422" s="3">
        <v>8.6650152892574703E-2</v>
      </c>
      <c r="H1422" s="3">
        <v>0.236694675707846</v>
      </c>
      <c r="I1422" s="3">
        <v>32.822883919200301</v>
      </c>
      <c r="J1422" s="3">
        <v>152.30158851488201</v>
      </c>
      <c r="K1422" s="3">
        <v>141.16099270502201</v>
      </c>
      <c r="L1422" s="3">
        <v>154.353386615441</v>
      </c>
      <c r="M1422" s="3">
        <v>607.84489992812098</v>
      </c>
      <c r="N1422" s="3">
        <v>69.891865293339094</v>
      </c>
    </row>
    <row r="1423" spans="1:14">
      <c r="A1423" s="6" t="s">
        <v>2857</v>
      </c>
      <c r="B1423" s="3" t="s">
        <v>2858</v>
      </c>
      <c r="C1423" s="3">
        <v>55.417404079454201</v>
      </c>
      <c r="D1423" s="3">
        <v>1.10778639506271</v>
      </c>
      <c r="E1423" s="3">
        <v>0.68333140204160203</v>
      </c>
      <c r="F1423" s="3">
        <v>1.62115540388304</v>
      </c>
      <c r="G1423" s="3">
        <v>0.104984314306131</v>
      </c>
      <c r="H1423" s="3">
        <v>0.26923294171542</v>
      </c>
      <c r="I1423" s="3">
        <v>33.916980049840298</v>
      </c>
      <c r="J1423" s="3">
        <v>29.288767022092699</v>
      </c>
      <c r="K1423" s="3">
        <v>42.137609762693103</v>
      </c>
      <c r="L1423" s="3">
        <v>45.7737629273376</v>
      </c>
      <c r="M1423" s="3">
        <v>159.75410831444199</v>
      </c>
      <c r="N1423" s="3">
        <v>21.633196400319299</v>
      </c>
    </row>
    <row r="1424" spans="1:14">
      <c r="A1424" s="6" t="s">
        <v>2859</v>
      </c>
      <c r="B1424" s="3" t="s">
        <v>2860</v>
      </c>
      <c r="C1424" s="3">
        <v>241.716553752641</v>
      </c>
      <c r="D1424" s="3">
        <v>-4.18486446955698E-2</v>
      </c>
      <c r="E1424" s="3">
        <v>0.25943085250514097</v>
      </c>
      <c r="F1424" s="3">
        <v>-0.16130943675922499</v>
      </c>
      <c r="G1424" s="3">
        <v>0.87184969113626798</v>
      </c>
      <c r="H1424" s="3">
        <v>0.93627637706435696</v>
      </c>
      <c r="I1424" s="3">
        <v>314.00558949368298</v>
      </c>
      <c r="J1424" s="3">
        <v>205.997661388719</v>
      </c>
      <c r="K1424" s="3">
        <v>215.955250033802</v>
      </c>
      <c r="L1424" s="3">
        <v>250.158936928473</v>
      </c>
      <c r="M1424" s="3">
        <v>210.40784997511901</v>
      </c>
      <c r="N1424" s="3">
        <v>253.77403469605301</v>
      </c>
    </row>
    <row r="1425" spans="1:14">
      <c r="A1425" s="6" t="s">
        <v>2861</v>
      </c>
      <c r="B1425" s="3" t="s">
        <v>2862</v>
      </c>
      <c r="C1425" s="3">
        <v>2324.10308559128</v>
      </c>
      <c r="D1425" s="3">
        <v>0.49679524175855899</v>
      </c>
      <c r="E1425" s="3">
        <v>0.50277489419044397</v>
      </c>
      <c r="F1425" s="3">
        <v>0.98810670043198401</v>
      </c>
      <c r="G1425" s="3">
        <v>0.32310039457891898</v>
      </c>
      <c r="H1425" s="3">
        <v>0.55814241968467704</v>
      </c>
      <c r="I1425" s="3">
        <v>2870.9082467993899</v>
      </c>
      <c r="J1425" s="3">
        <v>1542.54172983022</v>
      </c>
      <c r="K1425" s="3">
        <v>1370.52575753159</v>
      </c>
      <c r="L1425" s="3">
        <v>2016.1745810320299</v>
      </c>
      <c r="M1425" s="3">
        <v>1419.2788769154999</v>
      </c>
      <c r="N1425" s="3">
        <v>4725.1893214389602</v>
      </c>
    </row>
    <row r="1426" spans="1:14">
      <c r="A1426" s="6" t="s">
        <v>2863</v>
      </c>
      <c r="B1426" s="3" t="s">
        <v>2864</v>
      </c>
      <c r="C1426" s="3">
        <v>10500.839365460601</v>
      </c>
      <c r="D1426" s="3">
        <v>2.4603161641011599</v>
      </c>
      <c r="E1426" s="3">
        <v>0.30789254166032898</v>
      </c>
      <c r="F1426" s="3">
        <v>7.9908274193124598</v>
      </c>
      <c r="G1426" s="3">
        <v>1.3403608312750199E-15</v>
      </c>
      <c r="H1426" s="3">
        <v>1.3197878510740501E-13</v>
      </c>
      <c r="I1426" s="3">
        <v>3202.4193743833098</v>
      </c>
      <c r="J1426" s="3">
        <v>3206.1436966850902</v>
      </c>
      <c r="K1426" s="3">
        <v>3279.3594797815899</v>
      </c>
      <c r="L1426" s="3">
        <v>19119.594324137499</v>
      </c>
      <c r="M1426" s="3">
        <v>23154.6046014286</v>
      </c>
      <c r="N1426" s="3">
        <v>11042.914716347599</v>
      </c>
    </row>
    <row r="1427" spans="1:14">
      <c r="A1427" s="6" t="s">
        <v>2865</v>
      </c>
      <c r="B1427" s="3" t="s">
        <v>2866</v>
      </c>
      <c r="C1427" s="3">
        <v>25497.929857106101</v>
      </c>
      <c r="D1427" s="3">
        <v>0.68905914003405999</v>
      </c>
      <c r="E1427" s="3">
        <v>0.27104333540325098</v>
      </c>
      <c r="F1427" s="3">
        <v>2.5422471244640499</v>
      </c>
      <c r="G1427" s="3">
        <v>1.10142268541603E-2</v>
      </c>
      <c r="H1427" s="3">
        <v>5.18734555066903E-2</v>
      </c>
      <c r="I1427" s="3">
        <v>18493.506896208099</v>
      </c>
      <c r="J1427" s="3">
        <v>19892.930561405399</v>
      </c>
      <c r="K1427" s="3">
        <v>20179.701315353701</v>
      </c>
      <c r="L1427" s="3">
        <v>31157.0294679127</v>
      </c>
      <c r="M1427" s="3">
        <v>22294.465103613598</v>
      </c>
      <c r="N1427" s="3">
        <v>40969.945798143097</v>
      </c>
    </row>
    <row r="1428" spans="1:14">
      <c r="A1428" s="6" t="s">
        <v>2867</v>
      </c>
      <c r="B1428" s="3" t="s">
        <v>2868</v>
      </c>
      <c r="C1428" s="3">
        <v>18.032367753536899</v>
      </c>
      <c r="D1428" s="3">
        <v>1.80381317012722</v>
      </c>
      <c r="E1428" s="3">
        <v>0.71937770057082495</v>
      </c>
      <c r="F1428" s="3">
        <v>2.5074632820782501</v>
      </c>
      <c r="G1428" s="3">
        <v>1.2160121476023199E-2</v>
      </c>
      <c r="H1428" s="3">
        <v>5.59022305423258E-2</v>
      </c>
      <c r="I1428" s="3">
        <v>8.7527690451200808</v>
      </c>
      <c r="J1428" s="3">
        <v>3.9051689362790301</v>
      </c>
      <c r="K1428" s="3">
        <v>11.5878426847406</v>
      </c>
      <c r="L1428" s="3">
        <v>8.5160489167139701</v>
      </c>
      <c r="M1428" s="3">
        <v>37.990306245507597</v>
      </c>
      <c r="N1428" s="3">
        <v>37.442070692860199</v>
      </c>
    </row>
    <row r="1429" spans="1:14">
      <c r="A1429" s="6" t="s">
        <v>2869</v>
      </c>
      <c r="B1429" s="3" t="s">
        <v>2870</v>
      </c>
      <c r="C1429" s="3">
        <v>14191.760884769899</v>
      </c>
      <c r="D1429" s="3">
        <v>0.25440768924785401</v>
      </c>
      <c r="E1429" s="3">
        <v>0.363026065945943</v>
      </c>
      <c r="F1429" s="3">
        <v>0.70079730662022799</v>
      </c>
      <c r="G1429" s="3">
        <v>0.48342951916590898</v>
      </c>
      <c r="H1429" s="3">
        <v>0.69620428032260495</v>
      </c>
      <c r="I1429" s="3">
        <v>17164.180097480501</v>
      </c>
      <c r="J1429" s="3">
        <v>10954.9751584968</v>
      </c>
      <c r="K1429" s="3">
        <v>10712.4338419207</v>
      </c>
      <c r="L1429" s="3">
        <v>13571.388454898301</v>
      </c>
      <c r="M1429" s="3">
        <v>10417.1367946015</v>
      </c>
      <c r="N1429" s="3">
        <v>22330.450961221901</v>
      </c>
    </row>
    <row r="1430" spans="1:14">
      <c r="A1430" s="6" t="s">
        <v>2871</v>
      </c>
      <c r="B1430" s="3" t="s">
        <v>2872</v>
      </c>
      <c r="C1430" s="3">
        <v>349.46123349023901</v>
      </c>
      <c r="D1430" s="3">
        <v>-0.120820489945062</v>
      </c>
      <c r="E1430" s="3">
        <v>0.233143637082873</v>
      </c>
      <c r="F1430" s="3">
        <v>-0.51822340706692804</v>
      </c>
      <c r="G1430" s="3">
        <v>0.60430240525828305</v>
      </c>
      <c r="H1430" s="3">
        <v>0.78269084853581194</v>
      </c>
      <c r="I1430" s="3">
        <v>423.41520255768398</v>
      </c>
      <c r="J1430" s="3">
        <v>314.366099370462</v>
      </c>
      <c r="K1430" s="3">
        <v>355.00936225068898</v>
      </c>
      <c r="L1430" s="3">
        <v>329.99689552266602</v>
      </c>
      <c r="M1430" s="3">
        <v>285.41435204958299</v>
      </c>
      <c r="N1430" s="3">
        <v>388.56548919034998</v>
      </c>
    </row>
    <row r="1431" spans="1:14">
      <c r="A1431" s="6" t="s">
        <v>2873</v>
      </c>
      <c r="B1431" s="3" t="s">
        <v>2874</v>
      </c>
      <c r="C1431" s="3">
        <v>52.031568863544003</v>
      </c>
      <c r="D1431" s="3">
        <v>-0.30052162958474798</v>
      </c>
      <c r="E1431" s="3">
        <v>0.42662876849444598</v>
      </c>
      <c r="F1431" s="3">
        <v>-0.70441013775342798</v>
      </c>
      <c r="G1431" s="3">
        <v>0.48117739444919699</v>
      </c>
      <c r="H1431" s="3">
        <v>0.69440419491698302</v>
      </c>
      <c r="I1431" s="3">
        <v>70.022152360960604</v>
      </c>
      <c r="J1431" s="3">
        <v>64.435287448604001</v>
      </c>
      <c r="K1431" s="3">
        <v>37.923848786423797</v>
      </c>
      <c r="L1431" s="3">
        <v>54.289811844051599</v>
      </c>
      <c r="M1431" s="3">
        <v>27.275091663441302</v>
      </c>
      <c r="N1431" s="3">
        <v>58.2432210777826</v>
      </c>
    </row>
    <row r="1432" spans="1:14">
      <c r="A1432" s="6" t="s">
        <v>2875</v>
      </c>
      <c r="B1432" s="3" t="s">
        <v>2876</v>
      </c>
      <c r="C1432" s="3">
        <v>42.190073295436598</v>
      </c>
      <c r="D1432" s="3">
        <v>-0.72582616328586202</v>
      </c>
      <c r="E1432" s="3">
        <v>0.329944816329583</v>
      </c>
      <c r="F1432" s="3">
        <v>-2.1998410866404798</v>
      </c>
      <c r="G1432" s="3">
        <v>2.78181717715166E-2</v>
      </c>
      <c r="H1432" s="3">
        <v>0.104788380142884</v>
      </c>
      <c r="I1432" s="3">
        <v>51.422518140080498</v>
      </c>
      <c r="J1432" s="3">
        <v>53.696072873836698</v>
      </c>
      <c r="K1432" s="3">
        <v>52.6720122033664</v>
      </c>
      <c r="L1432" s="3">
        <v>36.193207896034401</v>
      </c>
      <c r="M1432" s="3">
        <v>23.378649997235399</v>
      </c>
      <c r="N1432" s="3">
        <v>35.777978662066502</v>
      </c>
    </row>
    <row r="1433" spans="1:14">
      <c r="A1433" s="6" t="s">
        <v>2877</v>
      </c>
      <c r="B1433" s="3" t="s">
        <v>2878</v>
      </c>
      <c r="C1433" s="3">
        <v>27.788646401473098</v>
      </c>
      <c r="D1433" s="3">
        <v>-0.33103350521587299</v>
      </c>
      <c r="E1433" s="3">
        <v>0.44839739585023303</v>
      </c>
      <c r="F1433" s="3">
        <v>-0.73825920551608304</v>
      </c>
      <c r="G1433" s="3">
        <v>0.46035695121259201</v>
      </c>
      <c r="H1433" s="3">
        <v>0.67642044312895699</v>
      </c>
      <c r="I1433" s="3">
        <v>25.164211004720201</v>
      </c>
      <c r="J1433" s="3">
        <v>35.146520426511302</v>
      </c>
      <c r="K1433" s="3">
        <v>32.656647566087202</v>
      </c>
      <c r="L1433" s="3">
        <v>27.677158979320399</v>
      </c>
      <c r="M1433" s="3">
        <v>13.637545831720701</v>
      </c>
      <c r="N1433" s="3">
        <v>32.449794600478903</v>
      </c>
    </row>
    <row r="1434" spans="1:14">
      <c r="A1434" s="6" t="s">
        <v>2879</v>
      </c>
      <c r="B1434" s="3" t="s">
        <v>2880</v>
      </c>
      <c r="C1434" s="3">
        <v>203.95685582207099</v>
      </c>
      <c r="D1434" s="3">
        <v>-0.75933862641295702</v>
      </c>
      <c r="E1434" s="3">
        <v>0.34101836151250497</v>
      </c>
      <c r="F1434" s="3">
        <v>-2.2266795929846501</v>
      </c>
      <c r="G1434" s="3">
        <v>2.5968695246848101E-2</v>
      </c>
      <c r="H1434" s="3">
        <v>9.9503579796520095E-2</v>
      </c>
      <c r="I1434" s="3">
        <v>315.099685624323</v>
      </c>
      <c r="J1434" s="3">
        <v>235.28642841081199</v>
      </c>
      <c r="K1434" s="3">
        <v>219.115570766004</v>
      </c>
      <c r="L1434" s="3">
        <v>173.51449667804701</v>
      </c>
      <c r="M1434" s="3">
        <v>93.514599988941796</v>
      </c>
      <c r="N1434" s="3">
        <v>187.21035346430099</v>
      </c>
    </row>
    <row r="1435" spans="1:14">
      <c r="A1435" s="6" t="s">
        <v>2881</v>
      </c>
      <c r="B1435" s="3" t="s">
        <v>2882</v>
      </c>
      <c r="C1435" s="3">
        <v>93.288861616205693</v>
      </c>
      <c r="D1435" s="3">
        <v>-1.5679588520145</v>
      </c>
      <c r="E1435" s="3">
        <v>0.38481079290285802</v>
      </c>
      <c r="F1435" s="3">
        <v>-4.0746228560442503</v>
      </c>
      <c r="G1435" s="3">
        <v>4.6088977379492799E-5</v>
      </c>
      <c r="H1435" s="3">
        <v>5.4508583861660005E-4</v>
      </c>
      <c r="I1435" s="3">
        <v>176.14947703304199</v>
      </c>
      <c r="J1435" s="3">
        <v>120.08394479058001</v>
      </c>
      <c r="K1435" s="3">
        <v>122.19906831181</v>
      </c>
      <c r="L1435" s="3">
        <v>64.934872989943997</v>
      </c>
      <c r="M1435" s="3">
        <v>27.275091663441302</v>
      </c>
      <c r="N1435" s="3">
        <v>49.0907149084168</v>
      </c>
    </row>
    <row r="1436" spans="1:14">
      <c r="A1436" s="6" t="s">
        <v>2883</v>
      </c>
      <c r="B1436" s="3" t="s">
        <v>2884</v>
      </c>
      <c r="C1436" s="3">
        <v>676.19954261728697</v>
      </c>
      <c r="D1436" s="3">
        <v>0.778125969333197</v>
      </c>
      <c r="E1436" s="3">
        <v>0.82910779860937101</v>
      </c>
      <c r="F1436" s="3">
        <v>0.938510011169014</v>
      </c>
      <c r="G1436" s="3">
        <v>0.34798237459282899</v>
      </c>
      <c r="H1436" s="3">
        <v>0.58231272735124096</v>
      </c>
      <c r="I1436" s="3">
        <v>1187.0943017444099</v>
      </c>
      <c r="J1436" s="3">
        <v>160.11192638744001</v>
      </c>
      <c r="K1436" s="3">
        <v>147.481634169426</v>
      </c>
      <c r="L1436" s="3">
        <v>473.705220992215</v>
      </c>
      <c r="M1436" s="3">
        <v>424.712141616444</v>
      </c>
      <c r="N1436" s="3">
        <v>1664.0920307937899</v>
      </c>
    </row>
    <row r="1437" spans="1:14">
      <c r="A1437" s="6" t="s">
        <v>2885</v>
      </c>
      <c r="B1437" s="3" t="s">
        <v>2886</v>
      </c>
      <c r="C1437" s="3">
        <v>607.98657003548897</v>
      </c>
      <c r="D1437" s="3">
        <v>0.79858942154462398</v>
      </c>
      <c r="E1437" s="3">
        <v>0.82770821206964695</v>
      </c>
      <c r="F1437" s="3">
        <v>0.96481998112328404</v>
      </c>
      <c r="G1437" s="3">
        <v>0.33463498610572001</v>
      </c>
      <c r="H1437" s="3">
        <v>0.56947127458666302</v>
      </c>
      <c r="I1437" s="3">
        <v>1064.55553511273</v>
      </c>
      <c r="J1437" s="3">
        <v>149.372711812673</v>
      </c>
      <c r="K1437" s="3">
        <v>117.98530733554099</v>
      </c>
      <c r="L1437" s="3">
        <v>432.18948252323401</v>
      </c>
      <c r="M1437" s="3">
        <v>416.91925828403203</v>
      </c>
      <c r="N1437" s="3">
        <v>1466.8971251447199</v>
      </c>
    </row>
    <row r="1438" spans="1:14">
      <c r="A1438" s="6" t="s">
        <v>2887</v>
      </c>
      <c r="B1438" s="3" t="s">
        <v>2888</v>
      </c>
      <c r="C1438" s="3">
        <v>312.92902705764902</v>
      </c>
      <c r="D1438" s="3">
        <v>0.66156162989539602</v>
      </c>
      <c r="E1438" s="3">
        <v>0.29108458328182701</v>
      </c>
      <c r="F1438" s="3">
        <v>2.2727470566686598</v>
      </c>
      <c r="G1438" s="3">
        <v>2.30414271581919E-2</v>
      </c>
      <c r="H1438" s="3">
        <v>9.0751072174683298E-2</v>
      </c>
      <c r="I1438" s="3">
        <v>323.85245466944298</v>
      </c>
      <c r="J1438" s="3">
        <v>194.28215457988199</v>
      </c>
      <c r="K1438" s="3">
        <v>209.63460856939801</v>
      </c>
      <c r="L1438" s="3">
        <v>334.25491998102302</v>
      </c>
      <c r="M1438" s="3">
        <v>360.420854124046</v>
      </c>
      <c r="N1438" s="3">
        <v>455.12917042210103</v>
      </c>
    </row>
    <row r="1439" spans="1:14">
      <c r="A1439" s="6" t="s">
        <v>2889</v>
      </c>
      <c r="B1439" s="3" t="s">
        <v>2890</v>
      </c>
      <c r="C1439" s="3">
        <v>122725.733498841</v>
      </c>
      <c r="D1439" s="3">
        <v>0.10957003222841501</v>
      </c>
      <c r="E1439" s="3">
        <v>0.40232929399906497</v>
      </c>
      <c r="F1439" s="3">
        <v>0.272339185494828</v>
      </c>
      <c r="G1439" s="3">
        <v>0.78536122878332804</v>
      </c>
      <c r="H1439" s="3">
        <v>0.89674734049689298</v>
      </c>
      <c r="I1439" s="3">
        <v>168907.65474433501</v>
      </c>
      <c r="J1439" s="3">
        <v>94799.928512641694</v>
      </c>
      <c r="K1439" s="3">
        <v>90495.7841666038</v>
      </c>
      <c r="L1439" s="3">
        <v>112057.365164466</v>
      </c>
      <c r="M1439" s="3">
        <v>82091.207134042605</v>
      </c>
      <c r="N1439" s="3">
        <v>188002.461270959</v>
      </c>
    </row>
    <row r="1440" spans="1:14">
      <c r="A1440" s="6" t="s">
        <v>2891</v>
      </c>
      <c r="B1440" s="3" t="s">
        <v>2892</v>
      </c>
      <c r="C1440" s="3">
        <v>182596.04652788301</v>
      </c>
      <c r="D1440" s="3">
        <v>-7.0072341468839002E-3</v>
      </c>
      <c r="E1440" s="3">
        <v>0.322608907037439</v>
      </c>
      <c r="F1440" s="3">
        <v>-2.1720522880884899E-2</v>
      </c>
      <c r="G1440" s="3">
        <v>0.98267089274241104</v>
      </c>
      <c r="H1440" s="3">
        <v>0.99251635493114698</v>
      </c>
      <c r="I1440" s="3">
        <v>242230.69513143701</v>
      </c>
      <c r="J1440" s="3">
        <v>160917.36748054801</v>
      </c>
      <c r="K1440" s="3">
        <v>145971.000859433</v>
      </c>
      <c r="L1440" s="3">
        <v>179638.60035527899</v>
      </c>
      <c r="M1440" s="3">
        <v>130907.776549103</v>
      </c>
      <c r="N1440" s="3">
        <v>235910.83879149699</v>
      </c>
    </row>
    <row r="1441" spans="1:14">
      <c r="A1441" s="6" t="s">
        <v>2893</v>
      </c>
      <c r="B1441" s="3" t="s">
        <v>2894</v>
      </c>
      <c r="C1441" s="3">
        <v>67.959174644892002</v>
      </c>
      <c r="D1441" s="3">
        <v>5.0158167502433001E-2</v>
      </c>
      <c r="E1441" s="3">
        <v>0.379592854725258</v>
      </c>
      <c r="F1441" s="3">
        <v>0.13213675357176199</v>
      </c>
      <c r="G1441" s="3">
        <v>0.89487612563044505</v>
      </c>
      <c r="H1441" s="3">
        <v>0.94702891865116101</v>
      </c>
      <c r="I1441" s="3">
        <v>45.9520374868804</v>
      </c>
      <c r="J1441" s="3">
        <v>83.9611321299992</v>
      </c>
      <c r="K1441" s="3">
        <v>70.580496352511005</v>
      </c>
      <c r="L1441" s="3">
        <v>46.8382690419268</v>
      </c>
      <c r="M1441" s="3">
        <v>73.058281241360703</v>
      </c>
      <c r="N1441" s="3">
        <v>87.364831616673897</v>
      </c>
    </row>
    <row r="1442" spans="1:14">
      <c r="A1442" s="6" t="s">
        <v>2895</v>
      </c>
      <c r="B1442" s="3" t="s">
        <v>2896</v>
      </c>
      <c r="C1442" s="3">
        <v>23.742508714439499</v>
      </c>
      <c r="D1442" s="3">
        <v>-0.20714938591225501</v>
      </c>
      <c r="E1442" s="3">
        <v>0.58458644196189702</v>
      </c>
      <c r="F1442" s="3">
        <v>-0.35435201886833501</v>
      </c>
      <c r="G1442" s="3">
        <v>0.72307508802184195</v>
      </c>
      <c r="H1442" s="3">
        <v>0.86051449678487502</v>
      </c>
      <c r="I1442" s="3">
        <v>13.129153567680101</v>
      </c>
      <c r="J1442" s="3">
        <v>27.336182553953201</v>
      </c>
      <c r="K1442" s="3">
        <v>35.816968298289098</v>
      </c>
      <c r="L1442" s="3">
        <v>29.806171208498899</v>
      </c>
      <c r="M1442" s="3">
        <v>9.7411041655147699</v>
      </c>
      <c r="N1442" s="3">
        <v>26.625472492700599</v>
      </c>
    </row>
    <row r="1443" spans="1:14">
      <c r="A1443" s="6" t="s">
        <v>2897</v>
      </c>
      <c r="B1443" s="3" t="s">
        <v>2898</v>
      </c>
      <c r="C1443" s="3">
        <v>4.0022389631190798</v>
      </c>
      <c r="D1443" s="3">
        <v>-0.71446669995118695</v>
      </c>
      <c r="E1443" s="3">
        <v>1.3423440008695</v>
      </c>
      <c r="F1443" s="3">
        <v>-0.53225305844730697</v>
      </c>
      <c r="G1443" s="3">
        <v>0.59455073914641499</v>
      </c>
      <c r="H1443" s="3">
        <v>0.77508110639918704</v>
      </c>
      <c r="I1443" s="3">
        <v>10.9409613064001</v>
      </c>
      <c r="J1443" s="3">
        <v>3.9051689362790301</v>
      </c>
      <c r="K1443" s="3">
        <v>0</v>
      </c>
      <c r="L1443" s="3">
        <v>6.3870366875354803</v>
      </c>
      <c r="M1443" s="3">
        <v>1.94822083310295</v>
      </c>
      <c r="N1443" s="3">
        <v>0.83204601539689405</v>
      </c>
    </row>
    <row r="1444" spans="1:14">
      <c r="A1444" s="6" t="s">
        <v>2899</v>
      </c>
      <c r="B1444" s="3" t="s">
        <v>2900</v>
      </c>
      <c r="C1444" s="3">
        <v>22.487738735433599</v>
      </c>
      <c r="D1444" s="3">
        <v>4.9309325994471902E-2</v>
      </c>
      <c r="E1444" s="3">
        <v>0.50420864579336899</v>
      </c>
      <c r="F1444" s="3">
        <v>9.7795478926950896E-2</v>
      </c>
      <c r="G1444" s="3">
        <v>0.92209469746958295</v>
      </c>
      <c r="H1444" s="3">
        <v>0.96081527305513303</v>
      </c>
      <c r="I1444" s="3">
        <v>10.9409613064001</v>
      </c>
      <c r="J1444" s="3">
        <v>34.170228192441499</v>
      </c>
      <c r="K1444" s="3">
        <v>21.068804881346601</v>
      </c>
      <c r="L1444" s="3">
        <v>22.3546284063742</v>
      </c>
      <c r="M1444" s="3">
        <v>21.430429164132502</v>
      </c>
      <c r="N1444" s="3">
        <v>24.961380461906799</v>
      </c>
    </row>
    <row r="1445" spans="1:14">
      <c r="A1445" s="6" t="s">
        <v>2901</v>
      </c>
      <c r="B1445" s="3" t="s">
        <v>2902</v>
      </c>
      <c r="C1445" s="3">
        <v>1901.0522476013</v>
      </c>
      <c r="D1445" s="3">
        <v>-1.1341676307892099</v>
      </c>
      <c r="E1445" s="3">
        <v>0.22828423977135201</v>
      </c>
      <c r="F1445" s="3">
        <v>-4.96822571687464</v>
      </c>
      <c r="G1445" s="3">
        <v>6.7568286395748798E-7</v>
      </c>
      <c r="H1445" s="3">
        <v>1.3494534179226401E-5</v>
      </c>
      <c r="I1445" s="3">
        <v>2686.0060007212201</v>
      </c>
      <c r="J1445" s="3">
        <v>2517.8576716659099</v>
      </c>
      <c r="K1445" s="3">
        <v>2631.49372968018</v>
      </c>
      <c r="L1445" s="3">
        <v>1506.2761521437801</v>
      </c>
      <c r="M1445" s="3">
        <v>1063.7285748742099</v>
      </c>
      <c r="N1445" s="3">
        <v>1000.9513565224599</v>
      </c>
    </row>
    <row r="1446" spans="1:14">
      <c r="A1446" s="6" t="s">
        <v>2903</v>
      </c>
      <c r="B1446" s="3" t="s">
        <v>2904</v>
      </c>
      <c r="C1446" s="3">
        <v>5.1964622277418098</v>
      </c>
      <c r="D1446" s="3">
        <v>0.16253767524606599</v>
      </c>
      <c r="E1446" s="3">
        <v>0.85486681128845399</v>
      </c>
      <c r="F1446" s="3">
        <v>0.19013216222663901</v>
      </c>
      <c r="G1446" s="3">
        <v>0.84920556793186297</v>
      </c>
      <c r="H1446" s="3">
        <v>0.926207206239956</v>
      </c>
      <c r="I1446" s="3">
        <v>6.5645767838400602</v>
      </c>
      <c r="J1446" s="3">
        <v>3.9051689362790301</v>
      </c>
      <c r="K1446" s="3">
        <v>4.2137609762693096</v>
      </c>
      <c r="L1446" s="3">
        <v>4.2580244583569904</v>
      </c>
      <c r="M1446" s="3">
        <v>9.7411041655147699</v>
      </c>
      <c r="N1446" s="3">
        <v>2.4961380461906799</v>
      </c>
    </row>
    <row r="1447" spans="1:14">
      <c r="A1447" s="6" t="s">
        <v>2905</v>
      </c>
      <c r="B1447" s="3" t="s">
        <v>2906</v>
      </c>
      <c r="C1447" s="3">
        <v>0.70967074305949795</v>
      </c>
      <c r="D1447" s="3">
        <v>2.8799358717236698</v>
      </c>
      <c r="E1447" s="3">
        <v>3.8252057811947102</v>
      </c>
      <c r="F1447" s="3">
        <v>0.75288390650298198</v>
      </c>
      <c r="G1447" s="3">
        <v>0.45151967980733698</v>
      </c>
      <c r="H1447" s="3" t="s">
        <v>38</v>
      </c>
      <c r="I1447" s="3">
        <v>0</v>
      </c>
      <c r="J1447" s="3">
        <v>0</v>
      </c>
      <c r="K1447" s="3">
        <v>0</v>
      </c>
      <c r="L1447" s="3">
        <v>4.2580244583569904</v>
      </c>
      <c r="M1447" s="3">
        <v>0</v>
      </c>
      <c r="N1447" s="3">
        <v>0</v>
      </c>
    </row>
    <row r="1448" spans="1:14">
      <c r="A1448" s="6" t="s">
        <v>2907</v>
      </c>
      <c r="B1448" s="3" t="s">
        <v>2908</v>
      </c>
      <c r="C1448" s="3">
        <v>71.048680992682904</v>
      </c>
      <c r="D1448" s="3">
        <v>-0.75748723206124502</v>
      </c>
      <c r="E1448" s="3">
        <v>0.34636662857629003</v>
      </c>
      <c r="F1448" s="3">
        <v>-2.1869521182650602</v>
      </c>
      <c r="G1448" s="3">
        <v>2.8746019615577E-2</v>
      </c>
      <c r="H1448" s="3">
        <v>0.10676372548452</v>
      </c>
      <c r="I1448" s="3">
        <v>72.210344622240697</v>
      </c>
      <c r="J1448" s="3">
        <v>124.965405960929</v>
      </c>
      <c r="K1448" s="3">
        <v>70.580496352511005</v>
      </c>
      <c r="L1448" s="3">
        <v>46.8382690419268</v>
      </c>
      <c r="M1448" s="3">
        <v>58.446624993088598</v>
      </c>
      <c r="N1448" s="3">
        <v>53.250944985401198</v>
      </c>
    </row>
    <row r="1449" spans="1:14">
      <c r="A1449" s="6" t="s">
        <v>2909</v>
      </c>
      <c r="B1449" s="3" t="s">
        <v>2910</v>
      </c>
      <c r="C1449" s="3">
        <v>3.7212794675355498</v>
      </c>
      <c r="D1449" s="3">
        <v>0.18663683468564499</v>
      </c>
      <c r="E1449" s="3">
        <v>1.2447956097914901</v>
      </c>
      <c r="F1449" s="3">
        <v>0.149933718610164</v>
      </c>
      <c r="G1449" s="3">
        <v>0.880816908796061</v>
      </c>
      <c r="H1449" s="3" t="s">
        <v>38</v>
      </c>
      <c r="I1449" s="3">
        <v>0</v>
      </c>
      <c r="J1449" s="3">
        <v>1.9525844681395199</v>
      </c>
      <c r="K1449" s="3">
        <v>8.4275219525386191</v>
      </c>
      <c r="L1449" s="3">
        <v>6.3870366875354803</v>
      </c>
      <c r="M1449" s="3">
        <v>3.8964416662059098</v>
      </c>
      <c r="N1449" s="3">
        <v>1.6640920307937901</v>
      </c>
    </row>
    <row r="1450" spans="1:14">
      <c r="A1450" s="6" t="s">
        <v>2911</v>
      </c>
      <c r="B1450" s="3" t="s">
        <v>2912</v>
      </c>
      <c r="C1450" s="3">
        <v>2.6813911856591202</v>
      </c>
      <c r="D1450" s="3">
        <v>1.50696930080252</v>
      </c>
      <c r="E1450" s="3">
        <v>1.2546025213790799</v>
      </c>
      <c r="F1450" s="3">
        <v>1.2011527755786999</v>
      </c>
      <c r="G1450" s="3">
        <v>0.22969194417856001</v>
      </c>
      <c r="H1450" s="3" t="s">
        <v>38</v>
      </c>
      <c r="I1450" s="3">
        <v>2.1881922612800202</v>
      </c>
      <c r="J1450" s="3">
        <v>1.9525844681395199</v>
      </c>
      <c r="K1450" s="3">
        <v>0</v>
      </c>
      <c r="L1450" s="3">
        <v>6.3870366875354803</v>
      </c>
      <c r="M1450" s="3">
        <v>3.8964416662059098</v>
      </c>
      <c r="N1450" s="3">
        <v>1.6640920307937901</v>
      </c>
    </row>
    <row r="1451" spans="1:14">
      <c r="A1451" s="6" t="s">
        <v>2913</v>
      </c>
      <c r="B1451" s="3" t="s">
        <v>2914</v>
      </c>
      <c r="C1451" s="3">
        <v>2.3485831939545898</v>
      </c>
      <c r="D1451" s="3">
        <v>0.27277371835030101</v>
      </c>
      <c r="E1451" s="3">
        <v>1.2869735464424601</v>
      </c>
      <c r="F1451" s="3">
        <v>0.21194974761083499</v>
      </c>
      <c r="G1451" s="3">
        <v>0.83214623915681496</v>
      </c>
      <c r="H1451" s="3" t="s">
        <v>38</v>
      </c>
      <c r="I1451" s="3">
        <v>2.1881922612800202</v>
      </c>
      <c r="J1451" s="3">
        <v>0</v>
      </c>
      <c r="K1451" s="3">
        <v>4.2137609762693096</v>
      </c>
      <c r="L1451" s="3">
        <v>2.1290122291784899</v>
      </c>
      <c r="M1451" s="3">
        <v>3.8964416662059098</v>
      </c>
      <c r="N1451" s="3">
        <v>1.6640920307937901</v>
      </c>
    </row>
    <row r="1452" spans="1:14">
      <c r="A1452" s="6" t="s">
        <v>2915</v>
      </c>
      <c r="B1452" s="3" t="s">
        <v>2916</v>
      </c>
      <c r="C1452" s="3">
        <v>12.8075253031391</v>
      </c>
      <c r="D1452" s="3">
        <v>-0.36672569552261097</v>
      </c>
      <c r="E1452" s="3">
        <v>0.69170210204814597</v>
      </c>
      <c r="F1452" s="3">
        <v>-0.53017866280401205</v>
      </c>
      <c r="G1452" s="3">
        <v>0.59598806340077704</v>
      </c>
      <c r="H1452" s="3">
        <v>0.77548047339855197</v>
      </c>
      <c r="I1452" s="3">
        <v>4.3763845225600404</v>
      </c>
      <c r="J1452" s="3">
        <v>13.6680912769766</v>
      </c>
      <c r="K1452" s="3">
        <v>25.2825658576159</v>
      </c>
      <c r="L1452" s="3">
        <v>8.5160489167139701</v>
      </c>
      <c r="M1452" s="3">
        <v>11.6893249986177</v>
      </c>
      <c r="N1452" s="3">
        <v>13.312736246350299</v>
      </c>
    </row>
    <row r="1453" spans="1:14">
      <c r="A1453" s="6" t="s">
        <v>2917</v>
      </c>
      <c r="B1453" s="3" t="s">
        <v>2918</v>
      </c>
      <c r="C1453" s="3">
        <v>2.9157832684273601</v>
      </c>
      <c r="D1453" s="3">
        <v>0.90336714746434998</v>
      </c>
      <c r="E1453" s="3">
        <v>1.12825001283129</v>
      </c>
      <c r="F1453" s="3">
        <v>0.80067993546695804</v>
      </c>
      <c r="G1453" s="3">
        <v>0.42331696119766998</v>
      </c>
      <c r="H1453" s="3" t="s">
        <v>38</v>
      </c>
      <c r="I1453" s="3">
        <v>0</v>
      </c>
      <c r="J1453" s="3">
        <v>3.9051689362790301</v>
      </c>
      <c r="K1453" s="3">
        <v>2.1068804881346601</v>
      </c>
      <c r="L1453" s="3">
        <v>4.2580244583569904</v>
      </c>
      <c r="M1453" s="3">
        <v>3.8964416662059098</v>
      </c>
      <c r="N1453" s="3">
        <v>3.3281840615875802</v>
      </c>
    </row>
    <row r="1454" spans="1:14">
      <c r="A1454" s="6" t="s">
        <v>2919</v>
      </c>
      <c r="B1454" s="3" t="s">
        <v>2920</v>
      </c>
      <c r="C1454" s="3">
        <v>560.80518034338502</v>
      </c>
      <c r="D1454" s="3">
        <v>0.318556762151398</v>
      </c>
      <c r="E1454" s="3">
        <v>0.19154364939343799</v>
      </c>
      <c r="F1454" s="3">
        <v>1.66310270875684</v>
      </c>
      <c r="G1454" s="3">
        <v>9.6291877782186799E-2</v>
      </c>
      <c r="H1454" s="3">
        <v>0.25593208445058302</v>
      </c>
      <c r="I1454" s="3">
        <v>478.120009089684</v>
      </c>
      <c r="J1454" s="3">
        <v>521.34005299325099</v>
      </c>
      <c r="K1454" s="3">
        <v>498.277235443846</v>
      </c>
      <c r="L1454" s="3">
        <v>601.44595474292396</v>
      </c>
      <c r="M1454" s="3">
        <v>548.42416451848101</v>
      </c>
      <c r="N1454" s="3">
        <v>717.22366527212296</v>
      </c>
    </row>
    <row r="1455" spans="1:14">
      <c r="A1455" s="6" t="s">
        <v>2921</v>
      </c>
      <c r="B1455" s="3" t="s">
        <v>2922</v>
      </c>
      <c r="C1455" s="3">
        <v>254.53205499708301</v>
      </c>
      <c r="D1455" s="3">
        <v>0.33838289282788597</v>
      </c>
      <c r="E1455" s="3">
        <v>0.269220567119759</v>
      </c>
      <c r="F1455" s="3">
        <v>1.2568983731371499</v>
      </c>
      <c r="G1455" s="3">
        <v>0.20879043771976899</v>
      </c>
      <c r="H1455" s="3">
        <v>0.43122864063682997</v>
      </c>
      <c r="I1455" s="3">
        <v>184.90224607816199</v>
      </c>
      <c r="J1455" s="3">
        <v>255.78856532627699</v>
      </c>
      <c r="K1455" s="3">
        <v>233.86373418294701</v>
      </c>
      <c r="L1455" s="3">
        <v>279.96510813697199</v>
      </c>
      <c r="M1455" s="3">
        <v>224.04539580683999</v>
      </c>
      <c r="N1455" s="3">
        <v>348.62728045129899</v>
      </c>
    </row>
    <row r="1456" spans="1:14">
      <c r="A1456" s="6" t="s">
        <v>2923</v>
      </c>
      <c r="B1456" s="3" t="s">
        <v>2924</v>
      </c>
      <c r="C1456" s="3">
        <v>2545.71184787231</v>
      </c>
      <c r="D1456" s="3">
        <v>-0.27226414710209301</v>
      </c>
      <c r="E1456" s="3">
        <v>0.78630120961517702</v>
      </c>
      <c r="F1456" s="3">
        <v>-0.346259351725201</v>
      </c>
      <c r="G1456" s="3">
        <v>0.72914781389651495</v>
      </c>
      <c r="H1456" s="3">
        <v>0.86428103136557799</v>
      </c>
      <c r="I1456" s="3">
        <v>4786.6705715500402</v>
      </c>
      <c r="J1456" s="3">
        <v>1862.7655826051</v>
      </c>
      <c r="K1456" s="3">
        <v>1706.57319538907</v>
      </c>
      <c r="L1456" s="3">
        <v>943.15241752607199</v>
      </c>
      <c r="M1456" s="3">
        <v>531.86428743710599</v>
      </c>
      <c r="N1456" s="3">
        <v>5443.2450327264796</v>
      </c>
    </row>
    <row r="1457" spans="1:14">
      <c r="A1457" s="6" t="s">
        <v>2925</v>
      </c>
      <c r="B1457" s="3" t="s">
        <v>2926</v>
      </c>
      <c r="C1457" s="3">
        <v>2876.41472584332</v>
      </c>
      <c r="D1457" s="3">
        <v>-0.71444532197426303</v>
      </c>
      <c r="E1457" s="3">
        <v>0.69163879105621295</v>
      </c>
      <c r="F1457" s="3">
        <v>-1.03297462665913</v>
      </c>
      <c r="G1457" s="3">
        <v>0.30161577295693098</v>
      </c>
      <c r="H1457" s="3">
        <v>0.53838872765768397</v>
      </c>
      <c r="I1457" s="3">
        <v>5121.4639875258899</v>
      </c>
      <c r="J1457" s="3">
        <v>2945.4736701884599</v>
      </c>
      <c r="K1457" s="3">
        <v>2656.7762955377998</v>
      </c>
      <c r="L1457" s="3">
        <v>1208.2144400587899</v>
      </c>
      <c r="M1457" s="3">
        <v>540.63128118606903</v>
      </c>
      <c r="N1457" s="3">
        <v>4785.9286805629399</v>
      </c>
    </row>
    <row r="1458" spans="1:14">
      <c r="A1458" s="6" t="s">
        <v>2927</v>
      </c>
      <c r="B1458" s="3" t="s">
        <v>2928</v>
      </c>
      <c r="C1458" s="3">
        <v>4511.9464053067204</v>
      </c>
      <c r="D1458" s="3">
        <v>-0.73983521050772105</v>
      </c>
      <c r="E1458" s="3">
        <v>1.1116065241358799</v>
      </c>
      <c r="F1458" s="3">
        <v>-0.66555493733076099</v>
      </c>
      <c r="G1458" s="3">
        <v>0.50569561766339399</v>
      </c>
      <c r="H1458" s="3">
        <v>0.71109772340976696</v>
      </c>
      <c r="I1458" s="3">
        <v>9155.3964211956009</v>
      </c>
      <c r="J1458" s="3">
        <v>3936.4102877692699</v>
      </c>
      <c r="K1458" s="3">
        <v>3840.84312986948</v>
      </c>
      <c r="L1458" s="3">
        <v>1544.598372269</v>
      </c>
      <c r="M1458" s="3">
        <v>463.67655827850302</v>
      </c>
      <c r="N1458" s="3">
        <v>8130.75366245845</v>
      </c>
    </row>
    <row r="1459" spans="1:14">
      <c r="A1459" s="6" t="s">
        <v>2929</v>
      </c>
      <c r="B1459" s="3" t="s">
        <v>2930</v>
      </c>
      <c r="C1459" s="3">
        <v>1360.6333261171501</v>
      </c>
      <c r="D1459" s="3">
        <v>-0.65746470405038804</v>
      </c>
      <c r="E1459" s="3">
        <v>1.1253182215712501</v>
      </c>
      <c r="F1459" s="3">
        <v>-0.58424780781776497</v>
      </c>
      <c r="G1459" s="3">
        <v>0.55905360103517798</v>
      </c>
      <c r="H1459" s="3">
        <v>0.75359215115662104</v>
      </c>
      <c r="I1459" s="3">
        <v>2952.9654565973901</v>
      </c>
      <c r="J1459" s="3">
        <v>1069.0399963063901</v>
      </c>
      <c r="K1459" s="3">
        <v>974.43222576227799</v>
      </c>
      <c r="L1459" s="3">
        <v>440.705531439948</v>
      </c>
      <c r="M1459" s="3">
        <v>171.44343331306001</v>
      </c>
      <c r="N1459" s="3">
        <v>2555.2133132838599</v>
      </c>
    </row>
    <row r="1460" spans="1:14">
      <c r="A1460" s="6" t="s">
        <v>2931</v>
      </c>
      <c r="B1460" s="3" t="s">
        <v>2932</v>
      </c>
      <c r="C1460" s="3">
        <v>769.02834922043803</v>
      </c>
      <c r="D1460" s="3">
        <v>-0.76634926922798696</v>
      </c>
      <c r="E1460" s="3">
        <v>0.80875209841445295</v>
      </c>
      <c r="F1460" s="3">
        <v>-0.947570053580576</v>
      </c>
      <c r="G1460" s="3">
        <v>0.34334837740700902</v>
      </c>
      <c r="H1460" s="3">
        <v>0.57802665206412496</v>
      </c>
      <c r="I1460" s="3">
        <v>1645.52058048257</v>
      </c>
      <c r="J1460" s="3">
        <v>603.348600655111</v>
      </c>
      <c r="K1460" s="3">
        <v>657.34671229801199</v>
      </c>
      <c r="L1460" s="3">
        <v>216.094741261617</v>
      </c>
      <c r="M1460" s="3">
        <v>119.815581235832</v>
      </c>
      <c r="N1460" s="3">
        <v>1372.04387938948</v>
      </c>
    </row>
    <row r="1461" spans="1:14">
      <c r="A1461" s="6" t="s">
        <v>2933</v>
      </c>
      <c r="B1461" s="3" t="s">
        <v>2934</v>
      </c>
      <c r="C1461" s="3">
        <v>1723.4816658232701</v>
      </c>
      <c r="D1461" s="3">
        <v>-7.1518500133464405E-2</v>
      </c>
      <c r="E1461" s="3">
        <v>1.1088926978061799</v>
      </c>
      <c r="F1461" s="3">
        <v>-6.4495419867906106E-2</v>
      </c>
      <c r="G1461" s="3" t="s">
        <v>38</v>
      </c>
      <c r="H1461" s="3" t="s">
        <v>38</v>
      </c>
      <c r="I1461" s="3">
        <v>3532.8364058365901</v>
      </c>
      <c r="J1461" s="3">
        <v>808.36996980976005</v>
      </c>
      <c r="K1461" s="3">
        <v>957.57718185720103</v>
      </c>
      <c r="L1461" s="3">
        <v>569.51077130524698</v>
      </c>
      <c r="M1461" s="3">
        <v>418.86747911713502</v>
      </c>
      <c r="N1461" s="3">
        <v>4053.7281870136699</v>
      </c>
    </row>
    <row r="1462" spans="1:14">
      <c r="A1462" s="6" t="s">
        <v>2935</v>
      </c>
      <c r="B1462" s="3" t="s">
        <v>2936</v>
      </c>
      <c r="C1462" s="3">
        <v>1835.74754939027</v>
      </c>
      <c r="D1462" s="3">
        <v>-0.34817532400371098</v>
      </c>
      <c r="E1462" s="3">
        <v>1.1135402156776999</v>
      </c>
      <c r="F1462" s="3">
        <v>-0.312674225054201</v>
      </c>
      <c r="G1462" s="3">
        <v>0.754528179803298</v>
      </c>
      <c r="H1462" s="3">
        <v>0.88109668317055401</v>
      </c>
      <c r="I1462" s="3">
        <v>4428.9011368307602</v>
      </c>
      <c r="J1462" s="3">
        <v>898.18885534417802</v>
      </c>
      <c r="K1462" s="3">
        <v>841.69875500979504</v>
      </c>
      <c r="L1462" s="3">
        <v>706.83206008725995</v>
      </c>
      <c r="M1462" s="3">
        <v>475.36588327712099</v>
      </c>
      <c r="N1462" s="3">
        <v>3663.4986057925298</v>
      </c>
    </row>
    <row r="1463" spans="1:14">
      <c r="A1463" s="6" t="s">
        <v>2937</v>
      </c>
      <c r="B1463" s="3" t="s">
        <v>2938</v>
      </c>
      <c r="C1463" s="3">
        <v>1029.8589572414301</v>
      </c>
      <c r="D1463" s="3">
        <v>-0.29571359452624402</v>
      </c>
      <c r="E1463" s="3">
        <v>1.1214193738512901</v>
      </c>
      <c r="F1463" s="3">
        <v>-0.263695813913642</v>
      </c>
      <c r="G1463" s="3">
        <v>0.79201432141570205</v>
      </c>
      <c r="H1463" s="3">
        <v>0.89981115776512699</v>
      </c>
      <c r="I1463" s="3">
        <v>2435.4579868046599</v>
      </c>
      <c r="J1463" s="3">
        <v>497.90903937557698</v>
      </c>
      <c r="K1463" s="3">
        <v>471.94122934216301</v>
      </c>
      <c r="L1463" s="3">
        <v>405.57682965850302</v>
      </c>
      <c r="M1463" s="3">
        <v>235.73472080545699</v>
      </c>
      <c r="N1463" s="3">
        <v>2132.5339374622399</v>
      </c>
    </row>
    <row r="1464" spans="1:14">
      <c r="A1464" s="6" t="s">
        <v>2939</v>
      </c>
      <c r="B1464" s="3" t="s">
        <v>2940</v>
      </c>
      <c r="C1464" s="3">
        <v>2318.3267968155901</v>
      </c>
      <c r="D1464" s="3">
        <v>0.48697404588526799</v>
      </c>
      <c r="E1464" s="3">
        <v>0.43470558597783598</v>
      </c>
      <c r="F1464" s="3">
        <v>1.1202387583537901</v>
      </c>
      <c r="G1464" s="3">
        <v>0.26261203161141899</v>
      </c>
      <c r="H1464" s="3">
        <v>0.49257800533420298</v>
      </c>
      <c r="I1464" s="3">
        <v>3114.89168393211</v>
      </c>
      <c r="J1464" s="3">
        <v>1388.2875568472</v>
      </c>
      <c r="K1464" s="3">
        <v>1289.4108587384101</v>
      </c>
      <c r="L1464" s="3">
        <v>2450.49307578444</v>
      </c>
      <c r="M1464" s="3">
        <v>1898.5412018588299</v>
      </c>
      <c r="N1464" s="3">
        <v>3768.33640373254</v>
      </c>
    </row>
    <row r="1465" spans="1:14">
      <c r="A1465" s="6" t="s">
        <v>2941</v>
      </c>
      <c r="B1465" s="3" t="s">
        <v>2942</v>
      </c>
      <c r="C1465" s="3">
        <v>281.61310714826402</v>
      </c>
      <c r="D1465" s="3">
        <v>0.22144656994498199</v>
      </c>
      <c r="E1465" s="3">
        <v>0.30084947837085402</v>
      </c>
      <c r="F1465" s="3">
        <v>0.73607097856426096</v>
      </c>
      <c r="G1465" s="3">
        <v>0.46168750332030201</v>
      </c>
      <c r="H1465" s="3">
        <v>0.677568419084283</v>
      </c>
      <c r="I1465" s="3">
        <v>353.39305019672298</v>
      </c>
      <c r="J1465" s="3">
        <v>236.26272064488199</v>
      </c>
      <c r="K1465" s="3">
        <v>190.67268417618601</v>
      </c>
      <c r="L1465" s="3">
        <v>325.73887106430902</v>
      </c>
      <c r="M1465" s="3">
        <v>259.113370802693</v>
      </c>
      <c r="N1465" s="3">
        <v>324.49794600478901</v>
      </c>
    </row>
    <row r="1466" spans="1:14">
      <c r="A1466" s="6" t="s">
        <v>2943</v>
      </c>
      <c r="B1466" s="3" t="s">
        <v>2944</v>
      </c>
      <c r="C1466" s="3">
        <v>727.00926313505602</v>
      </c>
      <c r="D1466" s="3">
        <v>1.26186092041525</v>
      </c>
      <c r="E1466" s="3">
        <v>0.37124489005682298</v>
      </c>
      <c r="F1466" s="3">
        <v>3.3989987585340402</v>
      </c>
      <c r="G1466" s="3">
        <v>6.7633023351759995E-4</v>
      </c>
      <c r="H1466" s="3">
        <v>5.5929340013935996E-3</v>
      </c>
      <c r="I1466" s="3">
        <v>362.14581924184301</v>
      </c>
      <c r="J1466" s="3">
        <v>446.16555096987997</v>
      </c>
      <c r="K1466" s="3">
        <v>475.10155007436498</v>
      </c>
      <c r="L1466" s="3">
        <v>1104.95734694364</v>
      </c>
      <c r="M1466" s="3">
        <v>1415.3824352493</v>
      </c>
      <c r="N1466" s="3">
        <v>558.30287633131604</v>
      </c>
    </row>
    <row r="1467" spans="1:14">
      <c r="A1467" s="6" t="s">
        <v>2945</v>
      </c>
      <c r="B1467" s="3" t="s">
        <v>2946</v>
      </c>
      <c r="C1467" s="3">
        <v>249.78703595520699</v>
      </c>
      <c r="D1467" s="3">
        <v>-0.42775524065667597</v>
      </c>
      <c r="E1467" s="3">
        <v>0.24036303998661701</v>
      </c>
      <c r="F1467" s="3">
        <v>-1.7796215286696899</v>
      </c>
      <c r="G1467" s="3">
        <v>7.5137920498191096E-2</v>
      </c>
      <c r="H1467" s="3">
        <v>0.214495941606241</v>
      </c>
      <c r="I1467" s="3">
        <v>227.57199517312199</v>
      </c>
      <c r="J1467" s="3">
        <v>347.56003532883398</v>
      </c>
      <c r="K1467" s="3">
        <v>284.428865898178</v>
      </c>
      <c r="L1467" s="3">
        <v>204.385174001135</v>
      </c>
      <c r="M1467" s="3">
        <v>208.45962914201601</v>
      </c>
      <c r="N1467" s="3">
        <v>226.31651618795499</v>
      </c>
    </row>
    <row r="1468" spans="1:14">
      <c r="A1468" s="6" t="s">
        <v>2947</v>
      </c>
      <c r="B1468" s="3" t="s">
        <v>2948</v>
      </c>
      <c r="C1468" s="3">
        <v>335.96400350451199</v>
      </c>
      <c r="D1468" s="3">
        <v>-2.86050835566664E-2</v>
      </c>
      <c r="E1468" s="3">
        <v>0.27455532257244297</v>
      </c>
      <c r="F1468" s="3">
        <v>-0.104186956889604</v>
      </c>
      <c r="G1468" s="3">
        <v>0.91702098453279002</v>
      </c>
      <c r="H1468" s="3">
        <v>0.95679321057462596</v>
      </c>
      <c r="I1468" s="3">
        <v>240.70114874080201</v>
      </c>
      <c r="J1468" s="3">
        <v>368.06217224429901</v>
      </c>
      <c r="K1468" s="3">
        <v>408.73481469812299</v>
      </c>
      <c r="L1468" s="3">
        <v>352.35152392904098</v>
      </c>
      <c r="M1468" s="3">
        <v>355.550302041289</v>
      </c>
      <c r="N1468" s="3">
        <v>290.38405937351598</v>
      </c>
    </row>
    <row r="1469" spans="1:14">
      <c r="A1469" s="6" t="s">
        <v>2949</v>
      </c>
      <c r="B1469" s="3" t="s">
        <v>2950</v>
      </c>
      <c r="C1469" s="3">
        <v>121.96312287519</v>
      </c>
      <c r="D1469" s="3">
        <v>-7.0165622597343894E-2</v>
      </c>
      <c r="E1469" s="3">
        <v>0.20823646376197</v>
      </c>
      <c r="F1469" s="3">
        <v>-0.336951662210075</v>
      </c>
      <c r="G1469" s="3">
        <v>0.73615333933327398</v>
      </c>
      <c r="H1469" s="3">
        <v>0.87014886620242404</v>
      </c>
      <c r="I1469" s="3">
        <v>120.35057437040101</v>
      </c>
      <c r="J1469" s="3">
        <v>128.870574897208</v>
      </c>
      <c r="K1469" s="3">
        <v>125.359389044012</v>
      </c>
      <c r="L1469" s="3">
        <v>122.418203177763</v>
      </c>
      <c r="M1469" s="3">
        <v>120.789691652383</v>
      </c>
      <c r="N1469" s="3">
        <v>113.990304109375</v>
      </c>
    </row>
    <row r="1470" spans="1:14">
      <c r="A1470" s="6" t="s">
        <v>2951</v>
      </c>
      <c r="B1470" s="3" t="s">
        <v>2952</v>
      </c>
      <c r="C1470" s="3">
        <v>275.21405636319798</v>
      </c>
      <c r="D1470" s="3">
        <v>-0.76865083059155404</v>
      </c>
      <c r="E1470" s="3">
        <v>0.221093175900821</v>
      </c>
      <c r="F1470" s="3">
        <v>-3.47659228947147</v>
      </c>
      <c r="G1470" s="3">
        <v>5.0782941722610003E-4</v>
      </c>
      <c r="H1470" s="3">
        <v>4.4241764455460004E-3</v>
      </c>
      <c r="I1470" s="3">
        <v>314.00558949368298</v>
      </c>
      <c r="J1470" s="3">
        <v>367.085880010229</v>
      </c>
      <c r="K1470" s="3">
        <v>359.22312322695899</v>
      </c>
      <c r="L1470" s="3">
        <v>185.22406393852901</v>
      </c>
      <c r="M1470" s="3">
        <v>243.52760413786899</v>
      </c>
      <c r="N1470" s="3">
        <v>182.21807737192</v>
      </c>
    </row>
    <row r="1471" spans="1:14">
      <c r="A1471" s="6" t="s">
        <v>2953</v>
      </c>
      <c r="B1471" s="3" t="s">
        <v>2954</v>
      </c>
      <c r="C1471" s="3">
        <v>79.249675147422394</v>
      </c>
      <c r="D1471" s="3">
        <v>-0.37983294112517202</v>
      </c>
      <c r="E1471" s="3">
        <v>0.251903792881295</v>
      </c>
      <c r="F1471" s="3">
        <v>-1.50784923395004</v>
      </c>
      <c r="G1471" s="3">
        <v>0.13159311803700399</v>
      </c>
      <c r="H1471" s="3">
        <v>0.31407286458211697</v>
      </c>
      <c r="I1471" s="3">
        <v>83.151305928640795</v>
      </c>
      <c r="J1471" s="3">
        <v>87.866301066278197</v>
      </c>
      <c r="K1471" s="3">
        <v>97.969942698261505</v>
      </c>
      <c r="L1471" s="3">
        <v>70.257403562890303</v>
      </c>
      <c r="M1471" s="3">
        <v>61.368956242743003</v>
      </c>
      <c r="N1471" s="3">
        <v>74.884141385720497</v>
      </c>
    </row>
    <row r="1472" spans="1:14">
      <c r="A1472" s="6" t="s">
        <v>2955</v>
      </c>
      <c r="B1472" s="3" t="s">
        <v>2956</v>
      </c>
      <c r="C1472" s="3">
        <v>5.7814929435651399</v>
      </c>
      <c r="D1472" s="3">
        <v>-1.1068857640829499</v>
      </c>
      <c r="E1472" s="3">
        <v>0.99730876690029502</v>
      </c>
      <c r="F1472" s="3">
        <v>-1.1098726902032801</v>
      </c>
      <c r="G1472" s="3">
        <v>0.26705389023131199</v>
      </c>
      <c r="H1472" s="3">
        <v>0.49832797322140798</v>
      </c>
      <c r="I1472" s="3">
        <v>4.3763845225600404</v>
      </c>
      <c r="J1472" s="3">
        <v>7.8103378725580699</v>
      </c>
      <c r="K1472" s="3">
        <v>11.5878426847406</v>
      </c>
      <c r="L1472" s="3">
        <v>4.2580244583569904</v>
      </c>
      <c r="M1472" s="3">
        <v>0</v>
      </c>
      <c r="N1472" s="3">
        <v>6.6563681231751604</v>
      </c>
    </row>
    <row r="1473" spans="1:14">
      <c r="A1473" s="6" t="s">
        <v>2957</v>
      </c>
      <c r="B1473" s="3" t="s">
        <v>2958</v>
      </c>
      <c r="C1473" s="3">
        <v>65.486570939644807</v>
      </c>
      <c r="D1473" s="3">
        <v>0.199653292372861</v>
      </c>
      <c r="E1473" s="3">
        <v>0.42924041612253899</v>
      </c>
      <c r="F1473" s="3">
        <v>0.46513162524719998</v>
      </c>
      <c r="G1473" s="3">
        <v>0.64183719966058705</v>
      </c>
      <c r="H1473" s="3">
        <v>0.81169017424221201</v>
      </c>
      <c r="I1473" s="3">
        <v>78.774921406080693</v>
      </c>
      <c r="J1473" s="3">
        <v>39.051689362790299</v>
      </c>
      <c r="K1473" s="3">
        <v>65.313295132174304</v>
      </c>
      <c r="L1473" s="3">
        <v>79.837958594193495</v>
      </c>
      <c r="M1473" s="3">
        <v>40.912637495162002</v>
      </c>
      <c r="N1473" s="3">
        <v>89.028923647467707</v>
      </c>
    </row>
    <row r="1474" spans="1:14">
      <c r="A1474" s="6" t="s">
        <v>2959</v>
      </c>
      <c r="B1474" s="3" t="s">
        <v>2960</v>
      </c>
      <c r="C1474" s="3">
        <v>354.08869760229697</v>
      </c>
      <c r="D1474" s="3">
        <v>5.3070778618746997E-2</v>
      </c>
      <c r="E1474" s="3">
        <v>0.259214184275119</v>
      </c>
      <c r="F1474" s="3">
        <v>0.20473717041047401</v>
      </c>
      <c r="G1474" s="3">
        <v>0.83777747771709399</v>
      </c>
      <c r="H1474" s="3">
        <v>0.92268222441596703</v>
      </c>
      <c r="I1474" s="3">
        <v>428.885683210884</v>
      </c>
      <c r="J1474" s="3">
        <v>289.95879351871798</v>
      </c>
      <c r="K1474" s="3">
        <v>324.45959517273701</v>
      </c>
      <c r="L1474" s="3">
        <v>338.51294443938002</v>
      </c>
      <c r="M1474" s="3">
        <v>311.71533329647298</v>
      </c>
      <c r="N1474" s="3">
        <v>430.999835975591</v>
      </c>
    </row>
    <row r="1475" spans="1:14">
      <c r="A1475" s="6" t="s">
        <v>2961</v>
      </c>
      <c r="B1475" s="3" t="s">
        <v>2962</v>
      </c>
      <c r="C1475" s="3">
        <v>55.954900811896003</v>
      </c>
      <c r="D1475" s="3">
        <v>-1.06003919627716</v>
      </c>
      <c r="E1475" s="3">
        <v>0.40984101384182198</v>
      </c>
      <c r="F1475" s="3">
        <v>-2.5864644105294001</v>
      </c>
      <c r="G1475" s="3">
        <v>9.6966183541804998E-3</v>
      </c>
      <c r="H1475" s="3">
        <v>4.6920550984686303E-2</v>
      </c>
      <c r="I1475" s="3">
        <v>50.328422009440501</v>
      </c>
      <c r="J1475" s="3">
        <v>101.53439234325501</v>
      </c>
      <c r="K1475" s="3">
        <v>74.794257328780304</v>
      </c>
      <c r="L1475" s="3">
        <v>31.935183437677399</v>
      </c>
      <c r="M1475" s="3">
        <v>49.679631244125297</v>
      </c>
      <c r="N1475" s="3">
        <v>27.4575185080975</v>
      </c>
    </row>
    <row r="1476" spans="1:14">
      <c r="A1476" s="6" t="s">
        <v>2963</v>
      </c>
      <c r="B1476" s="3" t="s">
        <v>2964</v>
      </c>
      <c r="C1476" s="3">
        <v>108.153165588009</v>
      </c>
      <c r="D1476" s="3">
        <v>-1.1935376689680399</v>
      </c>
      <c r="E1476" s="3">
        <v>0.475981341751882</v>
      </c>
      <c r="F1476" s="3">
        <v>-2.5075303678399301</v>
      </c>
      <c r="G1476" s="3">
        <v>1.21578134091776E-2</v>
      </c>
      <c r="H1476" s="3">
        <v>5.59022305423258E-2</v>
      </c>
      <c r="I1476" s="3">
        <v>88.621786581840794</v>
      </c>
      <c r="J1476" s="3">
        <v>144.49125064232399</v>
      </c>
      <c r="K1476" s="3">
        <v>218.06213052193701</v>
      </c>
      <c r="L1476" s="3">
        <v>70.257403562890303</v>
      </c>
      <c r="M1476" s="3">
        <v>92.5404895723903</v>
      </c>
      <c r="N1476" s="3">
        <v>34.945932646669597</v>
      </c>
    </row>
    <row r="1477" spans="1:14">
      <c r="A1477" s="6" t="s">
        <v>2965</v>
      </c>
      <c r="B1477" s="3" t="s">
        <v>2966</v>
      </c>
      <c r="C1477" s="3">
        <v>45.191983139192203</v>
      </c>
      <c r="D1477" s="3">
        <v>-0.78343668786917098</v>
      </c>
      <c r="E1477" s="3">
        <v>0.39010246930297099</v>
      </c>
      <c r="F1477" s="3">
        <v>-2.00828435992472</v>
      </c>
      <c r="G1477" s="3">
        <v>4.4613082910158801E-2</v>
      </c>
      <c r="H1477" s="3">
        <v>0.14932157552696601</v>
      </c>
      <c r="I1477" s="3">
        <v>37.199268441760303</v>
      </c>
      <c r="J1477" s="3">
        <v>71.269333087092306</v>
      </c>
      <c r="K1477" s="3">
        <v>63.206414644039697</v>
      </c>
      <c r="L1477" s="3">
        <v>27.677158979320399</v>
      </c>
      <c r="M1477" s="3">
        <v>30.197422913095799</v>
      </c>
      <c r="N1477" s="3">
        <v>41.602300769844703</v>
      </c>
    </row>
    <row r="1478" spans="1:14">
      <c r="A1478" s="6" t="s">
        <v>2967</v>
      </c>
      <c r="B1478" s="3" t="s">
        <v>2968</v>
      </c>
      <c r="C1478" s="3">
        <v>374.43027541446901</v>
      </c>
      <c r="D1478" s="3">
        <v>-0.83761975002463396</v>
      </c>
      <c r="E1478" s="3">
        <v>0.29684902788849998</v>
      </c>
      <c r="F1478" s="3">
        <v>-2.8217028567776001</v>
      </c>
      <c r="G1478" s="3">
        <v>4.7769415314791001E-3</v>
      </c>
      <c r="H1478" s="3">
        <v>2.6682810612510099E-2</v>
      </c>
      <c r="I1478" s="3">
        <v>362.14581924184301</v>
      </c>
      <c r="J1478" s="3">
        <v>549.65252778127399</v>
      </c>
      <c r="K1478" s="3">
        <v>528.82700252179802</v>
      </c>
      <c r="L1478" s="3">
        <v>286.35214482450698</v>
      </c>
      <c r="M1478" s="3">
        <v>196.77030414339799</v>
      </c>
      <c r="N1478" s="3">
        <v>322.83385397399502</v>
      </c>
    </row>
    <row r="1479" spans="1:14">
      <c r="A1479" s="6" t="s">
        <v>2969</v>
      </c>
      <c r="B1479" s="3" t="s">
        <v>2970</v>
      </c>
      <c r="C1479" s="3">
        <v>252.817415328902</v>
      </c>
      <c r="D1479" s="3">
        <v>0.26346508670727598</v>
      </c>
      <c r="E1479" s="3">
        <v>0.18249363958231599</v>
      </c>
      <c r="F1479" s="3">
        <v>1.44369462579783</v>
      </c>
      <c r="G1479" s="3">
        <v>0.14882489382887801</v>
      </c>
      <c r="H1479" s="3">
        <v>0.33987303153801002</v>
      </c>
      <c r="I1479" s="3">
        <v>225.383802911842</v>
      </c>
      <c r="J1479" s="3">
        <v>218.689460431626</v>
      </c>
      <c r="K1479" s="3">
        <v>245.45157686768701</v>
      </c>
      <c r="L1479" s="3">
        <v>283.15862648074</v>
      </c>
      <c r="M1479" s="3">
        <v>257.16514996959</v>
      </c>
      <c r="N1479" s="3">
        <v>287.05587531192901</v>
      </c>
    </row>
    <row r="1480" spans="1:14">
      <c r="A1480" s="6" t="s">
        <v>2971</v>
      </c>
      <c r="B1480" s="3" t="s">
        <v>2972</v>
      </c>
      <c r="C1480" s="3">
        <v>99.158732874382494</v>
      </c>
      <c r="D1480" s="3">
        <v>1.2741535856738899</v>
      </c>
      <c r="E1480" s="3">
        <v>0.27727058836518098</v>
      </c>
      <c r="F1480" s="3">
        <v>4.5953434628117202</v>
      </c>
      <c r="G1480" s="3">
        <v>4.3203703111823498E-6</v>
      </c>
      <c r="H1480" s="3">
        <v>6.7749807027948407E-5</v>
      </c>
      <c r="I1480" s="3">
        <v>70.022152360960604</v>
      </c>
      <c r="J1480" s="3">
        <v>55.648657341976197</v>
      </c>
      <c r="K1480" s="3">
        <v>48.458251227097101</v>
      </c>
      <c r="L1480" s="3">
        <v>129.86974597988799</v>
      </c>
      <c r="M1480" s="3">
        <v>163.65054998064801</v>
      </c>
      <c r="N1480" s="3">
        <v>127.303040355725</v>
      </c>
    </row>
    <row r="1481" spans="1:14">
      <c r="A1481" s="6" t="s">
        <v>2973</v>
      </c>
      <c r="B1481" s="3" t="s">
        <v>2974</v>
      </c>
      <c r="C1481" s="3">
        <v>294.11768057248202</v>
      </c>
      <c r="D1481" s="3">
        <v>0.85314585737937798</v>
      </c>
      <c r="E1481" s="3">
        <v>0.39838428185557401</v>
      </c>
      <c r="F1481" s="3">
        <v>2.1415148544657399</v>
      </c>
      <c r="G1481" s="3">
        <v>3.2232541884713403E-2</v>
      </c>
      <c r="H1481" s="3">
        <v>0.116087754152826</v>
      </c>
      <c r="I1481" s="3">
        <v>227.57199517312199</v>
      </c>
      <c r="J1481" s="3">
        <v>197.211031282091</v>
      </c>
      <c r="K1481" s="3">
        <v>204.36740734906201</v>
      </c>
      <c r="L1481" s="3">
        <v>324.67436494971997</v>
      </c>
      <c r="M1481" s="3">
        <v>214.30429164132499</v>
      </c>
      <c r="N1481" s="3">
        <v>596.57699303957304</v>
      </c>
    </row>
    <row r="1482" spans="1:14">
      <c r="A1482" s="6" t="s">
        <v>2975</v>
      </c>
      <c r="B1482" s="3" t="s">
        <v>2976</v>
      </c>
      <c r="C1482" s="3">
        <v>60.820397882987599</v>
      </c>
      <c r="D1482" s="3">
        <v>1.7876725907931501</v>
      </c>
      <c r="E1482" s="3">
        <v>0.47292543019825001</v>
      </c>
      <c r="F1482" s="3">
        <v>3.7800305854640901</v>
      </c>
      <c r="G1482" s="3">
        <v>1.568090949036E-4</v>
      </c>
      <c r="H1482" s="3">
        <v>1.6272786956418E-3</v>
      </c>
      <c r="I1482" s="3">
        <v>27.352403266000199</v>
      </c>
      <c r="J1482" s="3">
        <v>26.359890319883501</v>
      </c>
      <c r="K1482" s="3">
        <v>28.4428865898178</v>
      </c>
      <c r="L1482" s="3">
        <v>67.063885219122497</v>
      </c>
      <c r="M1482" s="3">
        <v>58.446624993088598</v>
      </c>
      <c r="N1482" s="3">
        <v>157.25669691001301</v>
      </c>
    </row>
    <row r="1483" spans="1:14">
      <c r="A1483" s="6" t="s">
        <v>2977</v>
      </c>
      <c r="B1483" s="3" t="s">
        <v>2978</v>
      </c>
      <c r="C1483" s="3">
        <v>1625.7231168318699</v>
      </c>
      <c r="D1483" s="3">
        <v>0.248021658373274</v>
      </c>
      <c r="E1483" s="3">
        <v>0.27978444966822702</v>
      </c>
      <c r="F1483" s="3">
        <v>0.88647406482877</v>
      </c>
      <c r="G1483" s="3">
        <v>0.37536212369445698</v>
      </c>
      <c r="H1483" s="3">
        <v>0.60693887089464704</v>
      </c>
      <c r="I1483" s="3">
        <v>1276.8101844568901</v>
      </c>
      <c r="J1483" s="3">
        <v>1555.2335288731199</v>
      </c>
      <c r="K1483" s="3">
        <v>1626.5117368399499</v>
      </c>
      <c r="L1483" s="3">
        <v>1757.49959518685</v>
      </c>
      <c r="M1483" s="3">
        <v>2273.5737122311498</v>
      </c>
      <c r="N1483" s="3">
        <v>1264.70994340328</v>
      </c>
    </row>
    <row r="1484" spans="1:14">
      <c r="A1484" s="6" t="s">
        <v>2979</v>
      </c>
      <c r="B1484" s="3" t="s">
        <v>2980</v>
      </c>
      <c r="C1484" s="3">
        <v>1888.22278106459</v>
      </c>
      <c r="D1484" s="3">
        <v>-0.14792196958144799</v>
      </c>
      <c r="E1484" s="3">
        <v>0.23931453287499599</v>
      </c>
      <c r="F1484" s="3">
        <v>-0.61810692315419802</v>
      </c>
      <c r="G1484" s="3">
        <v>0.53650485896743405</v>
      </c>
      <c r="H1484" s="3">
        <v>0.73442016581575098</v>
      </c>
      <c r="I1484" s="3">
        <v>1643.3323882212901</v>
      </c>
      <c r="J1484" s="3">
        <v>1994.5650342045201</v>
      </c>
      <c r="K1484" s="3">
        <v>2316.5150967040499</v>
      </c>
      <c r="L1484" s="3">
        <v>1796.8863214266501</v>
      </c>
      <c r="M1484" s="3">
        <v>2101.1561685015299</v>
      </c>
      <c r="N1484" s="3">
        <v>1476.88167732949</v>
      </c>
    </row>
    <row r="1485" spans="1:14">
      <c r="A1485" s="6" t="s">
        <v>2981</v>
      </c>
      <c r="B1485" s="3" t="s">
        <v>2982</v>
      </c>
      <c r="C1485" s="3">
        <v>308.37965847041698</v>
      </c>
      <c r="D1485" s="3">
        <v>-3.8864122229230302E-2</v>
      </c>
      <c r="E1485" s="3">
        <v>0.216617585053621</v>
      </c>
      <c r="F1485" s="3">
        <v>-0.17941351446425699</v>
      </c>
      <c r="G1485" s="3">
        <v>0.85761302055010102</v>
      </c>
      <c r="H1485" s="3">
        <v>0.92867865192049304</v>
      </c>
      <c r="I1485" s="3">
        <v>266.959455876162</v>
      </c>
      <c r="J1485" s="3">
        <v>299.72171585941601</v>
      </c>
      <c r="K1485" s="3">
        <v>370.81096591169899</v>
      </c>
      <c r="L1485" s="3">
        <v>295.93269985580997</v>
      </c>
      <c r="M1485" s="3">
        <v>327.30109996129602</v>
      </c>
      <c r="N1485" s="3">
        <v>289.55201335811898</v>
      </c>
    </row>
    <row r="1486" spans="1:14">
      <c r="A1486" s="6" t="s">
        <v>2983</v>
      </c>
      <c r="B1486" s="3" t="s">
        <v>2984</v>
      </c>
      <c r="C1486" s="3">
        <v>519.30324321578098</v>
      </c>
      <c r="D1486" s="3">
        <v>-1.4669268735127901</v>
      </c>
      <c r="E1486" s="3">
        <v>0.67669759012536101</v>
      </c>
      <c r="F1486" s="3">
        <v>-2.16777316029903</v>
      </c>
      <c r="G1486" s="3">
        <v>3.0175949894788098E-2</v>
      </c>
      <c r="H1486" s="3">
        <v>0.11071488028989</v>
      </c>
      <c r="I1486" s="3">
        <v>336.981608237123</v>
      </c>
      <c r="J1486" s="3">
        <v>947.97975928173503</v>
      </c>
      <c r="K1486" s="3">
        <v>1002.8751123521</v>
      </c>
      <c r="L1486" s="3">
        <v>256.54597361600798</v>
      </c>
      <c r="M1486" s="3">
        <v>506.53741660676798</v>
      </c>
      <c r="N1486" s="3">
        <v>64.899589200957806</v>
      </c>
    </row>
    <row r="1487" spans="1:14">
      <c r="A1487" s="6" t="s">
        <v>2985</v>
      </c>
      <c r="B1487" s="3" t="s">
        <v>2986</v>
      </c>
      <c r="C1487" s="3">
        <v>44.784498256505501</v>
      </c>
      <c r="D1487" s="3">
        <v>-0.33343434453502602</v>
      </c>
      <c r="E1487" s="3">
        <v>0.39173415992382499</v>
      </c>
      <c r="F1487" s="3">
        <v>-0.85117505351043399</v>
      </c>
      <c r="G1487" s="3">
        <v>0.39467211830809101</v>
      </c>
      <c r="H1487" s="3">
        <v>0.62282584752756598</v>
      </c>
      <c r="I1487" s="3">
        <v>48.140229748160401</v>
      </c>
      <c r="J1487" s="3">
        <v>36.122812660581097</v>
      </c>
      <c r="K1487" s="3">
        <v>65.313295132174304</v>
      </c>
      <c r="L1487" s="3">
        <v>52.160799614873099</v>
      </c>
      <c r="M1487" s="3">
        <v>37.0161958289561</v>
      </c>
      <c r="N1487" s="3">
        <v>29.953656554288202</v>
      </c>
    </row>
    <row r="1488" spans="1:14">
      <c r="A1488" s="6" t="s">
        <v>2987</v>
      </c>
      <c r="B1488" s="3" t="s">
        <v>2988</v>
      </c>
      <c r="C1488" s="3">
        <v>31.1498588709225</v>
      </c>
      <c r="D1488" s="3">
        <v>-0.18465452534011501</v>
      </c>
      <c r="E1488" s="3">
        <v>0.45713767032140101</v>
      </c>
      <c r="F1488" s="3">
        <v>-0.40393635731286298</v>
      </c>
      <c r="G1488" s="3">
        <v>0.68625951986547795</v>
      </c>
      <c r="H1488" s="3">
        <v>0.83807984052795903</v>
      </c>
      <c r="I1488" s="3">
        <v>28.446499396640299</v>
      </c>
      <c r="J1488" s="3">
        <v>31.241351490232301</v>
      </c>
      <c r="K1488" s="3">
        <v>40.030729274558503</v>
      </c>
      <c r="L1488" s="3">
        <v>25.5481467501419</v>
      </c>
      <c r="M1488" s="3">
        <v>17.533987497926599</v>
      </c>
      <c r="N1488" s="3">
        <v>44.098438816035397</v>
      </c>
    </row>
    <row r="1489" spans="1:14">
      <c r="A1489" s="6" t="s">
        <v>2989</v>
      </c>
      <c r="B1489" s="3" t="s">
        <v>2990</v>
      </c>
      <c r="C1489" s="3">
        <v>5.6077661548918902</v>
      </c>
      <c r="D1489" s="3">
        <v>-0.26989194469945998</v>
      </c>
      <c r="E1489" s="3">
        <v>0.99393981517928398</v>
      </c>
      <c r="F1489" s="3">
        <v>-0.27153751220920502</v>
      </c>
      <c r="G1489" s="3">
        <v>0.78597765247613804</v>
      </c>
      <c r="H1489" s="3">
        <v>0.89674734049689298</v>
      </c>
      <c r="I1489" s="3">
        <v>4.3763845225600404</v>
      </c>
      <c r="J1489" s="3">
        <v>7.8103378725580699</v>
      </c>
      <c r="K1489" s="3">
        <v>6.3206414644039697</v>
      </c>
      <c r="L1489" s="3">
        <v>0</v>
      </c>
      <c r="M1489" s="3">
        <v>6.8187729158603396</v>
      </c>
      <c r="N1489" s="3">
        <v>8.3204601539689396</v>
      </c>
    </row>
    <row r="1490" spans="1:14">
      <c r="A1490" s="6" t="s">
        <v>2991</v>
      </c>
      <c r="B1490" s="3" t="s">
        <v>2992</v>
      </c>
      <c r="C1490" s="3">
        <v>14.256610105831101</v>
      </c>
      <c r="D1490" s="3">
        <v>0.11227564987012301</v>
      </c>
      <c r="E1490" s="3">
        <v>0.650571974802299</v>
      </c>
      <c r="F1490" s="3">
        <v>0.17257990540438201</v>
      </c>
      <c r="G1490" s="3">
        <v>0.86298164804226496</v>
      </c>
      <c r="H1490" s="3">
        <v>0.93092084020661203</v>
      </c>
      <c r="I1490" s="3">
        <v>4.3763845225600404</v>
      </c>
      <c r="J1490" s="3">
        <v>17.573260213255701</v>
      </c>
      <c r="K1490" s="3">
        <v>18.961924393211898</v>
      </c>
      <c r="L1490" s="3">
        <v>21.2901222917849</v>
      </c>
      <c r="M1490" s="3">
        <v>11.6893249986177</v>
      </c>
      <c r="N1490" s="3">
        <v>11.6486442155565</v>
      </c>
    </row>
    <row r="1491" spans="1:14">
      <c r="A1491" s="6" t="s">
        <v>2993</v>
      </c>
      <c r="B1491" s="3" t="s">
        <v>2994</v>
      </c>
      <c r="C1491" s="3">
        <v>38.826303854822797</v>
      </c>
      <c r="D1491" s="3">
        <v>0.87578670634770805</v>
      </c>
      <c r="E1491" s="3">
        <v>0.38595324653703</v>
      </c>
      <c r="F1491" s="3">
        <v>2.2691523240333198</v>
      </c>
      <c r="G1491" s="3">
        <v>2.3259064375061499E-2</v>
      </c>
      <c r="H1491" s="3">
        <v>9.1099795156346502E-2</v>
      </c>
      <c r="I1491" s="3">
        <v>20.787826482160199</v>
      </c>
      <c r="J1491" s="3">
        <v>40.027981596860101</v>
      </c>
      <c r="K1491" s="3">
        <v>21.068804881346601</v>
      </c>
      <c r="L1491" s="3">
        <v>52.160799614873099</v>
      </c>
      <c r="M1491" s="3">
        <v>50.653741660676801</v>
      </c>
      <c r="N1491" s="3">
        <v>48.258668893019902</v>
      </c>
    </row>
    <row r="1492" spans="1:14">
      <c r="A1492" s="6" t="s">
        <v>2995</v>
      </c>
      <c r="B1492" s="3" t="s">
        <v>2996</v>
      </c>
      <c r="C1492" s="3">
        <v>25.6202928781832</v>
      </c>
      <c r="D1492" s="3">
        <v>-8.2096197588931302E-2</v>
      </c>
      <c r="E1492" s="3">
        <v>0.44937016900598697</v>
      </c>
      <c r="F1492" s="3">
        <v>-0.18269169440091901</v>
      </c>
      <c r="G1492" s="3">
        <v>0.85503993299147196</v>
      </c>
      <c r="H1492" s="3">
        <v>0.92802847379797304</v>
      </c>
      <c r="I1492" s="3">
        <v>32.822883919200301</v>
      </c>
      <c r="J1492" s="3">
        <v>23.4310136176742</v>
      </c>
      <c r="K1492" s="3">
        <v>23.175685369481201</v>
      </c>
      <c r="L1492" s="3">
        <v>15.967591718838699</v>
      </c>
      <c r="M1492" s="3">
        <v>23.378649997235399</v>
      </c>
      <c r="N1492" s="3">
        <v>34.945932646669597</v>
      </c>
    </row>
    <row r="1493" spans="1:14">
      <c r="A1493" s="6" t="s">
        <v>2997</v>
      </c>
      <c r="B1493" s="3" t="s">
        <v>2998</v>
      </c>
      <c r="C1493" s="3">
        <v>89.122468583972307</v>
      </c>
      <c r="D1493" s="3">
        <v>0.38573366740288401</v>
      </c>
      <c r="E1493" s="3">
        <v>0.42690756522576601</v>
      </c>
      <c r="F1493" s="3">
        <v>0.90355313145807703</v>
      </c>
      <c r="G1493" s="3">
        <v>0.366232403030749</v>
      </c>
      <c r="H1493" s="3">
        <v>0.59846699900895095</v>
      </c>
      <c r="I1493" s="3">
        <v>45.9520374868804</v>
      </c>
      <c r="J1493" s="3">
        <v>91.771470002557294</v>
      </c>
      <c r="K1493" s="3">
        <v>93.756181721992206</v>
      </c>
      <c r="L1493" s="3">
        <v>147.96634992790499</v>
      </c>
      <c r="M1493" s="3">
        <v>72.084170824809306</v>
      </c>
      <c r="N1493" s="3">
        <v>83.204601539689406</v>
      </c>
    </row>
    <row r="1494" spans="1:14">
      <c r="A1494" s="6" t="s">
        <v>2999</v>
      </c>
      <c r="B1494" s="3" t="s">
        <v>3000</v>
      </c>
      <c r="C1494" s="3">
        <v>3.6081468018257299</v>
      </c>
      <c r="D1494" s="3">
        <v>2.0674634067956399</v>
      </c>
      <c r="E1494" s="3">
        <v>1.1217093020056299</v>
      </c>
      <c r="F1494" s="3">
        <v>1.8431365444674299</v>
      </c>
      <c r="G1494" s="3">
        <v>6.5309076846033806E-2</v>
      </c>
      <c r="H1494" s="3" t="s">
        <v>38</v>
      </c>
      <c r="I1494" s="3">
        <v>2.1881922612800202</v>
      </c>
      <c r="J1494" s="3">
        <v>1.9525844681395199</v>
      </c>
      <c r="K1494" s="3">
        <v>0</v>
      </c>
      <c r="L1494" s="3">
        <v>6.3870366875354803</v>
      </c>
      <c r="M1494" s="3">
        <v>7.7928833324118099</v>
      </c>
      <c r="N1494" s="3">
        <v>3.3281840615875802</v>
      </c>
    </row>
    <row r="1495" spans="1:14">
      <c r="A1495" s="6" t="s">
        <v>3001</v>
      </c>
      <c r="B1495" s="3" t="s">
        <v>3002</v>
      </c>
      <c r="C1495" s="3">
        <v>326.98102977134602</v>
      </c>
      <c r="D1495" s="3">
        <v>0.63367423533478595</v>
      </c>
      <c r="E1495" s="3">
        <v>0.25319416082752799</v>
      </c>
      <c r="F1495" s="3">
        <v>2.5027205732695998</v>
      </c>
      <c r="G1495" s="3">
        <v>1.23242803230789E-2</v>
      </c>
      <c r="H1495" s="3">
        <v>5.64729468483939E-2</v>
      </c>
      <c r="I1495" s="3">
        <v>193.655015123282</v>
      </c>
      <c r="J1495" s="3">
        <v>265.55148766697403</v>
      </c>
      <c r="K1495" s="3">
        <v>309.71143175579402</v>
      </c>
      <c r="L1495" s="3">
        <v>383.22220125212903</v>
      </c>
      <c r="M1495" s="3">
        <v>366.26551662335498</v>
      </c>
      <c r="N1495" s="3">
        <v>443.48052620654499</v>
      </c>
    </row>
    <row r="1496" spans="1:14">
      <c r="A1496" s="6" t="s">
        <v>3003</v>
      </c>
      <c r="B1496" s="3" t="s">
        <v>3004</v>
      </c>
      <c r="C1496" s="3">
        <v>0.67894642012404005</v>
      </c>
      <c r="D1496" s="3">
        <v>-1.6493954981827701</v>
      </c>
      <c r="E1496" s="3">
        <v>2.4416785110400201</v>
      </c>
      <c r="F1496" s="3">
        <v>-0.675517063661349</v>
      </c>
      <c r="G1496" s="3">
        <v>0.499347313963934</v>
      </c>
      <c r="H1496" s="3" t="s">
        <v>38</v>
      </c>
      <c r="I1496" s="3">
        <v>2.1881922612800202</v>
      </c>
      <c r="J1496" s="3">
        <v>0</v>
      </c>
      <c r="K1496" s="3">
        <v>1.0534402440673301</v>
      </c>
      <c r="L1496" s="3">
        <v>0</v>
      </c>
      <c r="M1496" s="3">
        <v>0</v>
      </c>
      <c r="N1496" s="3">
        <v>0.83204601539689405</v>
      </c>
    </row>
    <row r="1497" spans="1:14">
      <c r="A1497" s="6" t="s">
        <v>3005</v>
      </c>
      <c r="B1497" s="3" t="s">
        <v>3006</v>
      </c>
      <c r="C1497" s="3">
        <v>25.769291685111501</v>
      </c>
      <c r="D1497" s="3">
        <v>-0.26334121700606899</v>
      </c>
      <c r="E1497" s="3">
        <v>0.43479451256635498</v>
      </c>
      <c r="F1497" s="3">
        <v>-0.60566821658283898</v>
      </c>
      <c r="G1497" s="3">
        <v>0.54473509360068095</v>
      </c>
      <c r="H1497" s="3">
        <v>0.74054963556804199</v>
      </c>
      <c r="I1497" s="3">
        <v>18.599634220880201</v>
      </c>
      <c r="J1497" s="3">
        <v>34.170228192441499</v>
      </c>
      <c r="K1497" s="3">
        <v>31.603207322019799</v>
      </c>
      <c r="L1497" s="3">
        <v>17.032097833427901</v>
      </c>
      <c r="M1497" s="3">
        <v>28.249202079992799</v>
      </c>
      <c r="N1497" s="3">
        <v>24.961380461906799</v>
      </c>
    </row>
    <row r="1498" spans="1:14">
      <c r="A1498" s="6" t="s">
        <v>3007</v>
      </c>
      <c r="B1498" s="3" t="s">
        <v>3008</v>
      </c>
      <c r="C1498" s="3">
        <v>0.44006404414392503</v>
      </c>
      <c r="D1498" s="3">
        <v>0.61430604554260904</v>
      </c>
      <c r="E1498" s="3">
        <v>3.3231266129410599</v>
      </c>
      <c r="F1498" s="3">
        <v>0.18485785138319799</v>
      </c>
      <c r="G1498" s="3">
        <v>0.853340530869094</v>
      </c>
      <c r="H1498" s="3" t="s">
        <v>38</v>
      </c>
      <c r="I1498" s="3">
        <v>0</v>
      </c>
      <c r="J1498" s="3">
        <v>0.97629223406975796</v>
      </c>
      <c r="K1498" s="3">
        <v>0</v>
      </c>
      <c r="L1498" s="3">
        <v>0</v>
      </c>
      <c r="M1498" s="3">
        <v>0</v>
      </c>
      <c r="N1498" s="3">
        <v>1.6640920307937901</v>
      </c>
    </row>
    <row r="1499" spans="1:14">
      <c r="A1499" s="6" t="s">
        <v>3009</v>
      </c>
      <c r="B1499" s="3" t="s">
        <v>3010</v>
      </c>
      <c r="C1499" s="3">
        <v>3.5027161925121502</v>
      </c>
      <c r="D1499" s="3">
        <v>0.32991077481609599</v>
      </c>
      <c r="E1499" s="3">
        <v>1.1740802235196699</v>
      </c>
      <c r="F1499" s="3">
        <v>0.28099508722418098</v>
      </c>
      <c r="G1499" s="3">
        <v>0.77871416792061499</v>
      </c>
      <c r="H1499" s="3" t="s">
        <v>38</v>
      </c>
      <c r="I1499" s="3">
        <v>0</v>
      </c>
      <c r="J1499" s="3">
        <v>2.9288767022092701</v>
      </c>
      <c r="K1499" s="3">
        <v>6.3206414644039697</v>
      </c>
      <c r="L1499" s="3">
        <v>4.2580244583569904</v>
      </c>
      <c r="M1499" s="3">
        <v>5.8446624993088596</v>
      </c>
      <c r="N1499" s="3">
        <v>1.6640920307937901</v>
      </c>
    </row>
    <row r="1500" spans="1:14">
      <c r="A1500" s="6" t="s">
        <v>3011</v>
      </c>
      <c r="B1500" s="3" t="s">
        <v>3012</v>
      </c>
      <c r="C1500" s="3">
        <v>0.99688275354205003</v>
      </c>
      <c r="D1500" s="3">
        <v>0.81965513794262301</v>
      </c>
      <c r="E1500" s="3">
        <v>2.2116076395655702</v>
      </c>
      <c r="F1500" s="3">
        <v>0.37061507804505001</v>
      </c>
      <c r="G1500" s="3">
        <v>0.710924249988796</v>
      </c>
      <c r="H1500" s="3" t="s">
        <v>38</v>
      </c>
      <c r="I1500" s="3">
        <v>2.1881922612800202</v>
      </c>
      <c r="J1500" s="3">
        <v>0</v>
      </c>
      <c r="K1500" s="3">
        <v>0</v>
      </c>
      <c r="L1500" s="3">
        <v>2.1290122291784899</v>
      </c>
      <c r="M1500" s="3">
        <v>0</v>
      </c>
      <c r="N1500" s="3">
        <v>1.6640920307937901</v>
      </c>
    </row>
    <row r="1501" spans="1:14">
      <c r="A1501" s="6" t="s">
        <v>3013</v>
      </c>
      <c r="B1501" s="3" t="s">
        <v>3014</v>
      </c>
      <c r="C1501" s="3">
        <v>0.72939742042667299</v>
      </c>
      <c r="D1501" s="3">
        <v>-3.0529386670126999</v>
      </c>
      <c r="E1501" s="3">
        <v>3.77227946991973</v>
      </c>
      <c r="F1501" s="3">
        <v>-0.80930871939815896</v>
      </c>
      <c r="G1501" s="3">
        <v>0.41833759205340598</v>
      </c>
      <c r="H1501" s="3" t="s">
        <v>38</v>
      </c>
      <c r="I1501" s="3">
        <v>4.3763845225600404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</row>
    <row r="1502" spans="1:14">
      <c r="A1502" s="6" t="s">
        <v>3015</v>
      </c>
      <c r="B1502" s="3" t="s">
        <v>3016</v>
      </c>
      <c r="C1502" s="3">
        <v>180.52504784864701</v>
      </c>
      <c r="D1502" s="3">
        <v>0.56420936741459904</v>
      </c>
      <c r="E1502" s="3">
        <v>0.31602271990499098</v>
      </c>
      <c r="F1502" s="3">
        <v>1.7853443182319999</v>
      </c>
      <c r="G1502" s="3">
        <v>7.4205484435745206E-2</v>
      </c>
      <c r="H1502" s="3">
        <v>0.21257511576518601</v>
      </c>
      <c r="I1502" s="3">
        <v>117.068285978481</v>
      </c>
      <c r="J1502" s="3">
        <v>168.898556494068</v>
      </c>
      <c r="K1502" s="3">
        <v>150.641954901628</v>
      </c>
      <c r="L1502" s="3">
        <v>212.901222917849</v>
      </c>
      <c r="M1502" s="3">
        <v>280.54379996682502</v>
      </c>
      <c r="N1502" s="3">
        <v>153.09646683302901</v>
      </c>
    </row>
    <row r="1503" spans="1:14">
      <c r="A1503" s="6" t="s">
        <v>3017</v>
      </c>
      <c r="B1503" s="3" t="s">
        <v>3018</v>
      </c>
      <c r="C1503" s="3">
        <v>7.25644376948211</v>
      </c>
      <c r="D1503" s="3">
        <v>-1.8478880531391599</v>
      </c>
      <c r="E1503" s="3">
        <v>0.99932557442134795</v>
      </c>
      <c r="F1503" s="3">
        <v>-1.8491351571875601</v>
      </c>
      <c r="G1503" s="3">
        <v>6.4438298923190404E-2</v>
      </c>
      <c r="H1503" s="3">
        <v>0.19267779494405901</v>
      </c>
      <c r="I1503" s="3">
        <v>6.5645767838400602</v>
      </c>
      <c r="J1503" s="3">
        <v>11.7155068088371</v>
      </c>
      <c r="K1503" s="3">
        <v>15.801603661009899</v>
      </c>
      <c r="L1503" s="3">
        <v>0</v>
      </c>
      <c r="M1503" s="3">
        <v>7.7928833324118099</v>
      </c>
      <c r="N1503" s="3">
        <v>1.6640920307937901</v>
      </c>
    </row>
    <row r="1504" spans="1:14">
      <c r="A1504" s="6" t="s">
        <v>3019</v>
      </c>
      <c r="B1504" s="3" t="s">
        <v>3020</v>
      </c>
      <c r="C1504" s="3">
        <v>25.681657812941001</v>
      </c>
      <c r="D1504" s="3">
        <v>-0.60090973400101499</v>
      </c>
      <c r="E1504" s="3">
        <v>0.49721595113417699</v>
      </c>
      <c r="F1504" s="3">
        <v>-1.20854878575457</v>
      </c>
      <c r="G1504" s="3">
        <v>0.22683624227268401</v>
      </c>
      <c r="H1504" s="3">
        <v>0.45381332418133502</v>
      </c>
      <c r="I1504" s="3">
        <v>29.540595527280299</v>
      </c>
      <c r="J1504" s="3">
        <v>21.478429149534701</v>
      </c>
      <c r="K1504" s="3">
        <v>42.137609762693103</v>
      </c>
      <c r="L1504" s="3">
        <v>10.6450611458925</v>
      </c>
      <c r="M1504" s="3">
        <v>25.3268708303384</v>
      </c>
      <c r="N1504" s="3">
        <v>24.961380461906799</v>
      </c>
    </row>
    <row r="1505" spans="1:14">
      <c r="A1505" s="6" t="s">
        <v>3021</v>
      </c>
      <c r="B1505" s="3" t="s">
        <v>3022</v>
      </c>
      <c r="C1505" s="3">
        <v>20.150897135913699</v>
      </c>
      <c r="D1505" s="3">
        <v>-0.96109161895339201</v>
      </c>
      <c r="E1505" s="3">
        <v>0.51066035337847904</v>
      </c>
      <c r="F1505" s="3">
        <v>-1.8820564639391</v>
      </c>
      <c r="G1505" s="3">
        <v>5.9828349631519E-2</v>
      </c>
      <c r="H1505" s="3">
        <v>0.18356031328974801</v>
      </c>
      <c r="I1505" s="3">
        <v>15.3173458289601</v>
      </c>
      <c r="J1505" s="3">
        <v>39.051689362790299</v>
      </c>
      <c r="K1505" s="3">
        <v>25.2825658576159</v>
      </c>
      <c r="L1505" s="3">
        <v>15.967591718838699</v>
      </c>
      <c r="M1505" s="3">
        <v>13.637545831720701</v>
      </c>
      <c r="N1505" s="3">
        <v>11.6486442155565</v>
      </c>
    </row>
    <row r="1506" spans="1:14">
      <c r="A1506" s="6" t="s">
        <v>3023</v>
      </c>
      <c r="B1506" s="3" t="s">
        <v>3024</v>
      </c>
      <c r="C1506" s="3">
        <v>23.541773230194998</v>
      </c>
      <c r="D1506" s="3">
        <v>0.12801102946373699</v>
      </c>
      <c r="E1506" s="3">
        <v>0.53331350333768901</v>
      </c>
      <c r="F1506" s="3">
        <v>0.240029604843292</v>
      </c>
      <c r="G1506" s="3">
        <v>0.810307306027649</v>
      </c>
      <c r="H1506" s="3">
        <v>0.90981387913059397</v>
      </c>
      <c r="I1506" s="3">
        <v>21.881922612800199</v>
      </c>
      <c r="J1506" s="3">
        <v>21.478429149534701</v>
      </c>
      <c r="K1506" s="3">
        <v>24.229125613548501</v>
      </c>
      <c r="L1506" s="3">
        <v>29.806171208498899</v>
      </c>
      <c r="M1506" s="3">
        <v>9.7411041655147699</v>
      </c>
      <c r="N1506" s="3">
        <v>34.113886631272699</v>
      </c>
    </row>
    <row r="1507" spans="1:14">
      <c r="A1507" s="6" t="s">
        <v>3025</v>
      </c>
      <c r="B1507" s="3" t="s">
        <v>3026</v>
      </c>
      <c r="C1507" s="3">
        <v>279.09017692407599</v>
      </c>
      <c r="D1507" s="3">
        <v>-1.18788095039904E-2</v>
      </c>
      <c r="E1507" s="3">
        <v>0.30023762433653101</v>
      </c>
      <c r="F1507" s="3">
        <v>-3.95646932333691E-2</v>
      </c>
      <c r="G1507" s="3">
        <v>0.96844017610461497</v>
      </c>
      <c r="H1507" s="3">
        <v>0.98417666371127299</v>
      </c>
      <c r="I1507" s="3">
        <v>264.771263614882</v>
      </c>
      <c r="J1507" s="3">
        <v>262.62261096476499</v>
      </c>
      <c r="K1507" s="3">
        <v>313.92519273206398</v>
      </c>
      <c r="L1507" s="3">
        <v>215.03023514702801</v>
      </c>
      <c r="M1507" s="3">
        <v>233.78649997235399</v>
      </c>
      <c r="N1507" s="3">
        <v>384.40525911336499</v>
      </c>
    </row>
    <row r="1508" spans="1:14">
      <c r="A1508" s="6" t="s">
        <v>3027</v>
      </c>
      <c r="B1508" s="3" t="s">
        <v>3028</v>
      </c>
      <c r="C1508" s="3">
        <v>259.63376036199003</v>
      </c>
      <c r="D1508" s="3">
        <v>-8.6531482894973796E-2</v>
      </c>
      <c r="E1508" s="3">
        <v>0.323549788366711</v>
      </c>
      <c r="F1508" s="3">
        <v>-0.26744410290542098</v>
      </c>
      <c r="G1508" s="3">
        <v>0.78912724644466603</v>
      </c>
      <c r="H1508" s="3">
        <v>0.89864571313790098</v>
      </c>
      <c r="I1508" s="3">
        <v>304.15872431792297</v>
      </c>
      <c r="J1508" s="3">
        <v>275.314410007672</v>
      </c>
      <c r="K1508" s="3">
        <v>223.32933174227301</v>
      </c>
      <c r="L1508" s="3">
        <v>202.25616177195701</v>
      </c>
      <c r="M1508" s="3">
        <v>195.79619372684701</v>
      </c>
      <c r="N1508" s="3">
        <v>356.947740605268</v>
      </c>
    </row>
    <row r="1509" spans="1:14">
      <c r="A1509" s="6" t="s">
        <v>3029</v>
      </c>
      <c r="B1509" s="3" t="s">
        <v>3030</v>
      </c>
      <c r="C1509" s="3">
        <v>643.80574008650603</v>
      </c>
      <c r="D1509" s="3">
        <v>0.15086939082592901</v>
      </c>
      <c r="E1509" s="3">
        <v>0.25024402582351002</v>
      </c>
      <c r="F1509" s="3">
        <v>0.60288908128553398</v>
      </c>
      <c r="G1509" s="3">
        <v>0.54658248009675203</v>
      </c>
      <c r="H1509" s="3">
        <v>0.74197826890979401</v>
      </c>
      <c r="I1509" s="3">
        <v>655.36358225336596</v>
      </c>
      <c r="J1509" s="3">
        <v>697.07265512580705</v>
      </c>
      <c r="K1509" s="3">
        <v>478.261870806567</v>
      </c>
      <c r="L1509" s="3">
        <v>668.50983996204695</v>
      </c>
      <c r="M1509" s="3">
        <v>569.854593682614</v>
      </c>
      <c r="N1509" s="3">
        <v>793.77189868863695</v>
      </c>
    </row>
    <row r="1510" spans="1:14">
      <c r="A1510" s="6" t="s">
        <v>3031</v>
      </c>
      <c r="B1510" s="3" t="s">
        <v>3032</v>
      </c>
      <c r="C1510" s="3">
        <v>22.279340974380599</v>
      </c>
      <c r="D1510" s="3">
        <v>0.513653680782167</v>
      </c>
      <c r="E1510" s="3">
        <v>0.460297809750702</v>
      </c>
      <c r="F1510" s="3">
        <v>1.1159159785278201</v>
      </c>
      <c r="G1510" s="3">
        <v>0.26445810153670701</v>
      </c>
      <c r="H1510" s="3">
        <v>0.49435567413086901</v>
      </c>
      <c r="I1510" s="3">
        <v>15.3173458289601</v>
      </c>
      <c r="J1510" s="3">
        <v>18.5495524473254</v>
      </c>
      <c r="K1510" s="3">
        <v>21.068804881346601</v>
      </c>
      <c r="L1510" s="3">
        <v>23.4191345209634</v>
      </c>
      <c r="M1510" s="3">
        <v>37.0161958289561</v>
      </c>
      <c r="N1510" s="3">
        <v>18.3050123387317</v>
      </c>
    </row>
    <row r="1511" spans="1:14">
      <c r="A1511" s="6" t="s">
        <v>3033</v>
      </c>
      <c r="B1511" s="3" t="s">
        <v>3034</v>
      </c>
      <c r="C1511" s="3">
        <v>13.036908488063601</v>
      </c>
      <c r="D1511" s="3">
        <v>0.105013139504951</v>
      </c>
      <c r="E1511" s="3">
        <v>0.52084287903760795</v>
      </c>
      <c r="F1511" s="3">
        <v>0.201621532580016</v>
      </c>
      <c r="G1511" s="3">
        <v>0.840212610357286</v>
      </c>
      <c r="H1511" s="3">
        <v>0.92312091483700598</v>
      </c>
      <c r="I1511" s="3">
        <v>15.3173458289601</v>
      </c>
      <c r="J1511" s="3">
        <v>11.7155068088371</v>
      </c>
      <c r="K1511" s="3">
        <v>10.534402440673301</v>
      </c>
      <c r="L1511" s="3">
        <v>17.032097833427901</v>
      </c>
      <c r="M1511" s="3">
        <v>13.637545831720701</v>
      </c>
      <c r="N1511" s="3">
        <v>9.9845521847627303</v>
      </c>
    </row>
    <row r="1512" spans="1:14">
      <c r="A1512" s="6" t="s">
        <v>3035</v>
      </c>
      <c r="B1512" s="3" t="s">
        <v>3036</v>
      </c>
      <c r="C1512" s="3">
        <v>3.1619317452109001</v>
      </c>
      <c r="D1512" s="3">
        <v>-1.4413081715640499</v>
      </c>
      <c r="E1512" s="3">
        <v>1.85750589331547</v>
      </c>
      <c r="F1512" s="3">
        <v>-0.77593733443906199</v>
      </c>
      <c r="G1512" s="3">
        <v>0.43778598731207402</v>
      </c>
      <c r="H1512" s="3" t="s">
        <v>38</v>
      </c>
      <c r="I1512" s="3">
        <v>7.6586729144800696</v>
      </c>
      <c r="J1512" s="3">
        <v>0</v>
      </c>
      <c r="K1512" s="3">
        <v>6.3206414644039697</v>
      </c>
      <c r="L1512" s="3">
        <v>0</v>
      </c>
      <c r="M1512" s="3">
        <v>0</v>
      </c>
      <c r="N1512" s="3">
        <v>4.9922760923813696</v>
      </c>
    </row>
    <row r="1513" spans="1:14">
      <c r="A1513" s="6" t="s">
        <v>3037</v>
      </c>
      <c r="B1513" s="3" t="s">
        <v>3038</v>
      </c>
      <c r="C1513" s="3">
        <v>3.2386068432917501</v>
      </c>
      <c r="D1513" s="3">
        <v>0.398728811425754</v>
      </c>
      <c r="E1513" s="3">
        <v>1.13919505726756</v>
      </c>
      <c r="F1513" s="3">
        <v>0.35000925336011601</v>
      </c>
      <c r="G1513" s="3">
        <v>0.72633175319188703</v>
      </c>
      <c r="H1513" s="3" t="s">
        <v>38</v>
      </c>
      <c r="I1513" s="3">
        <v>2.1881922612800202</v>
      </c>
      <c r="J1513" s="3">
        <v>2.9288767022092701</v>
      </c>
      <c r="K1513" s="3">
        <v>3.16032073220198</v>
      </c>
      <c r="L1513" s="3">
        <v>8.5160489167139701</v>
      </c>
      <c r="M1513" s="3">
        <v>0.97411041655147701</v>
      </c>
      <c r="N1513" s="3">
        <v>1.6640920307937901</v>
      </c>
    </row>
    <row r="1514" spans="1:14">
      <c r="A1514" s="6" t="s">
        <v>3039</v>
      </c>
      <c r="B1514" s="3" t="s">
        <v>3040</v>
      </c>
      <c r="C1514" s="3">
        <v>2.0745000669400002</v>
      </c>
      <c r="D1514" s="3">
        <v>-0.53913655446698905</v>
      </c>
      <c r="E1514" s="3">
        <v>1.58450119837771</v>
      </c>
      <c r="F1514" s="3">
        <v>-0.34025632484152302</v>
      </c>
      <c r="G1514" s="3">
        <v>0.733663504684542</v>
      </c>
      <c r="H1514" s="3" t="s">
        <v>38</v>
      </c>
      <c r="I1514" s="3">
        <v>4.3763845225600404</v>
      </c>
      <c r="J1514" s="3">
        <v>2.9288767022092701</v>
      </c>
      <c r="K1514" s="3">
        <v>0</v>
      </c>
      <c r="L1514" s="3">
        <v>3.1935183437677401</v>
      </c>
      <c r="M1514" s="3">
        <v>1.94822083310295</v>
      </c>
      <c r="N1514" s="3">
        <v>0</v>
      </c>
    </row>
    <row r="1515" spans="1:14">
      <c r="A1515" s="6" t="s">
        <v>3041</v>
      </c>
      <c r="B1515" s="3" t="s">
        <v>3042</v>
      </c>
      <c r="C1515" s="3">
        <v>784.52887333628405</v>
      </c>
      <c r="D1515" s="3">
        <v>-0.217412637908689</v>
      </c>
      <c r="E1515" s="3">
        <v>0.222648313783571</v>
      </c>
      <c r="F1515" s="3">
        <v>-0.97648454737469303</v>
      </c>
      <c r="G1515" s="3">
        <v>0.32882440181942302</v>
      </c>
      <c r="H1515" s="3">
        <v>0.563660938179529</v>
      </c>
      <c r="I1515" s="3">
        <v>800.87836762848701</v>
      </c>
      <c r="J1515" s="3">
        <v>902.09402428045701</v>
      </c>
      <c r="K1515" s="3">
        <v>828.00403183692003</v>
      </c>
      <c r="L1515" s="3">
        <v>710.02557843102704</v>
      </c>
      <c r="M1515" s="3">
        <v>588.36269159709195</v>
      </c>
      <c r="N1515" s="3">
        <v>877.80854624372398</v>
      </c>
    </row>
    <row r="1516" spans="1:14">
      <c r="A1516" s="6" t="s">
        <v>3043</v>
      </c>
      <c r="B1516" s="3" t="s">
        <v>3044</v>
      </c>
      <c r="C1516" s="3">
        <v>6.6522218571093399</v>
      </c>
      <c r="D1516" s="3">
        <v>0.12984271397049399</v>
      </c>
      <c r="E1516" s="3">
        <v>0.86188066983893197</v>
      </c>
      <c r="F1516" s="3">
        <v>0.150650453727845</v>
      </c>
      <c r="G1516" s="3">
        <v>0.88025145922723402</v>
      </c>
      <c r="H1516" s="3">
        <v>0.94068265481274804</v>
      </c>
      <c r="I1516" s="3">
        <v>6.5645767838400602</v>
      </c>
      <c r="J1516" s="3">
        <v>0.97629223406975796</v>
      </c>
      <c r="K1516" s="3">
        <v>11.5878426847406</v>
      </c>
      <c r="L1516" s="3">
        <v>7.4515428021247203</v>
      </c>
      <c r="M1516" s="3">
        <v>5.8446624993088596</v>
      </c>
      <c r="N1516" s="3">
        <v>7.4884141385720504</v>
      </c>
    </row>
    <row r="1517" spans="1:14">
      <c r="A1517" s="6" t="s">
        <v>3045</v>
      </c>
      <c r="B1517" s="3" t="s">
        <v>3046</v>
      </c>
      <c r="C1517" s="3">
        <v>1.31312643541375</v>
      </c>
      <c r="D1517" s="3">
        <v>-5.16002267610998E-2</v>
      </c>
      <c r="E1517" s="3">
        <v>2.1839727906649902</v>
      </c>
      <c r="F1517" s="3">
        <v>-2.36267718085389E-2</v>
      </c>
      <c r="G1517" s="3">
        <v>0.98115031729396895</v>
      </c>
      <c r="H1517" s="3" t="s">
        <v>38</v>
      </c>
      <c r="I1517" s="3">
        <v>0</v>
      </c>
      <c r="J1517" s="3">
        <v>2.9288767022092701</v>
      </c>
      <c r="K1517" s="3">
        <v>1.0534402440673301</v>
      </c>
      <c r="L1517" s="3">
        <v>0</v>
      </c>
      <c r="M1517" s="3">
        <v>3.8964416662059098</v>
      </c>
      <c r="N1517" s="3">
        <v>0</v>
      </c>
    </row>
    <row r="1518" spans="1:14">
      <c r="A1518" s="6" t="s">
        <v>3047</v>
      </c>
      <c r="B1518" s="3" t="s">
        <v>3048</v>
      </c>
      <c r="C1518" s="3">
        <v>22.2536049529586</v>
      </c>
      <c r="D1518" s="3">
        <v>1.4940245515728199E-2</v>
      </c>
      <c r="E1518" s="3">
        <v>0.46384774138507101</v>
      </c>
      <c r="F1518" s="3">
        <v>3.2209374289752797E-2</v>
      </c>
      <c r="G1518" s="3">
        <v>0.97430508045701303</v>
      </c>
      <c r="H1518" s="3">
        <v>0.98831042421058801</v>
      </c>
      <c r="I1518" s="3">
        <v>20.787826482160199</v>
      </c>
      <c r="J1518" s="3">
        <v>24.407305851743999</v>
      </c>
      <c r="K1518" s="3">
        <v>21.068804881346601</v>
      </c>
      <c r="L1518" s="3">
        <v>19.161110062606401</v>
      </c>
      <c r="M1518" s="3">
        <v>33.119754162750198</v>
      </c>
      <c r="N1518" s="3">
        <v>14.976828277144101</v>
      </c>
    </row>
    <row r="1519" spans="1:14">
      <c r="A1519" s="6" t="s">
        <v>3049</v>
      </c>
      <c r="B1519" s="3" t="s">
        <v>3050</v>
      </c>
      <c r="C1519" s="3">
        <v>5.6618645576050897</v>
      </c>
      <c r="D1519" s="3">
        <v>0.94372124604114704</v>
      </c>
      <c r="E1519" s="3">
        <v>1.17414195152912</v>
      </c>
      <c r="F1519" s="3">
        <v>0.803753962467747</v>
      </c>
      <c r="G1519" s="3">
        <v>0.42153908248515298</v>
      </c>
      <c r="H1519" s="3">
        <v>0.64526264470070105</v>
      </c>
      <c r="I1519" s="3">
        <v>6.5645767838400602</v>
      </c>
      <c r="J1519" s="3">
        <v>1.9525844681395199</v>
      </c>
      <c r="K1519" s="3">
        <v>3.16032073220198</v>
      </c>
      <c r="L1519" s="3">
        <v>10.6450611458925</v>
      </c>
      <c r="M1519" s="3">
        <v>0</v>
      </c>
      <c r="N1519" s="3">
        <v>11.6486442155565</v>
      </c>
    </row>
    <row r="1520" spans="1:14">
      <c r="A1520" s="6" t="s">
        <v>3051</v>
      </c>
      <c r="B1520" s="3" t="s">
        <v>3052</v>
      </c>
      <c r="C1520" s="3">
        <v>0.52856443378731699</v>
      </c>
      <c r="D1520" s="3">
        <v>-1.0383214793353399</v>
      </c>
      <c r="E1520" s="3">
        <v>3.18464648435297</v>
      </c>
      <c r="F1520" s="3">
        <v>-0.32603979262278998</v>
      </c>
      <c r="G1520" s="3">
        <v>0.74439424849019598</v>
      </c>
      <c r="H1520" s="3" t="s">
        <v>38</v>
      </c>
      <c r="I1520" s="3">
        <v>0</v>
      </c>
      <c r="J1520" s="3">
        <v>0</v>
      </c>
      <c r="K1520" s="3">
        <v>2.1068804881346601</v>
      </c>
      <c r="L1520" s="3">
        <v>1.06450611458925</v>
      </c>
      <c r="M1520" s="3">
        <v>0</v>
      </c>
      <c r="N1520" s="3">
        <v>0</v>
      </c>
    </row>
    <row r="1521" spans="1:14">
      <c r="A1521" s="6" t="s">
        <v>3053</v>
      </c>
      <c r="B1521" s="3" t="s">
        <v>3054</v>
      </c>
      <c r="C1521" s="3">
        <v>1.81345427824952</v>
      </c>
      <c r="D1521" s="3">
        <v>0.221243313656244</v>
      </c>
      <c r="E1521" s="3">
        <v>1.6938394205809899</v>
      </c>
      <c r="F1521" s="3">
        <v>0.130616462793361</v>
      </c>
      <c r="G1521" s="3">
        <v>0.89607871887743695</v>
      </c>
      <c r="H1521" s="3" t="s">
        <v>38</v>
      </c>
      <c r="I1521" s="3">
        <v>0</v>
      </c>
      <c r="J1521" s="3">
        <v>3.9051689362790301</v>
      </c>
      <c r="K1521" s="3">
        <v>1.0534402440673301</v>
      </c>
      <c r="L1521" s="3">
        <v>4.2580244583569904</v>
      </c>
      <c r="M1521" s="3">
        <v>0</v>
      </c>
      <c r="N1521" s="3">
        <v>1.6640920307937901</v>
      </c>
    </row>
    <row r="1522" spans="1:14">
      <c r="A1522" s="6" t="s">
        <v>3055</v>
      </c>
      <c r="B1522" s="3" t="s">
        <v>3056</v>
      </c>
      <c r="C1522" s="3">
        <v>12.0309430189367</v>
      </c>
      <c r="D1522" s="3">
        <v>0.70913421997543202</v>
      </c>
      <c r="E1522" s="3">
        <v>0.65042123515618799</v>
      </c>
      <c r="F1522" s="3">
        <v>1.0902691696484099</v>
      </c>
      <c r="G1522" s="3">
        <v>0.275594591814805</v>
      </c>
      <c r="H1522" s="3">
        <v>0.50736180297421896</v>
      </c>
      <c r="I1522" s="3">
        <v>10.9409613064001</v>
      </c>
      <c r="J1522" s="3">
        <v>3.9051689362790301</v>
      </c>
      <c r="K1522" s="3">
        <v>12.6412829288079</v>
      </c>
      <c r="L1522" s="3">
        <v>10.6450611458925</v>
      </c>
      <c r="M1522" s="3">
        <v>22.404539580683998</v>
      </c>
      <c r="N1522" s="3">
        <v>11.6486442155565</v>
      </c>
    </row>
    <row r="1523" spans="1:14">
      <c r="A1523" s="6" t="s">
        <v>3057</v>
      </c>
      <c r="B1523" s="3" t="s">
        <v>3058</v>
      </c>
      <c r="C1523" s="3">
        <v>0</v>
      </c>
      <c r="D1523" s="3" t="s">
        <v>38</v>
      </c>
      <c r="E1523" s="3" t="s">
        <v>38</v>
      </c>
      <c r="F1523" s="3" t="s">
        <v>38</v>
      </c>
      <c r="G1523" s="3" t="s">
        <v>38</v>
      </c>
      <c r="H1523" s="3" t="s">
        <v>38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</row>
    <row r="1524" spans="1:14">
      <c r="A1524" s="6" t="s">
        <v>3059</v>
      </c>
      <c r="B1524" s="3" t="s">
        <v>3060</v>
      </c>
      <c r="C1524" s="3">
        <v>19.972321149531101</v>
      </c>
      <c r="D1524" s="3">
        <v>0.54181341047936704</v>
      </c>
      <c r="E1524" s="3">
        <v>0.45243975130834402</v>
      </c>
      <c r="F1524" s="3">
        <v>1.19753715033345</v>
      </c>
      <c r="G1524" s="3">
        <v>0.231097256421854</v>
      </c>
      <c r="H1524" s="3">
        <v>0.45771155775623001</v>
      </c>
      <c r="I1524" s="3">
        <v>19.693730351520198</v>
      </c>
      <c r="J1524" s="3">
        <v>18.5495524473254</v>
      </c>
      <c r="K1524" s="3">
        <v>10.534402440673301</v>
      </c>
      <c r="L1524" s="3">
        <v>26.612652864731199</v>
      </c>
      <c r="M1524" s="3">
        <v>19.482208331029501</v>
      </c>
      <c r="N1524" s="3">
        <v>24.961380461906799</v>
      </c>
    </row>
    <row r="1525" spans="1:14">
      <c r="A1525" s="6" t="s">
        <v>3061</v>
      </c>
      <c r="B1525" s="3" t="s">
        <v>3062</v>
      </c>
      <c r="C1525" s="3">
        <v>14.8961058618273</v>
      </c>
      <c r="D1525" s="3">
        <v>0.49092874073224302</v>
      </c>
      <c r="E1525" s="3">
        <v>0.48671010991039498</v>
      </c>
      <c r="F1525" s="3">
        <v>1.0086676457627399</v>
      </c>
      <c r="G1525" s="3">
        <v>0.31313405338220801</v>
      </c>
      <c r="H1525" s="3">
        <v>0.54794031822866796</v>
      </c>
      <c r="I1525" s="3">
        <v>8.7527690451200808</v>
      </c>
      <c r="J1525" s="3">
        <v>15.620675745116101</v>
      </c>
      <c r="K1525" s="3">
        <v>12.6412829288079</v>
      </c>
      <c r="L1525" s="3">
        <v>19.161110062606401</v>
      </c>
      <c r="M1525" s="3">
        <v>16.559877081375099</v>
      </c>
      <c r="N1525" s="3">
        <v>16.6409203079379</v>
      </c>
    </row>
    <row r="1526" spans="1:14">
      <c r="A1526" s="6" t="s">
        <v>3063</v>
      </c>
      <c r="B1526" s="3" t="s">
        <v>3064</v>
      </c>
      <c r="C1526" s="3">
        <v>33.099783640619002</v>
      </c>
      <c r="D1526" s="3">
        <v>-0.13832871766977101</v>
      </c>
      <c r="E1526" s="3">
        <v>0.45338576096616201</v>
      </c>
      <c r="F1526" s="3">
        <v>-0.30510159246067398</v>
      </c>
      <c r="G1526" s="3">
        <v>0.76028877838370401</v>
      </c>
      <c r="H1526" s="3">
        <v>0.88475503282506796</v>
      </c>
      <c r="I1526" s="3">
        <v>35.011076180480302</v>
      </c>
      <c r="J1526" s="3">
        <v>48.814611703487898</v>
      </c>
      <c r="K1526" s="3">
        <v>20.015364637279198</v>
      </c>
      <c r="L1526" s="3">
        <v>40.451232354391401</v>
      </c>
      <c r="M1526" s="3">
        <v>24.3527604137869</v>
      </c>
      <c r="N1526" s="3">
        <v>29.953656554288202</v>
      </c>
    </row>
    <row r="1527" spans="1:14">
      <c r="A1527" s="6" t="s">
        <v>3065</v>
      </c>
      <c r="B1527" s="3" t="s">
        <v>3066</v>
      </c>
      <c r="C1527" s="3">
        <v>25.4012213805171</v>
      </c>
      <c r="D1527" s="3">
        <v>-0.122986983577496</v>
      </c>
      <c r="E1527" s="3">
        <v>0.482861356374857</v>
      </c>
      <c r="F1527" s="3">
        <v>-0.25470454811467202</v>
      </c>
      <c r="G1527" s="3">
        <v>0.79895130319389596</v>
      </c>
      <c r="H1527" s="3">
        <v>0.90303251941349605</v>
      </c>
      <c r="I1527" s="3">
        <v>17.505538090240201</v>
      </c>
      <c r="J1527" s="3">
        <v>34.170228192441499</v>
      </c>
      <c r="K1527" s="3">
        <v>27.3894463457505</v>
      </c>
      <c r="L1527" s="3">
        <v>35.128701781445102</v>
      </c>
      <c r="M1527" s="3">
        <v>22.404539580683998</v>
      </c>
      <c r="N1527" s="3">
        <v>15.808874292541001</v>
      </c>
    </row>
    <row r="1528" spans="1:14">
      <c r="A1528" s="6" t="s">
        <v>3067</v>
      </c>
      <c r="B1528" s="3" t="s">
        <v>3068</v>
      </c>
      <c r="C1528" s="3">
        <v>726.00979136569003</v>
      </c>
      <c r="D1528" s="3">
        <v>1.5933353682234801</v>
      </c>
      <c r="E1528" s="3">
        <v>0.24056292907252</v>
      </c>
      <c r="F1528" s="3">
        <v>6.6233620215987496</v>
      </c>
      <c r="G1528" s="3">
        <v>3.5111967175087201E-11</v>
      </c>
      <c r="H1528" s="3">
        <v>1.70878240252091E-9</v>
      </c>
      <c r="I1528" s="3">
        <v>371.99268441760302</v>
      </c>
      <c r="J1528" s="3">
        <v>346.58374309476397</v>
      </c>
      <c r="K1528" s="3">
        <v>365.54376469136298</v>
      </c>
      <c r="L1528" s="3">
        <v>1142.21506095426</v>
      </c>
      <c r="M1528" s="3">
        <v>1304.33384776243</v>
      </c>
      <c r="N1528" s="3">
        <v>825.38964727371899</v>
      </c>
    </row>
    <row r="1529" spans="1:14">
      <c r="A1529" s="6" t="s">
        <v>3069</v>
      </c>
      <c r="B1529" s="3" t="s">
        <v>3070</v>
      </c>
      <c r="C1529" s="3">
        <v>519.91138239320401</v>
      </c>
      <c r="D1529" s="3">
        <v>1.72092688481575</v>
      </c>
      <c r="E1529" s="3">
        <v>0.331530507133383</v>
      </c>
      <c r="F1529" s="3">
        <v>5.1908552841665996</v>
      </c>
      <c r="G1529" s="3">
        <v>2.0933028021169301E-7</v>
      </c>
      <c r="H1529" s="3">
        <v>4.7908346292773399E-6</v>
      </c>
      <c r="I1529" s="3">
        <v>201.31368803776201</v>
      </c>
      <c r="J1529" s="3">
        <v>296.79283915720703</v>
      </c>
      <c r="K1529" s="3">
        <v>227.54309271854299</v>
      </c>
      <c r="L1529" s="3">
        <v>853.73390390057602</v>
      </c>
      <c r="M1529" s="3">
        <v>1026.7123790452599</v>
      </c>
      <c r="N1529" s="3">
        <v>513.37239149988397</v>
      </c>
    </row>
    <row r="1530" spans="1:14">
      <c r="A1530" s="6" t="s">
        <v>3071</v>
      </c>
      <c r="B1530" s="3" t="s">
        <v>3072</v>
      </c>
      <c r="C1530" s="3">
        <v>289.35254883683501</v>
      </c>
      <c r="D1530" s="3">
        <v>0.24784309352707401</v>
      </c>
      <c r="E1530" s="3">
        <v>0.23163609887011499</v>
      </c>
      <c r="F1530" s="3">
        <v>1.06996748233982</v>
      </c>
      <c r="G1530" s="3">
        <v>0.28463394581150803</v>
      </c>
      <c r="H1530" s="3">
        <v>0.516993849819674</v>
      </c>
      <c r="I1530" s="3">
        <v>272.42993652936201</v>
      </c>
      <c r="J1530" s="3">
        <v>263.59890319883499</v>
      </c>
      <c r="K1530" s="3">
        <v>258.09285979649502</v>
      </c>
      <c r="L1530" s="3">
        <v>301.25523042875699</v>
      </c>
      <c r="M1530" s="3">
        <v>257.16514996959</v>
      </c>
      <c r="N1530" s="3">
        <v>383.57321309796799</v>
      </c>
    </row>
    <row r="1531" spans="1:14">
      <c r="A1531" s="6" t="s">
        <v>3073</v>
      </c>
      <c r="B1531" s="3" t="s">
        <v>3074</v>
      </c>
      <c r="C1531" s="3">
        <v>1748.75390164496</v>
      </c>
      <c r="D1531" s="3">
        <v>3.7561541282638299E-2</v>
      </c>
      <c r="E1531" s="3">
        <v>0.18059934507718101</v>
      </c>
      <c r="F1531" s="3">
        <v>0.20798271038350599</v>
      </c>
      <c r="G1531" s="3">
        <v>0.83524246728435902</v>
      </c>
      <c r="H1531" s="3">
        <v>0.92160853413571797</v>
      </c>
      <c r="I1531" s="3">
        <v>2004.3841113325</v>
      </c>
      <c r="J1531" s="3">
        <v>1628.4554464283599</v>
      </c>
      <c r="K1531" s="3">
        <v>1545.39683804677</v>
      </c>
      <c r="L1531" s="3">
        <v>1780.9187297078099</v>
      </c>
      <c r="M1531" s="3">
        <v>1737.81298312783</v>
      </c>
      <c r="N1531" s="3">
        <v>1795.5553012265</v>
      </c>
    </row>
    <row r="1532" spans="1:14">
      <c r="A1532" s="6" t="s">
        <v>3075</v>
      </c>
      <c r="B1532" s="3" t="s">
        <v>3076</v>
      </c>
      <c r="C1532" s="3">
        <v>1222.9278375019801</v>
      </c>
      <c r="D1532" s="3">
        <v>2.3992388979253598</v>
      </c>
      <c r="E1532" s="3">
        <v>0.52665225032168905</v>
      </c>
      <c r="F1532" s="3">
        <v>4.5556415954927703</v>
      </c>
      <c r="G1532" s="3">
        <v>5.2225920397823198E-6</v>
      </c>
      <c r="H1532" s="3">
        <v>7.8412959916447999E-5</v>
      </c>
      <c r="I1532" s="3">
        <v>555.80083436512496</v>
      </c>
      <c r="J1532" s="3">
        <v>300.69800809348601</v>
      </c>
      <c r="K1532" s="3">
        <v>312.87175248799599</v>
      </c>
      <c r="L1532" s="3">
        <v>1871.4017494479001</v>
      </c>
      <c r="M1532" s="3">
        <v>3498.0305058363501</v>
      </c>
      <c r="N1532" s="3">
        <v>798.76417478101905</v>
      </c>
    </row>
    <row r="1533" spans="1:14">
      <c r="A1533" s="6" t="s">
        <v>3077</v>
      </c>
      <c r="B1533" s="3" t="s">
        <v>3078</v>
      </c>
      <c r="C1533" s="3">
        <v>597.70561076710601</v>
      </c>
      <c r="D1533" s="3">
        <v>2.6488368079174802</v>
      </c>
      <c r="E1533" s="3">
        <v>0.52373146264015003</v>
      </c>
      <c r="F1533" s="3">
        <v>5.05762398646932</v>
      </c>
      <c r="G1533" s="3">
        <v>4.2451242239435099E-7</v>
      </c>
      <c r="H1533" s="3">
        <v>9.1237847533892403E-6</v>
      </c>
      <c r="I1533" s="3">
        <v>196.93730351520199</v>
      </c>
      <c r="J1533" s="3">
        <v>157.183049685231</v>
      </c>
      <c r="K1533" s="3">
        <v>139.05411221688701</v>
      </c>
      <c r="L1533" s="3">
        <v>922.92680134887701</v>
      </c>
      <c r="M1533" s="3">
        <v>1798.20782895403</v>
      </c>
      <c r="N1533" s="3">
        <v>371.92456888241202</v>
      </c>
    </row>
    <row r="1534" spans="1:14">
      <c r="A1534" s="6" t="s">
        <v>3079</v>
      </c>
      <c r="B1534" s="3" t="s">
        <v>3080</v>
      </c>
      <c r="C1534" s="3">
        <v>136.84344171108</v>
      </c>
      <c r="D1534" s="3">
        <v>2.2831421763433299</v>
      </c>
      <c r="E1534" s="3">
        <v>0.53046056620015403</v>
      </c>
      <c r="F1534" s="3">
        <v>4.3040752165578597</v>
      </c>
      <c r="G1534" s="3">
        <v>1.6768469119323099E-5</v>
      </c>
      <c r="H1534" s="3">
        <v>2.2828841881410001E-4</v>
      </c>
      <c r="I1534" s="3">
        <v>55.798902662640501</v>
      </c>
      <c r="J1534" s="3">
        <v>27.336182553953201</v>
      </c>
      <c r="K1534" s="3">
        <v>56.885773179635699</v>
      </c>
      <c r="L1534" s="3">
        <v>226.73980240750899</v>
      </c>
      <c r="M1534" s="3">
        <v>359.44674370749499</v>
      </c>
      <c r="N1534" s="3">
        <v>94.853245755245993</v>
      </c>
    </row>
    <row r="1535" spans="1:14">
      <c r="A1535" s="6" t="s">
        <v>3081</v>
      </c>
      <c r="B1535" s="3" t="s">
        <v>3082</v>
      </c>
      <c r="C1535" s="3">
        <v>217.70551005299001</v>
      </c>
      <c r="D1535" s="3">
        <v>0.751354282767138</v>
      </c>
      <c r="E1535" s="3">
        <v>0.38027029355486902</v>
      </c>
      <c r="F1535" s="3">
        <v>1.9758426979485499</v>
      </c>
      <c r="G1535" s="3">
        <v>4.8172595821525298E-2</v>
      </c>
      <c r="H1535" s="3">
        <v>0.156864163137589</v>
      </c>
      <c r="I1535" s="3">
        <v>123.632862762321</v>
      </c>
      <c r="J1535" s="3">
        <v>180.61406330290501</v>
      </c>
      <c r="K1535" s="3">
        <v>182.24516222364801</v>
      </c>
      <c r="L1535" s="3">
        <v>258.674985845187</v>
      </c>
      <c r="M1535" s="3">
        <v>395.48882911989898</v>
      </c>
      <c r="N1535" s="3">
        <v>165.57715706398201</v>
      </c>
    </row>
    <row r="1536" spans="1:14">
      <c r="A1536" s="6" t="s">
        <v>3083</v>
      </c>
      <c r="B1536" s="3" t="s">
        <v>3084</v>
      </c>
      <c r="C1536" s="3">
        <v>227.71671520170901</v>
      </c>
      <c r="D1536" s="3">
        <v>0.40804363725385301</v>
      </c>
      <c r="E1536" s="3">
        <v>0.28092176139388197</v>
      </c>
      <c r="F1536" s="3">
        <v>1.45251701124618</v>
      </c>
      <c r="G1536" s="3">
        <v>0.14635790263819201</v>
      </c>
      <c r="H1536" s="3">
        <v>0.33532432887992603</v>
      </c>
      <c r="I1536" s="3">
        <v>152.079362158961</v>
      </c>
      <c r="J1536" s="3">
        <v>232.35755170860199</v>
      </c>
      <c r="K1536" s="3">
        <v>202.260526860927</v>
      </c>
      <c r="L1536" s="3">
        <v>266.126528647312</v>
      </c>
      <c r="M1536" s="3">
        <v>308.793002046818</v>
      </c>
      <c r="N1536" s="3">
        <v>204.68331978763601</v>
      </c>
    </row>
    <row r="1537" spans="1:14">
      <c r="A1537" s="6" t="s">
        <v>3085</v>
      </c>
      <c r="B1537" s="3" t="s">
        <v>3086</v>
      </c>
      <c r="C1537" s="3">
        <v>36.486525756468602</v>
      </c>
      <c r="D1537" s="3">
        <v>-7.6315266389081607E-2</v>
      </c>
      <c r="E1537" s="3">
        <v>0.379658664144577</v>
      </c>
      <c r="F1537" s="3">
        <v>-0.201010206262592</v>
      </c>
      <c r="G1537" s="3">
        <v>0.84069059350710795</v>
      </c>
      <c r="H1537" s="3">
        <v>0.92312091483700598</v>
      </c>
      <c r="I1537" s="3">
        <v>25.164211004720201</v>
      </c>
      <c r="J1537" s="3">
        <v>41.9805660649996</v>
      </c>
      <c r="K1537" s="3">
        <v>45.297930494895098</v>
      </c>
      <c r="L1537" s="3">
        <v>29.806171208498899</v>
      </c>
      <c r="M1537" s="3">
        <v>35.067974995853199</v>
      </c>
      <c r="N1537" s="3">
        <v>41.602300769844703</v>
      </c>
    </row>
    <row r="1538" spans="1:14">
      <c r="A1538" s="6" t="s">
        <v>3087</v>
      </c>
      <c r="B1538" s="3" t="s">
        <v>3088</v>
      </c>
      <c r="C1538" s="3">
        <v>789.42821672730497</v>
      </c>
      <c r="D1538" s="3">
        <v>0.63205327116077303</v>
      </c>
      <c r="E1538" s="3">
        <v>0.21264543452568099</v>
      </c>
      <c r="F1538" s="3">
        <v>2.9723340760670802</v>
      </c>
      <c r="G1538" s="3">
        <v>2.9554490694264001E-3</v>
      </c>
      <c r="H1538" s="3">
        <v>1.8456299940931301E-2</v>
      </c>
      <c r="I1538" s="3">
        <v>576.58866084728504</v>
      </c>
      <c r="J1538" s="3">
        <v>634.58995214534298</v>
      </c>
      <c r="K1538" s="3">
        <v>646.81230985733896</v>
      </c>
      <c r="L1538" s="3">
        <v>769.63792084802503</v>
      </c>
      <c r="M1538" s="3">
        <v>1030.6088207114601</v>
      </c>
      <c r="N1538" s="3">
        <v>1078.3316359543801</v>
      </c>
    </row>
    <row r="1539" spans="1:14">
      <c r="A1539" s="6" t="s">
        <v>3089</v>
      </c>
      <c r="B1539" s="3" t="s">
        <v>3090</v>
      </c>
      <c r="C1539" s="3">
        <v>1066.76692263993</v>
      </c>
      <c r="D1539" s="3">
        <v>-0.47627644430546101</v>
      </c>
      <c r="E1539" s="3">
        <v>0.25833331762011003</v>
      </c>
      <c r="F1539" s="3">
        <v>-1.8436508642909299</v>
      </c>
      <c r="G1539" s="3">
        <v>6.5234038159890803E-2</v>
      </c>
      <c r="H1539" s="3">
        <v>0.19437080757844999</v>
      </c>
      <c r="I1539" s="3">
        <v>1147.7068410413699</v>
      </c>
      <c r="J1539" s="3">
        <v>1347.2832830162699</v>
      </c>
      <c r="K1539" s="3">
        <v>1228.3113245825</v>
      </c>
      <c r="L1539" s="3">
        <v>881.41106287989601</v>
      </c>
      <c r="M1539" s="3">
        <v>1131.9163040328201</v>
      </c>
      <c r="N1539" s="3">
        <v>663.97272028672205</v>
      </c>
    </row>
    <row r="1540" spans="1:14">
      <c r="A1540" s="6" t="s">
        <v>3091</v>
      </c>
      <c r="B1540" s="3" t="s">
        <v>3092</v>
      </c>
      <c r="C1540" s="3">
        <v>173.01170910716399</v>
      </c>
      <c r="D1540" s="3">
        <v>8.0125293559830002E-2</v>
      </c>
      <c r="E1540" s="3">
        <v>0.26791758757397599</v>
      </c>
      <c r="F1540" s="3">
        <v>0.29906694176135901</v>
      </c>
      <c r="G1540" s="3">
        <v>0.76488896922536798</v>
      </c>
      <c r="H1540" s="3">
        <v>0.88730607594274802</v>
      </c>
      <c r="I1540" s="3">
        <v>215.536937736082</v>
      </c>
      <c r="J1540" s="3">
        <v>136.680912769766</v>
      </c>
      <c r="K1540" s="3">
        <v>152.748835389763</v>
      </c>
      <c r="L1540" s="3">
        <v>183.09505170935</v>
      </c>
      <c r="M1540" s="3">
        <v>157.805887481339</v>
      </c>
      <c r="N1540" s="3">
        <v>192.20262955668301</v>
      </c>
    </row>
    <row r="1541" spans="1:14">
      <c r="A1541" s="6" t="s">
        <v>3093</v>
      </c>
      <c r="B1541" s="3" t="s">
        <v>3094</v>
      </c>
      <c r="C1541" s="3">
        <v>4991.7205991399196</v>
      </c>
      <c r="D1541" s="3">
        <v>2.6102453620046302</v>
      </c>
      <c r="E1541" s="3">
        <v>0.218158441156625</v>
      </c>
      <c r="F1541" s="3">
        <v>11.964906552163299</v>
      </c>
      <c r="G1541" s="3">
        <v>5.4258639545724298E-33</v>
      </c>
      <c r="H1541" s="3">
        <v>2.8716384979574599E-30</v>
      </c>
      <c r="I1541" s="3">
        <v>1681.6257527937</v>
      </c>
      <c r="J1541" s="3">
        <v>1321.8996849304499</v>
      </c>
      <c r="K1541" s="3">
        <v>1211.45628067743</v>
      </c>
      <c r="L1541" s="3">
        <v>8699.1439684233192</v>
      </c>
      <c r="M1541" s="3">
        <v>9539.4633092886106</v>
      </c>
      <c r="N1541" s="3">
        <v>7496.7345987260196</v>
      </c>
    </row>
    <row r="1542" spans="1:14">
      <c r="A1542" s="6" t="s">
        <v>3095</v>
      </c>
      <c r="B1542" s="3" t="s">
        <v>3096</v>
      </c>
      <c r="C1542" s="3">
        <v>1480.7173943795301</v>
      </c>
      <c r="D1542" s="3">
        <v>4.9299963774098998</v>
      </c>
      <c r="E1542" s="3">
        <v>0.25793989716217602</v>
      </c>
      <c r="F1542" s="3">
        <v>19.112965584809199</v>
      </c>
      <c r="G1542" s="3">
        <v>1.96951747495031E-81</v>
      </c>
      <c r="H1542" s="3">
        <v>4.1694684944698101E-78</v>
      </c>
      <c r="I1542" s="3">
        <v>112.691901455921</v>
      </c>
      <c r="J1542" s="3">
        <v>92.747762236626997</v>
      </c>
      <c r="K1542" s="3">
        <v>76.901137816914897</v>
      </c>
      <c r="L1542" s="3">
        <v>3292.51741242454</v>
      </c>
      <c r="M1542" s="3">
        <v>2317.4086809759601</v>
      </c>
      <c r="N1542" s="3">
        <v>2992.03747136723</v>
      </c>
    </row>
    <row r="1543" spans="1:14">
      <c r="A1543" s="6" t="s">
        <v>3097</v>
      </c>
      <c r="B1543" s="3" t="s">
        <v>3098</v>
      </c>
      <c r="C1543" s="3">
        <v>3281.86653050925</v>
      </c>
      <c r="D1543" s="3">
        <v>0.13822420083199999</v>
      </c>
      <c r="E1543" s="3">
        <v>0.262744588244466</v>
      </c>
      <c r="F1543" s="3">
        <v>0.52607820300143404</v>
      </c>
      <c r="G1543" s="3">
        <v>0.59883387254328901</v>
      </c>
      <c r="H1543" s="3">
        <v>0.77861814446183397</v>
      </c>
      <c r="I1543" s="3">
        <v>3481.4138876965098</v>
      </c>
      <c r="J1543" s="3">
        <v>3033.3399712547398</v>
      </c>
      <c r="K1543" s="3">
        <v>2860.0902626427901</v>
      </c>
      <c r="L1543" s="3">
        <v>3223.3245149762402</v>
      </c>
      <c r="M1543" s="3">
        <v>2623.2793517731302</v>
      </c>
      <c r="N1543" s="3">
        <v>4469.7511947121202</v>
      </c>
    </row>
    <row r="1544" spans="1:14">
      <c r="A1544" s="6" t="s">
        <v>3099</v>
      </c>
      <c r="B1544" s="3" t="s">
        <v>3100</v>
      </c>
      <c r="C1544" s="3">
        <v>13.476622170578301</v>
      </c>
      <c r="D1544" s="3">
        <v>4.4404435821794701E-2</v>
      </c>
      <c r="E1544" s="3">
        <v>0.60228236105746902</v>
      </c>
      <c r="F1544" s="3">
        <v>7.3726940539700997E-2</v>
      </c>
      <c r="G1544" s="3">
        <v>0.94122766167026795</v>
      </c>
      <c r="H1544" s="3">
        <v>0.97009686453551902</v>
      </c>
      <c r="I1544" s="3">
        <v>8.7527690451200808</v>
      </c>
      <c r="J1544" s="3">
        <v>18.5495524473254</v>
      </c>
      <c r="K1544" s="3">
        <v>12.6412829288079</v>
      </c>
      <c r="L1544" s="3">
        <v>7.4515428021247203</v>
      </c>
      <c r="M1544" s="3">
        <v>12.6634354151692</v>
      </c>
      <c r="N1544" s="3">
        <v>20.801150384922401</v>
      </c>
    </row>
    <row r="1545" spans="1:14">
      <c r="A1545" s="6" t="s">
        <v>3101</v>
      </c>
      <c r="B1545" s="3" t="s">
        <v>3102</v>
      </c>
      <c r="C1545" s="3">
        <v>3.9743594995211402</v>
      </c>
      <c r="D1545" s="3">
        <v>1.4810815332865801</v>
      </c>
      <c r="E1545" s="3">
        <v>0.95212612061610502</v>
      </c>
      <c r="F1545" s="3">
        <v>1.5555518341710799</v>
      </c>
      <c r="G1545" s="3">
        <v>0.11981469973528799</v>
      </c>
      <c r="H1545" s="3">
        <v>0.29511078457196699</v>
      </c>
      <c r="I1545" s="3">
        <v>2.1881922612800202</v>
      </c>
      <c r="J1545" s="3">
        <v>1.9525844681395199</v>
      </c>
      <c r="K1545" s="3">
        <v>2.1068804881346601</v>
      </c>
      <c r="L1545" s="3">
        <v>7.4515428021247203</v>
      </c>
      <c r="M1545" s="3">
        <v>6.8187729158603396</v>
      </c>
      <c r="N1545" s="3">
        <v>3.3281840615875802</v>
      </c>
    </row>
    <row r="1546" spans="1:14">
      <c r="A1546" s="6" t="s">
        <v>3103</v>
      </c>
      <c r="B1546" s="3" t="s">
        <v>3104</v>
      </c>
      <c r="C1546" s="3">
        <v>199.07517994137601</v>
      </c>
      <c r="D1546" s="3">
        <v>2.10592913214861</v>
      </c>
      <c r="E1546" s="3">
        <v>0.227390320870553</v>
      </c>
      <c r="F1546" s="3">
        <v>9.2612962771949405</v>
      </c>
      <c r="G1546" s="3">
        <v>2.01965155163459E-20</v>
      </c>
      <c r="H1546" s="3">
        <v>3.7179150737481998E-18</v>
      </c>
      <c r="I1546" s="3">
        <v>62.363479446480603</v>
      </c>
      <c r="J1546" s="3">
        <v>75.174502023371403</v>
      </c>
      <c r="K1546" s="3">
        <v>87.435540257588201</v>
      </c>
      <c r="L1546" s="3">
        <v>341.70646278314803</v>
      </c>
      <c r="M1546" s="3">
        <v>316.58588537922998</v>
      </c>
      <c r="N1546" s="3">
        <v>311.18520975843899</v>
      </c>
    </row>
    <row r="1547" spans="1:14">
      <c r="A1547" s="6" t="s">
        <v>3105</v>
      </c>
      <c r="B1547" s="3" t="s">
        <v>3106</v>
      </c>
      <c r="C1547" s="3">
        <v>2289.0167754931899</v>
      </c>
      <c r="D1547" s="3">
        <v>-0.26831975061861801</v>
      </c>
      <c r="E1547" s="3">
        <v>0.236211814608174</v>
      </c>
      <c r="F1547" s="3">
        <v>-1.1359285777627399</v>
      </c>
      <c r="G1547" s="3">
        <v>0.25598645688859001</v>
      </c>
      <c r="H1547" s="3">
        <v>0.48668462436743998</v>
      </c>
      <c r="I1547" s="3">
        <v>2134.58155087866</v>
      </c>
      <c r="J1547" s="3">
        <v>2689.6851048621802</v>
      </c>
      <c r="K1547" s="3">
        <v>2678.89854066321</v>
      </c>
      <c r="L1547" s="3">
        <v>2213.1082122310399</v>
      </c>
      <c r="M1547" s="3">
        <v>2395.3375143000799</v>
      </c>
      <c r="N1547" s="3">
        <v>1622.48973002394</v>
      </c>
    </row>
    <row r="1548" spans="1:14">
      <c r="A1548" s="6" t="s">
        <v>3107</v>
      </c>
      <c r="B1548" s="3" t="s">
        <v>3108</v>
      </c>
      <c r="C1548" s="3">
        <v>2194.72260722684</v>
      </c>
      <c r="D1548" s="3">
        <v>-0.298841533786536</v>
      </c>
      <c r="E1548" s="3">
        <v>0.21431684301381801</v>
      </c>
      <c r="F1548" s="3">
        <v>-1.3943912647465999</v>
      </c>
      <c r="G1548" s="3">
        <v>0.16319948449164601</v>
      </c>
      <c r="H1548" s="3">
        <v>0.361583787199178</v>
      </c>
      <c r="I1548" s="3">
        <v>2285.56681690698</v>
      </c>
      <c r="J1548" s="3">
        <v>2528.5968862406698</v>
      </c>
      <c r="K1548" s="3">
        <v>2449.2485674565401</v>
      </c>
      <c r="L1548" s="3">
        <v>1780.9187297078099</v>
      </c>
      <c r="M1548" s="3">
        <v>2421.6384955469698</v>
      </c>
      <c r="N1548" s="3">
        <v>1702.3661475020499</v>
      </c>
    </row>
    <row r="1549" spans="1:14">
      <c r="A1549" s="6" t="s">
        <v>3109</v>
      </c>
      <c r="B1549" s="3" t="s">
        <v>3110</v>
      </c>
      <c r="C1549" s="3">
        <v>1153.14274571942</v>
      </c>
      <c r="D1549" s="3">
        <v>0.28961890995919998</v>
      </c>
      <c r="E1549" s="3">
        <v>0.203685750563386</v>
      </c>
      <c r="F1549" s="3">
        <v>1.4218908743401399</v>
      </c>
      <c r="G1549" s="3">
        <v>0.155057932802976</v>
      </c>
      <c r="H1549" s="3">
        <v>0.34855809259850001</v>
      </c>
      <c r="I1549" s="3">
        <v>1019.6975937564901</v>
      </c>
      <c r="J1549" s="3">
        <v>1053.4193205612701</v>
      </c>
      <c r="K1549" s="3">
        <v>1039.74552089445</v>
      </c>
      <c r="L1549" s="3">
        <v>1315.7295576323099</v>
      </c>
      <c r="M1549" s="3">
        <v>1460.1915144106599</v>
      </c>
      <c r="N1549" s="3">
        <v>1030.07296706136</v>
      </c>
    </row>
    <row r="1550" spans="1:14">
      <c r="A1550" s="6" t="s">
        <v>3111</v>
      </c>
      <c r="B1550" s="3" t="s">
        <v>3112</v>
      </c>
      <c r="C1550" s="3">
        <v>90.325672530982104</v>
      </c>
      <c r="D1550" s="3">
        <v>0.68740202330832501</v>
      </c>
      <c r="E1550" s="3">
        <v>0.32348435496618999</v>
      </c>
      <c r="F1550" s="3">
        <v>2.1249931032373199</v>
      </c>
      <c r="G1550" s="3">
        <v>3.3587188380583201E-2</v>
      </c>
      <c r="H1550" s="3">
        <v>0.11940231368882399</v>
      </c>
      <c r="I1550" s="3">
        <v>83.151305928640795</v>
      </c>
      <c r="J1550" s="3">
        <v>59.553826278255301</v>
      </c>
      <c r="K1550" s="3">
        <v>65.313295132174304</v>
      </c>
      <c r="L1550" s="3">
        <v>105.38610534433499</v>
      </c>
      <c r="M1550" s="3">
        <v>83.773495823426998</v>
      </c>
      <c r="N1550" s="3">
        <v>144.77600667906</v>
      </c>
    </row>
    <row r="1551" spans="1:14">
      <c r="A1551" s="6" t="s">
        <v>3113</v>
      </c>
      <c r="B1551" s="3" t="s">
        <v>3114</v>
      </c>
      <c r="C1551" s="3">
        <v>240.229192320952</v>
      </c>
      <c r="D1551" s="3">
        <v>0.60956869092274002</v>
      </c>
      <c r="E1551" s="3">
        <v>0.259861501996413</v>
      </c>
      <c r="F1551" s="3">
        <v>2.3457445071304002</v>
      </c>
      <c r="G1551" s="3">
        <v>1.8989119116878301E-2</v>
      </c>
      <c r="H1551" s="3">
        <v>7.79824736574809E-2</v>
      </c>
      <c r="I1551" s="3">
        <v>184.90224607816199</v>
      </c>
      <c r="J1551" s="3">
        <v>193.30586234581199</v>
      </c>
      <c r="K1551" s="3">
        <v>192.77956466432099</v>
      </c>
      <c r="L1551" s="3">
        <v>276.77158979320399</v>
      </c>
      <c r="M1551" s="3">
        <v>225.01950622339101</v>
      </c>
      <c r="N1551" s="3">
        <v>368.59638482082403</v>
      </c>
    </row>
    <row r="1552" spans="1:14">
      <c r="A1552" s="6" t="s">
        <v>3115</v>
      </c>
      <c r="B1552" s="3" t="s">
        <v>3116</v>
      </c>
      <c r="C1552" s="3">
        <v>109.75746102891399</v>
      </c>
      <c r="D1552" s="3">
        <v>-1.6374495399564899</v>
      </c>
      <c r="E1552" s="3">
        <v>0.35742122438609403</v>
      </c>
      <c r="F1552" s="3">
        <v>-4.5812879265045501</v>
      </c>
      <c r="G1552" s="3">
        <v>4.6212107942618101E-6</v>
      </c>
      <c r="H1552" s="3">
        <v>7.0892052546755397E-5</v>
      </c>
      <c r="I1552" s="3">
        <v>142.232496983201</v>
      </c>
      <c r="J1552" s="3">
        <v>154.25417298302199</v>
      </c>
      <c r="K1552" s="3">
        <v>202.260526860927</v>
      </c>
      <c r="L1552" s="3">
        <v>54.289811844051599</v>
      </c>
      <c r="M1552" s="3">
        <v>33.119754162750198</v>
      </c>
      <c r="N1552" s="3">
        <v>72.388003339529803</v>
      </c>
    </row>
    <row r="1553" spans="1:14">
      <c r="A1553" s="6" t="s">
        <v>3117</v>
      </c>
      <c r="B1553" s="3" t="s">
        <v>3118</v>
      </c>
      <c r="C1553" s="3">
        <v>1435.6002714813601</v>
      </c>
      <c r="D1553" s="3">
        <v>4.6811162100149897</v>
      </c>
      <c r="E1553" s="3">
        <v>0.184302200825782</v>
      </c>
      <c r="F1553" s="3">
        <v>25.399133537423001</v>
      </c>
      <c r="G1553" s="3">
        <v>2.57806835433605E-142</v>
      </c>
      <c r="H1553" s="3">
        <v>1.09155414122588E-138</v>
      </c>
      <c r="I1553" s="3">
        <v>117.068285978481</v>
      </c>
      <c r="J1553" s="3">
        <v>111.297314683952</v>
      </c>
      <c r="K1553" s="3">
        <v>94.809621966059495</v>
      </c>
      <c r="L1553" s="3">
        <v>2834.7797831511598</v>
      </c>
      <c r="M1553" s="3">
        <v>2806.4121100848001</v>
      </c>
      <c r="N1553" s="3">
        <v>2649.23451302371</v>
      </c>
    </row>
    <row r="1554" spans="1:14">
      <c r="A1554" s="6" t="s">
        <v>3119</v>
      </c>
      <c r="B1554" s="3" t="s">
        <v>3120</v>
      </c>
      <c r="C1554" s="3">
        <v>1056.3314345988799</v>
      </c>
      <c r="D1554" s="3">
        <v>3.37985024674368</v>
      </c>
      <c r="E1554" s="3">
        <v>0.21763182771217399</v>
      </c>
      <c r="F1554" s="3">
        <v>15.5301284847622</v>
      </c>
      <c r="G1554" s="3">
        <v>2.16944702669576E-54</v>
      </c>
      <c r="H1554" s="3">
        <v>3.0618129036766199E-51</v>
      </c>
      <c r="I1554" s="3">
        <v>156.45574668152099</v>
      </c>
      <c r="J1554" s="3">
        <v>177.685186600696</v>
      </c>
      <c r="K1554" s="3">
        <v>221.222451254139</v>
      </c>
      <c r="L1554" s="3">
        <v>2009.7875443445</v>
      </c>
      <c r="M1554" s="3">
        <v>2050.5024268408602</v>
      </c>
      <c r="N1554" s="3">
        <v>1722.3352518715701</v>
      </c>
    </row>
    <row r="1555" spans="1:14">
      <c r="A1555" s="6" t="s">
        <v>3121</v>
      </c>
      <c r="B1555" s="3" t="s">
        <v>3122</v>
      </c>
      <c r="C1555" s="3">
        <v>535.55951289765096</v>
      </c>
      <c r="D1555" s="3">
        <v>-0.28717543138087398</v>
      </c>
      <c r="E1555" s="3">
        <v>0.29093247899745001</v>
      </c>
      <c r="F1555" s="3">
        <v>-0.98708618704407802</v>
      </c>
      <c r="G1555" s="3">
        <v>0.32360038871953001</v>
      </c>
      <c r="H1555" s="3">
        <v>0.55832275706539802</v>
      </c>
      <c r="I1555" s="3">
        <v>582.059141500485</v>
      </c>
      <c r="J1555" s="3">
        <v>596.51455501662201</v>
      </c>
      <c r="K1555" s="3">
        <v>587.81965618956895</v>
      </c>
      <c r="L1555" s="3">
        <v>502.44688608612398</v>
      </c>
      <c r="M1555" s="3">
        <v>320.48232704543602</v>
      </c>
      <c r="N1555" s="3">
        <v>624.03451154767095</v>
      </c>
    </row>
    <row r="1556" spans="1:14">
      <c r="A1556" s="6" t="s">
        <v>3123</v>
      </c>
      <c r="B1556" s="3" t="s">
        <v>3124</v>
      </c>
      <c r="C1556" s="3">
        <v>7555.7476769913301</v>
      </c>
      <c r="D1556" s="3">
        <v>-0.372578081507285</v>
      </c>
      <c r="E1556" s="3">
        <v>0.45265077940500797</v>
      </c>
      <c r="F1556" s="3">
        <v>-0.823102706234207</v>
      </c>
      <c r="G1556" s="3">
        <v>0.41044958999110598</v>
      </c>
      <c r="H1556" s="3">
        <v>0.63844363116177205</v>
      </c>
      <c r="I1556" s="3">
        <v>9445.3318958151995</v>
      </c>
      <c r="J1556" s="3">
        <v>8365.8481537437601</v>
      </c>
      <c r="K1556" s="3">
        <v>7767.0149195084095</v>
      </c>
      <c r="L1556" s="3">
        <v>7857.11963178323</v>
      </c>
      <c r="M1556" s="3">
        <v>2573.599720529</v>
      </c>
      <c r="N1556" s="3">
        <v>9325.5717405683899</v>
      </c>
    </row>
    <row r="1557" spans="1:14">
      <c r="A1557" s="6" t="s">
        <v>3125</v>
      </c>
      <c r="B1557" s="3" t="s">
        <v>3126</v>
      </c>
      <c r="C1557" s="3">
        <v>10171.1174918835</v>
      </c>
      <c r="D1557" s="3">
        <v>-2.2091344209456798</v>
      </c>
      <c r="E1557" s="3">
        <v>0.33121582580371101</v>
      </c>
      <c r="F1557" s="3">
        <v>-6.6697731474186304</v>
      </c>
      <c r="G1557" s="3">
        <v>2.56199128907244E-11</v>
      </c>
      <c r="H1557" s="3">
        <v>1.3069242310762299E-9</v>
      </c>
      <c r="I1557" s="3">
        <v>13108.365741198</v>
      </c>
      <c r="J1557" s="3">
        <v>18392.369397640199</v>
      </c>
      <c r="K1557" s="3">
        <v>18674.335206581502</v>
      </c>
      <c r="L1557" s="3">
        <v>5020.21083640289</v>
      </c>
      <c r="M1557" s="3">
        <v>2399.2339559662901</v>
      </c>
      <c r="N1557" s="3">
        <v>3432.1898135121901</v>
      </c>
    </row>
    <row r="1558" spans="1:14">
      <c r="A1558" s="6" t="s">
        <v>3127</v>
      </c>
      <c r="B1558" s="3" t="s">
        <v>3128</v>
      </c>
      <c r="C1558" s="3">
        <v>2700.9618236194001</v>
      </c>
      <c r="D1558" s="3">
        <v>7.7017159740771099E-2</v>
      </c>
      <c r="E1558" s="3">
        <v>0.20710462440161401</v>
      </c>
      <c r="F1558" s="3">
        <v>0.37187561583086998</v>
      </c>
      <c r="G1558" s="3">
        <v>0.70998546097690296</v>
      </c>
      <c r="H1558" s="3">
        <v>0.85492984606856204</v>
      </c>
      <c r="I1558" s="3">
        <v>2486.8805049447401</v>
      </c>
      <c r="J1558" s="3">
        <v>2553.9804843264901</v>
      </c>
      <c r="K1558" s="3">
        <v>2845.3420992258498</v>
      </c>
      <c r="L1558" s="3">
        <v>2850.7473748699999</v>
      </c>
      <c r="M1558" s="3">
        <v>3204.8232704543602</v>
      </c>
      <c r="N1558" s="3">
        <v>2263.99720789495</v>
      </c>
    </row>
    <row r="1559" spans="1:14">
      <c r="A1559" s="6" t="s">
        <v>3129</v>
      </c>
      <c r="B1559" s="3" t="s">
        <v>3130</v>
      </c>
      <c r="C1559" s="3">
        <v>19846.614768314201</v>
      </c>
      <c r="D1559" s="3">
        <v>0.61727410132203697</v>
      </c>
      <c r="E1559" s="3">
        <v>0.175092349129606</v>
      </c>
      <c r="F1559" s="3">
        <v>3.5254201819242401</v>
      </c>
      <c r="G1559" s="3">
        <v>4.2281157028150002E-4</v>
      </c>
      <c r="H1559" s="3">
        <v>3.8170238562306E-3</v>
      </c>
      <c r="I1559" s="3">
        <v>17933.329677320398</v>
      </c>
      <c r="J1559" s="3">
        <v>14381.760900081599</v>
      </c>
      <c r="K1559" s="3">
        <v>14678.6363608341</v>
      </c>
      <c r="L1559" s="3">
        <v>24122.7730627069</v>
      </c>
      <c r="M1559" s="3">
        <v>22603.258105660501</v>
      </c>
      <c r="N1559" s="3">
        <v>25359.930503281899</v>
      </c>
    </row>
    <row r="1560" spans="1:14">
      <c r="A1560" s="6" t="s">
        <v>3131</v>
      </c>
      <c r="B1560" s="3" t="s">
        <v>3132</v>
      </c>
      <c r="C1560" s="3">
        <v>10.120620050846901</v>
      </c>
      <c r="D1560" s="3">
        <v>-0.240110207058048</v>
      </c>
      <c r="E1560" s="3">
        <v>0.67183422543594795</v>
      </c>
      <c r="F1560" s="3">
        <v>-0.35739502092535202</v>
      </c>
      <c r="G1560" s="3">
        <v>0.72079610368776303</v>
      </c>
      <c r="H1560" s="3">
        <v>0.85983955647101695</v>
      </c>
      <c r="I1560" s="3">
        <v>4.3763845225600404</v>
      </c>
      <c r="J1560" s="3">
        <v>11.7155068088371</v>
      </c>
      <c r="K1560" s="3">
        <v>16.855043905077199</v>
      </c>
      <c r="L1560" s="3">
        <v>6.3870366875354803</v>
      </c>
      <c r="M1560" s="3">
        <v>9.7411041655147699</v>
      </c>
      <c r="N1560" s="3">
        <v>11.6486442155565</v>
      </c>
    </row>
    <row r="1561" spans="1:14">
      <c r="A1561" s="6" t="s">
        <v>3133</v>
      </c>
      <c r="B1561" s="3" t="s">
        <v>3134</v>
      </c>
      <c r="C1561" s="3">
        <v>38.981931088306702</v>
      </c>
      <c r="D1561" s="3">
        <v>-0.68438970195183502</v>
      </c>
      <c r="E1561" s="3">
        <v>0.37223856415719397</v>
      </c>
      <c r="F1561" s="3">
        <v>-1.83857818037043</v>
      </c>
      <c r="G1561" s="3">
        <v>6.5977253030915506E-2</v>
      </c>
      <c r="H1561" s="3">
        <v>0.19603346619852399</v>
      </c>
      <c r="I1561" s="3">
        <v>45.9520374868804</v>
      </c>
      <c r="J1561" s="3">
        <v>41.004273830929797</v>
      </c>
      <c r="K1561" s="3">
        <v>56.885773179635699</v>
      </c>
      <c r="L1561" s="3">
        <v>40.451232354391401</v>
      </c>
      <c r="M1561" s="3">
        <v>26.300981246889901</v>
      </c>
      <c r="N1561" s="3">
        <v>23.297288431113</v>
      </c>
    </row>
    <row r="1562" spans="1:14">
      <c r="A1562" s="6" t="s">
        <v>3135</v>
      </c>
      <c r="B1562" s="3" t="s">
        <v>3136</v>
      </c>
      <c r="C1562" s="3">
        <v>151.48784675074</v>
      </c>
      <c r="D1562" s="3">
        <v>0.16963638150274901</v>
      </c>
      <c r="E1562" s="3">
        <v>0.40863767541349999</v>
      </c>
      <c r="F1562" s="3">
        <v>0.41512663102122099</v>
      </c>
      <c r="G1562" s="3">
        <v>0.678049205078748</v>
      </c>
      <c r="H1562" s="3">
        <v>0.83309934251405005</v>
      </c>
      <c r="I1562" s="3">
        <v>91.9040749737608</v>
      </c>
      <c r="J1562" s="3">
        <v>167.922264259998</v>
      </c>
      <c r="K1562" s="3">
        <v>167.49699880670499</v>
      </c>
      <c r="L1562" s="3">
        <v>200.127149542778</v>
      </c>
      <c r="M1562" s="3">
        <v>189.951531227538</v>
      </c>
      <c r="N1562" s="3">
        <v>91.525061693658401</v>
      </c>
    </row>
    <row r="1563" spans="1:14">
      <c r="A1563" s="6" t="s">
        <v>3137</v>
      </c>
      <c r="B1563" s="3" t="s">
        <v>3138</v>
      </c>
      <c r="C1563" s="3">
        <v>1060.79454449686</v>
      </c>
      <c r="D1563" s="3">
        <v>-0.42988017954846902</v>
      </c>
      <c r="E1563" s="3">
        <v>0.15776180160283901</v>
      </c>
      <c r="F1563" s="3">
        <v>-2.72486860051636</v>
      </c>
      <c r="G1563" s="3">
        <v>6.4327082206882998E-3</v>
      </c>
      <c r="H1563" s="3">
        <v>3.3583337369166903E-2</v>
      </c>
      <c r="I1563" s="3">
        <v>1259.3046463666501</v>
      </c>
      <c r="J1563" s="3">
        <v>1140.3093293934801</v>
      </c>
      <c r="K1563" s="3">
        <v>1253.59389044012</v>
      </c>
      <c r="L1563" s="3">
        <v>945.281429755251</v>
      </c>
      <c r="M1563" s="3">
        <v>831.890295734961</v>
      </c>
      <c r="N1563" s="3">
        <v>934.38767529071197</v>
      </c>
    </row>
    <row r="1564" spans="1:14">
      <c r="A1564" s="6" t="s">
        <v>3139</v>
      </c>
      <c r="B1564" s="3" t="s">
        <v>3140</v>
      </c>
      <c r="C1564" s="3">
        <v>5382.3810842369203</v>
      </c>
      <c r="D1564" s="3">
        <v>0.82757106015062099</v>
      </c>
      <c r="E1564" s="3">
        <v>0.16610290146571399</v>
      </c>
      <c r="F1564" s="3">
        <v>4.9822793753030297</v>
      </c>
      <c r="G1564" s="3">
        <v>6.2839619246953095E-7</v>
      </c>
      <c r="H1564" s="3">
        <v>1.28135925962212E-5</v>
      </c>
      <c r="I1564" s="3">
        <v>4099.5782015081204</v>
      </c>
      <c r="J1564" s="3">
        <v>3623.9967728669399</v>
      </c>
      <c r="K1564" s="3">
        <v>3915.6373871982601</v>
      </c>
      <c r="L1564" s="3">
        <v>7171.5776939877496</v>
      </c>
      <c r="M1564" s="3">
        <v>6111.5687534439603</v>
      </c>
      <c r="N1564" s="3">
        <v>7371.9276964164801</v>
      </c>
    </row>
    <row r="1565" spans="1:14">
      <c r="A1565" s="6" t="s">
        <v>3141</v>
      </c>
      <c r="B1565" s="3" t="s">
        <v>3142</v>
      </c>
      <c r="C1565" s="3">
        <v>106.51336712537</v>
      </c>
      <c r="D1565" s="3">
        <v>-0.336449669269414</v>
      </c>
      <c r="E1565" s="3">
        <v>0.23403477635214101</v>
      </c>
      <c r="F1565" s="3">
        <v>-1.43760544699209</v>
      </c>
      <c r="G1565" s="3">
        <v>0.15054603453932699</v>
      </c>
      <c r="H1565" s="3">
        <v>0.34300259993061899</v>
      </c>
      <c r="I1565" s="3">
        <v>105.03322854144101</v>
      </c>
      <c r="J1565" s="3">
        <v>122.03652925871999</v>
      </c>
      <c r="K1565" s="3">
        <v>129.57315002028099</v>
      </c>
      <c r="L1565" s="3">
        <v>96.870056427621407</v>
      </c>
      <c r="M1565" s="3">
        <v>85.721716656529907</v>
      </c>
      <c r="N1565" s="3">
        <v>99.845521847627296</v>
      </c>
    </row>
    <row r="1566" spans="1:14">
      <c r="A1566" s="6" t="s">
        <v>3143</v>
      </c>
      <c r="B1566" s="3" t="s">
        <v>3144</v>
      </c>
      <c r="C1566" s="3">
        <v>207.95673112612599</v>
      </c>
      <c r="D1566" s="3">
        <v>-0.17484447575130699</v>
      </c>
      <c r="E1566" s="3">
        <v>0.33863056500013</v>
      </c>
      <c r="F1566" s="3">
        <v>-0.51632809859098205</v>
      </c>
      <c r="G1566" s="3">
        <v>0.60562527449914905</v>
      </c>
      <c r="H1566" s="3">
        <v>0.78356304312099101</v>
      </c>
      <c r="I1566" s="3">
        <v>161.92622733472101</v>
      </c>
      <c r="J1566" s="3">
        <v>252.85968862406699</v>
      </c>
      <c r="K1566" s="3">
        <v>246.505017111755</v>
      </c>
      <c r="L1566" s="3">
        <v>179.90153336558299</v>
      </c>
      <c r="M1566" s="3">
        <v>265.93214371855299</v>
      </c>
      <c r="N1566" s="3">
        <v>140.61577660207499</v>
      </c>
    </row>
    <row r="1567" spans="1:14">
      <c r="A1567" s="6" t="s">
        <v>3145</v>
      </c>
      <c r="B1567" s="3" t="s">
        <v>3146</v>
      </c>
      <c r="C1567" s="3">
        <v>377.26251421723498</v>
      </c>
      <c r="D1567" s="3">
        <v>-0.293954391208329</v>
      </c>
      <c r="E1567" s="3">
        <v>0.19693349648705899</v>
      </c>
      <c r="F1567" s="3">
        <v>-1.4926581635524101</v>
      </c>
      <c r="G1567" s="3">
        <v>0.135526689863119</v>
      </c>
      <c r="H1567" s="3">
        <v>0.32039084582939398</v>
      </c>
      <c r="I1567" s="3">
        <v>449.67350969304402</v>
      </c>
      <c r="J1567" s="3">
        <v>411.01903054336799</v>
      </c>
      <c r="K1567" s="3">
        <v>385.55912932864197</v>
      </c>
      <c r="L1567" s="3">
        <v>361.93207896034397</v>
      </c>
      <c r="M1567" s="3">
        <v>363.34318537370098</v>
      </c>
      <c r="N1567" s="3">
        <v>292.04815140430998</v>
      </c>
    </row>
    <row r="1568" spans="1:14">
      <c r="A1568" s="6" t="s">
        <v>3147</v>
      </c>
      <c r="B1568" s="3" t="s">
        <v>3148</v>
      </c>
      <c r="C1568" s="3">
        <v>2203.05788278624</v>
      </c>
      <c r="D1568" s="3">
        <v>0.419069569170269</v>
      </c>
      <c r="E1568" s="3">
        <v>0.19011973469512899</v>
      </c>
      <c r="F1568" s="3">
        <v>2.2042402375654402</v>
      </c>
      <c r="G1568" s="3">
        <v>2.75074533696066E-2</v>
      </c>
      <c r="H1568" s="3">
        <v>0.103802635977642</v>
      </c>
      <c r="I1568" s="3">
        <v>2090.8177056530599</v>
      </c>
      <c r="J1568" s="3">
        <v>1647.9812911097499</v>
      </c>
      <c r="K1568" s="3">
        <v>1917.26124420254</v>
      </c>
      <c r="L1568" s="3">
        <v>2490.9443081388399</v>
      </c>
      <c r="M1568" s="3">
        <v>2795.6968955027401</v>
      </c>
      <c r="N1568" s="3">
        <v>2275.6458521105101</v>
      </c>
    </row>
    <row r="1569" spans="1:14">
      <c r="A1569" s="6" t="s">
        <v>3149</v>
      </c>
      <c r="B1569" s="3" t="s">
        <v>3150</v>
      </c>
      <c r="C1569" s="3">
        <v>1464.70813559002</v>
      </c>
      <c r="D1569" s="3">
        <v>0.45497672715109599</v>
      </c>
      <c r="E1569" s="3">
        <v>0.167863230300385</v>
      </c>
      <c r="F1569" s="3">
        <v>2.7104013567291099</v>
      </c>
      <c r="G1569" s="3">
        <v>6.7201834561133001E-3</v>
      </c>
      <c r="H1569" s="3">
        <v>3.4869187197529301E-2</v>
      </c>
      <c r="I1569" s="3">
        <v>1364.33787490809</v>
      </c>
      <c r="J1569" s="3">
        <v>1172.52697311778</v>
      </c>
      <c r="K1569" s="3">
        <v>1170.3721111588</v>
      </c>
      <c r="L1569" s="3">
        <v>1753.2415707284899</v>
      </c>
      <c r="M1569" s="3">
        <v>1554.68022481616</v>
      </c>
      <c r="N1569" s="3">
        <v>1773.09005881078</v>
      </c>
    </row>
    <row r="1570" spans="1:14">
      <c r="A1570" s="6" t="s">
        <v>3151</v>
      </c>
      <c r="B1570" s="3" t="s">
        <v>3152</v>
      </c>
      <c r="C1570" s="3">
        <v>96.676908001765</v>
      </c>
      <c r="D1570" s="3">
        <v>-0.51811935441433898</v>
      </c>
      <c r="E1570" s="3">
        <v>0.27941205132764402</v>
      </c>
      <c r="F1570" s="3">
        <v>-1.85431999783997</v>
      </c>
      <c r="G1570" s="3">
        <v>6.3693392767384602E-2</v>
      </c>
      <c r="H1570" s="3">
        <v>0.19120255075253401</v>
      </c>
      <c r="I1570" s="3">
        <v>97.374555626960898</v>
      </c>
      <c r="J1570" s="3">
        <v>132.77574383348701</v>
      </c>
      <c r="K1570" s="3">
        <v>111.664665871137</v>
      </c>
      <c r="L1570" s="3">
        <v>62.805860760765498</v>
      </c>
      <c r="M1570" s="3">
        <v>84.747606239978495</v>
      </c>
      <c r="N1570" s="3">
        <v>90.693015678261503</v>
      </c>
    </row>
    <row r="1571" spans="1:14">
      <c r="A1571" s="6" t="s">
        <v>3153</v>
      </c>
      <c r="B1571" s="3" t="s">
        <v>3154</v>
      </c>
      <c r="C1571" s="3">
        <v>429.36462160347497</v>
      </c>
      <c r="D1571" s="3">
        <v>-1.1454942821715001E-2</v>
      </c>
      <c r="E1571" s="3">
        <v>0.298710802888556</v>
      </c>
      <c r="F1571" s="3">
        <v>-3.8347936234460998E-2</v>
      </c>
      <c r="G1571" s="3">
        <v>0.96941027128361401</v>
      </c>
      <c r="H1571" s="3">
        <v>0.98452460748736403</v>
      </c>
      <c r="I1571" s="3">
        <v>304.15872431792297</v>
      </c>
      <c r="J1571" s="3">
        <v>534.03185203615806</v>
      </c>
      <c r="K1571" s="3">
        <v>455.08618543708599</v>
      </c>
      <c r="L1571" s="3">
        <v>336.38393221020198</v>
      </c>
      <c r="M1571" s="3">
        <v>459.78011661229698</v>
      </c>
      <c r="N1571" s="3">
        <v>486.74691900718301</v>
      </c>
    </row>
    <row r="1572" spans="1:14">
      <c r="A1572" s="6" t="s">
        <v>3155</v>
      </c>
      <c r="B1572" s="3" t="s">
        <v>3156</v>
      </c>
      <c r="C1572" s="3">
        <v>48.734213728950103</v>
      </c>
      <c r="D1572" s="3">
        <v>-1.1766024045066799E-2</v>
      </c>
      <c r="E1572" s="3">
        <v>0.29740268348130899</v>
      </c>
      <c r="F1572" s="3">
        <v>-3.9562602150515797E-2</v>
      </c>
      <c r="G1572" s="3">
        <v>0.96844184324205795</v>
      </c>
      <c r="H1572" s="3">
        <v>0.98417666371127299</v>
      </c>
      <c r="I1572" s="3">
        <v>43.763845225600399</v>
      </c>
      <c r="J1572" s="3">
        <v>54.672365107906501</v>
      </c>
      <c r="K1572" s="3">
        <v>48.458251227097101</v>
      </c>
      <c r="L1572" s="3">
        <v>42.5802445835699</v>
      </c>
      <c r="M1572" s="3">
        <v>49.679631244125297</v>
      </c>
      <c r="N1572" s="3">
        <v>53.250944985401198</v>
      </c>
    </row>
    <row r="1573" spans="1:14">
      <c r="A1573" s="6" t="s">
        <v>3157</v>
      </c>
      <c r="B1573" s="3" t="s">
        <v>3158</v>
      </c>
      <c r="C1573" s="3">
        <v>21.093364952803402</v>
      </c>
      <c r="D1573" s="3">
        <v>-0.17938878438963099</v>
      </c>
      <c r="E1573" s="3">
        <v>0.48068095212387502</v>
      </c>
      <c r="F1573" s="3">
        <v>-0.37319719784402999</v>
      </c>
      <c r="G1573" s="3">
        <v>0.70900168157166699</v>
      </c>
      <c r="H1573" s="3">
        <v>0.85462102299816201</v>
      </c>
      <c r="I1573" s="3">
        <v>16.411441959600101</v>
      </c>
      <c r="J1573" s="3">
        <v>23.4310136176742</v>
      </c>
      <c r="K1573" s="3">
        <v>27.3894463457505</v>
      </c>
      <c r="L1573" s="3">
        <v>12.774073375071</v>
      </c>
      <c r="M1573" s="3">
        <v>28.249202079992799</v>
      </c>
      <c r="N1573" s="3">
        <v>18.3050123387317</v>
      </c>
    </row>
    <row r="1574" spans="1:14">
      <c r="A1574" s="6" t="s">
        <v>3159</v>
      </c>
      <c r="B1574" s="3" t="s">
        <v>3160</v>
      </c>
      <c r="C1574" s="3">
        <v>104.813953308183</v>
      </c>
      <c r="D1574" s="3">
        <v>0.39186665952174099</v>
      </c>
      <c r="E1574" s="3">
        <v>0.303050587217225</v>
      </c>
      <c r="F1574" s="3">
        <v>1.2930734209099299</v>
      </c>
      <c r="G1574" s="3">
        <v>0.195985666813248</v>
      </c>
      <c r="H1574" s="3">
        <v>0.41324866199566401</v>
      </c>
      <c r="I1574" s="3">
        <v>65.645767838400602</v>
      </c>
      <c r="J1574" s="3">
        <v>114.226191386162</v>
      </c>
      <c r="K1574" s="3">
        <v>91.6493012338575</v>
      </c>
      <c r="L1574" s="3">
        <v>131.99875820906701</v>
      </c>
      <c r="M1574" s="3">
        <v>124.686133318589</v>
      </c>
      <c r="N1574" s="3">
        <v>100.677567863024</v>
      </c>
    </row>
    <row r="1575" spans="1:14">
      <c r="A1575" s="6" t="s">
        <v>3161</v>
      </c>
      <c r="B1575" s="3" t="s">
        <v>3162</v>
      </c>
      <c r="C1575" s="3">
        <v>48.108899249213898</v>
      </c>
      <c r="D1575" s="3">
        <v>0.54679799545688001</v>
      </c>
      <c r="E1575" s="3">
        <v>0.457861677949785</v>
      </c>
      <c r="F1575" s="3">
        <v>1.19424276324093</v>
      </c>
      <c r="G1575" s="3">
        <v>0.23238301976942699</v>
      </c>
      <c r="H1575" s="3">
        <v>0.45949194515296599</v>
      </c>
      <c r="I1575" s="3">
        <v>19.693730351520198</v>
      </c>
      <c r="J1575" s="3">
        <v>44.909442767208901</v>
      </c>
      <c r="K1575" s="3">
        <v>52.6720122033664</v>
      </c>
      <c r="L1575" s="3">
        <v>39.386726239802101</v>
      </c>
      <c r="M1575" s="3">
        <v>72.084170824809306</v>
      </c>
      <c r="N1575" s="3">
        <v>59.907313108576403</v>
      </c>
    </row>
    <row r="1576" spans="1:14">
      <c r="A1576" s="6" t="s">
        <v>3163</v>
      </c>
      <c r="B1576" s="3" t="s">
        <v>3164</v>
      </c>
      <c r="C1576" s="3">
        <v>29.831196522732402</v>
      </c>
      <c r="D1576" s="3">
        <v>0.75299084579687203</v>
      </c>
      <c r="E1576" s="3">
        <v>0.43934180943131601</v>
      </c>
      <c r="F1576" s="3">
        <v>1.7139066431477199</v>
      </c>
      <c r="G1576" s="3">
        <v>8.6545872810634195E-2</v>
      </c>
      <c r="H1576" s="3">
        <v>0.23656244382196601</v>
      </c>
      <c r="I1576" s="3">
        <v>12.0350574370401</v>
      </c>
      <c r="J1576" s="3">
        <v>31.241351490232301</v>
      </c>
      <c r="K1576" s="3">
        <v>23.175685369481201</v>
      </c>
      <c r="L1576" s="3">
        <v>40.451232354391401</v>
      </c>
      <c r="M1576" s="3">
        <v>32.145643746198701</v>
      </c>
      <c r="N1576" s="3">
        <v>39.9382087390509</v>
      </c>
    </row>
    <row r="1577" spans="1:14">
      <c r="A1577" s="6" t="s">
        <v>3165</v>
      </c>
      <c r="B1577" s="3" t="s">
        <v>3166</v>
      </c>
      <c r="C1577" s="3">
        <v>33.725714973860903</v>
      </c>
      <c r="D1577" s="3">
        <v>0.704658279619372</v>
      </c>
      <c r="E1577" s="3">
        <v>0.41536280328226399</v>
      </c>
      <c r="F1577" s="3">
        <v>1.69648864571177</v>
      </c>
      <c r="G1577" s="3">
        <v>8.9793378644535002E-2</v>
      </c>
      <c r="H1577" s="3">
        <v>0.24308514397759701</v>
      </c>
      <c r="I1577" s="3">
        <v>22.9760187434402</v>
      </c>
      <c r="J1577" s="3">
        <v>22.454721383604401</v>
      </c>
      <c r="K1577" s="3">
        <v>31.603207322019799</v>
      </c>
      <c r="L1577" s="3">
        <v>28.741665093909699</v>
      </c>
      <c r="M1577" s="3">
        <v>57.472514576537101</v>
      </c>
      <c r="N1577" s="3">
        <v>39.106162723654002</v>
      </c>
    </row>
    <row r="1578" spans="1:14">
      <c r="A1578" s="6" t="s">
        <v>3167</v>
      </c>
      <c r="B1578" s="3" t="s">
        <v>3168</v>
      </c>
      <c r="C1578" s="3">
        <v>30.8373064758566</v>
      </c>
      <c r="D1578" s="3">
        <v>0.118854882599696</v>
      </c>
      <c r="E1578" s="3">
        <v>0.37935148859779999</v>
      </c>
      <c r="F1578" s="3">
        <v>0.313310705696769</v>
      </c>
      <c r="G1578" s="3">
        <v>0.75404461734035899</v>
      </c>
      <c r="H1578" s="3">
        <v>0.88109668317055401</v>
      </c>
      <c r="I1578" s="3">
        <v>26.258307135360202</v>
      </c>
      <c r="J1578" s="3">
        <v>23.4310136176742</v>
      </c>
      <c r="K1578" s="3">
        <v>38.9772890304911</v>
      </c>
      <c r="L1578" s="3">
        <v>32.999689552266602</v>
      </c>
      <c r="M1578" s="3">
        <v>35.067974995853199</v>
      </c>
      <c r="N1578" s="3">
        <v>28.289564523494398</v>
      </c>
    </row>
    <row r="1579" spans="1:14">
      <c r="A1579" s="6" t="s">
        <v>3169</v>
      </c>
      <c r="B1579" s="3" t="s">
        <v>3170</v>
      </c>
      <c r="C1579" s="3">
        <v>178.09508015927699</v>
      </c>
      <c r="D1579" s="3">
        <v>0.67293117944390601</v>
      </c>
      <c r="E1579" s="3">
        <v>0.30177756099071101</v>
      </c>
      <c r="F1579" s="3">
        <v>2.2298913717598099</v>
      </c>
      <c r="G1579" s="3">
        <v>2.5754655345099499E-2</v>
      </c>
      <c r="H1579" s="3">
        <v>9.8952096852224503E-2</v>
      </c>
      <c r="I1579" s="3">
        <v>135.66792019936099</v>
      </c>
      <c r="J1579" s="3">
        <v>129.846867131278</v>
      </c>
      <c r="K1579" s="3">
        <v>146.42819392535901</v>
      </c>
      <c r="L1579" s="3">
        <v>166.06295387592201</v>
      </c>
      <c r="M1579" s="3">
        <v>300.02600829785501</v>
      </c>
      <c r="N1579" s="3">
        <v>190.53853752588901</v>
      </c>
    </row>
    <row r="1580" spans="1:14">
      <c r="A1580" s="6" t="s">
        <v>3171</v>
      </c>
      <c r="B1580" s="3" t="s">
        <v>3172</v>
      </c>
      <c r="C1580" s="3">
        <v>3719.94242568761</v>
      </c>
      <c r="D1580" s="3">
        <v>-8.0712270198060002E-4</v>
      </c>
      <c r="E1580" s="3">
        <v>0.23781724845979901</v>
      </c>
      <c r="F1580" s="3">
        <v>-3.3938778924062999E-3</v>
      </c>
      <c r="G1580" s="3">
        <v>0.99729208242688305</v>
      </c>
      <c r="H1580" s="3">
        <v>0.998475727683239</v>
      </c>
      <c r="I1580" s="3">
        <v>4177.2590267835603</v>
      </c>
      <c r="J1580" s="3">
        <v>3537.1067640347301</v>
      </c>
      <c r="K1580" s="3">
        <v>3448.9633590764302</v>
      </c>
      <c r="L1580" s="3">
        <v>3896.0923793966399</v>
      </c>
      <c r="M1580" s="3">
        <v>2851.2211892461701</v>
      </c>
      <c r="N1580" s="3">
        <v>4409.0118355881395</v>
      </c>
    </row>
    <row r="1581" spans="1:14">
      <c r="A1581" s="6" t="s">
        <v>3173</v>
      </c>
      <c r="B1581" s="3" t="s">
        <v>3174</v>
      </c>
      <c r="C1581" s="3">
        <v>430.09084955336101</v>
      </c>
      <c r="D1581" s="3">
        <v>3.2657330083796697E-2</v>
      </c>
      <c r="E1581" s="3">
        <v>0.19461334429812999</v>
      </c>
      <c r="F1581" s="3">
        <v>0.16780622213535701</v>
      </c>
      <c r="G1581" s="3">
        <v>0.86673572735927396</v>
      </c>
      <c r="H1581" s="3">
        <v>0.93311482570265702</v>
      </c>
      <c r="I1581" s="3">
        <v>429.97977934152402</v>
      </c>
      <c r="J1581" s="3">
        <v>393.44577033011302</v>
      </c>
      <c r="K1581" s="3">
        <v>451.92586470488402</v>
      </c>
      <c r="L1581" s="3">
        <v>500.31787385694599</v>
      </c>
      <c r="M1581" s="3">
        <v>401.33349161920802</v>
      </c>
      <c r="N1581" s="3">
        <v>403.542317467494</v>
      </c>
    </row>
    <row r="1582" spans="1:14">
      <c r="A1582" s="6" t="s">
        <v>3175</v>
      </c>
      <c r="B1582" s="3" t="s">
        <v>3176</v>
      </c>
      <c r="C1582" s="3">
        <v>1801.7133668654701</v>
      </c>
      <c r="D1582" s="3">
        <v>0.33693475252400801</v>
      </c>
      <c r="E1582" s="3">
        <v>0.21024567647364401</v>
      </c>
      <c r="F1582" s="3">
        <v>1.6025763676821501</v>
      </c>
      <c r="G1582" s="3">
        <v>0.109028214714481</v>
      </c>
      <c r="H1582" s="3">
        <v>0.27642243179707399</v>
      </c>
      <c r="I1582" s="3">
        <v>1460.61833440441</v>
      </c>
      <c r="J1582" s="3">
        <v>1658.72050568452</v>
      </c>
      <c r="K1582" s="3">
        <v>1657.0615039179099</v>
      </c>
      <c r="L1582" s="3">
        <v>1969.3363119901101</v>
      </c>
      <c r="M1582" s="3">
        <v>2390.4669622173201</v>
      </c>
      <c r="N1582" s="3">
        <v>1674.0765829785501</v>
      </c>
    </row>
    <row r="1583" spans="1:14">
      <c r="A1583" s="6" t="s">
        <v>3177</v>
      </c>
      <c r="B1583" s="3" t="s">
        <v>3178</v>
      </c>
      <c r="C1583" s="3">
        <v>385.99491709411097</v>
      </c>
      <c r="D1583" s="3">
        <v>0.59459879450733799</v>
      </c>
      <c r="E1583" s="3">
        <v>0.27418518278760401</v>
      </c>
      <c r="F1583" s="3">
        <v>2.16860294368256</v>
      </c>
      <c r="G1583" s="3">
        <v>3.0112841504919999E-2</v>
      </c>
      <c r="H1583" s="3">
        <v>0.11057915952457199</v>
      </c>
      <c r="I1583" s="3">
        <v>320.57016627752301</v>
      </c>
      <c r="J1583" s="3">
        <v>288.98250128464798</v>
      </c>
      <c r="K1583" s="3">
        <v>312.87175248799599</v>
      </c>
      <c r="L1583" s="3">
        <v>475.83423322139299</v>
      </c>
      <c r="M1583" s="3">
        <v>587.38858118053997</v>
      </c>
      <c r="N1583" s="3">
        <v>330.32226811256697</v>
      </c>
    </row>
    <row r="1584" spans="1:14">
      <c r="A1584" s="6" t="s">
        <v>3179</v>
      </c>
      <c r="B1584" s="3" t="s">
        <v>3180</v>
      </c>
      <c r="C1584" s="3">
        <v>85.3694438482853</v>
      </c>
      <c r="D1584" s="3">
        <v>0.18907532814053399</v>
      </c>
      <c r="E1584" s="3">
        <v>0.25881073264670201</v>
      </c>
      <c r="F1584" s="3">
        <v>0.73055443337675297</v>
      </c>
      <c r="G1584" s="3">
        <v>0.46505135311855</v>
      </c>
      <c r="H1584" s="3">
        <v>0.68038266382306201</v>
      </c>
      <c r="I1584" s="3">
        <v>89.715882712480806</v>
      </c>
      <c r="J1584" s="3">
        <v>80.055963193720203</v>
      </c>
      <c r="K1584" s="3">
        <v>69.527056108443603</v>
      </c>
      <c r="L1584" s="3">
        <v>87.289501396318201</v>
      </c>
      <c r="M1584" s="3">
        <v>103.25570415445701</v>
      </c>
      <c r="N1584" s="3">
        <v>82.372555524292594</v>
      </c>
    </row>
    <row r="1585" spans="1:14">
      <c r="A1585" s="6" t="s">
        <v>3181</v>
      </c>
      <c r="B1585" s="3" t="s">
        <v>3182</v>
      </c>
      <c r="C1585" s="3">
        <v>803.40899153727798</v>
      </c>
      <c r="D1585" s="3">
        <v>-0.209900055389528</v>
      </c>
      <c r="E1585" s="3">
        <v>0.205516558914588</v>
      </c>
      <c r="F1585" s="3">
        <v>-1.0213291644142499</v>
      </c>
      <c r="G1585" s="3">
        <v>0.30709851334816402</v>
      </c>
      <c r="H1585" s="3">
        <v>0.54341869665117204</v>
      </c>
      <c r="I1585" s="3">
        <v>778.99644501568696</v>
      </c>
      <c r="J1585" s="3">
        <v>836.68244459778305</v>
      </c>
      <c r="K1585" s="3">
        <v>969.16502454194199</v>
      </c>
      <c r="L1585" s="3">
        <v>755.79934135836504</v>
      </c>
      <c r="M1585" s="3">
        <v>841.63139990047603</v>
      </c>
      <c r="N1585" s="3">
        <v>638.17929380941803</v>
      </c>
    </row>
    <row r="1586" spans="1:14">
      <c r="A1586" s="6" t="s">
        <v>3183</v>
      </c>
      <c r="B1586" s="3" t="s">
        <v>3184</v>
      </c>
      <c r="C1586" s="3">
        <v>12956.233591860901</v>
      </c>
      <c r="D1586" s="3">
        <v>1.1809161161138899</v>
      </c>
      <c r="E1586" s="3">
        <v>0.20152801371277501</v>
      </c>
      <c r="F1586" s="3">
        <v>5.8598112210691102</v>
      </c>
      <c r="G1586" s="3">
        <v>4.6339365360463903E-9</v>
      </c>
      <c r="H1586" s="3">
        <v>1.5951290482618199E-7</v>
      </c>
      <c r="I1586" s="3">
        <v>8030.66559889767</v>
      </c>
      <c r="J1586" s="3">
        <v>8121.7750952263204</v>
      </c>
      <c r="K1586" s="3">
        <v>7640.60209022033</v>
      </c>
      <c r="L1586" s="3">
        <v>16878.808952927098</v>
      </c>
      <c r="M1586" s="3">
        <v>21671.034437020699</v>
      </c>
      <c r="N1586" s="3">
        <v>15394.5153768733</v>
      </c>
    </row>
    <row r="1587" spans="1:14">
      <c r="A1587" s="6" t="s">
        <v>3185</v>
      </c>
      <c r="B1587" s="3" t="s">
        <v>3186</v>
      </c>
      <c r="C1587" s="3">
        <v>1733.3812735869601</v>
      </c>
      <c r="D1587" s="3">
        <v>0.13606193502269501</v>
      </c>
      <c r="E1587" s="3">
        <v>0.14094918951385799</v>
      </c>
      <c r="F1587" s="3">
        <v>0.96532612562002795</v>
      </c>
      <c r="G1587" s="3">
        <v>0.33438149015671098</v>
      </c>
      <c r="H1587" s="3">
        <v>0.56947127458666302</v>
      </c>
      <c r="I1587" s="3">
        <v>1700.2253870145801</v>
      </c>
      <c r="J1587" s="3">
        <v>1575.73566578859</v>
      </c>
      <c r="K1587" s="3">
        <v>1679.1837490433199</v>
      </c>
      <c r="L1587" s="3">
        <v>1792.62829696829</v>
      </c>
      <c r="M1587" s="3">
        <v>1904.38586435814</v>
      </c>
      <c r="N1587" s="3">
        <v>1748.1286783488799</v>
      </c>
    </row>
    <row r="1588" spans="1:14">
      <c r="A1588" s="6" t="s">
        <v>3187</v>
      </c>
      <c r="B1588" s="3" t="s">
        <v>3188</v>
      </c>
      <c r="C1588" s="3">
        <v>62.221483122188701</v>
      </c>
      <c r="D1588" s="3">
        <v>0.81390913956340605</v>
      </c>
      <c r="E1588" s="3">
        <v>0.33489360846315702</v>
      </c>
      <c r="F1588" s="3">
        <v>2.4303513683001401</v>
      </c>
      <c r="G1588" s="3">
        <v>1.50841914794103E-2</v>
      </c>
      <c r="H1588" s="3">
        <v>6.4970973269403001E-2</v>
      </c>
      <c r="I1588" s="3">
        <v>57.987094923920502</v>
      </c>
      <c r="J1588" s="3">
        <v>43.933150533139099</v>
      </c>
      <c r="K1588" s="3">
        <v>33.710087810154498</v>
      </c>
      <c r="L1588" s="3">
        <v>62.805860760765498</v>
      </c>
      <c r="M1588" s="3">
        <v>86.695827073081404</v>
      </c>
      <c r="N1588" s="3">
        <v>88.196877632070795</v>
      </c>
    </row>
    <row r="1589" spans="1:14">
      <c r="A1589" s="6" t="s">
        <v>3189</v>
      </c>
      <c r="B1589" s="3" t="s">
        <v>3190</v>
      </c>
      <c r="C1589" s="3">
        <v>95.731731193157501</v>
      </c>
      <c r="D1589" s="3">
        <v>0.74030828175598595</v>
      </c>
      <c r="E1589" s="3">
        <v>0.28363350042393098</v>
      </c>
      <c r="F1589" s="3">
        <v>2.61008759772555</v>
      </c>
      <c r="G1589" s="3">
        <v>9.0519040465908002E-3</v>
      </c>
      <c r="H1589" s="3">
        <v>4.4564839224727301E-2</v>
      </c>
      <c r="I1589" s="3">
        <v>87.527690451200797</v>
      </c>
      <c r="J1589" s="3">
        <v>66.387871916743606</v>
      </c>
      <c r="K1589" s="3">
        <v>61.099534155904998</v>
      </c>
      <c r="L1589" s="3">
        <v>127.74073375071001</v>
      </c>
      <c r="M1589" s="3">
        <v>133.453127067552</v>
      </c>
      <c r="N1589" s="3">
        <v>98.1814298168335</v>
      </c>
    </row>
    <row r="1590" spans="1:14">
      <c r="A1590" s="6" t="s">
        <v>3191</v>
      </c>
      <c r="B1590" s="3" t="s">
        <v>3192</v>
      </c>
      <c r="C1590" s="3">
        <v>735.14448915860203</v>
      </c>
      <c r="D1590" s="3">
        <v>0.34385097458995401</v>
      </c>
      <c r="E1590" s="3">
        <v>0.31970936723066401</v>
      </c>
      <c r="F1590" s="3">
        <v>1.07551110425198</v>
      </c>
      <c r="G1590" s="3">
        <v>0.282145963397262</v>
      </c>
      <c r="H1590" s="3">
        <v>0.51447287210336301</v>
      </c>
      <c r="I1590" s="3">
        <v>631.29346737928597</v>
      </c>
      <c r="J1590" s="3">
        <v>661.92613469929597</v>
      </c>
      <c r="K1590" s="3">
        <v>651.02607083360897</v>
      </c>
      <c r="L1590" s="3">
        <v>745.15428021247203</v>
      </c>
      <c r="M1590" s="3">
        <v>547.45005410193005</v>
      </c>
      <c r="N1590" s="3">
        <v>1174.01692772502</v>
      </c>
    </row>
    <row r="1591" spans="1:14">
      <c r="A1591" s="6" t="s">
        <v>3193</v>
      </c>
      <c r="B1591" s="3" t="s">
        <v>3194</v>
      </c>
      <c r="C1591" s="3">
        <v>6510.1797721033699</v>
      </c>
      <c r="D1591" s="3">
        <v>0.55327774382361095</v>
      </c>
      <c r="E1591" s="3">
        <v>0.45038243019151702</v>
      </c>
      <c r="F1591" s="3">
        <v>1.22846209517618</v>
      </c>
      <c r="G1591" s="3">
        <v>0.21927355016655101</v>
      </c>
      <c r="H1591" s="3">
        <v>0.44498665263381398</v>
      </c>
      <c r="I1591" s="3">
        <v>7414.6894773473496</v>
      </c>
      <c r="J1591" s="3">
        <v>4312.2827978861196</v>
      </c>
      <c r="K1591" s="3">
        <v>4104.20319088631</v>
      </c>
      <c r="L1591" s="3">
        <v>6575.4542698177702</v>
      </c>
      <c r="M1591" s="3">
        <v>4166.2702515906703</v>
      </c>
      <c r="N1591" s="3">
        <v>12488.178645092001</v>
      </c>
    </row>
    <row r="1592" spans="1:14">
      <c r="A1592" s="6" t="s">
        <v>3195</v>
      </c>
      <c r="B1592" s="3" t="s">
        <v>3196</v>
      </c>
      <c r="C1592" s="3">
        <v>2706.3418717077402</v>
      </c>
      <c r="D1592" s="3">
        <v>-4.2541472714450301E-2</v>
      </c>
      <c r="E1592" s="3">
        <v>0.20062201549361</v>
      </c>
      <c r="F1592" s="3">
        <v>-0.212047878243978</v>
      </c>
      <c r="G1592" s="3">
        <v>0.83206968208642296</v>
      </c>
      <c r="H1592" s="3">
        <v>0.92055997751604801</v>
      </c>
      <c r="I1592" s="3">
        <v>3266.9710460910701</v>
      </c>
      <c r="J1592" s="3">
        <v>2455.3749686854399</v>
      </c>
      <c r="K1592" s="3">
        <v>2516.6687430768502</v>
      </c>
      <c r="L1592" s="3">
        <v>2507.9764059722602</v>
      </c>
      <c r="M1592" s="3">
        <v>2900.9008204902998</v>
      </c>
      <c r="N1592" s="3">
        <v>2590.1592459305298</v>
      </c>
    </row>
    <row r="1593" spans="1:14">
      <c r="A1593" s="6" t="s">
        <v>3197</v>
      </c>
      <c r="B1593" s="3" t="s">
        <v>3198</v>
      </c>
      <c r="C1593" s="3">
        <v>455.35399336910098</v>
      </c>
      <c r="D1593" s="3">
        <v>0.41511850629482699</v>
      </c>
      <c r="E1593" s="3">
        <v>0.35726088963029201</v>
      </c>
      <c r="F1593" s="3">
        <v>1.1619478043745799</v>
      </c>
      <c r="G1593" s="3">
        <v>0.24525666735971</v>
      </c>
      <c r="H1593" s="3">
        <v>0.47546553553159898</v>
      </c>
      <c r="I1593" s="3">
        <v>443.10893290920399</v>
      </c>
      <c r="J1593" s="3">
        <v>397.350939266392</v>
      </c>
      <c r="K1593" s="3">
        <v>330.780236637141</v>
      </c>
      <c r="L1593" s="3">
        <v>477.963245450572</v>
      </c>
      <c r="M1593" s="3">
        <v>322.43054787853902</v>
      </c>
      <c r="N1593" s="3">
        <v>760.49005807276103</v>
      </c>
    </row>
    <row r="1594" spans="1:14">
      <c r="A1594" s="6" t="s">
        <v>3199</v>
      </c>
      <c r="B1594" s="3" t="s">
        <v>3200</v>
      </c>
      <c r="C1594" s="3">
        <v>177.01358113502701</v>
      </c>
      <c r="D1594" s="3">
        <v>-0.42342954196146698</v>
      </c>
      <c r="E1594" s="3">
        <v>0.31781082964499302</v>
      </c>
      <c r="F1594" s="3">
        <v>-1.33233201157573</v>
      </c>
      <c r="G1594" s="3">
        <v>0.18275111246544601</v>
      </c>
      <c r="H1594" s="3">
        <v>0.39300484728541302</v>
      </c>
      <c r="I1594" s="3">
        <v>249.45391778592199</v>
      </c>
      <c r="J1594" s="3">
        <v>199.163615750231</v>
      </c>
      <c r="K1594" s="3">
        <v>160.12291709823401</v>
      </c>
      <c r="L1594" s="3">
        <v>156.48239884461901</v>
      </c>
      <c r="M1594" s="3">
        <v>107.152145820662</v>
      </c>
      <c r="N1594" s="3">
        <v>189.70649151049199</v>
      </c>
    </row>
    <row r="1595" spans="1:14">
      <c r="A1595" s="6" t="s">
        <v>3201</v>
      </c>
      <c r="B1595" s="3" t="s">
        <v>3202</v>
      </c>
      <c r="C1595" s="3">
        <v>1034.5126018139599</v>
      </c>
      <c r="D1595" s="3">
        <v>9.0829496264293694E-2</v>
      </c>
      <c r="E1595" s="3">
        <v>0.33098188960809</v>
      </c>
      <c r="F1595" s="3">
        <v>0.27442436917573698</v>
      </c>
      <c r="G1595" s="3">
        <v>0.78375851768883698</v>
      </c>
      <c r="H1595" s="3">
        <v>0.89674734049689298</v>
      </c>
      <c r="I1595" s="3">
        <v>1357.77329812425</v>
      </c>
      <c r="J1595" s="3">
        <v>827.89581449115497</v>
      </c>
      <c r="K1595" s="3">
        <v>820.62995012844794</v>
      </c>
      <c r="L1595" s="3">
        <v>1068.7641390476001</v>
      </c>
      <c r="M1595" s="3">
        <v>766.62489782601199</v>
      </c>
      <c r="N1595" s="3">
        <v>1365.3875112663</v>
      </c>
    </row>
    <row r="1596" spans="1:14">
      <c r="A1596" s="6" t="s">
        <v>3203</v>
      </c>
      <c r="B1596" s="3" t="s">
        <v>3204</v>
      </c>
      <c r="C1596" s="3">
        <v>1406.15402930647</v>
      </c>
      <c r="D1596" s="3">
        <v>0.21366570042406099</v>
      </c>
      <c r="E1596" s="3">
        <v>0.137331335444006</v>
      </c>
      <c r="F1596" s="3">
        <v>1.5558408409359701</v>
      </c>
      <c r="G1596" s="3">
        <v>0.11974594379061999</v>
      </c>
      <c r="H1596" s="3">
        <v>0.29511078457196699</v>
      </c>
      <c r="I1596" s="3">
        <v>1253.8341657134499</v>
      </c>
      <c r="J1596" s="3">
        <v>1334.59148397336</v>
      </c>
      <c r="K1596" s="3">
        <v>1317.8537453282299</v>
      </c>
      <c r="L1596" s="3">
        <v>1540.34034781064</v>
      </c>
      <c r="M1596" s="3">
        <v>1534.2239060685799</v>
      </c>
      <c r="N1596" s="3">
        <v>1456.08052694457</v>
      </c>
    </row>
    <row r="1597" spans="1:14">
      <c r="A1597" s="6" t="s">
        <v>3205</v>
      </c>
      <c r="B1597" s="3" t="s">
        <v>3206</v>
      </c>
      <c r="C1597" s="3">
        <v>120.755763475894</v>
      </c>
      <c r="D1597" s="3">
        <v>-7.8404018310815393E-2</v>
      </c>
      <c r="E1597" s="3">
        <v>0.27485938902064999</v>
      </c>
      <c r="F1597" s="3">
        <v>-0.28525137376669701</v>
      </c>
      <c r="G1597" s="3">
        <v>0.77545156392660797</v>
      </c>
      <c r="H1597" s="3">
        <v>0.89364971628633305</v>
      </c>
      <c r="I1597" s="3">
        <v>121.444670501041</v>
      </c>
      <c r="J1597" s="3">
        <v>135.70462053569599</v>
      </c>
      <c r="K1597" s="3">
        <v>114.824986603339</v>
      </c>
      <c r="L1597" s="3">
        <v>100.063574771389</v>
      </c>
      <c r="M1597" s="3">
        <v>150.987114565479</v>
      </c>
      <c r="N1597" s="3">
        <v>101.50961387842101</v>
      </c>
    </row>
    <row r="1598" spans="1:14">
      <c r="A1598" s="6" t="s">
        <v>3207</v>
      </c>
      <c r="B1598" s="3" t="s">
        <v>3208</v>
      </c>
      <c r="C1598" s="3">
        <v>692.00259285637298</v>
      </c>
      <c r="D1598" s="3">
        <v>0.28332667516836002</v>
      </c>
      <c r="E1598" s="3">
        <v>0.202837801694078</v>
      </c>
      <c r="F1598" s="3">
        <v>1.39681397058166</v>
      </c>
      <c r="G1598" s="3">
        <v>0.16246952002721099</v>
      </c>
      <c r="H1598" s="3">
        <v>0.36041825003554401</v>
      </c>
      <c r="I1598" s="3">
        <v>748.36175335776704</v>
      </c>
      <c r="J1598" s="3">
        <v>551.60511224941297</v>
      </c>
      <c r="K1598" s="3">
        <v>573.07149277262602</v>
      </c>
      <c r="L1598" s="3">
        <v>790.92804313981003</v>
      </c>
      <c r="M1598" s="3">
        <v>738.37569574601901</v>
      </c>
      <c r="N1598" s="3">
        <v>749.67345987260205</v>
      </c>
    </row>
    <row r="1599" spans="1:14">
      <c r="A1599" s="6" t="s">
        <v>3209</v>
      </c>
      <c r="B1599" s="3" t="s">
        <v>3210</v>
      </c>
      <c r="C1599" s="3">
        <v>1318.1797213931</v>
      </c>
      <c r="D1599" s="3">
        <v>6.0519931817438199E-2</v>
      </c>
      <c r="E1599" s="3">
        <v>0.22990801223704099</v>
      </c>
      <c r="F1599" s="3">
        <v>0.26323541849877202</v>
      </c>
      <c r="G1599" s="3">
        <v>0.79236913313885204</v>
      </c>
      <c r="H1599" s="3">
        <v>0.89981115776512699</v>
      </c>
      <c r="I1599" s="3">
        <v>1213.3526088797701</v>
      </c>
      <c r="J1599" s="3">
        <v>1288.7057489720801</v>
      </c>
      <c r="K1599" s="3">
        <v>1369.4723172875299</v>
      </c>
      <c r="L1599" s="3">
        <v>1151.7956159855601</v>
      </c>
      <c r="M1599" s="3">
        <v>1695.9262352161199</v>
      </c>
      <c r="N1599" s="3">
        <v>1189.8258020175599</v>
      </c>
    </row>
    <row r="1600" spans="1:14">
      <c r="A1600" s="6" t="s">
        <v>3211</v>
      </c>
      <c r="B1600" s="3" t="s">
        <v>3212</v>
      </c>
      <c r="C1600" s="3">
        <v>244.879083946436</v>
      </c>
      <c r="D1600" s="3">
        <v>0.18213189137548599</v>
      </c>
      <c r="E1600" s="3">
        <v>0.219953464741386</v>
      </c>
      <c r="F1600" s="3">
        <v>0.828047385339579</v>
      </c>
      <c r="G1600" s="3">
        <v>0.40764366481661402</v>
      </c>
      <c r="H1600" s="3">
        <v>0.63594814916490205</v>
      </c>
      <c r="I1600" s="3">
        <v>243.983437132722</v>
      </c>
      <c r="J1600" s="3">
        <v>236.26272064488199</v>
      </c>
      <c r="K1600" s="3">
        <v>208.58116832533099</v>
      </c>
      <c r="L1600" s="3">
        <v>227.80430852209901</v>
      </c>
      <c r="M1600" s="3">
        <v>246.44993538752399</v>
      </c>
      <c r="N1600" s="3">
        <v>306.192933666057</v>
      </c>
    </row>
    <row r="1601" spans="1:14">
      <c r="A1601" s="6" t="s">
        <v>3213</v>
      </c>
      <c r="B1601" s="3" t="s">
        <v>3214</v>
      </c>
      <c r="C1601" s="3">
        <v>57488.32320983</v>
      </c>
      <c r="D1601" s="3">
        <v>-0.39289774927462101</v>
      </c>
      <c r="E1601" s="3">
        <v>0.181637466514454</v>
      </c>
      <c r="F1601" s="3">
        <v>-2.1630875876775999</v>
      </c>
      <c r="G1601" s="3">
        <v>3.0534443592888701E-2</v>
      </c>
      <c r="H1601" s="3">
        <v>0.111836361740736</v>
      </c>
      <c r="I1601" s="3">
        <v>70657.822212862506</v>
      </c>
      <c r="J1601" s="3">
        <v>64660.810954674198</v>
      </c>
      <c r="K1601" s="3">
        <v>60486.431933857799</v>
      </c>
      <c r="L1601" s="3">
        <v>54945.547610638503</v>
      </c>
      <c r="M1601" s="3">
        <v>42966.062253252501</v>
      </c>
      <c r="N1601" s="3">
        <v>51213.264293694301</v>
      </c>
    </row>
    <row r="1602" spans="1:14">
      <c r="A1602" s="6" t="s">
        <v>3215</v>
      </c>
      <c r="B1602" s="3" t="s">
        <v>3216</v>
      </c>
      <c r="C1602" s="3">
        <v>57.080190384504597</v>
      </c>
      <c r="D1602" s="3">
        <v>9.9076272384093597E-2</v>
      </c>
      <c r="E1602" s="3">
        <v>0.33981412386978399</v>
      </c>
      <c r="F1602" s="3">
        <v>0.29156019548516299</v>
      </c>
      <c r="G1602" s="3">
        <v>0.77062291305831399</v>
      </c>
      <c r="H1602" s="3">
        <v>0.89123666044493299</v>
      </c>
      <c r="I1602" s="3">
        <v>55.798902662640501</v>
      </c>
      <c r="J1602" s="3">
        <v>62.482702980464502</v>
      </c>
      <c r="K1602" s="3">
        <v>47.404810983029698</v>
      </c>
      <c r="L1602" s="3">
        <v>41.515738468980601</v>
      </c>
      <c r="M1602" s="3">
        <v>60.394845826191499</v>
      </c>
      <c r="N1602" s="3">
        <v>74.884141385720497</v>
      </c>
    </row>
    <row r="1603" spans="1:14">
      <c r="A1603" s="6" t="s">
        <v>3217</v>
      </c>
      <c r="B1603" s="3" t="s">
        <v>3218</v>
      </c>
      <c r="C1603" s="3">
        <v>265.19768139868597</v>
      </c>
      <c r="D1603" s="3">
        <v>-0.299726655968788</v>
      </c>
      <c r="E1603" s="3">
        <v>0.21130220174500799</v>
      </c>
      <c r="F1603" s="3">
        <v>-1.41847388949826</v>
      </c>
      <c r="G1603" s="3">
        <v>0.15605245653286401</v>
      </c>
      <c r="H1603" s="3">
        <v>0.35014631741396302</v>
      </c>
      <c r="I1603" s="3">
        <v>296.50005140344302</v>
      </c>
      <c r="J1603" s="3">
        <v>274.33811777360199</v>
      </c>
      <c r="K1603" s="3">
        <v>307.60455126765999</v>
      </c>
      <c r="L1603" s="3">
        <v>196.93363119901099</v>
      </c>
      <c r="M1603" s="3">
        <v>262.03570205234701</v>
      </c>
      <c r="N1603" s="3">
        <v>253.77403469605301</v>
      </c>
    </row>
    <row r="1604" spans="1:14">
      <c r="A1604" s="6" t="s">
        <v>3219</v>
      </c>
      <c r="B1604" s="3" t="s">
        <v>3220</v>
      </c>
      <c r="C1604" s="3">
        <v>133.527201394663</v>
      </c>
      <c r="D1604" s="3">
        <v>-0.27731478671708099</v>
      </c>
      <c r="E1604" s="3">
        <v>0.33466602554359298</v>
      </c>
      <c r="F1604" s="3">
        <v>-0.82863142820261704</v>
      </c>
      <c r="G1604" s="3">
        <v>0.40731299844304403</v>
      </c>
      <c r="H1604" s="3">
        <v>0.63566650770654198</v>
      </c>
      <c r="I1604" s="3">
        <v>119.25647823976099</v>
      </c>
      <c r="J1604" s="3">
        <v>123.01282149279</v>
      </c>
      <c r="K1604" s="3">
        <v>196.99332564059</v>
      </c>
      <c r="L1604" s="3">
        <v>117.095672604817</v>
      </c>
      <c r="M1604" s="3">
        <v>92.5404895723903</v>
      </c>
      <c r="N1604" s="3">
        <v>152.26442081763199</v>
      </c>
    </row>
    <row r="1605" spans="1:14">
      <c r="A1605" s="6" t="s">
        <v>3221</v>
      </c>
      <c r="B1605" s="3" t="s">
        <v>3222</v>
      </c>
      <c r="C1605" s="3">
        <v>103.33661700495399</v>
      </c>
      <c r="D1605" s="3">
        <v>0.69506897145513402</v>
      </c>
      <c r="E1605" s="3">
        <v>0.251212102722911</v>
      </c>
      <c r="F1605" s="3">
        <v>2.7668610067796</v>
      </c>
      <c r="G1605" s="3">
        <v>5.6598880581026001E-3</v>
      </c>
      <c r="H1605" s="3">
        <v>3.0566283211743098E-2</v>
      </c>
      <c r="I1605" s="3">
        <v>95.186363365680904</v>
      </c>
      <c r="J1605" s="3">
        <v>74.1982097893016</v>
      </c>
      <c r="K1605" s="3">
        <v>67.420175620308996</v>
      </c>
      <c r="L1605" s="3">
        <v>134.12777043824499</v>
      </c>
      <c r="M1605" s="3">
        <v>127.60846456824299</v>
      </c>
      <c r="N1605" s="3">
        <v>121.478718247947</v>
      </c>
    </row>
    <row r="1606" spans="1:14">
      <c r="A1606" s="6" t="s">
        <v>3223</v>
      </c>
      <c r="B1606" s="3" t="s">
        <v>3224</v>
      </c>
      <c r="C1606" s="3">
        <v>14454.386512720301</v>
      </c>
      <c r="D1606" s="3">
        <v>0.565999329718894</v>
      </c>
      <c r="E1606" s="3">
        <v>0.32500604916153403</v>
      </c>
      <c r="F1606" s="3">
        <v>1.74150398486147</v>
      </c>
      <c r="G1606" s="3">
        <v>8.1595275383844895E-2</v>
      </c>
      <c r="H1606" s="3">
        <v>0.226540587524721</v>
      </c>
      <c r="I1606" s="3">
        <v>15256.076445644299</v>
      </c>
      <c r="J1606" s="3">
        <v>9810.7606601669995</v>
      </c>
      <c r="K1606" s="3">
        <v>9898.1245332566104</v>
      </c>
      <c r="L1606" s="3">
        <v>16201.783064048301</v>
      </c>
      <c r="M1606" s="3">
        <v>12434.519467279601</v>
      </c>
      <c r="N1606" s="3">
        <v>23125.054905925899</v>
      </c>
    </row>
    <row r="1607" spans="1:14">
      <c r="A1607" s="6" t="s">
        <v>3225</v>
      </c>
      <c r="B1607" s="3" t="s">
        <v>3226</v>
      </c>
      <c r="C1607" s="3">
        <v>729.88659916121605</v>
      </c>
      <c r="D1607" s="3">
        <v>0.31204365536393203</v>
      </c>
      <c r="E1607" s="3">
        <v>0.205140807959378</v>
      </c>
      <c r="F1607" s="3">
        <v>1.52111936414779</v>
      </c>
      <c r="G1607" s="3">
        <v>0.12822988591400999</v>
      </c>
      <c r="H1607" s="3">
        <v>0.30866318382700703</v>
      </c>
      <c r="I1607" s="3">
        <v>612.69383315840503</v>
      </c>
      <c r="J1607" s="3">
        <v>709.764454168714</v>
      </c>
      <c r="K1607" s="3">
        <v>631.01070619632901</v>
      </c>
      <c r="L1607" s="3">
        <v>749.41230467082903</v>
      </c>
      <c r="M1607" s="3">
        <v>957.55053947010197</v>
      </c>
      <c r="N1607" s="3">
        <v>718.88775730291695</v>
      </c>
    </row>
    <row r="1608" spans="1:14">
      <c r="A1608" s="6" t="s">
        <v>3227</v>
      </c>
      <c r="B1608" s="3" t="s">
        <v>3228</v>
      </c>
      <c r="C1608" s="3">
        <v>508.82115615615101</v>
      </c>
      <c r="D1608" s="3">
        <v>0.19346372703814699</v>
      </c>
      <c r="E1608" s="3">
        <v>0.18557698664639199</v>
      </c>
      <c r="F1608" s="3">
        <v>1.04249848288992</v>
      </c>
      <c r="G1608" s="3">
        <v>0.29718062847695398</v>
      </c>
      <c r="H1608" s="3">
        <v>0.53293637482906497</v>
      </c>
      <c r="I1608" s="3">
        <v>448.579413562404</v>
      </c>
      <c r="J1608" s="3">
        <v>499.86162384371602</v>
      </c>
      <c r="K1608" s="3">
        <v>476.154990318432</v>
      </c>
      <c r="L1608" s="3">
        <v>514.15645334660599</v>
      </c>
      <c r="M1608" s="3">
        <v>496.79631244125301</v>
      </c>
      <c r="N1608" s="3">
        <v>617.37814342449599</v>
      </c>
    </row>
    <row r="1609" spans="1:14">
      <c r="A1609" s="6" t="s">
        <v>3229</v>
      </c>
      <c r="B1609" s="3" t="s">
        <v>3230</v>
      </c>
      <c r="C1609" s="3">
        <v>2948.2858185458699</v>
      </c>
      <c r="D1609" s="3">
        <v>0.34640419064557298</v>
      </c>
      <c r="E1609" s="3">
        <v>0.22104579145681799</v>
      </c>
      <c r="F1609" s="3">
        <v>1.56711506861348</v>
      </c>
      <c r="G1609" s="3">
        <v>0.117087797631772</v>
      </c>
      <c r="H1609" s="3">
        <v>0.29127481502521901</v>
      </c>
      <c r="I1609" s="3">
        <v>3196.9488937301098</v>
      </c>
      <c r="J1609" s="3">
        <v>2309.90742580905</v>
      </c>
      <c r="K1609" s="3">
        <v>2281.75156864983</v>
      </c>
      <c r="L1609" s="3">
        <v>3094.5192751109398</v>
      </c>
      <c r="M1609" s="3">
        <v>3158.0659704598902</v>
      </c>
      <c r="N1609" s="3">
        <v>3648.5217775153801</v>
      </c>
    </row>
    <row r="1610" spans="1:14">
      <c r="A1610" s="6" t="s">
        <v>3231</v>
      </c>
      <c r="B1610" s="3" t="s">
        <v>3232</v>
      </c>
      <c r="C1610" s="3">
        <v>1.2093551656650099</v>
      </c>
      <c r="D1610" s="3">
        <v>-0.54599601347760596</v>
      </c>
      <c r="E1610" s="3">
        <v>1.81257429033494</v>
      </c>
      <c r="F1610" s="3">
        <v>-0.301226833233254</v>
      </c>
      <c r="G1610" s="3">
        <v>0.76324152955242597</v>
      </c>
      <c r="H1610" s="3" t="s">
        <v>38</v>
      </c>
      <c r="I1610" s="3">
        <v>2.1881922612800202</v>
      </c>
      <c r="J1610" s="3">
        <v>0</v>
      </c>
      <c r="K1610" s="3">
        <v>2.1068804881346601</v>
      </c>
      <c r="L1610" s="3">
        <v>2.1290122291784899</v>
      </c>
      <c r="M1610" s="3">
        <v>0</v>
      </c>
      <c r="N1610" s="3">
        <v>0.83204601539689405</v>
      </c>
    </row>
    <row r="1611" spans="1:14">
      <c r="A1611" s="6" t="s">
        <v>3233</v>
      </c>
      <c r="B1611" s="3" t="s">
        <v>3234</v>
      </c>
      <c r="C1611" s="3">
        <v>1.9781066569536001</v>
      </c>
      <c r="D1611" s="3">
        <v>-1.7263384199832601</v>
      </c>
      <c r="E1611" s="3">
        <v>1.6516761371809401</v>
      </c>
      <c r="F1611" s="3">
        <v>-1.0452039483538</v>
      </c>
      <c r="G1611" s="3">
        <v>0.29592871899991602</v>
      </c>
      <c r="H1611" s="3" t="s">
        <v>38</v>
      </c>
      <c r="I1611" s="3">
        <v>3.2822883919200301</v>
      </c>
      <c r="J1611" s="3">
        <v>5.85775340441855</v>
      </c>
      <c r="K1611" s="3">
        <v>0</v>
      </c>
      <c r="L1611" s="3">
        <v>1.06450611458925</v>
      </c>
      <c r="M1611" s="3">
        <v>0</v>
      </c>
      <c r="N1611" s="3">
        <v>1.6640920307937901</v>
      </c>
    </row>
    <row r="1612" spans="1:14">
      <c r="A1612" s="6" t="s">
        <v>3235</v>
      </c>
      <c r="B1612" s="3" t="s">
        <v>3236</v>
      </c>
      <c r="C1612" s="3">
        <v>2353.8793722129399</v>
      </c>
      <c r="D1612" s="3">
        <v>-0.46776153345606197</v>
      </c>
      <c r="E1612" s="3">
        <v>0.28558503034053401</v>
      </c>
      <c r="F1612" s="3">
        <v>-1.63790634578535</v>
      </c>
      <c r="G1612" s="3">
        <v>0.101441232007227</v>
      </c>
      <c r="H1612" s="3">
        <v>0.26398412803847399</v>
      </c>
      <c r="I1612" s="3">
        <v>3070.0337425758698</v>
      </c>
      <c r="J1612" s="3">
        <v>2477.8296900690498</v>
      </c>
      <c r="K1612" s="3">
        <v>2649.4022138293299</v>
      </c>
      <c r="L1612" s="3">
        <v>1641.4684286966201</v>
      </c>
      <c r="M1612" s="3">
        <v>1571.2401018975299</v>
      </c>
      <c r="N1612" s="3">
        <v>2713.3020562092702</v>
      </c>
    </row>
    <row r="1613" spans="1:14">
      <c r="A1613" s="6" t="s">
        <v>3237</v>
      </c>
      <c r="B1613" s="3" t="s">
        <v>3238</v>
      </c>
      <c r="C1613" s="3">
        <v>2212.7670099073598</v>
      </c>
      <c r="D1613" s="3">
        <v>0.63694792221043905</v>
      </c>
      <c r="E1613" s="3">
        <v>0.26414979125569499</v>
      </c>
      <c r="F1613" s="3">
        <v>2.4113133657330001</v>
      </c>
      <c r="G1613" s="3">
        <v>1.5895184759053001E-2</v>
      </c>
      <c r="H1613" s="3">
        <v>6.7774634712820303E-2</v>
      </c>
      <c r="I1613" s="3">
        <v>2182.72178062682</v>
      </c>
      <c r="J1613" s="3">
        <v>1530.82622302138</v>
      </c>
      <c r="K1613" s="3">
        <v>1483.2438636468</v>
      </c>
      <c r="L1613" s="3">
        <v>2473.9122103054101</v>
      </c>
      <c r="M1613" s="3">
        <v>2307.6675768104501</v>
      </c>
      <c r="N1613" s="3">
        <v>3298.23040503329</v>
      </c>
    </row>
    <row r="1614" spans="1:14">
      <c r="A1614" s="6" t="s">
        <v>3239</v>
      </c>
      <c r="B1614" s="3" t="s">
        <v>3240</v>
      </c>
      <c r="C1614" s="3">
        <v>86.313765432489603</v>
      </c>
      <c r="D1614" s="3">
        <v>0.147745059902334</v>
      </c>
      <c r="E1614" s="3">
        <v>0.26962906757166</v>
      </c>
      <c r="F1614" s="3">
        <v>0.54795672155439101</v>
      </c>
      <c r="G1614" s="3">
        <v>0.58372161995213501</v>
      </c>
      <c r="H1614" s="3">
        <v>0.769527099082708</v>
      </c>
      <c r="I1614" s="3">
        <v>66.739863969040599</v>
      </c>
      <c r="J1614" s="3">
        <v>95.676638938836305</v>
      </c>
      <c r="K1614" s="3">
        <v>83.221779281318902</v>
      </c>
      <c r="L1614" s="3">
        <v>79.837958594193495</v>
      </c>
      <c r="M1614" s="3">
        <v>98.385152071699096</v>
      </c>
      <c r="N1614" s="3">
        <v>94.021199739849095</v>
      </c>
    </row>
    <row r="1615" spans="1:14">
      <c r="A1615" s="6" t="s">
        <v>3241</v>
      </c>
      <c r="B1615" s="3" t="s">
        <v>3242</v>
      </c>
      <c r="C1615" s="3">
        <v>39.720106589731699</v>
      </c>
      <c r="D1615" s="3">
        <v>0.65120674381615995</v>
      </c>
      <c r="E1615" s="3">
        <v>0.36432399888955602</v>
      </c>
      <c r="F1615" s="3">
        <v>1.7874385047403101</v>
      </c>
      <c r="G1615" s="3">
        <v>7.3866642963107396E-2</v>
      </c>
      <c r="H1615" s="3">
        <v>0.212173593993185</v>
      </c>
      <c r="I1615" s="3">
        <v>39.387460703040396</v>
      </c>
      <c r="J1615" s="3">
        <v>30.265059256162498</v>
      </c>
      <c r="K1615" s="3">
        <v>23.175685369481201</v>
      </c>
      <c r="L1615" s="3">
        <v>40.451232354391401</v>
      </c>
      <c r="M1615" s="3">
        <v>58.446624993088598</v>
      </c>
      <c r="N1615" s="3">
        <v>46.594576862226099</v>
      </c>
    </row>
    <row r="1616" spans="1:14">
      <c r="A1616" s="6" t="s">
        <v>3243</v>
      </c>
      <c r="B1616" s="3" t="s">
        <v>3244</v>
      </c>
      <c r="C1616" s="3">
        <v>74.3885504528957</v>
      </c>
      <c r="D1616" s="3">
        <v>0.99903004234214299</v>
      </c>
      <c r="E1616" s="3">
        <v>0.40681443293561698</v>
      </c>
      <c r="F1616" s="3">
        <v>2.4557389351529002</v>
      </c>
      <c r="G1616" s="3">
        <v>1.40595253597661E-2</v>
      </c>
      <c r="H1616" s="3">
        <v>6.1943840138657301E-2</v>
      </c>
      <c r="I1616" s="3">
        <v>44.857941356240403</v>
      </c>
      <c r="J1616" s="3">
        <v>60.530118512324997</v>
      </c>
      <c r="K1616" s="3">
        <v>43.191050006760399</v>
      </c>
      <c r="L1616" s="3">
        <v>93.6765380838537</v>
      </c>
      <c r="M1616" s="3">
        <v>144.16834164961901</v>
      </c>
      <c r="N1616" s="3">
        <v>59.907313108576403</v>
      </c>
    </row>
    <row r="1617" spans="1:14">
      <c r="A1617" s="6" t="s">
        <v>3245</v>
      </c>
      <c r="B1617" s="3" t="s">
        <v>3246</v>
      </c>
      <c r="C1617" s="3">
        <v>46.614402730567299</v>
      </c>
      <c r="D1617" s="3">
        <v>0.94288667738559095</v>
      </c>
      <c r="E1617" s="3">
        <v>0.48098373074837503</v>
      </c>
      <c r="F1617" s="3">
        <v>1.96032966836223</v>
      </c>
      <c r="G1617" s="3">
        <v>4.9957270482456399E-2</v>
      </c>
      <c r="H1617" s="3">
        <v>0.16072878664340501</v>
      </c>
      <c r="I1617" s="3">
        <v>27.352403266000199</v>
      </c>
      <c r="J1617" s="3">
        <v>30.265059256162498</v>
      </c>
      <c r="K1617" s="3">
        <v>37.923848786423797</v>
      </c>
      <c r="L1617" s="3">
        <v>60.676848531586998</v>
      </c>
      <c r="M1617" s="3">
        <v>93.514599988941796</v>
      </c>
      <c r="N1617" s="3">
        <v>29.953656554288202</v>
      </c>
    </row>
    <row r="1618" spans="1:14">
      <c r="A1618" s="6" t="s">
        <v>3247</v>
      </c>
      <c r="B1618" s="3" t="s">
        <v>3248</v>
      </c>
      <c r="C1618" s="3">
        <v>223.638498129694</v>
      </c>
      <c r="D1618" s="3">
        <v>3.1554323419418302</v>
      </c>
      <c r="E1618" s="3">
        <v>0.60470745623697597</v>
      </c>
      <c r="F1618" s="3">
        <v>5.2181138323937999</v>
      </c>
      <c r="G1618" s="3">
        <v>1.8075436937688299E-7</v>
      </c>
      <c r="H1618" s="3">
        <v>4.2050219777017702E-6</v>
      </c>
      <c r="I1618" s="3">
        <v>42.669749094960402</v>
      </c>
      <c r="J1618" s="3">
        <v>25.383598085813698</v>
      </c>
      <c r="K1618" s="3">
        <v>67.420175620308996</v>
      </c>
      <c r="L1618" s="3">
        <v>344.89998112691597</v>
      </c>
      <c r="M1618" s="3">
        <v>720.84170824809303</v>
      </c>
      <c r="N1618" s="3">
        <v>140.61577660207499</v>
      </c>
    </row>
    <row r="1619" spans="1:14">
      <c r="A1619" s="6" t="s">
        <v>3249</v>
      </c>
      <c r="B1619" s="3" t="s">
        <v>3250</v>
      </c>
      <c r="C1619" s="3">
        <v>107.928206161689</v>
      </c>
      <c r="D1619" s="3">
        <v>3.9809682826251298</v>
      </c>
      <c r="E1619" s="3">
        <v>0.59780596040096601</v>
      </c>
      <c r="F1619" s="3">
        <v>6.6592984117371001</v>
      </c>
      <c r="G1619" s="3">
        <v>2.75137795918165E-11</v>
      </c>
      <c r="H1619" s="3">
        <v>1.37050991519707E-9</v>
      </c>
      <c r="I1619" s="3">
        <v>14.2232496983201</v>
      </c>
      <c r="J1619" s="3">
        <v>11.7155068088371</v>
      </c>
      <c r="K1619" s="3">
        <v>12.6412829288079</v>
      </c>
      <c r="L1619" s="3">
        <v>188.41758228229699</v>
      </c>
      <c r="M1619" s="3">
        <v>350.679749958532</v>
      </c>
      <c r="N1619" s="3">
        <v>69.891865293339094</v>
      </c>
    </row>
    <row r="1620" spans="1:14">
      <c r="A1620" s="6" t="s">
        <v>3251</v>
      </c>
      <c r="B1620" s="3" t="s">
        <v>3252</v>
      </c>
      <c r="C1620" s="3">
        <v>272.96215205197399</v>
      </c>
      <c r="D1620" s="3">
        <v>0.51236633186441605</v>
      </c>
      <c r="E1620" s="3">
        <v>0.208876784800021</v>
      </c>
      <c r="F1620" s="3">
        <v>2.4529596831689902</v>
      </c>
      <c r="G1620" s="3">
        <v>1.41686217819617E-2</v>
      </c>
      <c r="H1620" s="3">
        <v>6.2359609797116397E-2</v>
      </c>
      <c r="I1620" s="3">
        <v>196.93730351520199</v>
      </c>
      <c r="J1620" s="3">
        <v>244.07305851743999</v>
      </c>
      <c r="K1620" s="3">
        <v>233.86373418294701</v>
      </c>
      <c r="L1620" s="3">
        <v>287.416650939097</v>
      </c>
      <c r="M1620" s="3">
        <v>358.47263329094301</v>
      </c>
      <c r="N1620" s="3">
        <v>317.009531866217</v>
      </c>
    </row>
    <row r="1621" spans="1:14">
      <c r="A1621" s="6" t="s">
        <v>3253</v>
      </c>
      <c r="B1621" s="3" t="s">
        <v>3254</v>
      </c>
      <c r="C1621" s="3">
        <v>10729.653354812801</v>
      </c>
      <c r="D1621" s="3">
        <v>0.72551017223784098</v>
      </c>
      <c r="E1621" s="3">
        <v>0.233756565756362</v>
      </c>
      <c r="F1621" s="3">
        <v>3.1036996539127002</v>
      </c>
      <c r="G1621" s="3">
        <v>1.911172367495E-3</v>
      </c>
      <c r="H1621" s="3">
        <v>1.29470460863587E-2</v>
      </c>
      <c r="I1621" s="3">
        <v>9824.9832531472894</v>
      </c>
      <c r="J1621" s="3">
        <v>7227.4914088184196</v>
      </c>
      <c r="K1621" s="3">
        <v>7209.7450303967898</v>
      </c>
      <c r="L1621" s="3">
        <v>12511.1403647674</v>
      </c>
      <c r="M1621" s="3">
        <v>11808.166469436999</v>
      </c>
      <c r="N1621" s="3">
        <v>15796.39360231</v>
      </c>
    </row>
    <row r="1622" spans="1:14">
      <c r="A1622" s="6" t="s">
        <v>3255</v>
      </c>
      <c r="B1622" s="3" t="s">
        <v>3256</v>
      </c>
      <c r="C1622" s="3">
        <v>537688.292707721</v>
      </c>
      <c r="D1622" s="3">
        <v>0.53132079823953005</v>
      </c>
      <c r="E1622" s="3">
        <v>0.18407227513483901</v>
      </c>
      <c r="F1622" s="3">
        <v>2.8864792258927698</v>
      </c>
      <c r="G1622" s="3">
        <v>3.8957846479848002E-3</v>
      </c>
      <c r="H1622" s="3">
        <v>2.2814318394976399E-2</v>
      </c>
      <c r="I1622" s="3">
        <v>449893.42301530298</v>
      </c>
      <c r="J1622" s="3">
        <v>489758.95180556201</v>
      </c>
      <c r="K1622" s="3">
        <v>379692.52060943103</v>
      </c>
      <c r="L1622" s="3">
        <v>610491.06319858902</v>
      </c>
      <c r="M1622" s="3">
        <v>600398.79990400199</v>
      </c>
      <c r="N1622" s="3">
        <v>695894.99771343905</v>
      </c>
    </row>
    <row r="1623" spans="1:14">
      <c r="A1623" s="6" t="s">
        <v>3257</v>
      </c>
      <c r="B1623" s="3" t="s">
        <v>3258</v>
      </c>
      <c r="C1623" s="3">
        <v>14720.705127297801</v>
      </c>
      <c r="D1623" s="3">
        <v>5.1673289230364003E-2</v>
      </c>
      <c r="E1623" s="3">
        <v>0.265144806338101</v>
      </c>
      <c r="F1623" s="3">
        <v>0.19488705037832299</v>
      </c>
      <c r="G1623" s="3">
        <v>0.84548137211871999</v>
      </c>
      <c r="H1623" s="3">
        <v>0.92564639857128705</v>
      </c>
      <c r="I1623" s="3">
        <v>15461.7665182046</v>
      </c>
      <c r="J1623" s="3">
        <v>14075.2051385837</v>
      </c>
      <c r="K1623" s="3">
        <v>13834.8307253362</v>
      </c>
      <c r="L1623" s="3">
        <v>14649.7331489772</v>
      </c>
      <c r="M1623" s="3">
        <v>10876.916911213801</v>
      </c>
      <c r="N1623" s="3">
        <v>19425.778321471302</v>
      </c>
    </row>
    <row r="1624" spans="1:14">
      <c r="A1624" s="6" t="s">
        <v>3259</v>
      </c>
      <c r="B1624" s="3" t="s">
        <v>3260</v>
      </c>
      <c r="C1624" s="3">
        <v>2252.7629290453701</v>
      </c>
      <c r="D1624" s="3">
        <v>0.662999786020255</v>
      </c>
      <c r="E1624" s="3">
        <v>0.277261841390742</v>
      </c>
      <c r="F1624" s="3">
        <v>2.3912406506955901</v>
      </c>
      <c r="G1624" s="3">
        <v>1.6791542622522301E-2</v>
      </c>
      <c r="H1624" s="3">
        <v>7.0601183181488905E-2</v>
      </c>
      <c r="I1624" s="3">
        <v>2340.27162343898</v>
      </c>
      <c r="J1624" s="3">
        <v>1473.22498121127</v>
      </c>
      <c r="K1624" s="3">
        <v>1418.9840087586899</v>
      </c>
      <c r="L1624" s="3">
        <v>2933.7788518079601</v>
      </c>
      <c r="M1624" s="3">
        <v>2346.6319934725102</v>
      </c>
      <c r="N1624" s="3">
        <v>3003.6861155827901</v>
      </c>
    </row>
    <row r="1625" spans="1:14">
      <c r="A1625" s="6" t="s">
        <v>3261</v>
      </c>
      <c r="B1625" s="3" t="s">
        <v>3262</v>
      </c>
      <c r="C1625" s="3">
        <v>11800.9595661357</v>
      </c>
      <c r="D1625" s="3">
        <v>0.68966260605655905</v>
      </c>
      <c r="E1625" s="3">
        <v>0.28305915525630698</v>
      </c>
      <c r="F1625" s="3">
        <v>2.4364610479815698</v>
      </c>
      <c r="G1625" s="3">
        <v>1.48317667657664E-2</v>
      </c>
      <c r="H1625" s="3">
        <v>6.4341906235916901E-2</v>
      </c>
      <c r="I1625" s="3">
        <v>12050.374782869099</v>
      </c>
      <c r="J1625" s="3">
        <v>7651.2022384047004</v>
      </c>
      <c r="K1625" s="3">
        <v>7397.2573938407704</v>
      </c>
      <c r="L1625" s="3">
        <v>15391.693910845899</v>
      </c>
      <c r="M1625" s="3">
        <v>11837.3897819335</v>
      </c>
      <c r="N1625" s="3">
        <v>16477.839288920099</v>
      </c>
    </row>
    <row r="1626" spans="1:14">
      <c r="A1626" s="6" t="s">
        <v>3263</v>
      </c>
      <c r="B1626" s="3" t="s">
        <v>3264</v>
      </c>
      <c r="C1626" s="3">
        <v>16025.370815153399</v>
      </c>
      <c r="D1626" s="3">
        <v>0.777220063502298</v>
      </c>
      <c r="E1626" s="3">
        <v>0.25425327467068698</v>
      </c>
      <c r="F1626" s="3">
        <v>3.0568733657765801</v>
      </c>
      <c r="G1626" s="3">
        <v>2.2365874299298E-3</v>
      </c>
      <c r="H1626" s="3">
        <v>1.47273890798181E-2</v>
      </c>
      <c r="I1626" s="3">
        <v>15106.1852757466</v>
      </c>
      <c r="J1626" s="3">
        <v>10149.5340653892</v>
      </c>
      <c r="K1626" s="3">
        <v>10175.1793174463</v>
      </c>
      <c r="L1626" s="3">
        <v>21381.669817639598</v>
      </c>
      <c r="M1626" s="3">
        <v>16965.107014660502</v>
      </c>
      <c r="N1626" s="3">
        <v>22374.5494000379</v>
      </c>
    </row>
    <row r="1627" spans="1:14">
      <c r="A1627" s="6" t="s">
        <v>3265</v>
      </c>
      <c r="B1627" s="3" t="s">
        <v>3266</v>
      </c>
      <c r="C1627" s="3">
        <v>7073.1397519150196</v>
      </c>
      <c r="D1627" s="3">
        <v>0.85147578220646203</v>
      </c>
      <c r="E1627" s="3">
        <v>0.23268408428388601</v>
      </c>
      <c r="F1627" s="3">
        <v>3.6593640894132702</v>
      </c>
      <c r="G1627" s="3">
        <v>2.5284189677079999E-4</v>
      </c>
      <c r="H1627" s="3">
        <v>2.4666649560542999E-3</v>
      </c>
      <c r="I1627" s="3">
        <v>6337.0047886669399</v>
      </c>
      <c r="J1627" s="3">
        <v>4340.5952726741498</v>
      </c>
      <c r="K1627" s="3">
        <v>4456.0522324047997</v>
      </c>
      <c r="L1627" s="3">
        <v>9453.8788036670994</v>
      </c>
      <c r="M1627" s="3">
        <v>8099.7281136255297</v>
      </c>
      <c r="N1627" s="3">
        <v>9751.5793004515999</v>
      </c>
    </row>
    <row r="1628" spans="1:14">
      <c r="A1628" s="6" t="s">
        <v>3267</v>
      </c>
      <c r="B1628" s="3" t="s">
        <v>3268</v>
      </c>
      <c r="C1628" s="3">
        <v>28739.165556056701</v>
      </c>
      <c r="D1628" s="3">
        <v>0.97324888000730103</v>
      </c>
      <c r="E1628" s="3">
        <v>0.25941667645087801</v>
      </c>
      <c r="F1628" s="3">
        <v>3.7516820172183101</v>
      </c>
      <c r="G1628" s="3">
        <v>1.7565215992770001E-4</v>
      </c>
      <c r="H1628" s="3">
        <v>1.7964039737539E-3</v>
      </c>
      <c r="I1628" s="3">
        <v>24695.937860806302</v>
      </c>
      <c r="J1628" s="3">
        <v>16966.006443664301</v>
      </c>
      <c r="K1628" s="3">
        <v>16529.530869660401</v>
      </c>
      <c r="L1628" s="3">
        <v>38869.3762681117</v>
      </c>
      <c r="M1628" s="3">
        <v>31378.044737956199</v>
      </c>
      <c r="N1628" s="3">
        <v>43996.097156141601</v>
      </c>
    </row>
    <row r="1629" spans="1:14">
      <c r="A1629" s="6" t="s">
        <v>3269</v>
      </c>
      <c r="B1629" s="3" t="s">
        <v>3270</v>
      </c>
      <c r="C1629" s="3">
        <v>20391.3273310972</v>
      </c>
      <c r="D1629" s="3">
        <v>0.66011654725121005</v>
      </c>
      <c r="E1629" s="3">
        <v>0.26404775662459501</v>
      </c>
      <c r="F1629" s="3">
        <v>2.4999892280460401</v>
      </c>
      <c r="G1629" s="3">
        <v>1.24197082847289E-2</v>
      </c>
      <c r="H1629" s="3">
        <v>5.6848697164910297E-2</v>
      </c>
      <c r="I1629" s="3">
        <v>20015.3946139283</v>
      </c>
      <c r="J1629" s="3">
        <v>14068.371092945201</v>
      </c>
      <c r="K1629" s="3">
        <v>13334.4466094042</v>
      </c>
      <c r="L1629" s="3">
        <v>26075.077276863602</v>
      </c>
      <c r="M1629" s="3">
        <v>19958.5483247232</v>
      </c>
      <c r="N1629" s="3">
        <v>28896.126068718699</v>
      </c>
    </row>
    <row r="1630" spans="1:14">
      <c r="A1630" s="6" t="s">
        <v>3271</v>
      </c>
      <c r="B1630" s="3" t="s">
        <v>3272</v>
      </c>
      <c r="C1630" s="3">
        <v>452.37014017647402</v>
      </c>
      <c r="D1630" s="3">
        <v>0.76212142390111004</v>
      </c>
      <c r="E1630" s="3">
        <v>0.23200686870040799</v>
      </c>
      <c r="F1630" s="3">
        <v>3.2849088829574402</v>
      </c>
      <c r="G1630" s="3">
        <v>1.0201535691736E-3</v>
      </c>
      <c r="H1630" s="3">
        <v>7.8248735722486994E-3</v>
      </c>
      <c r="I1630" s="3">
        <v>339.16980049840299</v>
      </c>
      <c r="J1630" s="3">
        <v>268.48036436918397</v>
      </c>
      <c r="K1630" s="3">
        <v>399.25385250151697</v>
      </c>
      <c r="L1630" s="3">
        <v>629.12311372224497</v>
      </c>
      <c r="M1630" s="3">
        <v>518.226741605386</v>
      </c>
      <c r="N1630" s="3">
        <v>559.96696836211004</v>
      </c>
    </row>
    <row r="1631" spans="1:14">
      <c r="A1631" s="6" t="s">
        <v>3273</v>
      </c>
      <c r="B1631" s="3" t="s">
        <v>3274</v>
      </c>
      <c r="C1631" s="3">
        <v>75.3121539116256</v>
      </c>
      <c r="D1631" s="3">
        <v>-0.220688524114042</v>
      </c>
      <c r="E1631" s="3">
        <v>0.27217349452320599</v>
      </c>
      <c r="F1631" s="3">
        <v>-0.81083767727141998</v>
      </c>
      <c r="G1631" s="3">
        <v>0.41745889431011302</v>
      </c>
      <c r="H1631" s="3">
        <v>0.64251434611213898</v>
      </c>
      <c r="I1631" s="3">
        <v>72.210344622240697</v>
      </c>
      <c r="J1631" s="3">
        <v>81.032255427789906</v>
      </c>
      <c r="K1631" s="3">
        <v>89.542420745722893</v>
      </c>
      <c r="L1631" s="3">
        <v>81.966970823371994</v>
      </c>
      <c r="M1631" s="3">
        <v>67.213618742051906</v>
      </c>
      <c r="N1631" s="3">
        <v>59.907313108576403</v>
      </c>
    </row>
    <row r="1632" spans="1:14">
      <c r="A1632" s="6" t="s">
        <v>3275</v>
      </c>
      <c r="B1632" s="3" t="s">
        <v>3276</v>
      </c>
      <c r="C1632" s="3">
        <v>1329.88626128852</v>
      </c>
      <c r="D1632" s="3">
        <v>-0.21677799762887401</v>
      </c>
      <c r="E1632" s="3">
        <v>0.15094109300800401</v>
      </c>
      <c r="F1632" s="3">
        <v>-1.43617614864747</v>
      </c>
      <c r="G1632" s="3">
        <v>0.15095222415745299</v>
      </c>
      <c r="H1632" s="3">
        <v>0.34309979085587899</v>
      </c>
      <c r="I1632" s="3">
        <v>1470.4651995801701</v>
      </c>
      <c r="J1632" s="3">
        <v>1400.00306365603</v>
      </c>
      <c r="K1632" s="3">
        <v>1417.9305685146201</v>
      </c>
      <c r="L1632" s="3">
        <v>1335.9551738094999</v>
      </c>
      <c r="M1632" s="3">
        <v>1194.25937069211</v>
      </c>
      <c r="N1632" s="3">
        <v>1160.7041914786701</v>
      </c>
    </row>
    <row r="1633" spans="1:14">
      <c r="A1633" s="6" t="s">
        <v>3277</v>
      </c>
      <c r="B1633" s="3" t="s">
        <v>3278</v>
      </c>
      <c r="C1633" s="3">
        <v>771.40443527941</v>
      </c>
      <c r="D1633" s="3">
        <v>0.111842973672757</v>
      </c>
      <c r="E1633" s="3">
        <v>0.19795361873737199</v>
      </c>
      <c r="F1633" s="3">
        <v>0.56499585299898503</v>
      </c>
      <c r="G1633" s="3">
        <v>0.57207658487336799</v>
      </c>
      <c r="H1633" s="3">
        <v>0.76240864348562798</v>
      </c>
      <c r="I1633" s="3">
        <v>811.81932893488704</v>
      </c>
      <c r="J1633" s="3">
        <v>738.07692895673699</v>
      </c>
      <c r="K1633" s="3">
        <v>675.255196447157</v>
      </c>
      <c r="L1633" s="3">
        <v>687.67095002465305</v>
      </c>
      <c r="M1633" s="3">
        <v>815.33041865358598</v>
      </c>
      <c r="N1633" s="3">
        <v>900.27378865944002</v>
      </c>
    </row>
    <row r="1634" spans="1:14">
      <c r="A1634" s="6" t="s">
        <v>3279</v>
      </c>
      <c r="B1634" s="3" t="s">
        <v>3280</v>
      </c>
      <c r="C1634" s="3">
        <v>15.0654485205065</v>
      </c>
      <c r="D1634" s="3">
        <v>9.0550842108102006E-2</v>
      </c>
      <c r="E1634" s="3">
        <v>0.53570490937429005</v>
      </c>
      <c r="F1634" s="3">
        <v>0.16903119707054101</v>
      </c>
      <c r="G1634" s="3">
        <v>0.86577210274217098</v>
      </c>
      <c r="H1634" s="3">
        <v>0.93250549046307596</v>
      </c>
      <c r="I1634" s="3">
        <v>10.9409613064001</v>
      </c>
      <c r="J1634" s="3">
        <v>13.6680912769766</v>
      </c>
      <c r="K1634" s="3">
        <v>18.961924393211898</v>
      </c>
      <c r="L1634" s="3">
        <v>19.161110062606401</v>
      </c>
      <c r="M1634" s="3">
        <v>18.5080979144781</v>
      </c>
      <c r="N1634" s="3">
        <v>9.1525061693658394</v>
      </c>
    </row>
    <row r="1635" spans="1:14">
      <c r="A1635" s="6" t="s">
        <v>3281</v>
      </c>
      <c r="B1635" s="3" t="s">
        <v>3282</v>
      </c>
      <c r="C1635" s="3">
        <v>9.7585839183886804</v>
      </c>
      <c r="D1635" s="3">
        <v>1.3321291424033199</v>
      </c>
      <c r="E1635" s="3">
        <v>0.75666009097675702</v>
      </c>
      <c r="F1635" s="3">
        <v>1.76053839536284</v>
      </c>
      <c r="G1635" s="3">
        <v>7.8316563416494095E-2</v>
      </c>
      <c r="H1635" s="3">
        <v>0.22091427681907799</v>
      </c>
      <c r="I1635" s="3">
        <v>6.5645767838400602</v>
      </c>
      <c r="J1635" s="3">
        <v>3.9051689362790301</v>
      </c>
      <c r="K1635" s="3">
        <v>6.3206414644039697</v>
      </c>
      <c r="L1635" s="3">
        <v>4.2580244583569904</v>
      </c>
      <c r="M1635" s="3">
        <v>17.533987497926599</v>
      </c>
      <c r="N1635" s="3">
        <v>19.9691043695255</v>
      </c>
    </row>
    <row r="1636" spans="1:14">
      <c r="A1636" s="6" t="s">
        <v>3283</v>
      </c>
      <c r="B1636" s="3" t="s">
        <v>3284</v>
      </c>
      <c r="C1636" s="3">
        <v>3.7101646577099698</v>
      </c>
      <c r="D1636" s="3">
        <v>0.10401505040232201</v>
      </c>
      <c r="E1636" s="3">
        <v>1.0997237312633299</v>
      </c>
      <c r="F1636" s="3">
        <v>9.4582891543890601E-2</v>
      </c>
      <c r="G1636" s="3">
        <v>0.92464613947696395</v>
      </c>
      <c r="H1636" s="3" t="s">
        <v>38</v>
      </c>
      <c r="I1636" s="3">
        <v>6.5645767838400602</v>
      </c>
      <c r="J1636" s="3">
        <v>0</v>
      </c>
      <c r="K1636" s="3">
        <v>4.2137609762693096</v>
      </c>
      <c r="L1636" s="3">
        <v>4.2580244583569904</v>
      </c>
      <c r="M1636" s="3">
        <v>3.8964416662059098</v>
      </c>
      <c r="N1636" s="3">
        <v>3.3281840615875802</v>
      </c>
    </row>
    <row r="1637" spans="1:14">
      <c r="A1637" s="6" t="s">
        <v>3285</v>
      </c>
      <c r="B1637" s="3" t="s">
        <v>3286</v>
      </c>
      <c r="C1637" s="3">
        <v>7.8681121468833597</v>
      </c>
      <c r="D1637" s="3">
        <v>-1.53300829997404</v>
      </c>
      <c r="E1637" s="3">
        <v>1.12602225819074</v>
      </c>
      <c r="F1637" s="3">
        <v>-1.3614369421411201</v>
      </c>
      <c r="G1637" s="3">
        <v>0.17337564833907501</v>
      </c>
      <c r="H1637" s="3">
        <v>0.37760930816236798</v>
      </c>
      <c r="I1637" s="3">
        <v>4.3763845225600404</v>
      </c>
      <c r="J1637" s="3">
        <v>13.6680912769766</v>
      </c>
      <c r="K1637" s="3">
        <v>16.855043905077199</v>
      </c>
      <c r="L1637" s="3">
        <v>10.6450611458925</v>
      </c>
      <c r="M1637" s="3">
        <v>0</v>
      </c>
      <c r="N1637" s="3">
        <v>1.6640920307937901</v>
      </c>
    </row>
    <row r="1638" spans="1:14">
      <c r="A1638" s="6" t="s">
        <v>3287</v>
      </c>
      <c r="B1638" s="3" t="s">
        <v>3288</v>
      </c>
      <c r="C1638" s="3">
        <v>177.897076035102</v>
      </c>
      <c r="D1638" s="3">
        <v>0.245283102492038</v>
      </c>
      <c r="E1638" s="3">
        <v>0.240147793216234</v>
      </c>
      <c r="F1638" s="3">
        <v>1.0213839536355001</v>
      </c>
      <c r="G1638" s="3">
        <v>0.30707256475177502</v>
      </c>
      <c r="H1638" s="3">
        <v>0.54341869665117204</v>
      </c>
      <c r="I1638" s="3">
        <v>163.020323465361</v>
      </c>
      <c r="J1638" s="3">
        <v>189.40069340953301</v>
      </c>
      <c r="K1638" s="3">
        <v>135.89379148468501</v>
      </c>
      <c r="L1638" s="3">
        <v>173.51449667804701</v>
      </c>
      <c r="M1638" s="3">
        <v>219.174843724082</v>
      </c>
      <c r="N1638" s="3">
        <v>186.378307448904</v>
      </c>
    </row>
    <row r="1639" spans="1:14">
      <c r="A1639" s="6" t="s">
        <v>3289</v>
      </c>
      <c r="B1639" s="3" t="s">
        <v>3290</v>
      </c>
      <c r="C1639" s="3">
        <v>4.2509037716848699</v>
      </c>
      <c r="D1639" s="3">
        <v>0.55538288779289402</v>
      </c>
      <c r="E1639" s="3">
        <v>0.95943937708287297</v>
      </c>
      <c r="F1639" s="3">
        <v>0.57886188649199199</v>
      </c>
      <c r="G1639" s="3">
        <v>0.562682369099477</v>
      </c>
      <c r="H1639" s="3">
        <v>0.75676137125257203</v>
      </c>
      <c r="I1639" s="3">
        <v>2.1881922612800202</v>
      </c>
      <c r="J1639" s="3">
        <v>3.9051689362790301</v>
      </c>
      <c r="K1639" s="3">
        <v>4.2137609762693096</v>
      </c>
      <c r="L1639" s="3">
        <v>2.1290122291784899</v>
      </c>
      <c r="M1639" s="3">
        <v>9.7411041655147699</v>
      </c>
      <c r="N1639" s="3">
        <v>3.3281840615875802</v>
      </c>
    </row>
    <row r="1640" spans="1:14">
      <c r="A1640" s="6" t="s">
        <v>3291</v>
      </c>
      <c r="B1640" s="3" t="s">
        <v>3292</v>
      </c>
      <c r="C1640" s="3">
        <v>8.5687036319108394</v>
      </c>
      <c r="D1640" s="3">
        <v>1.07457231862171</v>
      </c>
      <c r="E1640" s="3">
        <v>0.83213276660294799</v>
      </c>
      <c r="F1640" s="3">
        <v>1.29134720052965</v>
      </c>
      <c r="G1640" s="3">
        <v>0.19658331037945501</v>
      </c>
      <c r="H1640" s="3">
        <v>0.41409638614259398</v>
      </c>
      <c r="I1640" s="3">
        <v>2.1881922612800202</v>
      </c>
      <c r="J1640" s="3">
        <v>5.85775340441855</v>
      </c>
      <c r="K1640" s="3">
        <v>8.4275219525386191</v>
      </c>
      <c r="L1640" s="3">
        <v>8.5160489167139701</v>
      </c>
      <c r="M1640" s="3">
        <v>21.430429164132502</v>
      </c>
      <c r="N1640" s="3">
        <v>4.9922760923813696</v>
      </c>
    </row>
    <row r="1641" spans="1:14">
      <c r="A1641" s="6" t="s">
        <v>3293</v>
      </c>
      <c r="B1641" s="3" t="s">
        <v>3294</v>
      </c>
      <c r="C1641" s="3">
        <v>36.052043807236601</v>
      </c>
      <c r="D1641" s="3">
        <v>0.72329635750065202</v>
      </c>
      <c r="E1641" s="3">
        <v>0.37428881372266698</v>
      </c>
      <c r="F1641" s="3">
        <v>1.93245518161968</v>
      </c>
      <c r="G1641" s="3">
        <v>5.3303348760130299E-2</v>
      </c>
      <c r="H1641" s="3">
        <v>0.16817166814485199</v>
      </c>
      <c r="I1641" s="3">
        <v>32.822883919200301</v>
      </c>
      <c r="J1641" s="3">
        <v>19.525844681395199</v>
      </c>
      <c r="K1641" s="3">
        <v>29.496326833885199</v>
      </c>
      <c r="L1641" s="3">
        <v>46.8382690419268</v>
      </c>
      <c r="M1641" s="3">
        <v>36.042085412404603</v>
      </c>
      <c r="N1641" s="3">
        <v>51.586852954607501</v>
      </c>
    </row>
    <row r="1642" spans="1:14">
      <c r="A1642" s="6" t="s">
        <v>3295</v>
      </c>
      <c r="B1642" s="3" t="s">
        <v>3296</v>
      </c>
      <c r="C1642" s="3">
        <v>25.738666860093101</v>
      </c>
      <c r="D1642" s="3">
        <v>0.200910647604192</v>
      </c>
      <c r="E1642" s="3">
        <v>0.45305168199477103</v>
      </c>
      <c r="F1642" s="3">
        <v>0.443460769684353</v>
      </c>
      <c r="G1642" s="3">
        <v>0.657432488900904</v>
      </c>
      <c r="H1642" s="3">
        <v>0.82256472281805704</v>
      </c>
      <c r="I1642" s="3">
        <v>17.505538090240201</v>
      </c>
      <c r="J1642" s="3">
        <v>20.502136915464899</v>
      </c>
      <c r="K1642" s="3">
        <v>33.710087810154498</v>
      </c>
      <c r="L1642" s="3">
        <v>27.677158979320399</v>
      </c>
      <c r="M1642" s="3">
        <v>35.067974995853199</v>
      </c>
      <c r="N1642" s="3">
        <v>19.9691043695255</v>
      </c>
    </row>
    <row r="1643" spans="1:14">
      <c r="A1643" s="6" t="s">
        <v>3297</v>
      </c>
      <c r="B1643" s="3" t="s">
        <v>3298</v>
      </c>
      <c r="C1643" s="3">
        <v>62.135676799690501</v>
      </c>
      <c r="D1643" s="3">
        <v>0.30547167042849199</v>
      </c>
      <c r="E1643" s="3">
        <v>0.33409679864248998</v>
      </c>
      <c r="F1643" s="3">
        <v>0.91432085452387402</v>
      </c>
      <c r="G1643" s="3">
        <v>0.36054827557686198</v>
      </c>
      <c r="H1643" s="3">
        <v>0.59305690916689002</v>
      </c>
      <c r="I1643" s="3">
        <v>37.199268441760303</v>
      </c>
      <c r="J1643" s="3">
        <v>68.340456384883097</v>
      </c>
      <c r="K1643" s="3">
        <v>61.099534155904998</v>
      </c>
      <c r="L1643" s="3">
        <v>59.612342416997798</v>
      </c>
      <c r="M1643" s="3">
        <v>75.006502074463697</v>
      </c>
      <c r="N1643" s="3">
        <v>71.555957324132905</v>
      </c>
    </row>
    <row r="1644" spans="1:14">
      <c r="A1644" s="6" t="s">
        <v>3299</v>
      </c>
      <c r="B1644" s="3" t="s">
        <v>3300</v>
      </c>
      <c r="C1644" s="3">
        <v>43.397907029303099</v>
      </c>
      <c r="D1644" s="3">
        <v>-4.1449280415831499E-2</v>
      </c>
      <c r="E1644" s="3">
        <v>0.38297833317625501</v>
      </c>
      <c r="F1644" s="3">
        <v>-0.108228786918752</v>
      </c>
      <c r="G1644" s="3">
        <v>0.91381421041137401</v>
      </c>
      <c r="H1644" s="3">
        <v>0.95603888482375998</v>
      </c>
      <c r="I1644" s="3">
        <v>39.387460703040396</v>
      </c>
      <c r="J1644" s="3">
        <v>45.885735001278597</v>
      </c>
      <c r="K1644" s="3">
        <v>46.351370738962402</v>
      </c>
      <c r="L1644" s="3">
        <v>60.676848531586998</v>
      </c>
      <c r="M1644" s="3">
        <v>38.964416662059101</v>
      </c>
      <c r="N1644" s="3">
        <v>29.1216105388913</v>
      </c>
    </row>
    <row r="1645" spans="1:14">
      <c r="A1645" s="6" t="s">
        <v>3301</v>
      </c>
      <c r="B1645" s="3" t="s">
        <v>3302</v>
      </c>
      <c r="C1645" s="3">
        <v>4.1430974499670299</v>
      </c>
      <c r="D1645" s="3">
        <v>0.25005503835131498</v>
      </c>
      <c r="E1645" s="3">
        <v>0.88974309912703597</v>
      </c>
      <c r="F1645" s="3">
        <v>0.28104184072532201</v>
      </c>
      <c r="G1645" s="3">
        <v>0.77867830829232998</v>
      </c>
      <c r="H1645" s="3">
        <v>0.895477880737654</v>
      </c>
      <c r="I1645" s="3">
        <v>3.2822883919200301</v>
      </c>
      <c r="J1645" s="3">
        <v>5.85775340441855</v>
      </c>
      <c r="K1645" s="3">
        <v>2.1068804881346601</v>
      </c>
      <c r="L1645" s="3">
        <v>6.3870366875354803</v>
      </c>
      <c r="M1645" s="3">
        <v>3.8964416662059098</v>
      </c>
      <c r="N1645" s="3">
        <v>3.3281840615875802</v>
      </c>
    </row>
    <row r="1646" spans="1:14">
      <c r="A1646" s="6" t="s">
        <v>3303</v>
      </c>
      <c r="B1646" s="3" t="s">
        <v>3304</v>
      </c>
      <c r="C1646" s="3">
        <v>52.820552718668502</v>
      </c>
      <c r="D1646" s="3">
        <v>-0.36198818151179502</v>
      </c>
      <c r="E1646" s="3">
        <v>0.34800595807983198</v>
      </c>
      <c r="F1646" s="3">
        <v>-1.04017811507916</v>
      </c>
      <c r="G1646" s="3">
        <v>0.29825715712755502</v>
      </c>
      <c r="H1646" s="3">
        <v>0.53418815705502098</v>
      </c>
      <c r="I1646" s="3">
        <v>50.328422009440501</v>
      </c>
      <c r="J1646" s="3">
        <v>56.624949576045999</v>
      </c>
      <c r="K1646" s="3">
        <v>71.633936596578295</v>
      </c>
      <c r="L1646" s="3">
        <v>31.935183437677399</v>
      </c>
      <c r="M1646" s="3">
        <v>50.653741660676801</v>
      </c>
      <c r="N1646" s="3">
        <v>55.747083031591899</v>
      </c>
    </row>
    <row r="1647" spans="1:14">
      <c r="A1647" s="6" t="s">
        <v>3305</v>
      </c>
      <c r="B1647" s="3" t="s">
        <v>3306</v>
      </c>
      <c r="C1647" s="3">
        <v>10145.8975425718</v>
      </c>
      <c r="D1647" s="3">
        <v>0.588985624026923</v>
      </c>
      <c r="E1647" s="3">
        <v>0.26488031415432001</v>
      </c>
      <c r="F1647" s="3">
        <v>2.2235915338116699</v>
      </c>
      <c r="G1647" s="3">
        <v>2.6175938689304099E-2</v>
      </c>
      <c r="H1647" s="3">
        <v>0.10002610506364</v>
      </c>
      <c r="I1647" s="3">
        <v>9251.6768806919208</v>
      </c>
      <c r="J1647" s="3">
        <v>7755.6655074501596</v>
      </c>
      <c r="K1647" s="3">
        <v>7302.4477718747203</v>
      </c>
      <c r="L1647" s="3">
        <v>12517.5274014549</v>
      </c>
      <c r="M1647" s="3">
        <v>8884.8611093660202</v>
      </c>
      <c r="N1647" s="3">
        <v>15163.206584592999</v>
      </c>
    </row>
    <row r="1648" spans="1:14">
      <c r="A1648" s="6" t="s">
        <v>3307</v>
      </c>
      <c r="B1648" s="3" t="s">
        <v>3308</v>
      </c>
      <c r="C1648" s="3">
        <v>1049.6487264080399</v>
      </c>
      <c r="D1648" s="3">
        <v>0.76566312534434999</v>
      </c>
      <c r="E1648" s="3">
        <v>0.32564758397482302</v>
      </c>
      <c r="F1648" s="3">
        <v>2.3512016149444102</v>
      </c>
      <c r="G1648" s="3">
        <v>1.8712891392207501E-2</v>
      </c>
      <c r="H1648" s="3">
        <v>7.7072356181523902E-2</v>
      </c>
      <c r="I1648" s="3">
        <v>1089.7197461174501</v>
      </c>
      <c r="J1648" s="3">
        <v>624.82702980464501</v>
      </c>
      <c r="K1648" s="3">
        <v>618.36942326752103</v>
      </c>
      <c r="L1648" s="3">
        <v>1170.9567260481699</v>
      </c>
      <c r="M1648" s="3">
        <v>1118.2787582010999</v>
      </c>
      <c r="N1648" s="3">
        <v>1675.7406750093501</v>
      </c>
    </row>
    <row r="1649" spans="1:14">
      <c r="A1649" s="6" t="s">
        <v>3309</v>
      </c>
      <c r="B1649" s="3" t="s">
        <v>3310</v>
      </c>
      <c r="C1649" s="3">
        <v>206.100068799002</v>
      </c>
      <c r="D1649" s="3">
        <v>0.70183624763224495</v>
      </c>
      <c r="E1649" s="3">
        <v>0.25088817686835002</v>
      </c>
      <c r="F1649" s="3">
        <v>2.7974066231129102</v>
      </c>
      <c r="G1649" s="3">
        <v>5.1514655357458002E-3</v>
      </c>
      <c r="H1649" s="3">
        <v>2.8400136820765601E-2</v>
      </c>
      <c r="I1649" s="3">
        <v>119.25647823976099</v>
      </c>
      <c r="J1649" s="3">
        <v>165.96967979185899</v>
      </c>
      <c r="K1649" s="3">
        <v>185.40548295585</v>
      </c>
      <c r="L1649" s="3">
        <v>238.44936966799099</v>
      </c>
      <c r="M1649" s="3">
        <v>279.56968955027401</v>
      </c>
      <c r="N1649" s="3">
        <v>247.94971258827499</v>
      </c>
    </row>
    <row r="1650" spans="1:14">
      <c r="A1650" s="6" t="s">
        <v>3311</v>
      </c>
      <c r="B1650" s="3" t="s">
        <v>3312</v>
      </c>
      <c r="C1650" s="3">
        <v>31.679080193552402</v>
      </c>
      <c r="D1650" s="3">
        <v>-2.37571147338126E-2</v>
      </c>
      <c r="E1650" s="3">
        <v>0.39256046967869301</v>
      </c>
      <c r="F1650" s="3">
        <v>-6.0518357218335303E-2</v>
      </c>
      <c r="G1650" s="3">
        <v>0.95174279569974496</v>
      </c>
      <c r="H1650" s="3">
        <v>0.97547300822869099</v>
      </c>
      <c r="I1650" s="3">
        <v>29.540595527280299</v>
      </c>
      <c r="J1650" s="3">
        <v>26.359890319883501</v>
      </c>
      <c r="K1650" s="3">
        <v>40.030729274558503</v>
      </c>
      <c r="L1650" s="3">
        <v>35.128701781445102</v>
      </c>
      <c r="M1650" s="3">
        <v>22.404539580683998</v>
      </c>
      <c r="N1650" s="3">
        <v>36.6100246774634</v>
      </c>
    </row>
    <row r="1651" spans="1:14">
      <c r="A1651" s="6" t="s">
        <v>3313</v>
      </c>
      <c r="B1651" s="3" t="s">
        <v>3314</v>
      </c>
      <c r="C1651" s="3">
        <v>1496.6515508027001</v>
      </c>
      <c r="D1651" s="3">
        <v>0.26837029470097101</v>
      </c>
      <c r="E1651" s="3">
        <v>0.189596292567071</v>
      </c>
      <c r="F1651" s="3">
        <v>1.4154828191380999</v>
      </c>
      <c r="G1651" s="3">
        <v>0.15692698231577201</v>
      </c>
      <c r="H1651" s="3">
        <v>0.35136374570332002</v>
      </c>
      <c r="I1651" s="3">
        <v>1525.1700061121701</v>
      </c>
      <c r="J1651" s="3">
        <v>1353.1410364206799</v>
      </c>
      <c r="K1651" s="3">
        <v>1195.65467701642</v>
      </c>
      <c r="L1651" s="3">
        <v>1592.50114742551</v>
      </c>
      <c r="M1651" s="3">
        <v>1502.0782623223799</v>
      </c>
      <c r="N1651" s="3">
        <v>1811.3641755190399</v>
      </c>
    </row>
    <row r="1652" spans="1:14">
      <c r="A1652" s="6" t="s">
        <v>3315</v>
      </c>
      <c r="B1652" s="3" t="s">
        <v>3316</v>
      </c>
      <c r="C1652" s="3">
        <v>190.78106356407599</v>
      </c>
      <c r="D1652" s="3">
        <v>1.57009354692466</v>
      </c>
      <c r="E1652" s="3">
        <v>0.29015824071933999</v>
      </c>
      <c r="F1652" s="3">
        <v>5.4111630365286203</v>
      </c>
      <c r="G1652" s="3">
        <v>6.2616729856666895E-8</v>
      </c>
      <c r="H1652" s="3">
        <v>1.58754032462951E-6</v>
      </c>
      <c r="I1652" s="3">
        <v>92.998171104400797</v>
      </c>
      <c r="J1652" s="3">
        <v>103.486976811394</v>
      </c>
      <c r="K1652" s="3">
        <v>91.6493012338575</v>
      </c>
      <c r="L1652" s="3">
        <v>284.22313259532899</v>
      </c>
      <c r="M1652" s="3">
        <v>364.31729579025199</v>
      </c>
      <c r="N1652" s="3">
        <v>208.011503849224</v>
      </c>
    </row>
    <row r="1653" spans="1:14">
      <c r="A1653" s="6" t="s">
        <v>3317</v>
      </c>
      <c r="B1653" s="3" t="s">
        <v>3318</v>
      </c>
      <c r="C1653" s="3">
        <v>519.86931449348401</v>
      </c>
      <c r="D1653" s="3">
        <v>0.38836183847894901</v>
      </c>
      <c r="E1653" s="3">
        <v>0.17526723732712801</v>
      </c>
      <c r="F1653" s="3">
        <v>2.2158267820134001</v>
      </c>
      <c r="G1653" s="3">
        <v>2.67033675055823E-2</v>
      </c>
      <c r="H1653" s="3">
        <v>0.101583160843338</v>
      </c>
      <c r="I1653" s="3">
        <v>466.08495165264401</v>
      </c>
      <c r="J1653" s="3">
        <v>436.402628629182</v>
      </c>
      <c r="K1653" s="3">
        <v>448.765543972682</v>
      </c>
      <c r="L1653" s="3">
        <v>526.93052672167698</v>
      </c>
      <c r="M1653" s="3">
        <v>647.78342700673204</v>
      </c>
      <c r="N1653" s="3">
        <v>593.24880897798596</v>
      </c>
    </row>
    <row r="1654" spans="1:14">
      <c r="A1654" s="6" t="s">
        <v>3319</v>
      </c>
      <c r="B1654" s="3" t="s">
        <v>3320</v>
      </c>
      <c r="C1654" s="3">
        <v>418.322251075228</v>
      </c>
      <c r="D1654" s="3">
        <v>0.116045768282696</v>
      </c>
      <c r="E1654" s="3">
        <v>0.28303612765441599</v>
      </c>
      <c r="F1654" s="3">
        <v>0.41000337746419002</v>
      </c>
      <c r="G1654" s="3">
        <v>0.68180346996249996</v>
      </c>
      <c r="H1654" s="3">
        <v>0.83504654087972896</v>
      </c>
      <c r="I1654" s="3">
        <v>514.22518140080501</v>
      </c>
      <c r="J1654" s="3">
        <v>322.17643724302002</v>
      </c>
      <c r="K1654" s="3">
        <v>368.704085423565</v>
      </c>
      <c r="L1654" s="3">
        <v>394.93176851261001</v>
      </c>
      <c r="M1654" s="3">
        <v>374.05839995576702</v>
      </c>
      <c r="N1654" s="3">
        <v>535.83763391560001</v>
      </c>
    </row>
    <row r="1655" spans="1:14">
      <c r="A1655" s="6" t="s">
        <v>3321</v>
      </c>
      <c r="B1655" s="3" t="s">
        <v>3322</v>
      </c>
      <c r="C1655" s="3">
        <v>673.02491757072903</v>
      </c>
      <c r="D1655" s="3">
        <v>0.21378009119204899</v>
      </c>
      <c r="E1655" s="3">
        <v>0.283616605790523</v>
      </c>
      <c r="F1655" s="3">
        <v>0.75376436649814704</v>
      </c>
      <c r="G1655" s="3">
        <v>0.45099072420608999</v>
      </c>
      <c r="H1655" s="3">
        <v>0.66788902633388803</v>
      </c>
      <c r="I1655" s="3">
        <v>827.13667476384705</v>
      </c>
      <c r="J1655" s="3">
        <v>557.46286565383195</v>
      </c>
      <c r="K1655" s="3">
        <v>485.63595251503801</v>
      </c>
      <c r="L1655" s="3">
        <v>608.89749754504896</v>
      </c>
      <c r="M1655" s="3">
        <v>728.634591580505</v>
      </c>
      <c r="N1655" s="3">
        <v>830.38192336610098</v>
      </c>
    </row>
    <row r="1656" spans="1:14">
      <c r="A1656" s="6" t="s">
        <v>3323</v>
      </c>
      <c r="B1656" s="3" t="s">
        <v>3324</v>
      </c>
      <c r="C1656" s="3">
        <v>192.48275845180001</v>
      </c>
      <c r="D1656" s="3">
        <v>-0.179830354831817</v>
      </c>
      <c r="E1656" s="3">
        <v>0.21083895137662201</v>
      </c>
      <c r="F1656" s="3">
        <v>-0.85292757176820699</v>
      </c>
      <c r="G1656" s="3">
        <v>0.39369947061876898</v>
      </c>
      <c r="H1656" s="3">
        <v>0.62198640246263803</v>
      </c>
      <c r="I1656" s="3">
        <v>214.442841605442</v>
      </c>
      <c r="J1656" s="3">
        <v>177.685186600696</v>
      </c>
      <c r="K1656" s="3">
        <v>221.222451254139</v>
      </c>
      <c r="L1656" s="3">
        <v>183.09505170935</v>
      </c>
      <c r="M1656" s="3">
        <v>192.87386247719201</v>
      </c>
      <c r="N1656" s="3">
        <v>165.57715706398201</v>
      </c>
    </row>
    <row r="1657" spans="1:14">
      <c r="A1657" s="6" t="s">
        <v>3325</v>
      </c>
      <c r="B1657" s="3" t="s">
        <v>3326</v>
      </c>
      <c r="C1657" s="3">
        <v>12876.248314710299</v>
      </c>
      <c r="D1657" s="3">
        <v>0.39068049970428997</v>
      </c>
      <c r="E1657" s="3">
        <v>0.41546986476400399</v>
      </c>
      <c r="F1657" s="3">
        <v>0.94033414415316396</v>
      </c>
      <c r="G1657" s="3">
        <v>0.34704619082812299</v>
      </c>
      <c r="H1657" s="3">
        <v>0.58147747208795997</v>
      </c>
      <c r="I1657" s="3">
        <v>16213.4105599543</v>
      </c>
      <c r="J1657" s="3">
        <v>8761.2465085420099</v>
      </c>
      <c r="K1657" s="3">
        <v>8455.9648391284409</v>
      </c>
      <c r="L1657" s="3">
        <v>12677.2033186433</v>
      </c>
      <c r="M1657" s="3">
        <v>9267.6865030707504</v>
      </c>
      <c r="N1657" s="3">
        <v>21881.978158922899</v>
      </c>
    </row>
    <row r="1658" spans="1:14">
      <c r="A1658" s="6" t="s">
        <v>3327</v>
      </c>
      <c r="B1658" s="3" t="s">
        <v>3328</v>
      </c>
      <c r="C1658" s="3">
        <v>2653.7501711751502</v>
      </c>
      <c r="D1658" s="3">
        <v>-0.127623996845254</v>
      </c>
      <c r="E1658" s="3">
        <v>0.14925466620971101</v>
      </c>
      <c r="F1658" s="3">
        <v>-0.85507542300845096</v>
      </c>
      <c r="G1658" s="3">
        <v>0.39250939454121803</v>
      </c>
      <c r="H1658" s="3">
        <v>0.62198640246263803</v>
      </c>
      <c r="I1658" s="3">
        <v>2653.1831168020199</v>
      </c>
      <c r="J1658" s="3">
        <v>2784.38545156695</v>
      </c>
      <c r="K1658" s="3">
        <v>2875.8918663037998</v>
      </c>
      <c r="L1658" s="3">
        <v>2329.1393787212701</v>
      </c>
      <c r="M1658" s="3">
        <v>2673.9330934338</v>
      </c>
      <c r="N1658" s="3">
        <v>2605.9681202230699</v>
      </c>
    </row>
    <row r="1659" spans="1:14">
      <c r="A1659" s="6" t="s">
        <v>3329</v>
      </c>
      <c r="B1659" s="3" t="s">
        <v>3330</v>
      </c>
      <c r="C1659" s="3">
        <v>723.41497397512398</v>
      </c>
      <c r="D1659" s="3">
        <v>-0.21424678717643</v>
      </c>
      <c r="E1659" s="3">
        <v>0.27862628825798702</v>
      </c>
      <c r="F1659" s="3">
        <v>-0.76893960191600397</v>
      </c>
      <c r="G1659" s="3">
        <v>0.44192916645533897</v>
      </c>
      <c r="H1659" s="3">
        <v>0.66140971748741795</v>
      </c>
      <c r="I1659" s="3">
        <v>670.68092808232598</v>
      </c>
      <c r="J1659" s="3">
        <v>869.87638055615503</v>
      </c>
      <c r="K1659" s="3">
        <v>790.08018305049598</v>
      </c>
      <c r="L1659" s="3">
        <v>649.34872989943995</v>
      </c>
      <c r="M1659" s="3">
        <v>867.93238114736596</v>
      </c>
      <c r="N1659" s="3">
        <v>492.57124111496199</v>
      </c>
    </row>
    <row r="1660" spans="1:14">
      <c r="A1660" s="6" t="s">
        <v>3331</v>
      </c>
      <c r="B1660" s="3" t="s">
        <v>3332</v>
      </c>
      <c r="C1660" s="3">
        <v>14.833778975104799</v>
      </c>
      <c r="D1660" s="3">
        <v>-0.38200437792042402</v>
      </c>
      <c r="E1660" s="3">
        <v>0.55508983313717997</v>
      </c>
      <c r="F1660" s="3">
        <v>-0.68818478580568498</v>
      </c>
      <c r="G1660" s="3">
        <v>0.49133642351030599</v>
      </c>
      <c r="H1660" s="3">
        <v>0.70115214598673303</v>
      </c>
      <c r="I1660" s="3">
        <v>14.2232496983201</v>
      </c>
      <c r="J1660" s="3">
        <v>10.739214574767299</v>
      </c>
      <c r="K1660" s="3">
        <v>25.2825658576159</v>
      </c>
      <c r="L1660" s="3">
        <v>15.967591718838699</v>
      </c>
      <c r="M1660" s="3">
        <v>13.637545831720701</v>
      </c>
      <c r="N1660" s="3">
        <v>9.1525061693658394</v>
      </c>
    </row>
    <row r="1661" spans="1:14">
      <c r="A1661" s="6" t="s">
        <v>3333</v>
      </c>
      <c r="B1661" s="3" t="s">
        <v>3334</v>
      </c>
      <c r="C1661" s="3">
        <v>6813.2344026239598</v>
      </c>
      <c r="D1661" s="3">
        <v>-6.14056638054482E-2</v>
      </c>
      <c r="E1661" s="3">
        <v>0.25125604104069599</v>
      </c>
      <c r="F1661" s="3">
        <v>-0.24439477574790899</v>
      </c>
      <c r="G1661" s="3">
        <v>0.80692508747954295</v>
      </c>
      <c r="H1661" s="3">
        <v>0.90768353357821097</v>
      </c>
      <c r="I1661" s="3">
        <v>5526.2795558626904</v>
      </c>
      <c r="J1661" s="3">
        <v>8409.7813042768994</v>
      </c>
      <c r="K1661" s="3">
        <v>6937.9574474274204</v>
      </c>
      <c r="L1661" s="3">
        <v>7020.4178257160802</v>
      </c>
      <c r="M1661" s="3">
        <v>7548.3816178573898</v>
      </c>
      <c r="N1661" s="3">
        <v>5436.5886646033096</v>
      </c>
    </row>
    <row r="1662" spans="1:14">
      <c r="A1662" s="6" t="s">
        <v>3335</v>
      </c>
      <c r="B1662" s="3" t="s">
        <v>3336</v>
      </c>
      <c r="C1662" s="3">
        <v>3819.3333358780001</v>
      </c>
      <c r="D1662" s="3">
        <v>3.41307313131885E-2</v>
      </c>
      <c r="E1662" s="3">
        <v>0.27968937394135501</v>
      </c>
      <c r="F1662" s="3">
        <v>0.12203084740840001</v>
      </c>
      <c r="G1662" s="3">
        <v>0.90287458813366295</v>
      </c>
      <c r="H1662" s="3">
        <v>0.95093806123331504</v>
      </c>
      <c r="I1662" s="3">
        <v>2787.75694087074</v>
      </c>
      <c r="J1662" s="3">
        <v>3954.9598402165898</v>
      </c>
      <c r="K1662" s="3">
        <v>4579.3047409606697</v>
      </c>
      <c r="L1662" s="3">
        <v>4126.0257001479204</v>
      </c>
      <c r="M1662" s="3">
        <v>4440.9693890581802</v>
      </c>
      <c r="N1662" s="3">
        <v>3026.9834040138999</v>
      </c>
    </row>
    <row r="1663" spans="1:14">
      <c r="A1663" s="6" t="s">
        <v>3337</v>
      </c>
      <c r="B1663" s="3" t="s">
        <v>3338</v>
      </c>
      <c r="C1663" s="3">
        <v>8483.5017821758702</v>
      </c>
      <c r="D1663" s="3">
        <v>-8.7798209089879897E-2</v>
      </c>
      <c r="E1663" s="3">
        <v>0.21147965473800601</v>
      </c>
      <c r="F1663" s="3">
        <v>-0.415161492478553</v>
      </c>
      <c r="G1663" s="3">
        <v>0.678023686208306</v>
      </c>
      <c r="H1663" s="3">
        <v>0.83309934251405005</v>
      </c>
      <c r="I1663" s="3">
        <v>7165.2355595614199</v>
      </c>
      <c r="J1663" s="3">
        <v>9718.0128979303699</v>
      </c>
      <c r="K1663" s="3">
        <v>9340.8546441449907</v>
      </c>
      <c r="L1663" s="3">
        <v>8565.01619798508</v>
      </c>
      <c r="M1663" s="3">
        <v>8929.6701885273906</v>
      </c>
      <c r="N1663" s="3">
        <v>7182.2212049059899</v>
      </c>
    </row>
    <row r="1664" spans="1:14">
      <c r="A1664" s="6" t="s">
        <v>3339</v>
      </c>
      <c r="B1664" s="3" t="s">
        <v>3340</v>
      </c>
      <c r="C1664" s="3">
        <v>17398.873304695</v>
      </c>
      <c r="D1664" s="3">
        <v>-0.30374643766661202</v>
      </c>
      <c r="E1664" s="3">
        <v>0.21537007400887301</v>
      </c>
      <c r="F1664" s="3">
        <v>-1.4103465352112801</v>
      </c>
      <c r="G1664" s="3">
        <v>0.158437384022837</v>
      </c>
      <c r="H1664" s="3">
        <v>0.35381006537589299</v>
      </c>
      <c r="I1664" s="3">
        <v>15634.6337068457</v>
      </c>
      <c r="J1664" s="3">
        <v>21070.338995693499</v>
      </c>
      <c r="K1664" s="3">
        <v>20965.567737427999</v>
      </c>
      <c r="L1664" s="3">
        <v>16885.1959896146</v>
      </c>
      <c r="M1664" s="3">
        <v>16353.365673066201</v>
      </c>
      <c r="N1664" s="3">
        <v>13484.1377255221</v>
      </c>
    </row>
    <row r="1665" spans="1:14">
      <c r="A1665" s="6" t="s">
        <v>3341</v>
      </c>
      <c r="B1665" s="3" t="s">
        <v>3342</v>
      </c>
      <c r="C1665" s="3">
        <v>22.979698076814</v>
      </c>
      <c r="D1665" s="3">
        <v>0.30097869271239902</v>
      </c>
      <c r="E1665" s="3">
        <v>0.58195339965250403</v>
      </c>
      <c r="F1665" s="3">
        <v>0.51718693093316404</v>
      </c>
      <c r="G1665" s="3">
        <v>0.60502567424785603</v>
      </c>
      <c r="H1665" s="3">
        <v>0.78338798310869096</v>
      </c>
      <c r="I1665" s="3">
        <v>8.7527690451200808</v>
      </c>
      <c r="J1665" s="3">
        <v>23.4310136176742</v>
      </c>
      <c r="K1665" s="3">
        <v>29.496326833885199</v>
      </c>
      <c r="L1665" s="3">
        <v>18.096603948017201</v>
      </c>
      <c r="M1665" s="3">
        <v>38.964416662059101</v>
      </c>
      <c r="N1665" s="3">
        <v>19.137058354128602</v>
      </c>
    </row>
    <row r="1666" spans="1:14">
      <c r="A1666" s="6" t="s">
        <v>3343</v>
      </c>
      <c r="B1666" s="3" t="s">
        <v>3344</v>
      </c>
      <c r="C1666" s="3">
        <v>4085.2393146949898</v>
      </c>
      <c r="D1666" s="3">
        <v>0.405238968668169</v>
      </c>
      <c r="E1666" s="3">
        <v>0.15490460490316399</v>
      </c>
      <c r="F1666" s="3">
        <v>2.6160550160629401</v>
      </c>
      <c r="G1666" s="3">
        <v>8.8952223807361001E-3</v>
      </c>
      <c r="H1666" s="3">
        <v>4.3895537948761103E-2</v>
      </c>
      <c r="I1666" s="3">
        <v>3867.6298218124298</v>
      </c>
      <c r="J1666" s="3">
        <v>3406.2836046693901</v>
      </c>
      <c r="K1666" s="3">
        <v>3271.98539807312</v>
      </c>
      <c r="L1666" s="3">
        <v>4791.3420217661997</v>
      </c>
      <c r="M1666" s="3">
        <v>4439.0211682250801</v>
      </c>
      <c r="N1666" s="3">
        <v>4735.1738736237303</v>
      </c>
    </row>
    <row r="1667" spans="1:14">
      <c r="A1667" s="6" t="s">
        <v>3345</v>
      </c>
      <c r="B1667" s="3" t="s">
        <v>3346</v>
      </c>
      <c r="C1667" s="3">
        <v>871.38712487844896</v>
      </c>
      <c r="D1667" s="3">
        <v>9.1478334274339407E-2</v>
      </c>
      <c r="E1667" s="3">
        <v>0.19103769886924499</v>
      </c>
      <c r="F1667" s="3">
        <v>0.478849644943386</v>
      </c>
      <c r="G1667" s="3">
        <v>0.63204559600888299</v>
      </c>
      <c r="H1667" s="3">
        <v>0.80386934620054395</v>
      </c>
      <c r="I1667" s="3">
        <v>919.04074973760805</v>
      </c>
      <c r="J1667" s="3">
        <v>759.55535810627202</v>
      </c>
      <c r="K1667" s="3">
        <v>853.28659769453498</v>
      </c>
      <c r="L1667" s="3">
        <v>886.733593452842</v>
      </c>
      <c r="M1667" s="3">
        <v>798.77054157221096</v>
      </c>
      <c r="N1667" s="3">
        <v>1010.9359087072301</v>
      </c>
    </row>
    <row r="1668" spans="1:14">
      <c r="A1668" s="6" t="s">
        <v>3347</v>
      </c>
      <c r="B1668" s="3" t="s">
        <v>3348</v>
      </c>
      <c r="C1668" s="3">
        <v>9136.1577415941501</v>
      </c>
      <c r="D1668" s="3">
        <v>-0.27617238765677299</v>
      </c>
      <c r="E1668" s="3">
        <v>0.15709256262072799</v>
      </c>
      <c r="F1668" s="3">
        <v>-1.75802331472268</v>
      </c>
      <c r="G1668" s="3">
        <v>7.8743542395187494E-2</v>
      </c>
      <c r="H1668" s="3">
        <v>0.22182312608198501</v>
      </c>
      <c r="I1668" s="3">
        <v>10049.272959928499</v>
      </c>
      <c r="J1668" s="3">
        <v>10585.936694018401</v>
      </c>
      <c r="K1668" s="3">
        <v>9388.2594551280308</v>
      </c>
      <c r="L1668" s="3">
        <v>8997.2056805083103</v>
      </c>
      <c r="M1668" s="3">
        <v>7615.5952365994399</v>
      </c>
      <c r="N1668" s="3">
        <v>8180.6764233822696</v>
      </c>
    </row>
    <row r="1669" spans="1:14">
      <c r="A1669" s="6" t="s">
        <v>3349</v>
      </c>
      <c r="B1669" s="3" t="s">
        <v>3350</v>
      </c>
      <c r="C1669" s="3">
        <v>790.50730172434805</v>
      </c>
      <c r="D1669" s="3">
        <v>0.229723842190413</v>
      </c>
      <c r="E1669" s="3">
        <v>0.28267751750744702</v>
      </c>
      <c r="F1669" s="3">
        <v>0.812671075563554</v>
      </c>
      <c r="G1669" s="3">
        <v>0.41640666901442303</v>
      </c>
      <c r="H1669" s="3">
        <v>0.64181501150603104</v>
      </c>
      <c r="I1669" s="3">
        <v>886.21786581840797</v>
      </c>
      <c r="J1669" s="3">
        <v>630.68478320906399</v>
      </c>
      <c r="K1669" s="3">
        <v>666.82767449461801</v>
      </c>
      <c r="L1669" s="3">
        <v>746.21878632706205</v>
      </c>
      <c r="M1669" s="3">
        <v>696.48894783430603</v>
      </c>
      <c r="N1669" s="3">
        <v>1116.60575266263</v>
      </c>
    </row>
    <row r="1670" spans="1:14">
      <c r="A1670" s="6" t="s">
        <v>3351</v>
      </c>
      <c r="B1670" s="3" t="s">
        <v>3352</v>
      </c>
      <c r="C1670" s="3">
        <v>220.808925009875</v>
      </c>
      <c r="D1670" s="3">
        <v>0.22617677369471401</v>
      </c>
      <c r="E1670" s="3">
        <v>0.28536021016294999</v>
      </c>
      <c r="F1670" s="3">
        <v>0.79260095009588005</v>
      </c>
      <c r="G1670" s="3">
        <v>0.42801035500911599</v>
      </c>
      <c r="H1670" s="3">
        <v>0.65286728437222796</v>
      </c>
      <c r="I1670" s="3">
        <v>175.05538090240199</v>
      </c>
      <c r="J1670" s="3">
        <v>224.54721383604399</v>
      </c>
      <c r="K1670" s="3">
        <v>210.688048813466</v>
      </c>
      <c r="L1670" s="3">
        <v>217.159247376206</v>
      </c>
      <c r="M1670" s="3">
        <v>312.68944371302399</v>
      </c>
      <c r="N1670" s="3">
        <v>184.714215418111</v>
      </c>
    </row>
    <row r="1671" spans="1:14">
      <c r="A1671" s="6" t="s">
        <v>3353</v>
      </c>
      <c r="B1671" s="3" t="s">
        <v>3354</v>
      </c>
      <c r="C1671" s="3">
        <v>84.669036816872605</v>
      </c>
      <c r="D1671" s="3">
        <v>-0.31736460651943699</v>
      </c>
      <c r="E1671" s="3">
        <v>0.33462879598838202</v>
      </c>
      <c r="F1671" s="3">
        <v>-0.94840793836061699</v>
      </c>
      <c r="G1671" s="3">
        <v>0.34292181969498298</v>
      </c>
      <c r="H1671" s="3">
        <v>0.57795237286300505</v>
      </c>
      <c r="I1671" s="3">
        <v>84.245402059280806</v>
      </c>
      <c r="J1671" s="3">
        <v>92.747762236626997</v>
      </c>
      <c r="K1671" s="3">
        <v>105.344024406733</v>
      </c>
      <c r="L1671" s="3">
        <v>59.612342416997798</v>
      </c>
      <c r="M1671" s="3">
        <v>60.394845826191499</v>
      </c>
      <c r="N1671" s="3">
        <v>105.66984395540599</v>
      </c>
    </row>
    <row r="1672" spans="1:14">
      <c r="A1672" s="6" t="s">
        <v>3355</v>
      </c>
      <c r="B1672" s="3" t="s">
        <v>3356</v>
      </c>
      <c r="C1672" s="3">
        <v>1201.6445016590301</v>
      </c>
      <c r="D1672" s="3">
        <v>0.41312998168816001</v>
      </c>
      <c r="E1672" s="3">
        <v>0.62515173842459104</v>
      </c>
      <c r="F1672" s="3">
        <v>0.66084752916030398</v>
      </c>
      <c r="G1672" s="3">
        <v>0.50871009863470695</v>
      </c>
      <c r="H1672" s="3">
        <v>0.71344105916507095</v>
      </c>
      <c r="I1672" s="3">
        <v>2071.1239753015402</v>
      </c>
      <c r="J1672" s="3">
        <v>497.90903937557698</v>
      </c>
      <c r="K1672" s="3">
        <v>523.55980130146202</v>
      </c>
      <c r="L1672" s="3">
        <v>631.25212595142295</v>
      </c>
      <c r="M1672" s="3">
        <v>1641.37605188924</v>
      </c>
      <c r="N1672" s="3">
        <v>1844.64601613492</v>
      </c>
    </row>
    <row r="1673" spans="1:14">
      <c r="A1673" s="6" t="s">
        <v>3357</v>
      </c>
      <c r="B1673" s="3" t="s">
        <v>3358</v>
      </c>
      <c r="C1673" s="3">
        <v>6.37624615163105</v>
      </c>
      <c r="D1673" s="3">
        <v>0.69912031548029596</v>
      </c>
      <c r="E1673" s="3">
        <v>0.70242242152592704</v>
      </c>
      <c r="F1673" s="3">
        <v>0.99529897402981904</v>
      </c>
      <c r="G1673" s="3">
        <v>0.31959087663032898</v>
      </c>
      <c r="H1673" s="3">
        <v>0.55411456660639402</v>
      </c>
      <c r="I1673" s="3">
        <v>4.3763845225600404</v>
      </c>
      <c r="J1673" s="3">
        <v>3.9051689362790301</v>
      </c>
      <c r="K1673" s="3">
        <v>6.3206414644039697</v>
      </c>
      <c r="L1673" s="3">
        <v>8.5160489167139701</v>
      </c>
      <c r="M1673" s="3">
        <v>6.8187729158603396</v>
      </c>
      <c r="N1673" s="3">
        <v>8.3204601539689396</v>
      </c>
    </row>
    <row r="1674" spans="1:14">
      <c r="A1674" s="6" t="s">
        <v>3359</v>
      </c>
      <c r="B1674" s="3" t="s">
        <v>3360</v>
      </c>
      <c r="C1674" s="3">
        <v>18.386951703814699</v>
      </c>
      <c r="D1674" s="3">
        <v>-0.31710066294702699</v>
      </c>
      <c r="E1674" s="3">
        <v>0.55188974994239004</v>
      </c>
      <c r="F1674" s="3">
        <v>-0.57457248115249204</v>
      </c>
      <c r="G1674" s="3">
        <v>0.56558046776236803</v>
      </c>
      <c r="H1674" s="3">
        <v>0.75876669851263101</v>
      </c>
      <c r="I1674" s="3">
        <v>8.7527690451200808</v>
      </c>
      <c r="J1674" s="3">
        <v>31.241351490232301</v>
      </c>
      <c r="K1674" s="3">
        <v>21.068804881346601</v>
      </c>
      <c r="L1674" s="3">
        <v>17.032097833427901</v>
      </c>
      <c r="M1674" s="3">
        <v>15.5857666648236</v>
      </c>
      <c r="N1674" s="3">
        <v>16.6409203079379</v>
      </c>
    </row>
    <row r="1675" spans="1:14">
      <c r="A1675" s="6" t="s">
        <v>3361</v>
      </c>
      <c r="B1675" s="3" t="s">
        <v>3362</v>
      </c>
      <c r="C1675" s="3">
        <v>5066.1498318295498</v>
      </c>
      <c r="D1675" s="3">
        <v>1.45353997749943</v>
      </c>
      <c r="E1675" s="3">
        <v>0.13870449019419201</v>
      </c>
      <c r="F1675" s="3">
        <v>10.479401030669001</v>
      </c>
      <c r="G1675" s="3">
        <v>1.07421914952103E-25</v>
      </c>
      <c r="H1675" s="3">
        <v>2.5268021550400199E-23</v>
      </c>
      <c r="I1675" s="3">
        <v>2804.1683828303499</v>
      </c>
      <c r="J1675" s="3">
        <v>2547.1464386880002</v>
      </c>
      <c r="K1675" s="3">
        <v>2778.9753638496099</v>
      </c>
      <c r="L1675" s="3">
        <v>7638.8958782924301</v>
      </c>
      <c r="M1675" s="3">
        <v>7510.3913116118802</v>
      </c>
      <c r="N1675" s="3">
        <v>7117.3216157050301</v>
      </c>
    </row>
    <row r="1676" spans="1:14">
      <c r="A1676" s="6" t="s">
        <v>3363</v>
      </c>
      <c r="B1676" s="3" t="s">
        <v>3364</v>
      </c>
      <c r="C1676" s="3">
        <v>109.364666747405</v>
      </c>
      <c r="D1676" s="3">
        <v>-0.18768709182826601</v>
      </c>
      <c r="E1676" s="3">
        <v>0.289438898117587</v>
      </c>
      <c r="F1676" s="3">
        <v>-0.64845151446097804</v>
      </c>
      <c r="G1676" s="3">
        <v>0.51669296081412397</v>
      </c>
      <c r="H1676" s="3">
        <v>0.72010467283969704</v>
      </c>
      <c r="I1676" s="3">
        <v>84.245402059280806</v>
      </c>
      <c r="J1676" s="3">
        <v>136.680912769766</v>
      </c>
      <c r="K1676" s="3">
        <v>128.519709776214</v>
      </c>
      <c r="L1676" s="3">
        <v>93.6765380838537</v>
      </c>
      <c r="M1676" s="3">
        <v>97.411041655147699</v>
      </c>
      <c r="N1676" s="3">
        <v>115.654396140168</v>
      </c>
    </row>
    <row r="1677" spans="1:14">
      <c r="A1677" s="6" t="s">
        <v>3365</v>
      </c>
      <c r="B1677" s="3" t="s">
        <v>3366</v>
      </c>
      <c r="C1677" s="3">
        <v>48.378359271076903</v>
      </c>
      <c r="D1677" s="3">
        <v>-0.48798405313844101</v>
      </c>
      <c r="E1677" s="3">
        <v>0.35206606018306702</v>
      </c>
      <c r="F1677" s="3">
        <v>-1.38605820988453</v>
      </c>
      <c r="G1677" s="3">
        <v>0.16572912968970299</v>
      </c>
      <c r="H1677" s="3">
        <v>0.36527700942540597</v>
      </c>
      <c r="I1677" s="3">
        <v>55.798902662640501</v>
      </c>
      <c r="J1677" s="3">
        <v>55.648657341976197</v>
      </c>
      <c r="K1677" s="3">
        <v>57.939213423703002</v>
      </c>
      <c r="L1677" s="3">
        <v>31.935183437677399</v>
      </c>
      <c r="M1677" s="3">
        <v>56.498404159985597</v>
      </c>
      <c r="N1677" s="3">
        <v>32.449794600478903</v>
      </c>
    </row>
    <row r="1678" spans="1:14">
      <c r="A1678" s="6" t="s">
        <v>3367</v>
      </c>
      <c r="B1678" s="3" t="s">
        <v>3368</v>
      </c>
      <c r="C1678" s="3">
        <v>41.692569283651501</v>
      </c>
      <c r="D1678" s="3">
        <v>0.30776721795845602</v>
      </c>
      <c r="E1678" s="3">
        <v>0.35199416514843401</v>
      </c>
      <c r="F1678" s="3">
        <v>0.87435318090762304</v>
      </c>
      <c r="G1678" s="3">
        <v>0.38192594602688701</v>
      </c>
      <c r="H1678" s="3">
        <v>0.61154653559197403</v>
      </c>
      <c r="I1678" s="3">
        <v>35.011076180480302</v>
      </c>
      <c r="J1678" s="3">
        <v>30.265059256162498</v>
      </c>
      <c r="K1678" s="3">
        <v>46.351370738962402</v>
      </c>
      <c r="L1678" s="3">
        <v>56.418824073230098</v>
      </c>
      <c r="M1678" s="3">
        <v>43.8349687448165</v>
      </c>
      <c r="N1678" s="3">
        <v>38.274116708257097</v>
      </c>
    </row>
    <row r="1679" spans="1:14">
      <c r="A1679" s="6" t="s">
        <v>3369</v>
      </c>
      <c r="B1679" s="3" t="s">
        <v>3370</v>
      </c>
      <c r="C1679" s="3">
        <v>23.671717204580698</v>
      </c>
      <c r="D1679" s="3">
        <v>0.54625311966457202</v>
      </c>
      <c r="E1679" s="3">
        <v>0.48819328347144902</v>
      </c>
      <c r="F1679" s="3">
        <v>1.1189279700455299</v>
      </c>
      <c r="G1679" s="3">
        <v>0.26317086937676798</v>
      </c>
      <c r="H1679" s="3">
        <v>0.49299153612657998</v>
      </c>
      <c r="I1679" s="3">
        <v>8.7527690451200808</v>
      </c>
      <c r="J1679" s="3">
        <v>21.478429149534701</v>
      </c>
      <c r="K1679" s="3">
        <v>27.3894463457505</v>
      </c>
      <c r="L1679" s="3">
        <v>26.612652864731199</v>
      </c>
      <c r="M1679" s="3">
        <v>31.1715333296473</v>
      </c>
      <c r="N1679" s="3">
        <v>26.625472492700599</v>
      </c>
    </row>
    <row r="1680" spans="1:14">
      <c r="A1680" s="6" t="s">
        <v>3371</v>
      </c>
      <c r="B1680" s="3" t="s">
        <v>3372</v>
      </c>
      <c r="C1680" s="3">
        <v>88.553521547195402</v>
      </c>
      <c r="D1680" s="3">
        <v>0.33135838815120799</v>
      </c>
      <c r="E1680" s="3">
        <v>0.27671690819889999</v>
      </c>
      <c r="F1680" s="3">
        <v>1.19746346657297</v>
      </c>
      <c r="G1680" s="3">
        <v>0.23112595901814301</v>
      </c>
      <c r="H1680" s="3">
        <v>0.45771155775623001</v>
      </c>
      <c r="I1680" s="3">
        <v>66.739863969040599</v>
      </c>
      <c r="J1680" s="3">
        <v>81.032255427789906</v>
      </c>
      <c r="K1680" s="3">
        <v>87.435540257588201</v>
      </c>
      <c r="L1680" s="3">
        <v>110.708635917282</v>
      </c>
      <c r="M1680" s="3">
        <v>78.902943740669599</v>
      </c>
      <c r="N1680" s="3">
        <v>106.501889970802</v>
      </c>
    </row>
    <row r="1681" spans="1:14">
      <c r="A1681" s="6" t="s">
        <v>3373</v>
      </c>
      <c r="B1681" s="3" t="s">
        <v>3374</v>
      </c>
      <c r="C1681" s="3">
        <v>347.02057907084901</v>
      </c>
      <c r="D1681" s="3">
        <v>0.66865155828500999</v>
      </c>
      <c r="E1681" s="3">
        <v>0.22853119386433399</v>
      </c>
      <c r="F1681" s="3">
        <v>2.9258655983828299</v>
      </c>
      <c r="G1681" s="3">
        <v>3.4349930146595001E-3</v>
      </c>
      <c r="H1681" s="3">
        <v>2.0776800605812301E-2</v>
      </c>
      <c r="I1681" s="3">
        <v>222.10151451992201</v>
      </c>
      <c r="J1681" s="3">
        <v>294.84025468906702</v>
      </c>
      <c r="K1681" s="3">
        <v>286.53574638631301</v>
      </c>
      <c r="L1681" s="3">
        <v>469.447196533858</v>
      </c>
      <c r="M1681" s="3">
        <v>448.09079161367902</v>
      </c>
      <c r="N1681" s="3">
        <v>361.10797068225202</v>
      </c>
    </row>
    <row r="1682" spans="1:14">
      <c r="A1682" s="6" t="s">
        <v>3375</v>
      </c>
      <c r="B1682" s="3" t="s">
        <v>3376</v>
      </c>
      <c r="C1682" s="3">
        <v>14482.5544318213</v>
      </c>
      <c r="D1682" s="3">
        <v>-8.2767853540549594E-2</v>
      </c>
      <c r="E1682" s="3">
        <v>0.14318089853272301</v>
      </c>
      <c r="F1682" s="3">
        <v>-0.57806491221057299</v>
      </c>
      <c r="G1682" s="3">
        <v>0.56322029514377703</v>
      </c>
      <c r="H1682" s="3">
        <v>0.75703959671071397</v>
      </c>
      <c r="I1682" s="3">
        <v>14609.4656324361</v>
      </c>
      <c r="J1682" s="3">
        <v>14470.603493381999</v>
      </c>
      <c r="K1682" s="3">
        <v>15614.091297565899</v>
      </c>
      <c r="L1682" s="3">
        <v>13580.9690099296</v>
      </c>
      <c r="M1682" s="3">
        <v>13477.791723406201</v>
      </c>
      <c r="N1682" s="3">
        <v>15142.4054342081</v>
      </c>
    </row>
    <row r="1683" spans="1:14">
      <c r="A1683" s="6" t="s">
        <v>3377</v>
      </c>
      <c r="B1683" s="3" t="s">
        <v>3378</v>
      </c>
      <c r="C1683" s="3">
        <v>1694.26947622897</v>
      </c>
      <c r="D1683" s="3">
        <v>0.46650545247619601</v>
      </c>
      <c r="E1683" s="3">
        <v>0.25266239439094101</v>
      </c>
      <c r="F1683" s="3">
        <v>1.8463588679302201</v>
      </c>
      <c r="G1683" s="3">
        <v>6.4840115387129901E-2</v>
      </c>
      <c r="H1683" s="3">
        <v>0.193605817030401</v>
      </c>
      <c r="I1683" s="3">
        <v>1253.8341657134499</v>
      </c>
      <c r="J1683" s="3">
        <v>1494.7034103608</v>
      </c>
      <c r="K1683" s="3">
        <v>1519.0608319450901</v>
      </c>
      <c r="L1683" s="3">
        <v>2115.1736496888302</v>
      </c>
      <c r="M1683" s="3">
        <v>2335.9167788904401</v>
      </c>
      <c r="N1683" s="3">
        <v>1446.9280207751999</v>
      </c>
    </row>
    <row r="1684" spans="1:14">
      <c r="A1684" s="6" t="s">
        <v>3379</v>
      </c>
      <c r="B1684" s="3" t="s">
        <v>3380</v>
      </c>
      <c r="C1684" s="3">
        <v>191.71780940781801</v>
      </c>
      <c r="D1684" s="3">
        <v>-0.30354200222452199</v>
      </c>
      <c r="E1684" s="3">
        <v>0.22575985682872901</v>
      </c>
      <c r="F1684" s="3">
        <v>-1.3445348809500799</v>
      </c>
      <c r="G1684" s="3">
        <v>0.178775484830244</v>
      </c>
      <c r="H1684" s="3">
        <v>0.387179234154094</v>
      </c>
      <c r="I1684" s="3">
        <v>175.05538090240199</v>
      </c>
      <c r="J1684" s="3">
        <v>212.83170702720699</v>
      </c>
      <c r="K1684" s="3">
        <v>247.55845735582199</v>
      </c>
      <c r="L1684" s="3">
        <v>169.25647221969001</v>
      </c>
      <c r="M1684" s="3">
        <v>167.546991646854</v>
      </c>
      <c r="N1684" s="3">
        <v>178.05784729493499</v>
      </c>
    </row>
    <row r="1685" spans="1:14">
      <c r="A1685" s="6" t="s">
        <v>3381</v>
      </c>
      <c r="B1685" s="3" t="s">
        <v>3382</v>
      </c>
      <c r="C1685" s="3">
        <v>40.452614101477103</v>
      </c>
      <c r="D1685" s="3">
        <v>-0.29196361194068698</v>
      </c>
      <c r="E1685" s="3">
        <v>0.36151063561400698</v>
      </c>
      <c r="F1685" s="3">
        <v>-0.80762108546212696</v>
      </c>
      <c r="G1685" s="3">
        <v>0.41930874468506901</v>
      </c>
      <c r="H1685" s="3">
        <v>0.64326091551961495</v>
      </c>
      <c r="I1685" s="3">
        <v>48.140229748160401</v>
      </c>
      <c r="J1685" s="3">
        <v>35.146520426511302</v>
      </c>
      <c r="K1685" s="3">
        <v>50.565131715231701</v>
      </c>
      <c r="L1685" s="3">
        <v>26.612652864731199</v>
      </c>
      <c r="M1685" s="3">
        <v>44.809079161367897</v>
      </c>
      <c r="N1685" s="3">
        <v>37.442070692860199</v>
      </c>
    </row>
    <row r="1686" spans="1:14">
      <c r="A1686" s="6" t="s">
        <v>3383</v>
      </c>
      <c r="B1686" s="3" t="s">
        <v>3384</v>
      </c>
      <c r="C1686" s="3">
        <v>694.35344939392996</v>
      </c>
      <c r="D1686" s="3">
        <v>0.78078082063472398</v>
      </c>
      <c r="E1686" s="3">
        <v>0.31510945844636701</v>
      </c>
      <c r="F1686" s="3">
        <v>2.4778082653701698</v>
      </c>
      <c r="G1686" s="3">
        <v>1.32192161004312E-2</v>
      </c>
      <c r="H1686" s="3">
        <v>5.9122961419410598E-2</v>
      </c>
      <c r="I1686" s="3">
        <v>575.49456471664496</v>
      </c>
      <c r="J1686" s="3">
        <v>451.04701214022799</v>
      </c>
      <c r="K1686" s="3">
        <v>506.70475739638499</v>
      </c>
      <c r="L1686" s="3">
        <v>762.18637804590003</v>
      </c>
      <c r="M1686" s="3">
        <v>629.27532909225397</v>
      </c>
      <c r="N1686" s="3">
        <v>1241.41265497217</v>
      </c>
    </row>
    <row r="1687" spans="1:14">
      <c r="A1687" s="6" t="s">
        <v>3385</v>
      </c>
      <c r="B1687" s="3" t="s">
        <v>3386</v>
      </c>
      <c r="C1687" s="3">
        <v>1123.91721777405</v>
      </c>
      <c r="D1687" s="3">
        <v>-0.94498927880736205</v>
      </c>
      <c r="E1687" s="3">
        <v>1.3511628930047099</v>
      </c>
      <c r="F1687" s="3">
        <v>-0.69938960261548999</v>
      </c>
      <c r="G1687" s="3">
        <v>0.48430858384131198</v>
      </c>
      <c r="H1687" s="3">
        <v>0.69663760992661095</v>
      </c>
      <c r="I1687" s="3">
        <v>2931.0835339845898</v>
      </c>
      <c r="J1687" s="3">
        <v>896.23627087603802</v>
      </c>
      <c r="K1687" s="3">
        <v>610.99534155904996</v>
      </c>
      <c r="L1687" s="3">
        <v>453.479604815019</v>
      </c>
      <c r="M1687" s="3">
        <v>37.0161958289561</v>
      </c>
      <c r="N1687" s="3">
        <v>1814.69235958063</v>
      </c>
    </row>
    <row r="1688" spans="1:14">
      <c r="A1688" s="6" t="s">
        <v>3387</v>
      </c>
      <c r="B1688" s="3" t="s">
        <v>3388</v>
      </c>
      <c r="C1688" s="3">
        <v>4940.0906891626</v>
      </c>
      <c r="D1688" s="3">
        <v>-1.1083314995153</v>
      </c>
      <c r="E1688" s="3">
        <v>1.3213528130140799</v>
      </c>
      <c r="F1688" s="3">
        <v>-0.83878543913425796</v>
      </c>
      <c r="G1688" s="3">
        <v>0.40158972309792001</v>
      </c>
      <c r="H1688" s="3">
        <v>0.62998550855746205</v>
      </c>
      <c r="I1688" s="3">
        <v>12651.033558590399</v>
      </c>
      <c r="J1688" s="3">
        <v>4327.9034736312396</v>
      </c>
      <c r="K1688" s="3">
        <v>3269.8785175849898</v>
      </c>
      <c r="L1688" s="3">
        <v>2001.2714954277801</v>
      </c>
      <c r="M1688" s="3">
        <v>144.16834164961901</v>
      </c>
      <c r="N1688" s="3">
        <v>7246.2887480915497</v>
      </c>
    </row>
    <row r="1689" spans="1:14">
      <c r="A1689" s="6" t="s">
        <v>3389</v>
      </c>
      <c r="B1689" s="3" t="s">
        <v>3390</v>
      </c>
      <c r="C1689" s="3">
        <v>4790.5478196474396</v>
      </c>
      <c r="D1689" s="3">
        <v>-1.4419213371116799</v>
      </c>
      <c r="E1689" s="3">
        <v>1.25525881396668</v>
      </c>
      <c r="F1689" s="3">
        <v>-1.1487044114473399</v>
      </c>
      <c r="G1689" s="3">
        <v>0.25067788619241299</v>
      </c>
      <c r="H1689" s="3">
        <v>0.48069301183816898</v>
      </c>
      <c r="I1689" s="3">
        <v>11298.7307411194</v>
      </c>
      <c r="J1689" s="3">
        <v>5588.2967478152996</v>
      </c>
      <c r="K1689" s="3">
        <v>4123.1651152795203</v>
      </c>
      <c r="L1689" s="3">
        <v>1673.4036121342999</v>
      </c>
      <c r="M1689" s="3">
        <v>130.530795817898</v>
      </c>
      <c r="N1689" s="3">
        <v>5929.1599057182702</v>
      </c>
    </row>
    <row r="1690" spans="1:14">
      <c r="A1690" s="6" t="s">
        <v>3391</v>
      </c>
      <c r="B1690" s="3" t="s">
        <v>3392</v>
      </c>
      <c r="C1690" s="3">
        <v>5365.6934548606696</v>
      </c>
      <c r="D1690" s="3">
        <v>-2.1167027740992199</v>
      </c>
      <c r="E1690" s="3">
        <v>1.1033744434509101</v>
      </c>
      <c r="F1690" s="3">
        <v>-1.91839024971344</v>
      </c>
      <c r="G1690" s="3">
        <v>5.5061546451466402E-2</v>
      </c>
      <c r="H1690" s="3">
        <v>0.17217916371898701</v>
      </c>
      <c r="I1690" s="3">
        <v>12219.959683118301</v>
      </c>
      <c r="J1690" s="3">
        <v>8079.7945291613196</v>
      </c>
      <c r="K1690" s="3">
        <v>5862.3949582346804</v>
      </c>
      <c r="L1690" s="3">
        <v>1374.2773939347201</v>
      </c>
      <c r="M1690" s="3">
        <v>182.15864789512599</v>
      </c>
      <c r="N1690" s="3">
        <v>4475.5755168198903</v>
      </c>
    </row>
    <row r="1691" spans="1:14">
      <c r="A1691" s="6" t="s">
        <v>3393</v>
      </c>
      <c r="B1691" s="3" t="s">
        <v>3394</v>
      </c>
      <c r="C1691" s="3">
        <v>6386.9578231304104</v>
      </c>
      <c r="D1691" s="3">
        <v>-2.6032337032046802</v>
      </c>
      <c r="E1691" s="3">
        <v>0.71606289554831803</v>
      </c>
      <c r="F1691" s="3">
        <v>-3.6354819100231102</v>
      </c>
      <c r="G1691" s="3">
        <v>2.7746146482910002E-4</v>
      </c>
      <c r="H1691" s="3">
        <v>2.6699360047418002E-3</v>
      </c>
      <c r="I1691" s="3">
        <v>13510.9931172735</v>
      </c>
      <c r="J1691" s="3">
        <v>11373.8045269127</v>
      </c>
      <c r="K1691" s="3">
        <v>8021.9474585727003</v>
      </c>
      <c r="L1691" s="3">
        <v>1559.50145787325</v>
      </c>
      <c r="M1691" s="3">
        <v>261.06159163579599</v>
      </c>
      <c r="N1691" s="3">
        <v>3594.43878651458</v>
      </c>
    </row>
    <row r="1692" spans="1:14">
      <c r="A1692" s="6" t="s">
        <v>3395</v>
      </c>
      <c r="B1692" s="3" t="s">
        <v>3396</v>
      </c>
      <c r="C1692" s="3">
        <v>302.20379676377399</v>
      </c>
      <c r="D1692" s="3">
        <v>-0.40860003706351</v>
      </c>
      <c r="E1692" s="3">
        <v>0.21722192880740801</v>
      </c>
      <c r="F1692" s="3">
        <v>-1.8810257293396</v>
      </c>
      <c r="G1692" s="3">
        <v>5.99684189372491E-2</v>
      </c>
      <c r="H1692" s="3">
        <v>0.18385683257082699</v>
      </c>
      <c r="I1692" s="3">
        <v>334.793415975843</v>
      </c>
      <c r="J1692" s="3">
        <v>398.32723150046098</v>
      </c>
      <c r="K1692" s="3">
        <v>301.28390980325599</v>
      </c>
      <c r="L1692" s="3">
        <v>234.19134520963399</v>
      </c>
      <c r="M1692" s="3">
        <v>254.242818719935</v>
      </c>
      <c r="N1692" s="3">
        <v>290.38405937351598</v>
      </c>
    </row>
    <row r="1693" spans="1:14">
      <c r="A1693" s="6" t="s">
        <v>3397</v>
      </c>
      <c r="B1693" s="3" t="s">
        <v>3398</v>
      </c>
      <c r="C1693" s="3">
        <v>57.876899512944298</v>
      </c>
      <c r="D1693" s="3">
        <v>1.2412988942930601</v>
      </c>
      <c r="E1693" s="3">
        <v>0.357351098816449</v>
      </c>
      <c r="F1693" s="3">
        <v>3.4736115221256001</v>
      </c>
      <c r="G1693" s="3">
        <v>5.1350391558759999E-4</v>
      </c>
      <c r="H1693" s="3">
        <v>4.4644262394207997E-3</v>
      </c>
      <c r="I1693" s="3">
        <v>28.446499396640299</v>
      </c>
      <c r="J1693" s="3">
        <v>25.383598085813698</v>
      </c>
      <c r="K1693" s="3">
        <v>49.511691471164397</v>
      </c>
      <c r="L1693" s="3">
        <v>73.450921906657996</v>
      </c>
      <c r="M1693" s="3">
        <v>90.592268739287306</v>
      </c>
      <c r="N1693" s="3">
        <v>79.876417478101899</v>
      </c>
    </row>
    <row r="1694" spans="1:14">
      <c r="A1694" s="6" t="s">
        <v>3399</v>
      </c>
      <c r="B1694" s="3" t="s">
        <v>3400</v>
      </c>
      <c r="C1694" s="3">
        <v>62.468218759142999</v>
      </c>
      <c r="D1694" s="3">
        <v>1.70296410941425</v>
      </c>
      <c r="E1694" s="3">
        <v>0.523257261372714</v>
      </c>
      <c r="F1694" s="3">
        <v>3.2545446286721198</v>
      </c>
      <c r="G1694" s="3">
        <v>1.1357431380815E-3</v>
      </c>
      <c r="H1694" s="3">
        <v>8.4512064088529005E-3</v>
      </c>
      <c r="I1694" s="3">
        <v>29.540595527280299</v>
      </c>
      <c r="J1694" s="3">
        <v>18.5495524473254</v>
      </c>
      <c r="K1694" s="3">
        <v>40.030729274558503</v>
      </c>
      <c r="L1694" s="3">
        <v>74.515428021247203</v>
      </c>
      <c r="M1694" s="3">
        <v>159.75410831444199</v>
      </c>
      <c r="N1694" s="3">
        <v>52.4188989700043</v>
      </c>
    </row>
    <row r="1695" spans="1:14">
      <c r="A1695" s="6" t="s">
        <v>3401</v>
      </c>
      <c r="B1695" s="3" t="s">
        <v>3402</v>
      </c>
      <c r="C1695" s="3">
        <v>123.99162263701299</v>
      </c>
      <c r="D1695" s="3">
        <v>0.40904820431679301</v>
      </c>
      <c r="E1695" s="3">
        <v>0.28101254502108802</v>
      </c>
      <c r="F1695" s="3">
        <v>1.4556225747362901</v>
      </c>
      <c r="G1695" s="3">
        <v>0.14549698394247701</v>
      </c>
      <c r="H1695" s="3">
        <v>0.33443769273205598</v>
      </c>
      <c r="I1695" s="3">
        <v>130.19743954616101</v>
      </c>
      <c r="J1695" s="3">
        <v>90.795177768487505</v>
      </c>
      <c r="K1695" s="3">
        <v>99.023382942328794</v>
      </c>
      <c r="L1695" s="3">
        <v>111.773142031871</v>
      </c>
      <c r="M1695" s="3">
        <v>160.728218730994</v>
      </c>
      <c r="N1695" s="3">
        <v>151.43237480223499</v>
      </c>
    </row>
    <row r="1696" spans="1:14">
      <c r="A1696" s="6" t="s">
        <v>3403</v>
      </c>
      <c r="B1696" s="3" t="s">
        <v>3404</v>
      </c>
      <c r="C1696" s="3">
        <v>71.354362295618103</v>
      </c>
      <c r="D1696" s="3">
        <v>0.14872104322145899</v>
      </c>
      <c r="E1696" s="3">
        <v>0.30443158040329599</v>
      </c>
      <c r="F1696" s="3">
        <v>0.48852041901973497</v>
      </c>
      <c r="G1696" s="3">
        <v>0.62518126618265102</v>
      </c>
      <c r="H1696" s="3">
        <v>0.79863468844903895</v>
      </c>
      <c r="I1696" s="3">
        <v>77.680825275440696</v>
      </c>
      <c r="J1696" s="3">
        <v>66.387871916743606</v>
      </c>
      <c r="K1696" s="3">
        <v>58.992653667770398</v>
      </c>
      <c r="L1696" s="3">
        <v>63.870366875354797</v>
      </c>
      <c r="M1696" s="3">
        <v>95.462820822044705</v>
      </c>
      <c r="N1696" s="3">
        <v>65.731635216354704</v>
      </c>
    </row>
    <row r="1697" spans="1:14">
      <c r="A1697" s="6" t="s">
        <v>3405</v>
      </c>
      <c r="B1697" s="3" t="s">
        <v>3406</v>
      </c>
      <c r="C1697" s="3">
        <v>122.3001009935</v>
      </c>
      <c r="D1697" s="3">
        <v>0.29047268178010399</v>
      </c>
      <c r="E1697" s="3">
        <v>0.28590732243218497</v>
      </c>
      <c r="F1697" s="3">
        <v>1.01596796930236</v>
      </c>
      <c r="G1697" s="3">
        <v>0.30964463978511902</v>
      </c>
      <c r="H1697" s="3">
        <v>0.545582773553971</v>
      </c>
      <c r="I1697" s="3">
        <v>126.915151154241</v>
      </c>
      <c r="J1697" s="3">
        <v>122.03652925871999</v>
      </c>
      <c r="K1697" s="3">
        <v>81.114898793184196</v>
      </c>
      <c r="L1697" s="3">
        <v>120.289190948585</v>
      </c>
      <c r="M1697" s="3">
        <v>157.805887481339</v>
      </c>
      <c r="N1697" s="3">
        <v>125.63894832493099</v>
      </c>
    </row>
    <row r="1698" spans="1:14">
      <c r="A1698" s="6" t="s">
        <v>3407</v>
      </c>
      <c r="B1698" s="3" t="s">
        <v>3408</v>
      </c>
      <c r="C1698" s="3">
        <v>63.824028125277501</v>
      </c>
      <c r="D1698" s="3">
        <v>0.49196185628081801</v>
      </c>
      <c r="E1698" s="3">
        <v>0.38146135373843898</v>
      </c>
      <c r="F1698" s="3">
        <v>1.2896767954589401</v>
      </c>
      <c r="G1698" s="3">
        <v>0.19716289956369701</v>
      </c>
      <c r="H1698" s="3">
        <v>0.41494233154280802</v>
      </c>
      <c r="I1698" s="3">
        <v>67.833960099680596</v>
      </c>
      <c r="J1698" s="3">
        <v>56.624949576045999</v>
      </c>
      <c r="K1698" s="3">
        <v>34.763528054221801</v>
      </c>
      <c r="L1698" s="3">
        <v>56.418824073230098</v>
      </c>
      <c r="M1698" s="3">
        <v>97.411041655147699</v>
      </c>
      <c r="N1698" s="3">
        <v>69.891865293339094</v>
      </c>
    </row>
    <row r="1699" spans="1:14">
      <c r="A1699" s="6" t="s">
        <v>3409</v>
      </c>
      <c r="B1699" s="3" t="s">
        <v>3410</v>
      </c>
      <c r="C1699" s="3">
        <v>50.665299924578797</v>
      </c>
      <c r="D1699" s="3">
        <v>0.26013197337867799</v>
      </c>
      <c r="E1699" s="3">
        <v>0.35891368265975598</v>
      </c>
      <c r="F1699" s="3">
        <v>0.72477586101190195</v>
      </c>
      <c r="G1699" s="3">
        <v>0.46858954690099103</v>
      </c>
      <c r="H1699" s="3">
        <v>0.68296321568977403</v>
      </c>
      <c r="I1699" s="3">
        <v>52.516614270720503</v>
      </c>
      <c r="J1699" s="3">
        <v>43.933150533139099</v>
      </c>
      <c r="K1699" s="3">
        <v>42.137609762693103</v>
      </c>
      <c r="L1699" s="3">
        <v>36.193207896034401</v>
      </c>
      <c r="M1699" s="3">
        <v>70.135949991706298</v>
      </c>
      <c r="N1699" s="3">
        <v>59.075267093179498</v>
      </c>
    </row>
    <row r="1700" spans="1:14">
      <c r="A1700" s="6" t="s">
        <v>3411</v>
      </c>
      <c r="B1700" s="3" t="s">
        <v>3412</v>
      </c>
      <c r="C1700" s="3">
        <v>400.84948229212802</v>
      </c>
      <c r="D1700" s="3">
        <v>1.0696687498617401</v>
      </c>
      <c r="E1700" s="3">
        <v>0.37279093191090401</v>
      </c>
      <c r="F1700" s="3">
        <v>2.8693529222362901</v>
      </c>
      <c r="G1700" s="3">
        <v>4.1131257386751996E-3</v>
      </c>
      <c r="H1700" s="3">
        <v>2.35337491588525E-2</v>
      </c>
      <c r="I1700" s="3">
        <v>199.12549577648201</v>
      </c>
      <c r="J1700" s="3">
        <v>273.36182553953199</v>
      </c>
      <c r="K1700" s="3">
        <v>303.39079029138998</v>
      </c>
      <c r="L1700" s="3">
        <v>475.83423322139299</v>
      </c>
      <c r="M1700" s="3">
        <v>805.58931448807095</v>
      </c>
      <c r="N1700" s="3">
        <v>347.79523443590199</v>
      </c>
    </row>
    <row r="1701" spans="1:14">
      <c r="A1701" s="6" t="s">
        <v>3413</v>
      </c>
      <c r="B1701" s="3" t="s">
        <v>3414</v>
      </c>
      <c r="C1701" s="3">
        <v>81.220534989526698</v>
      </c>
      <c r="D1701" s="3">
        <v>0.25503622648097801</v>
      </c>
      <c r="E1701" s="3">
        <v>0.25406398529857299</v>
      </c>
      <c r="F1701" s="3">
        <v>1.0038267571897801</v>
      </c>
      <c r="G1701" s="3">
        <v>0.31546212487110398</v>
      </c>
      <c r="H1701" s="3">
        <v>0.55010981742349796</v>
      </c>
      <c r="I1701" s="3">
        <v>80.963113667360702</v>
      </c>
      <c r="J1701" s="3">
        <v>76.150794257441106</v>
      </c>
      <c r="K1701" s="3">
        <v>65.313295132174304</v>
      </c>
      <c r="L1701" s="3">
        <v>81.966970823371994</v>
      </c>
      <c r="M1701" s="3">
        <v>84.747606239978495</v>
      </c>
      <c r="N1701" s="3">
        <v>98.1814298168335</v>
      </c>
    </row>
    <row r="1702" spans="1:14">
      <c r="A1702" s="6" t="s">
        <v>3415</v>
      </c>
      <c r="B1702" s="3" t="s">
        <v>3416</v>
      </c>
      <c r="C1702" s="3">
        <v>33.8696304022099</v>
      </c>
      <c r="D1702" s="3">
        <v>-0.51400349681430701</v>
      </c>
      <c r="E1702" s="3">
        <v>0.36632452636458601</v>
      </c>
      <c r="F1702" s="3">
        <v>-1.4031369996306</v>
      </c>
      <c r="G1702" s="3">
        <v>0.16057598978419299</v>
      </c>
      <c r="H1702" s="3">
        <v>0.35730580447902899</v>
      </c>
      <c r="I1702" s="3">
        <v>37.199268441760303</v>
      </c>
      <c r="J1702" s="3">
        <v>36.122812660581097</v>
      </c>
      <c r="K1702" s="3">
        <v>46.351370738962402</v>
      </c>
      <c r="L1702" s="3">
        <v>29.806171208498899</v>
      </c>
      <c r="M1702" s="3">
        <v>20.456318747581001</v>
      </c>
      <c r="N1702" s="3">
        <v>33.281840615875801</v>
      </c>
    </row>
    <row r="1703" spans="1:14">
      <c r="A1703" s="6" t="s">
        <v>3417</v>
      </c>
      <c r="B1703" s="3" t="s">
        <v>3418</v>
      </c>
      <c r="C1703" s="3">
        <v>51.613133214963099</v>
      </c>
      <c r="D1703" s="3">
        <v>0.126135904816713</v>
      </c>
      <c r="E1703" s="3">
        <v>0.40227303531210601</v>
      </c>
      <c r="F1703" s="3">
        <v>0.31355794135903298</v>
      </c>
      <c r="G1703" s="3">
        <v>0.75385680747671202</v>
      </c>
      <c r="H1703" s="3">
        <v>0.88109668317055401</v>
      </c>
      <c r="I1703" s="3">
        <v>38.2933645724003</v>
      </c>
      <c r="J1703" s="3">
        <v>60.530118512324997</v>
      </c>
      <c r="K1703" s="3">
        <v>49.511691471164397</v>
      </c>
      <c r="L1703" s="3">
        <v>38.322220125212901</v>
      </c>
      <c r="M1703" s="3">
        <v>44.809079161367897</v>
      </c>
      <c r="N1703" s="3">
        <v>78.212325447308103</v>
      </c>
    </row>
    <row r="1704" spans="1:14">
      <c r="A1704" s="6" t="s">
        <v>3419</v>
      </c>
      <c r="B1704" s="3" t="s">
        <v>3420</v>
      </c>
      <c r="C1704" s="3">
        <v>1334.3680295783299</v>
      </c>
      <c r="D1704" s="3">
        <v>-0.16899834708591899</v>
      </c>
      <c r="E1704" s="3">
        <v>0.240788601463129</v>
      </c>
      <c r="F1704" s="3">
        <v>-0.70185360128767205</v>
      </c>
      <c r="G1704" s="3">
        <v>0.48277046719542999</v>
      </c>
      <c r="H1704" s="3">
        <v>0.69585886366023597</v>
      </c>
      <c r="I1704" s="3">
        <v>1776.8121161593799</v>
      </c>
      <c r="J1704" s="3">
        <v>1293.58721014243</v>
      </c>
      <c r="K1704" s="3">
        <v>1167.2117904265999</v>
      </c>
      <c r="L1704" s="3">
        <v>1295.50394145511</v>
      </c>
      <c r="M1704" s="3">
        <v>1108.5376540355801</v>
      </c>
      <c r="N1704" s="3">
        <v>1364.5554652509099</v>
      </c>
    </row>
    <row r="1705" spans="1:14">
      <c r="A1705" s="6" t="s">
        <v>3421</v>
      </c>
      <c r="B1705" s="3" t="s">
        <v>3422</v>
      </c>
      <c r="C1705" s="3">
        <v>26.144585612275598</v>
      </c>
      <c r="D1705" s="3">
        <v>-0.33740997872102901</v>
      </c>
      <c r="E1705" s="3">
        <v>0.46578001013593401</v>
      </c>
      <c r="F1705" s="3">
        <v>-0.72439772291335403</v>
      </c>
      <c r="G1705" s="3">
        <v>0.46882159742038199</v>
      </c>
      <c r="H1705" s="3">
        <v>0.68306629163038401</v>
      </c>
      <c r="I1705" s="3">
        <v>17.505538090240201</v>
      </c>
      <c r="J1705" s="3">
        <v>37.0991048946508</v>
      </c>
      <c r="K1705" s="3">
        <v>32.656647566087202</v>
      </c>
      <c r="L1705" s="3">
        <v>25.5481467501419</v>
      </c>
      <c r="M1705" s="3">
        <v>28.249202079992799</v>
      </c>
      <c r="N1705" s="3">
        <v>15.808874292541001</v>
      </c>
    </row>
    <row r="1706" spans="1:14">
      <c r="A1706" s="6" t="s">
        <v>3423</v>
      </c>
      <c r="B1706" s="3" t="s">
        <v>3424</v>
      </c>
      <c r="C1706" s="3">
        <v>2349.8094354489599</v>
      </c>
      <c r="D1706" s="3">
        <v>-0.59582360338795304</v>
      </c>
      <c r="E1706" s="3">
        <v>0.14490820154269601</v>
      </c>
      <c r="F1706" s="3">
        <v>-4.1117314068134103</v>
      </c>
      <c r="G1706" s="3">
        <v>3.9270299956126901E-5</v>
      </c>
      <c r="H1706" s="3">
        <v>4.6969053676330002E-4</v>
      </c>
      <c r="I1706" s="3">
        <v>2831.5207860963501</v>
      </c>
      <c r="J1706" s="3">
        <v>2946.44996242253</v>
      </c>
      <c r="K1706" s="3">
        <v>2706.28798700897</v>
      </c>
      <c r="L1706" s="3">
        <v>2001.2714954277801</v>
      </c>
      <c r="M1706" s="3">
        <v>1801.1301602036799</v>
      </c>
      <c r="N1706" s="3">
        <v>1812.1962215344399</v>
      </c>
    </row>
    <row r="1707" spans="1:14">
      <c r="A1707" s="6" t="s">
        <v>3425</v>
      </c>
      <c r="B1707" s="3" t="s">
        <v>3426</v>
      </c>
      <c r="C1707" s="3">
        <v>4889.6646454009697</v>
      </c>
      <c r="D1707" s="3">
        <v>-0.86133195636272097</v>
      </c>
      <c r="E1707" s="3">
        <v>0.18582407958451899</v>
      </c>
      <c r="F1707" s="3">
        <v>-4.6352009830402903</v>
      </c>
      <c r="G1707" s="3">
        <v>3.5659084350646301E-6</v>
      </c>
      <c r="H1707" s="3">
        <v>5.7626169137647403E-5</v>
      </c>
      <c r="I1707" s="3">
        <v>6230.8774639948597</v>
      </c>
      <c r="J1707" s="3">
        <v>6539.2053837992398</v>
      </c>
      <c r="K1707" s="3">
        <v>6152.0910253531902</v>
      </c>
      <c r="L1707" s="3">
        <v>3873.7377509902699</v>
      </c>
      <c r="M1707" s="3">
        <v>2901.8749309068498</v>
      </c>
      <c r="N1707" s="3">
        <v>3640.20131736141</v>
      </c>
    </row>
    <row r="1708" spans="1:14">
      <c r="A1708" s="6" t="s">
        <v>3427</v>
      </c>
      <c r="B1708" s="3" t="s">
        <v>3428</v>
      </c>
      <c r="C1708" s="3">
        <v>3044.84484819004</v>
      </c>
      <c r="D1708" s="3">
        <v>-1.1397851319571599</v>
      </c>
      <c r="E1708" s="3">
        <v>0.281799787363957</v>
      </c>
      <c r="F1708" s="3">
        <v>-4.0446628530811202</v>
      </c>
      <c r="G1708" s="3">
        <v>5.2398474741903702E-5</v>
      </c>
      <c r="H1708" s="3">
        <v>6.1117119024019998E-4</v>
      </c>
      <c r="I1708" s="3">
        <v>3713.36226739219</v>
      </c>
      <c r="J1708" s="3">
        <v>4392.33876107984</v>
      </c>
      <c r="K1708" s="3">
        <v>4460.2659933810701</v>
      </c>
      <c r="L1708" s="3">
        <v>2393.0097455966302</v>
      </c>
      <c r="M1708" s="3">
        <v>1296.54096443002</v>
      </c>
      <c r="N1708" s="3">
        <v>2013.55135726048</v>
      </c>
    </row>
    <row r="1709" spans="1:14">
      <c r="A1709" s="6" t="s">
        <v>3429</v>
      </c>
      <c r="B1709" s="3" t="s">
        <v>3430</v>
      </c>
      <c r="C1709" s="3">
        <v>804.54402835052099</v>
      </c>
      <c r="D1709" s="3">
        <v>-0.29130656109922098</v>
      </c>
      <c r="E1709" s="3">
        <v>0.16285670909128599</v>
      </c>
      <c r="F1709" s="3">
        <v>-1.7887292622125599</v>
      </c>
      <c r="G1709" s="3">
        <v>7.3658427936907203E-2</v>
      </c>
      <c r="H1709" s="3">
        <v>0.21215631556793499</v>
      </c>
      <c r="I1709" s="3">
        <v>852.30088576856804</v>
      </c>
      <c r="J1709" s="3">
        <v>940.16942140917695</v>
      </c>
      <c r="K1709" s="3">
        <v>863.82100013520903</v>
      </c>
      <c r="L1709" s="3">
        <v>767.50890861884704</v>
      </c>
      <c r="M1709" s="3">
        <v>660.44686242190096</v>
      </c>
      <c r="N1709" s="3">
        <v>743.01709174942698</v>
      </c>
    </row>
    <row r="1710" spans="1:14">
      <c r="A1710" s="6" t="s">
        <v>3431</v>
      </c>
      <c r="B1710" s="3" t="s">
        <v>3432</v>
      </c>
      <c r="C1710" s="3">
        <v>198.86017036564499</v>
      </c>
      <c r="D1710" s="3">
        <v>0.29974589390802198</v>
      </c>
      <c r="E1710" s="3">
        <v>0.246481699364762</v>
      </c>
      <c r="F1710" s="3">
        <v>1.2160979686546001</v>
      </c>
      <c r="G1710" s="3">
        <v>0.22394760427619601</v>
      </c>
      <c r="H1710" s="3">
        <v>0.450781400700138</v>
      </c>
      <c r="I1710" s="3">
        <v>206.78416869096199</v>
      </c>
      <c r="J1710" s="3">
        <v>166.945972025929</v>
      </c>
      <c r="K1710" s="3">
        <v>161.176357342301</v>
      </c>
      <c r="L1710" s="3">
        <v>196.93363119901099</v>
      </c>
      <c r="M1710" s="3">
        <v>264.95803330200198</v>
      </c>
      <c r="N1710" s="3">
        <v>196.362859633667</v>
      </c>
    </row>
    <row r="1711" spans="1:14">
      <c r="A1711" s="6" t="s">
        <v>3433</v>
      </c>
      <c r="B1711" s="3" t="s">
        <v>3434</v>
      </c>
      <c r="C1711" s="3">
        <v>174.23725974767001</v>
      </c>
      <c r="D1711" s="3">
        <v>-0.195566805071165</v>
      </c>
      <c r="E1711" s="3">
        <v>0.193058606715243</v>
      </c>
      <c r="F1711" s="3">
        <v>-1.01299190126044</v>
      </c>
      <c r="G1711" s="3">
        <v>0.31106402931243698</v>
      </c>
      <c r="H1711" s="3">
        <v>0.54626507677679703</v>
      </c>
      <c r="I1711" s="3">
        <v>187.09043833944199</v>
      </c>
      <c r="J1711" s="3">
        <v>198.187323516161</v>
      </c>
      <c r="K1711" s="3">
        <v>172.76420002704199</v>
      </c>
      <c r="L1711" s="3">
        <v>159.67591718838699</v>
      </c>
      <c r="M1711" s="3">
        <v>164.62466039719999</v>
      </c>
      <c r="N1711" s="3">
        <v>163.08101901779099</v>
      </c>
    </row>
    <row r="1712" spans="1:14">
      <c r="A1712" s="6" t="s">
        <v>3435</v>
      </c>
      <c r="B1712" s="3" t="s">
        <v>3436</v>
      </c>
      <c r="C1712" s="3">
        <v>20.446113810340101</v>
      </c>
      <c r="D1712" s="3">
        <v>-0.38076471096387099</v>
      </c>
      <c r="E1712" s="3">
        <v>0.49337636826262699</v>
      </c>
      <c r="F1712" s="3">
        <v>-0.77175303775633597</v>
      </c>
      <c r="G1712" s="3">
        <v>0.440260711131787</v>
      </c>
      <c r="H1712" s="3">
        <v>0.661216490614698</v>
      </c>
      <c r="I1712" s="3">
        <v>24.0701148740802</v>
      </c>
      <c r="J1712" s="3">
        <v>27.336182553953201</v>
      </c>
      <c r="K1712" s="3">
        <v>17.908484149144599</v>
      </c>
      <c r="L1712" s="3">
        <v>12.774073375071</v>
      </c>
      <c r="M1712" s="3">
        <v>27.275091663441302</v>
      </c>
      <c r="N1712" s="3">
        <v>13.312736246350299</v>
      </c>
    </row>
    <row r="1713" spans="1:14">
      <c r="A1713" s="6" t="s">
        <v>3437</v>
      </c>
      <c r="B1713" s="3" t="s">
        <v>3438</v>
      </c>
      <c r="C1713" s="3">
        <v>148.08171873195599</v>
      </c>
      <c r="D1713" s="3">
        <v>-0.18284509419429901</v>
      </c>
      <c r="E1713" s="3">
        <v>0.349442234222898</v>
      </c>
      <c r="F1713" s="3">
        <v>-0.52324841214719298</v>
      </c>
      <c r="G1713" s="3">
        <v>0.60080139559644197</v>
      </c>
      <c r="H1713" s="3">
        <v>0.77876048450498403</v>
      </c>
      <c r="I1713" s="3">
        <v>90.809978843120803</v>
      </c>
      <c r="J1713" s="3">
        <v>187.448108941394</v>
      </c>
      <c r="K1713" s="3">
        <v>193.83300490838801</v>
      </c>
      <c r="L1713" s="3">
        <v>141.57931324037</v>
      </c>
      <c r="M1713" s="3">
        <v>150.013004148927</v>
      </c>
      <c r="N1713" s="3">
        <v>124.806902309534</v>
      </c>
    </row>
    <row r="1714" spans="1:14">
      <c r="A1714" s="6" t="s">
        <v>3439</v>
      </c>
      <c r="B1714" s="3" t="s">
        <v>3440</v>
      </c>
      <c r="C1714" s="3">
        <v>35.0515013791222</v>
      </c>
      <c r="D1714" s="3">
        <v>0.50047713747635003</v>
      </c>
      <c r="E1714" s="3">
        <v>0.53362413210589499</v>
      </c>
      <c r="F1714" s="3">
        <v>0.93788325408235695</v>
      </c>
      <c r="G1714" s="3">
        <v>0.34830440991271799</v>
      </c>
      <c r="H1714" s="3">
        <v>0.58231272735124096</v>
      </c>
      <c r="I1714" s="3">
        <v>29.540595527280299</v>
      </c>
      <c r="J1714" s="3">
        <v>19.525844681395199</v>
      </c>
      <c r="K1714" s="3">
        <v>37.923848786423797</v>
      </c>
      <c r="L1714" s="3">
        <v>43.6447506981591</v>
      </c>
      <c r="M1714" s="3">
        <v>61.368956242743003</v>
      </c>
      <c r="N1714" s="3">
        <v>18.3050123387317</v>
      </c>
    </row>
    <row r="1715" spans="1:14">
      <c r="A1715" s="6" t="s">
        <v>3441</v>
      </c>
      <c r="B1715" s="3" t="s">
        <v>3442</v>
      </c>
      <c r="C1715" s="3">
        <v>12.323159112453601</v>
      </c>
      <c r="D1715" s="3">
        <v>1.0612851821980001</v>
      </c>
      <c r="E1715" s="3">
        <v>0.87238804866028696</v>
      </c>
      <c r="F1715" s="3">
        <v>1.2165287956750499</v>
      </c>
      <c r="G1715" s="3">
        <v>0.223783548545057</v>
      </c>
      <c r="H1715" s="3">
        <v>0.450760963149273</v>
      </c>
      <c r="I1715" s="3">
        <v>4.3763845225600404</v>
      </c>
      <c r="J1715" s="3">
        <v>6.8340456384883099</v>
      </c>
      <c r="K1715" s="3">
        <v>12.6412829288079</v>
      </c>
      <c r="L1715" s="3">
        <v>21.2901222917849</v>
      </c>
      <c r="M1715" s="3">
        <v>26.300981246889901</v>
      </c>
      <c r="N1715" s="3">
        <v>2.4961380461906799</v>
      </c>
    </row>
    <row r="1716" spans="1:14">
      <c r="A1716" s="6" t="s">
        <v>3443</v>
      </c>
      <c r="B1716" s="3" t="s">
        <v>3444</v>
      </c>
      <c r="C1716" s="3">
        <v>14.7635276278587</v>
      </c>
      <c r="D1716" s="3">
        <v>0.25815724893860298</v>
      </c>
      <c r="E1716" s="3">
        <v>0.63964793114406804</v>
      </c>
      <c r="F1716" s="3">
        <v>0.40359272088454301</v>
      </c>
      <c r="G1716" s="3">
        <v>0.68651223930678396</v>
      </c>
      <c r="H1716" s="3">
        <v>0.83814671892298798</v>
      </c>
      <c r="I1716" s="3">
        <v>7.6586729144800696</v>
      </c>
      <c r="J1716" s="3">
        <v>14.644383511046399</v>
      </c>
      <c r="K1716" s="3">
        <v>17.908484149144599</v>
      </c>
      <c r="L1716" s="3">
        <v>12.774073375071</v>
      </c>
      <c r="M1716" s="3">
        <v>27.275091663441302</v>
      </c>
      <c r="N1716" s="3">
        <v>8.3204601539689396</v>
      </c>
    </row>
    <row r="1717" spans="1:14">
      <c r="A1717" s="6" t="s">
        <v>3445</v>
      </c>
      <c r="B1717" s="3" t="s">
        <v>3446</v>
      </c>
      <c r="C1717" s="3">
        <v>15.881150742298299</v>
      </c>
      <c r="D1717" s="3">
        <v>1.0242537019697699</v>
      </c>
      <c r="E1717" s="3">
        <v>0.64502821138434696</v>
      </c>
      <c r="F1717" s="3">
        <v>1.58792078221128</v>
      </c>
      <c r="G1717" s="3">
        <v>0.11230425344371001</v>
      </c>
      <c r="H1717" s="3">
        <v>0.28260254281082098</v>
      </c>
      <c r="I1717" s="3">
        <v>8.7527690451200808</v>
      </c>
      <c r="J1717" s="3">
        <v>7.8103378725580699</v>
      </c>
      <c r="K1717" s="3">
        <v>14.748163416942599</v>
      </c>
      <c r="L1717" s="3">
        <v>24.4836406355527</v>
      </c>
      <c r="M1717" s="3">
        <v>31.1715333296473</v>
      </c>
      <c r="N1717" s="3">
        <v>8.3204601539689396</v>
      </c>
    </row>
    <row r="1718" spans="1:14">
      <c r="A1718" s="6" t="s">
        <v>3447</v>
      </c>
      <c r="B1718" s="3" t="s">
        <v>3448</v>
      </c>
      <c r="C1718" s="3">
        <v>18.0955779066703</v>
      </c>
      <c r="D1718" s="3">
        <v>0.65210387792441804</v>
      </c>
      <c r="E1718" s="3">
        <v>0.55632666512745399</v>
      </c>
      <c r="F1718" s="3">
        <v>1.1721600253962701</v>
      </c>
      <c r="G1718" s="3">
        <v>0.241132814267879</v>
      </c>
      <c r="H1718" s="3">
        <v>0.46962112953551</v>
      </c>
      <c r="I1718" s="3">
        <v>21.881922612800199</v>
      </c>
      <c r="J1718" s="3">
        <v>9.76292234069758</v>
      </c>
      <c r="K1718" s="3">
        <v>10.534402440673301</v>
      </c>
      <c r="L1718" s="3">
        <v>31.935183437677399</v>
      </c>
      <c r="M1718" s="3">
        <v>19.482208331029501</v>
      </c>
      <c r="N1718" s="3">
        <v>14.976828277144101</v>
      </c>
    </row>
    <row r="1719" spans="1:14">
      <c r="A1719" s="6" t="s">
        <v>3449</v>
      </c>
      <c r="B1719" s="3" t="s">
        <v>3450</v>
      </c>
      <c r="C1719" s="3">
        <v>31.9361518673124</v>
      </c>
      <c r="D1719" s="3">
        <v>0.51105098090611401</v>
      </c>
      <c r="E1719" s="3">
        <v>0.39496231249144997</v>
      </c>
      <c r="F1719" s="3">
        <v>1.2939234067229599</v>
      </c>
      <c r="G1719" s="3">
        <v>0.19569187856813</v>
      </c>
      <c r="H1719" s="3">
        <v>0.413083863182999</v>
      </c>
      <c r="I1719" s="3">
        <v>24.0701148740802</v>
      </c>
      <c r="J1719" s="3">
        <v>27.336182553953201</v>
      </c>
      <c r="K1719" s="3">
        <v>27.3894463457505</v>
      </c>
      <c r="L1719" s="3">
        <v>38.322220125212901</v>
      </c>
      <c r="M1719" s="3">
        <v>48.7055208275738</v>
      </c>
      <c r="N1719" s="3">
        <v>25.793426477303701</v>
      </c>
    </row>
    <row r="1720" spans="1:14">
      <c r="A1720" s="6" t="s">
        <v>3451</v>
      </c>
      <c r="B1720" s="3" t="s">
        <v>3452</v>
      </c>
      <c r="C1720" s="3">
        <v>1211.4352006441</v>
      </c>
      <c r="D1720" s="3">
        <v>-1.57837300625729</v>
      </c>
      <c r="E1720" s="3">
        <v>0.35844816379979</v>
      </c>
      <c r="F1720" s="3">
        <v>-4.4033507928328603</v>
      </c>
      <c r="G1720" s="3">
        <v>1.0659160200559299E-5</v>
      </c>
      <c r="H1720" s="3">
        <v>1.5144592043339999E-4</v>
      </c>
      <c r="I1720" s="3">
        <v>1448.58327696737</v>
      </c>
      <c r="J1720" s="3">
        <v>2065.8343672916099</v>
      </c>
      <c r="K1720" s="3">
        <v>1930.95596737541</v>
      </c>
      <c r="L1720" s="3">
        <v>706.83206008725995</v>
      </c>
      <c r="M1720" s="3">
        <v>340.93864579301697</v>
      </c>
      <c r="N1720" s="3">
        <v>775.46688634990596</v>
      </c>
    </row>
    <row r="1721" spans="1:14">
      <c r="A1721" s="6" t="s">
        <v>3453</v>
      </c>
      <c r="B1721" s="3" t="s">
        <v>3454</v>
      </c>
      <c r="C1721" s="3">
        <v>3392.8906942348299</v>
      </c>
      <c r="D1721" s="3">
        <v>-1.3461406996074601</v>
      </c>
      <c r="E1721" s="3">
        <v>0.37313923416252598</v>
      </c>
      <c r="F1721" s="3">
        <v>-3.60760964369973</v>
      </c>
      <c r="G1721" s="3">
        <v>3.09030959693E-4</v>
      </c>
      <c r="H1721" s="3">
        <v>2.9302444958430999E-3</v>
      </c>
      <c r="I1721" s="3">
        <v>3944.2165509572401</v>
      </c>
      <c r="J1721" s="3">
        <v>5477.9757253654097</v>
      </c>
      <c r="K1721" s="3">
        <v>5188.1932020315899</v>
      </c>
      <c r="L1721" s="3">
        <v>2470.7186919616402</v>
      </c>
      <c r="M1721" s="3">
        <v>1013.07483321354</v>
      </c>
      <c r="N1721" s="3">
        <v>2263.1651618795499</v>
      </c>
    </row>
    <row r="1722" spans="1:14">
      <c r="A1722" s="6" t="s">
        <v>3455</v>
      </c>
      <c r="B1722" s="3" t="s">
        <v>3456</v>
      </c>
      <c r="C1722" s="3">
        <v>65144.966892411197</v>
      </c>
      <c r="D1722" s="3">
        <v>0.38023018539486497</v>
      </c>
      <c r="E1722" s="3">
        <v>0.490158691326954</v>
      </c>
      <c r="F1722" s="3">
        <v>0.77572874279859905</v>
      </c>
      <c r="G1722" s="3">
        <v>0.43790916509014299</v>
      </c>
      <c r="H1722" s="3">
        <v>0.65982469928528997</v>
      </c>
      <c r="I1722" s="3">
        <v>33316.321274118898</v>
      </c>
      <c r="J1722" s="3">
        <v>65451.607664270698</v>
      </c>
      <c r="K1722" s="3">
        <v>71060.8651038057</v>
      </c>
      <c r="L1722" s="3">
        <v>76643.375744311197</v>
      </c>
      <c r="M1722" s="3">
        <v>112387.989309627</v>
      </c>
      <c r="N1722" s="3">
        <v>32009.642258333901</v>
      </c>
    </row>
    <row r="1723" spans="1:14">
      <c r="A1723" s="6" t="s">
        <v>3457</v>
      </c>
      <c r="B1723" s="3" t="s">
        <v>3458</v>
      </c>
      <c r="C1723" s="3">
        <v>1206.51628901305</v>
      </c>
      <c r="D1723" s="3">
        <v>0.77229903261937705</v>
      </c>
      <c r="E1723" s="3">
        <v>0.52056453436810401</v>
      </c>
      <c r="F1723" s="3">
        <v>1.4835798092869401</v>
      </c>
      <c r="G1723" s="3">
        <v>0.13792042912241401</v>
      </c>
      <c r="H1723" s="3">
        <v>0.323162754235917</v>
      </c>
      <c r="I1723" s="3">
        <v>473.74362456712402</v>
      </c>
      <c r="J1723" s="3">
        <v>1070.9925807745201</v>
      </c>
      <c r="K1723" s="3">
        <v>1128.2345013961101</v>
      </c>
      <c r="L1723" s="3">
        <v>1526.5017683209801</v>
      </c>
      <c r="M1723" s="3">
        <v>2397.28573513318</v>
      </c>
      <c r="N1723" s="3">
        <v>642.33952388640296</v>
      </c>
    </row>
    <row r="1724" spans="1:14">
      <c r="A1724" s="6" t="s">
        <v>3459</v>
      </c>
      <c r="B1724" s="3" t="s">
        <v>3460</v>
      </c>
      <c r="C1724" s="3">
        <v>535.30727408658902</v>
      </c>
      <c r="D1724" s="3">
        <v>-7.8439081107125802E-2</v>
      </c>
      <c r="E1724" s="3">
        <v>0.160614648191336</v>
      </c>
      <c r="F1724" s="3">
        <v>-0.48836816560892798</v>
      </c>
      <c r="G1724" s="3">
        <v>0.62528908649233905</v>
      </c>
      <c r="H1724" s="3">
        <v>0.79863468844903895</v>
      </c>
      <c r="I1724" s="3">
        <v>556.89493049576504</v>
      </c>
      <c r="J1724" s="3">
        <v>548.67623554720399</v>
      </c>
      <c r="K1724" s="3">
        <v>543.57516593874095</v>
      </c>
      <c r="L1724" s="3">
        <v>565.25274684688998</v>
      </c>
      <c r="M1724" s="3">
        <v>506.53741660676798</v>
      </c>
      <c r="N1724" s="3">
        <v>490.907149084168</v>
      </c>
    </row>
    <row r="1725" spans="1:14">
      <c r="A1725" s="6" t="s">
        <v>3461</v>
      </c>
      <c r="B1725" s="3" t="s">
        <v>3462</v>
      </c>
      <c r="C1725" s="3">
        <v>991.85168566315895</v>
      </c>
      <c r="D1725" s="3">
        <v>0.30956943173097201</v>
      </c>
      <c r="E1725" s="3">
        <v>0.40372827305467102</v>
      </c>
      <c r="F1725" s="3">
        <v>0.76677669708074103</v>
      </c>
      <c r="G1725" s="3">
        <v>0.44321429358603298</v>
      </c>
      <c r="H1725" s="3">
        <v>0.66169581066405603</v>
      </c>
      <c r="I1725" s="3">
        <v>545.95396918936501</v>
      </c>
      <c r="J1725" s="3">
        <v>1037.79864481615</v>
      </c>
      <c r="K1725" s="3">
        <v>1073.4556087046101</v>
      </c>
      <c r="L1725" s="3">
        <v>1044.2804984120501</v>
      </c>
      <c r="M1725" s="3">
        <v>1567.34366023133</v>
      </c>
      <c r="N1725" s="3">
        <v>682.27773262545304</v>
      </c>
    </row>
    <row r="1726" spans="1:14">
      <c r="A1726" s="6" t="s">
        <v>3463</v>
      </c>
      <c r="B1726" s="3" t="s">
        <v>3464</v>
      </c>
      <c r="C1726" s="3">
        <v>42224.065580651899</v>
      </c>
      <c r="D1726" s="3">
        <v>0.536871621837268</v>
      </c>
      <c r="E1726" s="3">
        <v>0.33963663976691599</v>
      </c>
      <c r="F1726" s="3">
        <v>1.58072351147305</v>
      </c>
      <c r="G1726" s="3">
        <v>0.113941270085181</v>
      </c>
      <c r="H1726" s="3">
        <v>0.28512253991764502</v>
      </c>
      <c r="I1726" s="3">
        <v>44950.939527344803</v>
      </c>
      <c r="J1726" s="3">
        <v>30208.4343065865</v>
      </c>
      <c r="K1726" s="3">
        <v>28212.1831763671</v>
      </c>
      <c r="L1726" s="3">
        <v>50823.779934949001</v>
      </c>
      <c r="M1726" s="3">
        <v>32821.676375285497</v>
      </c>
      <c r="N1726" s="3">
        <v>66327.380163378795</v>
      </c>
    </row>
    <row r="1727" spans="1:14">
      <c r="A1727" s="6" t="s">
        <v>3465</v>
      </c>
      <c r="B1727" s="3" t="s">
        <v>3466</v>
      </c>
      <c r="C1727" s="3">
        <v>7722.2485014964896</v>
      </c>
      <c r="D1727" s="3">
        <v>0.80849235736067604</v>
      </c>
      <c r="E1727" s="3">
        <v>0.336474642948346</v>
      </c>
      <c r="F1727" s="3">
        <v>2.40283294537827</v>
      </c>
      <c r="G1727" s="3">
        <v>1.6268617429722802E-2</v>
      </c>
      <c r="H1727" s="3">
        <v>6.8812513683762705E-2</v>
      </c>
      <c r="I1727" s="3">
        <v>7385.1488818200696</v>
      </c>
      <c r="J1727" s="3">
        <v>4696.9419381096104</v>
      </c>
      <c r="K1727" s="3">
        <v>4758.3895824521196</v>
      </c>
      <c r="L1727" s="3">
        <v>10051.0667339517</v>
      </c>
      <c r="M1727" s="3">
        <v>6557.7113242245396</v>
      </c>
      <c r="N1727" s="3">
        <v>12884.2325484209</v>
      </c>
    </row>
    <row r="1728" spans="1:14">
      <c r="A1728" s="6" t="s">
        <v>3467</v>
      </c>
      <c r="B1728" s="3" t="s">
        <v>3468</v>
      </c>
      <c r="C1728" s="3">
        <v>34.162516996456198</v>
      </c>
      <c r="D1728" s="3">
        <v>2.48958844739927</v>
      </c>
      <c r="E1728" s="3">
        <v>0.42689011473498301</v>
      </c>
      <c r="F1728" s="3">
        <v>5.8319187103801502</v>
      </c>
      <c r="G1728" s="3">
        <v>5.4793613291177601E-9</v>
      </c>
      <c r="H1728" s="3">
        <v>1.8559692693987701E-7</v>
      </c>
      <c r="I1728" s="3">
        <v>9.8468651757600902</v>
      </c>
      <c r="J1728" s="3">
        <v>12.691799042906901</v>
      </c>
      <c r="K1728" s="3">
        <v>8.4275219525386191</v>
      </c>
      <c r="L1728" s="3">
        <v>47.9027751565161</v>
      </c>
      <c r="M1728" s="3">
        <v>54.550183326882703</v>
      </c>
      <c r="N1728" s="3">
        <v>71.555957324132905</v>
      </c>
    </row>
    <row r="1729" spans="1:14">
      <c r="A1729" s="6" t="s">
        <v>3469</v>
      </c>
      <c r="B1729" s="3" t="s">
        <v>3470</v>
      </c>
      <c r="C1729" s="3">
        <v>53.195870618398899</v>
      </c>
      <c r="D1729" s="3">
        <v>0.37833805355609101</v>
      </c>
      <c r="E1729" s="3">
        <v>0.42983147679860501</v>
      </c>
      <c r="F1729" s="3">
        <v>0.88020090193012801</v>
      </c>
      <c r="G1729" s="3">
        <v>0.37875048498471597</v>
      </c>
      <c r="H1729" s="3">
        <v>0.60915404921166305</v>
      </c>
      <c r="I1729" s="3">
        <v>21.881922612800199</v>
      </c>
      <c r="J1729" s="3">
        <v>54.672365107906501</v>
      </c>
      <c r="K1729" s="3">
        <v>62.152974399972301</v>
      </c>
      <c r="L1729" s="3">
        <v>53.225305729462299</v>
      </c>
      <c r="M1729" s="3">
        <v>62.3430666592945</v>
      </c>
      <c r="N1729" s="3">
        <v>64.899589200957806</v>
      </c>
    </row>
    <row r="1730" spans="1:14">
      <c r="A1730" s="6" t="s">
        <v>3471</v>
      </c>
      <c r="B1730" s="3" t="s">
        <v>3472</v>
      </c>
      <c r="C1730" s="3">
        <v>467.00893086932899</v>
      </c>
      <c r="D1730" s="3">
        <v>-0.41482883940752902</v>
      </c>
      <c r="E1730" s="3">
        <v>0.22534410859976101</v>
      </c>
      <c r="F1730" s="3">
        <v>-1.84086835899631</v>
      </c>
      <c r="G1730" s="3">
        <v>6.5640852195987906E-2</v>
      </c>
      <c r="H1730" s="3">
        <v>0.19517090463329501</v>
      </c>
      <c r="I1730" s="3">
        <v>561.27131501832503</v>
      </c>
      <c r="J1730" s="3">
        <v>554.53398895162297</v>
      </c>
      <c r="K1730" s="3">
        <v>484.58251227097099</v>
      </c>
      <c r="L1730" s="3">
        <v>464.12466596091099</v>
      </c>
      <c r="M1730" s="3">
        <v>418.86747911713502</v>
      </c>
      <c r="N1730" s="3">
        <v>318.673623897011</v>
      </c>
    </row>
    <row r="1731" spans="1:14">
      <c r="A1731" s="6" t="s">
        <v>3473</v>
      </c>
      <c r="B1731" s="3" t="s">
        <v>3474</v>
      </c>
      <c r="C1731" s="3">
        <v>13.0992571936214</v>
      </c>
      <c r="D1731" s="3">
        <v>4.0581926811286501E-2</v>
      </c>
      <c r="E1731" s="3">
        <v>1.0310253857723199</v>
      </c>
      <c r="F1731" s="3">
        <v>3.9360744528019E-2</v>
      </c>
      <c r="G1731" s="3">
        <v>0.96860277696855801</v>
      </c>
      <c r="H1731" s="3">
        <v>0.98417666371127299</v>
      </c>
      <c r="I1731" s="3">
        <v>13.129153567680101</v>
      </c>
      <c r="J1731" s="3">
        <v>10.739214574767299</v>
      </c>
      <c r="K1731" s="3">
        <v>14.748163416942599</v>
      </c>
      <c r="L1731" s="3">
        <v>23.4191345209634</v>
      </c>
      <c r="M1731" s="3">
        <v>16.559877081375099</v>
      </c>
      <c r="N1731" s="3">
        <v>0</v>
      </c>
    </row>
    <row r="1732" spans="1:14">
      <c r="A1732" s="6" t="s">
        <v>3475</v>
      </c>
      <c r="B1732" s="3" t="s">
        <v>3476</v>
      </c>
      <c r="C1732" s="3">
        <v>52.441430504271203</v>
      </c>
      <c r="D1732" s="3">
        <v>-3.3319290595334401E-2</v>
      </c>
      <c r="E1732" s="3">
        <v>0.28812288741820902</v>
      </c>
      <c r="F1732" s="3">
        <v>-0.115642637396492</v>
      </c>
      <c r="G1732" s="3">
        <v>0.90793576982123703</v>
      </c>
      <c r="H1732" s="3">
        <v>0.95352872559351298</v>
      </c>
      <c r="I1732" s="3">
        <v>53.6107104013605</v>
      </c>
      <c r="J1732" s="3">
        <v>50.767196171627397</v>
      </c>
      <c r="K1732" s="3">
        <v>54.778892691500999</v>
      </c>
      <c r="L1732" s="3">
        <v>46.8382690419268</v>
      </c>
      <c r="M1732" s="3">
        <v>60.394845826191499</v>
      </c>
      <c r="N1732" s="3">
        <v>48.258668893019902</v>
      </c>
    </row>
    <row r="1733" spans="1:14">
      <c r="A1733" s="6" t="s">
        <v>3477</v>
      </c>
      <c r="B1733" s="3" t="s">
        <v>3478</v>
      </c>
      <c r="C1733" s="3">
        <v>144.949398049525</v>
      </c>
      <c r="D1733" s="3">
        <v>-0.11350192840701701</v>
      </c>
      <c r="E1733" s="3">
        <v>0.30172137031830598</v>
      </c>
      <c r="F1733" s="3">
        <v>-0.376181270445895</v>
      </c>
      <c r="G1733" s="3">
        <v>0.70678213854743899</v>
      </c>
      <c r="H1733" s="3">
        <v>0.85329785418017001</v>
      </c>
      <c r="I1733" s="3">
        <v>150.98526602832101</v>
      </c>
      <c r="J1733" s="3">
        <v>172.80372543034699</v>
      </c>
      <c r="K1733" s="3">
        <v>128.519709776214</v>
      </c>
      <c r="L1733" s="3">
        <v>124.547215406942</v>
      </c>
      <c r="M1733" s="3">
        <v>108.12625623721399</v>
      </c>
      <c r="N1733" s="3">
        <v>184.714215418111</v>
      </c>
    </row>
    <row r="1734" spans="1:14">
      <c r="A1734" s="6" t="s">
        <v>3479</v>
      </c>
      <c r="B1734" s="3" t="s">
        <v>3480</v>
      </c>
      <c r="C1734" s="3">
        <v>69.276200926109894</v>
      </c>
      <c r="D1734" s="3">
        <v>-0.40315122951929999</v>
      </c>
      <c r="E1734" s="3">
        <v>0.31207588183749502</v>
      </c>
      <c r="F1734" s="3">
        <v>-1.2918371876274299</v>
      </c>
      <c r="G1734" s="3">
        <v>0.19641353393893601</v>
      </c>
      <c r="H1734" s="3">
        <v>0.41394470019783602</v>
      </c>
      <c r="I1734" s="3">
        <v>94.092267235040893</v>
      </c>
      <c r="J1734" s="3">
        <v>86.890008832208494</v>
      </c>
      <c r="K1734" s="3">
        <v>55.832332935568402</v>
      </c>
      <c r="L1734" s="3">
        <v>55.354317958640799</v>
      </c>
      <c r="M1734" s="3">
        <v>59.420735409640102</v>
      </c>
      <c r="N1734" s="3">
        <v>64.067543185560893</v>
      </c>
    </row>
    <row r="1735" spans="1:14">
      <c r="A1735" s="6" t="s">
        <v>3481</v>
      </c>
      <c r="B1735" s="3" t="s">
        <v>3482</v>
      </c>
      <c r="C1735" s="3">
        <v>1125.0664363077599</v>
      </c>
      <c r="D1735" s="3">
        <v>0.26467979763167199</v>
      </c>
      <c r="E1735" s="3">
        <v>0.199257433481414</v>
      </c>
      <c r="F1735" s="3">
        <v>1.3283308582631199</v>
      </c>
      <c r="G1735" s="3">
        <v>0.18406882979676301</v>
      </c>
      <c r="H1735" s="3">
        <v>0.394806193191234</v>
      </c>
      <c r="I1735" s="3">
        <v>1091.90793837873</v>
      </c>
      <c r="J1735" s="3">
        <v>1028.03572247546</v>
      </c>
      <c r="K1735" s="3">
        <v>947.04277941652799</v>
      </c>
      <c r="L1735" s="3">
        <v>1156.0536404439199</v>
      </c>
      <c r="M1735" s="3">
        <v>1081.2625623721401</v>
      </c>
      <c r="N1735" s="3">
        <v>1446.0959747597999</v>
      </c>
    </row>
    <row r="1736" spans="1:14">
      <c r="A1736" s="6" t="s">
        <v>3483</v>
      </c>
      <c r="B1736" s="3" t="s">
        <v>3484</v>
      </c>
      <c r="C1736" s="3">
        <v>96.889110443829793</v>
      </c>
      <c r="D1736" s="3">
        <v>-7.3319251229922597E-2</v>
      </c>
      <c r="E1736" s="3">
        <v>0.308173576183146</v>
      </c>
      <c r="F1736" s="3">
        <v>-0.23791543758556799</v>
      </c>
      <c r="G1736" s="3">
        <v>0.81194668179907303</v>
      </c>
      <c r="H1736" s="3">
        <v>0.91018857578429302</v>
      </c>
      <c r="I1736" s="3">
        <v>73.304440752880694</v>
      </c>
      <c r="J1736" s="3">
        <v>117.155068088371</v>
      </c>
      <c r="K1736" s="3">
        <v>107.45090489486699</v>
      </c>
      <c r="L1736" s="3">
        <v>105.38610534433499</v>
      </c>
      <c r="M1736" s="3">
        <v>74.0323916579122</v>
      </c>
      <c r="N1736" s="3">
        <v>104.005751924612</v>
      </c>
    </row>
    <row r="1737" spans="1:14">
      <c r="A1737" s="6" t="s">
        <v>3485</v>
      </c>
      <c r="B1737" s="3" t="s">
        <v>3486</v>
      </c>
      <c r="C1737" s="3">
        <v>326.49987160991498</v>
      </c>
      <c r="D1737" s="3">
        <v>-0.91703264491539604</v>
      </c>
      <c r="E1737" s="3">
        <v>0.200592754262782</v>
      </c>
      <c r="F1737" s="3">
        <v>-4.5716140061273602</v>
      </c>
      <c r="G1737" s="3">
        <v>4.83981851464071E-6</v>
      </c>
      <c r="H1737" s="3">
        <v>7.3711480543125094E-5</v>
      </c>
      <c r="I1737" s="3">
        <v>461.70856713008402</v>
      </c>
      <c r="J1737" s="3">
        <v>362.20441883988002</v>
      </c>
      <c r="K1737" s="3">
        <v>457.19306592522003</v>
      </c>
      <c r="L1737" s="3">
        <v>215.03023514702801</v>
      </c>
      <c r="M1737" s="3">
        <v>229.89005830614801</v>
      </c>
      <c r="N1737" s="3">
        <v>232.97288431113</v>
      </c>
    </row>
    <row r="1738" spans="1:14">
      <c r="A1738" s="6" t="s">
        <v>3487</v>
      </c>
      <c r="B1738" s="3" t="s">
        <v>3488</v>
      </c>
      <c r="C1738" s="3">
        <v>2450.9458523376002</v>
      </c>
      <c r="D1738" s="3">
        <v>1.3286555182252</v>
      </c>
      <c r="E1738" s="3">
        <v>0.27501381665230001</v>
      </c>
      <c r="F1738" s="3">
        <v>4.8312318791787003</v>
      </c>
      <c r="G1738" s="3">
        <v>1.3569085985987999E-6</v>
      </c>
      <c r="H1738" s="3">
        <v>2.46573004569413E-5</v>
      </c>
      <c r="I1738" s="3">
        <v>1022.97988214841</v>
      </c>
      <c r="J1738" s="3">
        <v>1531.8025152554501</v>
      </c>
      <c r="K1738" s="3">
        <v>1632.83237830436</v>
      </c>
      <c r="L1738" s="3">
        <v>3162.64766644465</v>
      </c>
      <c r="M1738" s="3">
        <v>3064.5513704709501</v>
      </c>
      <c r="N1738" s="3">
        <v>4290.8613014017801</v>
      </c>
    </row>
    <row r="1739" spans="1:14">
      <c r="A1739" s="6" t="s">
        <v>3489</v>
      </c>
      <c r="B1739" s="3" t="s">
        <v>3490</v>
      </c>
      <c r="C1739" s="3">
        <v>24.446724568381299</v>
      </c>
      <c r="D1739" s="3">
        <v>-0.60363506074051099</v>
      </c>
      <c r="E1739" s="3">
        <v>0.758701613215227</v>
      </c>
      <c r="F1739" s="3">
        <v>-0.795615891974218</v>
      </c>
      <c r="G1739" s="3">
        <v>0.42625532673435201</v>
      </c>
      <c r="H1739" s="3">
        <v>0.651069644081258</v>
      </c>
      <c r="I1739" s="3">
        <v>4.3763845225600404</v>
      </c>
      <c r="J1739" s="3">
        <v>56.624949576045999</v>
      </c>
      <c r="K1739" s="3">
        <v>27.3894463457505</v>
      </c>
      <c r="L1739" s="3">
        <v>17.032097833427901</v>
      </c>
      <c r="M1739" s="3">
        <v>20.456318747581001</v>
      </c>
      <c r="N1739" s="3">
        <v>20.801150384922401</v>
      </c>
    </row>
    <row r="1740" spans="1:14">
      <c r="A1740" s="6" t="s">
        <v>3491</v>
      </c>
      <c r="B1740" s="3" t="s">
        <v>3492</v>
      </c>
      <c r="C1740" s="3">
        <v>37.157781290602799</v>
      </c>
      <c r="D1740" s="3">
        <v>-0.70924557524046505</v>
      </c>
      <c r="E1740" s="3">
        <v>0.77138999203081704</v>
      </c>
      <c r="F1740" s="3">
        <v>-0.91943839376662595</v>
      </c>
      <c r="G1740" s="3">
        <v>0.35786631507462202</v>
      </c>
      <c r="H1740" s="3">
        <v>0.59049336633903005</v>
      </c>
      <c r="I1740" s="3">
        <v>6.5645767838400602</v>
      </c>
      <c r="J1740" s="3">
        <v>66.387871916743606</v>
      </c>
      <c r="K1740" s="3">
        <v>65.313295132174304</v>
      </c>
      <c r="L1740" s="3">
        <v>18.096603948017201</v>
      </c>
      <c r="M1740" s="3">
        <v>45.783189577919401</v>
      </c>
      <c r="N1740" s="3">
        <v>20.801150384922401</v>
      </c>
    </row>
    <row r="1741" spans="1:14">
      <c r="A1741" s="6" t="s">
        <v>3493</v>
      </c>
      <c r="B1741" s="3" t="s">
        <v>3494</v>
      </c>
      <c r="C1741" s="3">
        <v>24.872479236401499</v>
      </c>
      <c r="D1741" s="3">
        <v>-9.0410484795153304E-2</v>
      </c>
      <c r="E1741" s="3">
        <v>0.42233515228699597</v>
      </c>
      <c r="F1741" s="3">
        <v>-0.214072838373907</v>
      </c>
      <c r="G1741" s="3">
        <v>0.83049025664291098</v>
      </c>
      <c r="H1741" s="3">
        <v>0.92025536420468002</v>
      </c>
      <c r="I1741" s="3">
        <v>19.693730351520198</v>
      </c>
      <c r="J1741" s="3">
        <v>25.383598085813698</v>
      </c>
      <c r="K1741" s="3">
        <v>31.603207322019799</v>
      </c>
      <c r="L1741" s="3">
        <v>30.870677323088099</v>
      </c>
      <c r="M1741" s="3">
        <v>23.378649997235399</v>
      </c>
      <c r="N1741" s="3">
        <v>18.3050123387317</v>
      </c>
    </row>
    <row r="1742" spans="1:14">
      <c r="A1742" s="6" t="s">
        <v>3495</v>
      </c>
      <c r="B1742" s="3" t="s">
        <v>3496</v>
      </c>
      <c r="C1742" s="3">
        <v>537.34834444029502</v>
      </c>
      <c r="D1742" s="3">
        <v>-0.144811658952546</v>
      </c>
      <c r="E1742" s="3">
        <v>0.15762182114655299</v>
      </c>
      <c r="F1742" s="3">
        <v>-0.91872849773701903</v>
      </c>
      <c r="G1742" s="3">
        <v>0.35823760007994598</v>
      </c>
      <c r="H1742" s="3">
        <v>0.59087572993318704</v>
      </c>
      <c r="I1742" s="3">
        <v>576.58866084728504</v>
      </c>
      <c r="J1742" s="3">
        <v>592.60938608034303</v>
      </c>
      <c r="K1742" s="3">
        <v>523.55980130146202</v>
      </c>
      <c r="L1742" s="3">
        <v>507.769416659071</v>
      </c>
      <c r="M1742" s="3">
        <v>520.17496243848802</v>
      </c>
      <c r="N1742" s="3">
        <v>503.38783931512103</v>
      </c>
    </row>
    <row r="1743" spans="1:14">
      <c r="A1743" s="6" t="s">
        <v>3497</v>
      </c>
      <c r="B1743" s="3" t="s">
        <v>3498</v>
      </c>
      <c r="C1743" s="3">
        <v>421.868237711147</v>
      </c>
      <c r="D1743" s="3">
        <v>1.0435069571967699</v>
      </c>
      <c r="E1743" s="3">
        <v>0.45663678452050799</v>
      </c>
      <c r="F1743" s="3">
        <v>2.2852012640473198</v>
      </c>
      <c r="G1743" s="3">
        <v>2.23010291242795E-2</v>
      </c>
      <c r="H1743" s="3">
        <v>8.8824040059038795E-2</v>
      </c>
      <c r="I1743" s="3">
        <v>461.70856713008402</v>
      </c>
      <c r="J1743" s="3">
        <v>173.78001766441699</v>
      </c>
      <c r="K1743" s="3">
        <v>191.726124420254</v>
      </c>
      <c r="L1743" s="3">
        <v>562.05922850312197</v>
      </c>
      <c r="M1743" s="3">
        <v>384.773614537833</v>
      </c>
      <c r="N1743" s="3">
        <v>757.16187401117395</v>
      </c>
    </row>
    <row r="1744" spans="1:14">
      <c r="A1744" s="6" t="s">
        <v>3499</v>
      </c>
      <c r="B1744" s="3" t="s">
        <v>3500</v>
      </c>
      <c r="C1744" s="3">
        <v>26.059235646511102</v>
      </c>
      <c r="D1744" s="3">
        <v>-0.101031362401881</v>
      </c>
      <c r="E1744" s="3">
        <v>0.36201077253048503</v>
      </c>
      <c r="F1744" s="3">
        <v>-0.27908385625008902</v>
      </c>
      <c r="G1744" s="3">
        <v>0.78018047196283202</v>
      </c>
      <c r="H1744" s="3">
        <v>0.89641360062161002</v>
      </c>
      <c r="I1744" s="3">
        <v>26.258307135360202</v>
      </c>
      <c r="J1744" s="3">
        <v>27.336182553953201</v>
      </c>
      <c r="K1744" s="3">
        <v>27.3894463457505</v>
      </c>
      <c r="L1744" s="3">
        <v>23.4191345209634</v>
      </c>
      <c r="M1744" s="3">
        <v>25.3268708303384</v>
      </c>
      <c r="N1744" s="3">
        <v>26.625472492700599</v>
      </c>
    </row>
    <row r="1745" spans="1:14">
      <c r="A1745" s="6" t="s">
        <v>3501</v>
      </c>
      <c r="B1745" s="3" t="s">
        <v>3502</v>
      </c>
      <c r="C1745" s="3">
        <v>38.610861328483097</v>
      </c>
      <c r="D1745" s="3">
        <v>0.65496348976936802</v>
      </c>
      <c r="E1745" s="3">
        <v>0.380611095888363</v>
      </c>
      <c r="F1745" s="3">
        <v>1.7208207980396699</v>
      </c>
      <c r="G1745" s="3">
        <v>8.5283347159464007E-2</v>
      </c>
      <c r="H1745" s="3">
        <v>0.233812315862267</v>
      </c>
      <c r="I1745" s="3">
        <v>21.881922612800199</v>
      </c>
      <c r="J1745" s="3">
        <v>36.122812660581097</v>
      </c>
      <c r="K1745" s="3">
        <v>31.603207322019799</v>
      </c>
      <c r="L1745" s="3">
        <v>58.547836302408498</v>
      </c>
      <c r="M1745" s="3">
        <v>47.731410411022402</v>
      </c>
      <c r="N1745" s="3">
        <v>35.777978662066502</v>
      </c>
    </row>
    <row r="1746" spans="1:14">
      <c r="A1746" s="6" t="s">
        <v>3503</v>
      </c>
      <c r="B1746" s="3" t="s">
        <v>3504</v>
      </c>
      <c r="C1746" s="3">
        <v>33.691283413823903</v>
      </c>
      <c r="D1746" s="3">
        <v>-0.39266518475444301</v>
      </c>
      <c r="E1746" s="3">
        <v>0.38137755598060902</v>
      </c>
      <c r="F1746" s="3">
        <v>-1.02959699278793</v>
      </c>
      <c r="G1746" s="3">
        <v>0.30319922752086698</v>
      </c>
      <c r="H1746" s="3">
        <v>0.53997576124684699</v>
      </c>
      <c r="I1746" s="3">
        <v>36.105172311120299</v>
      </c>
      <c r="J1746" s="3">
        <v>46.8620272353484</v>
      </c>
      <c r="K1746" s="3">
        <v>31.603207322019799</v>
      </c>
      <c r="L1746" s="3">
        <v>36.193207896034401</v>
      </c>
      <c r="M1746" s="3">
        <v>21.430429164132502</v>
      </c>
      <c r="N1746" s="3">
        <v>29.953656554288202</v>
      </c>
    </row>
    <row r="1747" spans="1:14">
      <c r="A1747" s="6" t="s">
        <v>3505</v>
      </c>
      <c r="B1747" s="3" t="s">
        <v>3506</v>
      </c>
      <c r="C1747" s="3">
        <v>349.01619357817901</v>
      </c>
      <c r="D1747" s="3">
        <v>-0.18006431392646299</v>
      </c>
      <c r="E1747" s="3">
        <v>0.20164818013100499</v>
      </c>
      <c r="F1747" s="3">
        <v>-0.89296275230195798</v>
      </c>
      <c r="G1747" s="3">
        <v>0.37187711990904798</v>
      </c>
      <c r="H1747" s="3">
        <v>0.60419329458745497</v>
      </c>
      <c r="I1747" s="3">
        <v>346.828473412883</v>
      </c>
      <c r="J1747" s="3">
        <v>404.18498490488003</v>
      </c>
      <c r="K1747" s="3">
        <v>361.33000371509303</v>
      </c>
      <c r="L1747" s="3">
        <v>285.28763870991799</v>
      </c>
      <c r="M1747" s="3">
        <v>371.13606870611301</v>
      </c>
      <c r="N1747" s="3">
        <v>325.32999202018601</v>
      </c>
    </row>
    <row r="1748" spans="1:14">
      <c r="A1748" s="6" t="s">
        <v>3507</v>
      </c>
      <c r="B1748" s="3" t="s">
        <v>3508</v>
      </c>
      <c r="C1748" s="3">
        <v>5737.2341709498396</v>
      </c>
      <c r="D1748" s="3">
        <v>-3.6302715436510402</v>
      </c>
      <c r="E1748" s="3">
        <v>0.47296154592501899</v>
      </c>
      <c r="F1748" s="3">
        <v>-7.6756167069585901</v>
      </c>
      <c r="G1748" s="3">
        <v>1.6462469323513801E-14</v>
      </c>
      <c r="H1748" s="3">
        <v>1.3151338701086299E-12</v>
      </c>
      <c r="I1748" s="3">
        <v>8907.0365995403208</v>
      </c>
      <c r="J1748" s="3">
        <v>12642.9844312034</v>
      </c>
      <c r="K1748" s="3">
        <v>10301.5921467344</v>
      </c>
      <c r="L1748" s="3">
        <v>910.15272797380601</v>
      </c>
      <c r="M1748" s="3">
        <v>331.19754162750201</v>
      </c>
      <c r="N1748" s="3">
        <v>1330.44157861963</v>
      </c>
    </row>
    <row r="1749" spans="1:14">
      <c r="A1749" s="6" t="s">
        <v>3509</v>
      </c>
      <c r="B1749" s="3" t="s">
        <v>3510</v>
      </c>
      <c r="C1749" s="3">
        <v>712.74969499731105</v>
      </c>
      <c r="D1749" s="3">
        <v>-0.372573827182474</v>
      </c>
      <c r="E1749" s="3">
        <v>0.37800549046704801</v>
      </c>
      <c r="F1749" s="3">
        <v>-0.98563072912548699</v>
      </c>
      <c r="G1749" s="3">
        <v>0.32431435304146899</v>
      </c>
      <c r="H1749" s="3">
        <v>0.55909892946969797</v>
      </c>
      <c r="I1749" s="3">
        <v>1288.8452418939301</v>
      </c>
      <c r="J1749" s="3">
        <v>544.771066610925</v>
      </c>
      <c r="K1749" s="3">
        <v>579.39213423702995</v>
      </c>
      <c r="L1749" s="3">
        <v>616.34904034717397</v>
      </c>
      <c r="M1749" s="3">
        <v>649.73164783983498</v>
      </c>
      <c r="N1749" s="3">
        <v>597.40903905496998</v>
      </c>
    </row>
    <row r="1750" spans="1:14">
      <c r="A1750" s="6" t="s">
        <v>3511</v>
      </c>
      <c r="B1750" s="3" t="s">
        <v>3512</v>
      </c>
      <c r="C1750" s="3">
        <v>102.03002480789</v>
      </c>
      <c r="D1750" s="3">
        <v>-0.59004327937232603</v>
      </c>
      <c r="E1750" s="3">
        <v>0.262144993453169</v>
      </c>
      <c r="F1750" s="3">
        <v>-2.2508279544073599</v>
      </c>
      <c r="G1750" s="3">
        <v>2.4396436271502599E-2</v>
      </c>
      <c r="H1750" s="3">
        <v>9.4765606581231399E-2</v>
      </c>
      <c r="I1750" s="3">
        <v>119.25647823976099</v>
      </c>
      <c r="J1750" s="3">
        <v>120.08394479058001</v>
      </c>
      <c r="K1750" s="3">
        <v>128.519709776214</v>
      </c>
      <c r="L1750" s="3">
        <v>68.128391333711804</v>
      </c>
      <c r="M1750" s="3">
        <v>101.307483321354</v>
      </c>
      <c r="N1750" s="3">
        <v>74.884141385720497</v>
      </c>
    </row>
    <row r="1751" spans="1:14">
      <c r="A1751" s="6" t="s">
        <v>3513</v>
      </c>
      <c r="B1751" s="3" t="s">
        <v>3514</v>
      </c>
      <c r="C1751" s="3">
        <v>453.50532155859997</v>
      </c>
      <c r="D1751" s="3">
        <v>-0.53102688251802799</v>
      </c>
      <c r="E1751" s="3">
        <v>0.179805133674031</v>
      </c>
      <c r="F1751" s="3">
        <v>-2.9533466128988701</v>
      </c>
      <c r="G1751" s="3">
        <v>3.1434878539366999E-3</v>
      </c>
      <c r="H1751" s="3">
        <v>1.9373402581613301E-2</v>
      </c>
      <c r="I1751" s="3">
        <v>554.70673823448499</v>
      </c>
      <c r="J1751" s="3">
        <v>537.93702097243704</v>
      </c>
      <c r="K1751" s="3">
        <v>515.13227934892302</v>
      </c>
      <c r="L1751" s="3">
        <v>416.221890804395</v>
      </c>
      <c r="M1751" s="3">
        <v>335.09398329370799</v>
      </c>
      <c r="N1751" s="3">
        <v>361.94001669764901</v>
      </c>
    </row>
    <row r="1752" spans="1:14">
      <c r="A1752" s="6" t="s">
        <v>3515</v>
      </c>
      <c r="B1752" s="3" t="s">
        <v>3516</v>
      </c>
      <c r="C1752" s="3">
        <v>942.48374838551695</v>
      </c>
      <c r="D1752" s="3">
        <v>-0.40888433256867401</v>
      </c>
      <c r="E1752" s="3">
        <v>0.42675797150080702</v>
      </c>
      <c r="F1752" s="3">
        <v>-0.958117621401949</v>
      </c>
      <c r="G1752" s="3">
        <v>0.33800345073051502</v>
      </c>
      <c r="H1752" s="3">
        <v>0.57313040063796505</v>
      </c>
      <c r="I1752" s="3">
        <v>698.03333134832599</v>
      </c>
      <c r="J1752" s="3">
        <v>1268.2036120566199</v>
      </c>
      <c r="K1752" s="3">
        <v>1258.86109166046</v>
      </c>
      <c r="L1752" s="3">
        <v>790.92804313981003</v>
      </c>
      <c r="M1752" s="3">
        <v>1202.0522540245199</v>
      </c>
      <c r="N1752" s="3">
        <v>436.82415808336998</v>
      </c>
    </row>
    <row r="1753" spans="1:14">
      <c r="A1753" s="6" t="s">
        <v>3517</v>
      </c>
      <c r="B1753" s="3" t="s">
        <v>3518</v>
      </c>
      <c r="C1753" s="3">
        <v>569.77666343929502</v>
      </c>
      <c r="D1753" s="3">
        <v>1.1996030538327001</v>
      </c>
      <c r="E1753" s="3">
        <v>0.35437140341816498</v>
      </c>
      <c r="F1753" s="3">
        <v>3.3851576122161</v>
      </c>
      <c r="G1753" s="3">
        <v>7.1137395103480002E-4</v>
      </c>
      <c r="H1753" s="3">
        <v>5.8371265672121997E-3</v>
      </c>
      <c r="I1753" s="3">
        <v>498.90783557184398</v>
      </c>
      <c r="J1753" s="3">
        <v>263.59890319883499</v>
      </c>
      <c r="K1753" s="3">
        <v>274.94790370157301</v>
      </c>
      <c r="L1753" s="3">
        <v>663.18730938910096</v>
      </c>
      <c r="M1753" s="3">
        <v>672.13618742051904</v>
      </c>
      <c r="N1753" s="3">
        <v>1045.8818413539</v>
      </c>
    </row>
    <row r="1754" spans="1:14">
      <c r="A1754" s="6" t="s">
        <v>3519</v>
      </c>
      <c r="B1754" s="3" t="s">
        <v>3520</v>
      </c>
      <c r="C1754" s="3">
        <v>58.217353167002898</v>
      </c>
      <c r="D1754" s="3">
        <v>-0.59692268934921699</v>
      </c>
      <c r="E1754" s="3">
        <v>0.35377972785844902</v>
      </c>
      <c r="F1754" s="3">
        <v>-1.6872721706317</v>
      </c>
      <c r="G1754" s="3">
        <v>9.1551029600515699E-2</v>
      </c>
      <c r="H1754" s="3">
        <v>0.24589798354860001</v>
      </c>
      <c r="I1754" s="3">
        <v>79.869017536720705</v>
      </c>
      <c r="J1754" s="3">
        <v>64.435287448604001</v>
      </c>
      <c r="K1754" s="3">
        <v>66.366735376241607</v>
      </c>
      <c r="L1754" s="3">
        <v>28.741665093909699</v>
      </c>
      <c r="M1754" s="3">
        <v>57.472514576537101</v>
      </c>
      <c r="N1754" s="3">
        <v>52.4188989700043</v>
      </c>
    </row>
    <row r="1755" spans="1:14">
      <c r="A1755" s="6" t="s">
        <v>3521</v>
      </c>
      <c r="B1755" s="3" t="s">
        <v>3522</v>
      </c>
      <c r="C1755" s="3">
        <v>187.958460904802</v>
      </c>
      <c r="D1755" s="3">
        <v>-0.23711719011902899</v>
      </c>
      <c r="E1755" s="3">
        <v>0.24510515782636899</v>
      </c>
      <c r="F1755" s="3">
        <v>-0.96741003829467198</v>
      </c>
      <c r="G1755" s="3">
        <v>0.33333909383231303</v>
      </c>
      <c r="H1755" s="3">
        <v>0.568866474520763</v>
      </c>
      <c r="I1755" s="3">
        <v>166.30261185728199</v>
      </c>
      <c r="J1755" s="3">
        <v>235.28642841081199</v>
      </c>
      <c r="K1755" s="3">
        <v>208.58116832533099</v>
      </c>
      <c r="L1755" s="3">
        <v>169.25647221969001</v>
      </c>
      <c r="M1755" s="3">
        <v>151.96122498202999</v>
      </c>
      <c r="N1755" s="3">
        <v>196.362859633667</v>
      </c>
    </row>
    <row r="1756" spans="1:14">
      <c r="A1756" s="6" t="s">
        <v>3523</v>
      </c>
      <c r="B1756" s="3" t="s">
        <v>3524</v>
      </c>
      <c r="C1756" s="3">
        <v>354.32878001869199</v>
      </c>
      <c r="D1756" s="3">
        <v>-4.6754571852519397E-2</v>
      </c>
      <c r="E1756" s="3">
        <v>0.17810510488728501</v>
      </c>
      <c r="F1756" s="3">
        <v>-0.26251112724763498</v>
      </c>
      <c r="G1756" s="3">
        <v>0.79292740778588799</v>
      </c>
      <c r="H1756" s="3">
        <v>0.90005924146062899</v>
      </c>
      <c r="I1756" s="3">
        <v>373.08678054824298</v>
      </c>
      <c r="J1756" s="3">
        <v>361.22812660581098</v>
      </c>
      <c r="K1756" s="3">
        <v>345.52840005408302</v>
      </c>
      <c r="L1756" s="3">
        <v>386.41571959589601</v>
      </c>
      <c r="M1756" s="3">
        <v>330.22343121095099</v>
      </c>
      <c r="N1756" s="3">
        <v>329.49022209716998</v>
      </c>
    </row>
    <row r="1757" spans="1:14">
      <c r="A1757" s="6" t="s">
        <v>3525</v>
      </c>
      <c r="B1757" s="3" t="s">
        <v>3526</v>
      </c>
      <c r="C1757" s="3">
        <v>3537.5079289661699</v>
      </c>
      <c r="D1757" s="3">
        <v>0.36162353309419798</v>
      </c>
      <c r="E1757" s="3">
        <v>0.14488890391808501</v>
      </c>
      <c r="F1757" s="3">
        <v>2.49586768424065</v>
      </c>
      <c r="G1757" s="3">
        <v>1.2564946048864401E-2</v>
      </c>
      <c r="H1757" s="3">
        <v>5.70815252906565E-2</v>
      </c>
      <c r="I1757" s="3">
        <v>2927.8012455926701</v>
      </c>
      <c r="J1757" s="3">
        <v>3186.6178520036901</v>
      </c>
      <c r="K1757" s="3">
        <v>3175.0688956189301</v>
      </c>
      <c r="L1757" s="3">
        <v>3959.962746272</v>
      </c>
      <c r="M1757" s="3">
        <v>3751.2992141397399</v>
      </c>
      <c r="N1757" s="3">
        <v>4224.2976201700303</v>
      </c>
    </row>
    <row r="1758" spans="1:14">
      <c r="A1758" s="6" t="s">
        <v>3527</v>
      </c>
      <c r="B1758" s="3" t="s">
        <v>3528</v>
      </c>
      <c r="C1758" s="3">
        <v>257.53896714934001</v>
      </c>
      <c r="D1758" s="3">
        <v>0.73220875159068999</v>
      </c>
      <c r="E1758" s="3">
        <v>0.38625810004788902</v>
      </c>
      <c r="F1758" s="3">
        <v>1.89564633466563</v>
      </c>
      <c r="G1758" s="3">
        <v>5.8006825987582999E-2</v>
      </c>
      <c r="H1758" s="3">
        <v>0.17927073082585901</v>
      </c>
      <c r="I1758" s="3">
        <v>243.983437132722</v>
      </c>
      <c r="J1758" s="3">
        <v>173.78001766441699</v>
      </c>
      <c r="K1758" s="3">
        <v>163.28323783043601</v>
      </c>
      <c r="L1758" s="3">
        <v>286.35214482450698</v>
      </c>
      <c r="M1758" s="3">
        <v>197.74441455995</v>
      </c>
      <c r="N1758" s="3">
        <v>480.090550884008</v>
      </c>
    </row>
    <row r="1759" spans="1:14">
      <c r="A1759" s="6" t="s">
        <v>3529</v>
      </c>
      <c r="B1759" s="3" t="s">
        <v>3530</v>
      </c>
      <c r="C1759" s="3">
        <v>734.831371390801</v>
      </c>
      <c r="D1759" s="3">
        <v>-1.90544682287733</v>
      </c>
      <c r="E1759" s="3">
        <v>0.303260431183702</v>
      </c>
      <c r="F1759" s="3">
        <v>-6.2832029072829796</v>
      </c>
      <c r="G1759" s="3">
        <v>3.3166771407621302E-10</v>
      </c>
      <c r="H1759" s="3">
        <v>1.4042811013986899E-8</v>
      </c>
      <c r="I1759" s="3">
        <v>1271.3397038036901</v>
      </c>
      <c r="J1759" s="3">
        <v>1155.9300051385901</v>
      </c>
      <c r="K1759" s="3">
        <v>1053.44024406733</v>
      </c>
      <c r="L1759" s="3">
        <v>296.99720597039999</v>
      </c>
      <c r="M1759" s="3">
        <v>209.433739558567</v>
      </c>
      <c r="N1759" s="3">
        <v>421.84732980622601</v>
      </c>
    </row>
    <row r="1760" spans="1:14">
      <c r="A1760" s="6" t="s">
        <v>3531</v>
      </c>
      <c r="B1760" s="3" t="s">
        <v>3532</v>
      </c>
      <c r="C1760" s="3">
        <v>8411.8899082129792</v>
      </c>
      <c r="D1760" s="3">
        <v>1.6104206021122398E-2</v>
      </c>
      <c r="E1760" s="3">
        <v>0.41428832231331703</v>
      </c>
      <c r="F1760" s="3">
        <v>3.8871976721909902E-2</v>
      </c>
      <c r="G1760" s="3">
        <v>0.96899245901269104</v>
      </c>
      <c r="H1760" s="3">
        <v>0.98433638950569402</v>
      </c>
      <c r="I1760" s="3">
        <v>7468.3001877487104</v>
      </c>
      <c r="J1760" s="3">
        <v>8717.3133580088706</v>
      </c>
      <c r="K1760" s="3">
        <v>8908.9441440773899</v>
      </c>
      <c r="L1760" s="3">
        <v>7582.4770542192</v>
      </c>
      <c r="M1760" s="3">
        <v>13516.756140068301</v>
      </c>
      <c r="N1760" s="3">
        <v>4277.54856515543</v>
      </c>
    </row>
    <row r="1761" spans="1:14">
      <c r="A1761" s="6" t="s">
        <v>3533</v>
      </c>
      <c r="B1761" s="3" t="s">
        <v>3534</v>
      </c>
      <c r="C1761" s="3">
        <v>7660.5796138145397</v>
      </c>
      <c r="D1761" s="3">
        <v>0.12975989730567999</v>
      </c>
      <c r="E1761" s="3">
        <v>0.40774180605499799</v>
      </c>
      <c r="F1761" s="3">
        <v>0.31824035548657398</v>
      </c>
      <c r="G1761" s="3">
        <v>0.75030262346215104</v>
      </c>
      <c r="H1761" s="3">
        <v>0.88040096110865396</v>
      </c>
      <c r="I1761" s="3">
        <v>7328.2558830267899</v>
      </c>
      <c r="J1761" s="3">
        <v>7482.3036819106301</v>
      </c>
      <c r="K1761" s="3">
        <v>7138.1110938002103</v>
      </c>
      <c r="L1761" s="3">
        <v>7253.5446648111201</v>
      </c>
      <c r="M1761" s="3">
        <v>12703.373942247799</v>
      </c>
      <c r="N1761" s="3">
        <v>4057.8884170906499</v>
      </c>
    </row>
    <row r="1762" spans="1:14">
      <c r="A1762" s="6" t="s">
        <v>3535</v>
      </c>
      <c r="B1762" s="3" t="s">
        <v>3536</v>
      </c>
      <c r="C1762" s="3">
        <v>7953.3745477831699</v>
      </c>
      <c r="D1762" s="3">
        <v>-0.116195858960965</v>
      </c>
      <c r="E1762" s="3">
        <v>0.39252664503090101</v>
      </c>
      <c r="F1762" s="3">
        <v>-0.29602030953036901</v>
      </c>
      <c r="G1762" s="3">
        <v>0.76721457135096305</v>
      </c>
      <c r="H1762" s="3">
        <v>0.88875143504787402</v>
      </c>
      <c r="I1762" s="3">
        <v>7637.88508799791</v>
      </c>
      <c r="J1762" s="3">
        <v>9017.0350738682901</v>
      </c>
      <c r="K1762" s="3">
        <v>8165.2153317658604</v>
      </c>
      <c r="L1762" s="3">
        <v>7182.22275513365</v>
      </c>
      <c r="M1762" s="3">
        <v>11710.7554277819</v>
      </c>
      <c r="N1762" s="3">
        <v>4007.1336101514398</v>
      </c>
    </row>
    <row r="1763" spans="1:14">
      <c r="A1763" s="6" t="s">
        <v>3537</v>
      </c>
      <c r="B1763" s="3" t="s">
        <v>3538</v>
      </c>
      <c r="C1763" s="3">
        <v>61.225580537993203</v>
      </c>
      <c r="D1763" s="3">
        <v>0.42945033599473198</v>
      </c>
      <c r="E1763" s="3">
        <v>0.62231601638234602</v>
      </c>
      <c r="F1763" s="3">
        <v>0.69008401630286997</v>
      </c>
      <c r="G1763" s="3">
        <v>0.49014135410944298</v>
      </c>
      <c r="H1763" s="3">
        <v>0.69968256685751196</v>
      </c>
      <c r="I1763" s="3">
        <v>28.446499396640299</v>
      </c>
      <c r="J1763" s="3">
        <v>75.174502023371403</v>
      </c>
      <c r="K1763" s="3">
        <v>52.6720122033664</v>
      </c>
      <c r="L1763" s="3">
        <v>65.999379104533304</v>
      </c>
      <c r="M1763" s="3">
        <v>121.76380206893499</v>
      </c>
      <c r="N1763" s="3">
        <v>23.297288431113</v>
      </c>
    </row>
    <row r="1764" spans="1:14">
      <c r="A1764" s="6" t="s">
        <v>3539</v>
      </c>
      <c r="B1764" s="3" t="s">
        <v>3540</v>
      </c>
      <c r="C1764" s="3">
        <v>17.317485098305301</v>
      </c>
      <c r="D1764" s="3">
        <v>0.14542148808053901</v>
      </c>
      <c r="E1764" s="3">
        <v>0.539396327018554</v>
      </c>
      <c r="F1764" s="3">
        <v>0.269600441820467</v>
      </c>
      <c r="G1764" s="3">
        <v>0.78746766040244098</v>
      </c>
      <c r="H1764" s="3">
        <v>0.89747996612219005</v>
      </c>
      <c r="I1764" s="3">
        <v>18.599634220880201</v>
      </c>
      <c r="J1764" s="3">
        <v>12.691799042906901</v>
      </c>
      <c r="K1764" s="3">
        <v>17.908484149144599</v>
      </c>
      <c r="L1764" s="3">
        <v>20.2256161771957</v>
      </c>
      <c r="M1764" s="3">
        <v>25.3268708303384</v>
      </c>
      <c r="N1764" s="3">
        <v>9.1525061693658394</v>
      </c>
    </row>
    <row r="1765" spans="1:14">
      <c r="A1765" s="6" t="s">
        <v>3541</v>
      </c>
      <c r="B1765" s="3" t="s">
        <v>3542</v>
      </c>
      <c r="C1765" s="3">
        <v>178.64631019047599</v>
      </c>
      <c r="D1765" s="3">
        <v>-4.3396616106792699E-2</v>
      </c>
      <c r="E1765" s="3">
        <v>0.27892726098152998</v>
      </c>
      <c r="F1765" s="3">
        <v>-0.15558398972578899</v>
      </c>
      <c r="G1765" s="3">
        <v>0.87636094559867905</v>
      </c>
      <c r="H1765" s="3">
        <v>0.93794546098706</v>
      </c>
      <c r="I1765" s="3">
        <v>178.33766929432201</v>
      </c>
      <c r="J1765" s="3">
        <v>164.01709532371899</v>
      </c>
      <c r="K1765" s="3">
        <v>202.260526860927</v>
      </c>
      <c r="L1765" s="3">
        <v>131.99875820906701</v>
      </c>
      <c r="M1765" s="3">
        <v>171.44343331306001</v>
      </c>
      <c r="N1765" s="3">
        <v>223.82037814176499</v>
      </c>
    </row>
    <row r="1766" spans="1:14">
      <c r="A1766" s="6" t="s">
        <v>3543</v>
      </c>
      <c r="B1766" s="3" t="s">
        <v>3544</v>
      </c>
      <c r="C1766" s="3">
        <v>19644.770922100801</v>
      </c>
      <c r="D1766" s="3">
        <v>0.31441749363506799</v>
      </c>
      <c r="E1766" s="3">
        <v>0.263715625284765</v>
      </c>
      <c r="F1766" s="3">
        <v>1.1922596292713199</v>
      </c>
      <c r="G1766" s="3">
        <v>0.23315945885604</v>
      </c>
      <c r="H1766" s="3">
        <v>0.46044643134163799</v>
      </c>
      <c r="I1766" s="3">
        <v>14328.282926861601</v>
      </c>
      <c r="J1766" s="3">
        <v>18535.884356048398</v>
      </c>
      <c r="K1766" s="3">
        <v>19672.9965579573</v>
      </c>
      <c r="L1766" s="3">
        <v>22198.146007529602</v>
      </c>
      <c r="M1766" s="3">
        <v>26672.117315595999</v>
      </c>
      <c r="N1766" s="3">
        <v>16461.1983686122</v>
      </c>
    </row>
    <row r="1767" spans="1:14">
      <c r="A1767" s="6" t="s">
        <v>3545</v>
      </c>
      <c r="B1767" s="3" t="s">
        <v>3546</v>
      </c>
      <c r="C1767" s="3">
        <v>9319.6643961700702</v>
      </c>
      <c r="D1767" s="3">
        <v>0.44042518624452898</v>
      </c>
      <c r="E1767" s="3">
        <v>0.17747635508095699</v>
      </c>
      <c r="F1767" s="3">
        <v>2.4815992307461299</v>
      </c>
      <c r="G1767" s="3">
        <v>1.3079428745613001E-2</v>
      </c>
      <c r="H1767" s="3">
        <v>5.8812800002914299E-2</v>
      </c>
      <c r="I1767" s="3">
        <v>7636.7909918672703</v>
      </c>
      <c r="J1767" s="3">
        <v>7838.6503473460898</v>
      </c>
      <c r="K1767" s="3">
        <v>8248.4371110471802</v>
      </c>
      <c r="L1767" s="3">
        <v>10477.933685902</v>
      </c>
      <c r="M1767" s="3">
        <v>12287.428794380299</v>
      </c>
      <c r="N1767" s="3">
        <v>9428.7454464776092</v>
      </c>
    </row>
    <row r="1768" spans="1:14">
      <c r="A1768" s="6" t="s">
        <v>3547</v>
      </c>
      <c r="B1768" s="3" t="s">
        <v>3548</v>
      </c>
      <c r="C1768" s="3">
        <v>588.59961852468598</v>
      </c>
      <c r="D1768" s="3">
        <v>-0.15246868230244501</v>
      </c>
      <c r="E1768" s="3">
        <v>0.21865065229609101</v>
      </c>
      <c r="F1768" s="3">
        <v>-0.69731638438460297</v>
      </c>
      <c r="G1768" s="3">
        <v>0.485604816632634</v>
      </c>
      <c r="H1768" s="3">
        <v>0.69663760992661095</v>
      </c>
      <c r="I1768" s="3">
        <v>516.41337366208495</v>
      </c>
      <c r="J1768" s="3">
        <v>698.04894735987705</v>
      </c>
      <c r="K1768" s="3">
        <v>644.70542936920504</v>
      </c>
      <c r="L1768" s="3">
        <v>479.027751565161</v>
      </c>
      <c r="M1768" s="3">
        <v>589.33680201364302</v>
      </c>
      <c r="N1768" s="3">
        <v>604.06540717814505</v>
      </c>
    </row>
    <row r="1769" spans="1:14">
      <c r="A1769" s="6" t="s">
        <v>3549</v>
      </c>
      <c r="B1769" s="3" t="s">
        <v>3550</v>
      </c>
      <c r="C1769" s="3">
        <v>436.86239942008302</v>
      </c>
      <c r="D1769" s="3">
        <v>-1.9626236560130601</v>
      </c>
      <c r="E1769" s="3">
        <v>0.27326352569425499</v>
      </c>
      <c r="F1769" s="3">
        <v>-7.1821647291815003</v>
      </c>
      <c r="G1769" s="3">
        <v>6.8616174195749403E-13</v>
      </c>
      <c r="H1769" s="3">
        <v>4.2723659050706302E-11</v>
      </c>
      <c r="I1769" s="3">
        <v>632.38756350992605</v>
      </c>
      <c r="J1769" s="3">
        <v>780.05749502173705</v>
      </c>
      <c r="K1769" s="3">
        <v>674.20175620308999</v>
      </c>
      <c r="L1769" s="3">
        <v>167.12745999051199</v>
      </c>
      <c r="M1769" s="3">
        <v>134.42723748410401</v>
      </c>
      <c r="N1769" s="3">
        <v>232.97288431113</v>
      </c>
    </row>
    <row r="1770" spans="1:14">
      <c r="A1770" s="6" t="s">
        <v>3551</v>
      </c>
      <c r="B1770" s="3" t="s">
        <v>3552</v>
      </c>
      <c r="C1770" s="3">
        <v>1236.12406535737</v>
      </c>
      <c r="D1770" s="3">
        <v>3.6469837493025002E-3</v>
      </c>
      <c r="E1770" s="3">
        <v>0.19976518662610199</v>
      </c>
      <c r="F1770" s="3">
        <v>1.8256352925640498E-2</v>
      </c>
      <c r="G1770" s="3">
        <v>0.98543434697704202</v>
      </c>
      <c r="H1770" s="3">
        <v>0.99412175961420002</v>
      </c>
      <c r="I1770" s="3">
        <v>1022.97988214841</v>
      </c>
      <c r="J1770" s="3">
        <v>1404.8845248263799</v>
      </c>
      <c r="K1770" s="3">
        <v>1275.7161355655301</v>
      </c>
      <c r="L1770" s="3">
        <v>1214.60147674633</v>
      </c>
      <c r="M1770" s="3">
        <v>1174.7771623610799</v>
      </c>
      <c r="N1770" s="3">
        <v>1323.78521049646</v>
      </c>
    </row>
    <row r="1771" spans="1:14">
      <c r="A1771" s="6" t="s">
        <v>3553</v>
      </c>
      <c r="B1771" s="3" t="s">
        <v>3554</v>
      </c>
      <c r="C1771" s="3">
        <v>35.230717495703502</v>
      </c>
      <c r="D1771" s="3">
        <v>-0.47989991731991699</v>
      </c>
      <c r="E1771" s="3">
        <v>0.43557144025914402</v>
      </c>
      <c r="F1771" s="3">
        <v>-1.10177085309909</v>
      </c>
      <c r="G1771" s="3">
        <v>0.27056130488591001</v>
      </c>
      <c r="H1771" s="3">
        <v>0.50265755370203802</v>
      </c>
      <c r="I1771" s="3">
        <v>30.6346916579203</v>
      </c>
      <c r="J1771" s="3">
        <v>29.288767022092699</v>
      </c>
      <c r="K1771" s="3">
        <v>63.206414644039697</v>
      </c>
      <c r="L1771" s="3">
        <v>27.677158979320399</v>
      </c>
      <c r="M1771" s="3">
        <v>33.119754162750198</v>
      </c>
      <c r="N1771" s="3">
        <v>27.4575185080975</v>
      </c>
    </row>
    <row r="1772" spans="1:14">
      <c r="A1772" s="6" t="s">
        <v>3555</v>
      </c>
      <c r="B1772" s="3" t="s">
        <v>3556</v>
      </c>
      <c r="C1772" s="3">
        <v>2164.8089755302199</v>
      </c>
      <c r="D1772" s="3">
        <v>-0.57857575032247399</v>
      </c>
      <c r="E1772" s="3">
        <v>0.29019986749213</v>
      </c>
      <c r="F1772" s="3">
        <v>-1.9937147295153901</v>
      </c>
      <c r="G1772" s="3">
        <v>4.6183238758466097E-2</v>
      </c>
      <c r="H1772" s="3">
        <v>0.15279956837622</v>
      </c>
      <c r="I1772" s="3">
        <v>3310.7348913166702</v>
      </c>
      <c r="J1772" s="3">
        <v>2445.6120463447401</v>
      </c>
      <c r="K1772" s="3">
        <v>2023.6587088533399</v>
      </c>
      <c r="L1772" s="3">
        <v>1651.0489837279199</v>
      </c>
      <c r="M1772" s="3">
        <v>1386.1591227527499</v>
      </c>
      <c r="N1772" s="3">
        <v>2171.6401001858899</v>
      </c>
    </row>
    <row r="1773" spans="1:14">
      <c r="A1773" s="6" t="s">
        <v>3557</v>
      </c>
      <c r="B1773" s="3" t="s">
        <v>3558</v>
      </c>
      <c r="C1773" s="3">
        <v>1236.3924864293299</v>
      </c>
      <c r="D1773" s="3">
        <v>0.54082569104773104</v>
      </c>
      <c r="E1773" s="3">
        <v>0.183607237303096</v>
      </c>
      <c r="F1773" s="3">
        <v>2.9455575879884601</v>
      </c>
      <c r="G1773" s="3">
        <v>3.2237313106687E-3</v>
      </c>
      <c r="H1773" s="3">
        <v>1.9724390707184101E-2</v>
      </c>
      <c r="I1773" s="3">
        <v>1076.59059254977</v>
      </c>
      <c r="J1773" s="3">
        <v>1017.29650790069</v>
      </c>
      <c r="K1773" s="3">
        <v>928.08085502331596</v>
      </c>
      <c r="L1773" s="3">
        <v>1358.3098022158799</v>
      </c>
      <c r="M1773" s="3">
        <v>1673.52169563544</v>
      </c>
      <c r="N1773" s="3">
        <v>1364.5554652509099</v>
      </c>
    </row>
    <row r="1774" spans="1:14">
      <c r="A1774" s="6" t="s">
        <v>3559</v>
      </c>
      <c r="B1774" s="3" t="s">
        <v>3560</v>
      </c>
      <c r="C1774" s="3">
        <v>880.47328319079202</v>
      </c>
      <c r="D1774" s="3">
        <v>0.43988250995915901</v>
      </c>
      <c r="E1774" s="3">
        <v>0.21854594616026801</v>
      </c>
      <c r="F1774" s="3">
        <v>2.0127690203714699</v>
      </c>
      <c r="G1774" s="3">
        <v>4.4138934452798602E-2</v>
      </c>
      <c r="H1774" s="3">
        <v>0.14808577533530101</v>
      </c>
      <c r="I1774" s="3">
        <v>694.75104295640597</v>
      </c>
      <c r="J1774" s="3">
        <v>807.39367757569005</v>
      </c>
      <c r="K1774" s="3">
        <v>739.51505133526405</v>
      </c>
      <c r="L1774" s="3">
        <v>880.34655676530701</v>
      </c>
      <c r="M1774" s="3">
        <v>1238.0943394369301</v>
      </c>
      <c r="N1774" s="3">
        <v>922.73903107515605</v>
      </c>
    </row>
    <row r="1775" spans="1:14">
      <c r="A1775" s="6" t="s">
        <v>3561</v>
      </c>
      <c r="B1775" s="3" t="s">
        <v>3562</v>
      </c>
      <c r="C1775" s="3">
        <v>527.77528883905302</v>
      </c>
      <c r="D1775" s="3">
        <v>0.47127533651560799</v>
      </c>
      <c r="E1775" s="3">
        <v>0.20405819553148899</v>
      </c>
      <c r="F1775" s="3">
        <v>2.3095143779358001</v>
      </c>
      <c r="G1775" s="3">
        <v>2.0915054767977798E-2</v>
      </c>
      <c r="H1775" s="3">
        <v>8.4498417831696607E-2</v>
      </c>
      <c r="I1775" s="3">
        <v>365.42810763376298</v>
      </c>
      <c r="J1775" s="3">
        <v>470.57285682162302</v>
      </c>
      <c r="K1775" s="3">
        <v>490.90315373537499</v>
      </c>
      <c r="L1775" s="3">
        <v>567.38175907606796</v>
      </c>
      <c r="M1775" s="3">
        <v>645.83520617362899</v>
      </c>
      <c r="N1775" s="3">
        <v>626.53064959386199</v>
      </c>
    </row>
    <row r="1776" spans="1:14">
      <c r="A1776" s="6" t="s">
        <v>3563</v>
      </c>
      <c r="B1776" s="3" t="s">
        <v>3564</v>
      </c>
      <c r="C1776" s="3">
        <v>1026.9261623637601</v>
      </c>
      <c r="D1776" s="3">
        <v>5.3667843690390897E-2</v>
      </c>
      <c r="E1776" s="3">
        <v>0.16090554066637699</v>
      </c>
      <c r="F1776" s="3">
        <v>0.333536331117809</v>
      </c>
      <c r="G1776" s="3">
        <v>0.73872946962997099</v>
      </c>
      <c r="H1776" s="3">
        <v>0.87221990362891699</v>
      </c>
      <c r="I1776" s="3">
        <v>978.12194079216897</v>
      </c>
      <c r="J1776" s="3">
        <v>1015.34392343255</v>
      </c>
      <c r="K1776" s="3">
        <v>1030.2645586978499</v>
      </c>
      <c r="L1776" s="3">
        <v>1057.05457178712</v>
      </c>
      <c r="M1776" s="3">
        <v>945.861214471484</v>
      </c>
      <c r="N1776" s="3">
        <v>1134.91076500136</v>
      </c>
    </row>
    <row r="1777" spans="1:14">
      <c r="A1777" s="6" t="s">
        <v>3565</v>
      </c>
      <c r="B1777" s="3" t="s">
        <v>3566</v>
      </c>
      <c r="C1777" s="3">
        <v>1283.0051739472301</v>
      </c>
      <c r="D1777" s="3">
        <v>0.23917840477713201</v>
      </c>
      <c r="E1777" s="3">
        <v>0.14127302141557199</v>
      </c>
      <c r="F1777" s="3">
        <v>1.6930225062119899</v>
      </c>
      <c r="G1777" s="3">
        <v>9.0451183339401303E-2</v>
      </c>
      <c r="H1777" s="3">
        <v>0.244085602459544</v>
      </c>
      <c r="I1777" s="3">
        <v>1241.7991082764099</v>
      </c>
      <c r="J1777" s="3">
        <v>1159.8351740748701</v>
      </c>
      <c r="K1777" s="3">
        <v>1129.28794164018</v>
      </c>
      <c r="L1777" s="3">
        <v>1389.1804795389701</v>
      </c>
      <c r="M1777" s="3">
        <v>1355.96169983966</v>
      </c>
      <c r="N1777" s="3">
        <v>1421.9666403132901</v>
      </c>
    </row>
    <row r="1778" spans="1:14">
      <c r="A1778" s="6" t="s">
        <v>3567</v>
      </c>
      <c r="B1778" s="3" t="s">
        <v>3568</v>
      </c>
      <c r="C1778" s="3">
        <v>118.79884618815299</v>
      </c>
      <c r="D1778" s="3">
        <v>-0.18853954277332</v>
      </c>
      <c r="E1778" s="3">
        <v>0.24816679026338301</v>
      </c>
      <c r="F1778" s="3">
        <v>-0.75972914253845403</v>
      </c>
      <c r="G1778" s="3">
        <v>0.447416505180739</v>
      </c>
      <c r="H1778" s="3">
        <v>0.66515501507557895</v>
      </c>
      <c r="I1778" s="3">
        <v>111.597805325281</v>
      </c>
      <c r="J1778" s="3">
        <v>136.680912769766</v>
      </c>
      <c r="K1778" s="3">
        <v>131.680030508416</v>
      </c>
      <c r="L1778" s="3">
        <v>100.063574771389</v>
      </c>
      <c r="M1778" s="3">
        <v>101.307483321354</v>
      </c>
      <c r="N1778" s="3">
        <v>131.46327043270901</v>
      </c>
    </row>
    <row r="1779" spans="1:14">
      <c r="A1779" s="6" t="s">
        <v>3569</v>
      </c>
      <c r="B1779" s="3" t="s">
        <v>3570</v>
      </c>
      <c r="C1779" s="3">
        <v>4726.3678341425102</v>
      </c>
      <c r="D1779" s="3">
        <v>3.85177666947083E-2</v>
      </c>
      <c r="E1779" s="3">
        <v>0.28248280924798103</v>
      </c>
      <c r="F1779" s="3">
        <v>0.13635437426174499</v>
      </c>
      <c r="G1779" s="3">
        <v>0.89154114078480695</v>
      </c>
      <c r="H1779" s="3">
        <v>0.94511887275990503</v>
      </c>
      <c r="I1779" s="3">
        <v>5572.2315933495702</v>
      </c>
      <c r="J1779" s="3">
        <v>4530.9722583177499</v>
      </c>
      <c r="K1779" s="3">
        <v>3887.1945006084402</v>
      </c>
      <c r="L1779" s="3">
        <v>4259.0889644715699</v>
      </c>
      <c r="M1779" s="3">
        <v>3800.9788453838601</v>
      </c>
      <c r="N1779" s="3">
        <v>6307.7408427238597</v>
      </c>
    </row>
    <row r="1780" spans="1:14">
      <c r="A1780" s="6" t="s">
        <v>3571</v>
      </c>
      <c r="B1780" s="3" t="s">
        <v>3572</v>
      </c>
      <c r="C1780" s="3">
        <v>150.21014455446101</v>
      </c>
      <c r="D1780" s="3">
        <v>-0.19294840722001</v>
      </c>
      <c r="E1780" s="3">
        <v>0.30166437296377802</v>
      </c>
      <c r="F1780" s="3">
        <v>-0.63961284298951204</v>
      </c>
      <c r="G1780" s="3">
        <v>0.52242433083398798</v>
      </c>
      <c r="H1780" s="3">
        <v>0.72465270759094003</v>
      </c>
      <c r="I1780" s="3">
        <v>157.54984281216099</v>
      </c>
      <c r="J1780" s="3">
        <v>171.82743319627701</v>
      </c>
      <c r="K1780" s="3">
        <v>151.69539514569499</v>
      </c>
      <c r="L1780" s="3">
        <v>136.25678266742401</v>
      </c>
      <c r="M1780" s="3">
        <v>98.385152071699096</v>
      </c>
      <c r="N1780" s="3">
        <v>185.546261433507</v>
      </c>
    </row>
    <row r="1781" spans="1:14">
      <c r="A1781" s="6" t="s">
        <v>3573</v>
      </c>
      <c r="B1781" s="3" t="s">
        <v>3574</v>
      </c>
      <c r="C1781" s="3">
        <v>181.72706492235201</v>
      </c>
      <c r="D1781" s="3">
        <v>7.2271124014208196E-2</v>
      </c>
      <c r="E1781" s="3">
        <v>0.26599113633483401</v>
      </c>
      <c r="F1781" s="3">
        <v>0.27170500870838099</v>
      </c>
      <c r="G1781" s="3">
        <v>0.78584884974185998</v>
      </c>
      <c r="H1781" s="3">
        <v>0.89674734049689298</v>
      </c>
      <c r="I1781" s="3">
        <v>158.64393894280099</v>
      </c>
      <c r="J1781" s="3">
        <v>185.49552447325399</v>
      </c>
      <c r="K1781" s="3">
        <v>187.51236344398399</v>
      </c>
      <c r="L1781" s="3">
        <v>199.06264342818901</v>
      </c>
      <c r="M1781" s="3">
        <v>138.32367915031</v>
      </c>
      <c r="N1781" s="3">
        <v>221.324240095574</v>
      </c>
    </row>
    <row r="1782" spans="1:14">
      <c r="A1782" s="6" t="s">
        <v>3575</v>
      </c>
      <c r="B1782" s="3" t="s">
        <v>3576</v>
      </c>
      <c r="C1782" s="3">
        <v>294.99776659779099</v>
      </c>
      <c r="D1782" s="3">
        <v>0.16770736326138599</v>
      </c>
      <c r="E1782" s="3">
        <v>0.24074067597450599</v>
      </c>
      <c r="F1782" s="3">
        <v>0.69663077326885403</v>
      </c>
      <c r="G1782" s="3">
        <v>0.486033892235051</v>
      </c>
      <c r="H1782" s="3">
        <v>0.69663760992661095</v>
      </c>
      <c r="I1782" s="3">
        <v>223.195610650562</v>
      </c>
      <c r="J1782" s="3">
        <v>293.86396245499702</v>
      </c>
      <c r="K1782" s="3">
        <v>316.03207322019801</v>
      </c>
      <c r="L1782" s="3">
        <v>354.48053615821902</v>
      </c>
      <c r="M1782" s="3">
        <v>313.663554129575</v>
      </c>
      <c r="N1782" s="3">
        <v>268.750862973197</v>
      </c>
    </row>
    <row r="1783" spans="1:14">
      <c r="A1783" s="6" t="s">
        <v>3577</v>
      </c>
      <c r="B1783" s="3" t="s">
        <v>3578</v>
      </c>
      <c r="C1783" s="3">
        <v>821.92951027077299</v>
      </c>
      <c r="D1783" s="3">
        <v>-0.342623406668703</v>
      </c>
      <c r="E1783" s="3">
        <v>0.15913131083648899</v>
      </c>
      <c r="F1783" s="3">
        <v>-2.1530860574683302</v>
      </c>
      <c r="G1783" s="3">
        <v>3.1311915806359399E-2</v>
      </c>
      <c r="H1783" s="3">
        <v>0.11358673329807099</v>
      </c>
      <c r="I1783" s="3">
        <v>908.09978843120803</v>
      </c>
      <c r="J1783" s="3">
        <v>919.66728449371203</v>
      </c>
      <c r="K1783" s="3">
        <v>929.13429526738298</v>
      </c>
      <c r="L1783" s="3">
        <v>791.99254925439902</v>
      </c>
      <c r="M1783" s="3">
        <v>666.29152492121</v>
      </c>
      <c r="N1783" s="3">
        <v>716.39161925672602</v>
      </c>
    </row>
    <row r="1784" spans="1:14">
      <c r="A1784" s="6" t="s">
        <v>3579</v>
      </c>
      <c r="B1784" s="3" t="s">
        <v>3580</v>
      </c>
      <c r="C1784" s="3">
        <v>1044.9802529338399</v>
      </c>
      <c r="D1784" s="3">
        <v>1.56415642270539E-2</v>
      </c>
      <c r="E1784" s="3">
        <v>0.22904260831541801</v>
      </c>
      <c r="F1784" s="3">
        <v>6.8291067509647196E-2</v>
      </c>
      <c r="G1784" s="3">
        <v>0.94555393462477</v>
      </c>
      <c r="H1784" s="3">
        <v>0.97313450636880705</v>
      </c>
      <c r="I1784" s="3">
        <v>1227.57585857809</v>
      </c>
      <c r="J1784" s="3">
        <v>1073.92145747673</v>
      </c>
      <c r="K1784" s="3">
        <v>816.41618915217896</v>
      </c>
      <c r="L1784" s="3">
        <v>1143.2795670688499</v>
      </c>
      <c r="M1784" s="3">
        <v>953.65409780389598</v>
      </c>
      <c r="N1784" s="3">
        <v>1055.0343475232601</v>
      </c>
    </row>
    <row r="1785" spans="1:14">
      <c r="A1785" s="6" t="s">
        <v>3581</v>
      </c>
      <c r="B1785" s="3" t="s">
        <v>3582</v>
      </c>
      <c r="C1785" s="3">
        <v>282.42556039218101</v>
      </c>
      <c r="D1785" s="3">
        <v>1.5752866466014599</v>
      </c>
      <c r="E1785" s="3">
        <v>0.252214396637501</v>
      </c>
      <c r="F1785" s="3">
        <v>6.2458236627371004</v>
      </c>
      <c r="G1785" s="3">
        <v>4.2157257741560698E-10</v>
      </c>
      <c r="H1785" s="3">
        <v>1.7672656364135399E-8</v>
      </c>
      <c r="I1785" s="3">
        <v>160.83213120408101</v>
      </c>
      <c r="J1785" s="3">
        <v>153.27788074895199</v>
      </c>
      <c r="K1785" s="3">
        <v>111.664665871137</v>
      </c>
      <c r="L1785" s="3">
        <v>461.995653731733</v>
      </c>
      <c r="M1785" s="3">
        <v>351.65386037508301</v>
      </c>
      <c r="N1785" s="3">
        <v>455.12917042210103</v>
      </c>
    </row>
    <row r="1786" spans="1:14">
      <c r="A1786" s="6" t="s">
        <v>3583</v>
      </c>
      <c r="B1786" s="3" t="s">
        <v>3584</v>
      </c>
      <c r="C1786" s="3">
        <v>427.12116623516698</v>
      </c>
      <c r="D1786" s="3">
        <v>-1.3711355928364799</v>
      </c>
      <c r="E1786" s="3">
        <v>0.42479843778236498</v>
      </c>
      <c r="F1786" s="3">
        <v>-3.2277321922237001</v>
      </c>
      <c r="G1786" s="3">
        <v>1.2477573039597E-3</v>
      </c>
      <c r="H1786" s="3">
        <v>9.1878337825489001E-3</v>
      </c>
      <c r="I1786" s="3">
        <v>871.99461612008804</v>
      </c>
      <c r="J1786" s="3">
        <v>476.43061022604201</v>
      </c>
      <c r="K1786" s="3">
        <v>500.384115931981</v>
      </c>
      <c r="L1786" s="3">
        <v>199.06264342818901</v>
      </c>
      <c r="M1786" s="3">
        <v>147.09067289927299</v>
      </c>
      <c r="N1786" s="3">
        <v>367.76433880542697</v>
      </c>
    </row>
    <row r="1787" spans="1:14">
      <c r="A1787" s="6" t="s">
        <v>3585</v>
      </c>
      <c r="B1787" s="3" t="s">
        <v>3586</v>
      </c>
      <c r="C1787" s="3">
        <v>377.86439056985603</v>
      </c>
      <c r="D1787" s="3">
        <v>-0.21765425071151301</v>
      </c>
      <c r="E1787" s="3">
        <v>0.21245713565979499</v>
      </c>
      <c r="F1787" s="3">
        <v>-1.0244619463383899</v>
      </c>
      <c r="G1787" s="3">
        <v>0.30561713582889499</v>
      </c>
      <c r="H1787" s="3">
        <v>0.542438904507759</v>
      </c>
      <c r="I1787" s="3">
        <v>451.86170195432402</v>
      </c>
      <c r="J1787" s="3">
        <v>377.82509458499601</v>
      </c>
      <c r="K1787" s="3">
        <v>389.77289030491102</v>
      </c>
      <c r="L1787" s="3">
        <v>345.96448724150503</v>
      </c>
      <c r="M1787" s="3">
        <v>299.05189788130298</v>
      </c>
      <c r="N1787" s="3">
        <v>402.710271452097</v>
      </c>
    </row>
    <row r="1788" spans="1:14">
      <c r="A1788" s="6" t="s">
        <v>3587</v>
      </c>
      <c r="B1788" s="3" t="s">
        <v>3588</v>
      </c>
      <c r="C1788" s="3">
        <v>1705.3549734457899</v>
      </c>
      <c r="D1788" s="3">
        <v>0.59258898480686095</v>
      </c>
      <c r="E1788" s="3">
        <v>0.25344959630863401</v>
      </c>
      <c r="F1788" s="3">
        <v>2.3380940172626898</v>
      </c>
      <c r="G1788" s="3">
        <v>1.9382371510433899E-2</v>
      </c>
      <c r="H1788" s="3">
        <v>7.9366499975993404E-2</v>
      </c>
      <c r="I1788" s="3">
        <v>1725.3895980192999</v>
      </c>
      <c r="J1788" s="3">
        <v>1180.33731099034</v>
      </c>
      <c r="K1788" s="3">
        <v>1174.5858721350701</v>
      </c>
      <c r="L1788" s="3">
        <v>2081.1094540219801</v>
      </c>
      <c r="M1788" s="3">
        <v>1730.9942102119701</v>
      </c>
      <c r="N1788" s="3">
        <v>2339.7133952960698</v>
      </c>
    </row>
    <row r="1789" spans="1:14">
      <c r="A1789" s="6" t="s">
        <v>3589</v>
      </c>
      <c r="B1789" s="3" t="s">
        <v>3590</v>
      </c>
      <c r="C1789" s="3">
        <v>481.02559058500799</v>
      </c>
      <c r="D1789" s="3">
        <v>0.34841554694052101</v>
      </c>
      <c r="E1789" s="3">
        <v>0.274644157466581</v>
      </c>
      <c r="F1789" s="3">
        <v>1.26860716847005</v>
      </c>
      <c r="G1789" s="3">
        <v>0.20458120634083199</v>
      </c>
      <c r="H1789" s="3">
        <v>0.42577355284816398</v>
      </c>
      <c r="I1789" s="3">
        <v>556.89493049576504</v>
      </c>
      <c r="J1789" s="3">
        <v>388.56430915976398</v>
      </c>
      <c r="K1789" s="3">
        <v>324.45959517273701</v>
      </c>
      <c r="L1789" s="3">
        <v>481.15676379433899</v>
      </c>
      <c r="M1789" s="3">
        <v>605.89667909501804</v>
      </c>
      <c r="N1789" s="3">
        <v>529.18126579242505</v>
      </c>
    </row>
    <row r="1790" spans="1:14">
      <c r="A1790" s="6" t="s">
        <v>3591</v>
      </c>
      <c r="B1790" s="3" t="s">
        <v>3592</v>
      </c>
      <c r="C1790" s="3">
        <v>1428.06533156924</v>
      </c>
      <c r="D1790" s="3">
        <v>1.87629437847723E-2</v>
      </c>
      <c r="E1790" s="3">
        <v>0.214740626970441</v>
      </c>
      <c r="F1790" s="3">
        <v>8.7374913864599502E-2</v>
      </c>
      <c r="G1790" s="3">
        <v>0.93037350893965198</v>
      </c>
      <c r="H1790" s="3">
        <v>0.96478115034300405</v>
      </c>
      <c r="I1790" s="3">
        <v>1225.3876663168101</v>
      </c>
      <c r="J1790" s="3">
        <v>1514.2292550422001</v>
      </c>
      <c r="K1790" s="3">
        <v>1516.9539514569501</v>
      </c>
      <c r="L1790" s="3">
        <v>1403.01905902863</v>
      </c>
      <c r="M1790" s="3">
        <v>1226.40501443831</v>
      </c>
      <c r="N1790" s="3">
        <v>1682.3970431325199</v>
      </c>
    </row>
    <row r="1791" spans="1:14">
      <c r="A1791" s="6" t="s">
        <v>3593</v>
      </c>
      <c r="B1791" s="3" t="s">
        <v>3594</v>
      </c>
      <c r="C1791" s="3">
        <v>1971.0394416394399</v>
      </c>
      <c r="D1791" s="3">
        <v>-6.8396002046906101E-2</v>
      </c>
      <c r="E1791" s="3">
        <v>0.175044862927585</v>
      </c>
      <c r="F1791" s="3">
        <v>-0.39073412897127402</v>
      </c>
      <c r="G1791" s="3">
        <v>0.69599376907316901</v>
      </c>
      <c r="H1791" s="3">
        <v>0.84533494499592599</v>
      </c>
      <c r="I1791" s="3">
        <v>1964.99665062946</v>
      </c>
      <c r="J1791" s="3">
        <v>2157.6058372941702</v>
      </c>
      <c r="K1791" s="3">
        <v>1930.95596737541</v>
      </c>
      <c r="L1791" s="3">
        <v>1892.69187173968</v>
      </c>
      <c r="M1791" s="3">
        <v>1718.3307747967999</v>
      </c>
      <c r="N1791" s="3">
        <v>2161.6555480011298</v>
      </c>
    </row>
    <row r="1792" spans="1:14">
      <c r="A1792" s="6" t="s">
        <v>3595</v>
      </c>
      <c r="B1792" s="3" t="s">
        <v>3596</v>
      </c>
      <c r="C1792" s="3">
        <v>47.475556487941098</v>
      </c>
      <c r="D1792" s="3">
        <v>0.310657681738362</v>
      </c>
      <c r="E1792" s="3">
        <v>0.37477587658315098</v>
      </c>
      <c r="F1792" s="3">
        <v>0.82891589653699804</v>
      </c>
      <c r="G1792" s="3">
        <v>0.407151999516223</v>
      </c>
      <c r="H1792" s="3">
        <v>0.63564954496743697</v>
      </c>
      <c r="I1792" s="3">
        <v>26.258307135360202</v>
      </c>
      <c r="J1792" s="3">
        <v>44.909442767208901</v>
      </c>
      <c r="K1792" s="3">
        <v>55.832332935568402</v>
      </c>
      <c r="L1792" s="3">
        <v>50.031787385694599</v>
      </c>
      <c r="M1792" s="3">
        <v>60.394845826191499</v>
      </c>
      <c r="N1792" s="3">
        <v>47.426622877622997</v>
      </c>
    </row>
    <row r="1793" spans="1:14">
      <c r="A1793" s="6" t="s">
        <v>3597</v>
      </c>
      <c r="B1793" s="3" t="s">
        <v>3598</v>
      </c>
      <c r="C1793" s="3">
        <v>1331.4636147849501</v>
      </c>
      <c r="D1793" s="3">
        <v>0.15089475127134599</v>
      </c>
      <c r="E1793" s="3">
        <v>0.35294493144181199</v>
      </c>
      <c r="F1793" s="3">
        <v>0.42753058006790801</v>
      </c>
      <c r="G1793" s="3">
        <v>0.66899291664353999</v>
      </c>
      <c r="H1793" s="3">
        <v>0.82773699855895699</v>
      </c>
      <c r="I1793" s="3">
        <v>897.158827124808</v>
      </c>
      <c r="J1793" s="3">
        <v>1458.5805977002201</v>
      </c>
      <c r="K1793" s="3">
        <v>1429.5184111993599</v>
      </c>
      <c r="L1793" s="3">
        <v>1455.1798586435</v>
      </c>
      <c r="M1793" s="3">
        <v>1860.5508956133201</v>
      </c>
      <c r="N1793" s="3">
        <v>887.79309842848602</v>
      </c>
    </row>
    <row r="1794" spans="1:14">
      <c r="A1794" s="6" t="s">
        <v>3599</v>
      </c>
      <c r="B1794" s="3" t="s">
        <v>3600</v>
      </c>
      <c r="C1794" s="3">
        <v>415.80248336387899</v>
      </c>
      <c r="D1794" s="3">
        <v>-0.15326632796776901</v>
      </c>
      <c r="E1794" s="3">
        <v>0.341401743449049</v>
      </c>
      <c r="F1794" s="3">
        <v>-0.44893247005530501</v>
      </c>
      <c r="G1794" s="3">
        <v>0.65348037200450004</v>
      </c>
      <c r="H1794" s="3">
        <v>0.81907516135792002</v>
      </c>
      <c r="I1794" s="3">
        <v>358.863530849923</v>
      </c>
      <c r="J1794" s="3">
        <v>494.003870439298</v>
      </c>
      <c r="K1794" s="3">
        <v>460.35338665742199</v>
      </c>
      <c r="L1794" s="3">
        <v>372.57714010623602</v>
      </c>
      <c r="M1794" s="3">
        <v>555.24293743434202</v>
      </c>
      <c r="N1794" s="3">
        <v>253.77403469605301</v>
      </c>
    </row>
    <row r="1795" spans="1:14">
      <c r="A1795" s="6" t="s">
        <v>3601</v>
      </c>
      <c r="B1795" s="3" t="s">
        <v>3602</v>
      </c>
      <c r="C1795" s="3">
        <v>3528.4875493813402</v>
      </c>
      <c r="D1795" s="3">
        <v>0.41827086680054798</v>
      </c>
      <c r="E1795" s="3">
        <v>0.22450043005404699</v>
      </c>
      <c r="F1795" s="3">
        <v>1.8631183321112199</v>
      </c>
      <c r="G1795" s="3">
        <v>6.2445619577778499E-2</v>
      </c>
      <c r="H1795" s="3">
        <v>0.18885339520879599</v>
      </c>
      <c r="I1795" s="3">
        <v>2934.3658223765101</v>
      </c>
      <c r="J1795" s="3">
        <v>3011.8615421052</v>
      </c>
      <c r="K1795" s="3">
        <v>3115.0228017070899</v>
      </c>
      <c r="L1795" s="3">
        <v>4058.9618149287999</v>
      </c>
      <c r="M1795" s="3">
        <v>4893.9307327546203</v>
      </c>
      <c r="N1795" s="3">
        <v>3156.7825824158199</v>
      </c>
    </row>
    <row r="1796" spans="1:14">
      <c r="A1796" s="6" t="s">
        <v>3603</v>
      </c>
      <c r="B1796" s="3" t="s">
        <v>3604</v>
      </c>
      <c r="C1796" s="3">
        <v>774.27493646807898</v>
      </c>
      <c r="D1796" s="3">
        <v>-0.17170869912734499</v>
      </c>
      <c r="E1796" s="3">
        <v>0.16703081546603901</v>
      </c>
      <c r="F1796" s="3">
        <v>-1.0280061116163199</v>
      </c>
      <c r="G1796" s="3">
        <v>0.30394695282816497</v>
      </c>
      <c r="H1796" s="3">
        <v>0.54015221752652298</v>
      </c>
      <c r="I1796" s="3">
        <v>809.63113667360699</v>
      </c>
      <c r="J1796" s="3">
        <v>837.65873683185305</v>
      </c>
      <c r="K1796" s="3">
        <v>813.25586841997699</v>
      </c>
      <c r="L1796" s="3">
        <v>714.28360288938404</v>
      </c>
      <c r="M1796" s="3">
        <v>808.51164573772598</v>
      </c>
      <c r="N1796" s="3">
        <v>662.30862825592806</v>
      </c>
    </row>
    <row r="1797" spans="1:14">
      <c r="A1797" s="6" t="s">
        <v>3605</v>
      </c>
      <c r="B1797" s="3" t="s">
        <v>3606</v>
      </c>
      <c r="C1797" s="3">
        <v>6586.1669231608203</v>
      </c>
      <c r="D1797" s="3">
        <v>0.62928088919223801</v>
      </c>
      <c r="E1797" s="3">
        <v>0.30629678677776001</v>
      </c>
      <c r="F1797" s="3">
        <v>2.0544808707014801</v>
      </c>
      <c r="G1797" s="3">
        <v>3.9929172971238498E-2</v>
      </c>
      <c r="H1797" s="3">
        <v>0.13733559574348</v>
      </c>
      <c r="I1797" s="3">
        <v>4633.4971132604396</v>
      </c>
      <c r="J1797" s="3">
        <v>5339.3422281275098</v>
      </c>
      <c r="K1797" s="3">
        <v>5543.20256428228</v>
      </c>
      <c r="L1797" s="3">
        <v>7879.4742601895996</v>
      </c>
      <c r="M1797" s="3">
        <v>10849.641819550299</v>
      </c>
      <c r="N1797" s="3">
        <v>5271.8435535547196</v>
      </c>
    </row>
    <row r="1798" spans="1:14">
      <c r="A1798" s="6" t="s">
        <v>3607</v>
      </c>
      <c r="B1798" s="3" t="s">
        <v>3608</v>
      </c>
      <c r="C1798" s="3">
        <v>388.53957869771301</v>
      </c>
      <c r="D1798" s="3">
        <v>8.3031415347238499E-2</v>
      </c>
      <c r="E1798" s="3">
        <v>0.18970065325016799</v>
      </c>
      <c r="F1798" s="3">
        <v>0.43769704492129802</v>
      </c>
      <c r="G1798" s="3">
        <v>0.66160591193696905</v>
      </c>
      <c r="H1798" s="3">
        <v>0.82522670563546496</v>
      </c>
      <c r="I1798" s="3">
        <v>411.38014512064399</v>
      </c>
      <c r="J1798" s="3">
        <v>395.398354798252</v>
      </c>
      <c r="K1798" s="3">
        <v>325.51303541680397</v>
      </c>
      <c r="L1798" s="3">
        <v>382.15769513753901</v>
      </c>
      <c r="M1798" s="3">
        <v>397.43704995300197</v>
      </c>
      <c r="N1798" s="3">
        <v>419.35119176003502</v>
      </c>
    </row>
    <row r="1799" spans="1:14">
      <c r="A1799" s="6" t="s">
        <v>3609</v>
      </c>
      <c r="B1799" s="3" t="s">
        <v>3610</v>
      </c>
      <c r="C1799" s="3">
        <v>489.27011759243499</v>
      </c>
      <c r="D1799" s="3">
        <v>0.187193609507459</v>
      </c>
      <c r="E1799" s="3">
        <v>0.17838576453706001</v>
      </c>
      <c r="F1799" s="3">
        <v>1.0493752682186099</v>
      </c>
      <c r="G1799" s="3">
        <v>0.29400543631890702</v>
      </c>
      <c r="H1799" s="3">
        <v>0.52843289756848899</v>
      </c>
      <c r="I1799" s="3">
        <v>468.273143913924</v>
      </c>
      <c r="J1799" s="3">
        <v>451.04701214022799</v>
      </c>
      <c r="K1799" s="3">
        <v>452.97930494895098</v>
      </c>
      <c r="L1799" s="3">
        <v>548.22064901346198</v>
      </c>
      <c r="M1799" s="3">
        <v>559.13937910054801</v>
      </c>
      <c r="N1799" s="3">
        <v>455.96121643749802</v>
      </c>
    </row>
    <row r="1800" spans="1:14">
      <c r="A1800" s="6" t="s">
        <v>3611</v>
      </c>
      <c r="B1800" s="3" t="s">
        <v>3612</v>
      </c>
      <c r="C1800" s="3">
        <v>242.944449819167</v>
      </c>
      <c r="D1800" s="3">
        <v>-7.1058866309513996E-2</v>
      </c>
      <c r="E1800" s="3">
        <v>0.17869629168147599</v>
      </c>
      <c r="F1800" s="3">
        <v>-0.39765160004649303</v>
      </c>
      <c r="G1800" s="3">
        <v>0.69088701900486305</v>
      </c>
      <c r="H1800" s="3">
        <v>0.84106257575232601</v>
      </c>
      <c r="I1800" s="3">
        <v>262.58307135360201</v>
      </c>
      <c r="J1800" s="3">
        <v>243.09676628336999</v>
      </c>
      <c r="K1800" s="3">
        <v>241.23781589141799</v>
      </c>
      <c r="L1800" s="3">
        <v>226.73980240750899</v>
      </c>
      <c r="M1800" s="3">
        <v>249.372266637178</v>
      </c>
      <c r="N1800" s="3">
        <v>234.636976341924</v>
      </c>
    </row>
    <row r="1801" spans="1:14">
      <c r="A1801" s="6" t="s">
        <v>3613</v>
      </c>
      <c r="B1801" s="3" t="s">
        <v>3614</v>
      </c>
      <c r="C1801" s="3">
        <v>238.96765428012199</v>
      </c>
      <c r="D1801" s="3">
        <v>-0.26361038035249401</v>
      </c>
      <c r="E1801" s="3">
        <v>0.27759286162221503</v>
      </c>
      <c r="F1801" s="3">
        <v>-0.949629535903737</v>
      </c>
      <c r="G1801" s="3">
        <v>0.34230052525863902</v>
      </c>
      <c r="H1801" s="3">
        <v>0.57764066319054597</v>
      </c>
      <c r="I1801" s="3">
        <v>191.466822862002</v>
      </c>
      <c r="J1801" s="3">
        <v>307.53205373197397</v>
      </c>
      <c r="K1801" s="3">
        <v>283.37542565411098</v>
      </c>
      <c r="L1801" s="3">
        <v>189.48208839688601</v>
      </c>
      <c r="M1801" s="3">
        <v>206.51140830891299</v>
      </c>
      <c r="N1801" s="3">
        <v>255.438126726847</v>
      </c>
    </row>
    <row r="1802" spans="1:14">
      <c r="A1802" s="6" t="s">
        <v>3615</v>
      </c>
      <c r="B1802" s="3" t="s">
        <v>3616</v>
      </c>
      <c r="C1802" s="3">
        <v>88.315053989896001</v>
      </c>
      <c r="D1802" s="3">
        <v>-0.23119670583604801</v>
      </c>
      <c r="E1802" s="3">
        <v>0.31278004887046701</v>
      </c>
      <c r="F1802" s="3">
        <v>-0.73916704940408196</v>
      </c>
      <c r="G1802" s="3">
        <v>0.45980556663772099</v>
      </c>
      <c r="H1802" s="3">
        <v>0.67597804484170498</v>
      </c>
      <c r="I1802" s="3">
        <v>109.40961306400099</v>
      </c>
      <c r="J1802" s="3">
        <v>112.273606918022</v>
      </c>
      <c r="K1802" s="3">
        <v>64.259854888107</v>
      </c>
      <c r="L1802" s="3">
        <v>88.354007510907493</v>
      </c>
      <c r="M1802" s="3">
        <v>79.877054157221096</v>
      </c>
      <c r="N1802" s="3">
        <v>75.716187401117395</v>
      </c>
    </row>
    <row r="1803" spans="1:14">
      <c r="A1803" s="6" t="s">
        <v>3617</v>
      </c>
      <c r="B1803" s="3" t="s">
        <v>3618</v>
      </c>
      <c r="C1803" s="3">
        <v>707.06572653051501</v>
      </c>
      <c r="D1803" s="3">
        <v>-9.8585630381238201E-2</v>
      </c>
      <c r="E1803" s="3">
        <v>0.17950496093335999</v>
      </c>
      <c r="F1803" s="3">
        <v>-0.54920838883019896</v>
      </c>
      <c r="G1803" s="3">
        <v>0.58286244810746002</v>
      </c>
      <c r="H1803" s="3">
        <v>0.76927668493983303</v>
      </c>
      <c r="I1803" s="3">
        <v>631.29346737928597</v>
      </c>
      <c r="J1803" s="3">
        <v>785.91524842615502</v>
      </c>
      <c r="K1803" s="3">
        <v>776.38545987762097</v>
      </c>
      <c r="L1803" s="3">
        <v>666.38082773286806</v>
      </c>
      <c r="M1803" s="3">
        <v>670.18796658741599</v>
      </c>
      <c r="N1803" s="3">
        <v>712.231389179742</v>
      </c>
    </row>
    <row r="1804" spans="1:14">
      <c r="A1804" s="6" t="s">
        <v>3619</v>
      </c>
      <c r="B1804" s="3" t="s">
        <v>3620</v>
      </c>
      <c r="C1804" s="3">
        <v>552.87081890760203</v>
      </c>
      <c r="D1804" s="3">
        <v>-0.57562139167944104</v>
      </c>
      <c r="E1804" s="3">
        <v>0.166972727044812</v>
      </c>
      <c r="F1804" s="3">
        <v>-3.4473976790530299</v>
      </c>
      <c r="G1804" s="3">
        <v>5.6601476062789996E-4</v>
      </c>
      <c r="H1804" s="3">
        <v>4.8219446609631001E-3</v>
      </c>
      <c r="I1804" s="3">
        <v>618.16431381160601</v>
      </c>
      <c r="J1804" s="3">
        <v>674.61793374220304</v>
      </c>
      <c r="K1804" s="3">
        <v>692.11024035223397</v>
      </c>
      <c r="L1804" s="3">
        <v>435.38300086700201</v>
      </c>
      <c r="M1804" s="3">
        <v>479.26232494332697</v>
      </c>
      <c r="N1804" s="3">
        <v>417.68709972924103</v>
      </c>
    </row>
    <row r="1805" spans="1:14">
      <c r="A1805" s="6" t="s">
        <v>3621</v>
      </c>
      <c r="B1805" s="3" t="s">
        <v>3622</v>
      </c>
      <c r="C1805" s="3">
        <v>8.22119144970255</v>
      </c>
      <c r="D1805" s="3">
        <v>-0.14988559414129601</v>
      </c>
      <c r="E1805" s="3">
        <v>0.72783995109633204</v>
      </c>
      <c r="F1805" s="3">
        <v>-0.205932078770237</v>
      </c>
      <c r="G1805" s="3">
        <v>0.83684396721665599</v>
      </c>
      <c r="H1805" s="3">
        <v>0.92268222441596703</v>
      </c>
      <c r="I1805" s="3">
        <v>5.4704806532000498</v>
      </c>
      <c r="J1805" s="3">
        <v>9.76292234069758</v>
      </c>
      <c r="K1805" s="3">
        <v>10.534402440673301</v>
      </c>
      <c r="L1805" s="3">
        <v>13.8385794896602</v>
      </c>
      <c r="M1805" s="3">
        <v>3.8964416662059098</v>
      </c>
      <c r="N1805" s="3">
        <v>5.8243221077782596</v>
      </c>
    </row>
    <row r="1806" spans="1:14">
      <c r="A1806" s="6" t="s">
        <v>3623</v>
      </c>
      <c r="B1806" s="3" t="s">
        <v>3624</v>
      </c>
      <c r="C1806" s="3">
        <v>317.607330904516</v>
      </c>
      <c r="D1806" s="3">
        <v>-0.23039471099046099</v>
      </c>
      <c r="E1806" s="3">
        <v>0.24979196275189</v>
      </c>
      <c r="F1806" s="3">
        <v>-0.92234637356728699</v>
      </c>
      <c r="G1806" s="3">
        <v>0.35634793228207901</v>
      </c>
      <c r="H1806" s="3">
        <v>0.58924175751335195</v>
      </c>
      <c r="I1806" s="3">
        <v>274.618128790642</v>
      </c>
      <c r="J1806" s="3">
        <v>368.06217224429901</v>
      </c>
      <c r="K1806" s="3">
        <v>385.55912932864197</v>
      </c>
      <c r="L1806" s="3">
        <v>306.57776100170298</v>
      </c>
      <c r="M1806" s="3">
        <v>331.19754162750201</v>
      </c>
      <c r="N1806" s="3">
        <v>239.62925243430601</v>
      </c>
    </row>
    <row r="1807" spans="1:14">
      <c r="A1807" s="6" t="s">
        <v>3625</v>
      </c>
      <c r="B1807" s="3" t="s">
        <v>3626</v>
      </c>
      <c r="C1807" s="3">
        <v>924.73720465149495</v>
      </c>
      <c r="D1807" s="3">
        <v>-0.42609396562436602</v>
      </c>
      <c r="E1807" s="3">
        <v>0.19353643145480001</v>
      </c>
      <c r="F1807" s="3">
        <v>-2.2016214850167799</v>
      </c>
      <c r="G1807" s="3">
        <v>2.7692056986569399E-2</v>
      </c>
      <c r="H1807" s="3">
        <v>0.10440620594936301</v>
      </c>
      <c r="I1807" s="3">
        <v>910.28798069248796</v>
      </c>
      <c r="J1807" s="3">
        <v>1187.1713566288299</v>
      </c>
      <c r="K1807" s="3">
        <v>1082.93657090121</v>
      </c>
      <c r="L1807" s="3">
        <v>802.63761040029203</v>
      </c>
      <c r="M1807" s="3">
        <v>846.50195198323297</v>
      </c>
      <c r="N1807" s="3">
        <v>718.88775730291695</v>
      </c>
    </row>
    <row r="1808" spans="1:14">
      <c r="A1808" s="6" t="s">
        <v>3627</v>
      </c>
      <c r="B1808" s="3" t="s">
        <v>3628</v>
      </c>
      <c r="C1808" s="3">
        <v>367.87550214008201</v>
      </c>
      <c r="D1808" s="3">
        <v>-0.217841227917727</v>
      </c>
      <c r="E1808" s="3">
        <v>0.17499382321847001</v>
      </c>
      <c r="F1808" s="3">
        <v>-1.2448509548006499</v>
      </c>
      <c r="G1808" s="3">
        <v>0.21318654192505701</v>
      </c>
      <c r="H1808" s="3">
        <v>0.43668689816675998</v>
      </c>
      <c r="I1808" s="3">
        <v>420.13291416576402</v>
      </c>
      <c r="J1808" s="3">
        <v>388.56430915976398</v>
      </c>
      <c r="K1808" s="3">
        <v>378.18504762017102</v>
      </c>
      <c r="L1808" s="3">
        <v>357.67405450198697</v>
      </c>
      <c r="M1808" s="3">
        <v>310.741222879921</v>
      </c>
      <c r="N1808" s="3">
        <v>351.95546451288601</v>
      </c>
    </row>
    <row r="1809" spans="1:14">
      <c r="A1809" s="6" t="s">
        <v>3629</v>
      </c>
      <c r="B1809" s="3" t="s">
        <v>3630</v>
      </c>
      <c r="C1809" s="3">
        <v>2900.42118097616</v>
      </c>
      <c r="D1809" s="3">
        <v>-0.349352640162439</v>
      </c>
      <c r="E1809" s="3">
        <v>0.14869934399523599</v>
      </c>
      <c r="F1809" s="3">
        <v>-2.3493892493139099</v>
      </c>
      <c r="G1809" s="3">
        <v>1.8804237274572599E-2</v>
      </c>
      <c r="H1809" s="3">
        <v>7.7298194777223897E-2</v>
      </c>
      <c r="I1809" s="3">
        <v>3484.6961760884301</v>
      </c>
      <c r="J1809" s="3">
        <v>3133.8980713639198</v>
      </c>
      <c r="K1809" s="3">
        <v>3130.8244053681001</v>
      </c>
      <c r="L1809" s="3">
        <v>2622.9430663479002</v>
      </c>
      <c r="M1809" s="3">
        <v>2638.8651184379501</v>
      </c>
      <c r="N1809" s="3">
        <v>2391.3002482506699</v>
      </c>
    </row>
    <row r="1810" spans="1:14">
      <c r="A1810" s="6" t="s">
        <v>3631</v>
      </c>
      <c r="B1810" s="3" t="s">
        <v>3632</v>
      </c>
      <c r="C1810" s="3">
        <v>188.289131527818</v>
      </c>
      <c r="D1810" s="3">
        <v>-8.3464486896519405E-2</v>
      </c>
      <c r="E1810" s="3">
        <v>0.25864524351772999</v>
      </c>
      <c r="F1810" s="3">
        <v>-0.32269871180058302</v>
      </c>
      <c r="G1810" s="3">
        <v>0.74692342783224897</v>
      </c>
      <c r="H1810" s="3">
        <v>0.87822099234705397</v>
      </c>
      <c r="I1810" s="3">
        <v>157.54984281216099</v>
      </c>
      <c r="J1810" s="3">
        <v>216.736875963486</v>
      </c>
      <c r="K1810" s="3">
        <v>206.47428783719599</v>
      </c>
      <c r="L1810" s="3">
        <v>183.09505170935</v>
      </c>
      <c r="M1810" s="3">
        <v>215.27840205787601</v>
      </c>
      <c r="N1810" s="3">
        <v>150.60032878683799</v>
      </c>
    </row>
    <row r="1811" spans="1:14">
      <c r="A1811" s="6" t="s">
        <v>3633</v>
      </c>
      <c r="B1811" s="3" t="s">
        <v>3634</v>
      </c>
      <c r="C1811" s="3">
        <v>158.380983873612</v>
      </c>
      <c r="D1811" s="3">
        <v>0.21649265452290001</v>
      </c>
      <c r="E1811" s="3">
        <v>0.27976637813814598</v>
      </c>
      <c r="F1811" s="3">
        <v>0.77383371069699303</v>
      </c>
      <c r="G1811" s="3">
        <v>0.439029134521426</v>
      </c>
      <c r="H1811" s="3">
        <v>0.66010275410643304</v>
      </c>
      <c r="I1811" s="3">
        <v>171.773092510482</v>
      </c>
      <c r="J1811" s="3">
        <v>112.273606918022</v>
      </c>
      <c r="K1811" s="3">
        <v>155.909156121965</v>
      </c>
      <c r="L1811" s="3">
        <v>175.64350890722599</v>
      </c>
      <c r="M1811" s="3">
        <v>138.32367915031</v>
      </c>
      <c r="N1811" s="3">
        <v>196.362859633667</v>
      </c>
    </row>
    <row r="1812" spans="1:14">
      <c r="A1812" s="6" t="s">
        <v>3635</v>
      </c>
      <c r="B1812" s="3" t="s">
        <v>3636</v>
      </c>
      <c r="C1812" s="3">
        <v>252.442622611986</v>
      </c>
      <c r="D1812" s="3">
        <v>-1.97805141813138E-2</v>
      </c>
      <c r="E1812" s="3">
        <v>0.23164363032251301</v>
      </c>
      <c r="F1812" s="3">
        <v>-8.5392005615581898E-2</v>
      </c>
      <c r="G1812" s="3">
        <v>0.93194974854444901</v>
      </c>
      <c r="H1812" s="3">
        <v>0.96537109859340697</v>
      </c>
      <c r="I1812" s="3">
        <v>230.85428356504201</v>
      </c>
      <c r="J1812" s="3">
        <v>313.38980713639199</v>
      </c>
      <c r="K1812" s="3">
        <v>218.06213052193701</v>
      </c>
      <c r="L1812" s="3">
        <v>252.28794915765101</v>
      </c>
      <c r="M1812" s="3">
        <v>239.631162471663</v>
      </c>
      <c r="N1812" s="3">
        <v>260.43040281922799</v>
      </c>
    </row>
    <row r="1813" spans="1:14">
      <c r="A1813" s="6" t="s">
        <v>3637</v>
      </c>
      <c r="B1813" s="3" t="s">
        <v>3638</v>
      </c>
      <c r="C1813" s="3">
        <v>162.288574132441</v>
      </c>
      <c r="D1813" s="3">
        <v>2.8392762174955202E-2</v>
      </c>
      <c r="E1813" s="3">
        <v>0.224598562229189</v>
      </c>
      <c r="F1813" s="3">
        <v>0.126415600764096</v>
      </c>
      <c r="G1813" s="3">
        <v>0.899402953597636</v>
      </c>
      <c r="H1813" s="3">
        <v>0.94878897311133403</v>
      </c>
      <c r="I1813" s="3">
        <v>161.92622733472101</v>
      </c>
      <c r="J1813" s="3">
        <v>162.06451085558001</v>
      </c>
      <c r="K1813" s="3">
        <v>158.01603661009901</v>
      </c>
      <c r="L1813" s="3">
        <v>147.96634992790499</v>
      </c>
      <c r="M1813" s="3">
        <v>194.822083310295</v>
      </c>
      <c r="N1813" s="3">
        <v>148.936236756044</v>
      </c>
    </row>
    <row r="1814" spans="1:14">
      <c r="A1814" s="6" t="s">
        <v>3639</v>
      </c>
      <c r="B1814" s="3" t="s">
        <v>3640</v>
      </c>
      <c r="C1814" s="3">
        <v>260.36829424421802</v>
      </c>
      <c r="D1814" s="3">
        <v>0.25635647583551902</v>
      </c>
      <c r="E1814" s="3">
        <v>0.18930831197871201</v>
      </c>
      <c r="F1814" s="3">
        <v>1.3541744319411999</v>
      </c>
      <c r="G1814" s="3">
        <v>0.175680734109012</v>
      </c>
      <c r="H1814" s="3">
        <v>0.381648141722708</v>
      </c>
      <c r="I1814" s="3">
        <v>241.79524487144201</v>
      </c>
      <c r="J1814" s="3">
        <v>225.523506070114</v>
      </c>
      <c r="K1814" s="3">
        <v>244.39813662361999</v>
      </c>
      <c r="L1814" s="3">
        <v>285.28763870991799</v>
      </c>
      <c r="M1814" s="3">
        <v>309.76711246336998</v>
      </c>
      <c r="N1814" s="3">
        <v>255.438126726847</v>
      </c>
    </row>
    <row r="1815" spans="1:14">
      <c r="A1815" s="6" t="s">
        <v>3641</v>
      </c>
      <c r="B1815" s="3" t="s">
        <v>3642</v>
      </c>
      <c r="C1815" s="3">
        <v>205.708677793676</v>
      </c>
      <c r="D1815" s="3">
        <v>-0.43355119553542898</v>
      </c>
      <c r="E1815" s="3">
        <v>0.27029030399582898</v>
      </c>
      <c r="F1815" s="3">
        <v>-1.6040205258051701</v>
      </c>
      <c r="G1815" s="3">
        <v>0.108709528282947</v>
      </c>
      <c r="H1815" s="3">
        <v>0.27577959421809201</v>
      </c>
      <c r="I1815" s="3">
        <v>211.16055321352201</v>
      </c>
      <c r="J1815" s="3">
        <v>245.049350751509</v>
      </c>
      <c r="K1815" s="3">
        <v>252.82565857615899</v>
      </c>
      <c r="L1815" s="3">
        <v>209.70770457408199</v>
      </c>
      <c r="M1815" s="3">
        <v>126.63435415169199</v>
      </c>
      <c r="N1815" s="3">
        <v>188.87444549509499</v>
      </c>
    </row>
    <row r="1816" spans="1:14">
      <c r="A1816" s="6" t="s">
        <v>3643</v>
      </c>
      <c r="B1816" s="3" t="s">
        <v>3644</v>
      </c>
      <c r="C1816" s="3">
        <v>18.798881345530599</v>
      </c>
      <c r="D1816" s="3">
        <v>0.49729066783426801</v>
      </c>
      <c r="E1816" s="3">
        <v>0.43718251074665299</v>
      </c>
      <c r="F1816" s="3">
        <v>1.1374898483129099</v>
      </c>
      <c r="G1816" s="3">
        <v>0.25533356602565099</v>
      </c>
      <c r="H1816" s="3">
        <v>0.48668462436743998</v>
      </c>
      <c r="I1816" s="3">
        <v>16.411441959600101</v>
      </c>
      <c r="J1816" s="3">
        <v>17.573260213255701</v>
      </c>
      <c r="K1816" s="3">
        <v>12.6412829288079</v>
      </c>
      <c r="L1816" s="3">
        <v>24.4836406355527</v>
      </c>
      <c r="M1816" s="3">
        <v>23.378649997235399</v>
      </c>
      <c r="N1816" s="3">
        <v>18.3050123387317</v>
      </c>
    </row>
    <row r="1817" spans="1:14">
      <c r="A1817" s="6" t="s">
        <v>3645</v>
      </c>
      <c r="B1817" s="3" t="s">
        <v>3646</v>
      </c>
      <c r="C1817" s="3">
        <v>693.93008750265699</v>
      </c>
      <c r="D1817" s="3">
        <v>-0.375569167229998</v>
      </c>
      <c r="E1817" s="3">
        <v>0.23889966316571101</v>
      </c>
      <c r="F1817" s="3">
        <v>-1.5720790990378599</v>
      </c>
      <c r="G1817" s="3">
        <v>0.115932208085217</v>
      </c>
      <c r="H1817" s="3">
        <v>0.28905246495317999</v>
      </c>
      <c r="I1817" s="3">
        <v>955.14592204872895</v>
      </c>
      <c r="J1817" s="3">
        <v>781.03378725580706</v>
      </c>
      <c r="K1817" s="3">
        <v>615.20910253531895</v>
      </c>
      <c r="L1817" s="3">
        <v>633.38113818060197</v>
      </c>
      <c r="M1817" s="3">
        <v>540.63128118606903</v>
      </c>
      <c r="N1817" s="3">
        <v>638.17929380941803</v>
      </c>
    </row>
    <row r="1818" spans="1:14">
      <c r="A1818" s="6" t="s">
        <v>3647</v>
      </c>
      <c r="B1818" s="3" t="s">
        <v>3648</v>
      </c>
      <c r="C1818" s="3">
        <v>94.180246603303203</v>
      </c>
      <c r="D1818" s="3">
        <v>-0.114902031539762</v>
      </c>
      <c r="E1818" s="3">
        <v>0.264672030951903</v>
      </c>
      <c r="F1818" s="3">
        <v>-0.43412985923186798</v>
      </c>
      <c r="G1818" s="3">
        <v>0.66419414366399498</v>
      </c>
      <c r="H1818" s="3">
        <v>0.82614512463964596</v>
      </c>
      <c r="I1818" s="3">
        <v>84.245402059280806</v>
      </c>
      <c r="J1818" s="3">
        <v>110.321022449883</v>
      </c>
      <c r="K1818" s="3">
        <v>99.023382942328794</v>
      </c>
      <c r="L1818" s="3">
        <v>81.966970823371994</v>
      </c>
      <c r="M1818" s="3">
        <v>107.152145820662</v>
      </c>
      <c r="N1818" s="3">
        <v>82.372555524292594</v>
      </c>
    </row>
    <row r="1819" spans="1:14">
      <c r="A1819" s="6" t="s">
        <v>3649</v>
      </c>
      <c r="B1819" s="3" t="s">
        <v>3650</v>
      </c>
      <c r="C1819" s="3">
        <v>558.55104478212502</v>
      </c>
      <c r="D1819" s="3">
        <v>0.130490387262922</v>
      </c>
      <c r="E1819" s="3">
        <v>0.18853034821019701</v>
      </c>
      <c r="F1819" s="3">
        <v>0.69214526203195104</v>
      </c>
      <c r="G1819" s="3">
        <v>0.48884610977120402</v>
      </c>
      <c r="H1819" s="3">
        <v>0.69860748698765796</v>
      </c>
      <c r="I1819" s="3">
        <v>513.13108527016504</v>
      </c>
      <c r="J1819" s="3">
        <v>587.72792490999404</v>
      </c>
      <c r="K1819" s="3">
        <v>499.33067568791301</v>
      </c>
      <c r="L1819" s="3">
        <v>517.34997169037399</v>
      </c>
      <c r="M1819" s="3">
        <v>592.25913326329805</v>
      </c>
      <c r="N1819" s="3">
        <v>641.50747787100602</v>
      </c>
    </row>
    <row r="1820" spans="1:14">
      <c r="A1820" s="6" t="s">
        <v>3651</v>
      </c>
      <c r="B1820" s="3" t="s">
        <v>3652</v>
      </c>
      <c r="C1820" s="3">
        <v>5.1827014963038804</v>
      </c>
      <c r="D1820" s="3">
        <v>1.70081146689596</v>
      </c>
      <c r="E1820" s="3">
        <v>0.93474273033329103</v>
      </c>
      <c r="F1820" s="3">
        <v>1.8195503550902401</v>
      </c>
      <c r="G1820" s="3">
        <v>6.88275077863095E-2</v>
      </c>
      <c r="H1820" s="3">
        <v>0.20214683022536001</v>
      </c>
      <c r="I1820" s="3">
        <v>1.0940961306400101</v>
      </c>
      <c r="J1820" s="3">
        <v>0.97629223406975796</v>
      </c>
      <c r="K1820" s="3">
        <v>5.2672012203366396</v>
      </c>
      <c r="L1820" s="3">
        <v>6.3870366875354803</v>
      </c>
      <c r="M1820" s="3">
        <v>10.715214582066199</v>
      </c>
      <c r="N1820" s="3">
        <v>6.6563681231751604</v>
      </c>
    </row>
    <row r="1821" spans="1:14">
      <c r="A1821" s="6" t="s">
        <v>3653</v>
      </c>
      <c r="B1821" s="3" t="s">
        <v>3654</v>
      </c>
      <c r="C1821" s="3">
        <v>5.68082536582732</v>
      </c>
      <c r="D1821" s="3">
        <v>-1.3389941565991299</v>
      </c>
      <c r="E1821" s="3">
        <v>1.16041519093638</v>
      </c>
      <c r="F1821" s="3">
        <v>-1.15389230256341</v>
      </c>
      <c r="G1821" s="3">
        <v>0.24854432535718499</v>
      </c>
      <c r="H1821" s="3">
        <v>0.479424452647982</v>
      </c>
      <c r="I1821" s="3">
        <v>0</v>
      </c>
      <c r="J1821" s="3">
        <v>11.7155068088371</v>
      </c>
      <c r="K1821" s="3">
        <v>12.6412829288079</v>
      </c>
      <c r="L1821" s="3">
        <v>3.1935183437677401</v>
      </c>
      <c r="M1821" s="3">
        <v>4.8705520827573796</v>
      </c>
      <c r="N1821" s="3">
        <v>1.6640920307937901</v>
      </c>
    </row>
    <row r="1822" spans="1:14">
      <c r="A1822" s="6" t="s">
        <v>3655</v>
      </c>
      <c r="B1822" s="3" t="s">
        <v>3656</v>
      </c>
      <c r="C1822" s="3">
        <v>108.265205013873</v>
      </c>
      <c r="D1822" s="3">
        <v>-0.36262136787031501</v>
      </c>
      <c r="E1822" s="3">
        <v>0.22309857703643701</v>
      </c>
      <c r="F1822" s="3">
        <v>-1.6253862874754701</v>
      </c>
      <c r="G1822" s="3">
        <v>0.104080275863128</v>
      </c>
      <c r="H1822" s="3">
        <v>0.26811371876435203</v>
      </c>
      <c r="I1822" s="3">
        <v>120.35057437040101</v>
      </c>
      <c r="J1822" s="3">
        <v>121.06023702464999</v>
      </c>
      <c r="K1822" s="3">
        <v>124.305948799945</v>
      </c>
      <c r="L1822" s="3">
        <v>89.418513625496701</v>
      </c>
      <c r="M1822" s="3">
        <v>89.618158322735894</v>
      </c>
      <c r="N1822" s="3">
        <v>104.837797940009</v>
      </c>
    </row>
    <row r="1823" spans="1:14">
      <c r="A1823" s="6" t="s">
        <v>3657</v>
      </c>
      <c r="B1823" s="3" t="s">
        <v>3658</v>
      </c>
      <c r="C1823" s="3">
        <v>16.8014282285211</v>
      </c>
      <c r="D1823" s="3">
        <v>0.915299437298975</v>
      </c>
      <c r="E1823" s="3">
        <v>0.718108059620026</v>
      </c>
      <c r="F1823" s="3">
        <v>1.27459847447373</v>
      </c>
      <c r="G1823" s="3">
        <v>0.20245139773051599</v>
      </c>
      <c r="H1823" s="3">
        <v>0.42350751877025999</v>
      </c>
      <c r="I1823" s="3">
        <v>10.9409613064001</v>
      </c>
      <c r="J1823" s="3">
        <v>1.9525844681395199</v>
      </c>
      <c r="K1823" s="3">
        <v>22.122245125413901</v>
      </c>
      <c r="L1823" s="3">
        <v>23.4191345209634</v>
      </c>
      <c r="M1823" s="3">
        <v>22.404539580683998</v>
      </c>
      <c r="N1823" s="3">
        <v>19.9691043695255</v>
      </c>
    </row>
    <row r="1824" spans="1:14">
      <c r="A1824" s="6" t="s">
        <v>3659</v>
      </c>
      <c r="B1824" s="3" t="s">
        <v>3660</v>
      </c>
      <c r="C1824" s="3">
        <v>42.232650681042202</v>
      </c>
      <c r="D1824" s="3">
        <v>0.63978143267675203</v>
      </c>
      <c r="E1824" s="3">
        <v>0.331853449511056</v>
      </c>
      <c r="F1824" s="3">
        <v>1.9279035177105699</v>
      </c>
      <c r="G1824" s="3">
        <v>5.3867128125409502E-2</v>
      </c>
      <c r="H1824" s="3">
        <v>0.169445334682752</v>
      </c>
      <c r="I1824" s="3">
        <v>37.199268441760303</v>
      </c>
      <c r="J1824" s="3">
        <v>27.336182553953201</v>
      </c>
      <c r="K1824" s="3">
        <v>34.763528054221801</v>
      </c>
      <c r="L1824" s="3">
        <v>52.160799614873099</v>
      </c>
      <c r="M1824" s="3">
        <v>42.860858328265003</v>
      </c>
      <c r="N1824" s="3">
        <v>59.075267093179498</v>
      </c>
    </row>
    <row r="1825" spans="1:14">
      <c r="A1825" s="6" t="s">
        <v>3661</v>
      </c>
      <c r="B1825" s="3" t="s">
        <v>3662</v>
      </c>
      <c r="C1825" s="3">
        <v>11.733348474649601</v>
      </c>
      <c r="D1825" s="3">
        <v>1.5613500624196499</v>
      </c>
      <c r="E1825" s="3">
        <v>0.71091686609516003</v>
      </c>
      <c r="F1825" s="3">
        <v>2.1962484460323002</v>
      </c>
      <c r="G1825" s="3">
        <v>2.8074165530959198E-2</v>
      </c>
      <c r="H1825" s="3">
        <v>0.105140308542206</v>
      </c>
      <c r="I1825" s="3">
        <v>10.9409613064001</v>
      </c>
      <c r="J1825" s="3">
        <v>4.88146117034879</v>
      </c>
      <c r="K1825" s="3">
        <v>2.1068804881346601</v>
      </c>
      <c r="L1825" s="3">
        <v>10.6450611458925</v>
      </c>
      <c r="M1825" s="3">
        <v>24.3527604137869</v>
      </c>
      <c r="N1825" s="3">
        <v>17.472966323334798</v>
      </c>
    </row>
    <row r="1826" spans="1:14">
      <c r="A1826" s="6" t="s">
        <v>3663</v>
      </c>
      <c r="B1826" s="3" t="s">
        <v>3664</v>
      </c>
      <c r="C1826" s="3">
        <v>7.6250648940542298</v>
      </c>
      <c r="D1826" s="3">
        <v>0.32592211097631701</v>
      </c>
      <c r="E1826" s="3">
        <v>0.83719921713026402</v>
      </c>
      <c r="F1826" s="3">
        <v>0.38930054437163297</v>
      </c>
      <c r="G1826" s="3">
        <v>0.697053833656608</v>
      </c>
      <c r="H1826" s="3">
        <v>0.84589450607683503</v>
      </c>
      <c r="I1826" s="3">
        <v>2.1881922612800202</v>
      </c>
      <c r="J1826" s="3">
        <v>11.7155068088371</v>
      </c>
      <c r="K1826" s="3">
        <v>6.3206414644039697</v>
      </c>
      <c r="L1826" s="3">
        <v>4.2580244583569904</v>
      </c>
      <c r="M1826" s="3">
        <v>14.6116562482721</v>
      </c>
      <c r="N1826" s="3">
        <v>6.6563681231751604</v>
      </c>
    </row>
    <row r="1827" spans="1:14">
      <c r="A1827" s="6" t="s">
        <v>3665</v>
      </c>
      <c r="B1827" s="3" t="s">
        <v>3666</v>
      </c>
      <c r="C1827" s="3">
        <v>20.9019397669901</v>
      </c>
      <c r="D1827" s="3">
        <v>-0.23460750122034499</v>
      </c>
      <c r="E1827" s="3">
        <v>0.56774880984806597</v>
      </c>
      <c r="F1827" s="3">
        <v>-0.41322411804461201</v>
      </c>
      <c r="G1827" s="3">
        <v>0.67944241939258099</v>
      </c>
      <c r="H1827" s="3">
        <v>0.83375557836492598</v>
      </c>
      <c r="I1827" s="3">
        <v>17.505538090240201</v>
      </c>
      <c r="J1827" s="3">
        <v>31.241351490232301</v>
      </c>
      <c r="K1827" s="3">
        <v>18.961924393211898</v>
      </c>
      <c r="L1827" s="3">
        <v>26.612652864731199</v>
      </c>
      <c r="M1827" s="3">
        <v>7.7928833324118099</v>
      </c>
      <c r="N1827" s="3">
        <v>23.297288431113</v>
      </c>
    </row>
    <row r="1828" spans="1:14">
      <c r="A1828" s="6" t="s">
        <v>3667</v>
      </c>
      <c r="B1828" s="3" t="s">
        <v>3668</v>
      </c>
      <c r="C1828" s="3">
        <v>19.6645739886652</v>
      </c>
      <c r="D1828" s="3">
        <v>-3.9248043521946101E-2</v>
      </c>
      <c r="E1828" s="3">
        <v>0.67672913927837797</v>
      </c>
      <c r="F1828" s="3">
        <v>-5.7996680272697797E-2</v>
      </c>
      <c r="G1828" s="3">
        <v>0.95375127283627004</v>
      </c>
      <c r="H1828" s="3">
        <v>0.977058526297791</v>
      </c>
      <c r="I1828" s="3">
        <v>15.3173458289601</v>
      </c>
      <c r="J1828" s="3">
        <v>36.122812660581097</v>
      </c>
      <c r="K1828" s="3">
        <v>8.4275219525386191</v>
      </c>
      <c r="L1828" s="3">
        <v>13.8385794896602</v>
      </c>
      <c r="M1828" s="3">
        <v>12.6634354151692</v>
      </c>
      <c r="N1828" s="3">
        <v>31.617748585082001</v>
      </c>
    </row>
    <row r="1829" spans="1:14">
      <c r="A1829" s="6" t="s">
        <v>3669</v>
      </c>
      <c r="B1829" s="3" t="s">
        <v>3670</v>
      </c>
      <c r="C1829" s="3">
        <v>36.340909188913102</v>
      </c>
      <c r="D1829" s="3">
        <v>0.14778903344980099</v>
      </c>
      <c r="E1829" s="3">
        <v>0.43690802187488398</v>
      </c>
      <c r="F1829" s="3">
        <v>0.33826120384698</v>
      </c>
      <c r="G1829" s="3">
        <v>0.73516635714621703</v>
      </c>
      <c r="H1829" s="3">
        <v>0.86922489700002303</v>
      </c>
      <c r="I1829" s="3">
        <v>30.6346916579203</v>
      </c>
      <c r="J1829" s="3">
        <v>42.956858299069403</v>
      </c>
      <c r="K1829" s="3">
        <v>29.496326833885199</v>
      </c>
      <c r="L1829" s="3">
        <v>43.6447506981591</v>
      </c>
      <c r="M1829" s="3">
        <v>49.679631244125297</v>
      </c>
      <c r="N1829" s="3">
        <v>21.633196400319299</v>
      </c>
    </row>
    <row r="1830" spans="1:14">
      <c r="A1830" s="6" t="s">
        <v>3671</v>
      </c>
      <c r="B1830" s="3" t="s">
        <v>3672</v>
      </c>
      <c r="C1830" s="3">
        <v>17.068064137545999</v>
      </c>
      <c r="D1830" s="3">
        <v>-0.110483947725731</v>
      </c>
      <c r="E1830" s="3">
        <v>0.47173684818143502</v>
      </c>
      <c r="F1830" s="3">
        <v>-0.23420673655588001</v>
      </c>
      <c r="G1830" s="3">
        <v>0.81482448543364705</v>
      </c>
      <c r="H1830" s="3">
        <v>0.91202392991524495</v>
      </c>
      <c r="I1830" s="3">
        <v>21.881922612800199</v>
      </c>
      <c r="J1830" s="3">
        <v>16.596967979185901</v>
      </c>
      <c r="K1830" s="3">
        <v>14.748163416942599</v>
      </c>
      <c r="L1830" s="3">
        <v>12.774073375071</v>
      </c>
      <c r="M1830" s="3">
        <v>21.430429164132502</v>
      </c>
      <c r="N1830" s="3">
        <v>14.976828277144101</v>
      </c>
    </row>
    <row r="1831" spans="1:14">
      <c r="A1831" s="6" t="s">
        <v>3673</v>
      </c>
      <c r="B1831" s="3" t="s">
        <v>3674</v>
      </c>
      <c r="C1831" s="3">
        <v>47.065638344135699</v>
      </c>
      <c r="D1831" s="3">
        <v>0.14918305465692999</v>
      </c>
      <c r="E1831" s="3">
        <v>0.40157164405233597</v>
      </c>
      <c r="F1831" s="3">
        <v>0.37149798016487401</v>
      </c>
      <c r="G1831" s="3">
        <v>0.71026666008511896</v>
      </c>
      <c r="H1831" s="3">
        <v>0.85492984606856204</v>
      </c>
      <c r="I1831" s="3">
        <v>26.258307135360202</v>
      </c>
      <c r="J1831" s="3">
        <v>54.672365107906501</v>
      </c>
      <c r="K1831" s="3">
        <v>52.6720122033664</v>
      </c>
      <c r="L1831" s="3">
        <v>51.096293500283799</v>
      </c>
      <c r="M1831" s="3">
        <v>59.420735409640102</v>
      </c>
      <c r="N1831" s="3">
        <v>38.274116708257097</v>
      </c>
    </row>
    <row r="1832" spans="1:14">
      <c r="A1832" s="6" t="s">
        <v>3675</v>
      </c>
      <c r="B1832" s="3" t="s">
        <v>3676</v>
      </c>
      <c r="C1832" s="3">
        <v>16.7402022930439</v>
      </c>
      <c r="D1832" s="3">
        <v>-0.72514007206096798</v>
      </c>
      <c r="E1832" s="3">
        <v>0.57327190923196003</v>
      </c>
      <c r="F1832" s="3">
        <v>-1.26491471216944</v>
      </c>
      <c r="G1832" s="3">
        <v>0.20590190284436499</v>
      </c>
      <c r="H1832" s="3">
        <v>0.42671985151397002</v>
      </c>
      <c r="I1832" s="3">
        <v>26.258307135360202</v>
      </c>
      <c r="J1832" s="3">
        <v>19.525844681395199</v>
      </c>
      <c r="K1832" s="3">
        <v>16.855043905077199</v>
      </c>
      <c r="L1832" s="3">
        <v>6.3870366875354803</v>
      </c>
      <c r="M1832" s="3">
        <v>21.430429164132502</v>
      </c>
      <c r="N1832" s="3">
        <v>9.9845521847627303</v>
      </c>
    </row>
    <row r="1833" spans="1:14">
      <c r="A1833" s="6" t="s">
        <v>3677</v>
      </c>
      <c r="B1833" s="3" t="s">
        <v>3678</v>
      </c>
      <c r="C1833" s="3">
        <v>13.2762163522307</v>
      </c>
      <c r="D1833" s="3">
        <v>-8.1741352951683499E-2</v>
      </c>
      <c r="E1833" s="3">
        <v>0.73978726058130895</v>
      </c>
      <c r="F1833" s="3">
        <v>-0.11049305294532</v>
      </c>
      <c r="G1833" s="3">
        <v>0.91201835908286999</v>
      </c>
      <c r="H1833" s="3">
        <v>0.95544194265015803</v>
      </c>
      <c r="I1833" s="3">
        <v>8.7527690451200808</v>
      </c>
      <c r="J1833" s="3">
        <v>19.525844681395199</v>
      </c>
      <c r="K1833" s="3">
        <v>12.6412829288079</v>
      </c>
      <c r="L1833" s="3">
        <v>4.2580244583569904</v>
      </c>
      <c r="M1833" s="3">
        <v>25.3268708303384</v>
      </c>
      <c r="N1833" s="3">
        <v>9.1525061693658394</v>
      </c>
    </row>
    <row r="1834" spans="1:14">
      <c r="A1834" s="6" t="s">
        <v>3679</v>
      </c>
      <c r="B1834" s="3" t="s">
        <v>3680</v>
      </c>
      <c r="C1834" s="3">
        <v>58.736542475524402</v>
      </c>
      <c r="D1834" s="3">
        <v>0.57887161626579497</v>
      </c>
      <c r="E1834" s="3">
        <v>0.35966778304226099</v>
      </c>
      <c r="F1834" s="3">
        <v>1.6094619633968601</v>
      </c>
      <c r="G1834" s="3">
        <v>0.107515365697751</v>
      </c>
      <c r="H1834" s="3">
        <v>0.27356974661314698</v>
      </c>
      <c r="I1834" s="3">
        <v>48.140229748160401</v>
      </c>
      <c r="J1834" s="3">
        <v>36.122812660581097</v>
      </c>
      <c r="K1834" s="3">
        <v>56.885773179635699</v>
      </c>
      <c r="L1834" s="3">
        <v>92.612031969264393</v>
      </c>
      <c r="M1834" s="3">
        <v>66.239508325500395</v>
      </c>
      <c r="N1834" s="3">
        <v>52.4188989700043</v>
      </c>
    </row>
    <row r="1835" spans="1:14">
      <c r="A1835" s="6" t="s">
        <v>3681</v>
      </c>
      <c r="B1835" s="3" t="s">
        <v>3682</v>
      </c>
      <c r="C1835" s="3">
        <v>55.2636292953162</v>
      </c>
      <c r="D1835" s="3">
        <v>1.11927383000336</v>
      </c>
      <c r="E1835" s="3">
        <v>0.38499182027395201</v>
      </c>
      <c r="F1835" s="3">
        <v>2.9072665211611701</v>
      </c>
      <c r="G1835" s="3">
        <v>3.6460240675302998E-3</v>
      </c>
      <c r="H1835" s="3">
        <v>2.18198940708203E-2</v>
      </c>
      <c r="I1835" s="3">
        <v>42.669749094960402</v>
      </c>
      <c r="J1835" s="3">
        <v>28.312474788023</v>
      </c>
      <c r="K1835" s="3">
        <v>33.710087810154498</v>
      </c>
      <c r="L1835" s="3">
        <v>54.289811844051599</v>
      </c>
      <c r="M1835" s="3">
        <v>105.20392498755901</v>
      </c>
      <c r="N1835" s="3">
        <v>67.3957272471484</v>
      </c>
    </row>
    <row r="1836" spans="1:14">
      <c r="A1836" s="6" t="s">
        <v>3683</v>
      </c>
      <c r="B1836" s="3" t="s">
        <v>3684</v>
      </c>
      <c r="C1836" s="3">
        <v>1.4978868722431899</v>
      </c>
      <c r="D1836" s="3">
        <v>-0.45598367029291298</v>
      </c>
      <c r="E1836" s="3">
        <v>1.4649158566325799</v>
      </c>
      <c r="F1836" s="3">
        <v>-0.31126953007463998</v>
      </c>
      <c r="G1836" s="3">
        <v>0.75559572897737104</v>
      </c>
      <c r="H1836" s="3" t="s">
        <v>38</v>
      </c>
      <c r="I1836" s="3">
        <v>2.1881922612800202</v>
      </c>
      <c r="J1836" s="3">
        <v>1.9525844681395199</v>
      </c>
      <c r="K1836" s="3">
        <v>1.0534402440673301</v>
      </c>
      <c r="L1836" s="3">
        <v>2.1290122291784899</v>
      </c>
      <c r="M1836" s="3">
        <v>0</v>
      </c>
      <c r="N1836" s="3">
        <v>1.6640920307937901</v>
      </c>
    </row>
    <row r="1837" spans="1:14">
      <c r="A1837" s="6" t="s">
        <v>3685</v>
      </c>
      <c r="B1837" s="3" t="s">
        <v>3686</v>
      </c>
      <c r="C1837" s="3">
        <v>0.67953884371357398</v>
      </c>
      <c r="D1837" s="3">
        <v>2.81514581104457</v>
      </c>
      <c r="E1837" s="3">
        <v>2.84978961411294</v>
      </c>
      <c r="F1837" s="3">
        <v>0.98784338222835899</v>
      </c>
      <c r="G1837" s="3">
        <v>0.32322935744546599</v>
      </c>
      <c r="H1837" s="3" t="s">
        <v>38</v>
      </c>
      <c r="I1837" s="3">
        <v>0</v>
      </c>
      <c r="J1837" s="3">
        <v>0</v>
      </c>
      <c r="K1837" s="3">
        <v>0</v>
      </c>
      <c r="L1837" s="3">
        <v>2.1290122291784899</v>
      </c>
      <c r="M1837" s="3">
        <v>1.94822083310295</v>
      </c>
      <c r="N1837" s="3">
        <v>0</v>
      </c>
    </row>
    <row r="1838" spans="1:14">
      <c r="A1838" s="6" t="s">
        <v>3687</v>
      </c>
      <c r="B1838" s="3" t="s">
        <v>3688</v>
      </c>
      <c r="C1838" s="3">
        <v>708.18664109078395</v>
      </c>
      <c r="D1838" s="3">
        <v>-0.63392776363180103</v>
      </c>
      <c r="E1838" s="3">
        <v>0.16261553285125299</v>
      </c>
      <c r="F1838" s="3">
        <v>-3.8983223343840301</v>
      </c>
      <c r="G1838" s="3">
        <v>9.6861427991839404E-5</v>
      </c>
      <c r="H1838" s="3">
        <v>1.0462022605036E-3</v>
      </c>
      <c r="I1838" s="3">
        <v>799.78427149784704</v>
      </c>
      <c r="J1838" s="3">
        <v>929.43020683441</v>
      </c>
      <c r="K1838" s="3">
        <v>854.34003793860302</v>
      </c>
      <c r="L1838" s="3">
        <v>555.67219181558698</v>
      </c>
      <c r="M1838" s="3">
        <v>581.54391868123196</v>
      </c>
      <c r="N1838" s="3">
        <v>528.349219777028</v>
      </c>
    </row>
    <row r="1839" spans="1:14">
      <c r="A1839" s="6" t="s">
        <v>3689</v>
      </c>
      <c r="B1839" s="3" t="s">
        <v>3690</v>
      </c>
      <c r="C1839" s="3">
        <v>5556.6405056792901</v>
      </c>
      <c r="D1839" s="3">
        <v>0.107002311602404</v>
      </c>
      <c r="E1839" s="3">
        <v>0.28443105914190803</v>
      </c>
      <c r="F1839" s="3">
        <v>0.37619770472752101</v>
      </c>
      <c r="G1839" s="3">
        <v>0.70676992166406405</v>
      </c>
      <c r="H1839" s="3">
        <v>0.85329785418017001</v>
      </c>
      <c r="I1839" s="3">
        <v>6788.8664906212598</v>
      </c>
      <c r="J1839" s="3">
        <v>4709.6337371525096</v>
      </c>
      <c r="K1839" s="3">
        <v>4554.0221751030604</v>
      </c>
      <c r="L1839" s="3">
        <v>5565.2379670725804</v>
      </c>
      <c r="M1839" s="3">
        <v>4485.7784682195497</v>
      </c>
      <c r="N1839" s="3">
        <v>7236.3041959067896</v>
      </c>
    </row>
    <row r="1840" spans="1:14">
      <c r="A1840" s="6" t="s">
        <v>3691</v>
      </c>
      <c r="B1840" s="3" t="s">
        <v>3692</v>
      </c>
      <c r="C1840" s="3">
        <v>4150.5868706800202</v>
      </c>
      <c r="D1840" s="3">
        <v>0.243907851226255</v>
      </c>
      <c r="E1840" s="3">
        <v>0.29552344963193899</v>
      </c>
      <c r="F1840" s="3">
        <v>0.82534178431535998</v>
      </c>
      <c r="G1840" s="3">
        <v>0.40917757578165997</v>
      </c>
      <c r="H1840" s="3">
        <v>0.63693303524248102</v>
      </c>
      <c r="I1840" s="3">
        <v>4691.4842081843599</v>
      </c>
      <c r="J1840" s="3">
        <v>3595.6842980789202</v>
      </c>
      <c r="K1840" s="3">
        <v>3115.0228017070899</v>
      </c>
      <c r="L1840" s="3">
        <v>4131.3482307208697</v>
      </c>
      <c r="M1840" s="3">
        <v>3436.6615495936098</v>
      </c>
      <c r="N1840" s="3">
        <v>5933.3201357952503</v>
      </c>
    </row>
    <row r="1841" spans="1:14">
      <c r="A1841" s="6" t="s">
        <v>3693</v>
      </c>
      <c r="B1841" s="3" t="s">
        <v>3694</v>
      </c>
      <c r="C1841" s="3">
        <v>273.33019782732202</v>
      </c>
      <c r="D1841" s="3">
        <v>0.266400240849617</v>
      </c>
      <c r="E1841" s="3">
        <v>0.231122310151579</v>
      </c>
      <c r="F1841" s="3">
        <v>1.15263749602927</v>
      </c>
      <c r="G1841" s="3">
        <v>0.24905920614229601</v>
      </c>
      <c r="H1841" s="3">
        <v>0.479458983794676</v>
      </c>
      <c r="I1841" s="3">
        <v>282.27680170512298</v>
      </c>
      <c r="J1841" s="3">
        <v>216.736875963486</v>
      </c>
      <c r="K1841" s="3">
        <v>245.45157686768701</v>
      </c>
      <c r="L1841" s="3">
        <v>295.93269985580997</v>
      </c>
      <c r="M1841" s="3">
        <v>345.80919787577398</v>
      </c>
      <c r="N1841" s="3">
        <v>253.77403469605301</v>
      </c>
    </row>
    <row r="1842" spans="1:14">
      <c r="A1842" s="6" t="s">
        <v>3695</v>
      </c>
      <c r="B1842" s="3" t="s">
        <v>3696</v>
      </c>
      <c r="C1842" s="3">
        <v>625.54502869211899</v>
      </c>
      <c r="D1842" s="3">
        <v>0.13006679824869999</v>
      </c>
      <c r="E1842" s="3">
        <v>0.21555375390461301</v>
      </c>
      <c r="F1842" s="3">
        <v>0.60340771567475004</v>
      </c>
      <c r="G1842" s="3">
        <v>0.54623749064998695</v>
      </c>
      <c r="H1842" s="3">
        <v>0.74174776632842998</v>
      </c>
      <c r="I1842" s="3">
        <v>707.88019652408605</v>
      </c>
      <c r="J1842" s="3">
        <v>512.55342288662303</v>
      </c>
      <c r="K1842" s="3">
        <v>572.018052528559</v>
      </c>
      <c r="L1842" s="3">
        <v>686.60644391006394</v>
      </c>
      <c r="M1842" s="3">
        <v>578.62158743157704</v>
      </c>
      <c r="N1842" s="3">
        <v>695.59046887180398</v>
      </c>
    </row>
    <row r="1843" spans="1:14">
      <c r="A1843" s="6" t="s">
        <v>3697</v>
      </c>
      <c r="B1843" s="3" t="s">
        <v>3698</v>
      </c>
      <c r="C1843" s="3">
        <v>954.12769693693497</v>
      </c>
      <c r="D1843" s="3">
        <v>0.83416843398771401</v>
      </c>
      <c r="E1843" s="3">
        <v>0.22214843282475299</v>
      </c>
      <c r="F1843" s="3">
        <v>3.75500481088591</v>
      </c>
      <c r="G1843" s="3">
        <v>1.7333814877029999E-4</v>
      </c>
      <c r="H1843" s="3">
        <v>1.7770308036162E-3</v>
      </c>
      <c r="I1843" s="3">
        <v>801.97246375912698</v>
      </c>
      <c r="J1843" s="3">
        <v>633.61365991127298</v>
      </c>
      <c r="K1843" s="3">
        <v>621.529743999723</v>
      </c>
      <c r="L1843" s="3">
        <v>1280.6008558508599</v>
      </c>
      <c r="M1843" s="3">
        <v>1368.62513525482</v>
      </c>
      <c r="N1843" s="3">
        <v>1018.4243228458</v>
      </c>
    </row>
    <row r="1844" spans="1:14">
      <c r="A1844" s="6" t="s">
        <v>3699</v>
      </c>
      <c r="B1844" s="3" t="s">
        <v>3700</v>
      </c>
      <c r="C1844" s="3">
        <v>13.141207103401101</v>
      </c>
      <c r="D1844" s="3">
        <v>0.62129457536674204</v>
      </c>
      <c r="E1844" s="3">
        <v>0.53637956010463494</v>
      </c>
      <c r="F1844" s="3">
        <v>1.1583114301476001</v>
      </c>
      <c r="G1844" s="3">
        <v>0.24673696853995999</v>
      </c>
      <c r="H1844" s="3">
        <v>0.47702480584392298</v>
      </c>
      <c r="I1844" s="3">
        <v>10.9409613064001</v>
      </c>
      <c r="J1844" s="3">
        <v>13.6680912769766</v>
      </c>
      <c r="K1844" s="3">
        <v>6.3206414644039697</v>
      </c>
      <c r="L1844" s="3">
        <v>19.161110062606401</v>
      </c>
      <c r="M1844" s="3">
        <v>14.6116562482721</v>
      </c>
      <c r="N1844" s="3">
        <v>14.144782261747199</v>
      </c>
    </row>
    <row r="1845" spans="1:14">
      <c r="A1845" s="6" t="s">
        <v>3701</v>
      </c>
      <c r="B1845" s="3" t="s">
        <v>3702</v>
      </c>
      <c r="C1845" s="3">
        <v>2246.5676481012001</v>
      </c>
      <c r="D1845" s="3">
        <v>1.36043057272156</v>
      </c>
      <c r="E1845" s="3">
        <v>0.69852295404965004</v>
      </c>
      <c r="F1845" s="3">
        <v>1.9475817721300901</v>
      </c>
      <c r="G1845" s="3">
        <v>5.1465026563015402E-2</v>
      </c>
      <c r="H1845" s="3">
        <v>0.164152719926315</v>
      </c>
      <c r="I1845" s="3">
        <v>362.14581924184301</v>
      </c>
      <c r="J1845" s="3">
        <v>1617.71623185359</v>
      </c>
      <c r="K1845" s="3">
        <v>1798.2224966229301</v>
      </c>
      <c r="L1845" s="3">
        <v>3179.6797642780798</v>
      </c>
      <c r="M1845" s="3">
        <v>5597.2384535047804</v>
      </c>
      <c r="N1845" s="3">
        <v>924.40312310595004</v>
      </c>
    </row>
    <row r="1846" spans="1:14">
      <c r="A1846" s="6" t="s">
        <v>3703</v>
      </c>
      <c r="B1846" s="3" t="s">
        <v>3704</v>
      </c>
      <c r="C1846" s="3">
        <v>353.91220034373299</v>
      </c>
      <c r="D1846" s="3">
        <v>0.50428315000709201</v>
      </c>
      <c r="E1846" s="3">
        <v>0.26814864633438101</v>
      </c>
      <c r="F1846" s="3">
        <v>1.88061046326615</v>
      </c>
      <c r="G1846" s="3">
        <v>6.0024927363573601E-2</v>
      </c>
      <c r="H1846" s="3">
        <v>0.18389691928898</v>
      </c>
      <c r="I1846" s="3">
        <v>269.14764813744199</v>
      </c>
      <c r="J1846" s="3">
        <v>248.95451968778801</v>
      </c>
      <c r="K1846" s="3">
        <v>360.27656347102601</v>
      </c>
      <c r="L1846" s="3">
        <v>323.60985883513098</v>
      </c>
      <c r="M1846" s="3">
        <v>476.339993693672</v>
      </c>
      <c r="N1846" s="3">
        <v>445.14461823733899</v>
      </c>
    </row>
    <row r="1847" spans="1:14">
      <c r="A1847" s="6" t="s">
        <v>3705</v>
      </c>
      <c r="B1847" s="3" t="s">
        <v>3706</v>
      </c>
      <c r="C1847" s="3">
        <v>58.4835025626993</v>
      </c>
      <c r="D1847" s="3">
        <v>-0.564630678582559</v>
      </c>
      <c r="E1847" s="3">
        <v>0.331062412594959</v>
      </c>
      <c r="F1847" s="3">
        <v>-1.70551127854361</v>
      </c>
      <c r="G1847" s="3">
        <v>8.8099110602670894E-2</v>
      </c>
      <c r="H1847" s="3">
        <v>0.23941696681110899</v>
      </c>
      <c r="I1847" s="3">
        <v>89.715882712480806</v>
      </c>
      <c r="J1847" s="3">
        <v>60.530118512324997</v>
      </c>
      <c r="K1847" s="3">
        <v>58.992653667770398</v>
      </c>
      <c r="L1847" s="3">
        <v>57.483330187819298</v>
      </c>
      <c r="M1847" s="3">
        <v>40.912637495162002</v>
      </c>
      <c r="N1847" s="3">
        <v>43.266392800638499</v>
      </c>
    </row>
    <row r="1848" spans="1:14">
      <c r="A1848" s="6" t="s">
        <v>3707</v>
      </c>
      <c r="B1848" s="3" t="s">
        <v>3708</v>
      </c>
      <c r="C1848" s="3">
        <v>1202.65339021776</v>
      </c>
      <c r="D1848" s="3">
        <v>-0.502503602365723</v>
      </c>
      <c r="E1848" s="3">
        <v>0.152619190417664</v>
      </c>
      <c r="F1848" s="3">
        <v>-3.2925322234415701</v>
      </c>
      <c r="G1848" s="3">
        <v>9.928951914457999E-4</v>
      </c>
      <c r="H1848" s="3">
        <v>7.6434877101484999E-3</v>
      </c>
      <c r="I1848" s="3">
        <v>1330.42089485825</v>
      </c>
      <c r="J1848" s="3">
        <v>1423.43407727371</v>
      </c>
      <c r="K1848" s="3">
        <v>1475.8697819383301</v>
      </c>
      <c r="L1848" s="3">
        <v>982.53914376587397</v>
      </c>
      <c r="M1848" s="3">
        <v>1061.7803540411101</v>
      </c>
      <c r="N1848" s="3">
        <v>941.876089429285</v>
      </c>
    </row>
    <row r="1849" spans="1:14">
      <c r="A1849" s="6" t="s">
        <v>3709</v>
      </c>
      <c r="B1849" s="3" t="s">
        <v>3710</v>
      </c>
      <c r="C1849" s="3">
        <v>0.32506710843687198</v>
      </c>
      <c r="D1849" s="3">
        <v>-0.127726367358307</v>
      </c>
      <c r="E1849" s="3">
        <v>3.6091108330860102</v>
      </c>
      <c r="F1849" s="3">
        <v>-3.5389981983205997E-2</v>
      </c>
      <c r="G1849" s="3">
        <v>0.97176877292875197</v>
      </c>
      <c r="H1849" s="3" t="s">
        <v>38</v>
      </c>
      <c r="I1849" s="3">
        <v>0</v>
      </c>
      <c r="J1849" s="3">
        <v>0.97629223406975796</v>
      </c>
      <c r="K1849" s="3">
        <v>0</v>
      </c>
      <c r="L1849" s="3">
        <v>0</v>
      </c>
      <c r="M1849" s="3">
        <v>0.97411041655147701</v>
      </c>
      <c r="N1849" s="3">
        <v>0</v>
      </c>
    </row>
    <row r="1850" spans="1:14">
      <c r="A1850" s="6" t="s">
        <v>3711</v>
      </c>
      <c r="B1850" s="3" t="s">
        <v>3712</v>
      </c>
      <c r="C1850" s="3">
        <v>31.3550128353648</v>
      </c>
      <c r="D1850" s="3">
        <v>-7.0486720169765801E-2</v>
      </c>
      <c r="E1850" s="3">
        <v>0.53690560729121495</v>
      </c>
      <c r="F1850" s="3">
        <v>-0.13128326322644299</v>
      </c>
      <c r="G1850" s="3">
        <v>0.89555123120451596</v>
      </c>
      <c r="H1850" s="3">
        <v>0.94723055531349598</v>
      </c>
      <c r="I1850" s="3">
        <v>13.129153567680101</v>
      </c>
      <c r="J1850" s="3">
        <v>40.027981596860101</v>
      </c>
      <c r="K1850" s="3">
        <v>43.191050006760399</v>
      </c>
      <c r="L1850" s="3">
        <v>20.2256161771957</v>
      </c>
      <c r="M1850" s="3">
        <v>39.938527078610498</v>
      </c>
      <c r="N1850" s="3">
        <v>31.617748585082001</v>
      </c>
    </row>
    <row r="1851" spans="1:14">
      <c r="A1851" s="6" t="s">
        <v>3713</v>
      </c>
      <c r="B1851" s="3" t="s">
        <v>3714</v>
      </c>
      <c r="C1851" s="3">
        <v>772.67471876055697</v>
      </c>
      <c r="D1851" s="3">
        <v>-0.61369996229314105</v>
      </c>
      <c r="E1851" s="3">
        <v>0.30071422088923599</v>
      </c>
      <c r="F1851" s="3">
        <v>-2.0408079154965799</v>
      </c>
      <c r="G1851" s="3">
        <v>4.1269923491246703E-2</v>
      </c>
      <c r="H1851" s="3">
        <v>0.14103055372230699</v>
      </c>
      <c r="I1851" s="3">
        <v>656.45767838400604</v>
      </c>
      <c r="J1851" s="3">
        <v>1014.36763119848</v>
      </c>
      <c r="K1851" s="3">
        <v>1132.44826237238</v>
      </c>
      <c r="L1851" s="3">
        <v>652.54224824320795</v>
      </c>
      <c r="M1851" s="3">
        <v>710.12649366602602</v>
      </c>
      <c r="N1851" s="3">
        <v>470.10599869924499</v>
      </c>
    </row>
    <row r="1852" spans="1:14">
      <c r="A1852" s="6" t="s">
        <v>3715</v>
      </c>
      <c r="B1852" s="3" t="s">
        <v>3716</v>
      </c>
      <c r="C1852" s="3">
        <v>603.65717355054301</v>
      </c>
      <c r="D1852" s="3">
        <v>-0.31295695405837798</v>
      </c>
      <c r="E1852" s="3">
        <v>0.17666078463451401</v>
      </c>
      <c r="F1852" s="3">
        <v>-1.77151343862669</v>
      </c>
      <c r="G1852" s="3">
        <v>7.6475359955699498E-2</v>
      </c>
      <c r="H1852" s="3">
        <v>0.21745914980015599</v>
      </c>
      <c r="I1852" s="3">
        <v>679.43369712744595</v>
      </c>
      <c r="J1852" s="3">
        <v>700.00153182801705</v>
      </c>
      <c r="K1852" s="3">
        <v>626.79694522006002</v>
      </c>
      <c r="L1852" s="3">
        <v>535.44657563839098</v>
      </c>
      <c r="M1852" s="3">
        <v>595.18146451295195</v>
      </c>
      <c r="N1852" s="3">
        <v>485.08282697638901</v>
      </c>
    </row>
    <row r="1853" spans="1:14">
      <c r="A1853" s="6" t="s">
        <v>3717</v>
      </c>
      <c r="B1853" s="3" t="s">
        <v>3718</v>
      </c>
      <c r="C1853" s="3">
        <v>1143.9159576841801</v>
      </c>
      <c r="D1853" s="3">
        <v>0.91165972784557703</v>
      </c>
      <c r="E1853" s="3">
        <v>0.21535764601730201</v>
      </c>
      <c r="F1853" s="3">
        <v>4.2332359435816498</v>
      </c>
      <c r="G1853" s="3">
        <v>2.30352611490342E-5</v>
      </c>
      <c r="H1853" s="3">
        <v>2.982608431345E-4</v>
      </c>
      <c r="I1853" s="3">
        <v>836.98353993960802</v>
      </c>
      <c r="J1853" s="3">
        <v>806.41738534162005</v>
      </c>
      <c r="K1853" s="3">
        <v>738.46161109119703</v>
      </c>
      <c r="L1853" s="3">
        <v>1532.88880500851</v>
      </c>
      <c r="M1853" s="3">
        <v>1745.6058664602499</v>
      </c>
      <c r="N1853" s="3">
        <v>1203.13853826391</v>
      </c>
    </row>
    <row r="1854" spans="1:14">
      <c r="A1854" s="6" t="s">
        <v>3719</v>
      </c>
      <c r="B1854" s="3" t="s">
        <v>3720</v>
      </c>
      <c r="C1854" s="3">
        <v>375.84137536640299</v>
      </c>
      <c r="D1854" s="3">
        <v>0.839879566695936</v>
      </c>
      <c r="E1854" s="3">
        <v>0.33346585436352599</v>
      </c>
      <c r="F1854" s="3">
        <v>2.5186373828258501</v>
      </c>
      <c r="G1854" s="3">
        <v>1.1780991435857801E-2</v>
      </c>
      <c r="H1854" s="3">
        <v>5.4514445616854597E-2</v>
      </c>
      <c r="I1854" s="3">
        <v>173.961284771762</v>
      </c>
      <c r="J1854" s="3">
        <v>320.22385277488098</v>
      </c>
      <c r="K1854" s="3">
        <v>313.92519273206398</v>
      </c>
      <c r="L1854" s="3">
        <v>382.15769513753901</v>
      </c>
      <c r="M1854" s="3">
        <v>608.81901034467296</v>
      </c>
      <c r="N1854" s="3">
        <v>455.96121643749802</v>
      </c>
    </row>
    <row r="1855" spans="1:14">
      <c r="A1855" s="6" t="s">
        <v>3721</v>
      </c>
      <c r="B1855" s="3" t="s">
        <v>3722</v>
      </c>
      <c r="C1855" s="3">
        <v>11.7816071542677</v>
      </c>
      <c r="D1855" s="3">
        <v>1.0508662978960199</v>
      </c>
      <c r="E1855" s="3">
        <v>0.72893051532662101</v>
      </c>
      <c r="F1855" s="3">
        <v>1.44165496683199</v>
      </c>
      <c r="G1855" s="3">
        <v>0.149399733661531</v>
      </c>
      <c r="H1855" s="3">
        <v>0.34063461083625302</v>
      </c>
      <c r="I1855" s="3">
        <v>8.7527690451200808</v>
      </c>
      <c r="J1855" s="3">
        <v>4.88146117034879</v>
      </c>
      <c r="K1855" s="3">
        <v>9.4809621966059492</v>
      </c>
      <c r="L1855" s="3">
        <v>5.3225305729462304</v>
      </c>
      <c r="M1855" s="3">
        <v>27.275091663441302</v>
      </c>
      <c r="N1855" s="3">
        <v>14.976828277144101</v>
      </c>
    </row>
    <row r="1856" spans="1:14">
      <c r="A1856" s="6" t="s">
        <v>3723</v>
      </c>
      <c r="B1856" s="3" t="s">
        <v>3724</v>
      </c>
      <c r="C1856" s="3">
        <v>135.416647982521</v>
      </c>
      <c r="D1856" s="3">
        <v>0.24626122510074999</v>
      </c>
      <c r="E1856" s="3">
        <v>0.30347113299161499</v>
      </c>
      <c r="F1856" s="3">
        <v>0.81148154907885195</v>
      </c>
      <c r="G1856" s="3">
        <v>0.41708918452550803</v>
      </c>
      <c r="H1856" s="3">
        <v>0.64239927511131401</v>
      </c>
      <c r="I1856" s="3">
        <v>126.915151154241</v>
      </c>
      <c r="J1856" s="3">
        <v>153.27788074895199</v>
      </c>
      <c r="K1856" s="3">
        <v>91.6493012338575</v>
      </c>
      <c r="L1856" s="3">
        <v>121.353697063174</v>
      </c>
      <c r="M1856" s="3">
        <v>141.24601039996401</v>
      </c>
      <c r="N1856" s="3">
        <v>178.05784729493499</v>
      </c>
    </row>
    <row r="1857" spans="1:14">
      <c r="A1857" s="6" t="s">
        <v>3725</v>
      </c>
      <c r="B1857" s="3" t="s">
        <v>3726</v>
      </c>
      <c r="C1857" s="3">
        <v>975.83780016116896</v>
      </c>
      <c r="D1857" s="3">
        <v>-0.170241699710098</v>
      </c>
      <c r="E1857" s="3">
        <v>0.170867612215787</v>
      </c>
      <c r="F1857" s="3">
        <v>-0.99633685695274699</v>
      </c>
      <c r="G1857" s="3">
        <v>0.319086501522443</v>
      </c>
      <c r="H1857" s="3">
        <v>0.55369354403525595</v>
      </c>
      <c r="I1857" s="3">
        <v>1141.1422642575301</v>
      </c>
      <c r="J1857" s="3">
        <v>999.72324768743204</v>
      </c>
      <c r="K1857" s="3">
        <v>959.68406234533597</v>
      </c>
      <c r="L1857" s="3">
        <v>890.991617911199</v>
      </c>
      <c r="M1857" s="3">
        <v>870.85471239701997</v>
      </c>
      <c r="N1857" s="3">
        <v>992.63089636849497</v>
      </c>
    </row>
    <row r="1858" spans="1:14">
      <c r="A1858" s="6" t="s">
        <v>3727</v>
      </c>
      <c r="B1858" s="3" t="s">
        <v>3728</v>
      </c>
      <c r="C1858" s="3">
        <v>882.72483654717098</v>
      </c>
      <c r="D1858" s="3">
        <v>-0.22506426020576201</v>
      </c>
      <c r="E1858" s="3">
        <v>0.21862835207930001</v>
      </c>
      <c r="F1858" s="3">
        <v>-1.02943766471847</v>
      </c>
      <c r="G1858" s="3">
        <v>0.303274057686585</v>
      </c>
      <c r="H1858" s="3">
        <v>0.53997576124684699</v>
      </c>
      <c r="I1858" s="3">
        <v>1169.58876365417</v>
      </c>
      <c r="J1858" s="3">
        <v>820.085476618597</v>
      </c>
      <c r="K1858" s="3">
        <v>864.87444037927605</v>
      </c>
      <c r="L1858" s="3">
        <v>854.79841001516502</v>
      </c>
      <c r="M1858" s="3">
        <v>760.78023532670295</v>
      </c>
      <c r="N1858" s="3">
        <v>826.22169328911605</v>
      </c>
    </row>
    <row r="1859" spans="1:14">
      <c r="A1859" s="6" t="s">
        <v>3729</v>
      </c>
      <c r="B1859" s="3" t="s">
        <v>3730</v>
      </c>
      <c r="C1859" s="3">
        <v>2491.8416843380601</v>
      </c>
      <c r="D1859" s="3">
        <v>-0.52338478703256097</v>
      </c>
      <c r="E1859" s="3">
        <v>0.180040493918116</v>
      </c>
      <c r="F1859" s="3">
        <v>-2.9070392756787302</v>
      </c>
      <c r="G1859" s="3">
        <v>3.6486738313982999E-3</v>
      </c>
      <c r="H1859" s="3">
        <v>2.18198940708203E-2</v>
      </c>
      <c r="I1859" s="3">
        <v>3198.0429898607499</v>
      </c>
      <c r="J1859" s="3">
        <v>2807.81646518463</v>
      </c>
      <c r="K1859" s="3">
        <v>2811.6320114157002</v>
      </c>
      <c r="L1859" s="3">
        <v>1992.75544651107</v>
      </c>
      <c r="M1859" s="3">
        <v>1829.3793622836699</v>
      </c>
      <c r="N1859" s="3">
        <v>2311.42383077257</v>
      </c>
    </row>
    <row r="1860" spans="1:14">
      <c r="A1860" s="6" t="s">
        <v>3731</v>
      </c>
      <c r="B1860" s="3" t="s">
        <v>3732</v>
      </c>
      <c r="C1860" s="3">
        <v>4967.9665659049097</v>
      </c>
      <c r="D1860" s="3">
        <v>-0.28334882293375702</v>
      </c>
      <c r="E1860" s="3">
        <v>0.650064726953832</v>
      </c>
      <c r="F1860" s="3">
        <v>-0.43587786136545897</v>
      </c>
      <c r="G1860" s="3">
        <v>0.66292534837019401</v>
      </c>
      <c r="H1860" s="3">
        <v>0.82602293260723902</v>
      </c>
      <c r="I1860" s="3">
        <v>11731.992808852799</v>
      </c>
      <c r="J1860" s="3">
        <v>2290.38158112765</v>
      </c>
      <c r="K1860" s="3">
        <v>2340.7442223175999</v>
      </c>
      <c r="L1860" s="3">
        <v>2715.5550983171702</v>
      </c>
      <c r="M1860" s="3">
        <v>4312.3868140733903</v>
      </c>
      <c r="N1860" s="3">
        <v>6416.73887074085</v>
      </c>
    </row>
    <row r="1861" spans="1:14">
      <c r="A1861" s="6" t="s">
        <v>3733</v>
      </c>
      <c r="B1861" s="3" t="s">
        <v>3734</v>
      </c>
      <c r="C1861" s="3">
        <v>54.191122711520599</v>
      </c>
      <c r="D1861" s="3">
        <v>0.29261822445995</v>
      </c>
      <c r="E1861" s="3">
        <v>0.32982512348253701</v>
      </c>
      <c r="F1861" s="3">
        <v>0.88719204095270499</v>
      </c>
      <c r="G1861" s="3">
        <v>0.37497551675141899</v>
      </c>
      <c r="H1861" s="3">
        <v>0.60693887089464704</v>
      </c>
      <c r="I1861" s="3">
        <v>62.363479446480603</v>
      </c>
      <c r="J1861" s="3">
        <v>45.885735001278597</v>
      </c>
      <c r="K1861" s="3">
        <v>37.923848786423797</v>
      </c>
      <c r="L1861" s="3">
        <v>56.418824073230098</v>
      </c>
      <c r="M1861" s="3">
        <v>70.135949991706298</v>
      </c>
      <c r="N1861" s="3">
        <v>52.4188989700043</v>
      </c>
    </row>
    <row r="1862" spans="1:14">
      <c r="A1862" s="6" t="s">
        <v>3735</v>
      </c>
      <c r="B1862" s="3" t="s">
        <v>3736</v>
      </c>
      <c r="C1862" s="3">
        <v>57.524163345349997</v>
      </c>
      <c r="D1862" s="3">
        <v>0.57428645412600299</v>
      </c>
      <c r="E1862" s="3">
        <v>0.32879240693933498</v>
      </c>
      <c r="F1862" s="3">
        <v>1.7466536392124301</v>
      </c>
      <c r="G1862" s="3">
        <v>8.0697436776804701E-2</v>
      </c>
      <c r="H1862" s="3">
        <v>0.225272690413167</v>
      </c>
      <c r="I1862" s="3">
        <v>54.704806532000497</v>
      </c>
      <c r="J1862" s="3">
        <v>45.885735001278597</v>
      </c>
      <c r="K1862" s="3">
        <v>37.923848786423797</v>
      </c>
      <c r="L1862" s="3">
        <v>72.386415792068703</v>
      </c>
      <c r="M1862" s="3">
        <v>81.825274990324004</v>
      </c>
      <c r="N1862" s="3">
        <v>52.4188989700043</v>
      </c>
    </row>
    <row r="1863" spans="1:14">
      <c r="A1863" s="6" t="s">
        <v>3737</v>
      </c>
      <c r="B1863" s="3" t="s">
        <v>3738</v>
      </c>
      <c r="C1863" s="3">
        <v>795.68376988176203</v>
      </c>
      <c r="D1863" s="3">
        <v>0.12382064293430101</v>
      </c>
      <c r="E1863" s="3">
        <v>0.22456513323691499</v>
      </c>
      <c r="F1863" s="3">
        <v>0.55137964273229501</v>
      </c>
      <c r="G1863" s="3">
        <v>0.58137345281188602</v>
      </c>
      <c r="H1863" s="3">
        <v>0.76898944055155505</v>
      </c>
      <c r="I1863" s="3">
        <v>685.99827391128599</v>
      </c>
      <c r="J1863" s="3">
        <v>813.25143098010903</v>
      </c>
      <c r="K1863" s="3">
        <v>785.86642207422699</v>
      </c>
      <c r="L1863" s="3">
        <v>733.44471295199105</v>
      </c>
      <c r="M1863" s="3">
        <v>735.453364496365</v>
      </c>
      <c r="N1863" s="3">
        <v>1020.08841487659</v>
      </c>
    </row>
    <row r="1864" spans="1:14">
      <c r="A1864" s="6" t="s">
        <v>3739</v>
      </c>
      <c r="B1864" s="3" t="s">
        <v>3740</v>
      </c>
      <c r="C1864" s="3">
        <v>27.644787831409499</v>
      </c>
      <c r="D1864" s="3">
        <v>0.88996181185949896</v>
      </c>
      <c r="E1864" s="3">
        <v>0.41598526284874299</v>
      </c>
      <c r="F1864" s="3">
        <v>2.1394070688102702</v>
      </c>
      <c r="G1864" s="3">
        <v>3.2402714953221098E-2</v>
      </c>
      <c r="H1864" s="3">
        <v>0.116265334840625</v>
      </c>
      <c r="I1864" s="3">
        <v>15.3173458289601</v>
      </c>
      <c r="J1864" s="3">
        <v>16.596967979185901</v>
      </c>
      <c r="K1864" s="3">
        <v>26.3360061016832</v>
      </c>
      <c r="L1864" s="3">
        <v>35.128701781445102</v>
      </c>
      <c r="M1864" s="3">
        <v>29.223312496544299</v>
      </c>
      <c r="N1864" s="3">
        <v>43.266392800638499</v>
      </c>
    </row>
    <row r="1865" spans="1:14">
      <c r="A1865" s="6" t="s">
        <v>3741</v>
      </c>
      <c r="B1865" s="3" t="s">
        <v>3742</v>
      </c>
      <c r="C1865" s="3">
        <v>2.4676323894219898</v>
      </c>
      <c r="D1865" s="3">
        <v>0.86230247167135698</v>
      </c>
      <c r="E1865" s="3">
        <v>1.12448137609323</v>
      </c>
      <c r="F1865" s="3">
        <v>0.76684460054575898</v>
      </c>
      <c r="G1865" s="3">
        <v>0.44317391512798299</v>
      </c>
      <c r="H1865" s="3" t="s">
        <v>38</v>
      </c>
      <c r="I1865" s="3">
        <v>2.1881922612800202</v>
      </c>
      <c r="J1865" s="3">
        <v>0.97629223406975796</v>
      </c>
      <c r="K1865" s="3">
        <v>2.1068804881346601</v>
      </c>
      <c r="L1865" s="3">
        <v>4.2580244583569904</v>
      </c>
      <c r="M1865" s="3">
        <v>1.94822083310295</v>
      </c>
      <c r="N1865" s="3">
        <v>3.3281840615875802</v>
      </c>
    </row>
    <row r="1866" spans="1:14">
      <c r="A1866" s="6" t="s">
        <v>3743</v>
      </c>
      <c r="B1866" s="3" t="s">
        <v>3744</v>
      </c>
      <c r="C1866" s="3">
        <v>3.0896039356746599</v>
      </c>
      <c r="D1866" s="3">
        <v>0.31893779366956798</v>
      </c>
      <c r="E1866" s="3">
        <v>1.5342375386801199</v>
      </c>
      <c r="F1866" s="3">
        <v>0.20788032206795401</v>
      </c>
      <c r="G1866" s="3">
        <v>0.83532241425032205</v>
      </c>
      <c r="H1866" s="3" t="s">
        <v>38</v>
      </c>
      <c r="I1866" s="3">
        <v>3.2822883919200301</v>
      </c>
      <c r="J1866" s="3">
        <v>4.88146117034879</v>
      </c>
      <c r="K1866" s="3">
        <v>0</v>
      </c>
      <c r="L1866" s="3">
        <v>7.4515428021247203</v>
      </c>
      <c r="M1866" s="3">
        <v>2.9223312496544298</v>
      </c>
      <c r="N1866" s="3">
        <v>0</v>
      </c>
    </row>
    <row r="1867" spans="1:14">
      <c r="A1867" s="6" t="s">
        <v>3745</v>
      </c>
      <c r="B1867" s="3" t="s">
        <v>3746</v>
      </c>
      <c r="C1867" s="3">
        <v>3106.58895077838</v>
      </c>
      <c r="D1867" s="3">
        <v>0.73955958461803395</v>
      </c>
      <c r="E1867" s="3">
        <v>0.33369764538185598</v>
      </c>
      <c r="F1867" s="3">
        <v>2.2162565269879102</v>
      </c>
      <c r="G1867" s="3">
        <v>2.6673938513301802E-2</v>
      </c>
      <c r="H1867" s="3">
        <v>0.101583160843338</v>
      </c>
      <c r="I1867" s="3">
        <v>3265.87694996043</v>
      </c>
      <c r="J1867" s="3">
        <v>1905.7224409041701</v>
      </c>
      <c r="K1867" s="3">
        <v>1810.86377955174</v>
      </c>
      <c r="L1867" s="3">
        <v>3398.9680238834599</v>
      </c>
      <c r="M1867" s="3">
        <v>3200.92682878815</v>
      </c>
      <c r="N1867" s="3">
        <v>5057.1756815823201</v>
      </c>
    </row>
    <row r="1868" spans="1:14">
      <c r="A1868" s="6" t="s">
        <v>3747</v>
      </c>
      <c r="B1868" s="3" t="s">
        <v>3748</v>
      </c>
      <c r="C1868" s="3">
        <v>484.76690585298599</v>
      </c>
      <c r="D1868" s="3">
        <v>-0.72771862449209501</v>
      </c>
      <c r="E1868" s="3">
        <v>0.21361154298575299</v>
      </c>
      <c r="F1868" s="3">
        <v>-3.4067382985039898</v>
      </c>
      <c r="G1868" s="3">
        <v>6.5744131420710005E-4</v>
      </c>
      <c r="H1868" s="3">
        <v>5.4473708891448003E-3</v>
      </c>
      <c r="I1868" s="3">
        <v>603.94106411328505</v>
      </c>
      <c r="J1868" s="3">
        <v>641.42399778383106</v>
      </c>
      <c r="K1868" s="3">
        <v>568.85773179635703</v>
      </c>
      <c r="L1868" s="3">
        <v>315.09380991841698</v>
      </c>
      <c r="M1868" s="3">
        <v>339.96453537646499</v>
      </c>
      <c r="N1868" s="3">
        <v>439.32029612956001</v>
      </c>
    </row>
    <row r="1869" spans="1:14">
      <c r="A1869" s="6" t="s">
        <v>3749</v>
      </c>
      <c r="B1869" s="3" t="s">
        <v>3750</v>
      </c>
      <c r="C1869" s="3">
        <v>200.68198962605501</v>
      </c>
      <c r="D1869" s="3">
        <v>0.30207306052214</v>
      </c>
      <c r="E1869" s="3">
        <v>0.38152413704948301</v>
      </c>
      <c r="F1869" s="3">
        <v>0.79175347294727405</v>
      </c>
      <c r="G1869" s="3">
        <v>0.42850443634174001</v>
      </c>
      <c r="H1869" s="3">
        <v>0.65286728437222796</v>
      </c>
      <c r="I1869" s="3">
        <v>143.326593113841</v>
      </c>
      <c r="J1869" s="3">
        <v>176.708894366626</v>
      </c>
      <c r="K1869" s="3">
        <v>219.115570766004</v>
      </c>
      <c r="L1869" s="3">
        <v>162.86943553215499</v>
      </c>
      <c r="M1869" s="3">
        <v>338.99042495991398</v>
      </c>
      <c r="N1869" s="3">
        <v>163.08101901779099</v>
      </c>
    </row>
    <row r="1870" spans="1:14">
      <c r="A1870" s="6" t="s">
        <v>3751</v>
      </c>
      <c r="B1870" s="3" t="s">
        <v>3752</v>
      </c>
      <c r="C1870" s="3">
        <v>97.259931718301203</v>
      </c>
      <c r="D1870" s="3">
        <v>0.67855656235228101</v>
      </c>
      <c r="E1870" s="3">
        <v>0.47067719052297802</v>
      </c>
      <c r="F1870" s="3">
        <v>1.44166017817503</v>
      </c>
      <c r="G1870" s="3">
        <v>0.149398262785777</v>
      </c>
      <c r="H1870" s="3">
        <v>0.34063461083625302</v>
      </c>
      <c r="I1870" s="3">
        <v>47.046133617520397</v>
      </c>
      <c r="J1870" s="3">
        <v>78.103378725580697</v>
      </c>
      <c r="K1870" s="3">
        <v>99.023382942328794</v>
      </c>
      <c r="L1870" s="3">
        <v>114.96666037563899</v>
      </c>
      <c r="M1870" s="3">
        <v>181.18453747857501</v>
      </c>
      <c r="N1870" s="3">
        <v>63.235497170164003</v>
      </c>
    </row>
    <row r="1871" spans="1:14">
      <c r="A1871" s="6" t="s">
        <v>3753</v>
      </c>
      <c r="B1871" s="3" t="s">
        <v>3754</v>
      </c>
      <c r="C1871" s="3">
        <v>137.15673949555199</v>
      </c>
      <c r="D1871" s="3">
        <v>0.13868864750381299</v>
      </c>
      <c r="E1871" s="3">
        <v>0.38668879531440498</v>
      </c>
      <c r="F1871" s="3">
        <v>0.35865701097196101</v>
      </c>
      <c r="G1871" s="3">
        <v>0.71985169176339503</v>
      </c>
      <c r="H1871" s="3">
        <v>0.85983386738724599</v>
      </c>
      <c r="I1871" s="3">
        <v>129.10334341552101</v>
      </c>
      <c r="J1871" s="3">
        <v>138.633497237906</v>
      </c>
      <c r="K1871" s="3">
        <v>124.305948799945</v>
      </c>
      <c r="L1871" s="3">
        <v>130.93425209447699</v>
      </c>
      <c r="M1871" s="3">
        <v>82.799385406875501</v>
      </c>
      <c r="N1871" s="3">
        <v>217.16401001858901</v>
      </c>
    </row>
    <row r="1872" spans="1:14">
      <c r="A1872" s="6" t="s">
        <v>3755</v>
      </c>
      <c r="B1872" s="3" t="s">
        <v>3756</v>
      </c>
      <c r="C1872" s="3">
        <v>60.908634869870298</v>
      </c>
      <c r="D1872" s="3">
        <v>-1.1727878691287399</v>
      </c>
      <c r="E1872" s="3">
        <v>0.54061108451582096</v>
      </c>
      <c r="F1872" s="3">
        <v>-2.1693744407388702</v>
      </c>
      <c r="G1872" s="3">
        <v>3.00542678147818E-2</v>
      </c>
      <c r="H1872" s="3">
        <v>0.110459869728981</v>
      </c>
      <c r="I1872" s="3">
        <v>27.352403266000199</v>
      </c>
      <c r="J1872" s="3">
        <v>103.486976811394</v>
      </c>
      <c r="K1872" s="3">
        <v>122.19906831181</v>
      </c>
      <c r="L1872" s="3">
        <v>40.451232354391401</v>
      </c>
      <c r="M1872" s="3">
        <v>37.0161958289561</v>
      </c>
      <c r="N1872" s="3">
        <v>34.945932646669597</v>
      </c>
    </row>
    <row r="1873" spans="1:14">
      <c r="A1873" s="6" t="s">
        <v>3757</v>
      </c>
      <c r="B1873" s="3" t="s">
        <v>3758</v>
      </c>
      <c r="C1873" s="3">
        <v>1.1690978283175499</v>
      </c>
      <c r="D1873" s="3">
        <v>-0.68387889882529296</v>
      </c>
      <c r="E1873" s="3">
        <v>2.2286488988476201</v>
      </c>
      <c r="F1873" s="3">
        <v>-0.30685806955905498</v>
      </c>
      <c r="G1873" s="3">
        <v>0.75895140589890597</v>
      </c>
      <c r="H1873" s="3" t="s">
        <v>38</v>
      </c>
      <c r="I1873" s="3">
        <v>4.3763845225600404</v>
      </c>
      <c r="J1873" s="3">
        <v>0</v>
      </c>
      <c r="K1873" s="3">
        <v>0</v>
      </c>
      <c r="L1873" s="3">
        <v>0</v>
      </c>
      <c r="M1873" s="3">
        <v>0.97411041655147701</v>
      </c>
      <c r="N1873" s="3">
        <v>1.6640920307937901</v>
      </c>
    </row>
    <row r="1874" spans="1:14">
      <c r="A1874" s="6" t="s">
        <v>3759</v>
      </c>
      <c r="B1874" s="3" t="s">
        <v>3760</v>
      </c>
      <c r="C1874" s="3">
        <v>6.7733325794065902</v>
      </c>
      <c r="D1874" s="3">
        <v>5.1031283206722997E-3</v>
      </c>
      <c r="E1874" s="3">
        <v>1.10462452454381</v>
      </c>
      <c r="F1874" s="3">
        <v>4.6197854631009E-3</v>
      </c>
      <c r="G1874" s="3">
        <v>0.99631395761628405</v>
      </c>
      <c r="H1874" s="3">
        <v>0.99820002284603604</v>
      </c>
      <c r="I1874" s="3">
        <v>7.6586729144800696</v>
      </c>
      <c r="J1874" s="3">
        <v>0</v>
      </c>
      <c r="K1874" s="3">
        <v>12.6412829288079</v>
      </c>
      <c r="L1874" s="3">
        <v>5.3225305729462304</v>
      </c>
      <c r="M1874" s="3">
        <v>11.6893249986177</v>
      </c>
      <c r="N1874" s="3">
        <v>3.3281840615875802</v>
      </c>
    </row>
    <row r="1875" spans="1:14">
      <c r="A1875" s="6" t="s">
        <v>3761</v>
      </c>
      <c r="B1875" s="3" t="s">
        <v>3762</v>
      </c>
      <c r="C1875" s="3">
        <v>27.430072602216399</v>
      </c>
      <c r="D1875" s="3">
        <v>0.62500458870688702</v>
      </c>
      <c r="E1875" s="3">
        <v>0.59897725968260096</v>
      </c>
      <c r="F1875" s="3">
        <v>1.04345295018058</v>
      </c>
      <c r="G1875" s="3">
        <v>0.29673856085904798</v>
      </c>
      <c r="H1875" s="3">
        <v>0.53259477180042802</v>
      </c>
      <c r="I1875" s="3">
        <v>15.3173458289601</v>
      </c>
      <c r="J1875" s="3">
        <v>30.265059256162498</v>
      </c>
      <c r="K1875" s="3">
        <v>18.961924393211898</v>
      </c>
      <c r="L1875" s="3">
        <v>26.612652864731199</v>
      </c>
      <c r="M1875" s="3">
        <v>58.446624993088598</v>
      </c>
      <c r="N1875" s="3">
        <v>14.976828277144101</v>
      </c>
    </row>
    <row r="1876" spans="1:14">
      <c r="A1876" s="6" t="s">
        <v>3763</v>
      </c>
      <c r="B1876" s="3" t="s">
        <v>3764</v>
      </c>
      <c r="C1876" s="3">
        <v>69.211643582099001</v>
      </c>
      <c r="D1876" s="3">
        <v>0.65537768537197905</v>
      </c>
      <c r="E1876" s="3">
        <v>0.32821733696731697</v>
      </c>
      <c r="F1876" s="3">
        <v>1.99677960776715</v>
      </c>
      <c r="G1876" s="3">
        <v>4.5849129751596399E-2</v>
      </c>
      <c r="H1876" s="3">
        <v>0.15189766460740101</v>
      </c>
      <c r="I1876" s="3">
        <v>54.704806532000497</v>
      </c>
      <c r="J1876" s="3">
        <v>36.122812660581097</v>
      </c>
      <c r="K1876" s="3">
        <v>70.580496352511005</v>
      </c>
      <c r="L1876" s="3">
        <v>87.289501396318201</v>
      </c>
      <c r="M1876" s="3">
        <v>86.695827073081404</v>
      </c>
      <c r="N1876" s="3">
        <v>79.876417478101899</v>
      </c>
    </row>
    <row r="1877" spans="1:14">
      <c r="A1877" s="6" t="s">
        <v>3765</v>
      </c>
      <c r="B1877" s="3" t="s">
        <v>3766</v>
      </c>
      <c r="C1877" s="3">
        <v>27.618110713326001</v>
      </c>
      <c r="D1877" s="3">
        <v>1.08070379869375</v>
      </c>
      <c r="E1877" s="3">
        <v>0.472248955626075</v>
      </c>
      <c r="F1877" s="3">
        <v>2.28841966894564</v>
      </c>
      <c r="G1877" s="3">
        <v>2.21130932969569E-2</v>
      </c>
      <c r="H1877" s="3">
        <v>8.8327204735203405E-2</v>
      </c>
      <c r="I1877" s="3">
        <v>19.693730351520198</v>
      </c>
      <c r="J1877" s="3">
        <v>16.596967979185901</v>
      </c>
      <c r="K1877" s="3">
        <v>16.855043905077199</v>
      </c>
      <c r="L1877" s="3">
        <v>31.935183437677399</v>
      </c>
      <c r="M1877" s="3">
        <v>56.498404159985597</v>
      </c>
      <c r="N1877" s="3">
        <v>24.129334446509901</v>
      </c>
    </row>
    <row r="1878" spans="1:14">
      <c r="A1878" s="6" t="s">
        <v>3767</v>
      </c>
      <c r="B1878" s="3" t="s">
        <v>3768</v>
      </c>
      <c r="C1878" s="3">
        <v>35.903395440121301</v>
      </c>
      <c r="D1878" s="3">
        <v>0.92688620451265902</v>
      </c>
      <c r="E1878" s="3">
        <v>0.57548799518944205</v>
      </c>
      <c r="F1878" s="3">
        <v>1.61060910437852</v>
      </c>
      <c r="G1878" s="3">
        <v>0.107264948192124</v>
      </c>
      <c r="H1878" s="3">
        <v>0.27326100520183599</v>
      </c>
      <c r="I1878" s="3">
        <v>15.3173458289601</v>
      </c>
      <c r="J1878" s="3">
        <v>30.265059256162498</v>
      </c>
      <c r="K1878" s="3">
        <v>28.4428865898178</v>
      </c>
      <c r="L1878" s="3">
        <v>50.031787385694599</v>
      </c>
      <c r="M1878" s="3">
        <v>73.058281241360703</v>
      </c>
      <c r="N1878" s="3">
        <v>18.3050123387317</v>
      </c>
    </row>
    <row r="1879" spans="1:14">
      <c r="A1879" s="6" t="s">
        <v>3769</v>
      </c>
      <c r="B1879" s="3" t="s">
        <v>3770</v>
      </c>
      <c r="C1879" s="3">
        <v>4.1427844138542298</v>
      </c>
      <c r="D1879" s="3">
        <v>1.26149979164321</v>
      </c>
      <c r="E1879" s="3">
        <v>1.21976903706067</v>
      </c>
      <c r="F1879" s="3">
        <v>1.0342120133522199</v>
      </c>
      <c r="G1879" s="3">
        <v>0.301037059185639</v>
      </c>
      <c r="H1879" s="3">
        <v>0.53780207113586298</v>
      </c>
      <c r="I1879" s="3">
        <v>0</v>
      </c>
      <c r="J1879" s="3">
        <v>0.97629223406975796</v>
      </c>
      <c r="K1879" s="3">
        <v>6.3206414644039697</v>
      </c>
      <c r="L1879" s="3">
        <v>5.3225305729462304</v>
      </c>
      <c r="M1879" s="3">
        <v>9.7411041655147699</v>
      </c>
      <c r="N1879" s="3">
        <v>2.4961380461906799</v>
      </c>
    </row>
    <row r="1880" spans="1:14">
      <c r="A1880" s="6" t="s">
        <v>3771</v>
      </c>
      <c r="B1880" s="3" t="s">
        <v>3772</v>
      </c>
      <c r="C1880" s="3">
        <v>30.343579958304201</v>
      </c>
      <c r="D1880" s="3">
        <v>0.83960309721660398</v>
      </c>
      <c r="E1880" s="3">
        <v>0.46146946653249099</v>
      </c>
      <c r="F1880" s="3">
        <v>1.81941202638049</v>
      </c>
      <c r="G1880" s="3">
        <v>6.8848593285350201E-2</v>
      </c>
      <c r="H1880" s="3">
        <v>0.20214683022536001</v>
      </c>
      <c r="I1880" s="3">
        <v>18.599634220880201</v>
      </c>
      <c r="J1880" s="3">
        <v>26.359890319883501</v>
      </c>
      <c r="K1880" s="3">
        <v>20.015364637279198</v>
      </c>
      <c r="L1880" s="3">
        <v>45.7737629273376</v>
      </c>
      <c r="M1880" s="3">
        <v>49.679631244125297</v>
      </c>
      <c r="N1880" s="3">
        <v>21.633196400319299</v>
      </c>
    </row>
    <row r="1881" spans="1:14">
      <c r="A1881" s="6" t="s">
        <v>3773</v>
      </c>
      <c r="B1881" s="3" t="s">
        <v>3774</v>
      </c>
      <c r="C1881" s="3">
        <v>31.4524853945769</v>
      </c>
      <c r="D1881" s="3">
        <v>0.41373071817755203</v>
      </c>
      <c r="E1881" s="3">
        <v>0.66207358025548202</v>
      </c>
      <c r="F1881" s="3">
        <v>0.62490141657351805</v>
      </c>
      <c r="G1881" s="3">
        <v>0.53203576255608098</v>
      </c>
      <c r="H1881" s="3">
        <v>0.73138217586912402</v>
      </c>
      <c r="I1881" s="3">
        <v>21.881922612800199</v>
      </c>
      <c r="J1881" s="3">
        <v>27.336182553953201</v>
      </c>
      <c r="K1881" s="3">
        <v>31.603207322019799</v>
      </c>
      <c r="L1881" s="3">
        <v>22.3546284063742</v>
      </c>
      <c r="M1881" s="3">
        <v>73.058281241360703</v>
      </c>
      <c r="N1881" s="3">
        <v>12.4806902309534</v>
      </c>
    </row>
    <row r="1882" spans="1:14">
      <c r="A1882" s="6" t="s">
        <v>3775</v>
      </c>
      <c r="B1882" s="3" t="s">
        <v>3776</v>
      </c>
      <c r="C1882" s="3">
        <v>60.239878120941199</v>
      </c>
      <c r="D1882" s="3">
        <v>0.454297970355446</v>
      </c>
      <c r="E1882" s="3">
        <v>0.46041076706877998</v>
      </c>
      <c r="F1882" s="3">
        <v>0.986723167331094</v>
      </c>
      <c r="G1882" s="3">
        <v>0.32377836946355598</v>
      </c>
      <c r="H1882" s="3">
        <v>0.55840228770211697</v>
      </c>
      <c r="I1882" s="3">
        <v>44.857941356240403</v>
      </c>
      <c r="J1882" s="3">
        <v>52.719780639766903</v>
      </c>
      <c r="K1882" s="3">
        <v>54.778892691500999</v>
      </c>
      <c r="L1882" s="3">
        <v>53.225305729462299</v>
      </c>
      <c r="M1882" s="3">
        <v>115.919139569626</v>
      </c>
      <c r="N1882" s="3">
        <v>39.9382087390509</v>
      </c>
    </row>
    <row r="1883" spans="1:14">
      <c r="A1883" s="6" t="s">
        <v>3777</v>
      </c>
      <c r="B1883" s="3" t="s">
        <v>3778</v>
      </c>
      <c r="C1883" s="3">
        <v>7.1052101648889598</v>
      </c>
      <c r="D1883" s="3">
        <v>0.74835447543473699</v>
      </c>
      <c r="E1883" s="3">
        <v>0.959701541856263</v>
      </c>
      <c r="F1883" s="3">
        <v>0.77977834024030401</v>
      </c>
      <c r="G1883" s="3">
        <v>0.43552135761428901</v>
      </c>
      <c r="H1883" s="3">
        <v>0.65810043830795795</v>
      </c>
      <c r="I1883" s="3">
        <v>6.5645767838400602</v>
      </c>
      <c r="J1883" s="3">
        <v>1.9525844681395199</v>
      </c>
      <c r="K1883" s="3">
        <v>7.37408170847129</v>
      </c>
      <c r="L1883" s="3">
        <v>8.5160489167139701</v>
      </c>
      <c r="M1883" s="3">
        <v>16.559877081375099</v>
      </c>
      <c r="N1883" s="3">
        <v>1.6640920307937901</v>
      </c>
    </row>
    <row r="1884" spans="1:14">
      <c r="A1884" s="6" t="s">
        <v>3779</v>
      </c>
      <c r="B1884" s="3" t="s">
        <v>3780</v>
      </c>
      <c r="C1884" s="3">
        <v>6.4901605440405898</v>
      </c>
      <c r="D1884" s="3">
        <v>1.11350832037196</v>
      </c>
      <c r="E1884" s="3">
        <v>0.75425685916918905</v>
      </c>
      <c r="F1884" s="3">
        <v>1.47629856704052</v>
      </c>
      <c r="G1884" s="3">
        <v>0.13986375866709599</v>
      </c>
      <c r="H1884" s="3">
        <v>0.32627171030109398</v>
      </c>
      <c r="I1884" s="3">
        <v>2.1881922612800202</v>
      </c>
      <c r="J1884" s="3">
        <v>6.8340456384883099</v>
      </c>
      <c r="K1884" s="3">
        <v>3.16032073220198</v>
      </c>
      <c r="L1884" s="3">
        <v>10.6450611458925</v>
      </c>
      <c r="M1884" s="3">
        <v>7.7928833324118099</v>
      </c>
      <c r="N1884" s="3">
        <v>8.3204601539689396</v>
      </c>
    </row>
    <row r="1885" spans="1:14">
      <c r="A1885" s="6" t="s">
        <v>3781</v>
      </c>
      <c r="B1885" s="3" t="s">
        <v>3782</v>
      </c>
      <c r="C1885" s="3">
        <v>6.26326241619791</v>
      </c>
      <c r="D1885" s="3">
        <v>0.32188092522112499</v>
      </c>
      <c r="E1885" s="3">
        <v>1.23567065583827</v>
      </c>
      <c r="F1885" s="3">
        <v>0.2604908708484</v>
      </c>
      <c r="G1885" s="3">
        <v>0.79448515632768402</v>
      </c>
      <c r="H1885" s="3">
        <v>0.90063553605014801</v>
      </c>
      <c r="I1885" s="3">
        <v>8.7527690451200808</v>
      </c>
      <c r="J1885" s="3">
        <v>5.85775340441855</v>
      </c>
      <c r="K1885" s="3">
        <v>2.1068804881346601</v>
      </c>
      <c r="L1885" s="3">
        <v>0</v>
      </c>
      <c r="M1885" s="3">
        <v>17.533987497926599</v>
      </c>
      <c r="N1885" s="3">
        <v>3.3281840615875802</v>
      </c>
    </row>
    <row r="1886" spans="1:14">
      <c r="A1886" s="6" t="s">
        <v>3783</v>
      </c>
      <c r="B1886" s="3" t="s">
        <v>3784</v>
      </c>
      <c r="C1886" s="3">
        <v>1.4802581806401101</v>
      </c>
      <c r="D1886" s="3">
        <v>0.80584291746376602</v>
      </c>
      <c r="E1886" s="3">
        <v>1.7203236985633199</v>
      </c>
      <c r="F1886" s="3">
        <v>0.46842516797085598</v>
      </c>
      <c r="G1886" s="3">
        <v>0.63948057336804898</v>
      </c>
      <c r="H1886" s="3" t="s">
        <v>38</v>
      </c>
      <c r="I1886" s="3">
        <v>3.2822883919200301</v>
      </c>
      <c r="J1886" s="3">
        <v>0</v>
      </c>
      <c r="K1886" s="3">
        <v>0</v>
      </c>
      <c r="L1886" s="3">
        <v>2.1290122291784899</v>
      </c>
      <c r="M1886" s="3">
        <v>0.97411041655147701</v>
      </c>
      <c r="N1886" s="3">
        <v>2.4961380461906799</v>
      </c>
    </row>
    <row r="1887" spans="1:14">
      <c r="A1887" s="6" t="s">
        <v>3785</v>
      </c>
      <c r="B1887" s="3" t="s">
        <v>3786</v>
      </c>
      <c r="C1887" s="3">
        <v>10.1444457480466</v>
      </c>
      <c r="D1887" s="3">
        <v>-0.32959599807737799</v>
      </c>
      <c r="E1887" s="3">
        <v>0.89392499768689404</v>
      </c>
      <c r="F1887" s="3">
        <v>-0.36870654577311901</v>
      </c>
      <c r="G1887" s="3">
        <v>0.712346469178052</v>
      </c>
      <c r="H1887" s="3">
        <v>0.85552817106706103</v>
      </c>
      <c r="I1887" s="3">
        <v>2.1881922612800202</v>
      </c>
      <c r="J1887" s="3">
        <v>14.644383511046399</v>
      </c>
      <c r="K1887" s="3">
        <v>16.855043905077199</v>
      </c>
      <c r="L1887" s="3">
        <v>17.032097833427901</v>
      </c>
      <c r="M1887" s="3">
        <v>6.8187729158603396</v>
      </c>
      <c r="N1887" s="3">
        <v>3.3281840615875802</v>
      </c>
    </row>
    <row r="1888" spans="1:14">
      <c r="A1888" s="6" t="s">
        <v>3787</v>
      </c>
      <c r="B1888" s="3" t="s">
        <v>3788</v>
      </c>
      <c r="C1888" s="3">
        <v>35.337876607172902</v>
      </c>
      <c r="D1888" s="3">
        <v>1.3730776089357299</v>
      </c>
      <c r="E1888" s="3">
        <v>0.40271119643474002</v>
      </c>
      <c r="F1888" s="3">
        <v>3.4095838931020102</v>
      </c>
      <c r="G1888" s="3">
        <v>6.5062063863970002E-4</v>
      </c>
      <c r="H1888" s="3">
        <v>5.4014270274520999E-3</v>
      </c>
      <c r="I1888" s="3">
        <v>20.787826482160199</v>
      </c>
      <c r="J1888" s="3">
        <v>23.4310136176742</v>
      </c>
      <c r="K1888" s="3">
        <v>14.748163416942599</v>
      </c>
      <c r="L1888" s="3">
        <v>42.5802445835699</v>
      </c>
      <c r="M1888" s="3">
        <v>67.213618742051906</v>
      </c>
      <c r="N1888" s="3">
        <v>43.266392800638499</v>
      </c>
    </row>
    <row r="1889" spans="1:14">
      <c r="A1889" s="6" t="s">
        <v>3789</v>
      </c>
      <c r="B1889" s="3" t="s">
        <v>3790</v>
      </c>
      <c r="C1889" s="3">
        <v>455.54194417257298</v>
      </c>
      <c r="D1889" s="3">
        <v>0.17001532845605999</v>
      </c>
      <c r="E1889" s="3">
        <v>0.25237744396094602</v>
      </c>
      <c r="F1889" s="3">
        <v>0.67365500572376202</v>
      </c>
      <c r="G1889" s="3">
        <v>0.50053067379105098</v>
      </c>
      <c r="H1889" s="3">
        <v>0.70735876930284003</v>
      </c>
      <c r="I1889" s="3">
        <v>343.54618502096298</v>
      </c>
      <c r="J1889" s="3">
        <v>438.35521309732098</v>
      </c>
      <c r="K1889" s="3">
        <v>504.59787690824999</v>
      </c>
      <c r="L1889" s="3">
        <v>407.705841887681</v>
      </c>
      <c r="M1889" s="3">
        <v>466.59888952815697</v>
      </c>
      <c r="N1889" s="3">
        <v>572.44765859306301</v>
      </c>
    </row>
    <row r="1890" spans="1:14">
      <c r="A1890" s="6" t="s">
        <v>3791</v>
      </c>
      <c r="B1890" s="3" t="s">
        <v>3792</v>
      </c>
      <c r="C1890" s="3">
        <v>1705.29771943481</v>
      </c>
      <c r="D1890" s="3">
        <v>0.58218394787001304</v>
      </c>
      <c r="E1890" s="3">
        <v>0.363565752291656</v>
      </c>
      <c r="F1890" s="3">
        <v>1.60131680225749</v>
      </c>
      <c r="G1890" s="3">
        <v>0.109306769389499</v>
      </c>
      <c r="H1890" s="3">
        <v>0.27696281364161501</v>
      </c>
      <c r="I1890" s="3">
        <v>1519.6995254589699</v>
      </c>
      <c r="J1890" s="3">
        <v>1367.7854199317301</v>
      </c>
      <c r="K1890" s="3">
        <v>1210.4028404333601</v>
      </c>
      <c r="L1890" s="3">
        <v>1594.63015965469</v>
      </c>
      <c r="M1890" s="3">
        <v>1366.6769144217201</v>
      </c>
      <c r="N1890" s="3">
        <v>3172.5914567083601</v>
      </c>
    </row>
    <row r="1891" spans="1:14">
      <c r="A1891" s="6" t="s">
        <v>3793</v>
      </c>
      <c r="B1891" s="3" t="s">
        <v>3794</v>
      </c>
      <c r="C1891" s="3">
        <v>77.800885343411807</v>
      </c>
      <c r="D1891" s="3">
        <v>0.601869892534307</v>
      </c>
      <c r="E1891" s="3">
        <v>0.33822221808609099</v>
      </c>
      <c r="F1891" s="3">
        <v>1.7795102165083301</v>
      </c>
      <c r="G1891" s="3">
        <v>7.5156151432158397E-2</v>
      </c>
      <c r="H1891" s="3">
        <v>0.214495941606241</v>
      </c>
      <c r="I1891" s="3">
        <v>73.304440752880694</v>
      </c>
      <c r="J1891" s="3">
        <v>43.933150533139099</v>
      </c>
      <c r="K1891" s="3">
        <v>68.473615864376299</v>
      </c>
      <c r="L1891" s="3">
        <v>101.12808088597799</v>
      </c>
      <c r="M1891" s="3">
        <v>70.135949991706298</v>
      </c>
      <c r="N1891" s="3">
        <v>109.83007403239</v>
      </c>
    </row>
    <row r="1892" spans="1:14">
      <c r="A1892" s="6" t="s">
        <v>3795</v>
      </c>
      <c r="B1892" s="3" t="s">
        <v>3796</v>
      </c>
      <c r="C1892" s="3">
        <v>2339.1141144215799</v>
      </c>
      <c r="D1892" s="3">
        <v>0.27400089700533098</v>
      </c>
      <c r="E1892" s="3">
        <v>0.28710299608043399</v>
      </c>
      <c r="F1892" s="3">
        <v>0.954364464133169</v>
      </c>
      <c r="G1892" s="3">
        <v>0.339899187491912</v>
      </c>
      <c r="H1892" s="3">
        <v>0.57523378598943498</v>
      </c>
      <c r="I1892" s="3">
        <v>2563.4672340895399</v>
      </c>
      <c r="J1892" s="3">
        <v>2003.35166431114</v>
      </c>
      <c r="K1892" s="3">
        <v>1786.63465393819</v>
      </c>
      <c r="L1892" s="3">
        <v>2398.3322761695699</v>
      </c>
      <c r="M1892" s="3">
        <v>1941.40206018709</v>
      </c>
      <c r="N1892" s="3">
        <v>3341.49679783393</v>
      </c>
    </row>
    <row r="1893" spans="1:14">
      <c r="A1893" s="6" t="s">
        <v>3797</v>
      </c>
      <c r="B1893" s="3" t="s">
        <v>3798</v>
      </c>
      <c r="C1893" s="3">
        <v>739.43325345995402</v>
      </c>
      <c r="D1893" s="3">
        <v>0.40860675954277897</v>
      </c>
      <c r="E1893" s="3">
        <v>0.23947063183860001</v>
      </c>
      <c r="F1893" s="3">
        <v>1.7062917335858301</v>
      </c>
      <c r="G1893" s="3">
        <v>8.7953776411287696E-2</v>
      </c>
      <c r="H1893" s="3">
        <v>0.23933977556856201</v>
      </c>
      <c r="I1893" s="3">
        <v>784.46692566888703</v>
      </c>
      <c r="J1893" s="3">
        <v>555.51028118569297</v>
      </c>
      <c r="K1893" s="3">
        <v>566.75085130822197</v>
      </c>
      <c r="L1893" s="3">
        <v>835.63729995255801</v>
      </c>
      <c r="M1893" s="3">
        <v>731.55692283015901</v>
      </c>
      <c r="N1893" s="3">
        <v>962.67723981420704</v>
      </c>
    </row>
    <row r="1894" spans="1:14">
      <c r="A1894" s="6" t="s">
        <v>3799</v>
      </c>
      <c r="B1894" s="3" t="s">
        <v>3800</v>
      </c>
      <c r="C1894" s="3">
        <v>365.18186467324102</v>
      </c>
      <c r="D1894" s="3">
        <v>-0.159098005851397</v>
      </c>
      <c r="E1894" s="3">
        <v>0.24120313258331499</v>
      </c>
      <c r="F1894" s="3">
        <v>-0.65960173961025503</v>
      </c>
      <c r="G1894" s="3">
        <v>0.50950943761508904</v>
      </c>
      <c r="H1894" s="3">
        <v>0.71408902974587396</v>
      </c>
      <c r="I1894" s="3">
        <v>415.75652964320398</v>
      </c>
      <c r="J1894" s="3">
        <v>357.322957669532</v>
      </c>
      <c r="K1894" s="3">
        <v>383.45224884050702</v>
      </c>
      <c r="L1894" s="3">
        <v>318.28732826218499</v>
      </c>
      <c r="M1894" s="3">
        <v>284.44024163303101</v>
      </c>
      <c r="N1894" s="3">
        <v>431.83188199098799</v>
      </c>
    </row>
    <row r="1895" spans="1:14">
      <c r="A1895" s="6" t="s">
        <v>3801</v>
      </c>
      <c r="B1895" s="3" t="s">
        <v>3802</v>
      </c>
      <c r="C1895" s="3">
        <v>404.05659688605101</v>
      </c>
      <c r="D1895" s="3">
        <v>-0.23354217739514099</v>
      </c>
      <c r="E1895" s="3">
        <v>0.269990675685161</v>
      </c>
      <c r="F1895" s="3">
        <v>-0.86500089976247097</v>
      </c>
      <c r="G1895" s="3">
        <v>0.38703829493955999</v>
      </c>
      <c r="H1895" s="3">
        <v>0.617050515410275</v>
      </c>
      <c r="I1895" s="3">
        <v>512.03698913952496</v>
      </c>
      <c r="J1895" s="3">
        <v>439.33150533139099</v>
      </c>
      <c r="K1895" s="3">
        <v>359.22312322695899</v>
      </c>
      <c r="L1895" s="3">
        <v>339.57745055396998</v>
      </c>
      <c r="M1895" s="3">
        <v>304.89656038061202</v>
      </c>
      <c r="N1895" s="3">
        <v>469.27395268384799</v>
      </c>
    </row>
    <row r="1896" spans="1:14">
      <c r="A1896" s="6" t="s">
        <v>3803</v>
      </c>
      <c r="B1896" s="3" t="s">
        <v>3804</v>
      </c>
      <c r="C1896" s="3">
        <v>55.428973015549403</v>
      </c>
      <c r="D1896" s="3">
        <v>-8.5214465494437605E-2</v>
      </c>
      <c r="E1896" s="3">
        <v>0.30294197880389401</v>
      </c>
      <c r="F1896" s="3">
        <v>-0.28128972363252602</v>
      </c>
      <c r="G1896" s="3">
        <v>0.77848819160399996</v>
      </c>
      <c r="H1896" s="3">
        <v>0.895477880737654</v>
      </c>
      <c r="I1896" s="3">
        <v>60.175287185200503</v>
      </c>
      <c r="J1896" s="3">
        <v>44.909442767208901</v>
      </c>
      <c r="K1896" s="3">
        <v>66.366735376241607</v>
      </c>
      <c r="L1896" s="3">
        <v>47.9027751565161</v>
      </c>
      <c r="M1896" s="3">
        <v>57.472514576537101</v>
      </c>
      <c r="N1896" s="3">
        <v>55.747083031591899</v>
      </c>
    </row>
    <row r="1897" spans="1:14">
      <c r="A1897" s="6" t="s">
        <v>3805</v>
      </c>
      <c r="B1897" s="3" t="s">
        <v>3806</v>
      </c>
      <c r="C1897" s="3">
        <v>23.7559349413193</v>
      </c>
      <c r="D1897" s="3">
        <v>6.8583150818089494E-2</v>
      </c>
      <c r="E1897" s="3">
        <v>0.46223102645708503</v>
      </c>
      <c r="F1897" s="3">
        <v>0.148374182805872</v>
      </c>
      <c r="G1897" s="3">
        <v>0.88204747367286296</v>
      </c>
      <c r="H1897" s="3">
        <v>0.94188877768749102</v>
      </c>
      <c r="I1897" s="3">
        <v>22.9760187434402</v>
      </c>
      <c r="J1897" s="3">
        <v>23.4310136176742</v>
      </c>
      <c r="K1897" s="3">
        <v>23.175685369481201</v>
      </c>
      <c r="L1897" s="3">
        <v>15.967591718838699</v>
      </c>
      <c r="M1897" s="3">
        <v>37.0161958289561</v>
      </c>
      <c r="N1897" s="3">
        <v>19.9691043695255</v>
      </c>
    </row>
    <row r="1898" spans="1:14">
      <c r="A1898" s="6" t="s">
        <v>3807</v>
      </c>
      <c r="B1898" s="3" t="s">
        <v>3808</v>
      </c>
      <c r="C1898" s="3">
        <v>318.90638821916298</v>
      </c>
      <c r="D1898" s="3">
        <v>0.27504171562987201</v>
      </c>
      <c r="E1898" s="3">
        <v>0.24585547781336101</v>
      </c>
      <c r="F1898" s="3">
        <v>1.1187129856779801</v>
      </c>
      <c r="G1898" s="3">
        <v>0.26326260349130798</v>
      </c>
      <c r="H1898" s="3">
        <v>0.49299153612657998</v>
      </c>
      <c r="I1898" s="3">
        <v>272.42993652936201</v>
      </c>
      <c r="J1898" s="3">
        <v>320.22385277488098</v>
      </c>
      <c r="K1898" s="3">
        <v>272.84102321343801</v>
      </c>
      <c r="L1898" s="3">
        <v>319.35183437677398</v>
      </c>
      <c r="M1898" s="3">
        <v>437.37557703161298</v>
      </c>
      <c r="N1898" s="3">
        <v>291.21610538891298</v>
      </c>
    </row>
    <row r="1899" spans="1:14">
      <c r="A1899" s="6" t="s">
        <v>3809</v>
      </c>
      <c r="B1899" s="3" t="s">
        <v>3810</v>
      </c>
      <c r="C1899" s="3">
        <v>258.57820318475802</v>
      </c>
      <c r="D1899" s="3">
        <v>0.26223644833901499</v>
      </c>
      <c r="E1899" s="3">
        <v>0.21818531395927099</v>
      </c>
      <c r="F1899" s="3">
        <v>1.2018977977040499</v>
      </c>
      <c r="G1899" s="3">
        <v>0.229403127814756</v>
      </c>
      <c r="H1899" s="3">
        <v>0.45622021755175002</v>
      </c>
      <c r="I1899" s="3">
        <v>260.39487909232201</v>
      </c>
      <c r="J1899" s="3">
        <v>230.40496724046301</v>
      </c>
      <c r="K1899" s="3">
        <v>214.90180978973501</v>
      </c>
      <c r="L1899" s="3">
        <v>292.73918151204299</v>
      </c>
      <c r="M1899" s="3">
        <v>237.68294163856001</v>
      </c>
      <c r="N1899" s="3">
        <v>315.34543983542301</v>
      </c>
    </row>
    <row r="1900" spans="1:14">
      <c r="A1900" s="6" t="s">
        <v>3811</v>
      </c>
      <c r="B1900" s="3" t="s">
        <v>3812</v>
      </c>
      <c r="C1900" s="3">
        <v>22.679744467813101</v>
      </c>
      <c r="D1900" s="3">
        <v>0.81405887208179695</v>
      </c>
      <c r="E1900" s="3">
        <v>0.60661075062839998</v>
      </c>
      <c r="F1900" s="3">
        <v>1.3419789729056</v>
      </c>
      <c r="G1900" s="3">
        <v>0.17960281356513699</v>
      </c>
      <c r="H1900" s="3">
        <v>0.38857348627224803</v>
      </c>
      <c r="I1900" s="3">
        <v>14.2232496983201</v>
      </c>
      <c r="J1900" s="3">
        <v>20.502136915464899</v>
      </c>
      <c r="K1900" s="3">
        <v>14.748163416942599</v>
      </c>
      <c r="L1900" s="3">
        <v>22.3546284063742</v>
      </c>
      <c r="M1900" s="3">
        <v>12.6634354151692</v>
      </c>
      <c r="N1900" s="3">
        <v>51.586852954607501</v>
      </c>
    </row>
    <row r="1901" spans="1:14">
      <c r="A1901" s="6" t="s">
        <v>3813</v>
      </c>
      <c r="B1901" s="3" t="s">
        <v>3814</v>
      </c>
      <c r="C1901" s="3">
        <v>16218.763652706901</v>
      </c>
      <c r="D1901" s="3">
        <v>0.99620317892806598</v>
      </c>
      <c r="E1901" s="3">
        <v>0.37170276020662801</v>
      </c>
      <c r="F1901" s="3">
        <v>2.6801070252324202</v>
      </c>
      <c r="G1901" s="3">
        <v>7.3598624565065001E-3</v>
      </c>
      <c r="H1901" s="3">
        <v>3.7485134113040303E-2</v>
      </c>
      <c r="I1901" s="3">
        <v>12787.795574920399</v>
      </c>
      <c r="J1901" s="3">
        <v>9780.4956009108391</v>
      </c>
      <c r="K1901" s="3">
        <v>9926.5674198464294</v>
      </c>
      <c r="L1901" s="3">
        <v>19038.691859428702</v>
      </c>
      <c r="M1901" s="3">
        <v>12949.823877635299</v>
      </c>
      <c r="N1901" s="3">
        <v>32829.207583499898</v>
      </c>
    </row>
    <row r="1902" spans="1:14">
      <c r="A1902" s="6" t="s">
        <v>3815</v>
      </c>
      <c r="B1902" s="3" t="s">
        <v>3816</v>
      </c>
      <c r="C1902" s="3">
        <v>93.670993991564103</v>
      </c>
      <c r="D1902" s="3">
        <v>0.91828993981773699</v>
      </c>
      <c r="E1902" s="3">
        <v>0.31902317537334302</v>
      </c>
      <c r="F1902" s="3">
        <v>2.8784427298834698</v>
      </c>
      <c r="G1902" s="3">
        <v>3.996438368663E-3</v>
      </c>
      <c r="H1902" s="3">
        <v>2.3179342538245801E-2</v>
      </c>
      <c r="I1902" s="3">
        <v>61.2693833158405</v>
      </c>
      <c r="J1902" s="3">
        <v>60.530118512324997</v>
      </c>
      <c r="K1902" s="3">
        <v>72.687376840645598</v>
      </c>
      <c r="L1902" s="3">
        <v>97.934562542210699</v>
      </c>
      <c r="M1902" s="3">
        <v>165.598770813751</v>
      </c>
      <c r="N1902" s="3">
        <v>104.005751924612</v>
      </c>
    </row>
    <row r="1903" spans="1:14">
      <c r="A1903" s="6" t="s">
        <v>3817</v>
      </c>
      <c r="B1903" s="3" t="s">
        <v>3818</v>
      </c>
      <c r="C1903" s="3">
        <v>62.421179566663497</v>
      </c>
      <c r="D1903" s="3">
        <v>0.27938534460898501</v>
      </c>
      <c r="E1903" s="3">
        <v>0.38527707681416501</v>
      </c>
      <c r="F1903" s="3">
        <v>0.72515434066103002</v>
      </c>
      <c r="G1903" s="3">
        <v>0.46835735045807902</v>
      </c>
      <c r="H1903" s="3">
        <v>0.68285985600534005</v>
      </c>
      <c r="I1903" s="3">
        <v>36.105172311120299</v>
      </c>
      <c r="J1903" s="3">
        <v>49.790903937557701</v>
      </c>
      <c r="K1903" s="3">
        <v>83.221779281318902</v>
      </c>
      <c r="L1903" s="3">
        <v>64.934872989943997</v>
      </c>
      <c r="M1903" s="3">
        <v>78.902943740669599</v>
      </c>
      <c r="N1903" s="3">
        <v>61.571405139370199</v>
      </c>
    </row>
    <row r="1904" spans="1:14">
      <c r="A1904" s="6" t="s">
        <v>3819</v>
      </c>
      <c r="B1904" s="3" t="s">
        <v>3820</v>
      </c>
      <c r="C1904" s="3">
        <v>147.363461757425</v>
      </c>
      <c r="D1904" s="3">
        <v>0.75109701743101898</v>
      </c>
      <c r="E1904" s="3">
        <v>0.25565106905506502</v>
      </c>
      <c r="F1904" s="3">
        <v>2.9379772210897301</v>
      </c>
      <c r="G1904" s="3">
        <v>3.3036129573349999E-3</v>
      </c>
      <c r="H1904" s="3">
        <v>2.01258953400817E-2</v>
      </c>
      <c r="I1904" s="3">
        <v>87.527690451200797</v>
      </c>
      <c r="J1904" s="3">
        <v>115.20248362023101</v>
      </c>
      <c r="K1904" s="3">
        <v>126.412829288079</v>
      </c>
      <c r="L1904" s="3">
        <v>210.77221068867101</v>
      </c>
      <c r="M1904" s="3">
        <v>181.18453747857501</v>
      </c>
      <c r="N1904" s="3">
        <v>163.08101901779099</v>
      </c>
    </row>
    <row r="1905" spans="1:14">
      <c r="A1905" s="6" t="s">
        <v>3821</v>
      </c>
      <c r="B1905" s="3" t="s">
        <v>3822</v>
      </c>
      <c r="C1905" s="3">
        <v>674.07524937775997</v>
      </c>
      <c r="D1905" s="3">
        <v>0.25352435079614499</v>
      </c>
      <c r="E1905" s="3">
        <v>0.26596881142732898</v>
      </c>
      <c r="F1905" s="3">
        <v>0.95321082737332796</v>
      </c>
      <c r="G1905" s="3">
        <v>0.34048326157950698</v>
      </c>
      <c r="H1905" s="3">
        <v>0.57549146887330704</v>
      </c>
      <c r="I1905" s="3">
        <v>629.10527511800603</v>
      </c>
      <c r="J1905" s="3">
        <v>564.29691129232003</v>
      </c>
      <c r="K1905" s="3">
        <v>652.07951107767599</v>
      </c>
      <c r="L1905" s="3">
        <v>705.76755397267004</v>
      </c>
      <c r="M1905" s="3">
        <v>545.501833268827</v>
      </c>
      <c r="N1905" s="3">
        <v>947.70041153706302</v>
      </c>
    </row>
    <row r="1906" spans="1:14">
      <c r="A1906" s="6" t="s">
        <v>3823</v>
      </c>
      <c r="B1906" s="3" t="s">
        <v>3824</v>
      </c>
      <c r="C1906" s="3">
        <v>91.678731657192301</v>
      </c>
      <c r="D1906" s="3">
        <v>0.62838782248881098</v>
      </c>
      <c r="E1906" s="3">
        <v>0.326573522249475</v>
      </c>
      <c r="F1906" s="3">
        <v>1.9241848456066</v>
      </c>
      <c r="G1906" s="3">
        <v>5.4331417976380102E-2</v>
      </c>
      <c r="H1906" s="3">
        <v>0.17027329660399201</v>
      </c>
      <c r="I1906" s="3">
        <v>59.081191054560499</v>
      </c>
      <c r="J1906" s="3">
        <v>97.629223406975797</v>
      </c>
      <c r="K1906" s="3">
        <v>58.992653667770398</v>
      </c>
      <c r="L1906" s="3">
        <v>131.99875820906701</v>
      </c>
      <c r="M1906" s="3">
        <v>92.5404895723903</v>
      </c>
      <c r="N1906" s="3">
        <v>109.83007403239</v>
      </c>
    </row>
    <row r="1907" spans="1:14">
      <c r="A1907" s="6" t="s">
        <v>3825</v>
      </c>
      <c r="B1907" s="3" t="s">
        <v>3826</v>
      </c>
      <c r="C1907" s="3">
        <v>34.186651885117101</v>
      </c>
      <c r="D1907" s="3">
        <v>1.3965824235759099</v>
      </c>
      <c r="E1907" s="3">
        <v>0.50146173768344404</v>
      </c>
      <c r="F1907" s="3">
        <v>2.7850229013036398</v>
      </c>
      <c r="G1907" s="3">
        <v>5.3523942614810997E-3</v>
      </c>
      <c r="H1907" s="3">
        <v>2.9316995217479099E-2</v>
      </c>
      <c r="I1907" s="3">
        <v>8.7527690451200808</v>
      </c>
      <c r="J1907" s="3">
        <v>25.383598085813698</v>
      </c>
      <c r="K1907" s="3">
        <v>22.122245125413901</v>
      </c>
      <c r="L1907" s="3">
        <v>40.451232354391401</v>
      </c>
      <c r="M1907" s="3">
        <v>70.135949991706298</v>
      </c>
      <c r="N1907" s="3">
        <v>38.274116708257097</v>
      </c>
    </row>
    <row r="1908" spans="1:14">
      <c r="A1908" s="6" t="s">
        <v>3827</v>
      </c>
      <c r="B1908" s="3" t="s">
        <v>3828</v>
      </c>
      <c r="C1908" s="3">
        <v>78.626473454302001</v>
      </c>
      <c r="D1908" s="3">
        <v>1.6405719593305199</v>
      </c>
      <c r="E1908" s="3">
        <v>0.31281755744780199</v>
      </c>
      <c r="F1908" s="3">
        <v>5.2445008928383796</v>
      </c>
      <c r="G1908" s="3">
        <v>1.56705947152095E-7</v>
      </c>
      <c r="H1908" s="3">
        <v>3.6860721124553901E-6</v>
      </c>
      <c r="I1908" s="3">
        <v>26.258307135360202</v>
      </c>
      <c r="J1908" s="3">
        <v>46.8620272353484</v>
      </c>
      <c r="K1908" s="3">
        <v>41.084169518625799</v>
      </c>
      <c r="L1908" s="3">
        <v>121.353697063174</v>
      </c>
      <c r="M1908" s="3">
        <v>130.530795817898</v>
      </c>
      <c r="N1908" s="3">
        <v>105.66984395540599</v>
      </c>
    </row>
    <row r="1909" spans="1:14">
      <c r="A1909" s="6" t="s">
        <v>3829</v>
      </c>
      <c r="B1909" s="3" t="s">
        <v>3830</v>
      </c>
      <c r="C1909" s="3">
        <v>385.06955406215201</v>
      </c>
      <c r="D1909" s="3">
        <v>-1.12099066131805</v>
      </c>
      <c r="E1909" s="3">
        <v>0.423827773440274</v>
      </c>
      <c r="F1909" s="3">
        <v>-2.6449202519665</v>
      </c>
      <c r="G1909" s="3">
        <v>8.1710171805197997E-3</v>
      </c>
      <c r="H1909" s="3">
        <v>4.0942114487953998E-2</v>
      </c>
      <c r="I1909" s="3">
        <v>371.99268441760302</v>
      </c>
      <c r="J1909" s="3">
        <v>482.28836363046099</v>
      </c>
      <c r="K1909" s="3">
        <v>727.92720865052297</v>
      </c>
      <c r="L1909" s="3">
        <v>382.15769513753901</v>
      </c>
      <c r="M1909" s="3">
        <v>176.31398539581701</v>
      </c>
      <c r="N1909" s="3">
        <v>169.73738714096601</v>
      </c>
    </row>
    <row r="1910" spans="1:14">
      <c r="A1910" s="6" t="s">
        <v>3831</v>
      </c>
      <c r="B1910" s="3" t="s">
        <v>3832</v>
      </c>
      <c r="C1910" s="3">
        <v>2256.1915175068498</v>
      </c>
      <c r="D1910" s="3">
        <v>-0.50994153096518902</v>
      </c>
      <c r="E1910" s="3">
        <v>0.14542950793253001</v>
      </c>
      <c r="F1910" s="3">
        <v>-3.5064516012924298</v>
      </c>
      <c r="G1910" s="3">
        <v>4.5412401506810001E-4</v>
      </c>
      <c r="H1910" s="3">
        <v>4.0394140331899003E-3</v>
      </c>
      <c r="I1910" s="3">
        <v>2549.2439843912198</v>
      </c>
      <c r="J1910" s="3">
        <v>2616.4631873069502</v>
      </c>
      <c r="K1910" s="3">
        <v>2786.3494455580799</v>
      </c>
      <c r="L1910" s="3">
        <v>1987.43291593812</v>
      </c>
      <c r="M1910" s="3">
        <v>1802.10427062023</v>
      </c>
      <c r="N1910" s="3">
        <v>1795.5553012265</v>
      </c>
    </row>
    <row r="1911" spans="1:14">
      <c r="A1911" s="6" t="s">
        <v>3833</v>
      </c>
      <c r="B1911" s="3" t="s">
        <v>3834</v>
      </c>
      <c r="C1911" s="3">
        <v>31.404487359981498</v>
      </c>
      <c r="D1911" s="3">
        <v>-0.73724404924665099</v>
      </c>
      <c r="E1911" s="3">
        <v>0.51304397578998695</v>
      </c>
      <c r="F1911" s="3">
        <v>-1.4369997193933299</v>
      </c>
      <c r="G1911" s="3">
        <v>0.15071807327929801</v>
      </c>
      <c r="H1911" s="3">
        <v>0.34308619476588698</v>
      </c>
      <c r="I1911" s="3">
        <v>21.881922612800199</v>
      </c>
      <c r="J1911" s="3">
        <v>42.956858299069403</v>
      </c>
      <c r="K1911" s="3">
        <v>52.6720122033664</v>
      </c>
      <c r="L1911" s="3">
        <v>24.4836406355527</v>
      </c>
      <c r="M1911" s="3">
        <v>33.119754162750198</v>
      </c>
      <c r="N1911" s="3">
        <v>13.312736246350299</v>
      </c>
    </row>
    <row r="1912" spans="1:14">
      <c r="A1912" s="6" t="s">
        <v>3835</v>
      </c>
      <c r="B1912" s="3" t="s">
        <v>3836</v>
      </c>
      <c r="C1912" s="3">
        <v>542.18185043668905</v>
      </c>
      <c r="D1912" s="3">
        <v>0.16715522363468099</v>
      </c>
      <c r="E1912" s="3">
        <v>0.15541448213515799</v>
      </c>
      <c r="F1912" s="3">
        <v>1.07554470689104</v>
      </c>
      <c r="G1912" s="3">
        <v>0.28213092761090502</v>
      </c>
      <c r="H1912" s="3">
        <v>0.51447287210336301</v>
      </c>
      <c r="I1912" s="3">
        <v>518.601565923365</v>
      </c>
      <c r="J1912" s="3">
        <v>512.55342288662303</v>
      </c>
      <c r="K1912" s="3">
        <v>501.43755617604802</v>
      </c>
      <c r="L1912" s="3">
        <v>581.22033856572898</v>
      </c>
      <c r="M1912" s="3">
        <v>537.70894993641502</v>
      </c>
      <c r="N1912" s="3">
        <v>601.56926913195502</v>
      </c>
    </row>
    <row r="1913" spans="1:14">
      <c r="A1913" s="6" t="s">
        <v>3837</v>
      </c>
      <c r="B1913" s="3" t="s">
        <v>3838</v>
      </c>
      <c r="C1913" s="3">
        <v>338.73054585702403</v>
      </c>
      <c r="D1913" s="3">
        <v>0.41304358080637299</v>
      </c>
      <c r="E1913" s="3">
        <v>0.192948072122823</v>
      </c>
      <c r="F1913" s="3">
        <v>2.14069814879231</v>
      </c>
      <c r="G1913" s="3">
        <v>3.2298387905533597E-2</v>
      </c>
      <c r="H1913" s="3">
        <v>0.116087754152826</v>
      </c>
      <c r="I1913" s="3">
        <v>305.252820448563</v>
      </c>
      <c r="J1913" s="3">
        <v>295.81654692313703</v>
      </c>
      <c r="K1913" s="3">
        <v>270.734142725303</v>
      </c>
      <c r="L1913" s="3">
        <v>348.09349947068398</v>
      </c>
      <c r="M1913" s="3">
        <v>436.40146661506202</v>
      </c>
      <c r="N1913" s="3">
        <v>376.08479895939598</v>
      </c>
    </row>
    <row r="1914" spans="1:14">
      <c r="A1914" s="6" t="s">
        <v>3839</v>
      </c>
      <c r="B1914" s="3" t="s">
        <v>3840</v>
      </c>
      <c r="C1914" s="3">
        <v>2524.1470594637199</v>
      </c>
      <c r="D1914" s="3">
        <v>0.20942653213728299</v>
      </c>
      <c r="E1914" s="3">
        <v>0.205485654674954</v>
      </c>
      <c r="F1914" s="3">
        <v>1.0191783580637901</v>
      </c>
      <c r="G1914" s="3">
        <v>0.308118299148052</v>
      </c>
      <c r="H1914" s="3">
        <v>0.54425234818224899</v>
      </c>
      <c r="I1914" s="3">
        <v>2368.7181228356199</v>
      </c>
      <c r="J1914" s="3">
        <v>2261.0928141055601</v>
      </c>
      <c r="K1914" s="3">
        <v>2393.4162345209702</v>
      </c>
      <c r="L1914" s="3">
        <v>3276.5498207056999</v>
      </c>
      <c r="M1914" s="3">
        <v>2539.5058559497002</v>
      </c>
      <c r="N1914" s="3">
        <v>2305.5995086647899</v>
      </c>
    </row>
    <row r="1915" spans="1:14">
      <c r="A1915" s="6" t="s">
        <v>3841</v>
      </c>
      <c r="B1915" s="3" t="s">
        <v>3842</v>
      </c>
      <c r="C1915" s="3">
        <v>439.81721770817001</v>
      </c>
      <c r="D1915" s="3">
        <v>1.63923469103251</v>
      </c>
      <c r="E1915" s="3">
        <v>0.45863428404956402</v>
      </c>
      <c r="F1915" s="3">
        <v>3.5741651857307799</v>
      </c>
      <c r="G1915" s="3">
        <v>3.513470779415E-4</v>
      </c>
      <c r="H1915" s="3">
        <v>3.2409662919484E-3</v>
      </c>
      <c r="I1915" s="3">
        <v>158.64393894280099</v>
      </c>
      <c r="J1915" s="3">
        <v>226.499798304184</v>
      </c>
      <c r="K1915" s="3">
        <v>255.98597930836101</v>
      </c>
      <c r="L1915" s="3">
        <v>538.64009398215899</v>
      </c>
      <c r="M1915" s="3">
        <v>1116.33053736799</v>
      </c>
      <c r="N1915" s="3">
        <v>342.80295834352103</v>
      </c>
    </row>
    <row r="1916" spans="1:14">
      <c r="A1916" s="6" t="s">
        <v>3843</v>
      </c>
      <c r="B1916" s="3" t="s">
        <v>3844</v>
      </c>
      <c r="C1916" s="3">
        <v>6.5090911872341604</v>
      </c>
      <c r="D1916" s="3">
        <v>-0.24588068272800001</v>
      </c>
      <c r="E1916" s="3">
        <v>0.92418744224814398</v>
      </c>
      <c r="F1916" s="3">
        <v>-0.26605066406213002</v>
      </c>
      <c r="G1916" s="3">
        <v>0.79020019033372002</v>
      </c>
      <c r="H1916" s="3">
        <v>0.89914206016473297</v>
      </c>
      <c r="I1916" s="3">
        <v>4.3763845225600404</v>
      </c>
      <c r="J1916" s="3">
        <v>14.644383511046399</v>
      </c>
      <c r="K1916" s="3">
        <v>2.1068804881346601</v>
      </c>
      <c r="L1916" s="3">
        <v>3.1935183437677401</v>
      </c>
      <c r="M1916" s="3">
        <v>9.7411041655147699</v>
      </c>
      <c r="N1916" s="3">
        <v>4.9922760923813696</v>
      </c>
    </row>
    <row r="1917" spans="1:14">
      <c r="A1917" s="6" t="s">
        <v>3845</v>
      </c>
      <c r="B1917" s="3" t="s">
        <v>3846</v>
      </c>
      <c r="C1917" s="3">
        <v>99.603903775756393</v>
      </c>
      <c r="D1917" s="3">
        <v>0.43183700570969902</v>
      </c>
      <c r="E1917" s="3">
        <v>0.23608989984636899</v>
      </c>
      <c r="F1917" s="3">
        <v>1.8291210508823501</v>
      </c>
      <c r="G1917" s="3">
        <v>6.7381476061988799E-2</v>
      </c>
      <c r="H1917" s="3">
        <v>0.19939628220945399</v>
      </c>
      <c r="I1917" s="3">
        <v>89.715882712480806</v>
      </c>
      <c r="J1917" s="3">
        <v>87.866301066278197</v>
      </c>
      <c r="K1917" s="3">
        <v>76.901137816914897</v>
      </c>
      <c r="L1917" s="3">
        <v>104.321599229746</v>
      </c>
      <c r="M1917" s="3">
        <v>125.66024373514</v>
      </c>
      <c r="N1917" s="3">
        <v>113.15825809397801</v>
      </c>
    </row>
    <row r="1918" spans="1:14">
      <c r="A1918" s="6" t="s">
        <v>3847</v>
      </c>
      <c r="B1918" s="3" t="s">
        <v>3848</v>
      </c>
      <c r="C1918" s="3">
        <v>1.35242771291863</v>
      </c>
      <c r="D1918" s="3">
        <v>-1.67850073562908</v>
      </c>
      <c r="E1918" s="3">
        <v>2.0854179843979002</v>
      </c>
      <c r="F1918" s="3">
        <v>-0.80487496904065003</v>
      </c>
      <c r="G1918" s="3">
        <v>0.420891834157122</v>
      </c>
      <c r="H1918" s="3" t="s">
        <v>38</v>
      </c>
      <c r="I1918" s="3">
        <v>0</v>
      </c>
      <c r="J1918" s="3">
        <v>1.9525844681395199</v>
      </c>
      <c r="K1918" s="3">
        <v>4.2137609762693096</v>
      </c>
      <c r="L1918" s="3">
        <v>0</v>
      </c>
      <c r="M1918" s="3">
        <v>1.94822083310295</v>
      </c>
      <c r="N1918" s="3">
        <v>0</v>
      </c>
    </row>
    <row r="1919" spans="1:14">
      <c r="A1919" s="6" t="s">
        <v>3849</v>
      </c>
      <c r="B1919" s="3" t="s">
        <v>3850</v>
      </c>
      <c r="C1919" s="3">
        <v>134.28411465256801</v>
      </c>
      <c r="D1919" s="3">
        <v>-0.89209113285842401</v>
      </c>
      <c r="E1919" s="3">
        <v>0.77483863978124001</v>
      </c>
      <c r="F1919" s="3">
        <v>-1.15132504634809</v>
      </c>
      <c r="G1919" s="3">
        <v>0.24959853682906299</v>
      </c>
      <c r="H1919" s="3">
        <v>0.48003334834641997</v>
      </c>
      <c r="I1919" s="3">
        <v>400.43918381424402</v>
      </c>
      <c r="J1919" s="3">
        <v>64.435287448604001</v>
      </c>
      <c r="K1919" s="3">
        <v>58.992653667770398</v>
      </c>
      <c r="L1919" s="3">
        <v>39.386726239802101</v>
      </c>
      <c r="M1919" s="3">
        <v>93.514599988941796</v>
      </c>
      <c r="N1919" s="3">
        <v>148.936236756044</v>
      </c>
    </row>
    <row r="1920" spans="1:14">
      <c r="A1920" s="6" t="s">
        <v>3851</v>
      </c>
      <c r="B1920" s="3" t="s">
        <v>3852</v>
      </c>
      <c r="C1920" s="3">
        <v>48.935813397237197</v>
      </c>
      <c r="D1920" s="3">
        <v>-0.55668872504584599</v>
      </c>
      <c r="E1920" s="3">
        <v>0.30855253478812</v>
      </c>
      <c r="F1920" s="3">
        <v>-1.8041943017195401</v>
      </c>
      <c r="G1920" s="3">
        <v>7.1200852335461196E-2</v>
      </c>
      <c r="H1920" s="3">
        <v>0.20702829443443499</v>
      </c>
      <c r="I1920" s="3">
        <v>53.6107104013605</v>
      </c>
      <c r="J1920" s="3">
        <v>50.767196171627397</v>
      </c>
      <c r="K1920" s="3">
        <v>70.580496352511005</v>
      </c>
      <c r="L1920" s="3">
        <v>37.257714010623602</v>
      </c>
      <c r="M1920" s="3">
        <v>38.964416662059101</v>
      </c>
      <c r="N1920" s="3">
        <v>42.434346785241601</v>
      </c>
    </row>
    <row r="1921" spans="1:14">
      <c r="A1921" s="6" t="s">
        <v>3853</v>
      </c>
      <c r="B1921" s="3" t="s">
        <v>3854</v>
      </c>
      <c r="C1921" s="3">
        <v>2.97214077218936</v>
      </c>
      <c r="D1921" s="3">
        <v>0.263010743769022</v>
      </c>
      <c r="E1921" s="3">
        <v>1.3044614269783601</v>
      </c>
      <c r="F1921" s="3">
        <v>0.20162400997801599</v>
      </c>
      <c r="G1921" s="3">
        <v>0.84021067345179401</v>
      </c>
      <c r="H1921" s="3" t="s">
        <v>38</v>
      </c>
      <c r="I1921" s="3">
        <v>3.2822883919200301</v>
      </c>
      <c r="J1921" s="3">
        <v>4.88146117034879</v>
      </c>
      <c r="K1921" s="3">
        <v>0</v>
      </c>
      <c r="L1921" s="3">
        <v>1.06450611458925</v>
      </c>
      <c r="M1921" s="3">
        <v>1.94822083310295</v>
      </c>
      <c r="N1921" s="3">
        <v>6.6563681231751604</v>
      </c>
    </row>
    <row r="1922" spans="1:14">
      <c r="A1922" s="6" t="s">
        <v>3855</v>
      </c>
      <c r="B1922" s="3" t="s">
        <v>3856</v>
      </c>
      <c r="C1922" s="3">
        <v>4577.3727971410599</v>
      </c>
      <c r="D1922" s="3">
        <v>8.1616702919305298E-2</v>
      </c>
      <c r="E1922" s="3">
        <v>0.24565050166788599</v>
      </c>
      <c r="F1922" s="3">
        <v>0.33224724706505598</v>
      </c>
      <c r="G1922" s="3">
        <v>0.73970257008817797</v>
      </c>
      <c r="H1922" s="3">
        <v>0.87263880795579496</v>
      </c>
      <c r="I1922" s="3">
        <v>5029.5599125521303</v>
      </c>
      <c r="J1922" s="3">
        <v>4292.7569532047301</v>
      </c>
      <c r="K1922" s="3">
        <v>4022.03485184906</v>
      </c>
      <c r="L1922" s="3">
        <v>4451.7645712122303</v>
      </c>
      <c r="M1922" s="3">
        <v>3752.2733245562899</v>
      </c>
      <c r="N1922" s="3">
        <v>5915.8471694719201</v>
      </c>
    </row>
    <row r="1923" spans="1:14">
      <c r="A1923" s="6" t="s">
        <v>3857</v>
      </c>
      <c r="B1923" s="3" t="s">
        <v>3858</v>
      </c>
      <c r="C1923" s="3">
        <v>244.110181607068</v>
      </c>
      <c r="D1923" s="3">
        <v>2.6008840605834999E-2</v>
      </c>
      <c r="E1923" s="3">
        <v>0.21558277887618399</v>
      </c>
      <c r="F1923" s="3">
        <v>0.12064433319496599</v>
      </c>
      <c r="G1923" s="3">
        <v>0.90397275246963305</v>
      </c>
      <c r="H1923" s="3">
        <v>0.95170839744444102</v>
      </c>
      <c r="I1923" s="3">
        <v>259.30078296168199</v>
      </c>
      <c r="J1923" s="3">
        <v>217.713168197556</v>
      </c>
      <c r="K1923" s="3">
        <v>248.61189759988901</v>
      </c>
      <c r="L1923" s="3">
        <v>242.70739412634799</v>
      </c>
      <c r="M1923" s="3">
        <v>282.49202079992801</v>
      </c>
      <c r="N1923" s="3">
        <v>213.83582595700199</v>
      </c>
    </row>
    <row r="1924" spans="1:14">
      <c r="A1924" s="6" t="s">
        <v>3859</v>
      </c>
      <c r="B1924" s="3" t="s">
        <v>3860</v>
      </c>
      <c r="C1924" s="3">
        <v>77.2205490352749</v>
      </c>
      <c r="D1924" s="3">
        <v>-0.32807092296933099</v>
      </c>
      <c r="E1924" s="3">
        <v>0.29100966976828802</v>
      </c>
      <c r="F1924" s="3">
        <v>-1.1273540265193001</v>
      </c>
      <c r="G1924" s="3">
        <v>0.25959282840652798</v>
      </c>
      <c r="H1924" s="3">
        <v>0.49019381445469901</v>
      </c>
      <c r="I1924" s="3">
        <v>86.4335943205608</v>
      </c>
      <c r="J1924" s="3">
        <v>91.771470002557294</v>
      </c>
      <c r="K1924" s="3">
        <v>80.061458549116907</v>
      </c>
      <c r="L1924" s="3">
        <v>50.031787385694599</v>
      </c>
      <c r="M1924" s="3">
        <v>75.980612491015194</v>
      </c>
      <c r="N1924" s="3">
        <v>79.044371462705001</v>
      </c>
    </row>
    <row r="1925" spans="1:14">
      <c r="A1925" s="6" t="s">
        <v>3861</v>
      </c>
      <c r="B1925" s="3" t="s">
        <v>3862</v>
      </c>
      <c r="C1925" s="3">
        <v>91.319270839166094</v>
      </c>
      <c r="D1925" s="3">
        <v>6.7304292377920001E-3</v>
      </c>
      <c r="E1925" s="3">
        <v>0.26869550955613802</v>
      </c>
      <c r="F1925" s="3">
        <v>2.50485363484866E-2</v>
      </c>
      <c r="G1925" s="3">
        <v>0.98001624933004206</v>
      </c>
      <c r="H1925" s="3">
        <v>0.99101714823582499</v>
      </c>
      <c r="I1925" s="3">
        <v>79.869017536720705</v>
      </c>
      <c r="J1925" s="3">
        <v>98.605515641045599</v>
      </c>
      <c r="K1925" s="3">
        <v>94.809621966059495</v>
      </c>
      <c r="L1925" s="3">
        <v>100.063574771389</v>
      </c>
      <c r="M1925" s="3">
        <v>73.058281241360703</v>
      </c>
      <c r="N1925" s="3">
        <v>101.50961387842101</v>
      </c>
    </row>
    <row r="1926" spans="1:14">
      <c r="A1926" s="6" t="s">
        <v>3863</v>
      </c>
      <c r="B1926" s="3" t="s">
        <v>3864</v>
      </c>
      <c r="C1926" s="3">
        <v>84.028018515072603</v>
      </c>
      <c r="D1926" s="3">
        <v>-0.42328141424225502</v>
      </c>
      <c r="E1926" s="3">
        <v>0.24827794337228301</v>
      </c>
      <c r="F1926" s="3">
        <v>-1.7048691820665001</v>
      </c>
      <c r="G1926" s="3">
        <v>8.8218825180034696E-2</v>
      </c>
      <c r="H1926" s="3">
        <v>0.23958852200915101</v>
      </c>
      <c r="I1926" s="3">
        <v>91.9040749737608</v>
      </c>
      <c r="J1926" s="3">
        <v>108.368437981743</v>
      </c>
      <c r="K1926" s="3">
        <v>88.488980501655504</v>
      </c>
      <c r="L1926" s="3">
        <v>73.450921906657996</v>
      </c>
      <c r="M1926" s="3">
        <v>66.239508325500395</v>
      </c>
      <c r="N1926" s="3">
        <v>75.716187401117395</v>
      </c>
    </row>
    <row r="1927" spans="1:14">
      <c r="A1927" s="6" t="s">
        <v>3865</v>
      </c>
      <c r="B1927" s="3" t="s">
        <v>3866</v>
      </c>
      <c r="C1927" s="3">
        <v>0</v>
      </c>
      <c r="D1927" s="3" t="s">
        <v>38</v>
      </c>
      <c r="E1927" s="3" t="s">
        <v>38</v>
      </c>
      <c r="F1927" s="3" t="s">
        <v>38</v>
      </c>
      <c r="G1927" s="3" t="s">
        <v>38</v>
      </c>
      <c r="H1927" s="3" t="s">
        <v>38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</row>
    <row r="1928" spans="1:14">
      <c r="A1928" s="6" t="s">
        <v>3867</v>
      </c>
      <c r="B1928" s="3" t="s">
        <v>3868</v>
      </c>
      <c r="C1928" s="3">
        <v>0</v>
      </c>
      <c r="D1928" s="3" t="s">
        <v>38</v>
      </c>
      <c r="E1928" s="3" t="s">
        <v>38</v>
      </c>
      <c r="F1928" s="3" t="s">
        <v>38</v>
      </c>
      <c r="G1928" s="3" t="s">
        <v>38</v>
      </c>
      <c r="H1928" s="3" t="s">
        <v>38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</row>
    <row r="1929" spans="1:14">
      <c r="A1929" s="6" t="s">
        <v>3869</v>
      </c>
      <c r="B1929" s="3" t="s">
        <v>3870</v>
      </c>
      <c r="C1929" s="3">
        <v>77.191767700893294</v>
      </c>
      <c r="D1929" s="3">
        <v>0.82531451669938005</v>
      </c>
      <c r="E1929" s="3">
        <v>0.40431364228074401</v>
      </c>
      <c r="F1929" s="3">
        <v>2.04127298807866</v>
      </c>
      <c r="G1929" s="3">
        <v>4.1223700417883501E-2</v>
      </c>
      <c r="H1929" s="3">
        <v>0.14098638737424801</v>
      </c>
      <c r="I1929" s="3">
        <v>54.704806532000497</v>
      </c>
      <c r="J1929" s="3">
        <v>69.316748618952801</v>
      </c>
      <c r="K1929" s="3">
        <v>43.191050006760399</v>
      </c>
      <c r="L1929" s="3">
        <v>90.483019740085894</v>
      </c>
      <c r="M1929" s="3">
        <v>62.3430666592945</v>
      </c>
      <c r="N1929" s="3">
        <v>143.11191464826601</v>
      </c>
    </row>
    <row r="1930" spans="1:14">
      <c r="A1930" s="6" t="s">
        <v>3871</v>
      </c>
      <c r="B1930" s="3" t="s">
        <v>3872</v>
      </c>
      <c r="C1930" s="3">
        <v>2743.9285963082798</v>
      </c>
      <c r="D1930" s="3">
        <v>2.54143622938015</v>
      </c>
      <c r="E1930" s="3">
        <v>0.213806329904981</v>
      </c>
      <c r="F1930" s="3">
        <v>11.886627634034999</v>
      </c>
      <c r="G1930" s="3">
        <v>1.38902609008051E-32</v>
      </c>
      <c r="H1930" s="3">
        <v>5.8811364654008798E-30</v>
      </c>
      <c r="I1930" s="3">
        <v>718.82115783048698</v>
      </c>
      <c r="J1930" s="3">
        <v>709.764454168714</v>
      </c>
      <c r="K1930" s="3">
        <v>984.96662820295103</v>
      </c>
      <c r="L1930" s="3">
        <v>4861.5994253290901</v>
      </c>
      <c r="M1930" s="3">
        <v>4302.6457099078698</v>
      </c>
      <c r="N1930" s="3">
        <v>4885.7742024105601</v>
      </c>
    </row>
    <row r="1931" spans="1:14">
      <c r="A1931" s="6" t="s">
        <v>3873</v>
      </c>
      <c r="B1931" s="3" t="s">
        <v>3874</v>
      </c>
      <c r="C1931" s="3">
        <v>72.585823050601306</v>
      </c>
      <c r="D1931" s="3">
        <v>0.50432485370441205</v>
      </c>
      <c r="E1931" s="3">
        <v>0.377329925995183</v>
      </c>
      <c r="F1931" s="3">
        <v>1.3365620348672</v>
      </c>
      <c r="G1931" s="3">
        <v>0.181365638492478</v>
      </c>
      <c r="H1931" s="3">
        <v>0.39098885609834599</v>
      </c>
      <c r="I1931" s="3">
        <v>39.387460703040396</v>
      </c>
      <c r="J1931" s="3">
        <v>62.482702980464502</v>
      </c>
      <c r="K1931" s="3">
        <v>77.9545780609823</v>
      </c>
      <c r="L1931" s="3">
        <v>85.160489167139701</v>
      </c>
      <c r="M1931" s="3">
        <v>108.12625623721399</v>
      </c>
      <c r="N1931" s="3">
        <v>62.403451154767097</v>
      </c>
    </row>
    <row r="1932" spans="1:14">
      <c r="A1932" s="6" t="s">
        <v>3875</v>
      </c>
      <c r="B1932" s="3" t="s">
        <v>3876</v>
      </c>
      <c r="C1932" s="3">
        <v>40.7125327237327</v>
      </c>
      <c r="D1932" s="3">
        <v>-0.67218324237361504</v>
      </c>
      <c r="E1932" s="3">
        <v>0.34728058873245898</v>
      </c>
      <c r="F1932" s="3">
        <v>-1.93556237861442</v>
      </c>
      <c r="G1932" s="3">
        <v>5.2921321839158098E-2</v>
      </c>
      <c r="H1932" s="3">
        <v>0.16759078284741599</v>
      </c>
      <c r="I1932" s="3">
        <v>43.763845225600399</v>
      </c>
      <c r="J1932" s="3">
        <v>53.696072873836698</v>
      </c>
      <c r="K1932" s="3">
        <v>52.6720122033664</v>
      </c>
      <c r="L1932" s="3">
        <v>35.128701781445102</v>
      </c>
      <c r="M1932" s="3">
        <v>22.404539580683998</v>
      </c>
      <c r="N1932" s="3">
        <v>36.6100246774634</v>
      </c>
    </row>
    <row r="1933" spans="1:14">
      <c r="A1933" s="6" t="s">
        <v>3877</v>
      </c>
      <c r="B1933" s="3" t="s">
        <v>3878</v>
      </c>
      <c r="C1933" s="3">
        <v>9.6774153190438792</v>
      </c>
      <c r="D1933" s="3">
        <v>-1.06507039752469</v>
      </c>
      <c r="E1933" s="3">
        <v>0.59681963432030605</v>
      </c>
      <c r="F1933" s="3">
        <v>-1.78457667321494</v>
      </c>
      <c r="G1933" s="3">
        <v>7.4330007894802305E-2</v>
      </c>
      <c r="H1933" s="3">
        <v>0.21278786573806099</v>
      </c>
      <c r="I1933" s="3">
        <v>10.9409613064001</v>
      </c>
      <c r="J1933" s="3">
        <v>13.6680912769766</v>
      </c>
      <c r="K1933" s="3">
        <v>14.748163416942599</v>
      </c>
      <c r="L1933" s="3">
        <v>4.2580244583569904</v>
      </c>
      <c r="M1933" s="3">
        <v>7.7928833324118099</v>
      </c>
      <c r="N1933" s="3">
        <v>6.6563681231751604</v>
      </c>
    </row>
    <row r="1934" spans="1:14">
      <c r="A1934" s="6" t="s">
        <v>3879</v>
      </c>
      <c r="B1934" s="3" t="s">
        <v>3880</v>
      </c>
      <c r="C1934" s="3">
        <v>24.549503369313801</v>
      </c>
      <c r="D1934" s="3">
        <v>0.71070974490191696</v>
      </c>
      <c r="E1934" s="3">
        <v>0.41949090439479297</v>
      </c>
      <c r="F1934" s="3">
        <v>1.6942196778432399</v>
      </c>
      <c r="G1934" s="3">
        <v>9.0223546935333798E-2</v>
      </c>
      <c r="H1934" s="3">
        <v>0.243626592936354</v>
      </c>
      <c r="I1934" s="3">
        <v>13.129153567680101</v>
      </c>
      <c r="J1934" s="3">
        <v>19.525844681395199</v>
      </c>
      <c r="K1934" s="3">
        <v>23.175685369481201</v>
      </c>
      <c r="L1934" s="3">
        <v>32.999689552266602</v>
      </c>
      <c r="M1934" s="3">
        <v>24.3527604137869</v>
      </c>
      <c r="N1934" s="3">
        <v>34.113886631272699</v>
      </c>
    </row>
    <row r="1935" spans="1:14">
      <c r="A1935" s="6" t="s">
        <v>3881</v>
      </c>
      <c r="B1935" s="3" t="s">
        <v>3882</v>
      </c>
      <c r="C1935" s="3">
        <v>6.1514441730462499</v>
      </c>
      <c r="D1935" s="3">
        <v>1.3827524915463201</v>
      </c>
      <c r="E1935" s="3">
        <v>0.90913730802014703</v>
      </c>
      <c r="F1935" s="3">
        <v>1.5209501131986001</v>
      </c>
      <c r="G1935" s="3">
        <v>0.128272356758595</v>
      </c>
      <c r="H1935" s="3">
        <v>0.30866318382700703</v>
      </c>
      <c r="I1935" s="3">
        <v>2.1881922612800202</v>
      </c>
      <c r="J1935" s="3">
        <v>3.9051689362790301</v>
      </c>
      <c r="K1935" s="3">
        <v>4.2137609762693096</v>
      </c>
      <c r="L1935" s="3">
        <v>4.2580244583569904</v>
      </c>
      <c r="M1935" s="3">
        <v>4.8705520827573796</v>
      </c>
      <c r="N1935" s="3">
        <v>17.472966323334798</v>
      </c>
    </row>
    <row r="1936" spans="1:14">
      <c r="A1936" s="6" t="s">
        <v>3883</v>
      </c>
      <c r="B1936" s="3" t="s">
        <v>3884</v>
      </c>
      <c r="C1936" s="3">
        <v>33.5386265256492</v>
      </c>
      <c r="D1936" s="3">
        <v>-0.18815445187917201</v>
      </c>
      <c r="E1936" s="3">
        <v>0.53292414596341298</v>
      </c>
      <c r="F1936" s="3">
        <v>-0.35306047456159001</v>
      </c>
      <c r="G1936" s="3">
        <v>0.72404310386150905</v>
      </c>
      <c r="H1936" s="3">
        <v>0.86113911132987098</v>
      </c>
      <c r="I1936" s="3">
        <v>35.011076180480302</v>
      </c>
      <c r="J1936" s="3">
        <v>44.909442767208901</v>
      </c>
      <c r="K1936" s="3">
        <v>27.3894463457505</v>
      </c>
      <c r="L1936" s="3">
        <v>32.999689552266602</v>
      </c>
      <c r="M1936" s="3">
        <v>12.6634354151692</v>
      </c>
      <c r="N1936" s="3">
        <v>48.258668893019902</v>
      </c>
    </row>
    <row r="1937" spans="1:14">
      <c r="A1937" s="6" t="s">
        <v>3885</v>
      </c>
      <c r="B1937" s="3" t="s">
        <v>3886</v>
      </c>
      <c r="C1937" s="3">
        <v>1765.91353223991</v>
      </c>
      <c r="D1937" s="3">
        <v>-5.0469231513380003E-3</v>
      </c>
      <c r="E1937" s="3">
        <v>0.20940134916277101</v>
      </c>
      <c r="F1937" s="3">
        <v>-2.41016744711374E-2</v>
      </c>
      <c r="G1937" s="3">
        <v>0.98077150767677002</v>
      </c>
      <c r="H1937" s="3">
        <v>0.99133507446117297</v>
      </c>
      <c r="I1937" s="3">
        <v>1845.7401723897001</v>
      </c>
      <c r="J1937" s="3">
        <v>1775.87557377289</v>
      </c>
      <c r="K1937" s="3">
        <v>1685.50439050772</v>
      </c>
      <c r="L1937" s="3">
        <v>1491.3730665395301</v>
      </c>
      <c r="M1937" s="3">
        <v>2136.2241434973898</v>
      </c>
      <c r="N1937" s="3">
        <v>1660.7638467321999</v>
      </c>
    </row>
    <row r="1938" spans="1:14">
      <c r="A1938" s="6" t="s">
        <v>3887</v>
      </c>
      <c r="B1938" s="3" t="s">
        <v>3888</v>
      </c>
      <c r="C1938" s="3">
        <v>796.64980892208496</v>
      </c>
      <c r="D1938" s="3">
        <v>0.32631262709051201</v>
      </c>
      <c r="E1938" s="3">
        <v>0.252200087243662</v>
      </c>
      <c r="F1938" s="3">
        <v>1.29386405316841</v>
      </c>
      <c r="G1938" s="3">
        <v>0.19571238298183699</v>
      </c>
      <c r="H1938" s="3">
        <v>0.413083863182999</v>
      </c>
      <c r="I1938" s="3">
        <v>809.63113667360699</v>
      </c>
      <c r="J1938" s="3">
        <v>664.85501140150495</v>
      </c>
      <c r="K1938" s="3">
        <v>646.81230985733896</v>
      </c>
      <c r="L1938" s="3">
        <v>864.37896504646801</v>
      </c>
      <c r="M1938" s="3">
        <v>692.59250616810004</v>
      </c>
      <c r="N1938" s="3">
        <v>1101.6289243854901</v>
      </c>
    </row>
    <row r="1939" spans="1:14">
      <c r="A1939" s="6" t="s">
        <v>3889</v>
      </c>
      <c r="B1939" s="3" t="s">
        <v>3890</v>
      </c>
      <c r="C1939" s="3">
        <v>2983.47562277114</v>
      </c>
      <c r="D1939" s="3">
        <v>-0.105104409919919</v>
      </c>
      <c r="E1939" s="3">
        <v>0.25934946124187602</v>
      </c>
      <c r="F1939" s="3">
        <v>-0.405261724534279</v>
      </c>
      <c r="G1939" s="3">
        <v>0.68528513804226099</v>
      </c>
      <c r="H1939" s="3">
        <v>0.83785656207650405</v>
      </c>
      <c r="I1939" s="3">
        <v>3256.0300847846702</v>
      </c>
      <c r="J1939" s="3">
        <v>3075.3205373197402</v>
      </c>
      <c r="K1939" s="3">
        <v>2945.4189224122501</v>
      </c>
      <c r="L1939" s="3">
        <v>2855.00539932836</v>
      </c>
      <c r="M1939" s="3">
        <v>2097.2597268353302</v>
      </c>
      <c r="N1939" s="3">
        <v>3671.8190659464999</v>
      </c>
    </row>
    <row r="1940" spans="1:14">
      <c r="A1940" s="6" t="s">
        <v>3891</v>
      </c>
      <c r="B1940" s="3" t="s">
        <v>3892</v>
      </c>
      <c r="C1940" s="3">
        <v>76.284896818153896</v>
      </c>
      <c r="D1940" s="3">
        <v>1.3308833810377301E-2</v>
      </c>
      <c r="E1940" s="3">
        <v>0.278773343752372</v>
      </c>
      <c r="F1940" s="3">
        <v>4.7740697267667297E-2</v>
      </c>
      <c r="G1940" s="3">
        <v>0.96192289933469199</v>
      </c>
      <c r="H1940" s="3">
        <v>0.98092041324255397</v>
      </c>
      <c r="I1940" s="3">
        <v>86.4335943205608</v>
      </c>
      <c r="J1940" s="3">
        <v>76.150794257441106</v>
      </c>
      <c r="K1940" s="3">
        <v>65.313295132174304</v>
      </c>
      <c r="L1940" s="3">
        <v>65.999379104533304</v>
      </c>
      <c r="M1940" s="3">
        <v>90.592268739287306</v>
      </c>
      <c r="N1940" s="3">
        <v>73.220049354926701</v>
      </c>
    </row>
    <row r="1941" spans="1:14">
      <c r="A1941" s="6" t="s">
        <v>3893</v>
      </c>
      <c r="B1941" s="3" t="s">
        <v>3894</v>
      </c>
      <c r="C1941" s="3">
        <v>1017.95483216991</v>
      </c>
      <c r="D1941" s="3">
        <v>-0.34532450966089201</v>
      </c>
      <c r="E1941" s="3">
        <v>0.199349110751669</v>
      </c>
      <c r="F1941" s="3">
        <v>-1.73226009566235</v>
      </c>
      <c r="G1941" s="3">
        <v>8.3227263415492594E-2</v>
      </c>
      <c r="H1941" s="3">
        <v>0.23001581808172</v>
      </c>
      <c r="I1941" s="3">
        <v>975.93374853088903</v>
      </c>
      <c r="J1941" s="3">
        <v>1232.08079939603</v>
      </c>
      <c r="K1941" s="3">
        <v>1209.34940018929</v>
      </c>
      <c r="L1941" s="3">
        <v>977.21661319292798</v>
      </c>
      <c r="M1941" s="3">
        <v>787.081216573593</v>
      </c>
      <c r="N1941" s="3">
        <v>926.06721513674302</v>
      </c>
    </row>
    <row r="1942" spans="1:14">
      <c r="A1942" s="6" t="s">
        <v>3895</v>
      </c>
      <c r="B1942" s="3" t="s">
        <v>3896</v>
      </c>
      <c r="C1942" s="3">
        <v>801.34154998831195</v>
      </c>
      <c r="D1942" s="3">
        <v>0.24515211836412301</v>
      </c>
      <c r="E1942" s="3">
        <v>1.34737930480452</v>
      </c>
      <c r="F1942" s="3">
        <v>0.18194736811672399</v>
      </c>
      <c r="G1942" s="3">
        <v>0.85562403048625801</v>
      </c>
      <c r="H1942" s="3">
        <v>0.92818656035839597</v>
      </c>
      <c r="I1942" s="3">
        <v>1985.7844771116199</v>
      </c>
      <c r="J1942" s="3">
        <v>123.989113726859</v>
      </c>
      <c r="K1942" s="3">
        <v>90.595860989790197</v>
      </c>
      <c r="L1942" s="3">
        <v>306.57776100170298</v>
      </c>
      <c r="M1942" s="3">
        <v>978.98096863423405</v>
      </c>
      <c r="N1942" s="3">
        <v>1322.12111846567</v>
      </c>
    </row>
    <row r="1943" spans="1:14">
      <c r="A1943" s="6" t="s">
        <v>3897</v>
      </c>
      <c r="B1943" s="3" t="s">
        <v>3898</v>
      </c>
      <c r="C1943" s="3">
        <v>713.68119704575099</v>
      </c>
      <c r="D1943" s="3">
        <v>-0.16799564378722201</v>
      </c>
      <c r="E1943" s="3">
        <v>1.5874873290215401</v>
      </c>
      <c r="F1943" s="3">
        <v>-0.105824872246865</v>
      </c>
      <c r="G1943" s="3">
        <v>0.91572130239469696</v>
      </c>
      <c r="H1943" s="3">
        <v>0.95637695997403305</v>
      </c>
      <c r="I1943" s="3">
        <v>2159.7457618833801</v>
      </c>
      <c r="J1943" s="3">
        <v>59.553826278255301</v>
      </c>
      <c r="K1943" s="3">
        <v>46.351370738962402</v>
      </c>
      <c r="L1943" s="3">
        <v>179.90153336558299</v>
      </c>
      <c r="M1943" s="3">
        <v>777.34011240807797</v>
      </c>
      <c r="N1943" s="3">
        <v>1059.1945776002501</v>
      </c>
    </row>
    <row r="1944" spans="1:14">
      <c r="A1944" s="6" t="s">
        <v>3899</v>
      </c>
      <c r="B1944" s="3" t="s">
        <v>3900</v>
      </c>
      <c r="C1944" s="3">
        <v>39.382650001261602</v>
      </c>
      <c r="D1944" s="3">
        <v>-0.24880441038076001</v>
      </c>
      <c r="E1944" s="3">
        <v>0.45578983910253401</v>
      </c>
      <c r="F1944" s="3">
        <v>-0.54587528952085496</v>
      </c>
      <c r="G1944" s="3">
        <v>0.585151665215912</v>
      </c>
      <c r="H1944" s="3">
        <v>0.76965894704075</v>
      </c>
      <c r="I1944" s="3">
        <v>24.0701148740802</v>
      </c>
      <c r="J1944" s="3">
        <v>51.7434884056972</v>
      </c>
      <c r="K1944" s="3">
        <v>52.6720122033664</v>
      </c>
      <c r="L1944" s="3">
        <v>24.4836406355527</v>
      </c>
      <c r="M1944" s="3">
        <v>35.067974995853199</v>
      </c>
      <c r="N1944" s="3">
        <v>48.258668893019902</v>
      </c>
    </row>
    <row r="1945" spans="1:14">
      <c r="A1945" s="6" t="s">
        <v>3901</v>
      </c>
      <c r="B1945" s="3" t="s">
        <v>3902</v>
      </c>
      <c r="C1945" s="3">
        <v>872.45998064229798</v>
      </c>
      <c r="D1945" s="3">
        <v>0.22505822749922699</v>
      </c>
      <c r="E1945" s="3">
        <v>0.33708403852256102</v>
      </c>
      <c r="F1945" s="3">
        <v>0.66766207170668002</v>
      </c>
      <c r="G1945" s="3">
        <v>0.50434932585540704</v>
      </c>
      <c r="H1945" s="3">
        <v>0.71109772340976696</v>
      </c>
      <c r="I1945" s="3">
        <v>903.72340390864804</v>
      </c>
      <c r="J1945" s="3">
        <v>748.81614353150496</v>
      </c>
      <c r="K1945" s="3">
        <v>761.63729646067804</v>
      </c>
      <c r="L1945" s="3">
        <v>784.54100645227504</v>
      </c>
      <c r="M1945" s="3">
        <v>644.86109575707803</v>
      </c>
      <c r="N1945" s="3">
        <v>1391.18093774361</v>
      </c>
    </row>
    <row r="1946" spans="1:14">
      <c r="A1946" s="6" t="s">
        <v>3903</v>
      </c>
      <c r="B1946" s="3" t="s">
        <v>3904</v>
      </c>
      <c r="C1946" s="3">
        <v>2596.2980235793498</v>
      </c>
      <c r="D1946" s="3">
        <v>-0.11688450476510399</v>
      </c>
      <c r="E1946" s="3">
        <v>0.22310537968217101</v>
      </c>
      <c r="F1946" s="3">
        <v>-0.52389819076354704</v>
      </c>
      <c r="G1946" s="3">
        <v>0.60034935325633898</v>
      </c>
      <c r="H1946" s="3">
        <v>0.77876048450498403</v>
      </c>
      <c r="I1946" s="3">
        <v>3270.2533344829899</v>
      </c>
      <c r="J1946" s="3">
        <v>2382.1530511302099</v>
      </c>
      <c r="K1946" s="3">
        <v>2452.4088881887401</v>
      </c>
      <c r="L1946" s="3">
        <v>2404.7193128571098</v>
      </c>
      <c r="M1946" s="3">
        <v>2226.8164122366802</v>
      </c>
      <c r="N1946" s="3">
        <v>2841.4371425803902</v>
      </c>
    </row>
    <row r="1947" spans="1:14">
      <c r="A1947" s="6" t="s">
        <v>3905</v>
      </c>
      <c r="B1947" s="3" t="s">
        <v>3906</v>
      </c>
      <c r="C1947" s="3">
        <v>281.14021391713499</v>
      </c>
      <c r="D1947" s="3">
        <v>-0.39920257968327899</v>
      </c>
      <c r="E1947" s="3">
        <v>0.209173588148475</v>
      </c>
      <c r="F1947" s="3">
        <v>-1.9084750766904499</v>
      </c>
      <c r="G1947" s="3">
        <v>5.6329841456193901E-2</v>
      </c>
      <c r="H1947" s="3">
        <v>0.17536805053347401</v>
      </c>
      <c r="I1947" s="3">
        <v>272.42993652936201</v>
      </c>
      <c r="J1947" s="3">
        <v>318.27126830674098</v>
      </c>
      <c r="K1947" s="3">
        <v>368.704085423565</v>
      </c>
      <c r="L1947" s="3">
        <v>243.77190024093699</v>
      </c>
      <c r="M1947" s="3">
        <v>229.89005830614801</v>
      </c>
      <c r="N1947" s="3">
        <v>253.77403469605301</v>
      </c>
    </row>
    <row r="1948" spans="1:14">
      <c r="A1948" s="6" t="s">
        <v>3907</v>
      </c>
      <c r="B1948" s="3" t="s">
        <v>3908</v>
      </c>
      <c r="C1948" s="3">
        <v>45.667098386458399</v>
      </c>
      <c r="D1948" s="3">
        <v>-2.0564097997188302</v>
      </c>
      <c r="E1948" s="3">
        <v>0.61069355626069</v>
      </c>
      <c r="F1948" s="3">
        <v>-3.3673350220204301</v>
      </c>
      <c r="G1948" s="3">
        <v>7.5898423185020005E-4</v>
      </c>
      <c r="H1948" s="3">
        <v>6.1444344888217E-3</v>
      </c>
      <c r="I1948" s="3">
        <v>48.140229748160401</v>
      </c>
      <c r="J1948" s="3">
        <v>80.055963193720203</v>
      </c>
      <c r="K1948" s="3">
        <v>92.702741477924803</v>
      </c>
      <c r="L1948" s="3">
        <v>6.3870366875354803</v>
      </c>
      <c r="M1948" s="3">
        <v>35.067974995853199</v>
      </c>
      <c r="N1948" s="3">
        <v>11.6486442155565</v>
      </c>
    </row>
    <row r="1949" spans="1:14">
      <c r="A1949" s="6" t="s">
        <v>3909</v>
      </c>
      <c r="B1949" s="3" t="s">
        <v>3910</v>
      </c>
      <c r="C1949" s="3">
        <v>992.73594206438599</v>
      </c>
      <c r="D1949" s="3">
        <v>-0.67719445495691</v>
      </c>
      <c r="E1949" s="3">
        <v>0.219993710852532</v>
      </c>
      <c r="F1949" s="3">
        <v>-3.0782446113236999</v>
      </c>
      <c r="G1949" s="3">
        <v>2.0822392066349002E-3</v>
      </c>
      <c r="H1949" s="3">
        <v>1.39056794966758E-2</v>
      </c>
      <c r="I1949" s="3">
        <v>974.83965240024895</v>
      </c>
      <c r="J1949" s="3">
        <v>1349.2358674844099</v>
      </c>
      <c r="K1949" s="3">
        <v>1339.97599045364</v>
      </c>
      <c r="L1949" s="3">
        <v>834.57279383796902</v>
      </c>
      <c r="M1949" s="3">
        <v>770.52133949221798</v>
      </c>
      <c r="N1949" s="3">
        <v>687.27000871783503</v>
      </c>
    </row>
    <row r="1950" spans="1:14">
      <c r="A1950" s="6" t="s">
        <v>3911</v>
      </c>
      <c r="B1950" s="3" t="s">
        <v>3912</v>
      </c>
      <c r="C1950" s="3">
        <v>1098.1496832860801</v>
      </c>
      <c r="D1950" s="3">
        <v>-0.49457880193873899</v>
      </c>
      <c r="E1950" s="3">
        <v>0.247542674182091</v>
      </c>
      <c r="F1950" s="3">
        <v>-1.9979537006008501</v>
      </c>
      <c r="G1950" s="3">
        <v>4.5721679881011501E-2</v>
      </c>
      <c r="H1950" s="3">
        <v>0.15171284687790201</v>
      </c>
      <c r="I1950" s="3">
        <v>1072.2142080272099</v>
      </c>
      <c r="J1950" s="3">
        <v>1391.2164335494101</v>
      </c>
      <c r="K1950" s="3">
        <v>1389.48768192481</v>
      </c>
      <c r="L1950" s="3">
        <v>1079.4092001935001</v>
      </c>
      <c r="M1950" s="3">
        <v>946.83532488803496</v>
      </c>
      <c r="N1950" s="3">
        <v>709.73525113355095</v>
      </c>
    </row>
    <row r="1951" spans="1:14">
      <c r="A1951" s="6" t="s">
        <v>3913</v>
      </c>
      <c r="B1951" s="3" t="s">
        <v>3914</v>
      </c>
      <c r="C1951" s="3">
        <v>989.23057861576501</v>
      </c>
      <c r="D1951" s="3">
        <v>-0.39539920606893197</v>
      </c>
      <c r="E1951" s="3">
        <v>0.272209610973978</v>
      </c>
      <c r="F1951" s="3">
        <v>-1.4525541719639401</v>
      </c>
      <c r="G1951" s="3">
        <v>0.146347578021084</v>
      </c>
      <c r="H1951" s="3">
        <v>0.33532432887992603</v>
      </c>
      <c r="I1951" s="3">
        <v>968.27507561640903</v>
      </c>
      <c r="J1951" s="3">
        <v>1200.8394479057999</v>
      </c>
      <c r="K1951" s="3">
        <v>1201.9753184808201</v>
      </c>
      <c r="L1951" s="3">
        <v>1067.69963293301</v>
      </c>
      <c r="M1951" s="3">
        <v>882.54403739563804</v>
      </c>
      <c r="N1951" s="3">
        <v>614.049959362908</v>
      </c>
    </row>
    <row r="1952" spans="1:14">
      <c r="A1952" s="6" t="s">
        <v>3915</v>
      </c>
      <c r="B1952" s="3" t="s">
        <v>3916</v>
      </c>
      <c r="C1952" s="3">
        <v>880.70131053180899</v>
      </c>
      <c r="D1952" s="3">
        <v>-0.32219957789366699</v>
      </c>
      <c r="E1952" s="3">
        <v>0.207700165216714</v>
      </c>
      <c r="F1952" s="3">
        <v>-1.55127261240974</v>
      </c>
      <c r="G1952" s="3">
        <v>0.120836367258795</v>
      </c>
      <c r="H1952" s="3">
        <v>0.296821381441217</v>
      </c>
      <c r="I1952" s="3">
        <v>926.69942265208795</v>
      </c>
      <c r="J1952" s="3">
        <v>1029.9883069436</v>
      </c>
      <c r="K1952" s="3">
        <v>978.64598673854698</v>
      </c>
      <c r="L1952" s="3">
        <v>798.37958594193503</v>
      </c>
      <c r="M1952" s="3">
        <v>909.81912905907905</v>
      </c>
      <c r="N1952" s="3">
        <v>640.67543185560896</v>
      </c>
    </row>
    <row r="1953" spans="1:14">
      <c r="A1953" s="6" t="s">
        <v>3917</v>
      </c>
      <c r="B1953" s="3" t="s">
        <v>3918</v>
      </c>
      <c r="C1953" s="3">
        <v>271.29950486222498</v>
      </c>
      <c r="D1953" s="3">
        <v>-0.25490725562071698</v>
      </c>
      <c r="E1953" s="3">
        <v>0.29629944504955502</v>
      </c>
      <c r="F1953" s="3">
        <v>-0.86030284524523803</v>
      </c>
      <c r="G1953" s="3">
        <v>0.389622124892397</v>
      </c>
      <c r="H1953" s="3">
        <v>0.618962303406843</v>
      </c>
      <c r="I1953" s="3">
        <v>276.80632105192302</v>
      </c>
      <c r="J1953" s="3">
        <v>299.72171585941601</v>
      </c>
      <c r="K1953" s="3">
        <v>308.657991511727</v>
      </c>
      <c r="L1953" s="3">
        <v>250.158936928473</v>
      </c>
      <c r="M1953" s="3">
        <v>324.37876871164201</v>
      </c>
      <c r="N1953" s="3">
        <v>168.07329511017301</v>
      </c>
    </row>
    <row r="1954" spans="1:14">
      <c r="A1954" s="6" t="s">
        <v>3919</v>
      </c>
      <c r="B1954" s="3" t="s">
        <v>3920</v>
      </c>
      <c r="C1954" s="3">
        <v>227.130122625366</v>
      </c>
      <c r="D1954" s="3">
        <v>-0.26212430511465701</v>
      </c>
      <c r="E1954" s="3">
        <v>0.25489239978814399</v>
      </c>
      <c r="F1954" s="3">
        <v>-1.0283723851025901</v>
      </c>
      <c r="G1954" s="3">
        <v>0.30377469327540302</v>
      </c>
      <c r="H1954" s="3">
        <v>0.54015221752652298</v>
      </c>
      <c r="I1954" s="3">
        <v>212.254649344162</v>
      </c>
      <c r="J1954" s="3">
        <v>275.314410007672</v>
      </c>
      <c r="K1954" s="3">
        <v>254.932539064293</v>
      </c>
      <c r="L1954" s="3">
        <v>226.73980240750899</v>
      </c>
      <c r="M1954" s="3">
        <v>233.78649997235399</v>
      </c>
      <c r="N1954" s="3">
        <v>159.752834956204</v>
      </c>
    </row>
    <row r="1955" spans="1:14">
      <c r="A1955" s="6" t="s">
        <v>3921</v>
      </c>
      <c r="B1955" s="3" t="s">
        <v>3922</v>
      </c>
      <c r="C1955" s="3">
        <v>369.46661625082999</v>
      </c>
      <c r="D1955" s="3">
        <v>7.6317670917814004E-3</v>
      </c>
      <c r="E1955" s="3">
        <v>0.25598591855831099</v>
      </c>
      <c r="F1955" s="3">
        <v>2.98132300978226E-2</v>
      </c>
      <c r="G1955" s="3">
        <v>0.97621600736529701</v>
      </c>
      <c r="H1955" s="3">
        <v>0.98896778593346402</v>
      </c>
      <c r="I1955" s="3">
        <v>359.95762698056302</v>
      </c>
      <c r="J1955" s="3">
        <v>385.635432457555</v>
      </c>
      <c r="K1955" s="3">
        <v>359.22312322695899</v>
      </c>
      <c r="L1955" s="3">
        <v>444.963555898305</v>
      </c>
      <c r="M1955" s="3">
        <v>397.43704995300197</v>
      </c>
      <c r="N1955" s="3">
        <v>269.582908988594</v>
      </c>
    </row>
    <row r="1956" spans="1:14">
      <c r="A1956" s="6" t="s">
        <v>3923</v>
      </c>
      <c r="B1956" s="3" t="s">
        <v>3924</v>
      </c>
      <c r="C1956" s="3">
        <v>373.36701935696499</v>
      </c>
      <c r="D1956" s="3">
        <v>7.3273544535791005E-2</v>
      </c>
      <c r="E1956" s="3">
        <v>0.30184365745169001</v>
      </c>
      <c r="F1956" s="3">
        <v>0.242753302005422</v>
      </c>
      <c r="G1956" s="3">
        <v>0.80819651315166197</v>
      </c>
      <c r="H1956" s="3">
        <v>0.90838970976483502</v>
      </c>
      <c r="I1956" s="3">
        <v>295.405955272803</v>
      </c>
      <c r="J1956" s="3">
        <v>379.77767905313601</v>
      </c>
      <c r="K1956" s="3">
        <v>416.108896406594</v>
      </c>
      <c r="L1956" s="3">
        <v>373.64164622082501</v>
      </c>
      <c r="M1956" s="3">
        <v>500.692754107459</v>
      </c>
      <c r="N1956" s="3">
        <v>274.57518508097502</v>
      </c>
    </row>
    <row r="1957" spans="1:14">
      <c r="A1957" s="6" t="s">
        <v>3925</v>
      </c>
      <c r="B1957" s="3" t="s">
        <v>3926</v>
      </c>
      <c r="C1957" s="3">
        <v>395.05278941381198</v>
      </c>
      <c r="D1957" s="3">
        <v>0.80016384047686495</v>
      </c>
      <c r="E1957" s="3">
        <v>0.18974066665137301</v>
      </c>
      <c r="F1957" s="3">
        <v>4.2171446669736703</v>
      </c>
      <c r="G1957" s="3">
        <v>2.4741525640210099E-5</v>
      </c>
      <c r="H1957" s="3">
        <v>3.1623374296249997E-4</v>
      </c>
      <c r="I1957" s="3">
        <v>275.71222492128197</v>
      </c>
      <c r="J1957" s="3">
        <v>289.95879351871798</v>
      </c>
      <c r="K1957" s="3">
        <v>299.17702931512099</v>
      </c>
      <c r="L1957" s="3">
        <v>436.447506981591</v>
      </c>
      <c r="M1957" s="3">
        <v>552.32060618468699</v>
      </c>
      <c r="N1957" s="3">
        <v>516.70057556147106</v>
      </c>
    </row>
    <row r="1958" spans="1:14">
      <c r="A1958" s="6" t="s">
        <v>3927</v>
      </c>
      <c r="B1958" s="3" t="s">
        <v>3928</v>
      </c>
      <c r="C1958" s="3">
        <v>136.49980154653301</v>
      </c>
      <c r="D1958" s="3">
        <v>1.19443626257167</v>
      </c>
      <c r="E1958" s="3">
        <v>0.27596220214001999</v>
      </c>
      <c r="F1958" s="3">
        <v>4.3282603679384604</v>
      </c>
      <c r="G1958" s="3">
        <v>1.5029173537399601E-5</v>
      </c>
      <c r="H1958" s="3">
        <v>2.0593372413380001E-4</v>
      </c>
      <c r="I1958" s="3">
        <v>74.398536883520705</v>
      </c>
      <c r="J1958" s="3">
        <v>70.293040853022603</v>
      </c>
      <c r="K1958" s="3">
        <v>104.290584162665</v>
      </c>
      <c r="L1958" s="3">
        <v>196.93363119901099</v>
      </c>
      <c r="M1958" s="3">
        <v>213.33018122477301</v>
      </c>
      <c r="N1958" s="3">
        <v>159.752834956204</v>
      </c>
    </row>
    <row r="1959" spans="1:14">
      <c r="A1959" s="6" t="s">
        <v>3929</v>
      </c>
      <c r="B1959" s="3" t="s">
        <v>3930</v>
      </c>
      <c r="C1959" s="3">
        <v>5197.7329897434101</v>
      </c>
      <c r="D1959" s="3">
        <v>0.86684497328958299</v>
      </c>
      <c r="E1959" s="3">
        <v>0.40485667596275199</v>
      </c>
      <c r="F1959" s="3">
        <v>2.1411156706956098</v>
      </c>
      <c r="G1959" s="3">
        <v>3.22647112635377E-2</v>
      </c>
      <c r="H1959" s="3">
        <v>0.116087754152826</v>
      </c>
      <c r="I1959" s="3">
        <v>2719.9229807710599</v>
      </c>
      <c r="J1959" s="3">
        <v>4118.0006433062399</v>
      </c>
      <c r="K1959" s="3">
        <v>4206.3868945608401</v>
      </c>
      <c r="L1959" s="3">
        <v>6992.7406667367604</v>
      </c>
      <c r="M1959" s="3">
        <v>9673.8905467727109</v>
      </c>
      <c r="N1959" s="3">
        <v>3475.4562063128301</v>
      </c>
    </row>
    <row r="1960" spans="1:14">
      <c r="A1960" s="6" t="s">
        <v>3931</v>
      </c>
      <c r="B1960" s="3" t="s">
        <v>3932</v>
      </c>
      <c r="C1960" s="3">
        <v>0</v>
      </c>
      <c r="D1960" s="3" t="s">
        <v>38</v>
      </c>
      <c r="E1960" s="3" t="s">
        <v>38</v>
      </c>
      <c r="F1960" s="3" t="s">
        <v>38</v>
      </c>
      <c r="G1960" s="3" t="s">
        <v>38</v>
      </c>
      <c r="H1960" s="3" t="s">
        <v>38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</row>
    <row r="1961" spans="1:14">
      <c r="A1961" s="6" t="s">
        <v>3933</v>
      </c>
      <c r="B1961" s="3" t="s">
        <v>3934</v>
      </c>
      <c r="C1961" s="3">
        <v>549.83188074917803</v>
      </c>
      <c r="D1961" s="3">
        <v>0.68504249288549501</v>
      </c>
      <c r="E1961" s="3">
        <v>0.56596811106890499</v>
      </c>
      <c r="F1961" s="3">
        <v>1.2103906200504899</v>
      </c>
      <c r="G1961" s="3">
        <v>0.22612903946204499</v>
      </c>
      <c r="H1961" s="3">
        <v>0.45341681633102598</v>
      </c>
      <c r="I1961" s="3">
        <v>179.43176542496201</v>
      </c>
      <c r="J1961" s="3">
        <v>515.48229958883201</v>
      </c>
      <c r="K1961" s="3">
        <v>569.91117204042405</v>
      </c>
      <c r="L1961" s="3">
        <v>684.47743168088505</v>
      </c>
      <c r="M1961" s="3">
        <v>1067.6250165404199</v>
      </c>
      <c r="N1961" s="3">
        <v>282.06359921954697</v>
      </c>
    </row>
    <row r="1962" spans="1:14">
      <c r="A1962" s="6" t="s">
        <v>3935</v>
      </c>
      <c r="B1962" s="3" t="s">
        <v>3936</v>
      </c>
      <c r="C1962" s="3">
        <v>341.98235024969</v>
      </c>
      <c r="D1962" s="3">
        <v>0.47998419233912998</v>
      </c>
      <c r="E1962" s="3">
        <v>0.56156338813053597</v>
      </c>
      <c r="F1962" s="3">
        <v>0.85472842867661603</v>
      </c>
      <c r="G1962" s="3">
        <v>0.392701508443973</v>
      </c>
      <c r="H1962" s="3">
        <v>0.62198640246263803</v>
      </c>
      <c r="I1962" s="3">
        <v>145.51478537512099</v>
      </c>
      <c r="J1962" s="3">
        <v>332.91565181778799</v>
      </c>
      <c r="K1962" s="3">
        <v>378.18504762017102</v>
      </c>
      <c r="L1962" s="3">
        <v>354.48053615821902</v>
      </c>
      <c r="M1962" s="3">
        <v>681.87729158603395</v>
      </c>
      <c r="N1962" s="3">
        <v>158.920788940807</v>
      </c>
    </row>
    <row r="1963" spans="1:14">
      <c r="A1963" s="6" t="s">
        <v>3937</v>
      </c>
      <c r="B1963" s="3" t="s">
        <v>3938</v>
      </c>
      <c r="C1963" s="3">
        <v>409.86551263487598</v>
      </c>
      <c r="D1963" s="3">
        <v>0.89319343266476503</v>
      </c>
      <c r="E1963" s="3">
        <v>0.52079169501591405</v>
      </c>
      <c r="F1963" s="3">
        <v>1.7150685028444399</v>
      </c>
      <c r="G1963" s="3">
        <v>8.6332668241203697E-2</v>
      </c>
      <c r="H1963" s="3">
        <v>0.23628475587153</v>
      </c>
      <c r="I1963" s="3">
        <v>117.068285978481</v>
      </c>
      <c r="J1963" s="3">
        <v>351.46520426511302</v>
      </c>
      <c r="K1963" s="3">
        <v>391.87977079304602</v>
      </c>
      <c r="L1963" s="3">
        <v>555.67219181558698</v>
      </c>
      <c r="M1963" s="3">
        <v>756.88379366049696</v>
      </c>
      <c r="N1963" s="3">
        <v>286.22382929653202</v>
      </c>
    </row>
    <row r="1964" spans="1:14">
      <c r="A1964" s="6" t="s">
        <v>3939</v>
      </c>
      <c r="B1964" s="3" t="s">
        <v>3940</v>
      </c>
      <c r="C1964" s="3">
        <v>180.66110045244699</v>
      </c>
      <c r="D1964" s="3">
        <v>0.61905892850741095</v>
      </c>
      <c r="E1964" s="3">
        <v>0.45241724133948102</v>
      </c>
      <c r="F1964" s="3">
        <v>1.3683362877032501</v>
      </c>
      <c r="G1964" s="3">
        <v>0.171206837137477</v>
      </c>
      <c r="H1964" s="3">
        <v>0.37423322067118098</v>
      </c>
      <c r="I1964" s="3">
        <v>82.057209798000699</v>
      </c>
      <c r="J1964" s="3">
        <v>150.349004046743</v>
      </c>
      <c r="K1964" s="3">
        <v>194.88644515245599</v>
      </c>
      <c r="L1964" s="3">
        <v>171.38548444886899</v>
      </c>
      <c r="M1964" s="3">
        <v>338.016314543362</v>
      </c>
      <c r="N1964" s="3">
        <v>147.27214472525</v>
      </c>
    </row>
    <row r="1965" spans="1:14">
      <c r="A1965" s="6" t="s">
        <v>3941</v>
      </c>
      <c r="B1965" s="3" t="s">
        <v>3942</v>
      </c>
      <c r="C1965" s="3">
        <v>708.73539819748305</v>
      </c>
      <c r="D1965" s="3">
        <v>0.48731211300792199</v>
      </c>
      <c r="E1965" s="3">
        <v>0.44179316197721002</v>
      </c>
      <c r="F1965" s="3">
        <v>1.1030322670160699</v>
      </c>
      <c r="G1965" s="3">
        <v>0.27001315290333999</v>
      </c>
      <c r="H1965" s="3">
        <v>0.50244736077086005</v>
      </c>
      <c r="I1965" s="3">
        <v>334.793415975843</v>
      </c>
      <c r="J1965" s="3">
        <v>711.717038636854</v>
      </c>
      <c r="K1965" s="3">
        <v>723.71344767425398</v>
      </c>
      <c r="L1965" s="3">
        <v>714.28360288938404</v>
      </c>
      <c r="M1965" s="3">
        <v>1259.52476860106</v>
      </c>
      <c r="N1965" s="3">
        <v>508.38011540750301</v>
      </c>
    </row>
    <row r="1966" spans="1:14">
      <c r="A1966" s="6" t="s">
        <v>3943</v>
      </c>
      <c r="B1966" s="3" t="s">
        <v>3944</v>
      </c>
      <c r="C1966" s="3">
        <v>191.460342121753</v>
      </c>
      <c r="D1966" s="3">
        <v>0.57714555901159303</v>
      </c>
      <c r="E1966" s="3">
        <v>0.265524857157733</v>
      </c>
      <c r="F1966" s="3">
        <v>2.1736027473644102</v>
      </c>
      <c r="G1966" s="3">
        <v>2.9734981919462802E-2</v>
      </c>
      <c r="H1966" s="3">
        <v>0.109667171992165</v>
      </c>
      <c r="I1966" s="3">
        <v>141.13840085256101</v>
      </c>
      <c r="J1966" s="3">
        <v>137.657205003836</v>
      </c>
      <c r="K1966" s="3">
        <v>182.24516222364801</v>
      </c>
      <c r="L1966" s="3">
        <v>196.93363119901099</v>
      </c>
      <c r="M1966" s="3">
        <v>284.44024163303101</v>
      </c>
      <c r="N1966" s="3">
        <v>206.34741181843</v>
      </c>
    </row>
    <row r="1967" spans="1:14">
      <c r="A1967" s="6" t="s">
        <v>3945</v>
      </c>
      <c r="B1967" s="3" t="s">
        <v>3946</v>
      </c>
      <c r="C1967" s="3">
        <v>135.92528267091001</v>
      </c>
      <c r="D1967" s="3">
        <v>0.89947249643868299</v>
      </c>
      <c r="E1967" s="3">
        <v>0.42860054814522303</v>
      </c>
      <c r="F1967" s="3">
        <v>2.09862656576425</v>
      </c>
      <c r="G1967" s="3">
        <v>3.5849832639392003E-2</v>
      </c>
      <c r="H1967" s="3">
        <v>0.126069926407962</v>
      </c>
      <c r="I1967" s="3">
        <v>74.398536883520705</v>
      </c>
      <c r="J1967" s="3">
        <v>114.226191386162</v>
      </c>
      <c r="K1967" s="3">
        <v>95.863062210126799</v>
      </c>
      <c r="L1967" s="3">
        <v>113.90215426104901</v>
      </c>
      <c r="M1967" s="3">
        <v>287.36257288268598</v>
      </c>
      <c r="N1967" s="3">
        <v>129.79917840191601</v>
      </c>
    </row>
    <row r="1968" spans="1:14">
      <c r="A1968" s="6" t="s">
        <v>3947</v>
      </c>
      <c r="B1968" s="3" t="s">
        <v>3948</v>
      </c>
      <c r="C1968" s="3">
        <v>311.74755238924303</v>
      </c>
      <c r="D1968" s="3">
        <v>0.392791191939523</v>
      </c>
      <c r="E1968" s="3">
        <v>0.34504328958707098</v>
      </c>
      <c r="F1968" s="3">
        <v>1.1383823531522499</v>
      </c>
      <c r="G1968" s="3">
        <v>0.25496085950265401</v>
      </c>
      <c r="H1968" s="3">
        <v>0.48649568552704497</v>
      </c>
      <c r="I1968" s="3">
        <v>185.99634220880199</v>
      </c>
      <c r="J1968" s="3">
        <v>308.50834596604398</v>
      </c>
      <c r="K1968" s="3">
        <v>313.92519273206398</v>
      </c>
      <c r="L1968" s="3">
        <v>310.83578546005998</v>
      </c>
      <c r="M1968" s="3">
        <v>484.13287702608397</v>
      </c>
      <c r="N1968" s="3">
        <v>267.08677094240301</v>
      </c>
    </row>
    <row r="1969" spans="1:14">
      <c r="A1969" s="6" t="s">
        <v>3949</v>
      </c>
      <c r="B1969" s="3" t="s">
        <v>3950</v>
      </c>
      <c r="C1969" s="3">
        <v>235.23243413964099</v>
      </c>
      <c r="D1969" s="3">
        <v>7.1773249719800605E-2</v>
      </c>
      <c r="E1969" s="3">
        <v>0.27802451405547401</v>
      </c>
      <c r="F1969" s="3">
        <v>0.25815439319670902</v>
      </c>
      <c r="G1969" s="3">
        <v>0.796287754115094</v>
      </c>
      <c r="H1969" s="3">
        <v>0.90170696735044298</v>
      </c>
      <c r="I1969" s="3">
        <v>214.442841605442</v>
      </c>
      <c r="J1969" s="3">
        <v>234.31013617674199</v>
      </c>
      <c r="K1969" s="3">
        <v>239.13093540328299</v>
      </c>
      <c r="L1969" s="3">
        <v>219.28825960538501</v>
      </c>
      <c r="M1969" s="3">
        <v>319.50821662888399</v>
      </c>
      <c r="N1969" s="3">
        <v>184.714215418111</v>
      </c>
    </row>
    <row r="1970" spans="1:14">
      <c r="A1970" s="6" t="s">
        <v>3951</v>
      </c>
      <c r="B1970" s="3" t="s">
        <v>3952</v>
      </c>
      <c r="C1970" s="3">
        <v>265.63371081640702</v>
      </c>
      <c r="D1970" s="3">
        <v>0.30238429122543597</v>
      </c>
      <c r="E1970" s="3">
        <v>0.26607970604623199</v>
      </c>
      <c r="F1970" s="3">
        <v>1.13644251836664</v>
      </c>
      <c r="G1970" s="3">
        <v>0.25577140968557899</v>
      </c>
      <c r="H1970" s="3">
        <v>0.48668462436743998</v>
      </c>
      <c r="I1970" s="3">
        <v>243.983437132722</v>
      </c>
      <c r="J1970" s="3">
        <v>214.78429149534699</v>
      </c>
      <c r="K1970" s="3">
        <v>254.932539064293</v>
      </c>
      <c r="L1970" s="3">
        <v>250.158936928473</v>
      </c>
      <c r="M1970" s="3">
        <v>382.82539370473</v>
      </c>
      <c r="N1970" s="3">
        <v>247.11766657287799</v>
      </c>
    </row>
    <row r="1971" spans="1:14">
      <c r="A1971" s="6" t="s">
        <v>3953</v>
      </c>
      <c r="B1971" s="3" t="s">
        <v>3954</v>
      </c>
      <c r="C1971" s="3">
        <v>1213.8218843084701</v>
      </c>
      <c r="D1971" s="3">
        <v>0.70931866409239097</v>
      </c>
      <c r="E1971" s="3">
        <v>0.22420095748253999</v>
      </c>
      <c r="F1971" s="3">
        <v>3.1637628672822702</v>
      </c>
      <c r="G1971" s="3">
        <v>1.5574363543269E-3</v>
      </c>
      <c r="H1971" s="3">
        <v>1.0990309207033601E-2</v>
      </c>
      <c r="I1971" s="3">
        <v>1106.13118807705</v>
      </c>
      <c r="J1971" s="3">
        <v>838.63502906592203</v>
      </c>
      <c r="K1971" s="3">
        <v>819.57650988438104</v>
      </c>
      <c r="L1971" s="3">
        <v>1284.85888030922</v>
      </c>
      <c r="M1971" s="3">
        <v>1668.65114355268</v>
      </c>
      <c r="N1971" s="3">
        <v>1565.07855496156</v>
      </c>
    </row>
    <row r="1972" spans="1:14">
      <c r="A1972" s="6" t="s">
        <v>3955</v>
      </c>
      <c r="B1972" s="3" t="s">
        <v>3956</v>
      </c>
      <c r="C1972" s="3">
        <v>47.670505786238998</v>
      </c>
      <c r="D1972" s="3">
        <v>0.232539642788471</v>
      </c>
      <c r="E1972" s="3">
        <v>0.32864326582596598</v>
      </c>
      <c r="F1972" s="3">
        <v>0.70757464694746697</v>
      </c>
      <c r="G1972" s="3">
        <v>0.479209441718002</v>
      </c>
      <c r="H1972" s="3">
        <v>0.692679063635249</v>
      </c>
      <c r="I1972" s="3">
        <v>52.516614270720503</v>
      </c>
      <c r="J1972" s="3">
        <v>35.146520426511302</v>
      </c>
      <c r="K1972" s="3">
        <v>44.244490250827802</v>
      </c>
      <c r="L1972" s="3">
        <v>42.5802445835699</v>
      </c>
      <c r="M1972" s="3">
        <v>51.627852077228297</v>
      </c>
      <c r="N1972" s="3">
        <v>59.907313108576403</v>
      </c>
    </row>
    <row r="1973" spans="1:14">
      <c r="A1973" s="6" t="s">
        <v>3957</v>
      </c>
      <c r="B1973" s="3" t="s">
        <v>3958</v>
      </c>
      <c r="C1973" s="3">
        <v>40.870257078618799</v>
      </c>
      <c r="D1973" s="3">
        <v>-0.47757705615449803</v>
      </c>
      <c r="E1973" s="3">
        <v>0.38758269873072299</v>
      </c>
      <c r="F1973" s="3">
        <v>-1.2321939491068501</v>
      </c>
      <c r="G1973" s="3">
        <v>0.217876643082588</v>
      </c>
      <c r="H1973" s="3">
        <v>0.443504666736383</v>
      </c>
      <c r="I1973" s="3">
        <v>44.857941356240403</v>
      </c>
      <c r="J1973" s="3">
        <v>58.577534044185498</v>
      </c>
      <c r="K1973" s="3">
        <v>38.9772890304911</v>
      </c>
      <c r="L1973" s="3">
        <v>46.8382690419268</v>
      </c>
      <c r="M1973" s="3">
        <v>24.3527604137869</v>
      </c>
      <c r="N1973" s="3">
        <v>31.617748585082001</v>
      </c>
    </row>
    <row r="1974" spans="1:14">
      <c r="A1974" s="6" t="s">
        <v>3959</v>
      </c>
      <c r="B1974" s="3" t="s">
        <v>3960</v>
      </c>
      <c r="C1974" s="3">
        <v>51.194368104449097</v>
      </c>
      <c r="D1974" s="3">
        <v>0.40030633510162</v>
      </c>
      <c r="E1974" s="3">
        <v>0.43164891355429602</v>
      </c>
      <c r="F1974" s="3">
        <v>0.92738872387145599</v>
      </c>
      <c r="G1974" s="3">
        <v>0.353724743142529</v>
      </c>
      <c r="H1974" s="3">
        <v>0.58661930281276198</v>
      </c>
      <c r="I1974" s="3">
        <v>31.7287877885603</v>
      </c>
      <c r="J1974" s="3">
        <v>35.146520426511302</v>
      </c>
      <c r="K1974" s="3">
        <v>65.313295132174304</v>
      </c>
      <c r="L1974" s="3">
        <v>77.708946365014995</v>
      </c>
      <c r="M1974" s="3">
        <v>56.498404159985597</v>
      </c>
      <c r="N1974" s="3">
        <v>40.770254754447798</v>
      </c>
    </row>
    <row r="1975" spans="1:14">
      <c r="A1975" s="6" t="s">
        <v>3961</v>
      </c>
      <c r="B1975" s="3" t="s">
        <v>3962</v>
      </c>
      <c r="C1975" s="3">
        <v>20.607909088720799</v>
      </c>
      <c r="D1975" s="3">
        <v>0.34523326417785599</v>
      </c>
      <c r="E1975" s="3">
        <v>0.44643407190025902</v>
      </c>
      <c r="F1975" s="3">
        <v>0.77331298372537005</v>
      </c>
      <c r="G1975" s="3">
        <v>0.43933717359545699</v>
      </c>
      <c r="H1975" s="3">
        <v>0.66013216229743699</v>
      </c>
      <c r="I1975" s="3">
        <v>18.599634220880201</v>
      </c>
      <c r="J1975" s="3">
        <v>13.6680912769766</v>
      </c>
      <c r="K1975" s="3">
        <v>22.122245125413901</v>
      </c>
      <c r="L1975" s="3">
        <v>29.806171208498899</v>
      </c>
      <c r="M1975" s="3">
        <v>19.482208331029501</v>
      </c>
      <c r="N1975" s="3">
        <v>19.9691043695255</v>
      </c>
    </row>
    <row r="1976" spans="1:14">
      <c r="A1976" s="6" t="s">
        <v>3963</v>
      </c>
      <c r="B1976" s="3" t="s">
        <v>3964</v>
      </c>
      <c r="C1976" s="3">
        <v>29.7080595173951</v>
      </c>
      <c r="D1976" s="3">
        <v>-0.38838139558717</v>
      </c>
      <c r="E1976" s="3">
        <v>0.41543094784079898</v>
      </c>
      <c r="F1976" s="3">
        <v>-0.93488797020487002</v>
      </c>
      <c r="G1976" s="3">
        <v>0.349846037302187</v>
      </c>
      <c r="H1976" s="3">
        <v>0.58362810163020395</v>
      </c>
      <c r="I1976" s="3">
        <v>32.822883919200301</v>
      </c>
      <c r="J1976" s="3">
        <v>45.885735001278597</v>
      </c>
      <c r="K1976" s="3">
        <v>22.122245125413901</v>
      </c>
      <c r="L1976" s="3">
        <v>27.677158979320399</v>
      </c>
      <c r="M1976" s="3">
        <v>27.275091663441302</v>
      </c>
      <c r="N1976" s="3">
        <v>22.465242415716201</v>
      </c>
    </row>
    <row r="1977" spans="1:14">
      <c r="A1977" s="6" t="s">
        <v>3965</v>
      </c>
      <c r="B1977" s="3" t="s">
        <v>3966</v>
      </c>
      <c r="C1977" s="3">
        <v>90.795651750178493</v>
      </c>
      <c r="D1977" s="3">
        <v>0.137449288922075</v>
      </c>
      <c r="E1977" s="3">
        <v>0.30560368200267901</v>
      </c>
      <c r="F1977" s="3">
        <v>0.44976319663867798</v>
      </c>
      <c r="G1977" s="3">
        <v>0.65288119766526598</v>
      </c>
      <c r="H1977" s="3">
        <v>0.818670002227326</v>
      </c>
      <c r="I1977" s="3">
        <v>76.586729144800699</v>
      </c>
      <c r="J1977" s="3">
        <v>83.9611321299992</v>
      </c>
      <c r="K1977" s="3">
        <v>99.023382942328794</v>
      </c>
      <c r="L1977" s="3">
        <v>102.192587000568</v>
      </c>
      <c r="M1977" s="3">
        <v>68.187729158603403</v>
      </c>
      <c r="N1977" s="3">
        <v>114.82235012477101</v>
      </c>
    </row>
    <row r="1978" spans="1:14">
      <c r="A1978" s="6" t="s">
        <v>3967</v>
      </c>
      <c r="B1978" s="3" t="s">
        <v>3968</v>
      </c>
      <c r="C1978" s="3">
        <v>22.0167475756264</v>
      </c>
      <c r="D1978" s="3">
        <v>0.29278896717769298</v>
      </c>
      <c r="E1978" s="3">
        <v>0.401149505507368</v>
      </c>
      <c r="F1978" s="3">
        <v>0.72987492981545099</v>
      </c>
      <c r="G1978" s="3">
        <v>0.465466637844832</v>
      </c>
      <c r="H1978" s="3">
        <v>0.68075500678238898</v>
      </c>
      <c r="I1978" s="3">
        <v>21.881922612800199</v>
      </c>
      <c r="J1978" s="3">
        <v>17.573260213255701</v>
      </c>
      <c r="K1978" s="3">
        <v>20.015364637279198</v>
      </c>
      <c r="L1978" s="3">
        <v>25.5481467501419</v>
      </c>
      <c r="M1978" s="3">
        <v>20.456318747581001</v>
      </c>
      <c r="N1978" s="3">
        <v>26.625472492700599</v>
      </c>
    </row>
    <row r="1979" spans="1:14">
      <c r="A1979" s="6" t="s">
        <v>3969</v>
      </c>
      <c r="B1979" s="3" t="s">
        <v>3970</v>
      </c>
      <c r="C1979" s="3">
        <v>32.923077355820098</v>
      </c>
      <c r="D1979" s="3">
        <v>-0.41591132214051701</v>
      </c>
      <c r="E1979" s="3">
        <v>0.46928483896279199</v>
      </c>
      <c r="F1979" s="3">
        <v>-0.88626626647423701</v>
      </c>
      <c r="G1979" s="3">
        <v>0.37547406232413499</v>
      </c>
      <c r="H1979" s="3">
        <v>0.60693887089464704</v>
      </c>
      <c r="I1979" s="3">
        <v>45.9520374868804</v>
      </c>
      <c r="J1979" s="3">
        <v>27.336182553953201</v>
      </c>
      <c r="K1979" s="3">
        <v>40.030729274558503</v>
      </c>
      <c r="L1979" s="3">
        <v>23.4191345209634</v>
      </c>
      <c r="M1979" s="3">
        <v>17.533987497926599</v>
      </c>
      <c r="N1979" s="3">
        <v>43.266392800638499</v>
      </c>
    </row>
    <row r="1980" spans="1:14">
      <c r="A1980" s="6" t="s">
        <v>3971</v>
      </c>
      <c r="B1980" s="3" t="s">
        <v>3972</v>
      </c>
      <c r="C1980" s="3">
        <v>4.1393999841301001</v>
      </c>
      <c r="D1980" s="3">
        <v>-0.46504063817062802</v>
      </c>
      <c r="E1980" s="3">
        <v>0.92574692153395999</v>
      </c>
      <c r="F1980" s="3">
        <v>-0.50234100416996996</v>
      </c>
      <c r="G1980" s="3">
        <v>0.61542767049574199</v>
      </c>
      <c r="H1980" s="3">
        <v>0.79201238810911001</v>
      </c>
      <c r="I1980" s="3">
        <v>2.1881922612800202</v>
      </c>
      <c r="J1980" s="3">
        <v>5.85775340441855</v>
      </c>
      <c r="K1980" s="3">
        <v>6.3206414644039697</v>
      </c>
      <c r="L1980" s="3">
        <v>2.1290122291784899</v>
      </c>
      <c r="M1980" s="3">
        <v>5.8446624993088596</v>
      </c>
      <c r="N1980" s="3">
        <v>2.4961380461906799</v>
      </c>
    </row>
    <row r="1981" spans="1:14">
      <c r="A1981" s="6" t="s">
        <v>3973</v>
      </c>
      <c r="B1981" s="3" t="s">
        <v>3974</v>
      </c>
      <c r="C1981" s="3">
        <v>13.437270848915301</v>
      </c>
      <c r="D1981" s="3">
        <v>-0.26818881353776503</v>
      </c>
      <c r="E1981" s="3">
        <v>0.58707441173617303</v>
      </c>
      <c r="F1981" s="3">
        <v>-0.45682252228408698</v>
      </c>
      <c r="G1981" s="3">
        <v>0.64779861607959199</v>
      </c>
      <c r="H1981" s="3">
        <v>0.81436441225682699</v>
      </c>
      <c r="I1981" s="3">
        <v>17.505538090240201</v>
      </c>
      <c r="J1981" s="3">
        <v>11.7155068088371</v>
      </c>
      <c r="K1981" s="3">
        <v>14.748163416942599</v>
      </c>
      <c r="L1981" s="3">
        <v>19.161110062606401</v>
      </c>
      <c r="M1981" s="3">
        <v>5.8446624993088596</v>
      </c>
      <c r="N1981" s="3">
        <v>11.6486442155565</v>
      </c>
    </row>
    <row r="1982" spans="1:14">
      <c r="A1982" s="6" t="s">
        <v>3975</v>
      </c>
      <c r="B1982" s="3" t="s">
        <v>3976</v>
      </c>
      <c r="C1982" s="3">
        <v>19.181670773582301</v>
      </c>
      <c r="D1982" s="3">
        <v>2.6491680218100101E-2</v>
      </c>
      <c r="E1982" s="3">
        <v>0.482747258474163</v>
      </c>
      <c r="F1982" s="3">
        <v>5.4876914892967699E-2</v>
      </c>
      <c r="G1982" s="3">
        <v>0.95623652340570697</v>
      </c>
      <c r="H1982" s="3">
        <v>0.97872082936832805</v>
      </c>
      <c r="I1982" s="3">
        <v>15.3173458289601</v>
      </c>
      <c r="J1982" s="3">
        <v>22.454721383604401</v>
      </c>
      <c r="K1982" s="3">
        <v>18.961924393211898</v>
      </c>
      <c r="L1982" s="3">
        <v>22.3546284063742</v>
      </c>
      <c r="M1982" s="3">
        <v>24.3527604137869</v>
      </c>
      <c r="N1982" s="3">
        <v>11.6486442155565</v>
      </c>
    </row>
    <row r="1983" spans="1:14">
      <c r="A1983" s="6" t="s">
        <v>3977</v>
      </c>
      <c r="B1983" s="3" t="s">
        <v>3978</v>
      </c>
      <c r="C1983" s="3">
        <v>1.6706116079481199</v>
      </c>
      <c r="D1983" s="3">
        <v>1.19235085083787</v>
      </c>
      <c r="E1983" s="3">
        <v>1.7110715967444901</v>
      </c>
      <c r="F1983" s="3">
        <v>0.69684451141989201</v>
      </c>
      <c r="G1983" s="3">
        <v>0.485900106617766</v>
      </c>
      <c r="H1983" s="3" t="s">
        <v>38</v>
      </c>
      <c r="I1983" s="3">
        <v>0</v>
      </c>
      <c r="J1983" s="3">
        <v>0.97629223406975796</v>
      </c>
      <c r="K1983" s="3">
        <v>2.1068804881346601</v>
      </c>
      <c r="L1983" s="3">
        <v>0</v>
      </c>
      <c r="M1983" s="3">
        <v>1.94822083310295</v>
      </c>
      <c r="N1983" s="3">
        <v>4.9922760923813696</v>
      </c>
    </row>
    <row r="1984" spans="1:14">
      <c r="A1984" s="6" t="s">
        <v>3979</v>
      </c>
      <c r="B1984" s="3" t="s">
        <v>3980</v>
      </c>
      <c r="C1984" s="3">
        <v>0.53225305729462302</v>
      </c>
      <c r="D1984" s="3">
        <v>2.46254551905982</v>
      </c>
      <c r="E1984" s="3">
        <v>3.9864442883695799</v>
      </c>
      <c r="F1984" s="3">
        <v>0.61772982159672396</v>
      </c>
      <c r="G1984" s="3">
        <v>0.53675345062494295</v>
      </c>
      <c r="H1984" s="3" t="s">
        <v>38</v>
      </c>
      <c r="I1984" s="3">
        <v>0</v>
      </c>
      <c r="J1984" s="3">
        <v>0</v>
      </c>
      <c r="K1984" s="3">
        <v>0</v>
      </c>
      <c r="L1984" s="3">
        <v>3.1935183437677401</v>
      </c>
      <c r="M1984" s="3">
        <v>0</v>
      </c>
      <c r="N1984" s="3">
        <v>0</v>
      </c>
    </row>
    <row r="1985" spans="1:14">
      <c r="A1985" s="6" t="s">
        <v>3981</v>
      </c>
      <c r="B1985" s="3" t="s">
        <v>3982</v>
      </c>
      <c r="C1985" s="3">
        <v>3.7474123773461598</v>
      </c>
      <c r="D1985" s="3">
        <v>0.77708659318666096</v>
      </c>
      <c r="E1985" s="3">
        <v>1.0953503271967699</v>
      </c>
      <c r="F1985" s="3">
        <v>0.70944114763300403</v>
      </c>
      <c r="G1985" s="3">
        <v>0.47805076077331699</v>
      </c>
      <c r="H1985" s="3" t="s">
        <v>38</v>
      </c>
      <c r="I1985" s="3">
        <v>0</v>
      </c>
      <c r="J1985" s="3">
        <v>1.9525844681395199</v>
      </c>
      <c r="K1985" s="3">
        <v>6.3206414644039697</v>
      </c>
      <c r="L1985" s="3">
        <v>5.3225305729462304</v>
      </c>
      <c r="M1985" s="3">
        <v>3.8964416662059098</v>
      </c>
      <c r="N1985" s="3">
        <v>4.9922760923813696</v>
      </c>
    </row>
    <row r="1986" spans="1:14">
      <c r="A1986" s="6" t="s">
        <v>3983</v>
      </c>
      <c r="B1986" s="3" t="s">
        <v>3984</v>
      </c>
      <c r="C1986" s="3">
        <v>17.0747745637726</v>
      </c>
      <c r="D1986" s="3">
        <v>-2.55685807470558E-2</v>
      </c>
      <c r="E1986" s="3">
        <v>0.48090573407514797</v>
      </c>
      <c r="F1986" s="3">
        <v>-5.3167552256842901E-2</v>
      </c>
      <c r="G1986" s="3">
        <v>0.95759840858168699</v>
      </c>
      <c r="H1986" s="3">
        <v>0.97934098114368695</v>
      </c>
      <c r="I1986" s="3">
        <v>19.693730351520198</v>
      </c>
      <c r="J1986" s="3">
        <v>21.478429149534701</v>
      </c>
      <c r="K1986" s="3">
        <v>10.534402440673301</v>
      </c>
      <c r="L1986" s="3">
        <v>14.9030856042494</v>
      </c>
      <c r="M1986" s="3">
        <v>17.533987497926599</v>
      </c>
      <c r="N1986" s="3">
        <v>18.3050123387317</v>
      </c>
    </row>
    <row r="1987" spans="1:14">
      <c r="A1987" s="6" t="s">
        <v>3985</v>
      </c>
      <c r="B1987" s="3" t="s">
        <v>3986</v>
      </c>
      <c r="C1987" s="3">
        <v>14.1260995178776</v>
      </c>
      <c r="D1987" s="3">
        <v>-1.1556841257785599</v>
      </c>
      <c r="E1987" s="3">
        <v>0.61905377457214195</v>
      </c>
      <c r="F1987" s="3">
        <v>-1.86685579387236</v>
      </c>
      <c r="G1987" s="3">
        <v>6.1921728548308602E-2</v>
      </c>
      <c r="H1987" s="3">
        <v>0.18794021410289499</v>
      </c>
      <c r="I1987" s="3">
        <v>17.505538090240201</v>
      </c>
      <c r="J1987" s="3">
        <v>23.4310136176742</v>
      </c>
      <c r="K1987" s="3">
        <v>17.908484149144599</v>
      </c>
      <c r="L1987" s="3">
        <v>4.2580244583569904</v>
      </c>
      <c r="M1987" s="3">
        <v>5.8446624993088596</v>
      </c>
      <c r="N1987" s="3">
        <v>15.808874292541001</v>
      </c>
    </row>
    <row r="1988" spans="1:14">
      <c r="A1988" s="6" t="s">
        <v>3987</v>
      </c>
      <c r="B1988" s="3" t="s">
        <v>3988</v>
      </c>
      <c r="C1988" s="3">
        <v>13.9563323389664</v>
      </c>
      <c r="D1988" s="3">
        <v>-1.1908415925648601</v>
      </c>
      <c r="E1988" s="3">
        <v>0.70424498367206501</v>
      </c>
      <c r="F1988" s="3">
        <v>-1.6909479232008</v>
      </c>
      <c r="G1988" s="3">
        <v>9.0846749260829807E-2</v>
      </c>
      <c r="H1988" s="3">
        <v>0.24468520125340601</v>
      </c>
      <c r="I1988" s="3">
        <v>8.7527690451200808</v>
      </c>
      <c r="J1988" s="3">
        <v>13.6680912769766</v>
      </c>
      <c r="K1988" s="3">
        <v>35.816968298289098</v>
      </c>
      <c r="L1988" s="3">
        <v>10.6450611458925</v>
      </c>
      <c r="M1988" s="3">
        <v>4.8705520827573796</v>
      </c>
      <c r="N1988" s="3">
        <v>9.9845521847627303</v>
      </c>
    </row>
    <row r="1989" spans="1:14">
      <c r="A1989" s="6" t="s">
        <v>3989</v>
      </c>
      <c r="B1989" s="3" t="s">
        <v>3990</v>
      </c>
      <c r="C1989" s="3">
        <v>18.9554262240291</v>
      </c>
      <c r="D1989" s="3">
        <v>-0.25761275120184801</v>
      </c>
      <c r="E1989" s="3">
        <v>0.51483398924602097</v>
      </c>
      <c r="F1989" s="3">
        <v>-0.50038023243011598</v>
      </c>
      <c r="G1989" s="3">
        <v>0.61680736959752303</v>
      </c>
      <c r="H1989" s="3">
        <v>0.79237088264768996</v>
      </c>
      <c r="I1989" s="3">
        <v>22.9760187434402</v>
      </c>
      <c r="J1989" s="3">
        <v>11.7155068088371</v>
      </c>
      <c r="K1989" s="3">
        <v>27.3894463457505</v>
      </c>
      <c r="L1989" s="3">
        <v>19.161110062606401</v>
      </c>
      <c r="M1989" s="3">
        <v>11.6893249986177</v>
      </c>
      <c r="N1989" s="3">
        <v>20.801150384922401</v>
      </c>
    </row>
    <row r="1990" spans="1:14">
      <c r="A1990" s="6" t="s">
        <v>3991</v>
      </c>
      <c r="B1990" s="3" t="s">
        <v>3992</v>
      </c>
      <c r="C1990" s="3">
        <v>2.4231085426841599</v>
      </c>
      <c r="D1990" s="3">
        <v>-1.4071353787582901</v>
      </c>
      <c r="E1990" s="3">
        <v>1.31741801146611</v>
      </c>
      <c r="F1990" s="3">
        <v>-1.0681009114125699</v>
      </c>
      <c r="G1990" s="3">
        <v>0.28547499480020599</v>
      </c>
      <c r="H1990" s="3" t="s">
        <v>38</v>
      </c>
      <c r="I1990" s="3">
        <v>2.1881922612800202</v>
      </c>
      <c r="J1990" s="3">
        <v>1.9525844681395199</v>
      </c>
      <c r="K1990" s="3">
        <v>6.3206414644039697</v>
      </c>
      <c r="L1990" s="3">
        <v>2.1290122291784899</v>
      </c>
      <c r="M1990" s="3">
        <v>1.94822083310295</v>
      </c>
      <c r="N1990" s="3">
        <v>0</v>
      </c>
    </row>
    <row r="1991" spans="1:14">
      <c r="A1991" s="6" t="s">
        <v>3993</v>
      </c>
      <c r="B1991" s="3" t="s">
        <v>3994</v>
      </c>
      <c r="C1991" s="3">
        <v>7.4373594111886501</v>
      </c>
      <c r="D1991" s="3">
        <v>-0.65166417784152098</v>
      </c>
      <c r="E1991" s="3">
        <v>0.83625208703714304</v>
      </c>
      <c r="F1991" s="3">
        <v>-0.77926762508943903</v>
      </c>
      <c r="G1991" s="3">
        <v>0.43582208152477397</v>
      </c>
      <c r="H1991" s="3">
        <v>0.658319904807668</v>
      </c>
      <c r="I1991" s="3">
        <v>16.411441959600101</v>
      </c>
      <c r="J1991" s="3">
        <v>6.8340456384883099</v>
      </c>
      <c r="K1991" s="3">
        <v>4.2137609762693096</v>
      </c>
      <c r="L1991" s="3">
        <v>4.2580244583569904</v>
      </c>
      <c r="M1991" s="3">
        <v>2.9223312496544298</v>
      </c>
      <c r="N1991" s="3">
        <v>9.9845521847627303</v>
      </c>
    </row>
    <row r="1992" spans="1:14">
      <c r="A1992" s="6" t="s">
        <v>3995</v>
      </c>
      <c r="B1992" s="3" t="s">
        <v>3996</v>
      </c>
      <c r="C1992" s="3">
        <v>362.76074013601101</v>
      </c>
      <c r="D1992" s="3">
        <v>0.674589617574476</v>
      </c>
      <c r="E1992" s="3">
        <v>0.25005901790576102</v>
      </c>
      <c r="F1992" s="3">
        <v>2.6977216147777798</v>
      </c>
      <c r="G1992" s="3">
        <v>6.9815797303326996E-3</v>
      </c>
      <c r="H1992" s="3">
        <v>3.5873796818238997E-2</v>
      </c>
      <c r="I1992" s="3">
        <v>339.16980049840299</v>
      </c>
      <c r="J1992" s="3">
        <v>261.64631873069499</v>
      </c>
      <c r="K1992" s="3">
        <v>238.077495159216</v>
      </c>
      <c r="L1992" s="3">
        <v>398.12528685637801</v>
      </c>
      <c r="M1992" s="3">
        <v>406.20404370196599</v>
      </c>
      <c r="N1992" s="3">
        <v>533.34149586940896</v>
      </c>
    </row>
    <row r="1993" spans="1:14">
      <c r="A1993" s="6" t="s">
        <v>3997</v>
      </c>
      <c r="B1993" s="3" t="s">
        <v>3998</v>
      </c>
      <c r="C1993" s="3">
        <v>1210.91952510432</v>
      </c>
      <c r="D1993" s="3">
        <v>-0.10526995588382899</v>
      </c>
      <c r="E1993" s="3">
        <v>0.15386176332147999</v>
      </c>
      <c r="F1993" s="3">
        <v>-0.68418529471728795</v>
      </c>
      <c r="G1993" s="3">
        <v>0.49385816685317602</v>
      </c>
      <c r="H1993" s="3">
        <v>0.70245192809958501</v>
      </c>
      <c r="I1993" s="3">
        <v>1193.6588785282499</v>
      </c>
      <c r="J1993" s="3">
        <v>1272.1087809928999</v>
      </c>
      <c r="K1993" s="3">
        <v>1298.89182093502</v>
      </c>
      <c r="L1993" s="3">
        <v>1229.50456235058</v>
      </c>
      <c r="M1993" s="3">
        <v>1197.1817019417599</v>
      </c>
      <c r="N1993" s="3">
        <v>1074.17140587739</v>
      </c>
    </row>
    <row r="1994" spans="1:14">
      <c r="A1994" s="6" t="s">
        <v>3999</v>
      </c>
      <c r="B1994" s="3" t="s">
        <v>4000</v>
      </c>
      <c r="C1994" s="3">
        <v>1396.9508990771899</v>
      </c>
      <c r="D1994" s="3">
        <v>-0.49234905618970198</v>
      </c>
      <c r="E1994" s="3">
        <v>0.16649161361291001</v>
      </c>
      <c r="F1994" s="3">
        <v>-2.9572003388375201</v>
      </c>
      <c r="G1994" s="3">
        <v>3.1044633985853999E-3</v>
      </c>
      <c r="H1994" s="3">
        <v>1.9188756247606902E-2</v>
      </c>
      <c r="I1994" s="3">
        <v>1437.6423156609701</v>
      </c>
      <c r="J1994" s="3">
        <v>1737.8001766441701</v>
      </c>
      <c r="K1994" s="3">
        <v>1723.42823929415</v>
      </c>
      <c r="L1994" s="3">
        <v>1137.9570364959</v>
      </c>
      <c r="M1994" s="3">
        <v>1204.9745852741801</v>
      </c>
      <c r="N1994" s="3">
        <v>1139.9030410937501</v>
      </c>
    </row>
    <row r="1995" spans="1:14">
      <c r="A1995" s="6" t="s">
        <v>4001</v>
      </c>
      <c r="B1995" s="3" t="s">
        <v>4002</v>
      </c>
      <c r="C1995" s="3">
        <v>89.966351394553698</v>
      </c>
      <c r="D1995" s="3">
        <v>1.12972398967302</v>
      </c>
      <c r="E1995" s="3">
        <v>0.26629961744167802</v>
      </c>
      <c r="F1995" s="3">
        <v>4.2423042155531503</v>
      </c>
      <c r="G1995" s="3">
        <v>2.2123651927904999E-5</v>
      </c>
      <c r="H1995" s="3">
        <v>2.8910969834179998E-4</v>
      </c>
      <c r="I1995" s="3">
        <v>53.6107104013605</v>
      </c>
      <c r="J1995" s="3">
        <v>55.648657341976197</v>
      </c>
      <c r="K1995" s="3">
        <v>60.046093911837701</v>
      </c>
      <c r="L1995" s="3">
        <v>108.579623688103</v>
      </c>
      <c r="M1995" s="3">
        <v>147.09067289927299</v>
      </c>
      <c r="N1995" s="3">
        <v>114.82235012477101</v>
      </c>
    </row>
    <row r="1996" spans="1:14">
      <c r="A1996" s="6" t="s">
        <v>4003</v>
      </c>
      <c r="B1996" s="3" t="s">
        <v>4004</v>
      </c>
      <c r="C1996" s="3">
        <v>815.49424278567506</v>
      </c>
      <c r="D1996" s="3">
        <v>3.2723542754463597E-2</v>
      </c>
      <c r="E1996" s="3">
        <v>0.27286469645477801</v>
      </c>
      <c r="F1996" s="3">
        <v>0.119925894333813</v>
      </c>
      <c r="G1996" s="3">
        <v>0.904541851795713</v>
      </c>
      <c r="H1996" s="3">
        <v>0.95170839744444102</v>
      </c>
      <c r="I1996" s="3">
        <v>900.44111551672802</v>
      </c>
      <c r="J1996" s="3">
        <v>710.740746402784</v>
      </c>
      <c r="K1996" s="3">
        <v>807.98866719963996</v>
      </c>
      <c r="L1996" s="3">
        <v>851.60489167139701</v>
      </c>
      <c r="M1996" s="3">
        <v>591.28502284674596</v>
      </c>
      <c r="N1996" s="3">
        <v>1030.90501307675</v>
      </c>
    </row>
    <row r="1997" spans="1:14">
      <c r="A1997" s="6" t="s">
        <v>4005</v>
      </c>
      <c r="B1997" s="3" t="s">
        <v>4006</v>
      </c>
      <c r="C1997" s="3">
        <v>367.93053781976602</v>
      </c>
      <c r="D1997" s="3">
        <v>0.49494066461272401</v>
      </c>
      <c r="E1997" s="3">
        <v>0.199723267449092</v>
      </c>
      <c r="F1997" s="3">
        <v>2.47813222232047</v>
      </c>
      <c r="G1997" s="3">
        <v>1.32072191673247E-2</v>
      </c>
      <c r="H1997" s="3">
        <v>5.9122961419410598E-2</v>
      </c>
      <c r="I1997" s="3">
        <v>318.38197401624302</v>
      </c>
      <c r="J1997" s="3">
        <v>265.55148766697403</v>
      </c>
      <c r="K1997" s="3">
        <v>332.88711712527601</v>
      </c>
      <c r="L1997" s="3">
        <v>408.77034800227102</v>
      </c>
      <c r="M1997" s="3">
        <v>405.22993328541401</v>
      </c>
      <c r="N1997" s="3">
        <v>476.76236682242097</v>
      </c>
    </row>
    <row r="1998" spans="1:14">
      <c r="A1998" s="6" t="s">
        <v>4007</v>
      </c>
      <c r="B1998" s="3" t="s">
        <v>4008</v>
      </c>
      <c r="C1998" s="3">
        <v>82.905346015385504</v>
      </c>
      <c r="D1998" s="3">
        <v>-0.222725409920011</v>
      </c>
      <c r="E1998" s="3">
        <v>0.25844742883878502</v>
      </c>
      <c r="F1998" s="3">
        <v>-0.86178226233755295</v>
      </c>
      <c r="G1998" s="3">
        <v>0.38880734751717899</v>
      </c>
      <c r="H1998" s="3">
        <v>0.61841108541988599</v>
      </c>
      <c r="I1998" s="3">
        <v>83.151305928640795</v>
      </c>
      <c r="J1998" s="3">
        <v>98.605515641045599</v>
      </c>
      <c r="K1998" s="3">
        <v>86.382100013520898</v>
      </c>
      <c r="L1998" s="3">
        <v>67.063885219122497</v>
      </c>
      <c r="M1998" s="3">
        <v>74.0323916579122</v>
      </c>
      <c r="N1998" s="3">
        <v>88.196877632070795</v>
      </c>
    </row>
    <row r="1999" spans="1:14">
      <c r="A1999" s="6" t="s">
        <v>4009</v>
      </c>
      <c r="B1999" s="3" t="s">
        <v>4010</v>
      </c>
      <c r="C1999" s="3">
        <v>88.258155089807005</v>
      </c>
      <c r="D1999" s="3">
        <v>-0.43343434752417798</v>
      </c>
      <c r="E1999" s="3">
        <v>0.24031258248432</v>
      </c>
      <c r="F1999" s="3">
        <v>-1.8036273550198201</v>
      </c>
      <c r="G1999" s="3">
        <v>7.1289744751898698E-2</v>
      </c>
      <c r="H1999" s="3">
        <v>0.20702829443443499</v>
      </c>
      <c r="I1999" s="3">
        <v>102.845036280161</v>
      </c>
      <c r="J1999" s="3">
        <v>91.771470002557294</v>
      </c>
      <c r="K1999" s="3">
        <v>109.557785383002</v>
      </c>
      <c r="L1999" s="3">
        <v>80.902464708782702</v>
      </c>
      <c r="M1999" s="3">
        <v>72.084170824809306</v>
      </c>
      <c r="N1999" s="3">
        <v>72.388003339529803</v>
      </c>
    </row>
    <row r="2000" spans="1:14">
      <c r="A2000" s="6" t="s">
        <v>4011</v>
      </c>
      <c r="B2000" s="3" t="s">
        <v>4012</v>
      </c>
      <c r="C2000" s="3">
        <v>3.34177732398933</v>
      </c>
      <c r="D2000" s="3">
        <v>-0.175403899853357</v>
      </c>
      <c r="E2000" s="3">
        <v>1.16170186589422</v>
      </c>
      <c r="F2000" s="3">
        <v>-0.15098873902413801</v>
      </c>
      <c r="G2000" s="3">
        <v>0.87998459901310899</v>
      </c>
      <c r="H2000" s="3" t="s">
        <v>38</v>
      </c>
      <c r="I2000" s="3">
        <v>4.3763845225600404</v>
      </c>
      <c r="J2000" s="3">
        <v>0</v>
      </c>
      <c r="K2000" s="3">
        <v>6.3206414644039697</v>
      </c>
      <c r="L2000" s="3">
        <v>2.1290122291784899</v>
      </c>
      <c r="M2000" s="3">
        <v>3.8964416662059098</v>
      </c>
      <c r="N2000" s="3">
        <v>3.3281840615875802</v>
      </c>
    </row>
    <row r="2001" spans="1:14">
      <c r="A2001" s="6" t="s">
        <v>4013</v>
      </c>
      <c r="B2001" s="3" t="s">
        <v>4014</v>
      </c>
      <c r="C2001" s="3">
        <v>3.9894859009121899</v>
      </c>
      <c r="D2001" s="3">
        <v>0.25049746728856598</v>
      </c>
      <c r="E2001" s="3">
        <v>1.5113842257955401</v>
      </c>
      <c r="F2001" s="3">
        <v>0.16574042722770399</v>
      </c>
      <c r="G2001" s="3">
        <v>0.86836122969727803</v>
      </c>
      <c r="H2001" s="3">
        <v>0.93458094726443197</v>
      </c>
      <c r="I2001" s="3">
        <v>0</v>
      </c>
      <c r="J2001" s="3">
        <v>8.7866301066278307</v>
      </c>
      <c r="K2001" s="3">
        <v>2.1068804881346601</v>
      </c>
      <c r="L2001" s="3">
        <v>6.3870366875354803</v>
      </c>
      <c r="M2001" s="3">
        <v>0</v>
      </c>
      <c r="N2001" s="3">
        <v>6.6563681231751604</v>
      </c>
    </row>
    <row r="2002" spans="1:14">
      <c r="A2002" s="6" t="s">
        <v>4015</v>
      </c>
      <c r="B2002" s="3" t="s">
        <v>4016</v>
      </c>
      <c r="C2002" s="3">
        <v>12.8843722409674</v>
      </c>
      <c r="D2002" s="3">
        <v>5.5187574219239498E-2</v>
      </c>
      <c r="E2002" s="3">
        <v>0.69130750842528499</v>
      </c>
      <c r="F2002" s="3">
        <v>7.9830717223005707E-2</v>
      </c>
      <c r="G2002" s="3">
        <v>0.93637189347007199</v>
      </c>
      <c r="H2002" s="3">
        <v>0.96747018904534499</v>
      </c>
      <c r="I2002" s="3">
        <v>24.0701148740802</v>
      </c>
      <c r="J2002" s="3">
        <v>9.76292234069758</v>
      </c>
      <c r="K2002" s="3">
        <v>4.2137609762693096</v>
      </c>
      <c r="L2002" s="3">
        <v>10.6450611458925</v>
      </c>
      <c r="M2002" s="3">
        <v>13.637545831720701</v>
      </c>
      <c r="N2002" s="3">
        <v>14.976828277144101</v>
      </c>
    </row>
    <row r="2003" spans="1:14">
      <c r="A2003" s="6" t="s">
        <v>4017</v>
      </c>
      <c r="B2003" s="3" t="s">
        <v>4018</v>
      </c>
      <c r="C2003" s="3">
        <v>95.458785734007293</v>
      </c>
      <c r="D2003" s="3">
        <v>1.8969427275653299E-2</v>
      </c>
      <c r="E2003" s="3">
        <v>0.26675468821313297</v>
      </c>
      <c r="F2003" s="3">
        <v>7.1111879617639595E-2</v>
      </c>
      <c r="G2003" s="3">
        <v>0.94330871354071699</v>
      </c>
      <c r="H2003" s="3">
        <v>0.97153225325502202</v>
      </c>
      <c r="I2003" s="3">
        <v>111.597805325281</v>
      </c>
      <c r="J2003" s="3">
        <v>74.1982097893016</v>
      </c>
      <c r="K2003" s="3">
        <v>99.023382942328794</v>
      </c>
      <c r="L2003" s="3">
        <v>89.418513625496701</v>
      </c>
      <c r="M2003" s="3">
        <v>100.333372904802</v>
      </c>
      <c r="N2003" s="3">
        <v>98.1814298168335</v>
      </c>
    </row>
    <row r="2004" spans="1:14">
      <c r="A2004" s="6" t="s">
        <v>4019</v>
      </c>
      <c r="B2004" s="3" t="s">
        <v>4020</v>
      </c>
      <c r="C2004" s="3">
        <v>361.75199756877799</v>
      </c>
      <c r="D2004" s="3">
        <v>0.16979613723687301</v>
      </c>
      <c r="E2004" s="3">
        <v>0.26543302259232499</v>
      </c>
      <c r="F2004" s="3">
        <v>0.63969484873651306</v>
      </c>
      <c r="G2004" s="3">
        <v>0.52237100507720702</v>
      </c>
      <c r="H2004" s="3">
        <v>0.72465270759094003</v>
      </c>
      <c r="I2004" s="3">
        <v>305.252820448563</v>
      </c>
      <c r="J2004" s="3">
        <v>370.01475671243799</v>
      </c>
      <c r="K2004" s="3">
        <v>346.58184029815101</v>
      </c>
      <c r="L2004" s="3">
        <v>340.64195666855898</v>
      </c>
      <c r="M2004" s="3">
        <v>308.793002046818</v>
      </c>
      <c r="N2004" s="3">
        <v>499.22760923813701</v>
      </c>
    </row>
    <row r="2005" spans="1:14">
      <c r="A2005" s="6" t="s">
        <v>4021</v>
      </c>
      <c r="B2005" s="3" t="s">
        <v>4022</v>
      </c>
      <c r="C2005" s="3">
        <v>214.436805932743</v>
      </c>
      <c r="D2005" s="3">
        <v>7.5398550001239004E-2</v>
      </c>
      <c r="E2005" s="3">
        <v>0.22128113873637201</v>
      </c>
      <c r="F2005" s="3">
        <v>0.34073645151956</v>
      </c>
      <c r="G2005" s="3">
        <v>0.73330199467672996</v>
      </c>
      <c r="H2005" s="3">
        <v>0.86765154893153595</v>
      </c>
      <c r="I2005" s="3">
        <v>241.79524487144201</v>
      </c>
      <c r="J2005" s="3">
        <v>190.37698564360301</v>
      </c>
      <c r="K2005" s="3">
        <v>194.88644515245599</v>
      </c>
      <c r="L2005" s="3">
        <v>197.99813731360001</v>
      </c>
      <c r="M2005" s="3">
        <v>215.27840205787601</v>
      </c>
      <c r="N2005" s="3">
        <v>246.285620557481</v>
      </c>
    </row>
    <row r="2006" spans="1:14">
      <c r="A2006" s="6" t="s">
        <v>4023</v>
      </c>
      <c r="B2006" s="3" t="s">
        <v>4024</v>
      </c>
      <c r="C2006" s="3">
        <v>90.237116637587903</v>
      </c>
      <c r="D2006" s="3">
        <v>0.17725934041372399</v>
      </c>
      <c r="E2006" s="3">
        <v>0.37717945840234302</v>
      </c>
      <c r="F2006" s="3">
        <v>0.46996021778216601</v>
      </c>
      <c r="G2006" s="3">
        <v>0.63838344026223004</v>
      </c>
      <c r="H2006" s="3">
        <v>0.80852990908473898</v>
      </c>
      <c r="I2006" s="3">
        <v>71.116248491600601</v>
      </c>
      <c r="J2006" s="3">
        <v>124.965405960929</v>
      </c>
      <c r="K2006" s="3">
        <v>57.939213423703002</v>
      </c>
      <c r="L2006" s="3">
        <v>93.6765380838537</v>
      </c>
      <c r="M2006" s="3">
        <v>78.902943740669599</v>
      </c>
      <c r="N2006" s="3">
        <v>114.82235012477101</v>
      </c>
    </row>
    <row r="2007" spans="1:14">
      <c r="A2007" s="6" t="s">
        <v>4025</v>
      </c>
      <c r="B2007" s="3" t="s">
        <v>4026</v>
      </c>
      <c r="C2007" s="3">
        <v>86.668895966767195</v>
      </c>
      <c r="D2007" s="3">
        <v>-0.160903902866946</v>
      </c>
      <c r="E2007" s="3">
        <v>0.350221131229074</v>
      </c>
      <c r="F2007" s="3">
        <v>-0.45943516401271001</v>
      </c>
      <c r="G2007" s="3">
        <v>0.64592170145753902</v>
      </c>
      <c r="H2007" s="3">
        <v>0.81303004564260895</v>
      </c>
      <c r="I2007" s="3">
        <v>67.833960099680596</v>
      </c>
      <c r="J2007" s="3">
        <v>100.55810010918501</v>
      </c>
      <c r="K2007" s="3">
        <v>106.3974646508</v>
      </c>
      <c r="L2007" s="3">
        <v>55.354317958640799</v>
      </c>
      <c r="M2007" s="3">
        <v>86.695827073081404</v>
      </c>
      <c r="N2007" s="3">
        <v>103.173705909215</v>
      </c>
    </row>
    <row r="2008" spans="1:14">
      <c r="A2008" s="6" t="s">
        <v>4027</v>
      </c>
      <c r="B2008" s="3" t="s">
        <v>4028</v>
      </c>
      <c r="C2008" s="3">
        <v>338.66165825026798</v>
      </c>
      <c r="D2008" s="3">
        <v>8.8919159128071107E-2</v>
      </c>
      <c r="E2008" s="3">
        <v>0.22805153075769699</v>
      </c>
      <c r="F2008" s="3">
        <v>0.389908187998734</v>
      </c>
      <c r="G2008" s="3">
        <v>0.69660443902063096</v>
      </c>
      <c r="H2008" s="3">
        <v>0.84559151227447005</v>
      </c>
      <c r="I2008" s="3">
        <v>334.793415975843</v>
      </c>
      <c r="J2008" s="3">
        <v>312.41351490232302</v>
      </c>
      <c r="K2008" s="3">
        <v>338.15431834561201</v>
      </c>
      <c r="L2008" s="3">
        <v>289.54566316827498</v>
      </c>
      <c r="M2008" s="3">
        <v>330.22343121095099</v>
      </c>
      <c r="N2008" s="3">
        <v>426.83960589860698</v>
      </c>
    </row>
    <row r="2009" spans="1:14">
      <c r="A2009" s="6" t="s">
        <v>4029</v>
      </c>
      <c r="B2009" s="3" t="s">
        <v>4030</v>
      </c>
      <c r="C2009" s="3">
        <v>4267.5928324081997</v>
      </c>
      <c r="D2009" s="3">
        <v>0.65463577961297004</v>
      </c>
      <c r="E2009" s="3">
        <v>0.42439310445717798</v>
      </c>
      <c r="F2009" s="3">
        <v>1.5425221869480801</v>
      </c>
      <c r="G2009" s="3">
        <v>0.122946750648028</v>
      </c>
      <c r="H2009" s="3">
        <v>0.300378847226631</v>
      </c>
      <c r="I2009" s="3">
        <v>3934.3696857814798</v>
      </c>
      <c r="J2009" s="3">
        <v>3253.9820161544999</v>
      </c>
      <c r="K2009" s="3">
        <v>2758.9599992123299</v>
      </c>
      <c r="L2009" s="3">
        <v>4069.6068760746898</v>
      </c>
      <c r="M2009" s="3">
        <v>2920.3830288213298</v>
      </c>
      <c r="N2009" s="3">
        <v>8668.2553884048502</v>
      </c>
    </row>
    <row r="2010" spans="1:14">
      <c r="A2010" s="6" t="s">
        <v>4031</v>
      </c>
      <c r="B2010" s="3" t="s">
        <v>4032</v>
      </c>
      <c r="C2010" s="3">
        <v>329.29653076249701</v>
      </c>
      <c r="D2010" s="3">
        <v>3.85811006833819E-2</v>
      </c>
      <c r="E2010" s="3">
        <v>0.267930908606961</v>
      </c>
      <c r="F2010" s="3">
        <v>0.143996453727472</v>
      </c>
      <c r="G2010" s="3">
        <v>0.885503269968406</v>
      </c>
      <c r="H2010" s="3">
        <v>0.94188937452441701</v>
      </c>
      <c r="I2010" s="3">
        <v>368.710396025683</v>
      </c>
      <c r="J2010" s="3">
        <v>336.82082075406697</v>
      </c>
      <c r="K2010" s="3">
        <v>269.68070248123598</v>
      </c>
      <c r="L2010" s="3">
        <v>283.15862648074</v>
      </c>
      <c r="M2010" s="3">
        <v>292.23312496544298</v>
      </c>
      <c r="N2010" s="3">
        <v>425.17551386781298</v>
      </c>
    </row>
    <row r="2011" spans="1:14">
      <c r="A2011" s="6" t="s">
        <v>4033</v>
      </c>
      <c r="B2011" s="3" t="s">
        <v>4034</v>
      </c>
      <c r="C2011" s="3">
        <v>29.379972507408301</v>
      </c>
      <c r="D2011" s="3">
        <v>-0.44622036287366701</v>
      </c>
      <c r="E2011" s="3">
        <v>0.57615821249908095</v>
      </c>
      <c r="F2011" s="3">
        <v>-0.77447540136274395</v>
      </c>
      <c r="G2011" s="3">
        <v>0.43864970936516001</v>
      </c>
      <c r="H2011" s="3">
        <v>0.66010275410643304</v>
      </c>
      <c r="I2011" s="3">
        <v>18.599634220880201</v>
      </c>
      <c r="J2011" s="3">
        <v>32.217643724302</v>
      </c>
      <c r="K2011" s="3">
        <v>50.565131715231701</v>
      </c>
      <c r="L2011" s="3">
        <v>31.935183437677399</v>
      </c>
      <c r="M2011" s="3">
        <v>32.145643746198701</v>
      </c>
      <c r="N2011" s="3">
        <v>10.8165982001596</v>
      </c>
    </row>
    <row r="2012" spans="1:14">
      <c r="A2012" s="6" t="s">
        <v>4035</v>
      </c>
      <c r="B2012" s="3" t="s">
        <v>4036</v>
      </c>
      <c r="C2012" s="3">
        <v>18.9124198223262</v>
      </c>
      <c r="D2012" s="3">
        <v>9.3645575747210007E-3</v>
      </c>
      <c r="E2012" s="3">
        <v>0.463700857634261</v>
      </c>
      <c r="F2012" s="3">
        <v>2.01952561021728E-2</v>
      </c>
      <c r="G2012" s="3">
        <v>0.98388761219724197</v>
      </c>
      <c r="H2012" s="3">
        <v>0.99327137578519797</v>
      </c>
      <c r="I2012" s="3">
        <v>20.787826482160199</v>
      </c>
      <c r="J2012" s="3">
        <v>12.691799042906901</v>
      </c>
      <c r="K2012" s="3">
        <v>23.175685369481201</v>
      </c>
      <c r="L2012" s="3">
        <v>15.967591718838699</v>
      </c>
      <c r="M2012" s="3">
        <v>23.378649997235399</v>
      </c>
      <c r="N2012" s="3">
        <v>17.472966323334798</v>
      </c>
    </row>
    <row r="2013" spans="1:14">
      <c r="A2013" s="6" t="s">
        <v>4037</v>
      </c>
      <c r="B2013" s="3" t="s">
        <v>4038</v>
      </c>
      <c r="C2013" s="3">
        <v>39.951772669432202</v>
      </c>
      <c r="D2013" s="3">
        <v>1.1569084597895101</v>
      </c>
      <c r="E2013" s="3">
        <v>0.458569859102129</v>
      </c>
      <c r="F2013" s="3">
        <v>2.52286197364718</v>
      </c>
      <c r="G2013" s="3">
        <v>1.16404080443168E-2</v>
      </c>
      <c r="H2013" s="3">
        <v>5.39228530192968E-2</v>
      </c>
      <c r="I2013" s="3">
        <v>32.822883919200301</v>
      </c>
      <c r="J2013" s="3">
        <v>18.5495524473254</v>
      </c>
      <c r="K2013" s="3">
        <v>23.175685369481201</v>
      </c>
      <c r="L2013" s="3">
        <v>45.7737629273376</v>
      </c>
      <c r="M2013" s="3">
        <v>37.0161958289561</v>
      </c>
      <c r="N2013" s="3">
        <v>82.372555524292594</v>
      </c>
    </row>
    <row r="2014" spans="1:14">
      <c r="A2014" s="6" t="s">
        <v>4039</v>
      </c>
      <c r="B2014" s="3" t="s">
        <v>4040</v>
      </c>
      <c r="C2014" s="3">
        <v>246.227640590932</v>
      </c>
      <c r="D2014" s="3">
        <v>1.0475821951886799</v>
      </c>
      <c r="E2014" s="3">
        <v>0.31162377453352502</v>
      </c>
      <c r="F2014" s="3">
        <v>3.3616889364645801</v>
      </c>
      <c r="G2014" s="3">
        <v>7.7467338651069999E-4</v>
      </c>
      <c r="H2014" s="3">
        <v>6.2202444078346001E-3</v>
      </c>
      <c r="I2014" s="3">
        <v>202.407784168402</v>
      </c>
      <c r="J2014" s="3">
        <v>138.633497237906</v>
      </c>
      <c r="K2014" s="3">
        <v>141.16099270502201</v>
      </c>
      <c r="L2014" s="3">
        <v>254.41696138683</v>
      </c>
      <c r="M2014" s="3">
        <v>303.922449964061</v>
      </c>
      <c r="N2014" s="3">
        <v>436.82415808336998</v>
      </c>
    </row>
    <row r="2015" spans="1:14">
      <c r="A2015" s="6" t="s">
        <v>4041</v>
      </c>
      <c r="B2015" s="3" t="s">
        <v>4042</v>
      </c>
      <c r="C2015" s="3">
        <v>0</v>
      </c>
      <c r="D2015" s="3" t="s">
        <v>38</v>
      </c>
      <c r="E2015" s="3" t="s">
        <v>38</v>
      </c>
      <c r="F2015" s="3" t="s">
        <v>38</v>
      </c>
      <c r="G2015" s="3" t="s">
        <v>38</v>
      </c>
      <c r="H2015" s="3" t="s">
        <v>38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</row>
    <row r="2016" spans="1:14">
      <c r="A2016" s="6" t="s">
        <v>4043</v>
      </c>
      <c r="B2016" s="3" t="s">
        <v>4044</v>
      </c>
      <c r="C2016" s="3">
        <v>0</v>
      </c>
      <c r="D2016" s="3" t="s">
        <v>38</v>
      </c>
      <c r="E2016" s="3" t="s">
        <v>38</v>
      </c>
      <c r="F2016" s="3" t="s">
        <v>38</v>
      </c>
      <c r="G2016" s="3" t="s">
        <v>38</v>
      </c>
      <c r="H2016" s="3" t="s">
        <v>38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</row>
    <row r="2017" spans="1:14">
      <c r="A2017" s="6" t="s">
        <v>4045</v>
      </c>
      <c r="B2017" s="3" t="s">
        <v>4046</v>
      </c>
      <c r="C2017" s="3">
        <v>21487.373714492602</v>
      </c>
      <c r="D2017" s="3">
        <v>-0.41606281909555898</v>
      </c>
      <c r="E2017" s="3">
        <v>0.214216247537967</v>
      </c>
      <c r="F2017" s="3">
        <v>-1.9422561261223501</v>
      </c>
      <c r="G2017" s="3">
        <v>5.2106101512375602E-2</v>
      </c>
      <c r="H2017" s="3">
        <v>0.16562855390645501</v>
      </c>
      <c r="I2017" s="3">
        <v>21550.4114852163</v>
      </c>
      <c r="J2017" s="3">
        <v>25500.7531539021</v>
      </c>
      <c r="K2017" s="3">
        <v>26641.5037724627</v>
      </c>
      <c r="L2017" s="3">
        <v>20926.061200595399</v>
      </c>
      <c r="M2017" s="3">
        <v>19319.531891465402</v>
      </c>
      <c r="N2017" s="3">
        <v>14985.9807833135</v>
      </c>
    </row>
    <row r="2018" spans="1:14">
      <c r="A2018" s="6" t="s">
        <v>4047</v>
      </c>
      <c r="B2018" s="3" t="s">
        <v>4048</v>
      </c>
      <c r="C2018" s="3">
        <v>66008.885344036695</v>
      </c>
      <c r="D2018" s="3">
        <v>-0.21241833118432499</v>
      </c>
      <c r="E2018" s="3">
        <v>0.239021823462963</v>
      </c>
      <c r="F2018" s="3">
        <v>-0.88869847994126905</v>
      </c>
      <c r="G2018" s="3">
        <v>0.37416514824246799</v>
      </c>
      <c r="H2018" s="3">
        <v>0.60653394440671105</v>
      </c>
      <c r="I2018" s="3">
        <v>63576.832055360297</v>
      </c>
      <c r="J2018" s="3">
        <v>75766.135117217695</v>
      </c>
      <c r="K2018" s="3">
        <v>73235.165767560597</v>
      </c>
      <c r="L2018" s="3">
        <v>68561.645322349606</v>
      </c>
      <c r="M2018" s="3">
        <v>69195.933439734101</v>
      </c>
      <c r="N2018" s="3">
        <v>45717.6003619978</v>
      </c>
    </row>
    <row r="2019" spans="1:14">
      <c r="A2019" s="6" t="s">
        <v>4049</v>
      </c>
      <c r="B2019" s="3" t="s">
        <v>4050</v>
      </c>
      <c r="C2019" s="3">
        <v>10049.904148338999</v>
      </c>
      <c r="D2019" s="3">
        <v>7.8386766217987194E-2</v>
      </c>
      <c r="E2019" s="3">
        <v>0.24003712212254399</v>
      </c>
      <c r="F2019" s="3">
        <v>0.32656101491655598</v>
      </c>
      <c r="G2019" s="3">
        <v>0.743999933807033</v>
      </c>
      <c r="H2019" s="3">
        <v>0.87599992206312005</v>
      </c>
      <c r="I2019" s="3">
        <v>9385.1566086300008</v>
      </c>
      <c r="J2019" s="3">
        <v>10649.395689232901</v>
      </c>
      <c r="K2019" s="3">
        <v>9295.5567136500995</v>
      </c>
      <c r="L2019" s="3">
        <v>12497.301785277799</v>
      </c>
      <c r="M2019" s="3">
        <v>10689.8877112359</v>
      </c>
      <c r="N2019" s="3">
        <v>7782.1263820071499</v>
      </c>
    </row>
    <row r="2020" spans="1:14">
      <c r="A2020" s="6" t="s">
        <v>4051</v>
      </c>
      <c r="B2020" s="3" t="s">
        <v>4052</v>
      </c>
      <c r="C2020" s="3">
        <v>23987.252042764099</v>
      </c>
      <c r="D2020" s="3">
        <v>-2.4582927981408698E-2</v>
      </c>
      <c r="E2020" s="3">
        <v>0.26934111088486301</v>
      </c>
      <c r="F2020" s="3">
        <v>-9.1270611829908699E-2</v>
      </c>
      <c r="G2020" s="3">
        <v>0.92727756886274104</v>
      </c>
      <c r="H2020" s="3">
        <v>0.96409220218920799</v>
      </c>
      <c r="I2020" s="3">
        <v>24059.1739127738</v>
      </c>
      <c r="J2020" s="3">
        <v>23515.951042038301</v>
      </c>
      <c r="K2020" s="3">
        <v>24999.190431961801</v>
      </c>
      <c r="L2020" s="3">
        <v>26936.262723566299</v>
      </c>
      <c r="M2020" s="3">
        <v>28286.2182758218</v>
      </c>
      <c r="N2020" s="3">
        <v>16126.7158704226</v>
      </c>
    </row>
    <row r="2021" spans="1:14">
      <c r="A2021" s="6" t="s">
        <v>4053</v>
      </c>
      <c r="B2021" s="3" t="s">
        <v>4054</v>
      </c>
      <c r="C2021" s="3">
        <v>81736.9973722219</v>
      </c>
      <c r="D2021" s="3">
        <v>-0.17083803320536101</v>
      </c>
      <c r="E2021" s="3">
        <v>0.20026456772260401</v>
      </c>
      <c r="F2021" s="3">
        <v>-0.85306170306669904</v>
      </c>
      <c r="G2021" s="3">
        <v>0.393625087584551</v>
      </c>
      <c r="H2021" s="3">
        <v>0.62198640246263803</v>
      </c>
      <c r="I2021" s="3">
        <v>82782.595532615102</v>
      </c>
      <c r="J2021" s="3">
        <v>85788.751192177806</v>
      </c>
      <c r="K2021" s="3">
        <v>91140.489595973006</v>
      </c>
      <c r="L2021" s="3">
        <v>84489.850314948504</v>
      </c>
      <c r="M2021" s="3">
        <v>84156.321217131699</v>
      </c>
      <c r="N2021" s="3">
        <v>62063.976380485197</v>
      </c>
    </row>
    <row r="2022" spans="1:14">
      <c r="A2022" s="6" t="s">
        <v>4055</v>
      </c>
      <c r="B2022" s="3" t="s">
        <v>4056</v>
      </c>
      <c r="C2022" s="3">
        <v>77431.018222893603</v>
      </c>
      <c r="D2022" s="3">
        <v>-0.277086237106908</v>
      </c>
      <c r="E2022" s="3">
        <v>0.14035120420726799</v>
      </c>
      <c r="F2022" s="3">
        <v>-1.9742348394653799</v>
      </c>
      <c r="G2022" s="3">
        <v>4.8355046216689901E-2</v>
      </c>
      <c r="H2022" s="3">
        <v>0.156958186443653</v>
      </c>
      <c r="I2022" s="3">
        <v>80148.012050033896</v>
      </c>
      <c r="J2022" s="3">
        <v>89064.2116374818</v>
      </c>
      <c r="K2022" s="3">
        <v>85319.178807256903</v>
      </c>
      <c r="L2022" s="3">
        <v>72358.738633089393</v>
      </c>
      <c r="M2022" s="3">
        <v>71718.879418602504</v>
      </c>
      <c r="N2022" s="3">
        <v>65977.088790896698</v>
      </c>
    </row>
    <row r="2023" spans="1:14">
      <c r="A2023" s="6" t="s">
        <v>4057</v>
      </c>
      <c r="B2023" s="3" t="s">
        <v>4058</v>
      </c>
      <c r="C2023" s="3">
        <v>25494.735656593501</v>
      </c>
      <c r="D2023" s="3">
        <v>0.80705164086305803</v>
      </c>
      <c r="E2023" s="3">
        <v>0.24702450828452599</v>
      </c>
      <c r="F2023" s="3">
        <v>3.26709137675314</v>
      </c>
      <c r="G2023" s="3">
        <v>1.0865860228906001E-3</v>
      </c>
      <c r="H2023" s="3">
        <v>8.1715900904425001E-3</v>
      </c>
      <c r="I2023" s="3">
        <v>21912.5573044581</v>
      </c>
      <c r="J2023" s="3">
        <v>17416.0771635704</v>
      </c>
      <c r="K2023" s="3">
        <v>16304.09465743</v>
      </c>
      <c r="L2023" s="3">
        <v>32864.497275713802</v>
      </c>
      <c r="M2023" s="3">
        <v>25531.434017814201</v>
      </c>
      <c r="N2023" s="3">
        <v>38939.753520574697</v>
      </c>
    </row>
    <row r="2024" spans="1:14">
      <c r="A2024" s="6" t="s">
        <v>4059</v>
      </c>
      <c r="B2024" s="3" t="s">
        <v>4060</v>
      </c>
      <c r="C2024" s="3">
        <v>47.568587367172498</v>
      </c>
      <c r="D2024" s="3">
        <v>0.36086058785514902</v>
      </c>
      <c r="E2024" s="3">
        <v>0.37853633870627201</v>
      </c>
      <c r="F2024" s="3">
        <v>0.953305009205897</v>
      </c>
      <c r="G2024" s="3">
        <v>0.34043555422251198</v>
      </c>
      <c r="H2024" s="3">
        <v>0.57549146887330704</v>
      </c>
      <c r="I2024" s="3">
        <v>54.704806532000497</v>
      </c>
      <c r="J2024" s="3">
        <v>32.217643724302</v>
      </c>
      <c r="K2024" s="3">
        <v>37.923848786423797</v>
      </c>
      <c r="L2024" s="3">
        <v>70.257403562890303</v>
      </c>
      <c r="M2024" s="3">
        <v>48.7055208275738</v>
      </c>
      <c r="N2024" s="3">
        <v>41.602300769844703</v>
      </c>
    </row>
    <row r="2025" spans="1:14">
      <c r="A2025" s="6" t="s">
        <v>4061</v>
      </c>
      <c r="B2025" s="3" t="s">
        <v>4062</v>
      </c>
      <c r="C2025" s="3">
        <v>62.279482495545899</v>
      </c>
      <c r="D2025" s="3">
        <v>-8.6191094529781895E-2</v>
      </c>
      <c r="E2025" s="3">
        <v>0.27842292871877999</v>
      </c>
      <c r="F2025" s="3">
        <v>-0.30956895298245701</v>
      </c>
      <c r="G2025" s="3">
        <v>0.75688876911965697</v>
      </c>
      <c r="H2025" s="3">
        <v>0.88234224902330105</v>
      </c>
      <c r="I2025" s="3">
        <v>72.210344622240697</v>
      </c>
      <c r="J2025" s="3">
        <v>65.411579682673803</v>
      </c>
      <c r="K2025" s="3">
        <v>54.778892691500999</v>
      </c>
      <c r="L2025" s="3">
        <v>57.483330187819298</v>
      </c>
      <c r="M2025" s="3">
        <v>67.213618742051906</v>
      </c>
      <c r="N2025" s="3">
        <v>56.579129046988797</v>
      </c>
    </row>
    <row r="2026" spans="1:14">
      <c r="A2026" s="6" t="s">
        <v>4063</v>
      </c>
      <c r="B2026" s="3" t="s">
        <v>4064</v>
      </c>
      <c r="C2026" s="3">
        <v>60.348337861162598</v>
      </c>
      <c r="D2026" s="3">
        <v>-0.26233292936087499</v>
      </c>
      <c r="E2026" s="3">
        <v>0.33321141913454</v>
      </c>
      <c r="F2026" s="3">
        <v>-0.78728673237622004</v>
      </c>
      <c r="G2026" s="3">
        <v>0.43111403464289699</v>
      </c>
      <c r="H2026" s="3">
        <v>0.65518191768773404</v>
      </c>
      <c r="I2026" s="3">
        <v>55.798902662640501</v>
      </c>
      <c r="J2026" s="3">
        <v>76.150794257441106</v>
      </c>
      <c r="K2026" s="3">
        <v>65.313295132174304</v>
      </c>
      <c r="L2026" s="3">
        <v>46.8382690419268</v>
      </c>
      <c r="M2026" s="3">
        <v>73.058281241360703</v>
      </c>
      <c r="N2026" s="3">
        <v>44.930484831432302</v>
      </c>
    </row>
    <row r="2027" spans="1:14">
      <c r="A2027" s="6" t="s">
        <v>4065</v>
      </c>
      <c r="B2027" s="3" t="s">
        <v>4066</v>
      </c>
      <c r="C2027" s="3">
        <v>137.66164651552401</v>
      </c>
      <c r="D2027" s="3">
        <v>0.39982268755231998</v>
      </c>
      <c r="E2027" s="3">
        <v>0.20569536328968699</v>
      </c>
      <c r="F2027" s="3">
        <v>1.9437613038911199</v>
      </c>
      <c r="G2027" s="3">
        <v>5.1924242129837601E-2</v>
      </c>
      <c r="H2027" s="3">
        <v>0.16542305581469699</v>
      </c>
      <c r="I2027" s="3">
        <v>115.974189847841</v>
      </c>
      <c r="J2027" s="3">
        <v>123.989113726859</v>
      </c>
      <c r="K2027" s="3">
        <v>115.878426847406</v>
      </c>
      <c r="L2027" s="3">
        <v>163.93394164674399</v>
      </c>
      <c r="M2027" s="3">
        <v>159.75410831444199</v>
      </c>
      <c r="N2027" s="3">
        <v>146.440098709853</v>
      </c>
    </row>
    <row r="2028" spans="1:14">
      <c r="A2028" s="6" t="s">
        <v>4067</v>
      </c>
      <c r="B2028" s="3" t="s">
        <v>4068</v>
      </c>
      <c r="C2028" s="3">
        <v>23.878306997456299</v>
      </c>
      <c r="D2028" s="3">
        <v>0.29171936589587899</v>
      </c>
      <c r="E2028" s="3">
        <v>0.50695321682892003</v>
      </c>
      <c r="F2028" s="3">
        <v>0.575436462797563</v>
      </c>
      <c r="G2028" s="3">
        <v>0.56499614992339997</v>
      </c>
      <c r="H2028" s="3">
        <v>0.758223042401165</v>
      </c>
      <c r="I2028" s="3">
        <v>22.9760187434402</v>
      </c>
      <c r="J2028" s="3">
        <v>18.5495524473254</v>
      </c>
      <c r="K2028" s="3">
        <v>23.175685369481201</v>
      </c>
      <c r="L2028" s="3">
        <v>22.3546284063742</v>
      </c>
      <c r="M2028" s="3">
        <v>14.6116562482721</v>
      </c>
      <c r="N2028" s="3">
        <v>41.602300769844703</v>
      </c>
    </row>
    <row r="2029" spans="1:14">
      <c r="A2029" s="6" t="s">
        <v>4069</v>
      </c>
      <c r="B2029" s="3" t="s">
        <v>4070</v>
      </c>
      <c r="C2029" s="3">
        <v>61.999861239634797</v>
      </c>
      <c r="D2029" s="3">
        <v>0.21615969329931201</v>
      </c>
      <c r="E2029" s="3">
        <v>0.40088067092365798</v>
      </c>
      <c r="F2029" s="3">
        <v>0.539212062285928</v>
      </c>
      <c r="G2029" s="3">
        <v>0.58974053820976202</v>
      </c>
      <c r="H2029" s="3">
        <v>0.77150167553737903</v>
      </c>
      <c r="I2029" s="3">
        <v>35.011076180480302</v>
      </c>
      <c r="J2029" s="3">
        <v>65.411579682673803</v>
      </c>
      <c r="K2029" s="3">
        <v>71.633936596578295</v>
      </c>
      <c r="L2029" s="3">
        <v>73.450921906657996</v>
      </c>
      <c r="M2029" s="3">
        <v>45.783189577919401</v>
      </c>
      <c r="N2029" s="3">
        <v>80.708463493498797</v>
      </c>
    </row>
    <row r="2030" spans="1:14">
      <c r="A2030" s="6" t="s">
        <v>4071</v>
      </c>
      <c r="B2030" s="3" t="s">
        <v>4072</v>
      </c>
      <c r="C2030" s="3">
        <v>73.858540304499698</v>
      </c>
      <c r="D2030" s="3">
        <v>-0.39447004825527798</v>
      </c>
      <c r="E2030" s="3">
        <v>0.26784744491359003</v>
      </c>
      <c r="F2030" s="3">
        <v>-1.47274150172512</v>
      </c>
      <c r="G2030" s="3">
        <v>0.14082075133968</v>
      </c>
      <c r="H2030" s="3">
        <v>0.32760168196275002</v>
      </c>
      <c r="I2030" s="3">
        <v>88.621786581840794</v>
      </c>
      <c r="J2030" s="3">
        <v>70.293040853022603</v>
      </c>
      <c r="K2030" s="3">
        <v>92.702741477924803</v>
      </c>
      <c r="L2030" s="3">
        <v>70.257403562890303</v>
      </c>
      <c r="M2030" s="3">
        <v>61.368956242743003</v>
      </c>
      <c r="N2030" s="3">
        <v>59.907313108576403</v>
      </c>
    </row>
    <row r="2031" spans="1:14">
      <c r="A2031" s="6" t="s">
        <v>4073</v>
      </c>
      <c r="B2031" s="3" t="s">
        <v>4074</v>
      </c>
      <c r="C2031" s="3">
        <v>84.729160812090896</v>
      </c>
      <c r="D2031" s="3">
        <v>-0.47046777977927801</v>
      </c>
      <c r="E2031" s="3">
        <v>0.29806863789773003</v>
      </c>
      <c r="F2031" s="3">
        <v>-1.57838739123134</v>
      </c>
      <c r="G2031" s="3">
        <v>0.114476640082329</v>
      </c>
      <c r="H2031" s="3">
        <v>0.286293026644171</v>
      </c>
      <c r="I2031" s="3">
        <v>126.915151154241</v>
      </c>
      <c r="J2031" s="3">
        <v>92.747762236626997</v>
      </c>
      <c r="K2031" s="3">
        <v>75.847697572847594</v>
      </c>
      <c r="L2031" s="3">
        <v>68.128391333711804</v>
      </c>
      <c r="M2031" s="3">
        <v>68.187729158603403</v>
      </c>
      <c r="N2031" s="3">
        <v>76.548233416514293</v>
      </c>
    </row>
    <row r="2032" spans="1:14">
      <c r="A2032" s="6" t="s">
        <v>4075</v>
      </c>
      <c r="B2032" s="3" t="s">
        <v>4076</v>
      </c>
      <c r="C2032" s="3">
        <v>41.447592543560098</v>
      </c>
      <c r="D2032" s="3">
        <v>-0.530528877560279</v>
      </c>
      <c r="E2032" s="3">
        <v>0.31598790646474001</v>
      </c>
      <c r="F2032" s="3">
        <v>-1.678953107718</v>
      </c>
      <c r="G2032" s="3">
        <v>9.3161183030311207E-2</v>
      </c>
      <c r="H2032" s="3">
        <v>0.24933277430489101</v>
      </c>
      <c r="I2032" s="3">
        <v>49.234325878800398</v>
      </c>
      <c r="J2032" s="3">
        <v>55.648657341976197</v>
      </c>
      <c r="K2032" s="3">
        <v>42.137609762693103</v>
      </c>
      <c r="L2032" s="3">
        <v>31.935183437677399</v>
      </c>
      <c r="M2032" s="3">
        <v>33.119754162750198</v>
      </c>
      <c r="N2032" s="3">
        <v>36.6100246774634</v>
      </c>
    </row>
    <row r="2033" spans="1:14">
      <c r="A2033" s="6" t="s">
        <v>4077</v>
      </c>
      <c r="B2033" s="3" t="s">
        <v>4078</v>
      </c>
      <c r="C2033" s="3">
        <v>85.675120264496499</v>
      </c>
      <c r="D2033" s="3">
        <v>0.17878575402890401</v>
      </c>
      <c r="E2033" s="3">
        <v>0.25396420336605602</v>
      </c>
      <c r="F2033" s="3">
        <v>0.70398013444125995</v>
      </c>
      <c r="G2033" s="3">
        <v>0.48144514510536301</v>
      </c>
      <c r="H2033" s="3">
        <v>0.69440419491698302</v>
      </c>
      <c r="I2033" s="3">
        <v>74.398536883520705</v>
      </c>
      <c r="J2033" s="3">
        <v>78.103378725580697</v>
      </c>
      <c r="K2033" s="3">
        <v>88.488980501655504</v>
      </c>
      <c r="L2033" s="3">
        <v>87.289501396318201</v>
      </c>
      <c r="M2033" s="3">
        <v>104.22981457100801</v>
      </c>
      <c r="N2033" s="3">
        <v>81.540509508895695</v>
      </c>
    </row>
    <row r="2034" spans="1:14">
      <c r="A2034" s="6" t="s">
        <v>4079</v>
      </c>
      <c r="B2034" s="3" t="s">
        <v>4080</v>
      </c>
      <c r="C2034" s="3">
        <v>6.7003307675892998</v>
      </c>
      <c r="D2034" s="3">
        <v>1.7192175989446301</v>
      </c>
      <c r="E2034" s="3">
        <v>0.98458595826864703</v>
      </c>
      <c r="F2034" s="3">
        <v>1.74613255907874</v>
      </c>
      <c r="G2034" s="3">
        <v>8.0787920328010604E-2</v>
      </c>
      <c r="H2034" s="3">
        <v>0.22533336934703399</v>
      </c>
      <c r="I2034" s="3">
        <v>3.2822883919200301</v>
      </c>
      <c r="J2034" s="3">
        <v>3.9051689362790301</v>
      </c>
      <c r="K2034" s="3">
        <v>2.1068804881346601</v>
      </c>
      <c r="L2034" s="3">
        <v>11.7095672604817</v>
      </c>
      <c r="M2034" s="3">
        <v>17.533987497926599</v>
      </c>
      <c r="N2034" s="3">
        <v>1.6640920307937901</v>
      </c>
    </row>
    <row r="2035" spans="1:14">
      <c r="A2035" s="6" t="s">
        <v>4081</v>
      </c>
      <c r="B2035" s="3" t="s">
        <v>4082</v>
      </c>
      <c r="C2035" s="3">
        <v>10.7855433380674</v>
      </c>
      <c r="D2035" s="3">
        <v>1.5287223353658299</v>
      </c>
      <c r="E2035" s="3">
        <v>0.75828990950338604</v>
      </c>
      <c r="F2035" s="3">
        <v>2.0160130264254899</v>
      </c>
      <c r="G2035" s="3">
        <v>4.3798613663064499E-2</v>
      </c>
      <c r="H2035" s="3">
        <v>0.14725695747546699</v>
      </c>
      <c r="I2035" s="3">
        <v>2.1881922612800202</v>
      </c>
      <c r="J2035" s="3">
        <v>3.9051689362790301</v>
      </c>
      <c r="K2035" s="3">
        <v>10.534402440673301</v>
      </c>
      <c r="L2035" s="3">
        <v>12.774073375071</v>
      </c>
      <c r="M2035" s="3">
        <v>25.3268708303384</v>
      </c>
      <c r="N2035" s="3">
        <v>9.9845521847627303</v>
      </c>
    </row>
    <row r="2036" spans="1:14">
      <c r="A2036" s="6" t="s">
        <v>4083</v>
      </c>
      <c r="B2036" s="3" t="s">
        <v>4084</v>
      </c>
      <c r="C2036" s="3">
        <v>3.7588962439619098</v>
      </c>
      <c r="D2036" s="3">
        <v>2.22809618398305</v>
      </c>
      <c r="E2036" s="3">
        <v>1.4102634208375899</v>
      </c>
      <c r="F2036" s="3">
        <v>1.5799148946653701</v>
      </c>
      <c r="G2036" s="3">
        <v>0.114126357724601</v>
      </c>
      <c r="H2036" s="3" t="s">
        <v>38</v>
      </c>
      <c r="I2036" s="3">
        <v>0</v>
      </c>
      <c r="J2036" s="3">
        <v>3.9051689362790301</v>
      </c>
      <c r="K2036" s="3">
        <v>0</v>
      </c>
      <c r="L2036" s="3">
        <v>2.1290122291784899</v>
      </c>
      <c r="M2036" s="3">
        <v>4.8705520827573796</v>
      </c>
      <c r="N2036" s="3">
        <v>11.6486442155565</v>
      </c>
    </row>
    <row r="2037" spans="1:14">
      <c r="A2037" s="6" t="s">
        <v>4085</v>
      </c>
      <c r="B2037" s="3" t="s">
        <v>4086</v>
      </c>
      <c r="C2037" s="3">
        <v>229.24740458594999</v>
      </c>
      <c r="D2037" s="3">
        <v>2.0415158169526402</v>
      </c>
      <c r="E2037" s="3">
        <v>0.54569405442137897</v>
      </c>
      <c r="F2037" s="3">
        <v>3.7411362656632501</v>
      </c>
      <c r="G2037" s="3">
        <v>1.8319015834989999E-4</v>
      </c>
      <c r="H2037" s="3">
        <v>1.8689810372374E-3</v>
      </c>
      <c r="I2037" s="3">
        <v>35.011076180480302</v>
      </c>
      <c r="J2037" s="3">
        <v>110.321022449883</v>
      </c>
      <c r="K2037" s="3">
        <v>123.252508555877</v>
      </c>
      <c r="L2037" s="3">
        <v>410.89936023144901</v>
      </c>
      <c r="M2037" s="3">
        <v>516.27852077228295</v>
      </c>
      <c r="N2037" s="3">
        <v>179.72193932572901</v>
      </c>
    </row>
    <row r="2038" spans="1:14">
      <c r="A2038" s="6" t="s">
        <v>4087</v>
      </c>
      <c r="B2038" s="3" t="s">
        <v>4088</v>
      </c>
      <c r="C2038" s="3">
        <v>377.876750787579</v>
      </c>
      <c r="D2038" s="3">
        <v>0.82692628630070197</v>
      </c>
      <c r="E2038" s="3">
        <v>0.18156761119178</v>
      </c>
      <c r="F2038" s="3">
        <v>4.5543711285999402</v>
      </c>
      <c r="G2038" s="3">
        <v>5.2542523394431497E-6</v>
      </c>
      <c r="H2038" s="3">
        <v>7.8609556202128197E-5</v>
      </c>
      <c r="I2038" s="3">
        <v>280.08860944384298</v>
      </c>
      <c r="J2038" s="3">
        <v>278.24328670988098</v>
      </c>
      <c r="K2038" s="3">
        <v>259.14630004056301</v>
      </c>
      <c r="L2038" s="3">
        <v>436.447506981591</v>
      </c>
      <c r="M2038" s="3">
        <v>529.91606660400305</v>
      </c>
      <c r="N2038" s="3">
        <v>483.41873494559599</v>
      </c>
    </row>
    <row r="2039" spans="1:14">
      <c r="A2039" s="6" t="s">
        <v>4089</v>
      </c>
      <c r="B2039" s="3" t="s">
        <v>4090</v>
      </c>
      <c r="C2039" s="3">
        <v>3568.9041408080602</v>
      </c>
      <c r="D2039" s="3">
        <v>-0.24246496600804299</v>
      </c>
      <c r="E2039" s="3">
        <v>0.17242536950470799</v>
      </c>
      <c r="F2039" s="3">
        <v>-1.4062023860208299</v>
      </c>
      <c r="G2039" s="3">
        <v>0.15966403586542799</v>
      </c>
      <c r="H2039" s="3">
        <v>0.35579869887064303</v>
      </c>
      <c r="I2039" s="3">
        <v>3508.7662909625101</v>
      </c>
      <c r="J2039" s="3">
        <v>3993.0352373453102</v>
      </c>
      <c r="K2039" s="3">
        <v>4102.0963103981703</v>
      </c>
      <c r="L2039" s="3">
        <v>3209.4859354865798</v>
      </c>
      <c r="M2039" s="3">
        <v>3618.8201974887402</v>
      </c>
      <c r="N2039" s="3">
        <v>2981.2208731670698</v>
      </c>
    </row>
    <row r="2040" spans="1:14">
      <c r="A2040" s="6" t="s">
        <v>4091</v>
      </c>
      <c r="B2040" s="3" t="s">
        <v>4092</v>
      </c>
      <c r="C2040" s="3">
        <v>862.19369211631101</v>
      </c>
      <c r="D2040" s="3">
        <v>2.86043518744559E-2</v>
      </c>
      <c r="E2040" s="3">
        <v>0.19800247935600901</v>
      </c>
      <c r="F2040" s="3">
        <v>0.144464614622452</v>
      </c>
      <c r="G2040" s="3">
        <v>0.88513359674166403</v>
      </c>
      <c r="H2040" s="3">
        <v>0.94188937452441701</v>
      </c>
      <c r="I2040" s="3">
        <v>788.84331019144702</v>
      </c>
      <c r="J2040" s="3">
        <v>867.92379608801502</v>
      </c>
      <c r="K2040" s="3">
        <v>903.85172940976702</v>
      </c>
      <c r="L2040" s="3">
        <v>832.44378160879103</v>
      </c>
      <c r="M2040" s="3">
        <v>1017.9453852962901</v>
      </c>
      <c r="N2040" s="3">
        <v>762.15415010355503</v>
      </c>
    </row>
    <row r="2041" spans="1:14">
      <c r="A2041" s="6" t="s">
        <v>4093</v>
      </c>
      <c r="B2041" s="3" t="s">
        <v>4094</v>
      </c>
      <c r="C2041" s="3">
        <v>11.5492336360285</v>
      </c>
      <c r="D2041" s="3">
        <v>0.29503539326573203</v>
      </c>
      <c r="E2041" s="3">
        <v>0.52717968156579298</v>
      </c>
      <c r="F2041" s="3">
        <v>0.55964864273493597</v>
      </c>
      <c r="G2041" s="3">
        <v>0.57571911910332396</v>
      </c>
      <c r="H2041" s="3">
        <v>0.76449011793281496</v>
      </c>
      <c r="I2041" s="3">
        <v>8.7527690451200808</v>
      </c>
      <c r="J2041" s="3">
        <v>11.7155068088371</v>
      </c>
      <c r="K2041" s="3">
        <v>10.534402440673301</v>
      </c>
      <c r="L2041" s="3">
        <v>13.8385794896602</v>
      </c>
      <c r="M2041" s="3">
        <v>13.637545831720701</v>
      </c>
      <c r="N2041" s="3">
        <v>10.8165982001596</v>
      </c>
    </row>
    <row r="2042" spans="1:14">
      <c r="A2042" s="6" t="s">
        <v>4095</v>
      </c>
      <c r="B2042" s="3" t="s">
        <v>4096</v>
      </c>
      <c r="C2042" s="3">
        <v>108.441716520532</v>
      </c>
      <c r="D2042" s="3">
        <v>-2.8916512959276101E-2</v>
      </c>
      <c r="E2042" s="3">
        <v>0.27307359789830499</v>
      </c>
      <c r="F2042" s="3">
        <v>-0.10589274533250501</v>
      </c>
      <c r="G2042" s="3">
        <v>0.91566745009129402</v>
      </c>
      <c r="H2042" s="3">
        <v>0.95637695997403305</v>
      </c>
      <c r="I2042" s="3">
        <v>126.915151154241</v>
      </c>
      <c r="J2042" s="3">
        <v>115.20248362023101</v>
      </c>
      <c r="K2042" s="3">
        <v>86.382100013520898</v>
      </c>
      <c r="L2042" s="3">
        <v>122.418203177763</v>
      </c>
      <c r="M2042" s="3">
        <v>91.566379155838803</v>
      </c>
      <c r="N2042" s="3">
        <v>108.16598200159601</v>
      </c>
    </row>
    <row r="2043" spans="1:14">
      <c r="A2043" s="6" t="s">
        <v>4097</v>
      </c>
      <c r="B2043" s="3" t="s">
        <v>4098</v>
      </c>
      <c r="C2043" s="3">
        <v>5.7578850121408101</v>
      </c>
      <c r="D2043" s="3">
        <v>1.0100079749922699</v>
      </c>
      <c r="E2043" s="3">
        <v>0.76344185671982201</v>
      </c>
      <c r="F2043" s="3">
        <v>1.3229664657526501</v>
      </c>
      <c r="G2043" s="3">
        <v>0.18584652999522899</v>
      </c>
      <c r="H2043" s="3">
        <v>0.39781304752264801</v>
      </c>
      <c r="I2043" s="3">
        <v>3.2822883919200301</v>
      </c>
      <c r="J2043" s="3">
        <v>3.9051689362790301</v>
      </c>
      <c r="K2043" s="3">
        <v>4.2137609762693096</v>
      </c>
      <c r="L2043" s="3">
        <v>10.6450611458925</v>
      </c>
      <c r="M2043" s="3">
        <v>5.8446624993088596</v>
      </c>
      <c r="N2043" s="3">
        <v>6.6563681231751604</v>
      </c>
    </row>
    <row r="2044" spans="1:14">
      <c r="A2044" s="6" t="s">
        <v>4099</v>
      </c>
      <c r="B2044" s="3" t="s">
        <v>4100</v>
      </c>
      <c r="C2044" s="3">
        <v>65.378746466284994</v>
      </c>
      <c r="D2044" s="3">
        <v>-0.28978059909881498</v>
      </c>
      <c r="E2044" s="3">
        <v>0.31943540906865198</v>
      </c>
      <c r="F2044" s="3">
        <v>-0.90716492559075101</v>
      </c>
      <c r="G2044" s="3">
        <v>0.36431958855948199</v>
      </c>
      <c r="H2044" s="3">
        <v>0.59649231939708003</v>
      </c>
      <c r="I2044" s="3">
        <v>53.6107104013605</v>
      </c>
      <c r="J2044" s="3">
        <v>82.008547661859694</v>
      </c>
      <c r="K2044" s="3">
        <v>80.061458549116907</v>
      </c>
      <c r="L2044" s="3">
        <v>64.934872989943997</v>
      </c>
      <c r="M2044" s="3">
        <v>46.757299994470898</v>
      </c>
      <c r="N2044" s="3">
        <v>64.899589200957806</v>
      </c>
    </row>
    <row r="2045" spans="1:14">
      <c r="A2045" s="6" t="s">
        <v>4101</v>
      </c>
      <c r="B2045" s="3" t="s">
        <v>4102</v>
      </c>
      <c r="C2045" s="3">
        <v>27.2340117621724</v>
      </c>
      <c r="D2045" s="3">
        <v>0.153418808400301</v>
      </c>
      <c r="E2045" s="3">
        <v>0.42898671133726302</v>
      </c>
      <c r="F2045" s="3">
        <v>0.35763067793418202</v>
      </c>
      <c r="G2045" s="3">
        <v>0.72061971706217098</v>
      </c>
      <c r="H2045" s="3">
        <v>0.85983955647101695</v>
      </c>
      <c r="I2045" s="3">
        <v>37.199268441760303</v>
      </c>
      <c r="J2045" s="3">
        <v>23.4310136176742</v>
      </c>
      <c r="K2045" s="3">
        <v>16.855043905077199</v>
      </c>
      <c r="L2045" s="3">
        <v>29.806171208498899</v>
      </c>
      <c r="M2045" s="3">
        <v>25.3268708303384</v>
      </c>
      <c r="N2045" s="3">
        <v>30.7857025696851</v>
      </c>
    </row>
    <row r="2046" spans="1:14">
      <c r="A2046" s="6" t="s">
        <v>4103</v>
      </c>
      <c r="B2046" s="3" t="s">
        <v>4104</v>
      </c>
      <c r="C2046" s="3">
        <v>78.737798065862094</v>
      </c>
      <c r="D2046" s="3">
        <v>-0.193071513760808</v>
      </c>
      <c r="E2046" s="3">
        <v>0.310666032915213</v>
      </c>
      <c r="F2046" s="3">
        <v>-0.62147609749631305</v>
      </c>
      <c r="G2046" s="3">
        <v>0.53428641660751897</v>
      </c>
      <c r="H2046" s="3">
        <v>0.73304234864427598</v>
      </c>
      <c r="I2046" s="3">
        <v>85.339498189920803</v>
      </c>
      <c r="J2046" s="3">
        <v>83.9611321299992</v>
      </c>
      <c r="K2046" s="3">
        <v>83.221779281318902</v>
      </c>
      <c r="L2046" s="3">
        <v>58.547836302408498</v>
      </c>
      <c r="M2046" s="3">
        <v>62.3430666592945</v>
      </c>
      <c r="N2046" s="3">
        <v>99.013475832230398</v>
      </c>
    </row>
    <row r="2047" spans="1:14">
      <c r="A2047" s="6" t="s">
        <v>4105</v>
      </c>
      <c r="B2047" s="3" t="s">
        <v>4106</v>
      </c>
      <c r="C2047" s="3">
        <v>7.1329175138997201</v>
      </c>
      <c r="D2047" s="3">
        <v>0.40627518334656199</v>
      </c>
      <c r="E2047" s="3">
        <v>0.72852950992602605</v>
      </c>
      <c r="F2047" s="3">
        <v>0.557664690051903</v>
      </c>
      <c r="G2047" s="3">
        <v>0.57707337352201804</v>
      </c>
      <c r="H2047" s="3">
        <v>0.76539967907216</v>
      </c>
      <c r="I2047" s="3">
        <v>2.1881922612800202</v>
      </c>
      <c r="J2047" s="3">
        <v>8.7866301066278307</v>
      </c>
      <c r="K2047" s="3">
        <v>7.37408170847129</v>
      </c>
      <c r="L2047" s="3">
        <v>6.3870366875354803</v>
      </c>
      <c r="M2047" s="3">
        <v>9.7411041655147699</v>
      </c>
      <c r="N2047" s="3">
        <v>8.3204601539689396</v>
      </c>
    </row>
    <row r="2048" spans="1:14">
      <c r="A2048" s="6" t="s">
        <v>4107</v>
      </c>
      <c r="B2048" s="3" t="s">
        <v>4108</v>
      </c>
      <c r="C2048" s="3">
        <v>228.64909625011799</v>
      </c>
      <c r="D2048" s="3">
        <v>-0.20362770481147499</v>
      </c>
      <c r="E2048" s="3">
        <v>0.25721181073838201</v>
      </c>
      <c r="F2048" s="3">
        <v>-0.79167322926158801</v>
      </c>
      <c r="G2048" s="3">
        <v>0.42855123580377902</v>
      </c>
      <c r="H2048" s="3">
        <v>0.65286728437222796</v>
      </c>
      <c r="I2048" s="3">
        <v>218.81922612800199</v>
      </c>
      <c r="J2048" s="3">
        <v>301.67430032755499</v>
      </c>
      <c r="K2048" s="3">
        <v>213.84836954566799</v>
      </c>
      <c r="L2048" s="3">
        <v>175.64350890722599</v>
      </c>
      <c r="M2048" s="3">
        <v>234.760610388906</v>
      </c>
      <c r="N2048" s="3">
        <v>227.14856220335199</v>
      </c>
    </row>
    <row r="2049" spans="1:14">
      <c r="A2049" s="6" t="s">
        <v>4109</v>
      </c>
      <c r="B2049" s="3" t="s">
        <v>4110</v>
      </c>
      <c r="C2049" s="3">
        <v>108.696415352445</v>
      </c>
      <c r="D2049" s="3">
        <v>-0.37396218625511402</v>
      </c>
      <c r="E2049" s="3">
        <v>0.33994217037561802</v>
      </c>
      <c r="F2049" s="3">
        <v>-1.1000758918550899</v>
      </c>
      <c r="G2049" s="3">
        <v>0.27129905686126499</v>
      </c>
      <c r="H2049" s="3">
        <v>0.50319571675987396</v>
      </c>
      <c r="I2049" s="3">
        <v>82.057209798000699</v>
      </c>
      <c r="J2049" s="3">
        <v>145.46754287639399</v>
      </c>
      <c r="K2049" s="3">
        <v>140.10755246095499</v>
      </c>
      <c r="L2049" s="3">
        <v>110.708635917282</v>
      </c>
      <c r="M2049" s="3">
        <v>102.281593737905</v>
      </c>
      <c r="N2049" s="3">
        <v>71.555957324132905</v>
      </c>
    </row>
    <row r="2050" spans="1:14">
      <c r="A2050" s="6" t="s">
        <v>4111</v>
      </c>
      <c r="B2050" s="3" t="s">
        <v>4112</v>
      </c>
      <c r="C2050" s="3">
        <v>407.87710386068397</v>
      </c>
      <c r="D2050" s="3">
        <v>-0.55165808426034202</v>
      </c>
      <c r="E2050" s="3">
        <v>0.16813799107385899</v>
      </c>
      <c r="F2050" s="3">
        <v>-3.2809841531769601</v>
      </c>
      <c r="G2050" s="3">
        <v>1.0344555605503001E-3</v>
      </c>
      <c r="H2050" s="3">
        <v>7.9059293201627998E-3</v>
      </c>
      <c r="I2050" s="3">
        <v>493.43735491864402</v>
      </c>
      <c r="J2050" s="3">
        <v>477.40690246011201</v>
      </c>
      <c r="K2050" s="3">
        <v>483.52907202690301</v>
      </c>
      <c r="L2050" s="3">
        <v>361.93207896034397</v>
      </c>
      <c r="M2050" s="3">
        <v>315.611774962678</v>
      </c>
      <c r="N2050" s="3">
        <v>315.34543983542301</v>
      </c>
    </row>
    <row r="2051" spans="1:14">
      <c r="A2051" s="6" t="s">
        <v>4113</v>
      </c>
      <c r="B2051" s="3" t="s">
        <v>4114</v>
      </c>
      <c r="C2051" s="3">
        <v>787.02173574124299</v>
      </c>
      <c r="D2051" s="3">
        <v>0.76445420783045603</v>
      </c>
      <c r="E2051" s="3">
        <v>0.28822150078154501</v>
      </c>
      <c r="F2051" s="3">
        <v>2.6523149930090399</v>
      </c>
      <c r="G2051" s="3">
        <v>7.9941924438081992E-3</v>
      </c>
      <c r="H2051" s="3">
        <v>4.0342563536452901E-2</v>
      </c>
      <c r="I2051" s="3">
        <v>705.69200426280599</v>
      </c>
      <c r="J2051" s="3">
        <v>498.88533160964602</v>
      </c>
      <c r="K2051" s="3">
        <v>545.68204642687601</v>
      </c>
      <c r="L2051" s="3">
        <v>941.023405296894</v>
      </c>
      <c r="M2051" s="3">
        <v>746.16857907843098</v>
      </c>
      <c r="N2051" s="3">
        <v>1284.67904777281</v>
      </c>
    </row>
    <row r="2052" spans="1:14">
      <c r="A2052" s="6" t="s">
        <v>4115</v>
      </c>
      <c r="B2052" s="3" t="s">
        <v>4116</v>
      </c>
      <c r="C2052" s="3">
        <v>131.31274644267199</v>
      </c>
      <c r="D2052" s="3">
        <v>0.25070786783582</v>
      </c>
      <c r="E2052" s="3">
        <v>0.223004850437237</v>
      </c>
      <c r="F2052" s="3">
        <v>1.1242260755506699</v>
      </c>
      <c r="G2052" s="3">
        <v>0.26091713008373102</v>
      </c>
      <c r="H2052" s="3">
        <v>0.49120637117586302</v>
      </c>
      <c r="I2052" s="3">
        <v>124.72695889296099</v>
      </c>
      <c r="J2052" s="3">
        <v>112.273606918022</v>
      </c>
      <c r="K2052" s="3">
        <v>123.252508555877</v>
      </c>
      <c r="L2052" s="3">
        <v>127.74073375071001</v>
      </c>
      <c r="M2052" s="3">
        <v>139.29778956686101</v>
      </c>
      <c r="N2052" s="3">
        <v>160.584880971601</v>
      </c>
    </row>
    <row r="2053" spans="1:14">
      <c r="A2053" s="6" t="s">
        <v>4117</v>
      </c>
      <c r="B2053" s="3" t="s">
        <v>4118</v>
      </c>
      <c r="C2053" s="3">
        <v>291.401408425488</v>
      </c>
      <c r="D2053" s="3">
        <v>0.32984324017897898</v>
      </c>
      <c r="E2053" s="3">
        <v>0.249389670230347</v>
      </c>
      <c r="F2053" s="3">
        <v>1.3226018538551401</v>
      </c>
      <c r="G2053" s="3">
        <v>0.18596781742462001</v>
      </c>
      <c r="H2053" s="3">
        <v>0.39787152045267299</v>
      </c>
      <c r="I2053" s="3">
        <v>329.32293532264299</v>
      </c>
      <c r="J2053" s="3">
        <v>227.476090538254</v>
      </c>
      <c r="K2053" s="3">
        <v>218.06213052193701</v>
      </c>
      <c r="L2053" s="3">
        <v>352.35152392904098</v>
      </c>
      <c r="M2053" s="3">
        <v>300.02600829785501</v>
      </c>
      <c r="N2053" s="3">
        <v>321.16976194320102</v>
      </c>
    </row>
    <row r="2054" spans="1:14">
      <c r="A2054" s="6" t="s">
        <v>4119</v>
      </c>
      <c r="B2054" s="3" t="s">
        <v>4120</v>
      </c>
      <c r="C2054" s="3">
        <v>476.64645221766398</v>
      </c>
      <c r="D2054" s="3">
        <v>0.26444628247122198</v>
      </c>
      <c r="E2054" s="3">
        <v>0.29968801184650701</v>
      </c>
      <c r="F2054" s="3">
        <v>0.88240527487854503</v>
      </c>
      <c r="G2054" s="3">
        <v>0.37755768421872399</v>
      </c>
      <c r="H2054" s="3">
        <v>0.60819242682515695</v>
      </c>
      <c r="I2054" s="3">
        <v>579.87094923920495</v>
      </c>
      <c r="J2054" s="3">
        <v>396.374647032322</v>
      </c>
      <c r="K2054" s="3">
        <v>323.40615492866999</v>
      </c>
      <c r="L2054" s="3">
        <v>418.35090303357401</v>
      </c>
      <c r="M2054" s="3">
        <v>566.93226243295896</v>
      </c>
      <c r="N2054" s="3">
        <v>574.94379663925395</v>
      </c>
    </row>
    <row r="2055" spans="1:14">
      <c r="A2055" s="6" t="s">
        <v>4121</v>
      </c>
      <c r="B2055" s="3" t="s">
        <v>4122</v>
      </c>
      <c r="C2055" s="3">
        <v>1500.42056303549</v>
      </c>
      <c r="D2055" s="3">
        <v>0.111243867200427</v>
      </c>
      <c r="E2055" s="3">
        <v>0.25616960177598902</v>
      </c>
      <c r="F2055" s="3">
        <v>0.43425865687883503</v>
      </c>
      <c r="G2055" s="3">
        <v>0.66410062239703604</v>
      </c>
      <c r="H2055" s="3">
        <v>0.82614512463964596</v>
      </c>
      <c r="I2055" s="3">
        <v>1719.9191173661</v>
      </c>
      <c r="J2055" s="3">
        <v>1291.63462567429</v>
      </c>
      <c r="K2055" s="3">
        <v>1316.8003050841601</v>
      </c>
      <c r="L2055" s="3">
        <v>1506.2761521437801</v>
      </c>
      <c r="M2055" s="3">
        <v>1240.04256027003</v>
      </c>
      <c r="N2055" s="3">
        <v>1927.8506176746</v>
      </c>
    </row>
    <row r="2056" spans="1:14">
      <c r="A2056" s="6" t="s">
        <v>4123</v>
      </c>
      <c r="B2056" s="3" t="s">
        <v>4124</v>
      </c>
      <c r="C2056" s="3">
        <v>842.46532006362202</v>
      </c>
      <c r="D2056" s="3">
        <v>-0.148793717582551</v>
      </c>
      <c r="E2056" s="3">
        <v>0.21743193746515099</v>
      </c>
      <c r="F2056" s="3">
        <v>-0.68432319243072903</v>
      </c>
      <c r="G2056" s="3">
        <v>0.49377110499187699</v>
      </c>
      <c r="H2056" s="3">
        <v>0.70245192809958501</v>
      </c>
      <c r="I2056" s="3">
        <v>805.254752151047</v>
      </c>
      <c r="J2056" s="3">
        <v>891.35480970568904</v>
      </c>
      <c r="K2056" s="3">
        <v>960.73750258940299</v>
      </c>
      <c r="L2056" s="3">
        <v>743.02526798329404</v>
      </c>
      <c r="M2056" s="3">
        <v>966.31753321906501</v>
      </c>
      <c r="N2056" s="3">
        <v>688.10205473323197</v>
      </c>
    </row>
    <row r="2057" spans="1:14">
      <c r="A2057" s="6" t="s">
        <v>4125</v>
      </c>
      <c r="B2057" s="3" t="s">
        <v>4126</v>
      </c>
      <c r="C2057" s="3">
        <v>5796.8286027388403</v>
      </c>
      <c r="D2057" s="3">
        <v>4.1032954879919398E-2</v>
      </c>
      <c r="E2057" s="3">
        <v>0.20932610512299099</v>
      </c>
      <c r="F2057" s="3">
        <v>0.19602406902765501</v>
      </c>
      <c r="G2057" s="3">
        <v>0.84459132709180995</v>
      </c>
      <c r="H2057" s="3">
        <v>0.92564639857128705</v>
      </c>
      <c r="I2057" s="3">
        <v>5177.26289018853</v>
      </c>
      <c r="J2057" s="3">
        <v>5941.7145365485503</v>
      </c>
      <c r="K2057" s="3">
        <v>6023.5713155769799</v>
      </c>
      <c r="L2057" s="3">
        <v>6314.6502717434096</v>
      </c>
      <c r="M2057" s="3">
        <v>6586.9346367210801</v>
      </c>
      <c r="N2057" s="3">
        <v>4736.8379656545203</v>
      </c>
    </row>
    <row r="2058" spans="1:14">
      <c r="A2058" s="6" t="s">
        <v>4127</v>
      </c>
      <c r="B2058" s="3" t="s">
        <v>4128</v>
      </c>
      <c r="C2058" s="3">
        <v>328.84606320651199</v>
      </c>
      <c r="D2058" s="3">
        <v>0.25693078196212799</v>
      </c>
      <c r="E2058" s="3">
        <v>0.17088183449976399</v>
      </c>
      <c r="F2058" s="3">
        <v>1.5035581910403899</v>
      </c>
      <c r="G2058" s="3">
        <v>0.13269516308741799</v>
      </c>
      <c r="H2058" s="3">
        <v>0.31563557332141901</v>
      </c>
      <c r="I2058" s="3">
        <v>306.34691657920303</v>
      </c>
      <c r="J2058" s="3">
        <v>288.006209050579</v>
      </c>
      <c r="K2058" s="3">
        <v>304.44423053545802</v>
      </c>
      <c r="L2058" s="3">
        <v>360.86757284575498</v>
      </c>
      <c r="M2058" s="3">
        <v>378.92895203852402</v>
      </c>
      <c r="N2058" s="3">
        <v>334.48249818955202</v>
      </c>
    </row>
    <row r="2059" spans="1:14">
      <c r="A2059" s="6" t="s">
        <v>4129</v>
      </c>
      <c r="B2059" s="3" t="s">
        <v>4130</v>
      </c>
      <c r="C2059" s="3">
        <v>1451.11024062359</v>
      </c>
      <c r="D2059" s="3">
        <v>0.84740398646977899</v>
      </c>
      <c r="E2059" s="3">
        <v>0.439059842675945</v>
      </c>
      <c r="F2059" s="3">
        <v>1.93004211295001</v>
      </c>
      <c r="G2059" s="3">
        <v>5.3601619967437703E-2</v>
      </c>
      <c r="H2059" s="3">
        <v>0.16898678997924901</v>
      </c>
      <c r="I2059" s="3">
        <v>1250.5518773215299</v>
      </c>
      <c r="J2059" s="3">
        <v>936.26425247289797</v>
      </c>
      <c r="K2059" s="3">
        <v>923.86709404704595</v>
      </c>
      <c r="L2059" s="3">
        <v>1616.98478806107</v>
      </c>
      <c r="M2059" s="3">
        <v>919.56023322459396</v>
      </c>
      <c r="N2059" s="3">
        <v>3059.4331986143802</v>
      </c>
    </row>
    <row r="2060" spans="1:14">
      <c r="A2060" s="6" t="s">
        <v>4131</v>
      </c>
      <c r="B2060" s="3" t="s">
        <v>4132</v>
      </c>
      <c r="C2060" s="3">
        <v>504.91333689527801</v>
      </c>
      <c r="D2060" s="3">
        <v>0.15500545425013901</v>
      </c>
      <c r="E2060" s="3">
        <v>0.264976743934148</v>
      </c>
      <c r="F2060" s="3">
        <v>0.58497757934809802</v>
      </c>
      <c r="G2060" s="3">
        <v>0.558562792479393</v>
      </c>
      <c r="H2060" s="3">
        <v>0.75341027822801898</v>
      </c>
      <c r="I2060" s="3">
        <v>491.24916265736402</v>
      </c>
      <c r="J2060" s="3">
        <v>440.30779756546099</v>
      </c>
      <c r="K2060" s="3">
        <v>502.49099642011498</v>
      </c>
      <c r="L2060" s="3">
        <v>469.447196533858</v>
      </c>
      <c r="M2060" s="3">
        <v>423.73803119989202</v>
      </c>
      <c r="N2060" s="3">
        <v>702.24683699497905</v>
      </c>
    </row>
    <row r="2061" spans="1:14">
      <c r="A2061" s="6" t="s">
        <v>4133</v>
      </c>
      <c r="B2061" s="3" t="s">
        <v>4134</v>
      </c>
      <c r="C2061" s="3">
        <v>906.70307801002298</v>
      </c>
      <c r="D2061" s="3">
        <v>-6.09280580676205E-2</v>
      </c>
      <c r="E2061" s="3">
        <v>0.253249212310237</v>
      </c>
      <c r="F2061" s="3">
        <v>-0.24058538035246499</v>
      </c>
      <c r="G2061" s="3">
        <v>0.80987648220518005</v>
      </c>
      <c r="H2061" s="3">
        <v>0.90979491261786405</v>
      </c>
      <c r="I2061" s="3">
        <v>950.76953752616896</v>
      </c>
      <c r="J2061" s="3">
        <v>898.18885534417802</v>
      </c>
      <c r="K2061" s="3">
        <v>929.13429526738298</v>
      </c>
      <c r="L2061" s="3">
        <v>835.63729995255801</v>
      </c>
      <c r="M2061" s="3">
        <v>679.92907075293101</v>
      </c>
      <c r="N2061" s="3">
        <v>1146.5594092169199</v>
      </c>
    </row>
    <row r="2062" spans="1:14">
      <c r="A2062" s="6" t="s">
        <v>4135</v>
      </c>
      <c r="B2062" s="3" t="s">
        <v>4136</v>
      </c>
      <c r="C2062" s="3">
        <v>22.4901836457957</v>
      </c>
      <c r="D2062" s="3">
        <v>-0.52635582481478305</v>
      </c>
      <c r="E2062" s="3">
        <v>0.41519857200278099</v>
      </c>
      <c r="F2062" s="3">
        <v>-1.2677207011474401</v>
      </c>
      <c r="G2062" s="3">
        <v>0.204897709444639</v>
      </c>
      <c r="H2062" s="3">
        <v>0.42577355284816398</v>
      </c>
      <c r="I2062" s="3">
        <v>30.6346916579203</v>
      </c>
      <c r="J2062" s="3">
        <v>19.525844681395199</v>
      </c>
      <c r="K2062" s="3">
        <v>29.496326833885199</v>
      </c>
      <c r="L2062" s="3">
        <v>19.161110062606401</v>
      </c>
      <c r="M2062" s="3">
        <v>19.482208331029501</v>
      </c>
      <c r="N2062" s="3">
        <v>16.6409203079379</v>
      </c>
    </row>
    <row r="2063" spans="1:14">
      <c r="A2063" s="6" t="s">
        <v>4137</v>
      </c>
      <c r="B2063" s="3" t="s">
        <v>4138</v>
      </c>
      <c r="C2063" s="3">
        <v>37.569515212512101</v>
      </c>
      <c r="D2063" s="3">
        <v>-0.284939505346198</v>
      </c>
      <c r="E2063" s="3">
        <v>0.39852783420642501</v>
      </c>
      <c r="F2063" s="3">
        <v>-0.71498018680072495</v>
      </c>
      <c r="G2063" s="3">
        <v>0.47462128624579503</v>
      </c>
      <c r="H2063" s="3">
        <v>0.68890864791384898</v>
      </c>
      <c r="I2063" s="3">
        <v>42.669749094960402</v>
      </c>
      <c r="J2063" s="3">
        <v>34.170228192441499</v>
      </c>
      <c r="K2063" s="3">
        <v>47.404810983029698</v>
      </c>
      <c r="L2063" s="3">
        <v>26.612652864731199</v>
      </c>
      <c r="M2063" s="3">
        <v>26.300981246889901</v>
      </c>
      <c r="N2063" s="3">
        <v>48.258668893019902</v>
      </c>
    </row>
    <row r="2064" spans="1:14">
      <c r="A2064" s="6" t="s">
        <v>4139</v>
      </c>
      <c r="B2064" s="3" t="s">
        <v>4140</v>
      </c>
      <c r="C2064" s="3">
        <v>161.07893849115001</v>
      </c>
      <c r="D2064" s="3">
        <v>-0.36210481409485401</v>
      </c>
      <c r="E2064" s="3">
        <v>0.38291940279226799</v>
      </c>
      <c r="F2064" s="3">
        <v>-0.94564237657942496</v>
      </c>
      <c r="G2064" s="3">
        <v>0.34433102239041202</v>
      </c>
      <c r="H2064" s="3">
        <v>0.578439443892381</v>
      </c>
      <c r="I2064" s="3">
        <v>231.94837969568201</v>
      </c>
      <c r="J2064" s="3">
        <v>156.206757451161</v>
      </c>
      <c r="K2064" s="3">
        <v>155.909156121965</v>
      </c>
      <c r="L2064" s="3">
        <v>125.611721521531</v>
      </c>
      <c r="M2064" s="3">
        <v>89.618158322735894</v>
      </c>
      <c r="N2064" s="3">
        <v>207.179457833827</v>
      </c>
    </row>
    <row r="2065" spans="1:14">
      <c r="A2065" s="6" t="s">
        <v>4141</v>
      </c>
      <c r="B2065" s="3" t="s">
        <v>4142</v>
      </c>
      <c r="C2065" s="3">
        <v>473.46079204845302</v>
      </c>
      <c r="D2065" s="3">
        <v>0.26539962897040797</v>
      </c>
      <c r="E2065" s="3">
        <v>0.317549238593128</v>
      </c>
      <c r="F2065" s="3">
        <v>0.835774729444278</v>
      </c>
      <c r="G2065" s="3">
        <v>0.40328164549080098</v>
      </c>
      <c r="H2065" s="3">
        <v>0.63146985466274097</v>
      </c>
      <c r="I2065" s="3">
        <v>416.850625773844</v>
      </c>
      <c r="J2065" s="3">
        <v>449.09442767208901</v>
      </c>
      <c r="K2065" s="3">
        <v>424.53641835913299</v>
      </c>
      <c r="L2065" s="3">
        <v>474.769727106804</v>
      </c>
      <c r="M2065" s="3">
        <v>345.80919787577398</v>
      </c>
      <c r="N2065" s="3">
        <v>729.70435550307604</v>
      </c>
    </row>
    <row r="2066" spans="1:14">
      <c r="A2066" s="6" t="s">
        <v>4143</v>
      </c>
      <c r="B2066" s="3" t="s">
        <v>4144</v>
      </c>
      <c r="C2066" s="3">
        <v>6805.42067407171</v>
      </c>
      <c r="D2066" s="3">
        <v>-0.63175211322833502</v>
      </c>
      <c r="E2066" s="3">
        <v>0.24790231763810799</v>
      </c>
      <c r="F2066" s="3">
        <v>-2.5483913149637401</v>
      </c>
      <c r="G2066" s="3">
        <v>1.0822100244491401E-2</v>
      </c>
      <c r="H2066" s="3">
        <v>5.1139254949973803E-2</v>
      </c>
      <c r="I2066" s="3">
        <v>6615.9993019801404</v>
      </c>
      <c r="J2066" s="3">
        <v>9260.1318401516601</v>
      </c>
      <c r="K2066" s="3">
        <v>8939.4939111553394</v>
      </c>
      <c r="L2066" s="3">
        <v>5778.1391899904302</v>
      </c>
      <c r="M2066" s="3">
        <v>6021.9505951212304</v>
      </c>
      <c r="N2066" s="3">
        <v>4216.8092060314602</v>
      </c>
    </row>
    <row r="2067" spans="1:14">
      <c r="A2067" s="6" t="s">
        <v>4145</v>
      </c>
      <c r="B2067" s="3" t="s">
        <v>4146</v>
      </c>
      <c r="C2067" s="3">
        <v>72.891571521429796</v>
      </c>
      <c r="D2067" s="3">
        <v>7.9209054007615298E-2</v>
      </c>
      <c r="E2067" s="3">
        <v>0.377893075331316</v>
      </c>
      <c r="F2067" s="3">
        <v>0.20960705336600599</v>
      </c>
      <c r="G2067" s="3">
        <v>0.83397437414582098</v>
      </c>
      <c r="H2067" s="3">
        <v>0.92160853413571797</v>
      </c>
      <c r="I2067" s="3">
        <v>60.175287185200503</v>
      </c>
      <c r="J2067" s="3">
        <v>86.890008832208494</v>
      </c>
      <c r="K2067" s="3">
        <v>65.313295132174304</v>
      </c>
      <c r="L2067" s="3">
        <v>67.063885219122497</v>
      </c>
      <c r="M2067" s="3">
        <v>107.152145820662</v>
      </c>
      <c r="N2067" s="3">
        <v>50.754806939210603</v>
      </c>
    </row>
    <row r="2068" spans="1:14">
      <c r="A2068" s="6" t="s">
        <v>4147</v>
      </c>
      <c r="B2068" s="3" t="s">
        <v>4148</v>
      </c>
      <c r="C2068" s="3">
        <v>24.4341972515473</v>
      </c>
      <c r="D2068" s="3">
        <v>1.2030215757040399</v>
      </c>
      <c r="E2068" s="3">
        <v>0.41107506153386097</v>
      </c>
      <c r="F2068" s="3">
        <v>2.9265253192815002</v>
      </c>
      <c r="G2068" s="3">
        <v>3.4277160362848002E-3</v>
      </c>
      <c r="H2068" s="3">
        <v>2.0762445919356099E-2</v>
      </c>
      <c r="I2068" s="3">
        <v>13.129153567680101</v>
      </c>
      <c r="J2068" s="3">
        <v>19.525844681395199</v>
      </c>
      <c r="K2068" s="3">
        <v>11.5878426847406</v>
      </c>
      <c r="L2068" s="3">
        <v>35.128701781445102</v>
      </c>
      <c r="M2068" s="3">
        <v>33.119754162750198</v>
      </c>
      <c r="N2068" s="3">
        <v>34.113886631272699</v>
      </c>
    </row>
    <row r="2069" spans="1:14">
      <c r="A2069" s="6" t="s">
        <v>4149</v>
      </c>
      <c r="B2069" s="3" t="s">
        <v>4150</v>
      </c>
      <c r="C2069" s="3">
        <v>20718.429518599201</v>
      </c>
      <c r="D2069" s="3">
        <v>1.07472491237918</v>
      </c>
      <c r="E2069" s="3">
        <v>0.38895138817386199</v>
      </c>
      <c r="F2069" s="3">
        <v>2.7631342760467801</v>
      </c>
      <c r="G2069" s="3">
        <v>5.7249209495068999E-3</v>
      </c>
      <c r="H2069" s="3">
        <v>3.07481577396767E-2</v>
      </c>
      <c r="I2069" s="3">
        <v>9101.78571079424</v>
      </c>
      <c r="J2069" s="3">
        <v>13635.8736332523</v>
      </c>
      <c r="K2069" s="3">
        <v>17280.633763680398</v>
      </c>
      <c r="L2069" s="3">
        <v>32901.754989724403</v>
      </c>
      <c r="M2069" s="3">
        <v>35435.214622893101</v>
      </c>
      <c r="N2069" s="3">
        <v>15955.3143912508</v>
      </c>
    </row>
    <row r="2070" spans="1:14">
      <c r="A2070" s="6" t="s">
        <v>4151</v>
      </c>
      <c r="B2070" s="3" t="s">
        <v>4152</v>
      </c>
      <c r="C2070" s="3">
        <v>17616.6809000992</v>
      </c>
      <c r="D2070" s="3">
        <v>0.81917685229794301</v>
      </c>
      <c r="E2070" s="3">
        <v>0.40510919143130902</v>
      </c>
      <c r="F2070" s="3">
        <v>2.0221137155730098</v>
      </c>
      <c r="G2070" s="3">
        <v>4.3164605398980697E-2</v>
      </c>
      <c r="H2070" s="3">
        <v>0.14591901773425101</v>
      </c>
      <c r="I2070" s="3">
        <v>8649.9240088399201</v>
      </c>
      <c r="J2070" s="3">
        <v>13917.045796664401</v>
      </c>
      <c r="K2070" s="3">
        <v>15668.870190257399</v>
      </c>
      <c r="L2070" s="3">
        <v>26714.8454517317</v>
      </c>
      <c r="M2070" s="3">
        <v>28913.545384080899</v>
      </c>
      <c r="N2070" s="3">
        <v>11835.854569020799</v>
      </c>
    </row>
    <row r="2071" spans="1:14">
      <c r="A2071" s="6" t="s">
        <v>4153</v>
      </c>
      <c r="B2071" s="3" t="s">
        <v>4154</v>
      </c>
      <c r="C2071" s="3">
        <v>384.16405362878902</v>
      </c>
      <c r="D2071" s="3">
        <v>-0.31026344310694698</v>
      </c>
      <c r="E2071" s="3">
        <v>0.55417790822913104</v>
      </c>
      <c r="F2071" s="3">
        <v>-0.55986252519229796</v>
      </c>
      <c r="G2071" s="3">
        <v>0.57557321171577003</v>
      </c>
      <c r="H2071" s="3">
        <v>0.76449011793281496</v>
      </c>
      <c r="I2071" s="3">
        <v>152.079362158961</v>
      </c>
      <c r="J2071" s="3">
        <v>539.88960544057602</v>
      </c>
      <c r="K2071" s="3">
        <v>583.60589521329996</v>
      </c>
      <c r="L2071" s="3">
        <v>524.80151449249797</v>
      </c>
      <c r="M2071" s="3">
        <v>310.741222879921</v>
      </c>
      <c r="N2071" s="3">
        <v>193.86672158747601</v>
      </c>
    </row>
    <row r="2072" spans="1:14">
      <c r="A2072" s="6" t="s">
        <v>4155</v>
      </c>
      <c r="B2072" s="3" t="s">
        <v>4156</v>
      </c>
      <c r="C2072" s="3">
        <v>154.357268909531</v>
      </c>
      <c r="D2072" s="3">
        <v>-0.85946894354602099</v>
      </c>
      <c r="E2072" s="3">
        <v>0.42491896119160499</v>
      </c>
      <c r="F2072" s="3">
        <v>-2.02266554812193</v>
      </c>
      <c r="G2072" s="3">
        <v>4.3107641174965898E-2</v>
      </c>
      <c r="H2072" s="3">
        <v>0.14589748420048401</v>
      </c>
      <c r="I2072" s="3">
        <v>128.00924728488101</v>
      </c>
      <c r="J2072" s="3">
        <v>203.06878468651001</v>
      </c>
      <c r="K2072" s="3">
        <v>265.466941504967</v>
      </c>
      <c r="L2072" s="3">
        <v>157.54690495920801</v>
      </c>
      <c r="M2072" s="3">
        <v>107.152145820662</v>
      </c>
      <c r="N2072" s="3">
        <v>64.899589200957806</v>
      </c>
    </row>
    <row r="2073" spans="1:14">
      <c r="A2073" s="6" t="s">
        <v>4157</v>
      </c>
      <c r="B2073" s="3" t="s">
        <v>4158</v>
      </c>
      <c r="C2073" s="3">
        <v>2694.9652891114802</v>
      </c>
      <c r="D2073" s="3">
        <v>-7.40648116820007E-2</v>
      </c>
      <c r="E2073" s="3">
        <v>0.51482061202248497</v>
      </c>
      <c r="F2073" s="3">
        <v>-0.14386528035665699</v>
      </c>
      <c r="G2073" s="3">
        <v>0.88560685268513495</v>
      </c>
      <c r="H2073" s="3">
        <v>0.94188937452441701</v>
      </c>
      <c r="I2073" s="3">
        <v>1371.9965478225699</v>
      </c>
      <c r="J2073" s="3">
        <v>3494.14990573567</v>
      </c>
      <c r="K2073" s="3">
        <v>3425.78767370695</v>
      </c>
      <c r="L2073" s="3">
        <v>4341.0559352949504</v>
      </c>
      <c r="M2073" s="3">
        <v>2206.3600934890901</v>
      </c>
      <c r="N2073" s="3">
        <v>1330.44157861963</v>
      </c>
    </row>
    <row r="2074" spans="1:14">
      <c r="A2074" s="6" t="s">
        <v>4159</v>
      </c>
      <c r="B2074" s="3" t="s">
        <v>4160</v>
      </c>
      <c r="C2074" s="3">
        <v>455.499436474243</v>
      </c>
      <c r="D2074" s="3">
        <v>-1.3842726308887801</v>
      </c>
      <c r="E2074" s="3">
        <v>0.41098815730163701</v>
      </c>
      <c r="F2074" s="3">
        <v>-3.3681569804280702</v>
      </c>
      <c r="G2074" s="3">
        <v>7.5672496090890004E-4</v>
      </c>
      <c r="H2074" s="3">
        <v>6.1378802384833E-3</v>
      </c>
      <c r="I2074" s="3">
        <v>533.91891175232502</v>
      </c>
      <c r="J2074" s="3">
        <v>715.62220757313298</v>
      </c>
      <c r="K2074" s="3">
        <v>725.82032816238905</v>
      </c>
      <c r="L2074" s="3">
        <v>417.28639691898502</v>
      </c>
      <c r="M2074" s="3">
        <v>171.44343331306001</v>
      </c>
      <c r="N2074" s="3">
        <v>168.90534112557</v>
      </c>
    </row>
    <row r="2075" spans="1:14">
      <c r="A2075" s="6" t="s">
        <v>4161</v>
      </c>
      <c r="B2075" s="3" t="s">
        <v>4162</v>
      </c>
      <c r="C2075" s="3">
        <v>81.264259373906398</v>
      </c>
      <c r="D2075" s="3">
        <v>-0.176125524563508</v>
      </c>
      <c r="E2075" s="3">
        <v>0.33599208287647297</v>
      </c>
      <c r="F2075" s="3">
        <v>-0.52419546036821396</v>
      </c>
      <c r="G2075" s="3">
        <v>0.60014259803377901</v>
      </c>
      <c r="H2075" s="3">
        <v>0.77876048450498403</v>
      </c>
      <c r="I2075" s="3">
        <v>75.492633014160702</v>
      </c>
      <c r="J2075" s="3">
        <v>67.364164150813295</v>
      </c>
      <c r="K2075" s="3">
        <v>115.878426847406</v>
      </c>
      <c r="L2075" s="3">
        <v>86.224995281728994</v>
      </c>
      <c r="M2075" s="3">
        <v>59.420735409640102</v>
      </c>
      <c r="N2075" s="3">
        <v>83.204601539689406</v>
      </c>
    </row>
    <row r="2076" spans="1:14">
      <c r="A2076" s="6" t="s">
        <v>4163</v>
      </c>
      <c r="B2076" s="3" t="s">
        <v>4164</v>
      </c>
      <c r="C2076" s="3">
        <v>1421.95513487625</v>
      </c>
      <c r="D2076" s="3">
        <v>5.8496632140285004E-3</v>
      </c>
      <c r="E2076" s="3">
        <v>0.18362422600877801</v>
      </c>
      <c r="F2076" s="3">
        <v>3.1856707261213202E-2</v>
      </c>
      <c r="G2076" s="3">
        <v>0.97458632370165499</v>
      </c>
      <c r="H2076" s="3">
        <v>0.98835892085097199</v>
      </c>
      <c r="I2076" s="3">
        <v>1443.1127963141701</v>
      </c>
      <c r="J2076" s="3">
        <v>1410.7422782307999</v>
      </c>
      <c r="K2076" s="3">
        <v>1403.18240509768</v>
      </c>
      <c r="L2076" s="3">
        <v>1614.85577583189</v>
      </c>
      <c r="M2076" s="3">
        <v>1213.74157902314</v>
      </c>
      <c r="N2076" s="3">
        <v>1446.0959747597999</v>
      </c>
    </row>
    <row r="2077" spans="1:14">
      <c r="A2077" s="6" t="s">
        <v>4165</v>
      </c>
      <c r="B2077" s="3" t="s">
        <v>4166</v>
      </c>
      <c r="C2077" s="3">
        <v>4848.1286823975197</v>
      </c>
      <c r="D2077" s="3">
        <v>-0.42262857916846802</v>
      </c>
      <c r="E2077" s="3">
        <v>0.282267288167104</v>
      </c>
      <c r="F2077" s="3">
        <v>-1.49726375278126</v>
      </c>
      <c r="G2077" s="3">
        <v>0.13432464252128001</v>
      </c>
      <c r="H2077" s="3">
        <v>0.318511690011134</v>
      </c>
      <c r="I2077" s="3">
        <v>6339.1929809282201</v>
      </c>
      <c r="J2077" s="3">
        <v>5052.3123113109996</v>
      </c>
      <c r="K2077" s="3">
        <v>5268.2546605807102</v>
      </c>
      <c r="L2077" s="3">
        <v>4893.5346087667704</v>
      </c>
      <c r="M2077" s="3">
        <v>2804.4638892517</v>
      </c>
      <c r="N2077" s="3">
        <v>4731.0136435467402</v>
      </c>
    </row>
    <row r="2078" spans="1:14">
      <c r="A2078" s="6" t="s">
        <v>4167</v>
      </c>
      <c r="B2078" s="3" t="s">
        <v>4168</v>
      </c>
      <c r="C2078" s="3">
        <v>146.205574718018</v>
      </c>
      <c r="D2078" s="3">
        <v>-0.36204433161842903</v>
      </c>
      <c r="E2078" s="3">
        <v>0.25289395356120797</v>
      </c>
      <c r="F2078" s="3">
        <v>-1.4316053291119999</v>
      </c>
      <c r="G2078" s="3">
        <v>0.15225680364800601</v>
      </c>
      <c r="H2078" s="3">
        <v>0.34491990724754201</v>
      </c>
      <c r="I2078" s="3">
        <v>163.020323465361</v>
      </c>
      <c r="J2078" s="3">
        <v>171.82743319627701</v>
      </c>
      <c r="K2078" s="3">
        <v>159.069476854166</v>
      </c>
      <c r="L2078" s="3">
        <v>110.708635917282</v>
      </c>
      <c r="M2078" s="3">
        <v>112.02269790342</v>
      </c>
      <c r="N2078" s="3">
        <v>160.584880971601</v>
      </c>
    </row>
    <row r="2079" spans="1:14">
      <c r="A2079" s="6" t="s">
        <v>4169</v>
      </c>
      <c r="B2079" s="3" t="s">
        <v>4170</v>
      </c>
      <c r="C2079" s="3">
        <v>1105.4533799333401</v>
      </c>
      <c r="D2079" s="3">
        <v>0.10890366398498</v>
      </c>
      <c r="E2079" s="3">
        <v>0.16414486579955001</v>
      </c>
      <c r="F2079" s="3">
        <v>0.66346067819124199</v>
      </c>
      <c r="G2079" s="3">
        <v>0.50703555532294797</v>
      </c>
      <c r="H2079" s="3">
        <v>0.71250864295962901</v>
      </c>
      <c r="I2079" s="3">
        <v>1061.27324672081</v>
      </c>
      <c r="J2079" s="3">
        <v>993.86549428301396</v>
      </c>
      <c r="K2079" s="3">
        <v>1136.6620233486501</v>
      </c>
      <c r="L2079" s="3">
        <v>1099.63481637069</v>
      </c>
      <c r="M2079" s="3">
        <v>1089.05544570455</v>
      </c>
      <c r="N2079" s="3">
        <v>1252.2292531723299</v>
      </c>
    </row>
    <row r="2080" spans="1:14">
      <c r="A2080" s="6" t="s">
        <v>4171</v>
      </c>
      <c r="B2080" s="3" t="s">
        <v>4172</v>
      </c>
      <c r="C2080" s="3">
        <v>1669.68464363359</v>
      </c>
      <c r="D2080" s="3">
        <v>-0.25668553153347501</v>
      </c>
      <c r="E2080" s="3">
        <v>0.44761708290735602</v>
      </c>
      <c r="F2080" s="3">
        <v>-0.573448917244747</v>
      </c>
      <c r="G2080" s="3">
        <v>0.56634077715303599</v>
      </c>
      <c r="H2080" s="3">
        <v>0.759293455512844</v>
      </c>
      <c r="I2080" s="3">
        <v>734.138503659447</v>
      </c>
      <c r="J2080" s="3">
        <v>2417.2995715567199</v>
      </c>
      <c r="K2080" s="3">
        <v>2301.7669332871101</v>
      </c>
      <c r="L2080" s="3">
        <v>1784.1122480515801</v>
      </c>
      <c r="M2080" s="3">
        <v>1461.16562482721</v>
      </c>
      <c r="N2080" s="3">
        <v>1319.6249804194699</v>
      </c>
    </row>
    <row r="2081" spans="1:14">
      <c r="A2081" s="6" t="s">
        <v>4173</v>
      </c>
      <c r="B2081" s="3" t="s">
        <v>4174</v>
      </c>
      <c r="C2081" s="3">
        <v>177.38245831392101</v>
      </c>
      <c r="D2081" s="3">
        <v>-0.23924714266906</v>
      </c>
      <c r="E2081" s="3">
        <v>0.28405642128349101</v>
      </c>
      <c r="F2081" s="3">
        <v>-0.84225218915325595</v>
      </c>
      <c r="G2081" s="3">
        <v>0.39964680673714298</v>
      </c>
      <c r="H2081" s="3">
        <v>0.62947729645061101</v>
      </c>
      <c r="I2081" s="3">
        <v>178.33766929432201</v>
      </c>
      <c r="J2081" s="3">
        <v>183.54294000511501</v>
      </c>
      <c r="K2081" s="3">
        <v>214.90180978973501</v>
      </c>
      <c r="L2081" s="3">
        <v>125.611721521531</v>
      </c>
      <c r="M2081" s="3">
        <v>148.064783315824</v>
      </c>
      <c r="N2081" s="3">
        <v>213.83582595700199</v>
      </c>
    </row>
    <row r="2082" spans="1:14">
      <c r="A2082" s="6" t="s">
        <v>4175</v>
      </c>
      <c r="B2082" s="3" t="s">
        <v>4176</v>
      </c>
      <c r="C2082" s="3">
        <v>2799.8426915394002</v>
      </c>
      <c r="D2082" s="3">
        <v>-0.21538292992205299</v>
      </c>
      <c r="E2082" s="3">
        <v>0.267398892926624</v>
      </c>
      <c r="F2082" s="3">
        <v>-0.80547427689297102</v>
      </c>
      <c r="G2082" s="3">
        <v>0.42054604439542598</v>
      </c>
      <c r="H2082" s="3">
        <v>0.64424755798487399</v>
      </c>
      <c r="I2082" s="3">
        <v>3573.3179626702699</v>
      </c>
      <c r="J2082" s="3">
        <v>2787.3143282691599</v>
      </c>
      <c r="K2082" s="3">
        <v>2665.20381749034</v>
      </c>
      <c r="L2082" s="3">
        <v>2601.6529440561198</v>
      </c>
      <c r="M2082" s="3">
        <v>1948.2208331029501</v>
      </c>
      <c r="N2082" s="3">
        <v>3223.3462636475701</v>
      </c>
    </row>
    <row r="2083" spans="1:14">
      <c r="A2083" s="6" t="s">
        <v>4177</v>
      </c>
      <c r="B2083" s="3" t="s">
        <v>4178</v>
      </c>
      <c r="C2083" s="3">
        <v>1094.9939840168799</v>
      </c>
      <c r="D2083" s="3">
        <v>-0.19204100248825701</v>
      </c>
      <c r="E2083" s="3">
        <v>0.232224162462459</v>
      </c>
      <c r="F2083" s="3">
        <v>-0.82696391474466602</v>
      </c>
      <c r="G2083" s="3">
        <v>0.40825751476413602</v>
      </c>
      <c r="H2083" s="3">
        <v>0.63637025627259003</v>
      </c>
      <c r="I2083" s="3">
        <v>1341.3618561646499</v>
      </c>
      <c r="J2083" s="3">
        <v>1123.7123614142899</v>
      </c>
      <c r="K2083" s="3">
        <v>1038.6920806503899</v>
      </c>
      <c r="L2083" s="3">
        <v>1022.99037612027</v>
      </c>
      <c r="M2083" s="3">
        <v>830.91618531841004</v>
      </c>
      <c r="N2083" s="3">
        <v>1212.2910444332799</v>
      </c>
    </row>
    <row r="2084" spans="1:14">
      <c r="A2084" s="6" t="s">
        <v>4179</v>
      </c>
      <c r="B2084" s="3" t="s">
        <v>4180</v>
      </c>
      <c r="C2084" s="3">
        <v>24.812009394059601</v>
      </c>
      <c r="D2084" s="3">
        <v>-0.25432529354154898</v>
      </c>
      <c r="E2084" s="3">
        <v>0.58814222849713904</v>
      </c>
      <c r="F2084" s="3">
        <v>-0.43242141308475301</v>
      </c>
      <c r="G2084" s="3">
        <v>0.66543515784301599</v>
      </c>
      <c r="H2084" s="3">
        <v>0.82626743212201603</v>
      </c>
      <c r="I2084" s="3">
        <v>13.129153567680101</v>
      </c>
      <c r="J2084" s="3">
        <v>49.790903937557701</v>
      </c>
      <c r="K2084" s="3">
        <v>17.908484149144599</v>
      </c>
      <c r="L2084" s="3">
        <v>25.5481467501419</v>
      </c>
      <c r="M2084" s="3">
        <v>17.533987497926599</v>
      </c>
      <c r="N2084" s="3">
        <v>24.961380461906799</v>
      </c>
    </row>
    <row r="2085" spans="1:14">
      <c r="A2085" s="6" t="s">
        <v>4181</v>
      </c>
      <c r="B2085" s="3" t="s">
        <v>4182</v>
      </c>
      <c r="C2085" s="3">
        <v>8.9782364745224807</v>
      </c>
      <c r="D2085" s="3">
        <v>0.50042178762523004</v>
      </c>
      <c r="E2085" s="3">
        <v>0.87936103840009405</v>
      </c>
      <c r="F2085" s="3">
        <v>0.56907432302856598</v>
      </c>
      <c r="G2085" s="3">
        <v>0.56930570280168302</v>
      </c>
      <c r="H2085" s="3">
        <v>0.76077220439350102</v>
      </c>
      <c r="I2085" s="3">
        <v>4.3763845225600404</v>
      </c>
      <c r="J2085" s="3">
        <v>15.620675745116101</v>
      </c>
      <c r="K2085" s="3">
        <v>2.1068804881346601</v>
      </c>
      <c r="L2085" s="3">
        <v>17.032097833427901</v>
      </c>
      <c r="M2085" s="3">
        <v>9.7411041655147699</v>
      </c>
      <c r="N2085" s="3">
        <v>4.9922760923813696</v>
      </c>
    </row>
    <row r="2086" spans="1:14">
      <c r="A2086" s="6" t="s">
        <v>4183</v>
      </c>
      <c r="B2086" s="3" t="s">
        <v>4184</v>
      </c>
      <c r="C2086" s="3">
        <v>9.0463270521095591</v>
      </c>
      <c r="D2086" s="3">
        <v>0.208557666647981</v>
      </c>
      <c r="E2086" s="3">
        <v>0.66454603472684104</v>
      </c>
      <c r="F2086" s="3">
        <v>0.313834792097898</v>
      </c>
      <c r="G2086" s="3">
        <v>0.75364651812422401</v>
      </c>
      <c r="H2086" s="3">
        <v>0.88109668317055401</v>
      </c>
      <c r="I2086" s="3">
        <v>13.129153567680101</v>
      </c>
      <c r="J2086" s="3">
        <v>5.85775340441855</v>
      </c>
      <c r="K2086" s="3">
        <v>6.3206414644039697</v>
      </c>
      <c r="L2086" s="3">
        <v>10.6450611458925</v>
      </c>
      <c r="M2086" s="3">
        <v>5.8446624993088596</v>
      </c>
      <c r="N2086" s="3">
        <v>12.4806902309534</v>
      </c>
    </row>
    <row r="2087" spans="1:14">
      <c r="A2087" s="6" t="s">
        <v>4185</v>
      </c>
      <c r="B2087" s="3" t="s">
        <v>4186</v>
      </c>
      <c r="C2087" s="3">
        <v>86.517942546681198</v>
      </c>
      <c r="D2087" s="3">
        <v>-0.25542606736712098</v>
      </c>
      <c r="E2087" s="3">
        <v>0.270619244281952</v>
      </c>
      <c r="F2087" s="3">
        <v>-0.94385773652149396</v>
      </c>
      <c r="G2087" s="3">
        <v>0.34524235170975598</v>
      </c>
      <c r="H2087" s="3">
        <v>0.57937222240947495</v>
      </c>
      <c r="I2087" s="3">
        <v>80.963113667360702</v>
      </c>
      <c r="J2087" s="3">
        <v>87.866301066278197</v>
      </c>
      <c r="K2087" s="3">
        <v>113.771546359271</v>
      </c>
      <c r="L2087" s="3">
        <v>79.837958594193495</v>
      </c>
      <c r="M2087" s="3">
        <v>70.135949991706298</v>
      </c>
      <c r="N2087" s="3">
        <v>86.532785601276998</v>
      </c>
    </row>
    <row r="2088" spans="1:14">
      <c r="A2088" s="6" t="s">
        <v>4187</v>
      </c>
      <c r="B2088" s="3" t="s">
        <v>4188</v>
      </c>
      <c r="C2088" s="3">
        <v>16.7226365202662</v>
      </c>
      <c r="D2088" s="3">
        <v>0.81303352322384204</v>
      </c>
      <c r="E2088" s="3">
        <v>0.79011893261136701</v>
      </c>
      <c r="F2088" s="3">
        <v>1.0290014448036899</v>
      </c>
      <c r="G2088" s="3">
        <v>0.30347899593566802</v>
      </c>
      <c r="H2088" s="3">
        <v>0.540113521980504</v>
      </c>
      <c r="I2088" s="3">
        <v>2.1881922612800202</v>
      </c>
      <c r="J2088" s="3">
        <v>23.4310136176742</v>
      </c>
      <c r="K2088" s="3">
        <v>10.534402440673301</v>
      </c>
      <c r="L2088" s="3">
        <v>31.935183437677399</v>
      </c>
      <c r="M2088" s="3">
        <v>21.430429164132502</v>
      </c>
      <c r="N2088" s="3">
        <v>10.8165982001596</v>
      </c>
    </row>
    <row r="2089" spans="1:14">
      <c r="A2089" s="6" t="s">
        <v>4189</v>
      </c>
      <c r="B2089" s="3" t="s">
        <v>4190</v>
      </c>
      <c r="C2089" s="3">
        <v>6.5872406181840697</v>
      </c>
      <c r="D2089" s="3">
        <v>1.15677618748911</v>
      </c>
      <c r="E2089" s="3">
        <v>1.02311768596332</v>
      </c>
      <c r="F2089" s="3">
        <v>1.1306384430251999</v>
      </c>
      <c r="G2089" s="3">
        <v>0.25820730007443299</v>
      </c>
      <c r="H2089" s="3">
        <v>0.48851123012543701</v>
      </c>
      <c r="I2089" s="3">
        <v>0</v>
      </c>
      <c r="J2089" s="3">
        <v>5.85775340441855</v>
      </c>
      <c r="K2089" s="3">
        <v>6.3206414644039697</v>
      </c>
      <c r="L2089" s="3">
        <v>12.774073375071</v>
      </c>
      <c r="M2089" s="3">
        <v>2.9223312496544298</v>
      </c>
      <c r="N2089" s="3">
        <v>11.6486442155565</v>
      </c>
    </row>
    <row r="2090" spans="1:14">
      <c r="A2090" s="6" t="s">
        <v>4191</v>
      </c>
      <c r="B2090" s="3" t="s">
        <v>4192</v>
      </c>
      <c r="C2090" s="3">
        <v>1367.50490559286</v>
      </c>
      <c r="D2090" s="3">
        <v>-0.92174315687327901</v>
      </c>
      <c r="E2090" s="3">
        <v>0.27391193935010799</v>
      </c>
      <c r="F2090" s="3">
        <v>-3.3651076293360398</v>
      </c>
      <c r="G2090" s="3">
        <v>7.6513806249460005E-4</v>
      </c>
      <c r="H2090" s="3">
        <v>6.1706562982901001E-3</v>
      </c>
      <c r="I2090" s="3">
        <v>1834.7992110833</v>
      </c>
      <c r="J2090" s="3">
        <v>1762.20748249591</v>
      </c>
      <c r="K2090" s="3">
        <v>1773.9933710093801</v>
      </c>
      <c r="L2090" s="3">
        <v>830.31476937961202</v>
      </c>
      <c r="M2090" s="3">
        <v>719.86759783154105</v>
      </c>
      <c r="N2090" s="3">
        <v>1283.84700175741</v>
      </c>
    </row>
    <row r="2091" spans="1:14">
      <c r="A2091" s="6" t="s">
        <v>4193</v>
      </c>
      <c r="B2091" s="3" t="s">
        <v>4194</v>
      </c>
      <c r="C2091" s="3">
        <v>721.24740455949996</v>
      </c>
      <c r="D2091" s="3">
        <v>-0.86140578844622395</v>
      </c>
      <c r="E2091" s="3">
        <v>0.37696617644834801</v>
      </c>
      <c r="F2091" s="3">
        <v>-2.2851010044511399</v>
      </c>
      <c r="G2091" s="3">
        <v>2.2306905931237599E-2</v>
      </c>
      <c r="H2091" s="3">
        <v>8.8824040059038795E-2</v>
      </c>
      <c r="I2091" s="3">
        <v>1052.52047767569</v>
      </c>
      <c r="J2091" s="3">
        <v>879.63930289685197</v>
      </c>
      <c r="K2091" s="3">
        <v>859.60723915893902</v>
      </c>
      <c r="L2091" s="3">
        <v>444.963555898305</v>
      </c>
      <c r="M2091" s="3">
        <v>301.97422913095801</v>
      </c>
      <c r="N2091" s="3">
        <v>788.77962259625599</v>
      </c>
    </row>
    <row r="2092" spans="1:14">
      <c r="A2092" s="6" t="s">
        <v>4195</v>
      </c>
      <c r="B2092" s="3" t="s">
        <v>4196</v>
      </c>
      <c r="C2092" s="3">
        <v>837.67421159921003</v>
      </c>
      <c r="D2092" s="3">
        <v>-1.3988536823604101</v>
      </c>
      <c r="E2092" s="3">
        <v>0.28078462950813599</v>
      </c>
      <c r="F2092" s="3">
        <v>-4.98194536079433</v>
      </c>
      <c r="G2092" s="3">
        <v>6.2948211148181603E-7</v>
      </c>
      <c r="H2092" s="3">
        <v>1.28135925962212E-5</v>
      </c>
      <c r="I2092" s="3">
        <v>1254.92826184409</v>
      </c>
      <c r="J2092" s="3">
        <v>1231.1045071619701</v>
      </c>
      <c r="K2092" s="3">
        <v>1158.7842684740599</v>
      </c>
      <c r="L2092" s="3">
        <v>424.737939721109</v>
      </c>
      <c r="M2092" s="3">
        <v>334.11987287715601</v>
      </c>
      <c r="N2092" s="3">
        <v>622.37041951687695</v>
      </c>
    </row>
    <row r="2093" spans="1:14">
      <c r="A2093" s="6" t="s">
        <v>4197</v>
      </c>
      <c r="B2093" s="3" t="s">
        <v>4198</v>
      </c>
      <c r="C2093" s="3">
        <v>53.309647156817398</v>
      </c>
      <c r="D2093" s="3">
        <v>-0.31370312150062502</v>
      </c>
      <c r="E2093" s="3">
        <v>0.315005529001396</v>
      </c>
      <c r="F2093" s="3">
        <v>-0.99586544558471901</v>
      </c>
      <c r="G2093" s="3">
        <v>0.31931552648425898</v>
      </c>
      <c r="H2093" s="3">
        <v>0.55386396523324599</v>
      </c>
      <c r="I2093" s="3">
        <v>47.046133617520397</v>
      </c>
      <c r="J2093" s="3">
        <v>71.269333087092306</v>
      </c>
      <c r="K2093" s="3">
        <v>58.992653667770398</v>
      </c>
      <c r="L2093" s="3">
        <v>40.451232354391401</v>
      </c>
      <c r="M2093" s="3">
        <v>49.679631244125297</v>
      </c>
      <c r="N2093" s="3">
        <v>52.4188989700043</v>
      </c>
    </row>
    <row r="2094" spans="1:14">
      <c r="A2094" s="6" t="s">
        <v>4199</v>
      </c>
      <c r="B2094" s="3" t="s">
        <v>4200</v>
      </c>
      <c r="C2094" s="3">
        <v>149.66914605439399</v>
      </c>
      <c r="D2094" s="3">
        <v>-0.111994109093506</v>
      </c>
      <c r="E2094" s="3">
        <v>0.46684752658893902</v>
      </c>
      <c r="F2094" s="3">
        <v>-0.23989440387914199</v>
      </c>
      <c r="G2094" s="3">
        <v>0.81041211926345202</v>
      </c>
      <c r="H2094" s="3">
        <v>0.90981387913059397</v>
      </c>
      <c r="I2094" s="3">
        <v>122.538766631681</v>
      </c>
      <c r="J2094" s="3">
        <v>183.54294000511501</v>
      </c>
      <c r="K2094" s="3">
        <v>160.12291709823401</v>
      </c>
      <c r="L2094" s="3">
        <v>109.64412980269201</v>
      </c>
      <c r="M2094" s="3">
        <v>246.44993538752399</v>
      </c>
      <c r="N2094" s="3">
        <v>75.716187401117395</v>
      </c>
    </row>
    <row r="2095" spans="1:14">
      <c r="A2095" s="6" t="s">
        <v>4201</v>
      </c>
      <c r="B2095" s="3" t="s">
        <v>4202</v>
      </c>
      <c r="C2095" s="3">
        <v>593.30227135805603</v>
      </c>
      <c r="D2095" s="3">
        <v>-0.325886694501827</v>
      </c>
      <c r="E2095" s="3">
        <v>0.29012240339676898</v>
      </c>
      <c r="F2095" s="3">
        <v>-1.1232731105434399</v>
      </c>
      <c r="G2095" s="3">
        <v>0.26132152028954903</v>
      </c>
      <c r="H2095" s="3">
        <v>0.49153057170411002</v>
      </c>
      <c r="I2095" s="3">
        <v>585.34142989240502</v>
      </c>
      <c r="J2095" s="3">
        <v>750.76872799964406</v>
      </c>
      <c r="K2095" s="3">
        <v>643.65198912513699</v>
      </c>
      <c r="L2095" s="3">
        <v>678.09039499334995</v>
      </c>
      <c r="M2095" s="3">
        <v>365.29140620680403</v>
      </c>
      <c r="N2095" s="3">
        <v>536.66967993099695</v>
      </c>
    </row>
    <row r="2096" spans="1:14">
      <c r="A2096" s="6" t="s">
        <v>4203</v>
      </c>
      <c r="B2096" s="3" t="s">
        <v>4204</v>
      </c>
      <c r="C2096" s="3">
        <v>1469.6653103402</v>
      </c>
      <c r="D2096" s="3">
        <v>-0.50262036620290895</v>
      </c>
      <c r="E2096" s="3">
        <v>0.18946316920349701</v>
      </c>
      <c r="F2096" s="3">
        <v>-2.6528658225021999</v>
      </c>
      <c r="G2096" s="3">
        <v>7.9811590333021005E-3</v>
      </c>
      <c r="H2096" s="3">
        <v>4.0324853636039798E-2</v>
      </c>
      <c r="I2096" s="3">
        <v>1799.78813490282</v>
      </c>
      <c r="J2096" s="3">
        <v>1580.6171269589399</v>
      </c>
      <c r="K2096" s="3">
        <v>1789.79497467039</v>
      </c>
      <c r="L2096" s="3">
        <v>1057.05457178712</v>
      </c>
      <c r="M2096" s="3">
        <v>1202.0522540245199</v>
      </c>
      <c r="N2096" s="3">
        <v>1388.68479969742</v>
      </c>
    </row>
    <row r="2097" spans="1:14">
      <c r="A2097" s="6" t="s">
        <v>4205</v>
      </c>
      <c r="B2097" s="3" t="s">
        <v>4206</v>
      </c>
      <c r="C2097" s="3">
        <v>221.88063435878701</v>
      </c>
      <c r="D2097" s="3">
        <v>0.24795481456042201</v>
      </c>
      <c r="E2097" s="3">
        <v>0.39022124192451901</v>
      </c>
      <c r="F2097" s="3">
        <v>0.635421109669841</v>
      </c>
      <c r="G2097" s="3">
        <v>0.52515380395265598</v>
      </c>
      <c r="H2097" s="3">
        <v>0.72619779093783199</v>
      </c>
      <c r="I2097" s="3">
        <v>157.54984281216099</v>
      </c>
      <c r="J2097" s="3">
        <v>186.471816707324</v>
      </c>
      <c r="K2097" s="3">
        <v>264.41350126089901</v>
      </c>
      <c r="L2097" s="3">
        <v>199.06264342818901</v>
      </c>
      <c r="M2097" s="3">
        <v>362.369074957149</v>
      </c>
      <c r="N2097" s="3">
        <v>161.41692698699799</v>
      </c>
    </row>
    <row r="2098" spans="1:14">
      <c r="A2098" s="6" t="s">
        <v>4207</v>
      </c>
      <c r="B2098" s="3" t="s">
        <v>4208</v>
      </c>
      <c r="C2098" s="3">
        <v>985.73718636553804</v>
      </c>
      <c r="D2098" s="3">
        <v>0.687062253259345</v>
      </c>
      <c r="E2098" s="3">
        <v>0.381924248581896</v>
      </c>
      <c r="F2098" s="3">
        <v>1.7989490214628701</v>
      </c>
      <c r="G2098" s="3">
        <v>7.2026745106792897E-2</v>
      </c>
      <c r="H2098" s="3">
        <v>0.20873459191113</v>
      </c>
      <c r="I2098" s="3">
        <v>644.42262094696605</v>
      </c>
      <c r="J2098" s="3">
        <v>702.93040853022603</v>
      </c>
      <c r="K2098" s="3">
        <v>918.59989282670995</v>
      </c>
      <c r="L2098" s="3">
        <v>947.41044198442899</v>
      </c>
      <c r="M2098" s="3">
        <v>1901.4635331084801</v>
      </c>
      <c r="N2098" s="3">
        <v>799.59622079641599</v>
      </c>
    </row>
    <row r="2099" spans="1:14">
      <c r="A2099" s="6" t="s">
        <v>4209</v>
      </c>
      <c r="B2099" s="3" t="s">
        <v>4210</v>
      </c>
      <c r="C2099" s="3">
        <v>250.256044483556</v>
      </c>
      <c r="D2099" s="3">
        <v>9.2226303829081396E-2</v>
      </c>
      <c r="E2099" s="3">
        <v>0.198675954739333</v>
      </c>
      <c r="F2099" s="3">
        <v>0.46420465903931002</v>
      </c>
      <c r="G2099" s="3">
        <v>0.64250112353094702</v>
      </c>
      <c r="H2099" s="3">
        <v>0.81228717737534395</v>
      </c>
      <c r="I2099" s="3">
        <v>278.99451331320302</v>
      </c>
      <c r="J2099" s="3">
        <v>223.57092160197499</v>
      </c>
      <c r="K2099" s="3">
        <v>224.382771986341</v>
      </c>
      <c r="L2099" s="3">
        <v>256.54597361600798</v>
      </c>
      <c r="M2099" s="3">
        <v>265.93214371855299</v>
      </c>
      <c r="N2099" s="3">
        <v>252.10994266525901</v>
      </c>
    </row>
    <row r="2100" spans="1:14">
      <c r="A2100" s="6" t="s">
        <v>4211</v>
      </c>
      <c r="B2100" s="3" t="s">
        <v>4212</v>
      </c>
      <c r="C2100" s="3">
        <v>941.38859835585595</v>
      </c>
      <c r="D2100" s="3">
        <v>0.49841981061718099</v>
      </c>
      <c r="E2100" s="3">
        <v>0.240744206737774</v>
      </c>
      <c r="F2100" s="3">
        <v>2.0703294063481898</v>
      </c>
      <c r="G2100" s="3">
        <v>3.8421507623561398E-2</v>
      </c>
      <c r="H2100" s="3">
        <v>0.13323232045713301</v>
      </c>
      <c r="I2100" s="3">
        <v>862.14775094432798</v>
      </c>
      <c r="J2100" s="3">
        <v>782.98637172394604</v>
      </c>
      <c r="K2100" s="3">
        <v>696.32400132850398</v>
      </c>
      <c r="L2100" s="3">
        <v>1115.6024080895299</v>
      </c>
      <c r="M2100" s="3">
        <v>859.165387398402</v>
      </c>
      <c r="N2100" s="3">
        <v>1332.1056706504301</v>
      </c>
    </row>
    <row r="2101" spans="1:14">
      <c r="A2101" s="6" t="s">
        <v>4213</v>
      </c>
      <c r="B2101" s="3" t="s">
        <v>4214</v>
      </c>
      <c r="C2101" s="3">
        <v>199.886517738479</v>
      </c>
      <c r="D2101" s="3">
        <v>8.4225917761128394E-2</v>
      </c>
      <c r="E2101" s="3">
        <v>0.22995732967895199</v>
      </c>
      <c r="F2101" s="3">
        <v>0.36626759355188998</v>
      </c>
      <c r="G2101" s="3">
        <v>0.71416540858781197</v>
      </c>
      <c r="H2101" s="3">
        <v>0.85690658538105002</v>
      </c>
      <c r="I2101" s="3">
        <v>230.85428356504201</v>
      </c>
      <c r="J2101" s="3">
        <v>189.40069340953301</v>
      </c>
      <c r="K2101" s="3">
        <v>162.22979758636799</v>
      </c>
      <c r="L2101" s="3">
        <v>196.93363119901099</v>
      </c>
      <c r="M2101" s="3">
        <v>197.74441455995</v>
      </c>
      <c r="N2101" s="3">
        <v>222.156286110971</v>
      </c>
    </row>
    <row r="2102" spans="1:14">
      <c r="A2102" s="6" t="s">
        <v>4215</v>
      </c>
      <c r="B2102" s="3" t="s">
        <v>4216</v>
      </c>
      <c r="C2102" s="3">
        <v>166.18430252136599</v>
      </c>
      <c r="D2102" s="3">
        <v>0.46731381446772002</v>
      </c>
      <c r="E2102" s="3">
        <v>0.225928191155746</v>
      </c>
      <c r="F2102" s="3">
        <v>2.0684174563482101</v>
      </c>
      <c r="G2102" s="3">
        <v>3.8600785124640102E-2</v>
      </c>
      <c r="H2102" s="3">
        <v>0.13354569795028001</v>
      </c>
      <c r="I2102" s="3">
        <v>148.79707376704101</v>
      </c>
      <c r="J2102" s="3">
        <v>148.396419578603</v>
      </c>
      <c r="K2102" s="3">
        <v>121.145628067743</v>
      </c>
      <c r="L2102" s="3">
        <v>216.094741261617</v>
      </c>
      <c r="M2102" s="3">
        <v>170.469322896508</v>
      </c>
      <c r="N2102" s="3">
        <v>192.20262955668301</v>
      </c>
    </row>
    <row r="2103" spans="1:14">
      <c r="A2103" s="6" t="s">
        <v>4217</v>
      </c>
      <c r="B2103" s="3" t="s">
        <v>4218</v>
      </c>
      <c r="C2103" s="3">
        <v>929.65140612441905</v>
      </c>
      <c r="D2103" s="3">
        <v>0.36352731707633101</v>
      </c>
      <c r="E2103" s="3">
        <v>0.15944039017117501</v>
      </c>
      <c r="F2103" s="3">
        <v>2.28002024258751</v>
      </c>
      <c r="G2103" s="3">
        <v>2.2606487933752601E-2</v>
      </c>
      <c r="H2103" s="3">
        <v>8.9789746633685302E-2</v>
      </c>
      <c r="I2103" s="3">
        <v>876.37100064264803</v>
      </c>
      <c r="J2103" s="3">
        <v>743.93468236115598</v>
      </c>
      <c r="K2103" s="3">
        <v>819.57650988438104</v>
      </c>
      <c r="L2103" s="3">
        <v>1037.89346172452</v>
      </c>
      <c r="M2103" s="3">
        <v>1010.15250196388</v>
      </c>
      <c r="N2103" s="3">
        <v>1089.98028016993</v>
      </c>
    </row>
    <row r="2104" spans="1:14">
      <c r="A2104" s="6" t="s">
        <v>4219</v>
      </c>
      <c r="B2104" s="3" t="s">
        <v>4220</v>
      </c>
      <c r="C2104" s="3">
        <v>1849.0420051216599</v>
      </c>
      <c r="D2104" s="3">
        <v>-1.9642066037857999</v>
      </c>
      <c r="E2104" s="3">
        <v>0.358397408416535</v>
      </c>
      <c r="F2104" s="3">
        <v>-5.4805268053249101</v>
      </c>
      <c r="G2104" s="3">
        <v>4.2406125987889397E-8</v>
      </c>
      <c r="H2104" s="3">
        <v>1.1363768191944501E-6</v>
      </c>
      <c r="I2104" s="3">
        <v>1833.7051149526601</v>
      </c>
      <c r="J2104" s="3">
        <v>3756.7725167004301</v>
      </c>
      <c r="K2104" s="3">
        <v>3240.3821907511001</v>
      </c>
      <c r="L2104" s="3">
        <v>929.31383803641199</v>
      </c>
      <c r="M2104" s="3">
        <v>526.99373535434904</v>
      </c>
      <c r="N2104" s="3">
        <v>807.084634934988</v>
      </c>
    </row>
    <row r="2105" spans="1:14">
      <c r="A2105" s="6" t="s">
        <v>4221</v>
      </c>
      <c r="B2105" s="3" t="s">
        <v>4222</v>
      </c>
      <c r="C2105" s="3">
        <v>629.35432257159505</v>
      </c>
      <c r="D2105" s="3">
        <v>-0.55372269590194101</v>
      </c>
      <c r="E2105" s="3">
        <v>0.16199297628486301</v>
      </c>
      <c r="F2105" s="3">
        <v>-3.4181895326635998</v>
      </c>
      <c r="G2105" s="3">
        <v>6.3039191998750003E-4</v>
      </c>
      <c r="H2105" s="3">
        <v>5.2644563890080001E-3</v>
      </c>
      <c r="I2105" s="3">
        <v>717.72706169984599</v>
      </c>
      <c r="J2105" s="3">
        <v>727.33771438197004</v>
      </c>
      <c r="K2105" s="3">
        <v>800.61458549116901</v>
      </c>
      <c r="L2105" s="3">
        <v>546.09163678428297</v>
      </c>
      <c r="M2105" s="3">
        <v>490.95164994194403</v>
      </c>
      <c r="N2105" s="3">
        <v>493.40328713035802</v>
      </c>
    </row>
    <row r="2106" spans="1:14">
      <c r="A2106" s="6" t="s">
        <v>4223</v>
      </c>
      <c r="B2106" s="3" t="s">
        <v>4224</v>
      </c>
      <c r="C2106" s="3">
        <v>426.96315832143898</v>
      </c>
      <c r="D2106" s="3">
        <v>-8.6548728879673201E-2</v>
      </c>
      <c r="E2106" s="3">
        <v>0.28735478034004103</v>
      </c>
      <c r="F2106" s="3">
        <v>-0.30119119221631102</v>
      </c>
      <c r="G2106" s="3">
        <v>0.76326870577303396</v>
      </c>
      <c r="H2106" s="3">
        <v>0.88612001651851602</v>
      </c>
      <c r="I2106" s="3">
        <v>301.97053205664298</v>
      </c>
      <c r="J2106" s="3">
        <v>511.57713065255302</v>
      </c>
      <c r="K2106" s="3">
        <v>505.65131715231701</v>
      </c>
      <c r="L2106" s="3">
        <v>356.60954838739798</v>
      </c>
      <c r="M2106" s="3">
        <v>472.44355202746601</v>
      </c>
      <c r="N2106" s="3">
        <v>413.52686965225701</v>
      </c>
    </row>
    <row r="2107" spans="1:14">
      <c r="A2107" s="6" t="s">
        <v>4225</v>
      </c>
      <c r="B2107" s="3" t="s">
        <v>4226</v>
      </c>
      <c r="C2107" s="3">
        <v>373.13981995794899</v>
      </c>
      <c r="D2107" s="3">
        <v>0.12713134800131901</v>
      </c>
      <c r="E2107" s="3">
        <v>0.173286122409996</v>
      </c>
      <c r="F2107" s="3">
        <v>0.73364990937084495</v>
      </c>
      <c r="G2107" s="3">
        <v>0.463162134420598</v>
      </c>
      <c r="H2107" s="3">
        <v>0.67902648100305096</v>
      </c>
      <c r="I2107" s="3">
        <v>332.60522371456301</v>
      </c>
      <c r="J2107" s="3">
        <v>344.63115862662499</v>
      </c>
      <c r="K2107" s="3">
        <v>392.93321103711298</v>
      </c>
      <c r="L2107" s="3">
        <v>391.73825016884302</v>
      </c>
      <c r="M2107" s="3">
        <v>380.87717287162701</v>
      </c>
      <c r="N2107" s="3">
        <v>396.05390332892199</v>
      </c>
    </row>
    <row r="2108" spans="1:14">
      <c r="A2108" s="6" t="s">
        <v>4227</v>
      </c>
      <c r="B2108" s="3" t="s">
        <v>4228</v>
      </c>
      <c r="C2108" s="3">
        <v>396.21240043802902</v>
      </c>
      <c r="D2108" s="3">
        <v>-0.16090661436759901</v>
      </c>
      <c r="E2108" s="3">
        <v>0.51423877648586203</v>
      </c>
      <c r="F2108" s="3">
        <v>-0.31290253035211002</v>
      </c>
      <c r="G2108" s="3">
        <v>0.75435471510338803</v>
      </c>
      <c r="H2108" s="3">
        <v>0.88109668317055401</v>
      </c>
      <c r="I2108" s="3">
        <v>212.254649344162</v>
      </c>
      <c r="J2108" s="3">
        <v>513.52971512069303</v>
      </c>
      <c r="K2108" s="3">
        <v>528.82700252179802</v>
      </c>
      <c r="L2108" s="3">
        <v>311.90029157464897</v>
      </c>
      <c r="M2108" s="3">
        <v>618.56011451018799</v>
      </c>
      <c r="N2108" s="3">
        <v>192.20262955668301</v>
      </c>
    </row>
    <row r="2109" spans="1:14">
      <c r="A2109" s="6" t="s">
        <v>4229</v>
      </c>
      <c r="B2109" s="3" t="s">
        <v>4230</v>
      </c>
      <c r="C2109" s="3">
        <v>417.153771295078</v>
      </c>
      <c r="D2109" s="3">
        <v>-0.201773164039906</v>
      </c>
      <c r="E2109" s="3">
        <v>0.179990113215384</v>
      </c>
      <c r="F2109" s="3">
        <v>-1.1210235964375199</v>
      </c>
      <c r="G2109" s="3">
        <v>0.26227781845917802</v>
      </c>
      <c r="H2109" s="3">
        <v>0.49257800533420298</v>
      </c>
      <c r="I2109" s="3">
        <v>485.77868200416401</v>
      </c>
      <c r="J2109" s="3">
        <v>418.82936841592601</v>
      </c>
      <c r="K2109" s="3">
        <v>434.01738055573901</v>
      </c>
      <c r="L2109" s="3">
        <v>402.38331131473501</v>
      </c>
      <c r="M2109" s="3">
        <v>409.12637495161999</v>
      </c>
      <c r="N2109" s="3">
        <v>352.78751052828301</v>
      </c>
    </row>
    <row r="2110" spans="1:14">
      <c r="A2110" s="6" t="s">
        <v>4231</v>
      </c>
      <c r="B2110" s="3" t="s">
        <v>4232</v>
      </c>
      <c r="C2110" s="3">
        <v>446.03471722686203</v>
      </c>
      <c r="D2110" s="3">
        <v>-9.3533599072933099E-2</v>
      </c>
      <c r="E2110" s="3">
        <v>0.21106319372087501</v>
      </c>
      <c r="F2110" s="3">
        <v>-0.44315447626850801</v>
      </c>
      <c r="G2110" s="3">
        <v>0.65765400412916997</v>
      </c>
      <c r="H2110" s="3">
        <v>0.82256472281805704</v>
      </c>
      <c r="I2110" s="3">
        <v>428.885683210884</v>
      </c>
      <c r="J2110" s="3">
        <v>499.86162384371602</v>
      </c>
      <c r="K2110" s="3">
        <v>452.97930494895098</v>
      </c>
      <c r="L2110" s="3">
        <v>425.80244583569902</v>
      </c>
      <c r="M2110" s="3">
        <v>365.29140620680403</v>
      </c>
      <c r="N2110" s="3">
        <v>503.38783931512103</v>
      </c>
    </row>
    <row r="2111" spans="1:14">
      <c r="A2111" s="6" t="s">
        <v>4233</v>
      </c>
      <c r="B2111" s="3" t="s">
        <v>4234</v>
      </c>
      <c r="C2111" s="3">
        <v>893.82476442361406</v>
      </c>
      <c r="D2111" s="3">
        <v>-0.226873790077009</v>
      </c>
      <c r="E2111" s="3">
        <v>0.18897785941426701</v>
      </c>
      <c r="F2111" s="3">
        <v>-1.2005310610470401</v>
      </c>
      <c r="G2111" s="3">
        <v>0.22993315685837001</v>
      </c>
      <c r="H2111" s="3">
        <v>0.45641677737381098</v>
      </c>
      <c r="I2111" s="3">
        <v>1084.2492654642499</v>
      </c>
      <c r="J2111" s="3">
        <v>986.05515641045599</v>
      </c>
      <c r="K2111" s="3">
        <v>821.68339037251599</v>
      </c>
      <c r="L2111" s="3">
        <v>845.21785498386203</v>
      </c>
      <c r="M2111" s="3">
        <v>775.39189157497503</v>
      </c>
      <c r="N2111" s="3">
        <v>850.35102773562596</v>
      </c>
    </row>
    <row r="2112" spans="1:14">
      <c r="A2112" s="6" t="s">
        <v>4235</v>
      </c>
      <c r="B2112" s="3" t="s">
        <v>4236</v>
      </c>
      <c r="C2112" s="3">
        <v>2.21873180775227</v>
      </c>
      <c r="D2112" s="3">
        <v>-0.24831584781966401</v>
      </c>
      <c r="E2112" s="3">
        <v>1.37236536710773</v>
      </c>
      <c r="F2112" s="3">
        <v>-0.180940042477894</v>
      </c>
      <c r="G2112" s="3">
        <v>0.85641463820425701</v>
      </c>
      <c r="H2112" s="3" t="s">
        <v>38</v>
      </c>
      <c r="I2112" s="3">
        <v>1.0940961306400101</v>
      </c>
      <c r="J2112" s="3">
        <v>3.9051689362790301</v>
      </c>
      <c r="K2112" s="3">
        <v>2.1068804881346601</v>
      </c>
      <c r="L2112" s="3">
        <v>4.2580244583569904</v>
      </c>
      <c r="M2112" s="3">
        <v>1.94822083310295</v>
      </c>
      <c r="N2112" s="3">
        <v>0</v>
      </c>
    </row>
    <row r="2113" spans="1:14">
      <c r="A2113" s="6" t="s">
        <v>4237</v>
      </c>
      <c r="B2113" s="3" t="s">
        <v>4238</v>
      </c>
      <c r="C2113" s="3">
        <v>229.94882588448999</v>
      </c>
      <c r="D2113" s="3">
        <v>6.1228545458953301E-2</v>
      </c>
      <c r="E2113" s="3">
        <v>0.20026720772793699</v>
      </c>
      <c r="F2113" s="3">
        <v>0.305734254517256</v>
      </c>
      <c r="G2113" s="3">
        <v>0.75980698999890395</v>
      </c>
      <c r="H2113" s="3">
        <v>0.88475503282506796</v>
      </c>
      <c r="I2113" s="3">
        <v>227.57199517312199</v>
      </c>
      <c r="J2113" s="3">
        <v>209.90283032499801</v>
      </c>
      <c r="K2113" s="3">
        <v>238.077495159216</v>
      </c>
      <c r="L2113" s="3">
        <v>206.51418623031401</v>
      </c>
      <c r="M2113" s="3">
        <v>257.16514996959</v>
      </c>
      <c r="N2113" s="3">
        <v>240.46129844970201</v>
      </c>
    </row>
    <row r="2114" spans="1:14">
      <c r="A2114" s="6" t="s">
        <v>4239</v>
      </c>
      <c r="B2114" s="3" t="s">
        <v>4240</v>
      </c>
      <c r="C2114" s="3">
        <v>0</v>
      </c>
      <c r="D2114" s="3" t="s">
        <v>38</v>
      </c>
      <c r="E2114" s="3" t="s">
        <v>38</v>
      </c>
      <c r="F2114" s="3" t="s">
        <v>38</v>
      </c>
      <c r="G2114" s="3" t="s">
        <v>38</v>
      </c>
      <c r="H2114" s="3" t="s">
        <v>38</v>
      </c>
      <c r="I2114" s="3">
        <v>0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</row>
    <row r="2115" spans="1:14">
      <c r="A2115" s="6" t="s">
        <v>4241</v>
      </c>
      <c r="B2115" s="3" t="s">
        <v>4242</v>
      </c>
      <c r="C2115" s="3">
        <v>157.03698798166599</v>
      </c>
      <c r="D2115" s="3">
        <v>0.44332054607621202</v>
      </c>
      <c r="E2115" s="3">
        <v>0.29079365679657498</v>
      </c>
      <c r="F2115" s="3">
        <v>1.5245193136600601</v>
      </c>
      <c r="G2115" s="3">
        <v>0.127379035978234</v>
      </c>
      <c r="H2115" s="3">
        <v>0.30713145690879501</v>
      </c>
      <c r="I2115" s="3">
        <v>100.656844018881</v>
      </c>
      <c r="J2115" s="3">
        <v>156.206757451161</v>
      </c>
      <c r="K2115" s="3">
        <v>142.214432949089</v>
      </c>
      <c r="L2115" s="3">
        <v>154.353386615441</v>
      </c>
      <c r="M2115" s="3">
        <v>224.04539580683999</v>
      </c>
      <c r="N2115" s="3">
        <v>164.74511104858499</v>
      </c>
    </row>
    <row r="2116" spans="1:14">
      <c r="A2116" s="6" t="s">
        <v>4243</v>
      </c>
      <c r="B2116" s="3" t="s">
        <v>4244</v>
      </c>
      <c r="C2116" s="3">
        <v>323.54235340335799</v>
      </c>
      <c r="D2116" s="3">
        <v>0.65331221797330397</v>
      </c>
      <c r="E2116" s="3">
        <v>0.52734526496031497</v>
      </c>
      <c r="F2116" s="3">
        <v>1.23886998022533</v>
      </c>
      <c r="G2116" s="3">
        <v>0.21539365259787699</v>
      </c>
      <c r="H2116" s="3">
        <v>0.43971876812893601</v>
      </c>
      <c r="I2116" s="3">
        <v>191.466822862002</v>
      </c>
      <c r="J2116" s="3">
        <v>289.95879351871798</v>
      </c>
      <c r="K2116" s="3">
        <v>272.84102321343801</v>
      </c>
      <c r="L2116" s="3">
        <v>437.51201309618</v>
      </c>
      <c r="M2116" s="3">
        <v>620.50833534329104</v>
      </c>
      <c r="N2116" s="3">
        <v>128.96713238651901</v>
      </c>
    </row>
    <row r="2117" spans="1:14">
      <c r="A2117" s="6" t="s">
        <v>4245</v>
      </c>
      <c r="B2117" s="3" t="s">
        <v>4246</v>
      </c>
      <c r="C2117" s="3">
        <v>75.154595268402105</v>
      </c>
      <c r="D2117" s="3">
        <v>0.694999152891843</v>
      </c>
      <c r="E2117" s="3">
        <v>0.55328428327243195</v>
      </c>
      <c r="F2117" s="3">
        <v>1.25613391506665</v>
      </c>
      <c r="G2117" s="3">
        <v>0.209067421632987</v>
      </c>
      <c r="H2117" s="3">
        <v>0.43159018195712701</v>
      </c>
      <c r="I2117" s="3">
        <v>45.9520374868804</v>
      </c>
      <c r="J2117" s="3">
        <v>72.245625321162095</v>
      </c>
      <c r="K2117" s="3">
        <v>53.725452447433703</v>
      </c>
      <c r="L2117" s="3">
        <v>101.12808088597799</v>
      </c>
      <c r="M2117" s="3">
        <v>147.09067289927299</v>
      </c>
      <c r="N2117" s="3">
        <v>30.7857025696851</v>
      </c>
    </row>
    <row r="2118" spans="1:14">
      <c r="A2118" s="6" t="s">
        <v>4247</v>
      </c>
      <c r="B2118" s="3" t="s">
        <v>4248</v>
      </c>
      <c r="C2118" s="3">
        <v>221.88298144639401</v>
      </c>
      <c r="D2118" s="3">
        <v>0.72457992495868595</v>
      </c>
      <c r="E2118" s="3">
        <v>0.474158214019197</v>
      </c>
      <c r="F2118" s="3">
        <v>1.5281395608794599</v>
      </c>
      <c r="G2118" s="3">
        <v>0.12647789096370099</v>
      </c>
      <c r="H2118" s="3">
        <v>0.305829463358257</v>
      </c>
      <c r="I2118" s="3">
        <v>101.750940149521</v>
      </c>
      <c r="J2118" s="3">
        <v>205.02136915464899</v>
      </c>
      <c r="K2118" s="3">
        <v>194.88644515245599</v>
      </c>
      <c r="L2118" s="3">
        <v>241.642888011759</v>
      </c>
      <c r="M2118" s="3">
        <v>443.22023953092202</v>
      </c>
      <c r="N2118" s="3">
        <v>144.77600667906</v>
      </c>
    </row>
    <row r="2119" spans="1:14">
      <c r="A2119" s="6" t="s">
        <v>4249</v>
      </c>
      <c r="B2119" s="3" t="s">
        <v>4250</v>
      </c>
      <c r="C2119" s="3">
        <v>124.99270157584399</v>
      </c>
      <c r="D2119" s="3">
        <v>0.63980344649977305</v>
      </c>
      <c r="E2119" s="3">
        <v>0.58888129868303296</v>
      </c>
      <c r="F2119" s="3">
        <v>1.0864726863132199</v>
      </c>
      <c r="G2119" s="3">
        <v>0.27726991873068701</v>
      </c>
      <c r="H2119" s="3">
        <v>0.50931055787667101</v>
      </c>
      <c r="I2119" s="3">
        <v>50.328422009440501</v>
      </c>
      <c r="J2119" s="3">
        <v>101.53439234325501</v>
      </c>
      <c r="K2119" s="3">
        <v>141.16099270502201</v>
      </c>
      <c r="L2119" s="3">
        <v>111.773142031871</v>
      </c>
      <c r="M2119" s="3">
        <v>278.59557913372203</v>
      </c>
      <c r="N2119" s="3">
        <v>66.563681231751602</v>
      </c>
    </row>
    <row r="2120" spans="1:14">
      <c r="A2120" s="6" t="s">
        <v>4251</v>
      </c>
      <c r="B2120" s="3" t="s">
        <v>4252</v>
      </c>
      <c r="C2120" s="3">
        <v>13.1590787235466</v>
      </c>
      <c r="D2120" s="3">
        <v>1.0603302827977299</v>
      </c>
      <c r="E2120" s="3">
        <v>1.0314962723077301</v>
      </c>
      <c r="F2120" s="3">
        <v>1.02795357701632</v>
      </c>
      <c r="G2120" s="3">
        <v>0.30397166533258602</v>
      </c>
      <c r="H2120" s="3">
        <v>0.54015221752652298</v>
      </c>
      <c r="I2120" s="3">
        <v>0</v>
      </c>
      <c r="J2120" s="3">
        <v>10.739214574767299</v>
      </c>
      <c r="K2120" s="3">
        <v>14.748163416942599</v>
      </c>
      <c r="L2120" s="3">
        <v>20.2256161771957</v>
      </c>
      <c r="M2120" s="3">
        <v>28.249202079992799</v>
      </c>
      <c r="N2120" s="3">
        <v>4.9922760923813696</v>
      </c>
    </row>
    <row r="2121" spans="1:14">
      <c r="A2121" s="6" t="s">
        <v>4253</v>
      </c>
      <c r="B2121" s="3" t="s">
        <v>4254</v>
      </c>
      <c r="C2121" s="3">
        <v>224.68754650523701</v>
      </c>
      <c r="D2121" s="3">
        <v>1.0318441293835099</v>
      </c>
      <c r="E2121" s="3">
        <v>0.58803231284393798</v>
      </c>
      <c r="F2121" s="3">
        <v>1.7547405250455299</v>
      </c>
      <c r="G2121" s="3">
        <v>7.9303700856596201E-2</v>
      </c>
      <c r="H2121" s="3">
        <v>0.222660390866597</v>
      </c>
      <c r="I2121" s="3">
        <v>99.562747888240906</v>
      </c>
      <c r="J2121" s="3">
        <v>151.32529628081301</v>
      </c>
      <c r="K2121" s="3">
        <v>191.726124420254</v>
      </c>
      <c r="L2121" s="3">
        <v>296.99720597039999</v>
      </c>
      <c r="M2121" s="3">
        <v>521.14907285504</v>
      </c>
      <c r="N2121" s="3">
        <v>87.364831616673897</v>
      </c>
    </row>
    <row r="2122" spans="1:14">
      <c r="A2122" s="6" t="s">
        <v>4255</v>
      </c>
      <c r="B2122" s="3" t="s">
        <v>4256</v>
      </c>
      <c r="C2122" s="3">
        <v>110.59686066456401</v>
      </c>
      <c r="D2122" s="3">
        <v>1.4243471375132399</v>
      </c>
      <c r="E2122" s="3">
        <v>0.38246771753785602</v>
      </c>
      <c r="F2122" s="3">
        <v>3.7240976746547498</v>
      </c>
      <c r="G2122" s="3">
        <v>1.960150310186E-4</v>
      </c>
      <c r="H2122" s="3">
        <v>1.9807342275250002E-3</v>
      </c>
      <c r="I2122" s="3">
        <v>52.516614270720503</v>
      </c>
      <c r="J2122" s="3">
        <v>53.696072873836698</v>
      </c>
      <c r="K2122" s="3">
        <v>73.740817084712901</v>
      </c>
      <c r="L2122" s="3">
        <v>183.09505170935</v>
      </c>
      <c r="M2122" s="3">
        <v>206.51140830891299</v>
      </c>
      <c r="N2122" s="3">
        <v>94.021199739849095</v>
      </c>
    </row>
    <row r="2123" spans="1:14">
      <c r="A2123" s="6" t="s">
        <v>4257</v>
      </c>
      <c r="B2123" s="3" t="s">
        <v>4258</v>
      </c>
      <c r="C2123" s="3">
        <v>248.19162756573601</v>
      </c>
      <c r="D2123" s="3">
        <v>1.26337199972817</v>
      </c>
      <c r="E2123" s="3">
        <v>0.38596593367045601</v>
      </c>
      <c r="F2123" s="3">
        <v>3.2732733371408398</v>
      </c>
      <c r="G2123" s="3">
        <v>1.0630961714355E-3</v>
      </c>
      <c r="H2123" s="3">
        <v>8.0521452412485005E-3</v>
      </c>
      <c r="I2123" s="3">
        <v>108.315516933361</v>
      </c>
      <c r="J2123" s="3">
        <v>179.637771068836</v>
      </c>
      <c r="K2123" s="3">
        <v>149.58851465756101</v>
      </c>
      <c r="L2123" s="3">
        <v>376.83516456459301</v>
      </c>
      <c r="M2123" s="3">
        <v>473.41766244401799</v>
      </c>
      <c r="N2123" s="3">
        <v>201.35513572604799</v>
      </c>
    </row>
    <row r="2124" spans="1:14">
      <c r="A2124" s="6" t="s">
        <v>4259</v>
      </c>
      <c r="B2124" s="3" t="s">
        <v>4260</v>
      </c>
      <c r="C2124" s="3">
        <v>410.28108984217198</v>
      </c>
      <c r="D2124" s="3">
        <v>1.1584229045494201</v>
      </c>
      <c r="E2124" s="3">
        <v>0.42034919319993902</v>
      </c>
      <c r="F2124" s="3">
        <v>2.75585851784522</v>
      </c>
      <c r="G2124" s="3">
        <v>5.8538311912730004E-3</v>
      </c>
      <c r="H2124" s="3">
        <v>3.1176253162075701E-2</v>
      </c>
      <c r="I2124" s="3">
        <v>203.501880299042</v>
      </c>
      <c r="J2124" s="3">
        <v>258.717442028486</v>
      </c>
      <c r="K2124" s="3">
        <v>299.17702931512099</v>
      </c>
      <c r="L2124" s="3">
        <v>579.09132633654997</v>
      </c>
      <c r="M2124" s="3">
        <v>841.63139990047603</v>
      </c>
      <c r="N2124" s="3">
        <v>279.567461173357</v>
      </c>
    </row>
    <row r="2125" spans="1:14">
      <c r="A2125" s="6" t="s">
        <v>4261</v>
      </c>
      <c r="B2125" s="3" t="s">
        <v>4262</v>
      </c>
      <c r="C2125" s="3">
        <v>193.370728110957</v>
      </c>
      <c r="D2125" s="3">
        <v>2.3965199770938801</v>
      </c>
      <c r="E2125" s="3">
        <v>0.82941534599160505</v>
      </c>
      <c r="F2125" s="3">
        <v>2.8894087729094702</v>
      </c>
      <c r="G2125" s="3">
        <v>3.8596697997732E-3</v>
      </c>
      <c r="H2125" s="3">
        <v>2.26418709881646E-2</v>
      </c>
      <c r="I2125" s="3">
        <v>10.9409613064001</v>
      </c>
      <c r="J2125" s="3">
        <v>62.482702980464502</v>
      </c>
      <c r="K2125" s="3">
        <v>111.664665871137</v>
      </c>
      <c r="L2125" s="3">
        <v>324.67436494971997</v>
      </c>
      <c r="M2125" s="3">
        <v>580.56980826467998</v>
      </c>
      <c r="N2125" s="3">
        <v>69.891865293339094</v>
      </c>
    </row>
    <row r="2126" spans="1:14">
      <c r="A2126" s="6" t="s">
        <v>4263</v>
      </c>
      <c r="B2126" s="3" t="s">
        <v>4264</v>
      </c>
      <c r="C2126" s="3">
        <v>414.60407178748801</v>
      </c>
      <c r="D2126" s="3">
        <v>2.4048081707926401</v>
      </c>
      <c r="E2126" s="3">
        <v>0.70131154150326203</v>
      </c>
      <c r="F2126" s="3">
        <v>3.4290155351470899</v>
      </c>
      <c r="G2126" s="3">
        <v>6.0577485247509995E-4</v>
      </c>
      <c r="H2126" s="3">
        <v>5.1194441504961996E-3</v>
      </c>
      <c r="I2126" s="3">
        <v>35.011076180480302</v>
      </c>
      <c r="J2126" s="3">
        <v>150.349004046743</v>
      </c>
      <c r="K2126" s="3">
        <v>209.63460856939801</v>
      </c>
      <c r="L2126" s="3">
        <v>688.73545613924205</v>
      </c>
      <c r="M2126" s="3">
        <v>1182.5700456934901</v>
      </c>
      <c r="N2126" s="3">
        <v>221.324240095574</v>
      </c>
    </row>
    <row r="2127" spans="1:14">
      <c r="A2127" s="6" t="s">
        <v>4265</v>
      </c>
      <c r="B2127" s="3" t="s">
        <v>4266</v>
      </c>
      <c r="C2127" s="3">
        <v>453.12685384831701</v>
      </c>
      <c r="D2127" s="3">
        <v>2.2930074798895399</v>
      </c>
      <c r="E2127" s="3">
        <v>0.697880573964205</v>
      </c>
      <c r="F2127" s="3">
        <v>3.2856731730824098</v>
      </c>
      <c r="G2127" s="3">
        <v>1.0173898210393E-3</v>
      </c>
      <c r="H2127" s="3">
        <v>7.8178375721972004E-3</v>
      </c>
      <c r="I2127" s="3">
        <v>54.704806532000497</v>
      </c>
      <c r="J2127" s="3">
        <v>182.56664777104501</v>
      </c>
      <c r="K2127" s="3">
        <v>223.32933174227301</v>
      </c>
      <c r="L2127" s="3">
        <v>732.38020683740103</v>
      </c>
      <c r="M2127" s="3">
        <v>1339.4018227582801</v>
      </c>
      <c r="N2127" s="3">
        <v>186.378307448904</v>
      </c>
    </row>
    <row r="2128" spans="1:14">
      <c r="A2128" s="6" t="s">
        <v>4267</v>
      </c>
      <c r="B2128" s="3" t="s">
        <v>4268</v>
      </c>
      <c r="C2128" s="3">
        <v>2799.0521678414998</v>
      </c>
      <c r="D2128" s="3">
        <v>2.1606258609349802</v>
      </c>
      <c r="E2128" s="3">
        <v>0.651704652194384</v>
      </c>
      <c r="F2128" s="3">
        <v>3.31534515467987</v>
      </c>
      <c r="G2128" s="3">
        <v>9.1530034292580003E-4</v>
      </c>
      <c r="H2128" s="3">
        <v>7.1369827844349996E-3</v>
      </c>
      <c r="I2128" s="3">
        <v>314.00558949368298</v>
      </c>
      <c r="J2128" s="3">
        <v>1123.7123614142899</v>
      </c>
      <c r="K2128" s="3">
        <v>1631.7789380602901</v>
      </c>
      <c r="L2128" s="3">
        <v>4836.0512785789497</v>
      </c>
      <c r="M2128" s="3">
        <v>7257.1226033085004</v>
      </c>
      <c r="N2128" s="3">
        <v>1631.6422361933101</v>
      </c>
    </row>
    <row r="2129" spans="1:14">
      <c r="A2129" s="6" t="s">
        <v>4269</v>
      </c>
      <c r="B2129" s="3" t="s">
        <v>4270</v>
      </c>
      <c r="C2129" s="3">
        <v>25.057542596195901</v>
      </c>
      <c r="D2129" s="3">
        <v>1.34417379686617</v>
      </c>
      <c r="E2129" s="3">
        <v>0.69017487076681405</v>
      </c>
      <c r="F2129" s="3">
        <v>1.94758437868468</v>
      </c>
      <c r="G2129" s="3">
        <v>5.1464714422555201E-2</v>
      </c>
      <c r="H2129" s="3">
        <v>0.164152719926315</v>
      </c>
      <c r="I2129" s="3">
        <v>3.2822883919200301</v>
      </c>
      <c r="J2129" s="3">
        <v>11.7155068088371</v>
      </c>
      <c r="K2129" s="3">
        <v>27.3894463457505</v>
      </c>
      <c r="L2129" s="3">
        <v>41.515738468980601</v>
      </c>
      <c r="M2129" s="3">
        <v>44.809079161367897</v>
      </c>
      <c r="N2129" s="3">
        <v>21.633196400319299</v>
      </c>
    </row>
    <row r="2130" spans="1:14">
      <c r="A2130" s="6" t="s">
        <v>4271</v>
      </c>
      <c r="B2130" s="3" t="s">
        <v>4272</v>
      </c>
      <c r="C2130" s="3">
        <v>444.73104566291602</v>
      </c>
      <c r="D2130" s="3">
        <v>0.65038081370583101</v>
      </c>
      <c r="E2130" s="3">
        <v>0.57488941897895396</v>
      </c>
      <c r="F2130" s="3">
        <v>1.1313146358841599</v>
      </c>
      <c r="G2130" s="3">
        <v>0.25792268631930099</v>
      </c>
      <c r="H2130" s="3">
        <v>0.48839206345077002</v>
      </c>
      <c r="I2130" s="3">
        <v>86.4335943205608</v>
      </c>
      <c r="J2130" s="3">
        <v>486.19353256673998</v>
      </c>
      <c r="K2130" s="3">
        <v>465.62058787775902</v>
      </c>
      <c r="L2130" s="3">
        <v>525.86602060708799</v>
      </c>
      <c r="M2130" s="3">
        <v>679.92907075293101</v>
      </c>
      <c r="N2130" s="3">
        <v>424.34346785241598</v>
      </c>
    </row>
    <row r="2131" spans="1:14">
      <c r="A2131" s="6" t="s">
        <v>4273</v>
      </c>
      <c r="B2131" s="3" t="s">
        <v>4274</v>
      </c>
      <c r="C2131" s="3">
        <v>5751.6532755080698</v>
      </c>
      <c r="D2131" s="3">
        <v>0.11484738364380701</v>
      </c>
      <c r="E2131" s="3">
        <v>0.14474395985845001</v>
      </c>
      <c r="F2131" s="3">
        <v>0.79345199451583903</v>
      </c>
      <c r="G2131" s="3">
        <v>0.42751452781461102</v>
      </c>
      <c r="H2131" s="3">
        <v>0.65252217403282697</v>
      </c>
      <c r="I2131" s="3">
        <v>5219.9326392834901</v>
      </c>
      <c r="J2131" s="3">
        <v>5741.5746285642499</v>
      </c>
      <c r="K2131" s="3">
        <v>5606.4089789263198</v>
      </c>
      <c r="L2131" s="3">
        <v>6210.3286725136604</v>
      </c>
      <c r="M2131" s="3">
        <v>6166.1189367708503</v>
      </c>
      <c r="N2131" s="3">
        <v>5565.55579698983</v>
      </c>
    </row>
    <row r="2132" spans="1:14">
      <c r="A2132" s="6" t="s">
        <v>4275</v>
      </c>
      <c r="B2132" s="3" t="s">
        <v>4276</v>
      </c>
      <c r="C2132" s="3">
        <v>160.35578445570499</v>
      </c>
      <c r="D2132" s="3">
        <v>-1.1294213798303101</v>
      </c>
      <c r="E2132" s="3">
        <v>0.272216650029517</v>
      </c>
      <c r="F2132" s="3">
        <v>-4.1489797913090296</v>
      </c>
      <c r="G2132" s="3">
        <v>3.3396028789679303E-5</v>
      </c>
      <c r="H2132" s="3">
        <v>4.0985155332020002E-4</v>
      </c>
      <c r="I2132" s="3">
        <v>229.76018743440201</v>
      </c>
      <c r="J2132" s="3">
        <v>208.92653809092801</v>
      </c>
      <c r="K2132" s="3">
        <v>222.27589149820599</v>
      </c>
      <c r="L2132" s="3">
        <v>92.612031969264393</v>
      </c>
      <c r="M2132" s="3">
        <v>77.928833324118102</v>
      </c>
      <c r="N2132" s="3">
        <v>130.63122441731201</v>
      </c>
    </row>
    <row r="2133" spans="1:14">
      <c r="A2133" s="6" t="s">
        <v>4277</v>
      </c>
      <c r="B2133" s="3" t="s">
        <v>4278</v>
      </c>
      <c r="C2133" s="3">
        <v>95.428716209269595</v>
      </c>
      <c r="D2133" s="3">
        <v>-0.41475020954660802</v>
      </c>
      <c r="E2133" s="3">
        <v>0.27948351893566298</v>
      </c>
      <c r="F2133" s="3">
        <v>-1.4839880760270601</v>
      </c>
      <c r="G2133" s="3">
        <v>0.13781208396890199</v>
      </c>
      <c r="H2133" s="3">
        <v>0.323162754235917</v>
      </c>
      <c r="I2133" s="3">
        <v>111.597805325281</v>
      </c>
      <c r="J2133" s="3">
        <v>107.392145747673</v>
      </c>
      <c r="K2133" s="3">
        <v>108.50434513893499</v>
      </c>
      <c r="L2133" s="3">
        <v>83.031476937961202</v>
      </c>
      <c r="M2133" s="3">
        <v>61.368956242743003</v>
      </c>
      <c r="N2133" s="3">
        <v>100.677567863024</v>
      </c>
    </row>
    <row r="2134" spans="1:14">
      <c r="A2134" s="6" t="s">
        <v>4279</v>
      </c>
      <c r="B2134" s="3" t="s">
        <v>4280</v>
      </c>
      <c r="C2134" s="3">
        <v>208.29864486330899</v>
      </c>
      <c r="D2134" s="3">
        <v>0.58994743977178699</v>
      </c>
      <c r="E2134" s="3">
        <v>0.27377468263810201</v>
      </c>
      <c r="F2134" s="3">
        <v>2.1548648475711198</v>
      </c>
      <c r="G2134" s="3">
        <v>3.11724118869759E-2</v>
      </c>
      <c r="H2134" s="3">
        <v>0.11338830921774599</v>
      </c>
      <c r="I2134" s="3">
        <v>177.24357316368199</v>
      </c>
      <c r="J2134" s="3">
        <v>179.637771068836</v>
      </c>
      <c r="K2134" s="3">
        <v>142.214432949089</v>
      </c>
      <c r="L2134" s="3">
        <v>251.22344304306199</v>
      </c>
      <c r="M2134" s="3">
        <v>189.951531227538</v>
      </c>
      <c r="N2134" s="3">
        <v>309.52111772764499</v>
      </c>
    </row>
    <row r="2135" spans="1:14">
      <c r="A2135" s="6" t="s">
        <v>4281</v>
      </c>
      <c r="B2135" s="3" t="s">
        <v>4282</v>
      </c>
      <c r="C2135" s="3">
        <v>1535.3218514227201</v>
      </c>
      <c r="D2135" s="3">
        <v>0.32613305405152099</v>
      </c>
      <c r="E2135" s="3">
        <v>0.260924515062185</v>
      </c>
      <c r="F2135" s="3">
        <v>1.2499134240943</v>
      </c>
      <c r="G2135" s="3">
        <v>0.21133117506499899</v>
      </c>
      <c r="H2135" s="3">
        <v>0.43435737632291599</v>
      </c>
      <c r="I2135" s="3">
        <v>1667.4025030953801</v>
      </c>
      <c r="J2135" s="3">
        <v>1310.1841781216201</v>
      </c>
      <c r="K2135" s="3">
        <v>1110.32601724696</v>
      </c>
      <c r="L2135" s="3">
        <v>1746.8545340409501</v>
      </c>
      <c r="M2135" s="3">
        <v>1362.7804727555199</v>
      </c>
      <c r="N2135" s="3">
        <v>2014.38340327588</v>
      </c>
    </row>
    <row r="2136" spans="1:14">
      <c r="A2136" s="6" t="s">
        <v>4283</v>
      </c>
      <c r="B2136" s="3" t="s">
        <v>4284</v>
      </c>
      <c r="C2136" s="3">
        <v>79.896468783994607</v>
      </c>
      <c r="D2136" s="3">
        <v>-0.258002390544538</v>
      </c>
      <c r="E2136" s="3">
        <v>0.424890229145721</v>
      </c>
      <c r="F2136" s="3">
        <v>-0.60722128410266096</v>
      </c>
      <c r="G2136" s="3">
        <v>0.54370406908174496</v>
      </c>
      <c r="H2136" s="3">
        <v>0.73996882947351605</v>
      </c>
      <c r="I2136" s="3">
        <v>40.481556833680401</v>
      </c>
      <c r="J2136" s="3">
        <v>103.486976811394</v>
      </c>
      <c r="K2136" s="3">
        <v>116.93186709147299</v>
      </c>
      <c r="L2136" s="3">
        <v>76.644440250425703</v>
      </c>
      <c r="M2136" s="3">
        <v>71.110060408257795</v>
      </c>
      <c r="N2136" s="3">
        <v>70.723911308736007</v>
      </c>
    </row>
    <row r="2137" spans="1:14">
      <c r="A2137" s="6" t="s">
        <v>4285</v>
      </c>
      <c r="B2137" s="3" t="s">
        <v>4286</v>
      </c>
      <c r="C2137" s="3">
        <v>180635.56794854501</v>
      </c>
      <c r="D2137" s="3">
        <v>0.273958792004448</v>
      </c>
      <c r="E2137" s="3">
        <v>0.30941316218978299</v>
      </c>
      <c r="F2137" s="3">
        <v>0.88541415001735002</v>
      </c>
      <c r="G2137" s="3">
        <v>0.375933303453095</v>
      </c>
      <c r="H2137" s="3">
        <v>0.60724392000226501</v>
      </c>
      <c r="I2137" s="3">
        <v>102736.720763228</v>
      </c>
      <c r="J2137" s="3">
        <v>198472.40084850899</v>
      </c>
      <c r="K2137" s="3">
        <v>189399.07492110899</v>
      </c>
      <c r="L2137" s="3">
        <v>195814.83527257701</v>
      </c>
      <c r="M2137" s="3">
        <v>224517.839358867</v>
      </c>
      <c r="N2137" s="3">
        <v>172872.536526982</v>
      </c>
    </row>
    <row r="2138" spans="1:14">
      <c r="A2138" s="6" t="s">
        <v>4287</v>
      </c>
      <c r="B2138" s="3" t="s">
        <v>4288</v>
      </c>
      <c r="C2138" s="3">
        <v>1615.7189704484299</v>
      </c>
      <c r="D2138" s="3">
        <v>-0.14827577675335599</v>
      </c>
      <c r="E2138" s="3">
        <v>0.17871602003314699</v>
      </c>
      <c r="F2138" s="3">
        <v>-0.829672553841869</v>
      </c>
      <c r="G2138" s="3">
        <v>0.40672394325720201</v>
      </c>
      <c r="H2138" s="3">
        <v>0.63521548349354295</v>
      </c>
      <c r="I2138" s="3">
        <v>1469.37110344953</v>
      </c>
      <c r="J2138" s="3">
        <v>1714.3691630265</v>
      </c>
      <c r="K2138" s="3">
        <v>1911.9940429822</v>
      </c>
      <c r="L2138" s="3">
        <v>1562.69497621701</v>
      </c>
      <c r="M2138" s="3">
        <v>1561.4989977320199</v>
      </c>
      <c r="N2138" s="3">
        <v>1474.3855392833</v>
      </c>
    </row>
    <row r="2139" spans="1:14">
      <c r="A2139" s="6" t="s">
        <v>4289</v>
      </c>
      <c r="B2139" s="3" t="s">
        <v>4290</v>
      </c>
      <c r="C2139" s="3">
        <v>2683.9834423509801</v>
      </c>
      <c r="D2139" s="3">
        <v>0.138181912434025</v>
      </c>
      <c r="E2139" s="3">
        <v>0.15141243522240899</v>
      </c>
      <c r="F2139" s="3">
        <v>0.91261931182237399</v>
      </c>
      <c r="G2139" s="3">
        <v>0.36144279393041701</v>
      </c>
      <c r="H2139" s="3">
        <v>0.59361861501217505</v>
      </c>
      <c r="I2139" s="3">
        <v>2450.7753326336201</v>
      </c>
      <c r="J2139" s="3">
        <v>2535.4309318791602</v>
      </c>
      <c r="K2139" s="3">
        <v>2679.9519809072799</v>
      </c>
      <c r="L2139" s="3">
        <v>2914.61774174536</v>
      </c>
      <c r="M2139" s="3">
        <v>2949.6063413178699</v>
      </c>
      <c r="N2139" s="3">
        <v>2573.5183256225901</v>
      </c>
    </row>
    <row r="2140" spans="1:14">
      <c r="A2140" s="6" t="s">
        <v>4291</v>
      </c>
      <c r="B2140" s="3" t="s">
        <v>4292</v>
      </c>
      <c r="C2140" s="3">
        <v>566.327150336258</v>
      </c>
      <c r="D2140" s="3">
        <v>0.22815466630560099</v>
      </c>
      <c r="E2140" s="3">
        <v>0.20047042872054599</v>
      </c>
      <c r="F2140" s="3">
        <v>1.1380963654427401</v>
      </c>
      <c r="G2140" s="3">
        <v>0.25508024563682602</v>
      </c>
      <c r="H2140" s="3">
        <v>0.48649568552704497</v>
      </c>
      <c r="I2140" s="3">
        <v>509.84879687824503</v>
      </c>
      <c r="J2140" s="3">
        <v>530.12668309987896</v>
      </c>
      <c r="K2140" s="3">
        <v>524.61324154552904</v>
      </c>
      <c r="L2140" s="3">
        <v>592.92990582620996</v>
      </c>
      <c r="M2140" s="3">
        <v>717.919376998438</v>
      </c>
      <c r="N2140" s="3">
        <v>522.52489766924998</v>
      </c>
    </row>
    <row r="2141" spans="1:14">
      <c r="A2141" s="6" t="s">
        <v>4293</v>
      </c>
      <c r="B2141" s="3" t="s">
        <v>4294</v>
      </c>
      <c r="C2141" s="3">
        <v>528.44202201460303</v>
      </c>
      <c r="D2141" s="3">
        <v>3.5852254824292197E-2</v>
      </c>
      <c r="E2141" s="3">
        <v>0.221206519564352</v>
      </c>
      <c r="F2141" s="3">
        <v>0.16207594104776099</v>
      </c>
      <c r="G2141" s="3">
        <v>0.87124605194502602</v>
      </c>
      <c r="H2141" s="3">
        <v>0.93625781318153301</v>
      </c>
      <c r="I2141" s="3">
        <v>580.96504536984503</v>
      </c>
      <c r="J2141" s="3">
        <v>447.14184320394901</v>
      </c>
      <c r="K2141" s="3">
        <v>537.25452447433702</v>
      </c>
      <c r="L2141" s="3">
        <v>616.34904034717397</v>
      </c>
      <c r="M2141" s="3">
        <v>533.81250827020904</v>
      </c>
      <c r="N2141" s="3">
        <v>455.12917042210103</v>
      </c>
    </row>
    <row r="2142" spans="1:14">
      <c r="A2142" s="6" t="s">
        <v>4295</v>
      </c>
      <c r="B2142" s="3" t="s">
        <v>4296</v>
      </c>
      <c r="C2142" s="3">
        <v>332.53642237181401</v>
      </c>
      <c r="D2142" s="3">
        <v>0.48898135373219698</v>
      </c>
      <c r="E2142" s="3">
        <v>0.273052679874425</v>
      </c>
      <c r="F2142" s="3">
        <v>1.79079492630168</v>
      </c>
      <c r="G2142" s="3">
        <v>7.3326209761295405E-2</v>
      </c>
      <c r="H2142" s="3">
        <v>0.21170512460208701</v>
      </c>
      <c r="I2142" s="3">
        <v>283.370897835763</v>
      </c>
      <c r="J2142" s="3">
        <v>242.12047404929999</v>
      </c>
      <c r="K2142" s="3">
        <v>304.44423053545802</v>
      </c>
      <c r="L2142" s="3">
        <v>401.31880520014602</v>
      </c>
      <c r="M2142" s="3">
        <v>480.23643535987799</v>
      </c>
      <c r="N2142" s="3">
        <v>283.72769125034102</v>
      </c>
    </row>
    <row r="2143" spans="1:14">
      <c r="A2143" s="6" t="s">
        <v>4297</v>
      </c>
      <c r="B2143" s="3" t="s">
        <v>4298</v>
      </c>
      <c r="C2143" s="3">
        <v>15.5372193202186</v>
      </c>
      <c r="D2143" s="3">
        <v>-0.44974409766930101</v>
      </c>
      <c r="E2143" s="3">
        <v>0.49831007545705902</v>
      </c>
      <c r="F2143" s="3">
        <v>-0.90253863973508497</v>
      </c>
      <c r="G2143" s="3">
        <v>0.36677080514445398</v>
      </c>
      <c r="H2143" s="3">
        <v>0.59888453103803196</v>
      </c>
      <c r="I2143" s="3">
        <v>17.505538090240201</v>
      </c>
      <c r="J2143" s="3">
        <v>19.525844681395199</v>
      </c>
      <c r="K2143" s="3">
        <v>16.855043905077199</v>
      </c>
      <c r="L2143" s="3">
        <v>14.9030856042494</v>
      </c>
      <c r="M2143" s="3">
        <v>7.7928833324118099</v>
      </c>
      <c r="N2143" s="3">
        <v>16.6409203079379</v>
      </c>
    </row>
    <row r="2144" spans="1:14">
      <c r="A2144" s="6" t="s">
        <v>4299</v>
      </c>
      <c r="B2144" s="3" t="s">
        <v>4300</v>
      </c>
      <c r="C2144" s="3">
        <v>3.4189536576921098</v>
      </c>
      <c r="D2144" s="3">
        <v>1.1454069774898401</v>
      </c>
      <c r="E2144" s="3">
        <v>1.10995457575915</v>
      </c>
      <c r="F2144" s="3">
        <v>1.03194040774727</v>
      </c>
      <c r="G2144" s="3">
        <v>0.30210003498190302</v>
      </c>
      <c r="H2144" s="3" t="s">
        <v>38</v>
      </c>
      <c r="I2144" s="3">
        <v>4.3763845225600404</v>
      </c>
      <c r="J2144" s="3">
        <v>0</v>
      </c>
      <c r="K2144" s="3">
        <v>2.1068804881346601</v>
      </c>
      <c r="L2144" s="3">
        <v>3.1935183437677401</v>
      </c>
      <c r="M2144" s="3">
        <v>5.8446624993088596</v>
      </c>
      <c r="N2144" s="3">
        <v>4.9922760923813696</v>
      </c>
    </row>
    <row r="2145" spans="1:14">
      <c r="A2145" s="6" t="s">
        <v>4301</v>
      </c>
      <c r="B2145" s="3" t="s">
        <v>4302</v>
      </c>
      <c r="C2145" s="3">
        <v>30.530625558372499</v>
      </c>
      <c r="D2145" s="3">
        <v>-0.21827725622695299</v>
      </c>
      <c r="E2145" s="3">
        <v>0.41103271440294997</v>
      </c>
      <c r="F2145" s="3">
        <v>-0.53104594495358903</v>
      </c>
      <c r="G2145" s="3">
        <v>0.59538694118241398</v>
      </c>
      <c r="H2145" s="3">
        <v>0.77520006887633897</v>
      </c>
      <c r="I2145" s="3">
        <v>39.387460703040396</v>
      </c>
      <c r="J2145" s="3">
        <v>35.146520426511302</v>
      </c>
      <c r="K2145" s="3">
        <v>24.229125613548501</v>
      </c>
      <c r="L2145" s="3">
        <v>25.5481467501419</v>
      </c>
      <c r="M2145" s="3">
        <v>21.430429164132502</v>
      </c>
      <c r="N2145" s="3">
        <v>37.442070692860199</v>
      </c>
    </row>
    <row r="2146" spans="1:14">
      <c r="A2146" s="6" t="s">
        <v>4303</v>
      </c>
      <c r="B2146" s="3" t="s">
        <v>4304</v>
      </c>
      <c r="C2146" s="3">
        <v>45.380494827792297</v>
      </c>
      <c r="D2146" s="3">
        <v>-0.11706950200103999</v>
      </c>
      <c r="E2146" s="3">
        <v>0.30741576539239701</v>
      </c>
      <c r="F2146" s="3">
        <v>-0.38081814656320101</v>
      </c>
      <c r="G2146" s="3">
        <v>0.70333819307404399</v>
      </c>
      <c r="H2146" s="3">
        <v>0.85091681077917702</v>
      </c>
      <c r="I2146" s="3">
        <v>50.328422009440501</v>
      </c>
      <c r="J2146" s="3">
        <v>42.956858299069403</v>
      </c>
      <c r="K2146" s="3">
        <v>48.458251227097101</v>
      </c>
      <c r="L2146" s="3">
        <v>47.9027751565161</v>
      </c>
      <c r="M2146" s="3">
        <v>36.042085412404603</v>
      </c>
      <c r="N2146" s="3">
        <v>46.594576862226099</v>
      </c>
    </row>
    <row r="2147" spans="1:14">
      <c r="A2147" s="6" t="s">
        <v>4305</v>
      </c>
      <c r="B2147" s="3" t="s">
        <v>4306</v>
      </c>
      <c r="C2147" s="3">
        <v>21.735541944701801</v>
      </c>
      <c r="D2147" s="3">
        <v>-0.22296759234164701</v>
      </c>
      <c r="E2147" s="3">
        <v>0.47297843619434299</v>
      </c>
      <c r="F2147" s="3">
        <v>-0.47141175004864599</v>
      </c>
      <c r="G2147" s="3">
        <v>0.63734672670840298</v>
      </c>
      <c r="H2147" s="3">
        <v>0.80745842037204596</v>
      </c>
      <c r="I2147" s="3">
        <v>21.881922612800199</v>
      </c>
      <c r="J2147" s="3">
        <v>25.383598085813698</v>
      </c>
      <c r="K2147" s="3">
        <v>23.175685369481201</v>
      </c>
      <c r="L2147" s="3">
        <v>19.161110062606401</v>
      </c>
      <c r="M2147" s="3">
        <v>11.6893249986177</v>
      </c>
      <c r="N2147" s="3">
        <v>29.1216105388913</v>
      </c>
    </row>
    <row r="2148" spans="1:14">
      <c r="A2148" s="6" t="s">
        <v>4307</v>
      </c>
      <c r="B2148" s="3" t="s">
        <v>4308</v>
      </c>
      <c r="C2148" s="3">
        <v>52.8824699354346</v>
      </c>
      <c r="D2148" s="3">
        <v>-0.24002524181527601</v>
      </c>
      <c r="E2148" s="3">
        <v>0.35201550840268198</v>
      </c>
      <c r="F2148" s="3">
        <v>-0.68185985016519002</v>
      </c>
      <c r="G2148" s="3">
        <v>0.49532757520185999</v>
      </c>
      <c r="H2148" s="3">
        <v>0.70352799510388397</v>
      </c>
      <c r="I2148" s="3">
        <v>57.987094923920502</v>
      </c>
      <c r="J2148" s="3">
        <v>62.482702980464502</v>
      </c>
      <c r="K2148" s="3">
        <v>51.618571959299103</v>
      </c>
      <c r="L2148" s="3">
        <v>30.870677323088099</v>
      </c>
      <c r="M2148" s="3">
        <v>59.420735409640102</v>
      </c>
      <c r="N2148" s="3">
        <v>54.915037016195001</v>
      </c>
    </row>
    <row r="2149" spans="1:14">
      <c r="A2149" s="6" t="s">
        <v>4309</v>
      </c>
      <c r="B2149" s="3" t="s">
        <v>4310</v>
      </c>
      <c r="C2149" s="3">
        <v>7.0166836447571397</v>
      </c>
      <c r="D2149" s="3">
        <v>3.39762870469743E-2</v>
      </c>
      <c r="E2149" s="3">
        <v>0.73543070934184296</v>
      </c>
      <c r="F2149" s="3">
        <v>4.6199168209035697E-2</v>
      </c>
      <c r="G2149" s="3">
        <v>0.96315150544154704</v>
      </c>
      <c r="H2149" s="3">
        <v>0.981839273305257</v>
      </c>
      <c r="I2149" s="3">
        <v>6.5645767838400602</v>
      </c>
      <c r="J2149" s="3">
        <v>7.8103378725580699</v>
      </c>
      <c r="K2149" s="3">
        <v>6.3206414644039697</v>
      </c>
      <c r="L2149" s="3">
        <v>6.3870366875354803</v>
      </c>
      <c r="M2149" s="3">
        <v>11.6893249986177</v>
      </c>
      <c r="N2149" s="3">
        <v>3.3281840615875802</v>
      </c>
    </row>
    <row r="2150" spans="1:14">
      <c r="A2150" s="6" t="s">
        <v>4311</v>
      </c>
      <c r="B2150" s="3" t="s">
        <v>4312</v>
      </c>
      <c r="C2150" s="3">
        <v>88.871685160130298</v>
      </c>
      <c r="D2150" s="3">
        <v>-0.38524013843544203</v>
      </c>
      <c r="E2150" s="3">
        <v>0.327412175168806</v>
      </c>
      <c r="F2150" s="3">
        <v>-1.1766212977169299</v>
      </c>
      <c r="G2150" s="3">
        <v>0.23934669323472799</v>
      </c>
      <c r="H2150" s="3">
        <v>0.46738070686458999</v>
      </c>
      <c r="I2150" s="3">
        <v>74.398536883520705</v>
      </c>
      <c r="J2150" s="3">
        <v>130.823159365348</v>
      </c>
      <c r="K2150" s="3">
        <v>96.916502454194102</v>
      </c>
      <c r="L2150" s="3">
        <v>63.870366875354797</v>
      </c>
      <c r="M2150" s="3">
        <v>74.0323916579122</v>
      </c>
      <c r="N2150" s="3">
        <v>93.189153724452197</v>
      </c>
    </row>
    <row r="2151" spans="1:14">
      <c r="A2151" s="6" t="s">
        <v>4313</v>
      </c>
      <c r="B2151" s="3" t="s">
        <v>4314</v>
      </c>
      <c r="C2151" s="3">
        <v>3918.81020748844</v>
      </c>
      <c r="D2151" s="3">
        <v>-9.5497064568986004E-3</v>
      </c>
      <c r="E2151" s="3">
        <v>0.21443002426468699</v>
      </c>
      <c r="F2151" s="3">
        <v>-4.45353046507646E-2</v>
      </c>
      <c r="G2151" s="3">
        <v>0.96447771084187595</v>
      </c>
      <c r="H2151" s="3">
        <v>0.982579073076156</v>
      </c>
      <c r="I2151" s="3">
        <v>4044.8733949761199</v>
      </c>
      <c r="J2151" s="3">
        <v>3972.53310042985</v>
      </c>
      <c r="K2151" s="3">
        <v>3777.6367152254402</v>
      </c>
      <c r="L2151" s="3">
        <v>3709.8038093435198</v>
      </c>
      <c r="M2151" s="3">
        <v>4778.0115931849896</v>
      </c>
      <c r="N2151" s="3">
        <v>3230.0026317707402</v>
      </c>
    </row>
    <row r="2152" spans="1:14">
      <c r="A2152" s="6" t="s">
        <v>4315</v>
      </c>
      <c r="B2152" s="3" t="s">
        <v>4316</v>
      </c>
      <c r="C2152" s="3">
        <v>335.14417529563099</v>
      </c>
      <c r="D2152" s="3">
        <v>-0.51512987402253296</v>
      </c>
      <c r="E2152" s="3">
        <v>0.185726313750607</v>
      </c>
      <c r="F2152" s="3">
        <v>-2.77359660900958</v>
      </c>
      <c r="G2152" s="3">
        <v>5.5440376304213002E-3</v>
      </c>
      <c r="H2152" s="3">
        <v>3.00941734964153E-2</v>
      </c>
      <c r="I2152" s="3">
        <v>396.06279929168397</v>
      </c>
      <c r="J2152" s="3">
        <v>365.13329554209002</v>
      </c>
      <c r="K2152" s="3">
        <v>422.42953787099799</v>
      </c>
      <c r="L2152" s="3">
        <v>257.610479730598</v>
      </c>
      <c r="M2152" s="3">
        <v>265.93214371855299</v>
      </c>
      <c r="N2152" s="3">
        <v>303.69679561986601</v>
      </c>
    </row>
    <row r="2153" spans="1:14">
      <c r="A2153" s="6" t="s">
        <v>4317</v>
      </c>
      <c r="B2153" s="3" t="s">
        <v>4318</v>
      </c>
      <c r="C2153" s="3">
        <v>366.46486940065898</v>
      </c>
      <c r="D2153" s="3">
        <v>-0.339227899906622</v>
      </c>
      <c r="E2153" s="3">
        <v>0.21871303571067499</v>
      </c>
      <c r="F2153" s="3">
        <v>-1.55101820430754</v>
      </c>
      <c r="G2153" s="3">
        <v>0.120897321430082</v>
      </c>
      <c r="H2153" s="3">
        <v>0.296821381441217</v>
      </c>
      <c r="I2153" s="3">
        <v>369.80449215632302</v>
      </c>
      <c r="J2153" s="3">
        <v>452.02330437429799</v>
      </c>
      <c r="K2153" s="3">
        <v>406.62793420998798</v>
      </c>
      <c r="L2153" s="3">
        <v>267.19103476190099</v>
      </c>
      <c r="M2153" s="3">
        <v>337.04220412681099</v>
      </c>
      <c r="N2153" s="3">
        <v>366.100246774634</v>
      </c>
    </row>
    <row r="2154" spans="1:14">
      <c r="A2154" s="6" t="s">
        <v>4319</v>
      </c>
      <c r="B2154" s="3" t="s">
        <v>4320</v>
      </c>
      <c r="C2154" s="3">
        <v>1280.55956214299</v>
      </c>
      <c r="D2154" s="3">
        <v>-0.25977871412981901</v>
      </c>
      <c r="E2154" s="3">
        <v>0.309073118750188</v>
      </c>
      <c r="F2154" s="3">
        <v>-0.84050892287332202</v>
      </c>
      <c r="G2154" s="3">
        <v>0.40062310076124702</v>
      </c>
      <c r="H2154" s="3">
        <v>0.62968613958358</v>
      </c>
      <c r="I2154" s="3">
        <v>2010.94868811634</v>
      </c>
      <c r="J2154" s="3">
        <v>1073.92145747673</v>
      </c>
      <c r="K2154" s="3">
        <v>1101.8984952944199</v>
      </c>
      <c r="L2154" s="3">
        <v>1179.47277496489</v>
      </c>
      <c r="M2154" s="3">
        <v>1237.1202290203801</v>
      </c>
      <c r="N2154" s="3">
        <v>1079.9957279851701</v>
      </c>
    </row>
    <row r="2155" spans="1:14">
      <c r="A2155" s="6" t="s">
        <v>4321</v>
      </c>
      <c r="B2155" s="3" t="s">
        <v>4322</v>
      </c>
      <c r="C2155" s="3">
        <v>892.43126315852396</v>
      </c>
      <c r="D2155" s="3">
        <v>-3.9393575201041198E-2</v>
      </c>
      <c r="E2155" s="3">
        <v>0.188853804185071</v>
      </c>
      <c r="F2155" s="3">
        <v>-0.208592966241955</v>
      </c>
      <c r="G2155" s="3">
        <v>0.83476600192134898</v>
      </c>
      <c r="H2155" s="3">
        <v>0.92160853413571797</v>
      </c>
      <c r="I2155" s="3">
        <v>1001.09795953561</v>
      </c>
      <c r="J2155" s="3">
        <v>889.40222523755006</v>
      </c>
      <c r="K2155" s="3">
        <v>823.79027086065003</v>
      </c>
      <c r="L2155" s="3">
        <v>770.70242696261403</v>
      </c>
      <c r="M2155" s="3">
        <v>952.679987387344</v>
      </c>
      <c r="N2155" s="3">
        <v>916.91470896737803</v>
      </c>
    </row>
    <row r="2156" spans="1:14">
      <c r="A2156" s="6" t="s">
        <v>4323</v>
      </c>
      <c r="B2156" s="3" t="s">
        <v>4324</v>
      </c>
      <c r="C2156" s="3">
        <v>64.3734755198969</v>
      </c>
      <c r="D2156" s="3">
        <v>-1.0965290037887101</v>
      </c>
      <c r="E2156" s="3">
        <v>0.35387521194642102</v>
      </c>
      <c r="F2156" s="3">
        <v>-3.0986318531820101</v>
      </c>
      <c r="G2156" s="3">
        <v>1.9441643828997E-3</v>
      </c>
      <c r="H2156" s="3">
        <v>1.3086791728453701E-2</v>
      </c>
      <c r="I2156" s="3">
        <v>77.680825275440696</v>
      </c>
      <c r="J2156" s="3">
        <v>64.435287448604001</v>
      </c>
      <c r="K2156" s="3">
        <v>121.145628067743</v>
      </c>
      <c r="L2156" s="3">
        <v>37.257714010623602</v>
      </c>
      <c r="M2156" s="3">
        <v>45.783189577919401</v>
      </c>
      <c r="N2156" s="3">
        <v>39.9382087390509</v>
      </c>
    </row>
    <row r="2157" spans="1:14">
      <c r="A2157" s="6" t="s">
        <v>4325</v>
      </c>
      <c r="B2157" s="3" t="s">
        <v>4326</v>
      </c>
      <c r="C2157" s="3">
        <v>1181.8594836791301</v>
      </c>
      <c r="D2157" s="3">
        <v>-0.72989277501028904</v>
      </c>
      <c r="E2157" s="3">
        <v>0.22272034426255499</v>
      </c>
      <c r="F2157" s="3">
        <v>-3.2771715463489599</v>
      </c>
      <c r="G2157" s="3">
        <v>1.0485264378627E-3</v>
      </c>
      <c r="H2157" s="3">
        <v>7.9703068903246004E-3</v>
      </c>
      <c r="I2157" s="3">
        <v>1163.0241868703299</v>
      </c>
      <c r="J2157" s="3">
        <v>1553.2809444049899</v>
      </c>
      <c r="K2157" s="3">
        <v>1707.62663563314</v>
      </c>
      <c r="L2157" s="3">
        <v>807.96014097323803</v>
      </c>
      <c r="M2157" s="3">
        <v>933.19777905631497</v>
      </c>
      <c r="N2157" s="3">
        <v>926.06721513674302</v>
      </c>
    </row>
    <row r="2158" spans="1:14">
      <c r="A2158" s="6" t="s">
        <v>4327</v>
      </c>
      <c r="B2158" s="3" t="s">
        <v>4328</v>
      </c>
      <c r="C2158" s="3">
        <v>5.5588135147491302</v>
      </c>
      <c r="D2158" s="3">
        <v>0.59742312582559098</v>
      </c>
      <c r="E2158" s="3">
        <v>0.84458701748312504</v>
      </c>
      <c r="F2158" s="3">
        <v>0.707355326874329</v>
      </c>
      <c r="G2158" s="3">
        <v>0.479345691178857</v>
      </c>
      <c r="H2158" s="3">
        <v>0.692679063635249</v>
      </c>
      <c r="I2158" s="3">
        <v>4.3763845225600404</v>
      </c>
      <c r="J2158" s="3">
        <v>6.8340456384883099</v>
      </c>
      <c r="K2158" s="3">
        <v>2.1068804881346601</v>
      </c>
      <c r="L2158" s="3">
        <v>5.3225305729462304</v>
      </c>
      <c r="M2158" s="3">
        <v>3.8964416662059098</v>
      </c>
      <c r="N2158" s="3">
        <v>10.8165982001596</v>
      </c>
    </row>
    <row r="2159" spans="1:14">
      <c r="A2159" s="6" t="s">
        <v>4329</v>
      </c>
      <c r="B2159" s="3" t="s">
        <v>4330</v>
      </c>
      <c r="C2159" s="3">
        <v>252.43032062420201</v>
      </c>
      <c r="D2159" s="3">
        <v>0.174990146829721</v>
      </c>
      <c r="E2159" s="3">
        <v>0.20022338304088799</v>
      </c>
      <c r="F2159" s="3">
        <v>0.87397457865341099</v>
      </c>
      <c r="G2159" s="3">
        <v>0.38213209799259101</v>
      </c>
      <c r="H2159" s="3">
        <v>0.61154653559197403</v>
      </c>
      <c r="I2159" s="3">
        <v>259.30078296168199</v>
      </c>
      <c r="J2159" s="3">
        <v>222.59462936790499</v>
      </c>
      <c r="K2159" s="3">
        <v>229.649973206677</v>
      </c>
      <c r="L2159" s="3">
        <v>249.094430813884</v>
      </c>
      <c r="M2159" s="3">
        <v>301.00011871440603</v>
      </c>
      <c r="N2159" s="3">
        <v>252.94198868065601</v>
      </c>
    </row>
    <row r="2160" spans="1:14">
      <c r="A2160" s="6" t="s">
        <v>4331</v>
      </c>
      <c r="B2160" s="3" t="s">
        <v>4332</v>
      </c>
      <c r="C2160" s="3">
        <v>81.327969717581894</v>
      </c>
      <c r="D2160" s="3">
        <v>0.27171976983329499</v>
      </c>
      <c r="E2160" s="3">
        <v>0.49693963393466201</v>
      </c>
      <c r="F2160" s="3">
        <v>0.54678627197004903</v>
      </c>
      <c r="G2160" s="3">
        <v>0.58452557555211404</v>
      </c>
      <c r="H2160" s="3">
        <v>0.76953696608719102</v>
      </c>
      <c r="I2160" s="3">
        <v>47.046133617520397</v>
      </c>
      <c r="J2160" s="3">
        <v>93.7240544706968</v>
      </c>
      <c r="K2160" s="3">
        <v>80.061458549116907</v>
      </c>
      <c r="L2160" s="3">
        <v>73.450921906657996</v>
      </c>
      <c r="M2160" s="3">
        <v>147.09067289927299</v>
      </c>
      <c r="N2160" s="3">
        <v>46.594576862226099</v>
      </c>
    </row>
    <row r="2161" spans="1:14">
      <c r="A2161" s="6" t="s">
        <v>4333</v>
      </c>
      <c r="B2161" s="3" t="s">
        <v>4334</v>
      </c>
      <c r="C2161" s="3">
        <v>27.602227071075099</v>
      </c>
      <c r="D2161" s="3">
        <v>9.8755814277355095E-2</v>
      </c>
      <c r="E2161" s="3">
        <v>0.67146822278500096</v>
      </c>
      <c r="F2161" s="3">
        <v>0.147074442134808</v>
      </c>
      <c r="G2161" s="3">
        <v>0.88307326270409703</v>
      </c>
      <c r="H2161" s="3">
        <v>0.94188937452441701</v>
      </c>
      <c r="I2161" s="3">
        <v>27.352403266000199</v>
      </c>
      <c r="J2161" s="3">
        <v>27.336182553953201</v>
      </c>
      <c r="K2161" s="3">
        <v>25.2825658576159</v>
      </c>
      <c r="L2161" s="3">
        <v>9.5805550313032199</v>
      </c>
      <c r="M2161" s="3">
        <v>59.420735409640102</v>
      </c>
      <c r="N2161" s="3">
        <v>16.6409203079379</v>
      </c>
    </row>
    <row r="2162" spans="1:14">
      <c r="A2162" s="6" t="s">
        <v>4335</v>
      </c>
      <c r="B2162" s="3" t="s">
        <v>4336</v>
      </c>
      <c r="C2162" s="3">
        <v>36.651425804872403</v>
      </c>
      <c r="D2162" s="3">
        <v>0.31305643437782699</v>
      </c>
      <c r="E2162" s="3">
        <v>0.57167955055926301</v>
      </c>
      <c r="F2162" s="3">
        <v>0.54760824323971302</v>
      </c>
      <c r="G2162" s="3">
        <v>0.58396092804741195</v>
      </c>
      <c r="H2162" s="3">
        <v>0.769527099082708</v>
      </c>
      <c r="I2162" s="3">
        <v>28.446499396640299</v>
      </c>
      <c r="J2162" s="3">
        <v>26.359890319883501</v>
      </c>
      <c r="K2162" s="3">
        <v>43.191050006760399</v>
      </c>
      <c r="L2162" s="3">
        <v>28.741665093909699</v>
      </c>
      <c r="M2162" s="3">
        <v>74.0323916579122</v>
      </c>
      <c r="N2162" s="3">
        <v>19.137058354128602</v>
      </c>
    </row>
    <row r="2163" spans="1:14">
      <c r="A2163" s="6" t="s">
        <v>4337</v>
      </c>
      <c r="B2163" s="3" t="s">
        <v>4338</v>
      </c>
      <c r="C2163" s="3">
        <v>61.9815825312646</v>
      </c>
      <c r="D2163" s="3">
        <v>0.60562107058990999</v>
      </c>
      <c r="E2163" s="3">
        <v>0.39172128635176201</v>
      </c>
      <c r="F2163" s="3">
        <v>1.5460509594213601</v>
      </c>
      <c r="G2163" s="3">
        <v>0.122092261157104</v>
      </c>
      <c r="H2163" s="3">
        <v>0.29915430193239501</v>
      </c>
      <c r="I2163" s="3">
        <v>43.763845225600399</v>
      </c>
      <c r="J2163" s="3">
        <v>34.170228192441499</v>
      </c>
      <c r="K2163" s="3">
        <v>69.527056108443603</v>
      </c>
      <c r="L2163" s="3">
        <v>72.386415792068703</v>
      </c>
      <c r="M2163" s="3">
        <v>95.462820822044705</v>
      </c>
      <c r="N2163" s="3">
        <v>56.579129046988797</v>
      </c>
    </row>
    <row r="2164" spans="1:14">
      <c r="A2164" s="6" t="s">
        <v>4339</v>
      </c>
      <c r="B2164" s="3" t="s">
        <v>4340</v>
      </c>
      <c r="C2164" s="3">
        <v>89.563785052582304</v>
      </c>
      <c r="D2164" s="3">
        <v>-0.160114913845322</v>
      </c>
      <c r="E2164" s="3">
        <v>0.257265584416425</v>
      </c>
      <c r="F2164" s="3">
        <v>-0.62237206818208002</v>
      </c>
      <c r="G2164" s="3">
        <v>0.53369724261687801</v>
      </c>
      <c r="H2164" s="3">
        <v>0.732646525262591</v>
      </c>
      <c r="I2164" s="3">
        <v>84.245402059280806</v>
      </c>
      <c r="J2164" s="3">
        <v>101.53439234325501</v>
      </c>
      <c r="K2164" s="3">
        <v>97.969942698261505</v>
      </c>
      <c r="L2164" s="3">
        <v>70.257403562890303</v>
      </c>
      <c r="M2164" s="3">
        <v>93.514599988941796</v>
      </c>
      <c r="N2164" s="3">
        <v>89.860969662864605</v>
      </c>
    </row>
    <row r="2165" spans="1:14">
      <c r="A2165" s="6" t="s">
        <v>4341</v>
      </c>
      <c r="B2165" s="3" t="s">
        <v>4342</v>
      </c>
      <c r="C2165" s="3">
        <v>82.560902591210706</v>
      </c>
      <c r="D2165" s="3">
        <v>-0.16068146876066899</v>
      </c>
      <c r="E2165" s="3">
        <v>0.236236403391369</v>
      </c>
      <c r="F2165" s="3">
        <v>-0.68017234623433798</v>
      </c>
      <c r="G2165" s="3">
        <v>0.49639534011111203</v>
      </c>
      <c r="H2165" s="3">
        <v>0.70433574732923798</v>
      </c>
      <c r="I2165" s="3">
        <v>85.339498189920803</v>
      </c>
      <c r="J2165" s="3">
        <v>91.771470002557294</v>
      </c>
      <c r="K2165" s="3">
        <v>84.275219525386206</v>
      </c>
      <c r="L2165" s="3">
        <v>80.902464708782702</v>
      </c>
      <c r="M2165" s="3">
        <v>74.0323916579122</v>
      </c>
      <c r="N2165" s="3">
        <v>79.044371462705001</v>
      </c>
    </row>
    <row r="2166" spans="1:14">
      <c r="A2166" s="6" t="s">
        <v>4343</v>
      </c>
      <c r="B2166" s="3" t="s">
        <v>4344</v>
      </c>
      <c r="C2166" s="3">
        <v>32.435409081048498</v>
      </c>
      <c r="D2166" s="3">
        <v>-1.7708428153171999E-3</v>
      </c>
      <c r="E2166" s="3">
        <v>0.37422050952365099</v>
      </c>
      <c r="F2166" s="3">
        <v>-4.7320838122190002E-3</v>
      </c>
      <c r="G2166" s="3">
        <v>0.99622435747689697</v>
      </c>
      <c r="H2166" s="3">
        <v>0.99820002284603604</v>
      </c>
      <c r="I2166" s="3">
        <v>39.387460703040396</v>
      </c>
      <c r="J2166" s="3">
        <v>28.312474788023</v>
      </c>
      <c r="K2166" s="3">
        <v>29.496326833885199</v>
      </c>
      <c r="L2166" s="3">
        <v>40.451232354391401</v>
      </c>
      <c r="M2166" s="3">
        <v>31.1715333296473</v>
      </c>
      <c r="N2166" s="3">
        <v>25.793426477303701</v>
      </c>
    </row>
    <row r="2167" spans="1:14">
      <c r="A2167" s="6" t="s">
        <v>4345</v>
      </c>
      <c r="B2167" s="3" t="s">
        <v>4346</v>
      </c>
      <c r="C2167" s="3">
        <v>311.21335532798003</v>
      </c>
      <c r="D2167" s="3">
        <v>6.4733354603883006E-2</v>
      </c>
      <c r="E2167" s="3">
        <v>0.343596724964566</v>
      </c>
      <c r="F2167" s="3">
        <v>0.188399218911527</v>
      </c>
      <c r="G2167" s="3">
        <v>0.85056371195247604</v>
      </c>
      <c r="H2167" s="3">
        <v>0.92663244835179703</v>
      </c>
      <c r="I2167" s="3">
        <v>390.59231863848402</v>
      </c>
      <c r="J2167" s="3">
        <v>252.85968862406699</v>
      </c>
      <c r="K2167" s="3">
        <v>269.68070248123598</v>
      </c>
      <c r="L2167" s="3">
        <v>315.09380991841698</v>
      </c>
      <c r="M2167" s="3">
        <v>211.38196039166999</v>
      </c>
      <c r="N2167" s="3">
        <v>427.67165191400397</v>
      </c>
    </row>
    <row r="2168" spans="1:14">
      <c r="A2168" s="6" t="s">
        <v>4347</v>
      </c>
      <c r="B2168" s="3" t="s">
        <v>4348</v>
      </c>
      <c r="C2168" s="3">
        <v>84.329078414754093</v>
      </c>
      <c r="D2168" s="3">
        <v>-0.14853218391587</v>
      </c>
      <c r="E2168" s="3">
        <v>0.24930897934552099</v>
      </c>
      <c r="F2168" s="3">
        <v>-0.59577550839040205</v>
      </c>
      <c r="G2168" s="3">
        <v>0.55132520730637302</v>
      </c>
      <c r="H2168" s="3">
        <v>0.74582349234360301</v>
      </c>
      <c r="I2168" s="3">
        <v>99.562747888240906</v>
      </c>
      <c r="J2168" s="3">
        <v>81.032255427789906</v>
      </c>
      <c r="K2168" s="3">
        <v>85.328659769453594</v>
      </c>
      <c r="L2168" s="3">
        <v>88.354007510907493</v>
      </c>
      <c r="M2168" s="3">
        <v>75.980612491015194</v>
      </c>
      <c r="N2168" s="3">
        <v>75.716187401117395</v>
      </c>
    </row>
    <row r="2169" spans="1:14">
      <c r="A2169" s="6" t="s">
        <v>4349</v>
      </c>
      <c r="B2169" s="3" t="s">
        <v>4350</v>
      </c>
      <c r="C2169" s="3">
        <v>1097.1140270006799</v>
      </c>
      <c r="D2169" s="3">
        <v>-0.25922227044012602</v>
      </c>
      <c r="E2169" s="3">
        <v>0.18033930082883201</v>
      </c>
      <c r="F2169" s="3">
        <v>-1.4374141922961401</v>
      </c>
      <c r="G2169" s="3">
        <v>0.15060033851464799</v>
      </c>
      <c r="H2169" s="3">
        <v>0.34300259993061899</v>
      </c>
      <c r="I2169" s="3">
        <v>1370.9024516919301</v>
      </c>
      <c r="J2169" s="3">
        <v>1116.8783157758</v>
      </c>
      <c r="K2169" s="3">
        <v>1098.7381745622199</v>
      </c>
      <c r="L2169" s="3">
        <v>952.732972557376</v>
      </c>
      <c r="M2169" s="3">
        <v>1054.9615811252499</v>
      </c>
      <c r="N2169" s="3">
        <v>988.47066629151095</v>
      </c>
    </row>
    <row r="2170" spans="1:14">
      <c r="A2170" s="6" t="s">
        <v>4351</v>
      </c>
      <c r="B2170" s="3" t="s">
        <v>4352</v>
      </c>
      <c r="C2170" s="3">
        <v>18.675647751744499</v>
      </c>
      <c r="D2170" s="3">
        <v>-0.83038422511231302</v>
      </c>
      <c r="E2170" s="3">
        <v>0.54091005202081699</v>
      </c>
      <c r="F2170" s="3">
        <v>-1.53516138590886</v>
      </c>
      <c r="G2170" s="3">
        <v>0.124744190732931</v>
      </c>
      <c r="H2170" s="3">
        <v>0.30349646612061598</v>
      </c>
      <c r="I2170" s="3">
        <v>13.129153567680101</v>
      </c>
      <c r="J2170" s="3">
        <v>35.146520426511302</v>
      </c>
      <c r="K2170" s="3">
        <v>23.175685369481201</v>
      </c>
      <c r="L2170" s="3">
        <v>18.096603948017201</v>
      </c>
      <c r="M2170" s="3">
        <v>11.6893249986177</v>
      </c>
      <c r="N2170" s="3">
        <v>10.8165982001596</v>
      </c>
    </row>
    <row r="2171" spans="1:14">
      <c r="A2171" s="6" t="s">
        <v>4353</v>
      </c>
      <c r="B2171" s="3" t="s">
        <v>4354</v>
      </c>
      <c r="C2171" s="3">
        <v>134.703084972477</v>
      </c>
      <c r="D2171" s="3">
        <v>-1.1401733433260901</v>
      </c>
      <c r="E2171" s="3">
        <v>0.261166542253917</v>
      </c>
      <c r="F2171" s="3">
        <v>-4.3656945238321097</v>
      </c>
      <c r="G2171" s="3">
        <v>1.26719471949186E-5</v>
      </c>
      <c r="H2171" s="3">
        <v>1.770726878656E-4</v>
      </c>
      <c r="I2171" s="3">
        <v>168.49080411856201</v>
      </c>
      <c r="J2171" s="3">
        <v>182.56664777104501</v>
      </c>
      <c r="K2171" s="3">
        <v>204.36740734906201</v>
      </c>
      <c r="L2171" s="3">
        <v>90.483019740085894</v>
      </c>
      <c r="M2171" s="3">
        <v>97.411041655147699</v>
      </c>
      <c r="N2171" s="3">
        <v>64.899589200957806</v>
      </c>
    </row>
    <row r="2172" spans="1:14">
      <c r="A2172" s="6" t="s">
        <v>4355</v>
      </c>
      <c r="B2172" s="3" t="s">
        <v>4356</v>
      </c>
      <c r="C2172" s="3">
        <v>5.6894416839820501</v>
      </c>
      <c r="D2172" s="3">
        <v>1.8673609730045599</v>
      </c>
      <c r="E2172" s="3">
        <v>0.85031125967040599</v>
      </c>
      <c r="F2172" s="3">
        <v>2.1960910804925402</v>
      </c>
      <c r="G2172" s="3">
        <v>2.8085424884562001E-2</v>
      </c>
      <c r="H2172" s="3">
        <v>0.105140308542206</v>
      </c>
      <c r="I2172" s="3">
        <v>2.1881922612800202</v>
      </c>
      <c r="J2172" s="3">
        <v>0.97629223406975796</v>
      </c>
      <c r="K2172" s="3">
        <v>4.2137609762693096</v>
      </c>
      <c r="L2172" s="3">
        <v>10.6450611458925</v>
      </c>
      <c r="M2172" s="3">
        <v>7.7928833324118099</v>
      </c>
      <c r="N2172" s="3">
        <v>8.3204601539689396</v>
      </c>
    </row>
    <row r="2173" spans="1:14">
      <c r="A2173" s="6" t="s">
        <v>4357</v>
      </c>
      <c r="B2173" s="3" t="s">
        <v>4358</v>
      </c>
      <c r="C2173" s="3">
        <v>244.939903670597</v>
      </c>
      <c r="D2173" s="3">
        <v>0.92740511513039003</v>
      </c>
      <c r="E2173" s="3">
        <v>0.53235718018672096</v>
      </c>
      <c r="F2173" s="3">
        <v>1.7420730848508701</v>
      </c>
      <c r="G2173" s="3">
        <v>8.1495656556956897E-2</v>
      </c>
      <c r="H2173" s="3">
        <v>0.22641247366283199</v>
      </c>
      <c r="I2173" s="3">
        <v>282.27680170512298</v>
      </c>
      <c r="J2173" s="3">
        <v>131.79945159941701</v>
      </c>
      <c r="K2173" s="3">
        <v>92.702741477924803</v>
      </c>
      <c r="L2173" s="3">
        <v>248.02992469929401</v>
      </c>
      <c r="M2173" s="3">
        <v>188.97742081098599</v>
      </c>
      <c r="N2173" s="3">
        <v>525.85308173083695</v>
      </c>
    </row>
    <row r="2174" spans="1:14">
      <c r="A2174" s="6" t="s">
        <v>4359</v>
      </c>
      <c r="B2174" s="3" t="s">
        <v>4360</v>
      </c>
      <c r="C2174" s="3">
        <v>72.886407375424596</v>
      </c>
      <c r="D2174" s="3">
        <v>0.87604945018490499</v>
      </c>
      <c r="E2174" s="3">
        <v>0.48351430777705701</v>
      </c>
      <c r="F2174" s="3">
        <v>1.81183769765267</v>
      </c>
      <c r="G2174" s="3">
        <v>7.0011278357716603E-2</v>
      </c>
      <c r="H2174" s="3">
        <v>0.20457401833441799</v>
      </c>
      <c r="I2174" s="3">
        <v>80.963113667360702</v>
      </c>
      <c r="J2174" s="3">
        <v>27.336182553953201</v>
      </c>
      <c r="K2174" s="3">
        <v>46.351370738962402</v>
      </c>
      <c r="L2174" s="3">
        <v>64.934872989943997</v>
      </c>
      <c r="M2174" s="3">
        <v>83.773495823426998</v>
      </c>
      <c r="N2174" s="3">
        <v>133.9594084789</v>
      </c>
    </row>
    <row r="2175" spans="1:14">
      <c r="A2175" s="6" t="s">
        <v>4361</v>
      </c>
      <c r="B2175" s="3" t="s">
        <v>4362</v>
      </c>
      <c r="C2175" s="3">
        <v>239.73278795812899</v>
      </c>
      <c r="D2175" s="3">
        <v>0.78117997919916504</v>
      </c>
      <c r="E2175" s="3">
        <v>0.43152413609215501</v>
      </c>
      <c r="F2175" s="3">
        <v>1.81028108015802</v>
      </c>
      <c r="G2175" s="3">
        <v>7.0252209528897297E-2</v>
      </c>
      <c r="H2175" s="3">
        <v>0.204995075909959</v>
      </c>
      <c r="I2175" s="3">
        <v>248.35982165528199</v>
      </c>
      <c r="J2175" s="3">
        <v>175.732602132556</v>
      </c>
      <c r="K2175" s="3">
        <v>105.344024406733</v>
      </c>
      <c r="L2175" s="3">
        <v>236.32035743881301</v>
      </c>
      <c r="M2175" s="3">
        <v>219.174843724082</v>
      </c>
      <c r="N2175" s="3">
        <v>453.46507839130697</v>
      </c>
    </row>
    <row r="2176" spans="1:14">
      <c r="A2176" s="6" t="s">
        <v>4363</v>
      </c>
      <c r="B2176" s="3" t="s">
        <v>4364</v>
      </c>
      <c r="C2176" s="3">
        <v>39.930872134805497</v>
      </c>
      <c r="D2176" s="3">
        <v>0.650919841922182</v>
      </c>
      <c r="E2176" s="3">
        <v>0.44173404538476602</v>
      </c>
      <c r="F2176" s="3">
        <v>1.473555974965</v>
      </c>
      <c r="G2176" s="3">
        <v>0.14060118231421401</v>
      </c>
      <c r="H2176" s="3">
        <v>0.327316788219985</v>
      </c>
      <c r="I2176" s="3">
        <v>19.693730351520198</v>
      </c>
      <c r="J2176" s="3">
        <v>41.9805660649996</v>
      </c>
      <c r="K2176" s="3">
        <v>31.603207322019799</v>
      </c>
      <c r="L2176" s="3">
        <v>36.193207896034401</v>
      </c>
      <c r="M2176" s="3">
        <v>41.886747911713499</v>
      </c>
      <c r="N2176" s="3">
        <v>68.227773262545298</v>
      </c>
    </row>
    <row r="2177" spans="1:14">
      <c r="A2177" s="6" t="s">
        <v>4365</v>
      </c>
      <c r="B2177" s="3" t="s">
        <v>4366</v>
      </c>
      <c r="C2177" s="3">
        <v>201.53476136826799</v>
      </c>
      <c r="D2177" s="3">
        <v>6.3531796219325698E-2</v>
      </c>
      <c r="E2177" s="3">
        <v>0.25527935506487098</v>
      </c>
      <c r="F2177" s="3">
        <v>0.24887165749529999</v>
      </c>
      <c r="G2177" s="3">
        <v>0.80346005967561795</v>
      </c>
      <c r="H2177" s="3">
        <v>0.90522881656906995</v>
      </c>
      <c r="I2177" s="3">
        <v>200.21959190712201</v>
      </c>
      <c r="J2177" s="3">
        <v>203.06878468651001</v>
      </c>
      <c r="K2177" s="3">
        <v>188.565803688052</v>
      </c>
      <c r="L2177" s="3">
        <v>170.320978334279</v>
      </c>
      <c r="M2177" s="3">
        <v>184.10686872822899</v>
      </c>
      <c r="N2177" s="3">
        <v>262.92654086541899</v>
      </c>
    </row>
    <row r="2178" spans="1:14">
      <c r="A2178" s="6" t="s">
        <v>4367</v>
      </c>
      <c r="B2178" s="3" t="s">
        <v>4368</v>
      </c>
      <c r="C2178" s="3">
        <v>141.36900116584201</v>
      </c>
      <c r="D2178" s="3">
        <v>0.54913883643760497</v>
      </c>
      <c r="E2178" s="3">
        <v>0.26472441839223199</v>
      </c>
      <c r="F2178" s="3">
        <v>2.0743792347254</v>
      </c>
      <c r="G2178" s="3">
        <v>3.8044104289520098E-2</v>
      </c>
      <c r="H2178" s="3">
        <v>0.13232016766124999</v>
      </c>
      <c r="I2178" s="3">
        <v>84.245402059280806</v>
      </c>
      <c r="J2178" s="3">
        <v>124.965405960929</v>
      </c>
      <c r="K2178" s="3">
        <v>134.84035124061799</v>
      </c>
      <c r="L2178" s="3">
        <v>173.51449667804701</v>
      </c>
      <c r="M2178" s="3">
        <v>173.39165414616301</v>
      </c>
      <c r="N2178" s="3">
        <v>157.25669691001301</v>
      </c>
    </row>
    <row r="2179" spans="1:14">
      <c r="A2179" s="6" t="s">
        <v>4369</v>
      </c>
      <c r="B2179" s="3" t="s">
        <v>4370</v>
      </c>
      <c r="C2179" s="3">
        <v>61.498440844968201</v>
      </c>
      <c r="D2179" s="3">
        <v>-0.23654334311422001</v>
      </c>
      <c r="E2179" s="3">
        <v>0.49815395766541998</v>
      </c>
      <c r="F2179" s="3">
        <v>-0.47483983510393402</v>
      </c>
      <c r="G2179" s="3">
        <v>0.63490113751727695</v>
      </c>
      <c r="H2179" s="3">
        <v>0.80604840067410799</v>
      </c>
      <c r="I2179" s="3">
        <v>43.763845225600399</v>
      </c>
      <c r="J2179" s="3">
        <v>42.956858299069403</v>
      </c>
      <c r="K2179" s="3">
        <v>112.71810611520399</v>
      </c>
      <c r="L2179" s="3">
        <v>62.805860760765498</v>
      </c>
      <c r="M2179" s="3">
        <v>70.135949991706298</v>
      </c>
      <c r="N2179" s="3">
        <v>36.6100246774634</v>
      </c>
    </row>
    <row r="2180" spans="1:14">
      <c r="A2180" s="6" t="s">
        <v>4371</v>
      </c>
      <c r="B2180" s="3" t="s">
        <v>4372</v>
      </c>
      <c r="C2180" s="3">
        <v>523.26715555780902</v>
      </c>
      <c r="D2180" s="3">
        <v>0.40969391576394998</v>
      </c>
      <c r="E2180" s="3">
        <v>0.27598552552246602</v>
      </c>
      <c r="F2180" s="3">
        <v>1.4844760970285</v>
      </c>
      <c r="G2180" s="3">
        <v>0.13768265986273201</v>
      </c>
      <c r="H2180" s="3">
        <v>0.323162754235917</v>
      </c>
      <c r="I2180" s="3">
        <v>341.35799275968299</v>
      </c>
      <c r="J2180" s="3">
        <v>550.62882001534399</v>
      </c>
      <c r="K2180" s="3">
        <v>456.13962568115301</v>
      </c>
      <c r="L2180" s="3">
        <v>512.027441117428</v>
      </c>
      <c r="M2180" s="3">
        <v>728.634591580505</v>
      </c>
      <c r="N2180" s="3">
        <v>550.81446219274403</v>
      </c>
    </row>
    <row r="2181" spans="1:14">
      <c r="A2181" s="6" t="s">
        <v>4373</v>
      </c>
      <c r="B2181" s="3" t="s">
        <v>4374</v>
      </c>
      <c r="C2181" s="3">
        <v>1127.77798046678</v>
      </c>
      <c r="D2181" s="3">
        <v>0.31222457925809899</v>
      </c>
      <c r="E2181" s="3">
        <v>0.29068237857217299</v>
      </c>
      <c r="F2181" s="3">
        <v>1.0741090698092599</v>
      </c>
      <c r="G2181" s="3">
        <v>0.28277379999166802</v>
      </c>
      <c r="H2181" s="3">
        <v>0.51517395402957</v>
      </c>
      <c r="I2181" s="3">
        <v>921.22894199888799</v>
      </c>
      <c r="J2181" s="3">
        <v>1054.39561279534</v>
      </c>
      <c r="K2181" s="3">
        <v>1042.90584162665</v>
      </c>
      <c r="L2181" s="3">
        <v>987.86167433882099</v>
      </c>
      <c r="M2181" s="3">
        <v>1742.68353521059</v>
      </c>
      <c r="N2181" s="3">
        <v>1017.5922768304</v>
      </c>
    </row>
    <row r="2182" spans="1:14">
      <c r="A2182" s="6" t="s">
        <v>4375</v>
      </c>
      <c r="B2182" s="3" t="s">
        <v>4376</v>
      </c>
      <c r="C2182" s="3">
        <v>1538.4766760211401</v>
      </c>
      <c r="D2182" s="3">
        <v>0.84546963439552203</v>
      </c>
      <c r="E2182" s="3">
        <v>0.26351629178849501</v>
      </c>
      <c r="F2182" s="3">
        <v>3.2084150420351198</v>
      </c>
      <c r="G2182" s="3">
        <v>1.3346873560158999E-3</v>
      </c>
      <c r="H2182" s="3">
        <v>9.6675243744878993E-3</v>
      </c>
      <c r="I2182" s="3">
        <v>952.95772978744901</v>
      </c>
      <c r="J2182" s="3">
        <v>1251.60664407743</v>
      </c>
      <c r="K2182" s="3">
        <v>1095.5778538300201</v>
      </c>
      <c r="L2182" s="3">
        <v>1734.0804606658801</v>
      </c>
      <c r="M2182" s="3">
        <v>2571.6514996958999</v>
      </c>
      <c r="N2182" s="3">
        <v>1624.98586807013</v>
      </c>
    </row>
    <row r="2183" spans="1:14">
      <c r="A2183" s="6" t="s">
        <v>4377</v>
      </c>
      <c r="B2183" s="3" t="s">
        <v>4378</v>
      </c>
      <c r="C2183" s="3">
        <v>189.97629531961201</v>
      </c>
      <c r="D2183" s="3">
        <v>0.70519070153133101</v>
      </c>
      <c r="E2183" s="3">
        <v>0.24233853956893001</v>
      </c>
      <c r="F2183" s="3">
        <v>2.9099403783885101</v>
      </c>
      <c r="G2183" s="3">
        <v>3.6149770975343002E-3</v>
      </c>
      <c r="H2183" s="3">
        <v>2.16796218568844E-2</v>
      </c>
      <c r="I2183" s="3">
        <v>143.326593113841</v>
      </c>
      <c r="J2183" s="3">
        <v>129.846867131278</v>
      </c>
      <c r="K2183" s="3">
        <v>160.12291709823401</v>
      </c>
      <c r="L2183" s="3">
        <v>223.54628406374201</v>
      </c>
      <c r="M2183" s="3">
        <v>282.49202079992801</v>
      </c>
      <c r="N2183" s="3">
        <v>200.52308971065199</v>
      </c>
    </row>
    <row r="2184" spans="1:14">
      <c r="A2184" s="6" t="s">
        <v>4379</v>
      </c>
      <c r="B2184" s="3" t="s">
        <v>4380</v>
      </c>
      <c r="C2184" s="3">
        <v>901.43707814067398</v>
      </c>
      <c r="D2184" s="3">
        <v>0.67874862216547505</v>
      </c>
      <c r="E2184" s="3">
        <v>0.236174508216968</v>
      </c>
      <c r="F2184" s="3">
        <v>2.8739283815589598</v>
      </c>
      <c r="G2184" s="3">
        <v>4.0540088101273996E-3</v>
      </c>
      <c r="H2184" s="3">
        <v>2.3344851228581601E-2</v>
      </c>
      <c r="I2184" s="3">
        <v>833.701251547688</v>
      </c>
      <c r="J2184" s="3">
        <v>639.47141331569196</v>
      </c>
      <c r="K2184" s="3">
        <v>606.78158058278098</v>
      </c>
      <c r="L2184" s="3">
        <v>944.216923640662</v>
      </c>
      <c r="M2184" s="3">
        <v>1299.46329567967</v>
      </c>
      <c r="N2184" s="3">
        <v>1084.9880040775499</v>
      </c>
    </row>
    <row r="2185" spans="1:14">
      <c r="A2185" s="6" t="s">
        <v>4381</v>
      </c>
      <c r="B2185" s="3" t="s">
        <v>4382</v>
      </c>
      <c r="C2185" s="3">
        <v>1748.7775044313901</v>
      </c>
      <c r="D2185" s="3">
        <v>0.67724025241107899</v>
      </c>
      <c r="E2185" s="3">
        <v>0.25612286339454399</v>
      </c>
      <c r="F2185" s="3">
        <v>2.6442006911652598</v>
      </c>
      <c r="G2185" s="3">
        <v>8.1884089966874993E-3</v>
      </c>
      <c r="H2185" s="3">
        <v>4.0980760865218499E-2</v>
      </c>
      <c r="I2185" s="3">
        <v>1717.73092510482</v>
      </c>
      <c r="J2185" s="3">
        <v>1267.22731982255</v>
      </c>
      <c r="K2185" s="3">
        <v>1052.3868038232599</v>
      </c>
      <c r="L2185" s="3">
        <v>2248.2369140124902</v>
      </c>
      <c r="M2185" s="3">
        <v>1867.36966852918</v>
      </c>
      <c r="N2185" s="3">
        <v>2339.7133952960698</v>
      </c>
    </row>
    <row r="2186" spans="1:14">
      <c r="A2186" s="6" t="s">
        <v>4383</v>
      </c>
      <c r="B2186" s="3" t="s">
        <v>4384</v>
      </c>
      <c r="C2186" s="3">
        <v>10913.5478951349</v>
      </c>
      <c r="D2186" s="3">
        <v>0.69368066335634504</v>
      </c>
      <c r="E2186" s="3">
        <v>0.22499740788581801</v>
      </c>
      <c r="F2186" s="3">
        <v>3.0830606888963601</v>
      </c>
      <c r="G2186" s="3">
        <v>2.0488336727427E-3</v>
      </c>
      <c r="H2186" s="3">
        <v>1.37258888772041E-2</v>
      </c>
      <c r="I2186" s="3">
        <v>9603.97583475801</v>
      </c>
      <c r="J2186" s="3">
        <v>7728.32932489621</v>
      </c>
      <c r="K2186" s="3">
        <v>7685.9000207152203</v>
      </c>
      <c r="L2186" s="3">
        <v>12728.299612143601</v>
      </c>
      <c r="M2186" s="3">
        <v>11451.642056979201</v>
      </c>
      <c r="N2186" s="3">
        <v>16283.1405213172</v>
      </c>
    </row>
    <row r="2187" spans="1:14">
      <c r="A2187" s="6" t="s">
        <v>4385</v>
      </c>
      <c r="B2187" s="3" t="s">
        <v>4386</v>
      </c>
      <c r="C2187" s="3">
        <v>245.00846181999</v>
      </c>
      <c r="D2187" s="3">
        <v>0.29820350040835097</v>
      </c>
      <c r="E2187" s="3">
        <v>0.18161349086748599</v>
      </c>
      <c r="F2187" s="3">
        <v>1.6419677799483201</v>
      </c>
      <c r="G2187" s="3">
        <v>0.100596681572621</v>
      </c>
      <c r="H2187" s="3">
        <v>0.26246732917857302</v>
      </c>
      <c r="I2187" s="3">
        <v>212.254649344162</v>
      </c>
      <c r="J2187" s="3">
        <v>235.28642841081199</v>
      </c>
      <c r="K2187" s="3">
        <v>211.74148905753299</v>
      </c>
      <c r="L2187" s="3">
        <v>272.51356533484699</v>
      </c>
      <c r="M2187" s="3">
        <v>256.19103955303802</v>
      </c>
      <c r="N2187" s="3">
        <v>282.06359921954697</v>
      </c>
    </row>
    <row r="2188" spans="1:14">
      <c r="A2188" s="6" t="s">
        <v>4387</v>
      </c>
      <c r="B2188" s="3" t="s">
        <v>4388</v>
      </c>
      <c r="C2188" s="3">
        <v>110.77654724892901</v>
      </c>
      <c r="D2188" s="3">
        <v>0.47641693081521003</v>
      </c>
      <c r="E2188" s="3">
        <v>0.246377866320519</v>
      </c>
      <c r="F2188" s="3">
        <v>1.9336839706024</v>
      </c>
      <c r="G2188" s="3">
        <v>5.3151995856075399E-2</v>
      </c>
      <c r="H2188" s="3">
        <v>0.16781920242701201</v>
      </c>
      <c r="I2188" s="3">
        <v>98.468651757600895</v>
      </c>
      <c r="J2188" s="3">
        <v>84.937424364069003</v>
      </c>
      <c r="K2188" s="3">
        <v>94.809621966059495</v>
      </c>
      <c r="L2188" s="3">
        <v>108.579623688103</v>
      </c>
      <c r="M2188" s="3">
        <v>148.064783315824</v>
      </c>
      <c r="N2188" s="3">
        <v>129.79917840191601</v>
      </c>
    </row>
    <row r="2189" spans="1:14">
      <c r="A2189" s="6" t="s">
        <v>4389</v>
      </c>
      <c r="B2189" s="3" t="s">
        <v>4390</v>
      </c>
      <c r="C2189" s="3">
        <v>20.1806476731246</v>
      </c>
      <c r="D2189" s="3">
        <v>2.6549624857674199</v>
      </c>
      <c r="E2189" s="3">
        <v>0.55438084169462598</v>
      </c>
      <c r="F2189" s="3">
        <v>4.7890588672793202</v>
      </c>
      <c r="G2189" s="3">
        <v>1.67565324141545E-6</v>
      </c>
      <c r="H2189" s="3">
        <v>2.97870413835772E-5</v>
      </c>
      <c r="I2189" s="3">
        <v>6.5645767838400602</v>
      </c>
      <c r="J2189" s="3">
        <v>7.8103378725580699</v>
      </c>
      <c r="K2189" s="3">
        <v>2.1068804881346601</v>
      </c>
      <c r="L2189" s="3">
        <v>38.322220125212901</v>
      </c>
      <c r="M2189" s="3">
        <v>37.990306245507597</v>
      </c>
      <c r="N2189" s="3">
        <v>28.289564523494398</v>
      </c>
    </row>
    <row r="2190" spans="1:14">
      <c r="A2190" s="6" t="s">
        <v>4391</v>
      </c>
      <c r="B2190" s="3" t="s">
        <v>4392</v>
      </c>
      <c r="C2190" s="3">
        <v>74.396664966570995</v>
      </c>
      <c r="D2190" s="3">
        <v>0.28961740865176799</v>
      </c>
      <c r="E2190" s="3">
        <v>0.25853467256843599</v>
      </c>
      <c r="F2190" s="3">
        <v>1.1202265668064499</v>
      </c>
      <c r="G2190" s="3">
        <v>0.26261722554283701</v>
      </c>
      <c r="H2190" s="3">
        <v>0.49257800533420298</v>
      </c>
      <c r="I2190" s="3">
        <v>67.833960099680596</v>
      </c>
      <c r="J2190" s="3">
        <v>64.435287448604001</v>
      </c>
      <c r="K2190" s="3">
        <v>68.473615864376299</v>
      </c>
      <c r="L2190" s="3">
        <v>93.6765380838537</v>
      </c>
      <c r="M2190" s="3">
        <v>72.084170824809306</v>
      </c>
      <c r="N2190" s="3">
        <v>79.876417478101899</v>
      </c>
    </row>
    <row r="2191" spans="1:14">
      <c r="A2191" s="6" t="s">
        <v>4393</v>
      </c>
      <c r="B2191" s="3" t="s">
        <v>4394</v>
      </c>
      <c r="C2191" s="3">
        <v>6.2513903288027803</v>
      </c>
      <c r="D2191" s="3">
        <v>-1.3526299209580701</v>
      </c>
      <c r="E2191" s="3">
        <v>0.80205589171679204</v>
      </c>
      <c r="F2191" s="3">
        <v>-1.6864534441144501</v>
      </c>
      <c r="G2191" s="3">
        <v>9.1708494998494705E-2</v>
      </c>
      <c r="H2191" s="3">
        <v>0.24606702650419901</v>
      </c>
      <c r="I2191" s="3">
        <v>4.3763845225600404</v>
      </c>
      <c r="J2191" s="3">
        <v>8.7866301066278307</v>
      </c>
      <c r="K2191" s="3">
        <v>13.6947231728753</v>
      </c>
      <c r="L2191" s="3">
        <v>4.2580244583569904</v>
      </c>
      <c r="M2191" s="3">
        <v>3.8964416662059098</v>
      </c>
      <c r="N2191" s="3">
        <v>2.4961380461906799</v>
      </c>
    </row>
    <row r="2192" spans="1:14">
      <c r="A2192" s="6" t="s">
        <v>4395</v>
      </c>
      <c r="B2192" s="3" t="s">
        <v>4396</v>
      </c>
      <c r="C2192" s="3">
        <v>67.085899809394405</v>
      </c>
      <c r="D2192" s="3">
        <v>1.68892364657018</v>
      </c>
      <c r="E2192" s="3">
        <v>0.58913919523846003</v>
      </c>
      <c r="F2192" s="3">
        <v>2.8667650365489199</v>
      </c>
      <c r="G2192" s="3">
        <v>4.1469076669621999E-3</v>
      </c>
      <c r="H2192" s="3">
        <v>2.3695016277892399E-2</v>
      </c>
      <c r="I2192" s="3">
        <v>24.0701148740802</v>
      </c>
      <c r="J2192" s="3">
        <v>33.193935958371803</v>
      </c>
      <c r="K2192" s="3">
        <v>37.923848786423797</v>
      </c>
      <c r="L2192" s="3">
        <v>74.515428021247203</v>
      </c>
      <c r="M2192" s="3">
        <v>192.87386247719201</v>
      </c>
      <c r="N2192" s="3">
        <v>39.9382087390509</v>
      </c>
    </row>
    <row r="2193" spans="1:14">
      <c r="A2193" s="6" t="s">
        <v>4397</v>
      </c>
      <c r="B2193" s="3" t="s">
        <v>4398</v>
      </c>
      <c r="C2193" s="3">
        <v>4.5491126607892403</v>
      </c>
      <c r="D2193" s="3">
        <v>-0.68625497359510401</v>
      </c>
      <c r="E2193" s="3">
        <v>1.20087538362732</v>
      </c>
      <c r="F2193" s="3">
        <v>-0.57146227073306199</v>
      </c>
      <c r="G2193" s="3">
        <v>0.56768632853772105</v>
      </c>
      <c r="H2193" s="3">
        <v>0.75990639109349101</v>
      </c>
      <c r="I2193" s="3">
        <v>8.7527690451200808</v>
      </c>
      <c r="J2193" s="3">
        <v>1.9525844681395199</v>
      </c>
      <c r="K2193" s="3">
        <v>6.3206414644039697</v>
      </c>
      <c r="L2193" s="3">
        <v>0</v>
      </c>
      <c r="M2193" s="3">
        <v>1.94822083310295</v>
      </c>
      <c r="N2193" s="3">
        <v>8.3204601539689396</v>
      </c>
    </row>
    <row r="2194" spans="1:14">
      <c r="A2194" s="6" t="s">
        <v>4399</v>
      </c>
      <c r="B2194" s="3" t="s">
        <v>4400</v>
      </c>
      <c r="C2194" s="3">
        <v>6.8237436784607901</v>
      </c>
      <c r="D2194" s="3">
        <v>0.703855502148791</v>
      </c>
      <c r="E2194" s="3">
        <v>0.79734331909029899</v>
      </c>
      <c r="F2194" s="3">
        <v>0.88275086188949403</v>
      </c>
      <c r="G2194" s="3">
        <v>0.37737089495022003</v>
      </c>
      <c r="H2194" s="3">
        <v>0.60819242682515695</v>
      </c>
      <c r="I2194" s="3">
        <v>3.2822883919200301</v>
      </c>
      <c r="J2194" s="3">
        <v>5.85775340441855</v>
      </c>
      <c r="K2194" s="3">
        <v>6.3206414644039697</v>
      </c>
      <c r="L2194" s="3">
        <v>8.5160489167139701</v>
      </c>
      <c r="M2194" s="3">
        <v>13.637545831720701</v>
      </c>
      <c r="N2194" s="3">
        <v>3.3281840615875802</v>
      </c>
    </row>
    <row r="2195" spans="1:14">
      <c r="A2195" s="6" t="s">
        <v>4401</v>
      </c>
      <c r="B2195" s="3" t="s">
        <v>4402</v>
      </c>
      <c r="C2195" s="3">
        <v>38.565378719279899</v>
      </c>
      <c r="D2195" s="3">
        <v>8.9923952748871203E-2</v>
      </c>
      <c r="E2195" s="3">
        <v>0.36002184527796199</v>
      </c>
      <c r="F2195" s="3">
        <v>0.24977360104202401</v>
      </c>
      <c r="G2195" s="3">
        <v>0.80276243610501596</v>
      </c>
      <c r="H2195" s="3">
        <v>0.90522881656906995</v>
      </c>
      <c r="I2195" s="3">
        <v>43.763845225600399</v>
      </c>
      <c r="J2195" s="3">
        <v>38.075397128720603</v>
      </c>
      <c r="K2195" s="3">
        <v>30.549767077952499</v>
      </c>
      <c r="L2195" s="3">
        <v>35.128701781445102</v>
      </c>
      <c r="M2195" s="3">
        <v>33.119754162750198</v>
      </c>
      <c r="N2195" s="3">
        <v>50.754806939210603</v>
      </c>
    </row>
    <row r="2196" spans="1:14">
      <c r="A2196" s="6" t="s">
        <v>4403</v>
      </c>
      <c r="B2196" s="3" t="s">
        <v>4404</v>
      </c>
      <c r="C2196" s="3">
        <v>3141.98770948014</v>
      </c>
      <c r="D2196" s="3">
        <v>-0.15816349319124101</v>
      </c>
      <c r="E2196" s="3">
        <v>0.17543140632779</v>
      </c>
      <c r="F2196" s="3">
        <v>-0.90156886102660305</v>
      </c>
      <c r="G2196" s="3">
        <v>0.36728593863171899</v>
      </c>
      <c r="H2196" s="3">
        <v>0.59926345439949802</v>
      </c>
      <c r="I2196" s="3">
        <v>2936.5540146377898</v>
      </c>
      <c r="J2196" s="3">
        <v>3544.9171019072901</v>
      </c>
      <c r="K2196" s="3">
        <v>3460.55120176117</v>
      </c>
      <c r="L2196" s="3">
        <v>3093.4547689963501</v>
      </c>
      <c r="M2196" s="3">
        <v>2678.8036455165602</v>
      </c>
      <c r="N2196" s="3">
        <v>3137.6455240616901</v>
      </c>
    </row>
    <row r="2197" spans="1:14">
      <c r="A2197" s="6" t="s">
        <v>4405</v>
      </c>
      <c r="B2197" s="3" t="s">
        <v>4406</v>
      </c>
      <c r="C2197" s="3">
        <v>2638.3679587669899</v>
      </c>
      <c r="D2197" s="3">
        <v>-0.17606818761465501</v>
      </c>
      <c r="E2197" s="3">
        <v>0.21794561193193801</v>
      </c>
      <c r="F2197" s="3">
        <v>-0.80785378541889996</v>
      </c>
      <c r="G2197" s="3">
        <v>0.41917475823863598</v>
      </c>
      <c r="H2197" s="3">
        <v>0.64326091551961495</v>
      </c>
      <c r="I2197" s="3">
        <v>2213.35647228474</v>
      </c>
      <c r="J2197" s="3">
        <v>3238.3613404093899</v>
      </c>
      <c r="K2197" s="3">
        <v>2945.4189224122501</v>
      </c>
      <c r="L2197" s="3">
        <v>2645.2976947542802</v>
      </c>
      <c r="M2197" s="3">
        <v>2283.3148163966598</v>
      </c>
      <c r="N2197" s="3">
        <v>2504.4585063446498</v>
      </c>
    </row>
    <row r="2198" spans="1:14">
      <c r="A2198" s="6" t="s">
        <v>4407</v>
      </c>
      <c r="B2198" s="3" t="s">
        <v>4408</v>
      </c>
      <c r="C2198" s="3">
        <v>5083.1545197003597</v>
      </c>
      <c r="D2198" s="3">
        <v>-0.361977819861317</v>
      </c>
      <c r="E2198" s="3">
        <v>0.25458939266702202</v>
      </c>
      <c r="F2198" s="3">
        <v>-1.42181029645155</v>
      </c>
      <c r="G2198" s="3">
        <v>0.15508132969937</v>
      </c>
      <c r="H2198" s="3">
        <v>0.34855809259850001</v>
      </c>
      <c r="I2198" s="3">
        <v>4205.7055261801997</v>
      </c>
      <c r="J2198" s="3">
        <v>6443.5287448604004</v>
      </c>
      <c r="K2198" s="3">
        <v>6502.88662662761</v>
      </c>
      <c r="L2198" s="3">
        <v>5120.2744111742704</v>
      </c>
      <c r="M2198" s="3">
        <v>4011.38669535898</v>
      </c>
      <c r="N2198" s="3">
        <v>4215.1451140006702</v>
      </c>
    </row>
    <row r="2199" spans="1:14">
      <c r="A2199" s="6" t="s">
        <v>4409</v>
      </c>
      <c r="B2199" s="3" t="s">
        <v>4410</v>
      </c>
      <c r="C2199" s="3">
        <v>544.81623686597504</v>
      </c>
      <c r="D2199" s="3">
        <v>-0.19227199002766901</v>
      </c>
      <c r="E2199" s="3">
        <v>0.255244431370094</v>
      </c>
      <c r="F2199" s="3">
        <v>-0.753285738676442</v>
      </c>
      <c r="G2199" s="3">
        <v>0.45127822681826202</v>
      </c>
      <c r="H2199" s="3">
        <v>0.66808112319878299</v>
      </c>
      <c r="I2199" s="3">
        <v>480.308201350964</v>
      </c>
      <c r="J2199" s="3">
        <v>659.97355023115699</v>
      </c>
      <c r="K2199" s="3">
        <v>602.56781960651097</v>
      </c>
      <c r="L2199" s="3">
        <v>609.96200365963796</v>
      </c>
      <c r="M2199" s="3">
        <v>399.38527078610502</v>
      </c>
      <c r="N2199" s="3">
        <v>516.70057556147106</v>
      </c>
    </row>
    <row r="2200" spans="1:14">
      <c r="A2200" s="6" t="s">
        <v>4411</v>
      </c>
      <c r="B2200" s="3" t="s">
        <v>4412</v>
      </c>
      <c r="C2200" s="3">
        <v>749.46473196393504</v>
      </c>
      <c r="D2200" s="3">
        <v>-0.234551214031014</v>
      </c>
      <c r="E2200" s="3">
        <v>0.22563326440564199</v>
      </c>
      <c r="F2200" s="3">
        <v>-1.03952409078007</v>
      </c>
      <c r="G2200" s="3">
        <v>0.29856105995264898</v>
      </c>
      <c r="H2200" s="3">
        <v>0.53449679668786898</v>
      </c>
      <c r="I2200" s="3">
        <v>687.09237004192596</v>
      </c>
      <c r="J2200" s="3">
        <v>825.94323002301599</v>
      </c>
      <c r="K2200" s="3">
        <v>917.54645258264202</v>
      </c>
      <c r="L2200" s="3">
        <v>778.15396976473903</v>
      </c>
      <c r="M2200" s="3">
        <v>570.82870409916495</v>
      </c>
      <c r="N2200" s="3">
        <v>717.22366527212296</v>
      </c>
    </row>
    <row r="2201" spans="1:14">
      <c r="A2201" s="6" t="s">
        <v>4413</v>
      </c>
      <c r="B2201" s="3" t="s">
        <v>4414</v>
      </c>
      <c r="C2201" s="3">
        <v>1690.4778138096001</v>
      </c>
      <c r="D2201" s="3">
        <v>-0.230127939122239</v>
      </c>
      <c r="E2201" s="3">
        <v>0.239347501023052</v>
      </c>
      <c r="F2201" s="3">
        <v>-0.96148043384031301</v>
      </c>
      <c r="G2201" s="3">
        <v>0.33631065882221001</v>
      </c>
      <c r="H2201" s="3">
        <v>0.57163361278732905</v>
      </c>
      <c r="I2201" s="3">
        <v>1532.82867902665</v>
      </c>
      <c r="J2201" s="3">
        <v>1894.0069340953301</v>
      </c>
      <c r="K2201" s="3">
        <v>2047.8878344668899</v>
      </c>
      <c r="L2201" s="3">
        <v>1857.56316995823</v>
      </c>
      <c r="M2201" s="3">
        <v>1254.6542165183</v>
      </c>
      <c r="N2201" s="3">
        <v>1555.9260487921899</v>
      </c>
    </row>
    <row r="2202" spans="1:14">
      <c r="A2202" s="6" t="s">
        <v>4415</v>
      </c>
      <c r="B2202" s="3" t="s">
        <v>4416</v>
      </c>
      <c r="C2202" s="3">
        <v>2013.7203068036099</v>
      </c>
      <c r="D2202" s="3">
        <v>-0.178473537061243</v>
      </c>
      <c r="E2202" s="3">
        <v>0.201768216258054</v>
      </c>
      <c r="F2202" s="3">
        <v>-0.88454733045259104</v>
      </c>
      <c r="G2202" s="3">
        <v>0.37640082434015398</v>
      </c>
      <c r="H2202" s="3">
        <v>0.60754222418747095</v>
      </c>
      <c r="I2202" s="3">
        <v>1900.4449789217001</v>
      </c>
      <c r="J2202" s="3">
        <v>2126.3644858039302</v>
      </c>
      <c r="K2202" s="3">
        <v>2387.0955930565601</v>
      </c>
      <c r="L2202" s="3">
        <v>2188.6245715954901</v>
      </c>
      <c r="M2202" s="3">
        <v>1684.2369102175001</v>
      </c>
      <c r="N2202" s="3">
        <v>1795.5553012265</v>
      </c>
    </row>
    <row r="2203" spans="1:14">
      <c r="A2203" s="6" t="s">
        <v>4417</v>
      </c>
      <c r="B2203" s="3" t="s">
        <v>4418</v>
      </c>
      <c r="C2203" s="3">
        <v>11388.8903013861</v>
      </c>
      <c r="D2203" s="3">
        <v>-0.33392392037878599</v>
      </c>
      <c r="E2203" s="3">
        <v>0.19550164832272701</v>
      </c>
      <c r="F2203" s="3">
        <v>-1.7080363426274401</v>
      </c>
      <c r="G2203" s="3">
        <v>8.7629599260439506E-2</v>
      </c>
      <c r="H2203" s="3">
        <v>0.23875400467741401</v>
      </c>
      <c r="I2203" s="3">
        <v>11611.6422344824</v>
      </c>
      <c r="J2203" s="3">
        <v>13165.3007764307</v>
      </c>
      <c r="K2203" s="3">
        <v>13326.019087451699</v>
      </c>
      <c r="L2203" s="3">
        <v>11380.6348710736</v>
      </c>
      <c r="M2203" s="3">
        <v>8413.3916677551006</v>
      </c>
      <c r="N2203" s="3">
        <v>10436.353171123201</v>
      </c>
    </row>
    <row r="2204" spans="1:14">
      <c r="A2204" s="6" t="s">
        <v>4419</v>
      </c>
      <c r="B2204" s="3" t="s">
        <v>4420</v>
      </c>
      <c r="C2204" s="3">
        <v>3662.5068061688598</v>
      </c>
      <c r="D2204" s="3">
        <v>-0.56286107612255099</v>
      </c>
      <c r="E2204" s="3">
        <v>0.17528689553962101</v>
      </c>
      <c r="F2204" s="3">
        <v>-3.21108474418343</v>
      </c>
      <c r="G2204" s="3">
        <v>1.3223493254026001E-3</v>
      </c>
      <c r="H2204" s="3">
        <v>9.6034769189621994E-3</v>
      </c>
      <c r="I2204" s="3">
        <v>4334.8088695957204</v>
      </c>
      <c r="J2204" s="3">
        <v>4233.2031269264698</v>
      </c>
      <c r="K2204" s="3">
        <v>4536.11369095391</v>
      </c>
      <c r="L2204" s="3">
        <v>3226.5180333200101</v>
      </c>
      <c r="M2204" s="3">
        <v>2531.7129726172898</v>
      </c>
      <c r="N2204" s="3">
        <v>3112.6841435997799</v>
      </c>
    </row>
    <row r="2205" spans="1:14">
      <c r="A2205" s="6" t="s">
        <v>4421</v>
      </c>
      <c r="B2205" s="3" t="s">
        <v>4422</v>
      </c>
      <c r="C2205" s="3">
        <v>1679.66511796893</v>
      </c>
      <c r="D2205" s="3">
        <v>-0.61159874822134197</v>
      </c>
      <c r="E2205" s="3">
        <v>0.18170951767301899</v>
      </c>
      <c r="F2205" s="3">
        <v>-3.3658046978138798</v>
      </c>
      <c r="G2205" s="3">
        <v>7.6320724224110002E-4</v>
      </c>
      <c r="H2205" s="3">
        <v>6.1668310374982001E-3</v>
      </c>
      <c r="I2205" s="3">
        <v>1975.9376119358601</v>
      </c>
      <c r="J2205" s="3">
        <v>2106.8386411225401</v>
      </c>
      <c r="K2205" s="3">
        <v>2008.9105454363901</v>
      </c>
      <c r="L2205" s="3">
        <v>1360.43881444506</v>
      </c>
      <c r="M2205" s="3">
        <v>1134.83863528247</v>
      </c>
      <c r="N2205" s="3">
        <v>1491.0264595912299</v>
      </c>
    </row>
    <row r="2206" spans="1:14">
      <c r="A2206" s="6" t="s">
        <v>4423</v>
      </c>
      <c r="B2206" s="3" t="s">
        <v>4424</v>
      </c>
      <c r="C2206" s="3">
        <v>7261.8376504104099</v>
      </c>
      <c r="D2206" s="3">
        <v>-0.74382758576445795</v>
      </c>
      <c r="E2206" s="3">
        <v>0.13775194124102499</v>
      </c>
      <c r="F2206" s="3">
        <v>-5.3997611871253497</v>
      </c>
      <c r="G2206" s="3">
        <v>6.6729666580163606E-8</v>
      </c>
      <c r="H2206" s="3">
        <v>1.6817464779786501E-6</v>
      </c>
      <c r="I2206" s="3">
        <v>9346.8632440576002</v>
      </c>
      <c r="J2206" s="3">
        <v>8950.6472019515404</v>
      </c>
      <c r="K2206" s="3">
        <v>8982.6849611621001</v>
      </c>
      <c r="L2206" s="3">
        <v>5774.9456716466602</v>
      </c>
      <c r="M2206" s="3">
        <v>5120.8984598111101</v>
      </c>
      <c r="N2206" s="3">
        <v>5394.98636383346</v>
      </c>
    </row>
    <row r="2207" spans="1:14">
      <c r="A2207" s="6" t="s">
        <v>4425</v>
      </c>
      <c r="B2207" s="3" t="s">
        <v>4426</v>
      </c>
      <c r="C2207" s="3">
        <v>2890.7594961538798</v>
      </c>
      <c r="D2207" s="3">
        <v>-0.91850698546119902</v>
      </c>
      <c r="E2207" s="3">
        <v>0.15235622549213501</v>
      </c>
      <c r="F2207" s="3">
        <v>-6.0286803673054496</v>
      </c>
      <c r="G2207" s="3">
        <v>1.6530384529192999E-9</v>
      </c>
      <c r="H2207" s="3">
        <v>6.3626952815093706E-8</v>
      </c>
      <c r="I2207" s="3">
        <v>3774.6316507080301</v>
      </c>
      <c r="J2207" s="3">
        <v>3888.5719682998501</v>
      </c>
      <c r="K2207" s="3">
        <v>3679.66677252718</v>
      </c>
      <c r="L2207" s="3">
        <v>2184.3665471371301</v>
      </c>
      <c r="M2207" s="3">
        <v>1842.0427976988401</v>
      </c>
      <c r="N2207" s="3">
        <v>1975.2772405522301</v>
      </c>
    </row>
    <row r="2208" spans="1:14">
      <c r="A2208" s="6" t="s">
        <v>4427</v>
      </c>
      <c r="B2208" s="3" t="s">
        <v>4428</v>
      </c>
      <c r="C2208" s="3">
        <v>2287.4754936732602</v>
      </c>
      <c r="D2208" s="3">
        <v>-0.98975558825576204</v>
      </c>
      <c r="E2208" s="3">
        <v>0.16359961261742001</v>
      </c>
      <c r="F2208" s="3">
        <v>-6.04986510921833</v>
      </c>
      <c r="G2208" s="3">
        <v>1.44967163954843E-9</v>
      </c>
      <c r="H2208" s="3">
        <v>5.7904808696679702E-8</v>
      </c>
      <c r="I2208" s="3">
        <v>2989.0706289085101</v>
      </c>
      <c r="J2208" s="3">
        <v>3080.2019984900899</v>
      </c>
      <c r="K2208" s="3">
        <v>3059.19046877152</v>
      </c>
      <c r="L2208" s="3">
        <v>1593.5656535400999</v>
      </c>
      <c r="M2208" s="3">
        <v>1346.22059567414</v>
      </c>
      <c r="N2208" s="3">
        <v>1656.6036166552201</v>
      </c>
    </row>
    <row r="2209" spans="1:14">
      <c r="A2209" s="6" t="s">
        <v>4429</v>
      </c>
      <c r="B2209" s="3" t="s">
        <v>4430</v>
      </c>
      <c r="C2209" s="3">
        <v>696.55792106975696</v>
      </c>
      <c r="D2209" s="3">
        <v>0.15201206488437199</v>
      </c>
      <c r="E2209" s="3">
        <v>0.21487796868164799</v>
      </c>
      <c r="F2209" s="3">
        <v>0.70743439086389104</v>
      </c>
      <c r="G2209" s="3">
        <v>0.47929657136849602</v>
      </c>
      <c r="H2209" s="3">
        <v>0.692679063635249</v>
      </c>
      <c r="I2209" s="3">
        <v>730.85621526752698</v>
      </c>
      <c r="J2209" s="3">
        <v>533.05555980208806</v>
      </c>
      <c r="K2209" s="3">
        <v>716.33936596578303</v>
      </c>
      <c r="L2209" s="3">
        <v>701.50952951431304</v>
      </c>
      <c r="M2209" s="3">
        <v>689.67017491844501</v>
      </c>
      <c r="N2209" s="3">
        <v>807.91668095038403</v>
      </c>
    </row>
    <row r="2210" spans="1:14">
      <c r="A2210" s="6" t="s">
        <v>4431</v>
      </c>
      <c r="B2210" s="3" t="s">
        <v>4432</v>
      </c>
      <c r="C2210" s="3">
        <v>428.843434284853</v>
      </c>
      <c r="D2210" s="3">
        <v>3.3113215621865401E-2</v>
      </c>
      <c r="E2210" s="3">
        <v>0.22728481844589499</v>
      </c>
      <c r="F2210" s="3">
        <v>0.145690397837759</v>
      </c>
      <c r="G2210" s="3">
        <v>0.88416580190156202</v>
      </c>
      <c r="H2210" s="3">
        <v>0.94188937452441701</v>
      </c>
      <c r="I2210" s="3">
        <v>411.38014512064399</v>
      </c>
      <c r="J2210" s="3">
        <v>406.13756937301901</v>
      </c>
      <c r="K2210" s="3">
        <v>454.032745193018</v>
      </c>
      <c r="L2210" s="3">
        <v>407.705841887681</v>
      </c>
      <c r="M2210" s="3">
        <v>531.86428743710599</v>
      </c>
      <c r="N2210" s="3">
        <v>361.94001669764901</v>
      </c>
    </row>
    <row r="2211" spans="1:14">
      <c r="A2211" s="6" t="s">
        <v>4433</v>
      </c>
      <c r="B2211" s="3" t="s">
        <v>4434</v>
      </c>
      <c r="C2211" s="3">
        <v>180.202116035785</v>
      </c>
      <c r="D2211" s="3">
        <v>0.143674442121592</v>
      </c>
      <c r="E2211" s="3">
        <v>0.23548543021594301</v>
      </c>
      <c r="F2211" s="3">
        <v>0.61012030336586598</v>
      </c>
      <c r="G2211" s="3">
        <v>0.54178211800854803</v>
      </c>
      <c r="H2211" s="3">
        <v>0.73830237774322305</v>
      </c>
      <c r="I2211" s="3">
        <v>156.45574668152099</v>
      </c>
      <c r="J2211" s="3">
        <v>204.04507692057899</v>
      </c>
      <c r="K2211" s="3">
        <v>152.748835389763</v>
      </c>
      <c r="L2211" s="3">
        <v>212.901222917849</v>
      </c>
      <c r="M2211" s="3">
        <v>175.339874979266</v>
      </c>
      <c r="N2211" s="3">
        <v>179.72193932572901</v>
      </c>
    </row>
    <row r="2212" spans="1:14">
      <c r="A2212" s="6" t="s">
        <v>4435</v>
      </c>
      <c r="B2212" s="3" t="s">
        <v>4436</v>
      </c>
      <c r="C2212" s="3">
        <v>1142.13307698485</v>
      </c>
      <c r="D2212" s="3">
        <v>0.152308405785647</v>
      </c>
      <c r="E2212" s="3">
        <v>0.18910199261512001</v>
      </c>
      <c r="F2212" s="3">
        <v>0.805429935874027</v>
      </c>
      <c r="G2212" s="3">
        <v>0.42057162264293602</v>
      </c>
      <c r="H2212" s="3">
        <v>0.64424755798487399</v>
      </c>
      <c r="I2212" s="3">
        <v>1007.6625363194501</v>
      </c>
      <c r="J2212" s="3">
        <v>1174.47955758592</v>
      </c>
      <c r="K2212" s="3">
        <v>1062.9212062639299</v>
      </c>
      <c r="L2212" s="3">
        <v>1253.9882029861301</v>
      </c>
      <c r="M2212" s="3">
        <v>1322.84194567691</v>
      </c>
      <c r="N2212" s="3">
        <v>1030.90501307675</v>
      </c>
    </row>
    <row r="2213" spans="1:14">
      <c r="A2213" s="6" t="s">
        <v>4437</v>
      </c>
      <c r="B2213" s="3" t="s">
        <v>4438</v>
      </c>
      <c r="C2213" s="3">
        <v>1561.39914268487</v>
      </c>
      <c r="D2213" s="3">
        <v>5.8539427029051301E-2</v>
      </c>
      <c r="E2213" s="3">
        <v>0.25234729374370302</v>
      </c>
      <c r="F2213" s="3">
        <v>0.231979610958329</v>
      </c>
      <c r="G2213" s="3">
        <v>0.81655384997244196</v>
      </c>
      <c r="H2213" s="3">
        <v>0.91341849426243604</v>
      </c>
      <c r="I2213" s="3">
        <v>1486.8766415397699</v>
      </c>
      <c r="J2213" s="3">
        <v>1538.63656089394</v>
      </c>
      <c r="K2213" s="3">
        <v>1563.3053221959101</v>
      </c>
      <c r="L2213" s="3">
        <v>1536.0823233522799</v>
      </c>
      <c r="M2213" s="3">
        <v>2043.683653925</v>
      </c>
      <c r="N2213" s="3">
        <v>1199.81035420232</v>
      </c>
    </row>
    <row r="2214" spans="1:14">
      <c r="A2214" s="6" t="s">
        <v>4439</v>
      </c>
      <c r="B2214" s="3" t="s">
        <v>4440</v>
      </c>
      <c r="C2214" s="3">
        <v>1946.4033575122201</v>
      </c>
      <c r="D2214" s="3">
        <v>-4.7454011474848498E-2</v>
      </c>
      <c r="E2214" s="3">
        <v>0.239991667888798</v>
      </c>
      <c r="F2214" s="3">
        <v>-0.197731912496381</v>
      </c>
      <c r="G2214" s="3">
        <v>0.84325482007845798</v>
      </c>
      <c r="H2214" s="3">
        <v>0.92519847323456605</v>
      </c>
      <c r="I2214" s="3">
        <v>2044.8656681661801</v>
      </c>
      <c r="J2214" s="3">
        <v>1906.69873313824</v>
      </c>
      <c r="K2214" s="3">
        <v>1983.62797957878</v>
      </c>
      <c r="L2214" s="3">
        <v>1634.0168858944901</v>
      </c>
      <c r="M2214" s="3">
        <v>2474.2404580407501</v>
      </c>
      <c r="N2214" s="3">
        <v>1634.9704202549001</v>
      </c>
    </row>
    <row r="2215" spans="1:14">
      <c r="A2215" s="6" t="s">
        <v>4441</v>
      </c>
      <c r="B2215" s="3" t="s">
        <v>4442</v>
      </c>
      <c r="C2215" s="3">
        <v>1067.7224157969199</v>
      </c>
      <c r="D2215" s="3">
        <v>0.57031434605738895</v>
      </c>
      <c r="E2215" s="3">
        <v>0.3056319695411</v>
      </c>
      <c r="F2215" s="3">
        <v>1.8660166569410399</v>
      </c>
      <c r="G2215" s="3">
        <v>6.2039035090750101E-2</v>
      </c>
      <c r="H2215" s="3">
        <v>0.18816137147151599</v>
      </c>
      <c r="I2215" s="3">
        <v>1041.5795163692901</v>
      </c>
      <c r="J2215" s="3">
        <v>785.91524842615502</v>
      </c>
      <c r="K2215" s="3">
        <v>751.10289402000501</v>
      </c>
      <c r="L2215" s="3">
        <v>1230.5690684651699</v>
      </c>
      <c r="M2215" s="3">
        <v>898.12980406046097</v>
      </c>
      <c r="N2215" s="3">
        <v>1699.0379634404601</v>
      </c>
    </row>
    <row r="2216" spans="1:14">
      <c r="A2216" s="6" t="s">
        <v>4443</v>
      </c>
      <c r="B2216" s="3" t="s">
        <v>4444</v>
      </c>
      <c r="C2216" s="3">
        <v>3837.9397059078901</v>
      </c>
      <c r="D2216" s="3">
        <v>0.741288741401395</v>
      </c>
      <c r="E2216" s="3">
        <v>0.21825011175794901</v>
      </c>
      <c r="F2216" s="3">
        <v>3.39651024886312</v>
      </c>
      <c r="G2216" s="3">
        <v>6.8251001442530003E-4</v>
      </c>
      <c r="H2216" s="3">
        <v>5.6111600020914004E-3</v>
      </c>
      <c r="I2216" s="3">
        <v>3028.4580896115499</v>
      </c>
      <c r="J2216" s="3">
        <v>2745.3337622041599</v>
      </c>
      <c r="K2216" s="3">
        <v>2845.3420992258498</v>
      </c>
      <c r="L2216" s="3">
        <v>4424.0874122329096</v>
      </c>
      <c r="M2216" s="3">
        <v>5938.1770992977999</v>
      </c>
      <c r="N2216" s="3">
        <v>4046.2397728750998</v>
      </c>
    </row>
    <row r="2217" spans="1:14">
      <c r="A2217" s="6" t="s">
        <v>4445</v>
      </c>
      <c r="B2217" s="3" t="s">
        <v>4446</v>
      </c>
      <c r="C2217" s="3">
        <v>4539.66492319585</v>
      </c>
      <c r="D2217" s="3">
        <v>1.0196213041859501</v>
      </c>
      <c r="E2217" s="3">
        <v>0.38395391692314002</v>
      </c>
      <c r="F2217" s="3">
        <v>2.6555825041630299</v>
      </c>
      <c r="G2217" s="3">
        <v>7.9171564153184999E-3</v>
      </c>
      <c r="H2217" s="3">
        <v>4.0049271520261498E-2</v>
      </c>
      <c r="I2217" s="3">
        <v>2951.87136046675</v>
      </c>
      <c r="J2217" s="3">
        <v>2819.53197199346</v>
      </c>
      <c r="K2217" s="3">
        <v>3225.6340273341598</v>
      </c>
      <c r="L2217" s="3">
        <v>5697.2367252816503</v>
      </c>
      <c r="M2217" s="3">
        <v>9263.7900614045393</v>
      </c>
      <c r="N2217" s="3">
        <v>3279.9253926945598</v>
      </c>
    </row>
    <row r="2218" spans="1:14">
      <c r="A2218" s="6" t="s">
        <v>4447</v>
      </c>
      <c r="B2218" s="3" t="s">
        <v>4448</v>
      </c>
      <c r="C2218" s="3">
        <v>51.935307408245997</v>
      </c>
      <c r="D2218" s="3">
        <v>1.0098098637665101</v>
      </c>
      <c r="E2218" s="3">
        <v>0.53553616652558</v>
      </c>
      <c r="F2218" s="3">
        <v>1.88560535569034</v>
      </c>
      <c r="G2218" s="3">
        <v>5.93481551520013E-2</v>
      </c>
      <c r="H2218" s="3">
        <v>0.18248372470121499</v>
      </c>
      <c r="I2218" s="3">
        <v>35.011076180480302</v>
      </c>
      <c r="J2218" s="3">
        <v>42.956858299069403</v>
      </c>
      <c r="K2218" s="3">
        <v>25.2825658576159</v>
      </c>
      <c r="L2218" s="3">
        <v>54.289811844051599</v>
      </c>
      <c r="M2218" s="3">
        <v>120.789691652383</v>
      </c>
      <c r="N2218" s="3">
        <v>33.281840615875801</v>
      </c>
    </row>
    <row r="2219" spans="1:14">
      <c r="A2219" s="6" t="s">
        <v>4449</v>
      </c>
      <c r="B2219" s="3" t="s">
        <v>4450</v>
      </c>
      <c r="C2219" s="3">
        <v>378.456240596317</v>
      </c>
      <c r="D2219" s="3">
        <v>8.7052025698965099E-2</v>
      </c>
      <c r="E2219" s="3">
        <v>0.18414725067218399</v>
      </c>
      <c r="F2219" s="3">
        <v>0.47273052071754001</v>
      </c>
      <c r="G2219" s="3">
        <v>0.63640544893764495</v>
      </c>
      <c r="H2219" s="3">
        <v>0.80674870383292996</v>
      </c>
      <c r="I2219" s="3">
        <v>371.99268441760302</v>
      </c>
      <c r="J2219" s="3">
        <v>348.53632756290398</v>
      </c>
      <c r="K2219" s="3">
        <v>380.291928108305</v>
      </c>
      <c r="L2219" s="3">
        <v>439.64102532535901</v>
      </c>
      <c r="M2219" s="3">
        <v>363.34318537370098</v>
      </c>
      <c r="N2219" s="3">
        <v>366.93229279002998</v>
      </c>
    </row>
    <row r="2220" spans="1:14">
      <c r="A2220" s="6" t="s">
        <v>4451</v>
      </c>
      <c r="B2220" s="3" t="s">
        <v>4452</v>
      </c>
      <c r="C2220" s="3">
        <v>757.60191378395598</v>
      </c>
      <c r="D2220" s="3">
        <v>-0.24781787822019499</v>
      </c>
      <c r="E2220" s="3">
        <v>0.15631879631432299</v>
      </c>
      <c r="F2220" s="3">
        <v>-1.58533640267986</v>
      </c>
      <c r="G2220" s="3">
        <v>0.112889922369023</v>
      </c>
      <c r="H2220" s="3">
        <v>0.28366524113379399</v>
      </c>
      <c r="I2220" s="3">
        <v>869.80642385880799</v>
      </c>
      <c r="J2220" s="3">
        <v>806.41738534162005</v>
      </c>
      <c r="K2220" s="3">
        <v>791.13362329456299</v>
      </c>
      <c r="L2220" s="3">
        <v>739.83174963952604</v>
      </c>
      <c r="M2220" s="3">
        <v>659.47275200535</v>
      </c>
      <c r="N2220" s="3">
        <v>678.94954856386596</v>
      </c>
    </row>
    <row r="2221" spans="1:14">
      <c r="A2221" s="6" t="s">
        <v>4453</v>
      </c>
      <c r="B2221" s="3" t="s">
        <v>4454</v>
      </c>
      <c r="C2221" s="3">
        <v>912.36303789277497</v>
      </c>
      <c r="D2221" s="3">
        <v>0.49440192241832198</v>
      </c>
      <c r="E2221" s="3">
        <v>0.26604279066112202</v>
      </c>
      <c r="F2221" s="3">
        <v>1.8583548954276199</v>
      </c>
      <c r="G2221" s="3">
        <v>6.3118633005496597E-2</v>
      </c>
      <c r="H2221" s="3">
        <v>0.190287086759407</v>
      </c>
      <c r="I2221" s="3">
        <v>935.45219169720804</v>
      </c>
      <c r="J2221" s="3">
        <v>683.404563848831</v>
      </c>
      <c r="K2221" s="3">
        <v>654.18639156581003</v>
      </c>
      <c r="L2221" s="3">
        <v>1088.9897552248001</v>
      </c>
      <c r="M2221" s="3">
        <v>835.78673740116699</v>
      </c>
      <c r="N2221" s="3">
        <v>1276.3585876188399</v>
      </c>
    </row>
    <row r="2222" spans="1:14">
      <c r="A2222" s="6" t="s">
        <v>4455</v>
      </c>
      <c r="B2222" s="3" t="s">
        <v>4456</v>
      </c>
      <c r="C2222" s="3">
        <v>842.33564861900402</v>
      </c>
      <c r="D2222" s="3">
        <v>0.48233382921248802</v>
      </c>
      <c r="E2222" s="3">
        <v>0.29305634456726898</v>
      </c>
      <c r="F2222" s="3">
        <v>1.64587403806155</v>
      </c>
      <c r="G2222" s="3">
        <v>9.9789695070041901E-2</v>
      </c>
      <c r="H2222" s="3">
        <v>0.26129225041840298</v>
      </c>
      <c r="I2222" s="3">
        <v>815.10161732680695</v>
      </c>
      <c r="J2222" s="3">
        <v>676.57051821034202</v>
      </c>
      <c r="K2222" s="3">
        <v>617.31598302345401</v>
      </c>
      <c r="L2222" s="3">
        <v>854.79841001516502</v>
      </c>
      <c r="M2222" s="3">
        <v>753.96146241084296</v>
      </c>
      <c r="N2222" s="3">
        <v>1336.2659007274101</v>
      </c>
    </row>
    <row r="2223" spans="1:14">
      <c r="A2223" s="6" t="s">
        <v>4457</v>
      </c>
      <c r="B2223" s="3" t="s">
        <v>4458</v>
      </c>
      <c r="C2223" s="3">
        <v>408.07333658581501</v>
      </c>
      <c r="D2223" s="3">
        <v>1.2109703417493701E-2</v>
      </c>
      <c r="E2223" s="3">
        <v>0.19013444311149599</v>
      </c>
      <c r="F2223" s="3">
        <v>6.3690214246939103E-2</v>
      </c>
      <c r="G2223" s="3">
        <v>0.94921689682738597</v>
      </c>
      <c r="H2223" s="3">
        <v>0.97442063504448895</v>
      </c>
      <c r="I2223" s="3">
        <v>435.45025999472398</v>
      </c>
      <c r="J2223" s="3">
        <v>358.29924990360098</v>
      </c>
      <c r="K2223" s="3">
        <v>425.58985860320001</v>
      </c>
      <c r="L2223" s="3">
        <v>431.12497640864501</v>
      </c>
      <c r="M2223" s="3">
        <v>371.13606870611301</v>
      </c>
      <c r="N2223" s="3">
        <v>426.83960589860698</v>
      </c>
    </row>
    <row r="2224" spans="1:14">
      <c r="A2224" s="6" t="s">
        <v>4459</v>
      </c>
      <c r="B2224" s="3" t="s">
        <v>4460</v>
      </c>
      <c r="C2224" s="3">
        <v>1913.74294000143</v>
      </c>
      <c r="D2224" s="3">
        <v>6.6339167890261994E-2</v>
      </c>
      <c r="E2224" s="3">
        <v>0.162846347030978</v>
      </c>
      <c r="F2224" s="3">
        <v>0.40737277255376297</v>
      </c>
      <c r="G2224" s="3">
        <v>0.68373422137405504</v>
      </c>
      <c r="H2224" s="3">
        <v>0.83668517147333699</v>
      </c>
      <c r="I2224" s="3">
        <v>1980.31399645842</v>
      </c>
      <c r="J2224" s="3">
        <v>1852.0263680303301</v>
      </c>
      <c r="K2224" s="3">
        <v>1777.1536917415799</v>
      </c>
      <c r="L2224" s="3">
        <v>2030.01316052169</v>
      </c>
      <c r="M2224" s="3">
        <v>1755.3469706257599</v>
      </c>
      <c r="N2224" s="3">
        <v>2087.6034526308099</v>
      </c>
    </row>
    <row r="2225" spans="1:14">
      <c r="A2225" s="6" t="s">
        <v>4461</v>
      </c>
      <c r="B2225" s="3" t="s">
        <v>4462</v>
      </c>
      <c r="C2225" s="3">
        <v>220.00945501655599</v>
      </c>
      <c r="D2225" s="3">
        <v>3.1517547117487797E-2</v>
      </c>
      <c r="E2225" s="3">
        <v>0.21567004485028499</v>
      </c>
      <c r="F2225" s="3">
        <v>0.14613780573638199</v>
      </c>
      <c r="G2225" s="3">
        <v>0.88381260210948698</v>
      </c>
      <c r="H2225" s="3">
        <v>0.94188937452441701</v>
      </c>
      <c r="I2225" s="3">
        <v>213.348745474802</v>
      </c>
      <c r="J2225" s="3">
        <v>250.90710415592801</v>
      </c>
      <c r="K2225" s="3">
        <v>188.565803688052</v>
      </c>
      <c r="L2225" s="3">
        <v>219.28825960538501</v>
      </c>
      <c r="M2225" s="3">
        <v>207.485518725465</v>
      </c>
      <c r="N2225" s="3">
        <v>240.46129844970201</v>
      </c>
    </row>
    <row r="2226" spans="1:14">
      <c r="A2226" s="6" t="s">
        <v>4463</v>
      </c>
      <c r="B2226" s="3" t="s">
        <v>4464</v>
      </c>
      <c r="C2226" s="3">
        <v>138.526598132369</v>
      </c>
      <c r="D2226" s="3">
        <v>-1.3030174419773</v>
      </c>
      <c r="E2226" s="3">
        <v>0.55704997028497305</v>
      </c>
      <c r="F2226" s="3">
        <v>-2.3391392361276102</v>
      </c>
      <c r="G2226" s="3">
        <v>1.9328228625460301E-2</v>
      </c>
      <c r="H2226" s="3">
        <v>7.9221413359340798E-2</v>
      </c>
      <c r="I2226" s="3">
        <v>201.31368803776201</v>
      </c>
      <c r="J2226" s="3">
        <v>204.04507692057899</v>
      </c>
      <c r="K2226" s="3">
        <v>186.458923199917</v>
      </c>
      <c r="L2226" s="3">
        <v>74.515428021247203</v>
      </c>
      <c r="M2226" s="3">
        <v>23.378649997235399</v>
      </c>
      <c r="N2226" s="3">
        <v>141.44782261747201</v>
      </c>
    </row>
    <row r="2227" spans="1:14">
      <c r="A2227" s="6" t="s">
        <v>4465</v>
      </c>
      <c r="B2227" s="3" t="s">
        <v>4466</v>
      </c>
      <c r="C2227" s="3">
        <v>87.057035401654204</v>
      </c>
      <c r="D2227" s="3">
        <v>-0.93510731529703095</v>
      </c>
      <c r="E2227" s="3">
        <v>0.38176885467189098</v>
      </c>
      <c r="F2227" s="3">
        <v>-2.44940702693179</v>
      </c>
      <c r="G2227" s="3">
        <v>1.4309164600361799E-2</v>
      </c>
      <c r="H2227" s="3">
        <v>6.2847513400344501E-2</v>
      </c>
      <c r="I2227" s="3">
        <v>123.632862762321</v>
      </c>
      <c r="J2227" s="3">
        <v>123.989113726859</v>
      </c>
      <c r="K2227" s="3">
        <v>95.863062210126799</v>
      </c>
      <c r="L2227" s="3">
        <v>50.031787385694599</v>
      </c>
      <c r="M2227" s="3">
        <v>38.964416662059101</v>
      </c>
      <c r="N2227" s="3">
        <v>89.860969662864605</v>
      </c>
    </row>
    <row r="2228" spans="1:14">
      <c r="A2228" s="6" t="s">
        <v>4467</v>
      </c>
      <c r="B2228" s="3" t="s">
        <v>4468</v>
      </c>
      <c r="C2228" s="3">
        <v>213.336382076143</v>
      </c>
      <c r="D2228" s="3">
        <v>-1.7065557490996599</v>
      </c>
      <c r="E2228" s="3">
        <v>0.400424064819347</v>
      </c>
      <c r="F2228" s="3">
        <v>-4.26187109875523</v>
      </c>
      <c r="G2228" s="3">
        <v>2.0272237017009201E-5</v>
      </c>
      <c r="H2228" s="3">
        <v>2.6754168178120001E-4</v>
      </c>
      <c r="I2228" s="3">
        <v>341.35799275968299</v>
      </c>
      <c r="J2228" s="3">
        <v>341.70228192441499</v>
      </c>
      <c r="K2228" s="3">
        <v>297.07014882698599</v>
      </c>
      <c r="L2228" s="3">
        <v>110.708635917282</v>
      </c>
      <c r="M2228" s="3">
        <v>47.731410411022402</v>
      </c>
      <c r="N2228" s="3">
        <v>141.44782261747201</v>
      </c>
    </row>
    <row r="2229" spans="1:14">
      <c r="A2229" s="6" t="s">
        <v>4469</v>
      </c>
      <c r="B2229" s="3" t="s">
        <v>4470</v>
      </c>
      <c r="C2229" s="3">
        <v>1598.7857781211601</v>
      </c>
      <c r="D2229" s="3">
        <v>-1.43394255616203</v>
      </c>
      <c r="E2229" s="3">
        <v>0.33097487865990599</v>
      </c>
      <c r="F2229" s="3">
        <v>-4.3324815525817701</v>
      </c>
      <c r="G2229" s="3">
        <v>1.4743802029435699E-5</v>
      </c>
      <c r="H2229" s="3">
        <v>2.0267940841759999E-4</v>
      </c>
      <c r="I2229" s="3">
        <v>2445.3048519804202</v>
      </c>
      <c r="J2229" s="3">
        <v>2344.0776540014899</v>
      </c>
      <c r="K2229" s="3">
        <v>2212.2245125413901</v>
      </c>
      <c r="L2229" s="3">
        <v>998.50673548471298</v>
      </c>
      <c r="M2229" s="3">
        <v>496.79631244125301</v>
      </c>
      <c r="N2229" s="3">
        <v>1095.80460227771</v>
      </c>
    </row>
    <row r="2230" spans="1:14">
      <c r="A2230" s="6" t="s">
        <v>4471</v>
      </c>
      <c r="B2230" s="3" t="s">
        <v>4472</v>
      </c>
      <c r="C2230" s="3">
        <v>2437.4083180871598</v>
      </c>
      <c r="D2230" s="3">
        <v>-2.34080615291274</v>
      </c>
      <c r="E2230" s="3">
        <v>0.47848917282120301</v>
      </c>
      <c r="F2230" s="3">
        <v>-4.8920775764082496</v>
      </c>
      <c r="G2230" s="3">
        <v>9.977709947031009E-7</v>
      </c>
      <c r="H2230" s="3">
        <v>1.8528782419179501E-5</v>
      </c>
      <c r="I2230" s="3">
        <v>4251.6575636670796</v>
      </c>
      <c r="J2230" s="3">
        <v>4396.2439300161204</v>
      </c>
      <c r="K2230" s="3">
        <v>3565.8952261679001</v>
      </c>
      <c r="L2230" s="3">
        <v>916.539764661341</v>
      </c>
      <c r="M2230" s="3">
        <v>289.31079371578898</v>
      </c>
      <c r="N2230" s="3">
        <v>1204.8026302947001</v>
      </c>
    </row>
    <row r="2231" spans="1:14">
      <c r="A2231" s="6" t="s">
        <v>4473</v>
      </c>
      <c r="B2231" s="3" t="s">
        <v>4474</v>
      </c>
      <c r="C2231" s="3">
        <v>83.597992008128799</v>
      </c>
      <c r="D2231" s="3">
        <v>-0.33137659723528201</v>
      </c>
      <c r="E2231" s="3">
        <v>0.25394395875362002</v>
      </c>
      <c r="F2231" s="3">
        <v>-1.30492018342042</v>
      </c>
      <c r="G2231" s="3">
        <v>0.19192002773539299</v>
      </c>
      <c r="H2231" s="3">
        <v>0.40670140011594302</v>
      </c>
      <c r="I2231" s="3">
        <v>96.280459496320901</v>
      </c>
      <c r="J2231" s="3">
        <v>88.842593300348</v>
      </c>
      <c r="K2231" s="3">
        <v>94.809621966059495</v>
      </c>
      <c r="L2231" s="3">
        <v>63.870366875354797</v>
      </c>
      <c r="M2231" s="3">
        <v>72.084170824809306</v>
      </c>
      <c r="N2231" s="3">
        <v>85.7007395858801</v>
      </c>
    </row>
    <row r="2232" spans="1:14">
      <c r="A2232" s="6" t="s">
        <v>4475</v>
      </c>
      <c r="B2232" s="3" t="s">
        <v>4476</v>
      </c>
      <c r="C2232" s="3">
        <v>235.50644205116899</v>
      </c>
      <c r="D2232" s="3">
        <v>7.8681686908138995E-2</v>
      </c>
      <c r="E2232" s="3">
        <v>0.18637907359575601</v>
      </c>
      <c r="F2232" s="3">
        <v>0.42215944843032199</v>
      </c>
      <c r="G2232" s="3">
        <v>0.67290863828110403</v>
      </c>
      <c r="H2232" s="3">
        <v>0.83039789404902198</v>
      </c>
      <c r="I2232" s="3">
        <v>239.60705261016199</v>
      </c>
      <c r="J2232" s="3">
        <v>221.61833713383501</v>
      </c>
      <c r="K2232" s="3">
        <v>226.48965247447501</v>
      </c>
      <c r="L2232" s="3">
        <v>222.48177794915301</v>
      </c>
      <c r="M2232" s="3">
        <v>241.579383304766</v>
      </c>
      <c r="N2232" s="3">
        <v>261.26244883462499</v>
      </c>
    </row>
    <row r="2233" spans="1:14">
      <c r="A2233" s="6" t="s">
        <v>4477</v>
      </c>
      <c r="B2233" s="3" t="s">
        <v>4478</v>
      </c>
      <c r="C2233" s="3">
        <v>84.986390688336201</v>
      </c>
      <c r="D2233" s="3">
        <v>-0.33974977672411399</v>
      </c>
      <c r="E2233" s="3">
        <v>0.373922798012221</v>
      </c>
      <c r="F2233" s="3">
        <v>-0.90860942026062197</v>
      </c>
      <c r="G2233" s="3">
        <v>0.36355633224659101</v>
      </c>
      <c r="H2233" s="3">
        <v>0.59547292484799497</v>
      </c>
      <c r="I2233" s="3">
        <v>118.162382109121</v>
      </c>
      <c r="J2233" s="3">
        <v>97.629223406975797</v>
      </c>
      <c r="K2233" s="3">
        <v>69.527056108443603</v>
      </c>
      <c r="L2233" s="3">
        <v>50.031787385694599</v>
      </c>
      <c r="M2233" s="3">
        <v>73.058281241360703</v>
      </c>
      <c r="N2233" s="3">
        <v>101.50961387842101</v>
      </c>
    </row>
    <row r="2234" spans="1:14">
      <c r="A2234" s="6" t="s">
        <v>4479</v>
      </c>
      <c r="B2234" s="3" t="s">
        <v>4480</v>
      </c>
      <c r="C2234" s="3">
        <v>799.91777211729095</v>
      </c>
      <c r="D2234" s="3">
        <v>5.1058087195178299E-2</v>
      </c>
      <c r="E2234" s="3">
        <v>0.17150476991258201</v>
      </c>
      <c r="F2234" s="3">
        <v>0.297706514059075</v>
      </c>
      <c r="G2234" s="3">
        <v>0.76592717125014997</v>
      </c>
      <c r="H2234" s="3">
        <v>0.887713570861696</v>
      </c>
      <c r="I2234" s="3">
        <v>793.21969471400701</v>
      </c>
      <c r="J2234" s="3">
        <v>796.65446300092299</v>
      </c>
      <c r="K2234" s="3">
        <v>767.95793792508198</v>
      </c>
      <c r="L2234" s="3">
        <v>765.37989638966803</v>
      </c>
      <c r="M2234" s="3">
        <v>756.88379366049696</v>
      </c>
      <c r="N2234" s="3">
        <v>919.41084701356795</v>
      </c>
    </row>
    <row r="2235" spans="1:14">
      <c r="A2235" s="6" t="s">
        <v>4481</v>
      </c>
      <c r="B2235" s="3" t="s">
        <v>4482</v>
      </c>
      <c r="C2235" s="3">
        <v>294.47256201912199</v>
      </c>
      <c r="D2235" s="3">
        <v>-7.6354952765073994E-2</v>
      </c>
      <c r="E2235" s="3">
        <v>0.177280603811589</v>
      </c>
      <c r="F2235" s="3">
        <v>-0.43070110955975199</v>
      </c>
      <c r="G2235" s="3">
        <v>0.66668571193808801</v>
      </c>
      <c r="H2235" s="3">
        <v>0.82705751665568905</v>
      </c>
      <c r="I2235" s="3">
        <v>298.68824366472302</v>
      </c>
      <c r="J2235" s="3">
        <v>289.95879351871798</v>
      </c>
      <c r="K2235" s="3">
        <v>318.13895370833302</v>
      </c>
      <c r="L2235" s="3">
        <v>275.70708367861499</v>
      </c>
      <c r="M2235" s="3">
        <v>309.76711246336998</v>
      </c>
      <c r="N2235" s="3">
        <v>274.57518508097502</v>
      </c>
    </row>
    <row r="2236" spans="1:14">
      <c r="A2236" s="6" t="s">
        <v>4483</v>
      </c>
      <c r="B2236" s="3" t="s">
        <v>4484</v>
      </c>
      <c r="C2236" s="3">
        <v>1860.3173595778001</v>
      </c>
      <c r="D2236" s="3">
        <v>-8.5765962897846201E-2</v>
      </c>
      <c r="E2236" s="3">
        <v>0.20053652599935201</v>
      </c>
      <c r="F2236" s="3">
        <v>-0.42768250058407498</v>
      </c>
      <c r="G2236" s="3">
        <v>0.66888229204945604</v>
      </c>
      <c r="H2236" s="3">
        <v>0.82773699855895699</v>
      </c>
      <c r="I2236" s="3">
        <v>1900.4449789217001</v>
      </c>
      <c r="J2236" s="3">
        <v>1975.0391895231201</v>
      </c>
      <c r="K2236" s="3">
        <v>1870.90987346357</v>
      </c>
      <c r="L2236" s="3">
        <v>1752.1770646139</v>
      </c>
      <c r="M2236" s="3">
        <v>2144.0170268298002</v>
      </c>
      <c r="N2236" s="3">
        <v>1519.31602411473</v>
      </c>
    </row>
    <row r="2237" spans="1:14">
      <c r="A2237" s="6" t="s">
        <v>4485</v>
      </c>
      <c r="B2237" s="3" t="s">
        <v>4486</v>
      </c>
      <c r="C2237" s="3">
        <v>334.96528937913502</v>
      </c>
      <c r="D2237" s="3">
        <v>0.32825693784215898</v>
      </c>
      <c r="E2237" s="3">
        <v>0.194361038423876</v>
      </c>
      <c r="F2237" s="3">
        <v>1.68890298438452</v>
      </c>
      <c r="G2237" s="3">
        <v>9.1238023268086305E-2</v>
      </c>
      <c r="H2237" s="3">
        <v>0.245582829317913</v>
      </c>
      <c r="I2237" s="3">
        <v>296.50005140344302</v>
      </c>
      <c r="J2237" s="3">
        <v>279.21957894395098</v>
      </c>
      <c r="K2237" s="3">
        <v>314.978632976131</v>
      </c>
      <c r="L2237" s="3">
        <v>413.02837246062802</v>
      </c>
      <c r="M2237" s="3">
        <v>379.903062455076</v>
      </c>
      <c r="N2237" s="3">
        <v>326.16203803558301</v>
      </c>
    </row>
    <row r="2238" spans="1:14">
      <c r="A2238" s="6" t="s">
        <v>4487</v>
      </c>
      <c r="B2238" s="3" t="s">
        <v>4488</v>
      </c>
      <c r="C2238" s="3">
        <v>340.406644636679</v>
      </c>
      <c r="D2238" s="3">
        <v>4.4439514027377502E-2</v>
      </c>
      <c r="E2238" s="3">
        <v>0.24739181847395</v>
      </c>
      <c r="F2238" s="3">
        <v>0.17963210869908799</v>
      </c>
      <c r="G2238" s="3">
        <v>0.85744139559066401</v>
      </c>
      <c r="H2238" s="3">
        <v>0.92867865192049304</v>
      </c>
      <c r="I2238" s="3">
        <v>257.112590700402</v>
      </c>
      <c r="J2238" s="3">
        <v>399.30352373453098</v>
      </c>
      <c r="K2238" s="3">
        <v>348.68872078628601</v>
      </c>
      <c r="L2238" s="3">
        <v>336.38393221020198</v>
      </c>
      <c r="M2238" s="3">
        <v>384.773614537833</v>
      </c>
      <c r="N2238" s="3">
        <v>316.17748585082001</v>
      </c>
    </row>
    <row r="2239" spans="1:14">
      <c r="A2239" s="6" t="s">
        <v>4489</v>
      </c>
      <c r="B2239" s="3" t="s">
        <v>4490</v>
      </c>
      <c r="C2239" s="3">
        <v>453.70350955712797</v>
      </c>
      <c r="D2239" s="3">
        <v>-0.17956204891708699</v>
      </c>
      <c r="E2239" s="3">
        <v>0.21341818340997101</v>
      </c>
      <c r="F2239" s="3">
        <v>-0.84136246522234304</v>
      </c>
      <c r="G2239" s="3">
        <v>0.400144906345753</v>
      </c>
      <c r="H2239" s="3">
        <v>0.62958511091338498</v>
      </c>
      <c r="I2239" s="3">
        <v>478.120009089684</v>
      </c>
      <c r="J2239" s="3">
        <v>500.83791607778602</v>
      </c>
      <c r="K2239" s="3">
        <v>466.67402812182598</v>
      </c>
      <c r="L2239" s="3">
        <v>372.57714010623602</v>
      </c>
      <c r="M2239" s="3">
        <v>516.27852077228295</v>
      </c>
      <c r="N2239" s="3">
        <v>387.73344317495298</v>
      </c>
    </row>
    <row r="2240" spans="1:14">
      <c r="A2240" s="6" t="s">
        <v>4491</v>
      </c>
      <c r="B2240" s="3" t="s">
        <v>4492</v>
      </c>
      <c r="C2240" s="3">
        <v>907.972833105527</v>
      </c>
      <c r="D2240" s="3">
        <v>-0.33108394354503801</v>
      </c>
      <c r="E2240" s="3">
        <v>0.14588215979098601</v>
      </c>
      <c r="F2240" s="3">
        <v>-2.2695300372533702</v>
      </c>
      <c r="G2240" s="3">
        <v>2.3236112739380099E-2</v>
      </c>
      <c r="H2240" s="3">
        <v>9.1094167906051293E-2</v>
      </c>
      <c r="I2240" s="3">
        <v>1009.85072858073</v>
      </c>
      <c r="J2240" s="3">
        <v>1042.6801059864999</v>
      </c>
      <c r="K2240" s="3">
        <v>982.85974771481699</v>
      </c>
      <c r="L2240" s="3">
        <v>760.05736581672204</v>
      </c>
      <c r="M2240" s="3">
        <v>821.17508115289502</v>
      </c>
      <c r="N2240" s="3">
        <v>831.21396938149803</v>
      </c>
    </row>
    <row r="2241" spans="1:14">
      <c r="A2241" s="6" t="s">
        <v>4493</v>
      </c>
      <c r="B2241" s="3" t="s">
        <v>4494</v>
      </c>
      <c r="C2241" s="3">
        <v>182.515312455008</v>
      </c>
      <c r="D2241" s="3">
        <v>-0.156641908243598</v>
      </c>
      <c r="E2241" s="3">
        <v>0.20615835368374</v>
      </c>
      <c r="F2241" s="3">
        <v>-0.75981353869315904</v>
      </c>
      <c r="G2241" s="3">
        <v>0.44736604905091298</v>
      </c>
      <c r="H2241" s="3">
        <v>0.66515501507557895</v>
      </c>
      <c r="I2241" s="3">
        <v>180.52586155560201</v>
      </c>
      <c r="J2241" s="3">
        <v>177.685186600696</v>
      </c>
      <c r="K2241" s="3">
        <v>219.115570766004</v>
      </c>
      <c r="L2241" s="3">
        <v>167.12745999051199</v>
      </c>
      <c r="M2241" s="3">
        <v>179.23631664547199</v>
      </c>
      <c r="N2241" s="3">
        <v>171.40147917176</v>
      </c>
    </row>
    <row r="2242" spans="1:14">
      <c r="A2242" s="6" t="s">
        <v>4495</v>
      </c>
      <c r="B2242" s="3" t="s">
        <v>4496</v>
      </c>
      <c r="C2242" s="3">
        <v>29.742643757703402</v>
      </c>
      <c r="D2242" s="3">
        <v>-0.60184812150865696</v>
      </c>
      <c r="E2242" s="3">
        <v>0.421777694870481</v>
      </c>
      <c r="F2242" s="3">
        <v>-1.42693207542298</v>
      </c>
      <c r="G2242" s="3">
        <v>0.153599474274137</v>
      </c>
      <c r="H2242" s="3">
        <v>0.34684809284090401</v>
      </c>
      <c r="I2242" s="3">
        <v>37.199268441760303</v>
      </c>
      <c r="J2242" s="3">
        <v>37.0991048946508</v>
      </c>
      <c r="K2242" s="3">
        <v>33.710087810154498</v>
      </c>
      <c r="L2242" s="3">
        <v>14.9030856042494</v>
      </c>
      <c r="M2242" s="3">
        <v>21.430429164132502</v>
      </c>
      <c r="N2242" s="3">
        <v>34.113886631272699</v>
      </c>
    </row>
    <row r="2243" spans="1:14">
      <c r="A2243" s="6" t="s">
        <v>4497</v>
      </c>
      <c r="B2243" s="3" t="s">
        <v>4498</v>
      </c>
      <c r="C2243" s="3">
        <v>9151.63442763079</v>
      </c>
      <c r="D2243" s="3">
        <v>-0.27052216054115402</v>
      </c>
      <c r="E2243" s="3">
        <v>0.17562567583649</v>
      </c>
      <c r="F2243" s="3">
        <v>-1.54033377666836</v>
      </c>
      <c r="G2243" s="3">
        <v>0.123479014575145</v>
      </c>
      <c r="H2243" s="3">
        <v>0.30115791918845802</v>
      </c>
      <c r="I2243" s="3">
        <v>9748.39652400249</v>
      </c>
      <c r="J2243" s="3">
        <v>10478.5445482707</v>
      </c>
      <c r="K2243" s="3">
        <v>9793.8339490939507</v>
      </c>
      <c r="L2243" s="3">
        <v>8599.0803936519296</v>
      </c>
      <c r="M2243" s="3">
        <v>9169.3013509990506</v>
      </c>
      <c r="N2243" s="3">
        <v>7120.6497997666202</v>
      </c>
    </row>
    <row r="2244" spans="1:14">
      <c r="A2244" s="6" t="s">
        <v>4499</v>
      </c>
      <c r="B2244" s="3" t="s">
        <v>4500</v>
      </c>
      <c r="C2244" s="3">
        <v>516.83286526010602</v>
      </c>
      <c r="D2244" s="3">
        <v>0.11102997849862301</v>
      </c>
      <c r="E2244" s="3">
        <v>0.201629497867364</v>
      </c>
      <c r="F2244" s="3">
        <v>0.55066336856951903</v>
      </c>
      <c r="G2244" s="3">
        <v>0.581864460254228</v>
      </c>
      <c r="H2244" s="3">
        <v>0.76921557130257701</v>
      </c>
      <c r="I2244" s="3">
        <v>421.22701029640399</v>
      </c>
      <c r="J2244" s="3">
        <v>548.67623554720399</v>
      </c>
      <c r="K2244" s="3">
        <v>520.39948056926005</v>
      </c>
      <c r="L2244" s="3">
        <v>563.12373461771097</v>
      </c>
      <c r="M2244" s="3">
        <v>564.98404159985603</v>
      </c>
      <c r="N2244" s="3">
        <v>482.58668893019899</v>
      </c>
    </row>
    <row r="2245" spans="1:14">
      <c r="A2245" s="6" t="s">
        <v>4501</v>
      </c>
      <c r="B2245" s="3" t="s">
        <v>4502</v>
      </c>
      <c r="C2245" s="3">
        <v>84.3433802780131</v>
      </c>
      <c r="D2245" s="3">
        <v>-0.30537448235870701</v>
      </c>
      <c r="E2245" s="3">
        <v>0.28311763841346399</v>
      </c>
      <c r="F2245" s="3">
        <v>-1.0786134133852101</v>
      </c>
      <c r="G2245" s="3">
        <v>0.280760099257438</v>
      </c>
      <c r="H2245" s="3">
        <v>0.51306233448988503</v>
      </c>
      <c r="I2245" s="3">
        <v>85.339498189920803</v>
      </c>
      <c r="J2245" s="3">
        <v>85.913716598138706</v>
      </c>
      <c r="K2245" s="3">
        <v>108.50434513893499</v>
      </c>
      <c r="L2245" s="3">
        <v>63.870366875354797</v>
      </c>
      <c r="M2245" s="3">
        <v>92.5404895723903</v>
      </c>
      <c r="N2245" s="3">
        <v>69.891865293339094</v>
      </c>
    </row>
    <row r="2246" spans="1:14">
      <c r="A2246" s="6" t="s">
        <v>4503</v>
      </c>
      <c r="B2246" s="3" t="s">
        <v>4504</v>
      </c>
      <c r="C2246" s="3">
        <v>99.273045707070693</v>
      </c>
      <c r="D2246" s="3">
        <v>0.158709206796355</v>
      </c>
      <c r="E2246" s="3">
        <v>0.26128136233219501</v>
      </c>
      <c r="F2246" s="3">
        <v>0.60742643631263404</v>
      </c>
      <c r="G2246" s="3">
        <v>0.54356794869348501</v>
      </c>
      <c r="H2246" s="3">
        <v>0.73996882947351605</v>
      </c>
      <c r="I2246" s="3">
        <v>102.845036280161</v>
      </c>
      <c r="J2246" s="3">
        <v>84.937424364069003</v>
      </c>
      <c r="K2246" s="3">
        <v>93.756181721992206</v>
      </c>
      <c r="L2246" s="3">
        <v>92.612031969264393</v>
      </c>
      <c r="M2246" s="3">
        <v>126.63435415169199</v>
      </c>
      <c r="N2246" s="3">
        <v>94.853245755245993</v>
      </c>
    </row>
    <row r="2247" spans="1:14">
      <c r="A2247" s="6" t="s">
        <v>4505</v>
      </c>
      <c r="B2247" s="3" t="s">
        <v>4506</v>
      </c>
      <c r="C2247" s="3">
        <v>135.22759511276701</v>
      </c>
      <c r="D2247" s="3">
        <v>6.6049471348896993E-2</v>
      </c>
      <c r="E2247" s="3">
        <v>0.25369312163021801</v>
      </c>
      <c r="F2247" s="3">
        <v>0.26035184132887301</v>
      </c>
      <c r="G2247" s="3">
        <v>0.79459238731702397</v>
      </c>
      <c r="H2247" s="3">
        <v>0.90063553605014801</v>
      </c>
      <c r="I2247" s="3">
        <v>112.691901455921</v>
      </c>
      <c r="J2247" s="3">
        <v>161.08821862151001</v>
      </c>
      <c r="K2247" s="3">
        <v>122.19906831181</v>
      </c>
      <c r="L2247" s="3">
        <v>139.45030101119099</v>
      </c>
      <c r="M2247" s="3">
        <v>151.96122498202999</v>
      </c>
      <c r="N2247" s="3">
        <v>123.974856294137</v>
      </c>
    </row>
    <row r="2248" spans="1:14">
      <c r="A2248" s="6" t="s">
        <v>4507</v>
      </c>
      <c r="B2248" s="3" t="s">
        <v>4508</v>
      </c>
      <c r="C2248" s="3">
        <v>143.20371316514701</v>
      </c>
      <c r="D2248" s="3">
        <v>-0.217296464899597</v>
      </c>
      <c r="E2248" s="3">
        <v>0.24265106651906501</v>
      </c>
      <c r="F2248" s="3">
        <v>-0.89551003429248899</v>
      </c>
      <c r="G2248" s="3">
        <v>0.37051450424596799</v>
      </c>
      <c r="H2248" s="3">
        <v>0.60290484664774402</v>
      </c>
      <c r="I2248" s="3">
        <v>147.70297763640099</v>
      </c>
      <c r="J2248" s="3">
        <v>181.59035553697501</v>
      </c>
      <c r="K2248" s="3">
        <v>132.73347075248299</v>
      </c>
      <c r="L2248" s="3">
        <v>124.547215406942</v>
      </c>
      <c r="M2248" s="3">
        <v>123.712022902038</v>
      </c>
      <c r="N2248" s="3">
        <v>148.936236756044</v>
      </c>
    </row>
    <row r="2249" spans="1:14">
      <c r="A2249" s="6" t="s">
        <v>4509</v>
      </c>
      <c r="B2249" s="3" t="s">
        <v>4510</v>
      </c>
      <c r="C2249" s="3">
        <v>926.47816475206503</v>
      </c>
      <c r="D2249" s="3">
        <v>-0.17510251139785801</v>
      </c>
      <c r="E2249" s="3">
        <v>0.14702570341144999</v>
      </c>
      <c r="F2249" s="3">
        <v>-1.1909653029024201</v>
      </c>
      <c r="G2249" s="3">
        <v>0.233667206318251</v>
      </c>
      <c r="H2249" s="3">
        <v>0.460804355636458</v>
      </c>
      <c r="I2249" s="3">
        <v>974.83965240024895</v>
      </c>
      <c r="J2249" s="3">
        <v>1003.62841662371</v>
      </c>
      <c r="K2249" s="3">
        <v>969.16502454194199</v>
      </c>
      <c r="L2249" s="3">
        <v>922.92680134887701</v>
      </c>
      <c r="M2249" s="3">
        <v>822.14919156944597</v>
      </c>
      <c r="N2249" s="3">
        <v>866.15990202816704</v>
      </c>
    </row>
    <row r="2250" spans="1:14">
      <c r="A2250" s="6" t="s">
        <v>4511</v>
      </c>
      <c r="B2250" s="3" t="s">
        <v>4512</v>
      </c>
      <c r="C2250" s="3">
        <v>365.81202265296798</v>
      </c>
      <c r="D2250" s="3">
        <v>0.48573854804148597</v>
      </c>
      <c r="E2250" s="3">
        <v>0.333194496566666</v>
      </c>
      <c r="F2250" s="3">
        <v>1.4578228423538799</v>
      </c>
      <c r="G2250" s="3">
        <v>0.14488938038528601</v>
      </c>
      <c r="H2250" s="3">
        <v>0.33340306334309699</v>
      </c>
      <c r="I2250" s="3">
        <v>274.618128790642</v>
      </c>
      <c r="J2250" s="3">
        <v>290.93508575278798</v>
      </c>
      <c r="K2250" s="3">
        <v>348.68872078628601</v>
      </c>
      <c r="L2250" s="3">
        <v>370.44812787705803</v>
      </c>
      <c r="M2250" s="3">
        <v>615.63778326053296</v>
      </c>
      <c r="N2250" s="3">
        <v>294.54428945050103</v>
      </c>
    </row>
    <row r="2251" spans="1:14">
      <c r="A2251" s="6" t="s">
        <v>4513</v>
      </c>
      <c r="B2251" s="3" t="s">
        <v>4514</v>
      </c>
      <c r="C2251" s="3">
        <v>370.71099766996298</v>
      </c>
      <c r="D2251" s="3">
        <v>-0.158590923060551</v>
      </c>
      <c r="E2251" s="3">
        <v>0.31746627393117999</v>
      </c>
      <c r="F2251" s="3">
        <v>-0.49955203460424902</v>
      </c>
      <c r="G2251" s="3">
        <v>0.61739053893592999</v>
      </c>
      <c r="H2251" s="3">
        <v>0.79237088264768996</v>
      </c>
      <c r="I2251" s="3">
        <v>243.983437132722</v>
      </c>
      <c r="J2251" s="3">
        <v>412.97161501150799</v>
      </c>
      <c r="K2251" s="3">
        <v>516.18571959299095</v>
      </c>
      <c r="L2251" s="3">
        <v>347.02899335609402</v>
      </c>
      <c r="M2251" s="3">
        <v>332.17165204405399</v>
      </c>
      <c r="N2251" s="3">
        <v>371.92456888241202</v>
      </c>
    </row>
    <row r="2252" spans="1:14">
      <c r="A2252" s="6" t="s">
        <v>4515</v>
      </c>
      <c r="B2252" s="3" t="s">
        <v>4516</v>
      </c>
      <c r="C2252" s="3">
        <v>305.82937356747499</v>
      </c>
      <c r="D2252" s="3">
        <v>-0.39455149798013001</v>
      </c>
      <c r="E2252" s="3">
        <v>0.21985543871931101</v>
      </c>
      <c r="F2252" s="3">
        <v>-1.79459512249708</v>
      </c>
      <c r="G2252" s="3">
        <v>7.2718230829976305E-2</v>
      </c>
      <c r="H2252" s="3">
        <v>0.210328192903423</v>
      </c>
      <c r="I2252" s="3">
        <v>339.16980049840299</v>
      </c>
      <c r="J2252" s="3">
        <v>382.70655575534499</v>
      </c>
      <c r="K2252" s="3">
        <v>320.24583419646802</v>
      </c>
      <c r="L2252" s="3">
        <v>289.54566316827498</v>
      </c>
      <c r="M2252" s="3">
        <v>216.25251247442799</v>
      </c>
      <c r="N2252" s="3">
        <v>287.05587531192901</v>
      </c>
    </row>
    <row r="2253" spans="1:14">
      <c r="A2253" s="6" t="s">
        <v>4517</v>
      </c>
      <c r="B2253" s="3" t="s">
        <v>4518</v>
      </c>
      <c r="C2253" s="3">
        <v>3.2518284812110601</v>
      </c>
      <c r="D2253" s="3">
        <v>9.8960921598708104E-2</v>
      </c>
      <c r="E2253" s="3">
        <v>1.2844159998067901</v>
      </c>
      <c r="F2253" s="3">
        <v>7.7047406458339296E-2</v>
      </c>
      <c r="G2253" s="3">
        <v>0.93858583212257296</v>
      </c>
      <c r="H2253" s="3" t="s">
        <v>38</v>
      </c>
      <c r="I2253" s="3">
        <v>2.1881922612800202</v>
      </c>
      <c r="J2253" s="3">
        <v>2.9288767022092701</v>
      </c>
      <c r="K2253" s="3">
        <v>4.2137609762693096</v>
      </c>
      <c r="L2253" s="3">
        <v>8.5160489167139701</v>
      </c>
      <c r="M2253" s="3">
        <v>0</v>
      </c>
      <c r="N2253" s="3">
        <v>1.6640920307937901</v>
      </c>
    </row>
    <row r="2254" spans="1:14">
      <c r="A2254" s="6" t="s">
        <v>4519</v>
      </c>
      <c r="B2254" s="3" t="s">
        <v>4520</v>
      </c>
      <c r="C2254" s="3">
        <v>9.6729744765106407</v>
      </c>
      <c r="D2254" s="3">
        <v>-0.93682159541390297</v>
      </c>
      <c r="E2254" s="3">
        <v>0.64438841775501599</v>
      </c>
      <c r="F2254" s="3">
        <v>-1.4538150742648299</v>
      </c>
      <c r="G2254" s="3">
        <v>0.145997583044399</v>
      </c>
      <c r="H2254" s="3">
        <v>0.33532432887992603</v>
      </c>
      <c r="I2254" s="3">
        <v>10.9409613064001</v>
      </c>
      <c r="J2254" s="3">
        <v>16.596967979185901</v>
      </c>
      <c r="K2254" s="3">
        <v>10.534402440673301</v>
      </c>
      <c r="L2254" s="3">
        <v>4.2580244583569904</v>
      </c>
      <c r="M2254" s="3">
        <v>10.715214582066199</v>
      </c>
      <c r="N2254" s="3">
        <v>4.9922760923813696</v>
      </c>
    </row>
    <row r="2255" spans="1:14">
      <c r="A2255" s="6" t="s">
        <v>4521</v>
      </c>
      <c r="B2255" s="3" t="s">
        <v>4522</v>
      </c>
      <c r="C2255" s="3">
        <v>6.8518890609230798</v>
      </c>
      <c r="D2255" s="3">
        <v>0.14978716155804001</v>
      </c>
      <c r="E2255" s="3">
        <v>0.69786945395581301</v>
      </c>
      <c r="F2255" s="3">
        <v>0.214634930227973</v>
      </c>
      <c r="G2255" s="3">
        <v>0.830051958171939</v>
      </c>
      <c r="H2255" s="3">
        <v>0.92025536420468002</v>
      </c>
      <c r="I2255" s="3">
        <v>3.2822883919200301</v>
      </c>
      <c r="J2255" s="3">
        <v>8.7866301066278307</v>
      </c>
      <c r="K2255" s="3">
        <v>7.37408170847129</v>
      </c>
      <c r="L2255" s="3">
        <v>6.3870366875354803</v>
      </c>
      <c r="M2255" s="3">
        <v>7.7928833324118099</v>
      </c>
      <c r="N2255" s="3">
        <v>7.4884141385720504</v>
      </c>
    </row>
    <row r="2256" spans="1:14">
      <c r="A2256" s="6" t="s">
        <v>4523</v>
      </c>
      <c r="B2256" s="3" t="s">
        <v>4524</v>
      </c>
      <c r="C2256" s="3">
        <v>8.6024018122714008</v>
      </c>
      <c r="D2256" s="3">
        <v>-0.83082185314818102</v>
      </c>
      <c r="E2256" s="3">
        <v>0.85550015714181304</v>
      </c>
      <c r="F2256" s="3">
        <v>-0.97115336123831797</v>
      </c>
      <c r="G2256" s="3">
        <v>0.33147191469387</v>
      </c>
      <c r="H2256" s="3">
        <v>0.56659349487842003</v>
      </c>
      <c r="I2256" s="3">
        <v>6.5645767838400602</v>
      </c>
      <c r="J2256" s="3">
        <v>13.6680912769766</v>
      </c>
      <c r="K2256" s="3">
        <v>12.6412829288079</v>
      </c>
      <c r="L2256" s="3">
        <v>12.774073375071</v>
      </c>
      <c r="M2256" s="3">
        <v>0.97411041655147701</v>
      </c>
      <c r="N2256" s="3">
        <v>4.9922760923813696</v>
      </c>
    </row>
    <row r="2257" spans="1:14">
      <c r="A2257" s="6" t="s">
        <v>4525</v>
      </c>
      <c r="B2257" s="3" t="s">
        <v>4526</v>
      </c>
      <c r="C2257" s="3">
        <v>5.7569232569213904</v>
      </c>
      <c r="D2257" s="3">
        <v>0.76577813387772897</v>
      </c>
      <c r="E2257" s="3">
        <v>1.2483995257543199</v>
      </c>
      <c r="F2257" s="3">
        <v>0.61340790194150796</v>
      </c>
      <c r="G2257" s="3">
        <v>0.53960666246276601</v>
      </c>
      <c r="H2257" s="3">
        <v>0.73652308474124895</v>
      </c>
      <c r="I2257" s="3">
        <v>10.9409613064001</v>
      </c>
      <c r="J2257" s="3">
        <v>1.9525844681395199</v>
      </c>
      <c r="K2257" s="3">
        <v>0</v>
      </c>
      <c r="L2257" s="3">
        <v>6.3870366875354803</v>
      </c>
      <c r="M2257" s="3">
        <v>1.94822083310295</v>
      </c>
      <c r="N2257" s="3">
        <v>13.312736246350299</v>
      </c>
    </row>
    <row r="2258" spans="1:14">
      <c r="A2258" s="6" t="s">
        <v>4527</v>
      </c>
      <c r="B2258" s="3" t="s">
        <v>4528</v>
      </c>
      <c r="C2258" s="3">
        <v>699.81577160139602</v>
      </c>
      <c r="D2258" s="3">
        <v>-0.61643479063964601</v>
      </c>
      <c r="E2258" s="3">
        <v>0.29587416378005799</v>
      </c>
      <c r="F2258" s="3">
        <v>-2.0834356834815799</v>
      </c>
      <c r="G2258" s="3">
        <v>3.7211528513016297E-2</v>
      </c>
      <c r="H2258" s="3">
        <v>0.12999472914530599</v>
      </c>
      <c r="I2258" s="3">
        <v>1024.0739782790499</v>
      </c>
      <c r="J2258" s="3">
        <v>872.80525725836401</v>
      </c>
      <c r="K2258" s="3">
        <v>644.70542936920504</v>
      </c>
      <c r="L2258" s="3">
        <v>572.70428964901498</v>
      </c>
      <c r="M2258" s="3">
        <v>408.15226453506898</v>
      </c>
      <c r="N2258" s="3">
        <v>676.45341051767502</v>
      </c>
    </row>
    <row r="2259" spans="1:14">
      <c r="A2259" s="6" t="s">
        <v>4529</v>
      </c>
      <c r="B2259" s="3" t="s">
        <v>4530</v>
      </c>
      <c r="C2259" s="3">
        <v>4990.4884384186398</v>
      </c>
      <c r="D2259" s="3">
        <v>-2.6088358288042302</v>
      </c>
      <c r="E2259" s="3">
        <v>0.47638900911513299</v>
      </c>
      <c r="F2259" s="3">
        <v>-5.4762720778340501</v>
      </c>
      <c r="G2259" s="3">
        <v>4.3437963890676598E-8</v>
      </c>
      <c r="H2259" s="3">
        <v>1.14947711945703E-6</v>
      </c>
      <c r="I2259" s="3">
        <v>10602.8856020323</v>
      </c>
      <c r="J2259" s="3">
        <v>8077.8419446931803</v>
      </c>
      <c r="K2259" s="3">
        <v>7045.4083523222898</v>
      </c>
      <c r="L2259" s="3">
        <v>1421.1156629766399</v>
      </c>
      <c r="M2259" s="3">
        <v>559.13937910054801</v>
      </c>
      <c r="N2259" s="3">
        <v>2236.5396893868501</v>
      </c>
    </row>
    <row r="2260" spans="1:14">
      <c r="A2260" s="6" t="s">
        <v>4531</v>
      </c>
      <c r="B2260" s="3" t="s">
        <v>4532</v>
      </c>
      <c r="C2260" s="3">
        <v>4575.4765693183299</v>
      </c>
      <c r="D2260" s="3">
        <v>-3.0147013008907702</v>
      </c>
      <c r="E2260" s="3">
        <v>0.338463013310146</v>
      </c>
      <c r="F2260" s="3">
        <v>-8.9070332128973</v>
      </c>
      <c r="G2260" s="3">
        <v>5.2416358424181596E-19</v>
      </c>
      <c r="H2260" s="3">
        <v>8.5358023679994197E-17</v>
      </c>
      <c r="I2260" s="3">
        <v>8598.5014906998404</v>
      </c>
      <c r="J2260" s="3">
        <v>8548.4148015148003</v>
      </c>
      <c r="K2260" s="3">
        <v>7283.4858474815001</v>
      </c>
      <c r="L2260" s="3">
        <v>1134.76351815214</v>
      </c>
      <c r="M2260" s="3">
        <v>574.72514576537105</v>
      </c>
      <c r="N2260" s="3">
        <v>1312.9686122963001</v>
      </c>
    </row>
    <row r="2261" spans="1:14">
      <c r="A2261" s="6" t="s">
        <v>4533</v>
      </c>
      <c r="B2261" s="3" t="s">
        <v>4534</v>
      </c>
      <c r="C2261" s="3">
        <v>5680.8289177546803</v>
      </c>
      <c r="D2261" s="3">
        <v>0.59748316520062095</v>
      </c>
      <c r="E2261" s="3">
        <v>0.26802067816237302</v>
      </c>
      <c r="F2261" s="3">
        <v>2.22924279312006</v>
      </c>
      <c r="G2261" s="3">
        <v>2.5797754668123299E-2</v>
      </c>
      <c r="H2261" s="3">
        <v>9.9027827076005603E-2</v>
      </c>
      <c r="I2261" s="3">
        <v>4445.31257879036</v>
      </c>
      <c r="J2261" s="3">
        <v>4599.3127147026298</v>
      </c>
      <c r="K2261" s="3">
        <v>4518.2052068047697</v>
      </c>
      <c r="L2261" s="3">
        <v>6196.4900930240001</v>
      </c>
      <c r="M2261" s="3">
        <v>9176.1201239149104</v>
      </c>
      <c r="N2261" s="3">
        <v>5149.5327892913801</v>
      </c>
    </row>
    <row r="2262" spans="1:14">
      <c r="A2262" s="6" t="s">
        <v>4535</v>
      </c>
      <c r="B2262" s="3" t="s">
        <v>4536</v>
      </c>
      <c r="C2262" s="3">
        <v>5109.1085753849402</v>
      </c>
      <c r="D2262" s="3">
        <v>-2.9799223612063401</v>
      </c>
      <c r="E2262" s="3">
        <v>0.56176252160336904</v>
      </c>
      <c r="F2262" s="3">
        <v>-5.3045944622669303</v>
      </c>
      <c r="G2262" s="3">
        <v>1.12923756223866E-7</v>
      </c>
      <c r="H2262" s="3">
        <v>2.7478114014474002E-6</v>
      </c>
      <c r="I2262" s="3">
        <v>12506.612869346</v>
      </c>
      <c r="J2262" s="3">
        <v>8194.9970127815504</v>
      </c>
      <c r="K2262" s="3">
        <v>6504.9935071157497</v>
      </c>
      <c r="L2262" s="3">
        <v>1168.8277138189901</v>
      </c>
      <c r="M2262" s="3">
        <v>349.70563954198002</v>
      </c>
      <c r="N2262" s="3">
        <v>1929.5147097054</v>
      </c>
    </row>
    <row r="2263" spans="1:14">
      <c r="A2263" s="6" t="s">
        <v>4537</v>
      </c>
      <c r="B2263" s="3" t="s">
        <v>4538</v>
      </c>
      <c r="C2263" s="3">
        <v>29.2200768676983</v>
      </c>
      <c r="D2263" s="3">
        <v>2.6093331223382101</v>
      </c>
      <c r="E2263" s="3">
        <v>0.50880706469875303</v>
      </c>
      <c r="F2263" s="3">
        <v>5.1283350868626503</v>
      </c>
      <c r="G2263" s="3">
        <v>2.9231580315583499E-7</v>
      </c>
      <c r="H2263" s="3">
        <v>6.5140268976937203E-6</v>
      </c>
      <c r="I2263" s="3">
        <v>6.5645767838400602</v>
      </c>
      <c r="J2263" s="3">
        <v>13.6680912769766</v>
      </c>
      <c r="K2263" s="3">
        <v>4.2137609762693096</v>
      </c>
      <c r="L2263" s="3">
        <v>47.9027751565161</v>
      </c>
      <c r="M2263" s="3">
        <v>61.368956242743003</v>
      </c>
      <c r="N2263" s="3">
        <v>41.602300769844703</v>
      </c>
    </row>
    <row r="2264" spans="1:14">
      <c r="A2264" s="6" t="s">
        <v>4539</v>
      </c>
      <c r="B2264" s="3" t="s">
        <v>4540</v>
      </c>
      <c r="C2264" s="3">
        <v>2477.0645061595201</v>
      </c>
      <c r="D2264" s="3">
        <v>0.28026791912828602</v>
      </c>
      <c r="E2264" s="3">
        <v>0.198842804316232</v>
      </c>
      <c r="F2264" s="3">
        <v>1.40949490273009</v>
      </c>
      <c r="G2264" s="3">
        <v>0.15868887963280101</v>
      </c>
      <c r="H2264" s="3">
        <v>0.35399826995009498</v>
      </c>
      <c r="I2264" s="3">
        <v>2545.9616959993</v>
      </c>
      <c r="J2264" s="3">
        <v>2243.5195538922999</v>
      </c>
      <c r="K2264" s="3">
        <v>1922.5284454228699</v>
      </c>
      <c r="L2264" s="3">
        <v>2680.42639653572</v>
      </c>
      <c r="M2264" s="3">
        <v>2453.78413929317</v>
      </c>
      <c r="N2264" s="3">
        <v>3016.1668058137402</v>
      </c>
    </row>
    <row r="2265" spans="1:14">
      <c r="A2265" s="6" t="s">
        <v>4541</v>
      </c>
      <c r="B2265" s="3" t="s">
        <v>4542</v>
      </c>
      <c r="C2265" s="3">
        <v>246.42511215557499</v>
      </c>
      <c r="D2265" s="3">
        <v>0.53079088141672304</v>
      </c>
      <c r="E2265" s="3">
        <v>0.30390573556649603</v>
      </c>
      <c r="F2265" s="3">
        <v>1.7465642115220401</v>
      </c>
      <c r="G2265" s="3">
        <v>8.0712959696923395E-2</v>
      </c>
      <c r="H2265" s="3">
        <v>0.225272690413167</v>
      </c>
      <c r="I2265" s="3">
        <v>248.35982165528199</v>
      </c>
      <c r="J2265" s="3">
        <v>189.40069340953301</v>
      </c>
      <c r="K2265" s="3">
        <v>167.49699880670499</v>
      </c>
      <c r="L2265" s="3">
        <v>260.80399807436498</v>
      </c>
      <c r="M2265" s="3">
        <v>228.91594788959699</v>
      </c>
      <c r="N2265" s="3">
        <v>383.57321309796799</v>
      </c>
    </row>
    <row r="2266" spans="1:14">
      <c r="A2266" s="6" t="s">
        <v>4543</v>
      </c>
      <c r="B2266" s="3" t="s">
        <v>4544</v>
      </c>
      <c r="C2266" s="3">
        <v>13.7603149216884</v>
      </c>
      <c r="D2266" s="3">
        <v>-1.0026125267947099</v>
      </c>
      <c r="E2266" s="3">
        <v>0.50079619732223102</v>
      </c>
      <c r="F2266" s="3">
        <v>-2.0020370205598601</v>
      </c>
      <c r="G2266" s="3">
        <v>4.5280750088415901E-2</v>
      </c>
      <c r="H2266" s="3">
        <v>0.150840830743</v>
      </c>
      <c r="I2266" s="3">
        <v>20.787826482160199</v>
      </c>
      <c r="J2266" s="3">
        <v>19.525844681395199</v>
      </c>
      <c r="K2266" s="3">
        <v>14.748163416942599</v>
      </c>
      <c r="L2266" s="3">
        <v>9.5805550313032199</v>
      </c>
      <c r="M2266" s="3">
        <v>8.7669937489632908</v>
      </c>
      <c r="N2266" s="3">
        <v>9.1525061693658394</v>
      </c>
    </row>
    <row r="2267" spans="1:14">
      <c r="A2267" s="6" t="s">
        <v>4545</v>
      </c>
      <c r="B2267" s="3" t="s">
        <v>4546</v>
      </c>
      <c r="C2267" s="3">
        <v>60.340508142625801</v>
      </c>
      <c r="D2267" s="3">
        <v>-0.41502434446089398</v>
      </c>
      <c r="E2267" s="3">
        <v>0.37251337287567299</v>
      </c>
      <c r="F2267" s="3">
        <v>-1.1141193167296299</v>
      </c>
      <c r="G2267" s="3">
        <v>0.26522800271621999</v>
      </c>
      <c r="H2267" s="3">
        <v>0.49557606509288399</v>
      </c>
      <c r="I2267" s="3">
        <v>65.645767838400602</v>
      </c>
      <c r="J2267" s="3">
        <v>66.387871916743606</v>
      </c>
      <c r="K2267" s="3">
        <v>74.794257328780304</v>
      </c>
      <c r="L2267" s="3">
        <v>38.322220125212901</v>
      </c>
      <c r="M2267" s="3">
        <v>76.954722907566705</v>
      </c>
      <c r="N2267" s="3">
        <v>39.9382087390509</v>
      </c>
    </row>
    <row r="2268" spans="1:14">
      <c r="A2268" s="6" t="s">
        <v>4547</v>
      </c>
      <c r="B2268" s="3" t="s">
        <v>4548</v>
      </c>
      <c r="C2268" s="3">
        <v>43.170307800969702</v>
      </c>
      <c r="D2268" s="3">
        <v>-0.39814244441114399</v>
      </c>
      <c r="E2268" s="3">
        <v>0.394866415382156</v>
      </c>
      <c r="F2268" s="3">
        <v>-1.00829655017841</v>
      </c>
      <c r="G2268" s="3">
        <v>0.31331211866594399</v>
      </c>
      <c r="H2268" s="3">
        <v>0.54794031822866796</v>
      </c>
      <c r="I2268" s="3">
        <v>39.387460703040396</v>
      </c>
      <c r="J2268" s="3">
        <v>49.790903937557701</v>
      </c>
      <c r="K2268" s="3">
        <v>57.939213423703002</v>
      </c>
      <c r="L2268" s="3">
        <v>30.870677323088099</v>
      </c>
      <c r="M2268" s="3">
        <v>53.576072910331199</v>
      </c>
      <c r="N2268" s="3">
        <v>27.4575185080975</v>
      </c>
    </row>
    <row r="2269" spans="1:14">
      <c r="A2269" s="6" t="s">
        <v>4549</v>
      </c>
      <c r="B2269" s="3" t="s">
        <v>4550</v>
      </c>
      <c r="C2269" s="3">
        <v>101.92447648329799</v>
      </c>
      <c r="D2269" s="3">
        <v>1.2036105845565299</v>
      </c>
      <c r="E2269" s="3">
        <v>0.48937182571236898</v>
      </c>
      <c r="F2269" s="3">
        <v>2.45950118359278</v>
      </c>
      <c r="G2269" s="3">
        <v>1.3913023885946001E-2</v>
      </c>
      <c r="H2269" s="3">
        <v>6.1426218074134897E-2</v>
      </c>
      <c r="I2269" s="3">
        <v>70.022152360960604</v>
      </c>
      <c r="J2269" s="3">
        <v>63.458995214534298</v>
      </c>
      <c r="K2269" s="3">
        <v>51.618571959299103</v>
      </c>
      <c r="L2269" s="3">
        <v>92.612031969264393</v>
      </c>
      <c r="M2269" s="3">
        <v>252.29459788683201</v>
      </c>
      <c r="N2269" s="3">
        <v>81.540509508895695</v>
      </c>
    </row>
    <row r="2270" spans="1:14">
      <c r="A2270" s="6" t="s">
        <v>4551</v>
      </c>
      <c r="B2270" s="3" t="s">
        <v>4552</v>
      </c>
      <c r="C2270" s="3">
        <v>43.038046399595999</v>
      </c>
      <c r="D2270" s="3">
        <v>2.8161659498512002</v>
      </c>
      <c r="E2270" s="3">
        <v>0.69716197373634203</v>
      </c>
      <c r="F2270" s="3">
        <v>4.0394715373794101</v>
      </c>
      <c r="G2270" s="3">
        <v>5.3571768200820399E-5</v>
      </c>
      <c r="H2270" s="3">
        <v>6.2313974330290001E-4</v>
      </c>
      <c r="I2270" s="3">
        <v>8.7527690451200808</v>
      </c>
      <c r="J2270" s="3">
        <v>11.7155068088371</v>
      </c>
      <c r="K2270" s="3">
        <v>11.5878426847406</v>
      </c>
      <c r="L2270" s="3">
        <v>39.386726239802101</v>
      </c>
      <c r="M2270" s="3">
        <v>156.83177706478801</v>
      </c>
      <c r="N2270" s="3">
        <v>29.953656554288202</v>
      </c>
    </row>
    <row r="2271" spans="1:14">
      <c r="A2271" s="6" t="s">
        <v>4553</v>
      </c>
      <c r="B2271" s="3" t="s">
        <v>4554</v>
      </c>
      <c r="C2271" s="3">
        <v>66.462422381681094</v>
      </c>
      <c r="D2271" s="3">
        <v>-6.3771798538471E-3</v>
      </c>
      <c r="E2271" s="3">
        <v>0.42949539642388002</v>
      </c>
      <c r="F2271" s="3">
        <v>-1.4848074989733799E-2</v>
      </c>
      <c r="G2271" s="3">
        <v>0.988153385504278</v>
      </c>
      <c r="H2271" s="3">
        <v>0.99496823643879095</v>
      </c>
      <c r="I2271" s="3">
        <v>38.2933645724003</v>
      </c>
      <c r="J2271" s="3">
        <v>86.890008832208494</v>
      </c>
      <c r="K2271" s="3">
        <v>74.794257328780304</v>
      </c>
      <c r="L2271" s="3">
        <v>48.9672812711053</v>
      </c>
      <c r="M2271" s="3">
        <v>57.472514576537101</v>
      </c>
      <c r="N2271" s="3">
        <v>92.357107709055299</v>
      </c>
    </row>
    <row r="2272" spans="1:14">
      <c r="A2272" s="6" t="s">
        <v>4555</v>
      </c>
      <c r="B2272" s="3" t="s">
        <v>4556</v>
      </c>
      <c r="C2272" s="3">
        <v>10.7616118934185</v>
      </c>
      <c r="D2272" s="3">
        <v>0.37781847516676997</v>
      </c>
      <c r="E2272" s="3">
        <v>0.64404045973169699</v>
      </c>
      <c r="F2272" s="3">
        <v>0.58663779496736501</v>
      </c>
      <c r="G2272" s="3">
        <v>0.55744699348653304</v>
      </c>
      <c r="H2272" s="3">
        <v>0.75214485991777602</v>
      </c>
      <c r="I2272" s="3">
        <v>10.9409613064001</v>
      </c>
      <c r="J2272" s="3">
        <v>8.7866301066278307</v>
      </c>
      <c r="K2272" s="3">
        <v>8.4275219525386191</v>
      </c>
      <c r="L2272" s="3">
        <v>14.9030856042494</v>
      </c>
      <c r="M2272" s="3">
        <v>4.8705520827573796</v>
      </c>
      <c r="N2272" s="3">
        <v>16.6409203079379</v>
      </c>
    </row>
    <row r="2273" spans="1:14">
      <c r="A2273" s="6" t="s">
        <v>4557</v>
      </c>
      <c r="B2273" s="3" t="s">
        <v>4558</v>
      </c>
      <c r="C2273" s="3">
        <v>1.76008301216269</v>
      </c>
      <c r="D2273" s="3">
        <v>-0.68889489047543795</v>
      </c>
      <c r="E2273" s="3">
        <v>1.66393807130369</v>
      </c>
      <c r="F2273" s="3">
        <v>-0.41401474150759099</v>
      </c>
      <c r="G2273" s="3">
        <v>0.67886331084323803</v>
      </c>
      <c r="H2273" s="3" t="s">
        <v>38</v>
      </c>
      <c r="I2273" s="3">
        <v>4.3763845225600404</v>
      </c>
      <c r="J2273" s="3">
        <v>0</v>
      </c>
      <c r="K2273" s="3">
        <v>2.1068804881346601</v>
      </c>
      <c r="L2273" s="3">
        <v>2.1290122291784899</v>
      </c>
      <c r="M2273" s="3">
        <v>1.94822083310295</v>
      </c>
      <c r="N2273" s="3">
        <v>0</v>
      </c>
    </row>
    <row r="2274" spans="1:14">
      <c r="A2274" s="6" t="s">
        <v>4559</v>
      </c>
      <c r="B2274" s="3" t="s">
        <v>4560</v>
      </c>
      <c r="C2274" s="3">
        <v>1.89269979714319</v>
      </c>
      <c r="D2274" s="3">
        <v>-2.2906708998557201</v>
      </c>
      <c r="E2274" s="3">
        <v>1.6180756127634699</v>
      </c>
      <c r="F2274" s="3">
        <v>-1.4156760548065801</v>
      </c>
      <c r="G2274" s="3">
        <v>0.156870372261775</v>
      </c>
      <c r="H2274" s="3" t="s">
        <v>38</v>
      </c>
      <c r="I2274" s="3">
        <v>2.1881922612800202</v>
      </c>
      <c r="J2274" s="3">
        <v>1.9525844681395199</v>
      </c>
      <c r="K2274" s="3">
        <v>5.2672012203366396</v>
      </c>
      <c r="L2274" s="3">
        <v>0</v>
      </c>
      <c r="M2274" s="3">
        <v>1.94822083310295</v>
      </c>
      <c r="N2274" s="3">
        <v>0</v>
      </c>
    </row>
    <row r="2275" spans="1:14">
      <c r="A2275" s="6" t="s">
        <v>4561</v>
      </c>
      <c r="B2275" s="3" t="s">
        <v>4562</v>
      </c>
      <c r="C2275" s="3">
        <v>0.98701941485846201</v>
      </c>
      <c r="D2275" s="3">
        <v>3.3595223382411601</v>
      </c>
      <c r="E2275" s="3">
        <v>2.5918790427790799</v>
      </c>
      <c r="F2275" s="3">
        <v>1.2961724998705899</v>
      </c>
      <c r="G2275" s="3">
        <v>0.19491606165328801</v>
      </c>
      <c r="H2275" s="3" t="s">
        <v>38</v>
      </c>
      <c r="I2275" s="3">
        <v>0</v>
      </c>
      <c r="J2275" s="3">
        <v>0</v>
      </c>
      <c r="K2275" s="3">
        <v>0</v>
      </c>
      <c r="L2275" s="3">
        <v>4.2580244583569904</v>
      </c>
      <c r="M2275" s="3">
        <v>0</v>
      </c>
      <c r="N2275" s="3">
        <v>1.6640920307937901</v>
      </c>
    </row>
    <row r="2276" spans="1:14">
      <c r="A2276" s="6" t="s">
        <v>4563</v>
      </c>
      <c r="B2276" s="3" t="s">
        <v>4564</v>
      </c>
      <c r="C2276" s="3">
        <v>1.5695302706850101</v>
      </c>
      <c r="D2276" s="3">
        <v>0.37956370505831799</v>
      </c>
      <c r="E2276" s="3">
        <v>1.64113712569145</v>
      </c>
      <c r="F2276" s="3">
        <v>0.231280920476647</v>
      </c>
      <c r="G2276" s="3">
        <v>0.81709656815298404</v>
      </c>
      <c r="H2276" s="3" t="s">
        <v>38</v>
      </c>
      <c r="I2276" s="3">
        <v>2.1881922612800202</v>
      </c>
      <c r="J2276" s="3">
        <v>1.9525844681395199</v>
      </c>
      <c r="K2276" s="3">
        <v>0</v>
      </c>
      <c r="L2276" s="3">
        <v>0</v>
      </c>
      <c r="M2276" s="3">
        <v>1.94822083310295</v>
      </c>
      <c r="N2276" s="3">
        <v>3.3281840615875802</v>
      </c>
    </row>
    <row r="2277" spans="1:14">
      <c r="A2277" s="6" t="s">
        <v>4565</v>
      </c>
      <c r="B2277" s="3" t="s">
        <v>4566</v>
      </c>
      <c r="C2277" s="3">
        <v>6.3292051748271003</v>
      </c>
      <c r="D2277" s="3">
        <v>1.8374783252162099</v>
      </c>
      <c r="E2277" s="3">
        <v>0.93932685626152701</v>
      </c>
      <c r="F2277" s="3">
        <v>1.95616500578859</v>
      </c>
      <c r="G2277" s="3">
        <v>5.0445719409759997E-2</v>
      </c>
      <c r="H2277" s="3">
        <v>0.16180846665221499</v>
      </c>
      <c r="I2277" s="3">
        <v>4.3763845225600404</v>
      </c>
      <c r="J2277" s="3">
        <v>3.9051689362790301</v>
      </c>
      <c r="K2277" s="3">
        <v>0</v>
      </c>
      <c r="L2277" s="3">
        <v>7.4515428021247203</v>
      </c>
      <c r="M2277" s="3">
        <v>15.5857666648236</v>
      </c>
      <c r="N2277" s="3">
        <v>6.6563681231751604</v>
      </c>
    </row>
    <row r="2278" spans="1:14">
      <c r="A2278" s="6" t="s">
        <v>4567</v>
      </c>
      <c r="B2278" s="3" t="s">
        <v>4568</v>
      </c>
      <c r="C2278" s="3">
        <v>20.296238874693898</v>
      </c>
      <c r="D2278" s="3">
        <v>0.13890774335240999</v>
      </c>
      <c r="E2278" s="3">
        <v>0.68180963382819504</v>
      </c>
      <c r="F2278" s="3">
        <v>0.20373391113950301</v>
      </c>
      <c r="G2278" s="3">
        <v>0.83856144068086802</v>
      </c>
      <c r="H2278" s="3">
        <v>0.92268222441596703</v>
      </c>
      <c r="I2278" s="3">
        <v>6.5645767838400602</v>
      </c>
      <c r="J2278" s="3">
        <v>17.573260213255701</v>
      </c>
      <c r="K2278" s="3">
        <v>33.710087810154498</v>
      </c>
      <c r="L2278" s="3">
        <v>19.161110062606401</v>
      </c>
      <c r="M2278" s="3">
        <v>33.119754162750198</v>
      </c>
      <c r="N2278" s="3">
        <v>11.6486442155565</v>
      </c>
    </row>
    <row r="2279" spans="1:14">
      <c r="A2279" s="6" t="s">
        <v>4569</v>
      </c>
      <c r="B2279" s="3" t="s">
        <v>4570</v>
      </c>
      <c r="C2279" s="3">
        <v>2.8331710848363398</v>
      </c>
      <c r="D2279" s="3">
        <v>2.81886486764069</v>
      </c>
      <c r="E2279" s="3">
        <v>1.4171082434869</v>
      </c>
      <c r="F2279" s="3">
        <v>1.98916693950256</v>
      </c>
      <c r="G2279" s="3">
        <v>4.6682779713614501E-2</v>
      </c>
      <c r="H2279" s="3" t="s">
        <v>38</v>
      </c>
      <c r="I2279" s="3">
        <v>2.1881922612800202</v>
      </c>
      <c r="J2279" s="3">
        <v>0</v>
      </c>
      <c r="K2279" s="3">
        <v>0</v>
      </c>
      <c r="L2279" s="3">
        <v>4.2580244583569904</v>
      </c>
      <c r="M2279" s="3">
        <v>3.8964416662059098</v>
      </c>
      <c r="N2279" s="3">
        <v>6.6563681231751604</v>
      </c>
    </row>
    <row r="2280" spans="1:14">
      <c r="A2280" s="6" t="s">
        <v>4571</v>
      </c>
      <c r="B2280" s="3" t="s">
        <v>4572</v>
      </c>
      <c r="C2280" s="3">
        <v>0.628495419821407</v>
      </c>
      <c r="D2280" s="3">
        <v>-0.29047191786844101</v>
      </c>
      <c r="E2280" s="3">
        <v>3.0558274575840598</v>
      </c>
      <c r="F2280" s="3">
        <v>-9.5055078174501706E-2</v>
      </c>
      <c r="G2280" s="3">
        <v>0.92427107887075299</v>
      </c>
      <c r="H2280" s="3" t="s">
        <v>38</v>
      </c>
      <c r="I2280" s="3">
        <v>0</v>
      </c>
      <c r="J2280" s="3">
        <v>0</v>
      </c>
      <c r="K2280" s="3">
        <v>2.1068804881346601</v>
      </c>
      <c r="L2280" s="3">
        <v>0</v>
      </c>
      <c r="M2280" s="3">
        <v>0</v>
      </c>
      <c r="N2280" s="3">
        <v>1.6640920307937901</v>
      </c>
    </row>
    <row r="2281" spans="1:14">
      <c r="A2281" s="6" t="s">
        <v>4573</v>
      </c>
      <c r="B2281" s="3" t="s">
        <v>4574</v>
      </c>
      <c r="C2281" s="3">
        <v>1.3693046623637799</v>
      </c>
      <c r="D2281" s="3">
        <v>0.65963020661232497</v>
      </c>
      <c r="E2281" s="3">
        <v>1.77535278310835</v>
      </c>
      <c r="F2281" s="3">
        <v>0.371548805898408</v>
      </c>
      <c r="G2281" s="3">
        <v>0.71022881138548799</v>
      </c>
      <c r="H2281" s="3" t="s">
        <v>38</v>
      </c>
      <c r="I2281" s="3">
        <v>2.1881922612800202</v>
      </c>
      <c r="J2281" s="3">
        <v>0.97629223406975796</v>
      </c>
      <c r="K2281" s="3">
        <v>0</v>
      </c>
      <c r="L2281" s="3">
        <v>2.1290122291784899</v>
      </c>
      <c r="M2281" s="3">
        <v>2.9223312496544298</v>
      </c>
      <c r="N2281" s="3">
        <v>0</v>
      </c>
    </row>
    <row r="2282" spans="1:14">
      <c r="A2282" s="6" t="s">
        <v>4575</v>
      </c>
      <c r="B2282" s="3" t="s">
        <v>4576</v>
      </c>
      <c r="C2282" s="3">
        <v>96.563386569877196</v>
      </c>
      <c r="D2282" s="3">
        <v>0.19392723566303999</v>
      </c>
      <c r="E2282" s="3">
        <v>0.28086566404577401</v>
      </c>
      <c r="F2282" s="3">
        <v>0.69046259649394304</v>
      </c>
      <c r="G2282" s="3">
        <v>0.48990332381780699</v>
      </c>
      <c r="H2282" s="3">
        <v>0.69957864183628904</v>
      </c>
      <c r="I2282" s="3">
        <v>70.022152360960604</v>
      </c>
      <c r="J2282" s="3">
        <v>110.321022449883</v>
      </c>
      <c r="K2282" s="3">
        <v>89.542420745722893</v>
      </c>
      <c r="L2282" s="3">
        <v>102.192587000568</v>
      </c>
      <c r="M2282" s="3">
        <v>114.945029153074</v>
      </c>
      <c r="N2282" s="3">
        <v>92.357107709055299</v>
      </c>
    </row>
    <row r="2283" spans="1:14">
      <c r="A2283" s="6" t="s">
        <v>4577</v>
      </c>
      <c r="B2283" s="3" t="s">
        <v>4578</v>
      </c>
      <c r="C2283" s="3">
        <v>159.39886401230501</v>
      </c>
      <c r="D2283" s="3">
        <v>1.50131131580557</v>
      </c>
      <c r="E2283" s="3">
        <v>0.65955281380895003</v>
      </c>
      <c r="F2283" s="3">
        <v>2.2762564033885702</v>
      </c>
      <c r="G2283" s="3">
        <v>2.2830667819332899E-2</v>
      </c>
      <c r="H2283" s="3">
        <v>9.0341165931827394E-2</v>
      </c>
      <c r="I2283" s="3">
        <v>50.328422009440501</v>
      </c>
      <c r="J2283" s="3">
        <v>105.439561279534</v>
      </c>
      <c r="K2283" s="3">
        <v>93.756181721992206</v>
      </c>
      <c r="L2283" s="3">
        <v>116.031166490228</v>
      </c>
      <c r="M2283" s="3">
        <v>502.64097494056199</v>
      </c>
      <c r="N2283" s="3">
        <v>88.196877632070795</v>
      </c>
    </row>
    <row r="2284" spans="1:14">
      <c r="A2284" s="6" t="s">
        <v>4579</v>
      </c>
      <c r="B2284" s="3" t="s">
        <v>4580</v>
      </c>
      <c r="C2284" s="3">
        <v>734.50395919423204</v>
      </c>
      <c r="D2284" s="3">
        <v>2.4013067364108802</v>
      </c>
      <c r="E2284" s="3">
        <v>0.80895920917055297</v>
      </c>
      <c r="F2284" s="3">
        <v>2.9683903825917199</v>
      </c>
      <c r="G2284" s="3">
        <v>2.9936385776355001E-3</v>
      </c>
      <c r="H2284" s="3">
        <v>1.86398025554541E-2</v>
      </c>
      <c r="I2284" s="3">
        <v>126.915151154241</v>
      </c>
      <c r="J2284" s="3">
        <v>262.62261096476499</v>
      </c>
      <c r="K2284" s="3">
        <v>311.81831224392897</v>
      </c>
      <c r="L2284" s="3">
        <v>931.44285026559101</v>
      </c>
      <c r="M2284" s="3">
        <v>2642.7615601041598</v>
      </c>
      <c r="N2284" s="3">
        <v>131.46327043270901</v>
      </c>
    </row>
    <row r="2285" spans="1:14">
      <c r="A2285" s="6" t="s">
        <v>4581</v>
      </c>
      <c r="B2285" s="3" t="s">
        <v>4582</v>
      </c>
      <c r="C2285" s="3">
        <v>6.6481296961005603</v>
      </c>
      <c r="D2285" s="3">
        <v>0.83230407950045304</v>
      </c>
      <c r="E2285" s="3">
        <v>0.89744566483546495</v>
      </c>
      <c r="F2285" s="3">
        <v>0.92741445205269901</v>
      </c>
      <c r="G2285" s="3">
        <v>0.35371138990679901</v>
      </c>
      <c r="H2285" s="3">
        <v>0.58661930281276198</v>
      </c>
      <c r="I2285" s="3">
        <v>0</v>
      </c>
      <c r="J2285" s="3">
        <v>5.85775340441855</v>
      </c>
      <c r="K2285" s="3">
        <v>8.4275219525386191</v>
      </c>
      <c r="L2285" s="3">
        <v>8.5160489167139701</v>
      </c>
      <c r="M2285" s="3">
        <v>8.7669937489632908</v>
      </c>
      <c r="N2285" s="3">
        <v>8.3204601539689396</v>
      </c>
    </row>
    <row r="2286" spans="1:14">
      <c r="A2286" s="6" t="s">
        <v>4583</v>
      </c>
      <c r="B2286" s="3" t="s">
        <v>4584</v>
      </c>
      <c r="C2286" s="3">
        <v>14.445206335488599</v>
      </c>
      <c r="D2286" s="3">
        <v>0.52839394305061804</v>
      </c>
      <c r="E2286" s="3">
        <v>0.57195037998893405</v>
      </c>
      <c r="F2286" s="3">
        <v>0.92384577672776602</v>
      </c>
      <c r="G2286" s="3">
        <v>0.35556661769708903</v>
      </c>
      <c r="H2286" s="3">
        <v>0.58853364320933299</v>
      </c>
      <c r="I2286" s="3">
        <v>17.505538090240201</v>
      </c>
      <c r="J2286" s="3">
        <v>11.7155068088371</v>
      </c>
      <c r="K2286" s="3">
        <v>6.3206414644039697</v>
      </c>
      <c r="L2286" s="3">
        <v>12.774073375071</v>
      </c>
      <c r="M2286" s="3">
        <v>23.378649997235399</v>
      </c>
      <c r="N2286" s="3">
        <v>14.976828277144101</v>
      </c>
    </row>
    <row r="2287" spans="1:14">
      <c r="A2287" s="6" t="s">
        <v>4585</v>
      </c>
      <c r="B2287" s="3" t="s">
        <v>4586</v>
      </c>
      <c r="C2287" s="3">
        <v>766.36376385990297</v>
      </c>
      <c r="D2287" s="3">
        <v>-0.69334068769493096</v>
      </c>
      <c r="E2287" s="3">
        <v>0.173227601247984</v>
      </c>
      <c r="F2287" s="3">
        <v>-4.0024839153800897</v>
      </c>
      <c r="G2287" s="3">
        <v>6.2680930363084495E-5</v>
      </c>
      <c r="H2287" s="3">
        <v>7.077094910861E-4</v>
      </c>
      <c r="I2287" s="3">
        <v>898.25292325544797</v>
      </c>
      <c r="J2287" s="3">
        <v>948.95605151580503</v>
      </c>
      <c r="K2287" s="3">
        <v>994.44759039955704</v>
      </c>
      <c r="L2287" s="3">
        <v>516.285465575785</v>
      </c>
      <c r="M2287" s="3">
        <v>619.53422492673894</v>
      </c>
      <c r="N2287" s="3">
        <v>620.70632748608296</v>
      </c>
    </row>
    <row r="2288" spans="1:14">
      <c r="A2288" s="6" t="s">
        <v>4587</v>
      </c>
      <c r="B2288" s="3" t="s">
        <v>4588</v>
      </c>
      <c r="C2288" s="3">
        <v>808.67768622685401</v>
      </c>
      <c r="D2288" s="3">
        <v>-0.12776395012531599</v>
      </c>
      <c r="E2288" s="3">
        <v>0.22467819797133001</v>
      </c>
      <c r="F2288" s="3">
        <v>-0.56865308373898904</v>
      </c>
      <c r="G2288" s="3">
        <v>0.56959159269315796</v>
      </c>
      <c r="H2288" s="3">
        <v>0.76077220439350102</v>
      </c>
      <c r="I2288" s="3">
        <v>978.12194079216897</v>
      </c>
      <c r="J2288" s="3">
        <v>693.16748618952795</v>
      </c>
      <c r="K2288" s="3">
        <v>862.76755989114099</v>
      </c>
      <c r="L2288" s="3">
        <v>712.15459066020605</v>
      </c>
      <c r="M2288" s="3">
        <v>718.89348741498998</v>
      </c>
      <c r="N2288" s="3">
        <v>886.96105241308896</v>
      </c>
    </row>
    <row r="2289" spans="1:14">
      <c r="A2289" s="6" t="s">
        <v>4589</v>
      </c>
      <c r="B2289" s="3" t="s">
        <v>4590</v>
      </c>
      <c r="C2289" s="3">
        <v>26.3119185808807</v>
      </c>
      <c r="D2289" s="3">
        <v>-0.35864104737819402</v>
      </c>
      <c r="E2289" s="3">
        <v>0.59354087164899705</v>
      </c>
      <c r="F2289" s="3">
        <v>-0.60423985020914295</v>
      </c>
      <c r="G2289" s="3">
        <v>0.54568419019271996</v>
      </c>
      <c r="H2289" s="3">
        <v>0.74123415504522805</v>
      </c>
      <c r="I2289" s="3">
        <v>15.3173458289601</v>
      </c>
      <c r="J2289" s="3">
        <v>28.312474788023</v>
      </c>
      <c r="K2289" s="3">
        <v>45.297930494895098</v>
      </c>
      <c r="L2289" s="3">
        <v>17.032097833427901</v>
      </c>
      <c r="M2289" s="3">
        <v>13.637545831720701</v>
      </c>
      <c r="N2289" s="3">
        <v>38.274116708257097</v>
      </c>
    </row>
    <row r="2290" spans="1:14">
      <c r="A2290" s="6" t="s">
        <v>4591</v>
      </c>
      <c r="B2290" s="3" t="s">
        <v>4592</v>
      </c>
      <c r="C2290" s="3">
        <v>5.5752335621149101</v>
      </c>
      <c r="D2290" s="3">
        <v>-0.239906851748484</v>
      </c>
      <c r="E2290" s="3">
        <v>1.53425525278691</v>
      </c>
      <c r="F2290" s="3">
        <v>-0.156366974343222</v>
      </c>
      <c r="G2290" s="3">
        <v>0.875743767585073</v>
      </c>
      <c r="H2290" s="3">
        <v>0.93752189935656105</v>
      </c>
      <c r="I2290" s="3">
        <v>0</v>
      </c>
      <c r="J2290" s="3">
        <v>9.76292234069758</v>
      </c>
      <c r="K2290" s="3">
        <v>8.4275219525386191</v>
      </c>
      <c r="L2290" s="3">
        <v>0</v>
      </c>
      <c r="M2290" s="3">
        <v>1.94822083310295</v>
      </c>
      <c r="N2290" s="3">
        <v>13.312736246350299</v>
      </c>
    </row>
    <row r="2291" spans="1:14">
      <c r="A2291" s="6" t="s">
        <v>4593</v>
      </c>
      <c r="B2291" s="3" t="s">
        <v>4594</v>
      </c>
      <c r="C2291" s="3">
        <v>12.593764327670501</v>
      </c>
      <c r="D2291" s="3">
        <v>0.1191729033796</v>
      </c>
      <c r="E2291" s="3">
        <v>0.73814625249396504</v>
      </c>
      <c r="F2291" s="3">
        <v>0.16144890389533501</v>
      </c>
      <c r="G2291" s="3">
        <v>0.87173985209660998</v>
      </c>
      <c r="H2291" s="3">
        <v>0.93627637706435696</v>
      </c>
      <c r="I2291" s="3">
        <v>4.3763845225600404</v>
      </c>
      <c r="J2291" s="3">
        <v>12.691799042906901</v>
      </c>
      <c r="K2291" s="3">
        <v>18.961924393211898</v>
      </c>
      <c r="L2291" s="3">
        <v>23.4191345209634</v>
      </c>
      <c r="M2291" s="3">
        <v>7.7928833324118099</v>
      </c>
      <c r="N2291" s="3">
        <v>8.3204601539689396</v>
      </c>
    </row>
    <row r="2292" spans="1:14">
      <c r="A2292" s="6" t="s">
        <v>4595</v>
      </c>
      <c r="B2292" s="3" t="s">
        <v>4596</v>
      </c>
      <c r="C2292" s="3">
        <v>9.3150288237030097</v>
      </c>
      <c r="D2292" s="3">
        <v>-0.60531011762326703</v>
      </c>
      <c r="E2292" s="3">
        <v>0.75236403413302899</v>
      </c>
      <c r="F2292" s="3">
        <v>-0.80454419690699797</v>
      </c>
      <c r="G2292" s="3">
        <v>0.421082755134155</v>
      </c>
      <c r="H2292" s="3">
        <v>0.64479724601736399</v>
      </c>
      <c r="I2292" s="3">
        <v>8.7527690451200808</v>
      </c>
      <c r="J2292" s="3">
        <v>16.596967979185901</v>
      </c>
      <c r="K2292" s="3">
        <v>8.4275219525386191</v>
      </c>
      <c r="L2292" s="3">
        <v>8.5160489167139701</v>
      </c>
      <c r="M2292" s="3">
        <v>1.94822083310295</v>
      </c>
      <c r="N2292" s="3">
        <v>11.6486442155565</v>
      </c>
    </row>
    <row r="2293" spans="1:14">
      <c r="A2293" s="6" t="s">
        <v>4597</v>
      </c>
      <c r="B2293" s="3" t="s">
        <v>4598</v>
      </c>
      <c r="C2293" s="3">
        <v>3.6375514286655601</v>
      </c>
      <c r="D2293" s="3">
        <v>3.2092992022597899</v>
      </c>
      <c r="E2293" s="3">
        <v>1.3816820208276299</v>
      </c>
      <c r="F2293" s="3">
        <v>2.3227480374517899</v>
      </c>
      <c r="G2293" s="3">
        <v>2.01926920188823E-2</v>
      </c>
      <c r="H2293" s="3" t="s">
        <v>38</v>
      </c>
      <c r="I2293" s="3">
        <v>2.1881922612800202</v>
      </c>
      <c r="J2293" s="3">
        <v>0</v>
      </c>
      <c r="K2293" s="3">
        <v>0</v>
      </c>
      <c r="L2293" s="3">
        <v>8.5160489167139701</v>
      </c>
      <c r="M2293" s="3">
        <v>7.7928833324118099</v>
      </c>
      <c r="N2293" s="3">
        <v>3.3281840615875802</v>
      </c>
    </row>
    <row r="2294" spans="1:14">
      <c r="A2294" s="6" t="s">
        <v>4599</v>
      </c>
      <c r="B2294" s="3" t="s">
        <v>4600</v>
      </c>
      <c r="C2294" s="3">
        <v>9.7806513340886507</v>
      </c>
      <c r="D2294" s="3">
        <v>-1.2757069069348801</v>
      </c>
      <c r="E2294" s="3">
        <v>0.63692087378579798</v>
      </c>
      <c r="F2294" s="3">
        <v>-2.0029284004340999</v>
      </c>
      <c r="G2294" s="3">
        <v>4.5184974203827902E-2</v>
      </c>
      <c r="H2294" s="3">
        <v>0.15075900770607301</v>
      </c>
      <c r="I2294" s="3">
        <v>8.7527690451200808</v>
      </c>
      <c r="J2294" s="3">
        <v>12.691799042906901</v>
      </c>
      <c r="K2294" s="3">
        <v>20.015364637279198</v>
      </c>
      <c r="L2294" s="3">
        <v>6.3870366875354803</v>
      </c>
      <c r="M2294" s="3">
        <v>5.8446624993088596</v>
      </c>
      <c r="N2294" s="3">
        <v>4.9922760923813696</v>
      </c>
    </row>
    <row r="2295" spans="1:14">
      <c r="A2295" s="6" t="s">
        <v>4601</v>
      </c>
      <c r="B2295" s="3" t="s">
        <v>4602</v>
      </c>
      <c r="C2295" s="3">
        <v>898.417275042254</v>
      </c>
      <c r="D2295" s="3">
        <v>-7.3545598865533399E-2</v>
      </c>
      <c r="E2295" s="3">
        <v>0.28264172368806501</v>
      </c>
      <c r="F2295" s="3">
        <v>-0.26020786282318797</v>
      </c>
      <c r="G2295" s="3">
        <v>0.79470343946229405</v>
      </c>
      <c r="H2295" s="3">
        <v>0.90063553605014801</v>
      </c>
      <c r="I2295" s="3">
        <v>1177.2474365686501</v>
      </c>
      <c r="J2295" s="3">
        <v>791.773001830574</v>
      </c>
      <c r="K2295" s="3">
        <v>795.34738427083198</v>
      </c>
      <c r="L2295" s="3">
        <v>893.12063014037801</v>
      </c>
      <c r="M2295" s="3">
        <v>677.98084991982796</v>
      </c>
      <c r="N2295" s="3">
        <v>1055.0343475232601</v>
      </c>
    </row>
    <row r="2296" spans="1:14">
      <c r="A2296" s="6" t="s">
        <v>4603</v>
      </c>
      <c r="B2296" s="3" t="s">
        <v>4604</v>
      </c>
      <c r="C2296" s="3">
        <v>372.35411239005299</v>
      </c>
      <c r="D2296" s="3">
        <v>-0.219872585305629</v>
      </c>
      <c r="E2296" s="3">
        <v>0.24983197652490799</v>
      </c>
      <c r="F2296" s="3">
        <v>-0.88008183885823699</v>
      </c>
      <c r="G2296" s="3">
        <v>0.37881497675349801</v>
      </c>
      <c r="H2296" s="3">
        <v>0.60915404921166305</v>
      </c>
      <c r="I2296" s="3">
        <v>328.22883919200302</v>
      </c>
      <c r="J2296" s="3">
        <v>452.99959660836799</v>
      </c>
      <c r="K2296" s="3">
        <v>420.32265738286401</v>
      </c>
      <c r="L2296" s="3">
        <v>339.57745055396998</v>
      </c>
      <c r="M2296" s="3">
        <v>410.10048536817197</v>
      </c>
      <c r="N2296" s="3">
        <v>282.89564523494403</v>
      </c>
    </row>
    <row r="2297" spans="1:14">
      <c r="A2297" s="6" t="s">
        <v>4605</v>
      </c>
      <c r="B2297" s="3" t="s">
        <v>4606</v>
      </c>
      <c r="C2297" s="3">
        <v>1690.9646011736299</v>
      </c>
      <c r="D2297" s="3">
        <v>0.85341168197831996</v>
      </c>
      <c r="E2297" s="3">
        <v>0.28882944290076101</v>
      </c>
      <c r="F2297" s="3">
        <v>2.9547253680489298</v>
      </c>
      <c r="G2297" s="3">
        <v>3.1294749130924E-3</v>
      </c>
      <c r="H2297" s="3">
        <v>1.93151556589405E-2</v>
      </c>
      <c r="I2297" s="3">
        <v>1365.4319710387299</v>
      </c>
      <c r="J2297" s="3">
        <v>1170.57438864964</v>
      </c>
      <c r="K2297" s="3">
        <v>1078.7228099249401</v>
      </c>
      <c r="L2297" s="3">
        <v>1856.4986638436501</v>
      </c>
      <c r="M2297" s="3">
        <v>2984.6743163137198</v>
      </c>
      <c r="N2297" s="3">
        <v>1689.88545727109</v>
      </c>
    </row>
    <row r="2298" spans="1:14">
      <c r="A2298" s="6" t="s">
        <v>4607</v>
      </c>
      <c r="B2298" s="3" t="s">
        <v>4608</v>
      </c>
      <c r="C2298" s="3">
        <v>288.07707365012601</v>
      </c>
      <c r="D2298" s="3">
        <v>0.68096756889310095</v>
      </c>
      <c r="E2298" s="3">
        <v>0.21016957246877399</v>
      </c>
      <c r="F2298" s="3">
        <v>3.2400863783185101</v>
      </c>
      <c r="G2298" s="3">
        <v>1.1949349536988E-3</v>
      </c>
      <c r="H2298" s="3">
        <v>8.8380331356312999E-3</v>
      </c>
      <c r="I2298" s="3">
        <v>206.78416869096199</v>
      </c>
      <c r="J2298" s="3">
        <v>214.78429149534699</v>
      </c>
      <c r="K2298" s="3">
        <v>242.29125613548501</v>
      </c>
      <c r="L2298" s="3">
        <v>333.19041386643403</v>
      </c>
      <c r="M2298" s="3">
        <v>411.07459578472299</v>
      </c>
      <c r="N2298" s="3">
        <v>320.33771592780403</v>
      </c>
    </row>
    <row r="2299" spans="1:14">
      <c r="A2299" s="6" t="s">
        <v>4609</v>
      </c>
      <c r="B2299" s="3" t="s">
        <v>4610</v>
      </c>
      <c r="C2299" s="3">
        <v>437.472019615379</v>
      </c>
      <c r="D2299" s="3">
        <v>0.54970347699906197</v>
      </c>
      <c r="E2299" s="3">
        <v>0.27114473308030501</v>
      </c>
      <c r="F2299" s="3">
        <v>2.0273433702887198</v>
      </c>
      <c r="G2299" s="3">
        <v>4.2627309009437897E-2</v>
      </c>
      <c r="H2299" s="3">
        <v>0.14461861085413499</v>
      </c>
      <c r="I2299" s="3">
        <v>319.47607014688299</v>
      </c>
      <c r="J2299" s="3">
        <v>423.710829586275</v>
      </c>
      <c r="K2299" s="3">
        <v>322.35271468460201</v>
      </c>
      <c r="L2299" s="3">
        <v>465.18917207550101</v>
      </c>
      <c r="M2299" s="3">
        <v>427.63447286609801</v>
      </c>
      <c r="N2299" s="3">
        <v>666.46885833291196</v>
      </c>
    </row>
    <row r="2300" spans="1:14">
      <c r="A2300" s="6" t="s">
        <v>4611</v>
      </c>
      <c r="B2300" s="3" t="s">
        <v>4612</v>
      </c>
      <c r="C2300" s="3">
        <v>228.237330410997</v>
      </c>
      <c r="D2300" s="3">
        <v>0.69172663720245198</v>
      </c>
      <c r="E2300" s="3">
        <v>0.249829502360394</v>
      </c>
      <c r="F2300" s="3">
        <v>2.7687948407494098</v>
      </c>
      <c r="G2300" s="3">
        <v>5.6264051935618004E-3</v>
      </c>
      <c r="H2300" s="3">
        <v>3.0490794240264602E-2</v>
      </c>
      <c r="I2300" s="3">
        <v>198.03139964584199</v>
      </c>
      <c r="J2300" s="3">
        <v>153.27788074895199</v>
      </c>
      <c r="K2300" s="3">
        <v>172.76420002704199</v>
      </c>
      <c r="L2300" s="3">
        <v>282.09412036614998</v>
      </c>
      <c r="M2300" s="3">
        <v>227.94183747304601</v>
      </c>
      <c r="N2300" s="3">
        <v>335.31454420494799</v>
      </c>
    </row>
    <row r="2301" spans="1:14">
      <c r="A2301" s="6" t="s">
        <v>4613</v>
      </c>
      <c r="B2301" s="3" t="s">
        <v>4614</v>
      </c>
      <c r="C2301" s="3">
        <v>115.76753686030101</v>
      </c>
      <c r="D2301" s="3">
        <v>-0.31309339955166898</v>
      </c>
      <c r="E2301" s="3">
        <v>0.35082721293653801</v>
      </c>
      <c r="F2301" s="3">
        <v>-0.89244331114161501</v>
      </c>
      <c r="G2301" s="3">
        <v>0.37215536513585601</v>
      </c>
      <c r="H2301" s="3">
        <v>0.60441343152482396</v>
      </c>
      <c r="I2301" s="3">
        <v>86.4335943205608</v>
      </c>
      <c r="J2301" s="3">
        <v>186.471816707324</v>
      </c>
      <c r="K2301" s="3">
        <v>111.664665871137</v>
      </c>
      <c r="L2301" s="3">
        <v>110.708635917282</v>
      </c>
      <c r="M2301" s="3">
        <v>94.488710405493194</v>
      </c>
      <c r="N2301" s="3">
        <v>104.837797940009</v>
      </c>
    </row>
    <row r="2302" spans="1:14">
      <c r="A2302" s="6" t="s">
        <v>4615</v>
      </c>
      <c r="B2302" s="3" t="s">
        <v>4616</v>
      </c>
      <c r="C2302" s="3">
        <v>18.957320161665301</v>
      </c>
      <c r="D2302" s="3">
        <v>-0.129000957108205</v>
      </c>
      <c r="E2302" s="3">
        <v>0.70600862329182401</v>
      </c>
      <c r="F2302" s="3">
        <v>-0.182718670639924</v>
      </c>
      <c r="G2302" s="3">
        <v>0.85501876533249099</v>
      </c>
      <c r="H2302" s="3">
        <v>0.92802847379797304</v>
      </c>
      <c r="I2302" s="3">
        <v>5.4704806532000498</v>
      </c>
      <c r="J2302" s="3">
        <v>26.359890319883501</v>
      </c>
      <c r="K2302" s="3">
        <v>27.3894463457505</v>
      </c>
      <c r="L2302" s="3">
        <v>29.806171208498899</v>
      </c>
      <c r="M2302" s="3">
        <v>9.7411041655147699</v>
      </c>
      <c r="N2302" s="3">
        <v>14.976828277144101</v>
      </c>
    </row>
    <row r="2303" spans="1:14">
      <c r="A2303" s="6" t="s">
        <v>4617</v>
      </c>
      <c r="B2303" s="3" t="s">
        <v>4618</v>
      </c>
      <c r="C2303" s="3">
        <v>22.830999623600899</v>
      </c>
      <c r="D2303" s="3">
        <v>0.25945634908408899</v>
      </c>
      <c r="E2303" s="3">
        <v>0.40590975604358998</v>
      </c>
      <c r="F2303" s="3">
        <v>0.639197125028516</v>
      </c>
      <c r="G2303" s="3">
        <v>0.52269470216880698</v>
      </c>
      <c r="H2303" s="3">
        <v>0.72465270759094003</v>
      </c>
      <c r="I2303" s="3">
        <v>21.881922612800199</v>
      </c>
      <c r="J2303" s="3">
        <v>23.4310136176742</v>
      </c>
      <c r="K2303" s="3">
        <v>16.855043905077199</v>
      </c>
      <c r="L2303" s="3">
        <v>29.806171208498899</v>
      </c>
      <c r="M2303" s="3">
        <v>23.378649997235399</v>
      </c>
      <c r="N2303" s="3">
        <v>21.633196400319299</v>
      </c>
    </row>
    <row r="2304" spans="1:14">
      <c r="A2304" s="6" t="s">
        <v>4619</v>
      </c>
      <c r="B2304" s="3" t="s">
        <v>4620</v>
      </c>
      <c r="C2304" s="3">
        <v>13.191586206203301</v>
      </c>
      <c r="D2304" s="3">
        <v>0.77349727907713295</v>
      </c>
      <c r="E2304" s="3">
        <v>0.83023366941433296</v>
      </c>
      <c r="F2304" s="3">
        <v>0.931662142325277</v>
      </c>
      <c r="G2304" s="3">
        <v>0.35151115706465402</v>
      </c>
      <c r="H2304" s="3">
        <v>0.58433381979259802</v>
      </c>
      <c r="I2304" s="3">
        <v>10.9409613064001</v>
      </c>
      <c r="J2304" s="3">
        <v>7.8103378725580699</v>
      </c>
      <c r="K2304" s="3">
        <v>10.534402440673301</v>
      </c>
      <c r="L2304" s="3">
        <v>21.2901222917849</v>
      </c>
      <c r="M2304" s="3">
        <v>1.94822083310295</v>
      </c>
      <c r="N2304" s="3">
        <v>26.625472492700599</v>
      </c>
    </row>
    <row r="2305" spans="1:14">
      <c r="A2305" s="6" t="s">
        <v>4621</v>
      </c>
      <c r="B2305" s="3" t="s">
        <v>4622</v>
      </c>
      <c r="C2305" s="3">
        <v>3.9214123214054402</v>
      </c>
      <c r="D2305" s="3">
        <v>-0.389714051448245</v>
      </c>
      <c r="E2305" s="3">
        <v>0.897574527167187</v>
      </c>
      <c r="F2305" s="3">
        <v>-0.434185730156817</v>
      </c>
      <c r="G2305" s="3">
        <v>0.664153574581135</v>
      </c>
      <c r="H2305" s="3">
        <v>0.82614512463964596</v>
      </c>
      <c r="I2305" s="3">
        <v>4.3763845225600404</v>
      </c>
      <c r="J2305" s="3">
        <v>5.85775340441855</v>
      </c>
      <c r="K2305" s="3">
        <v>3.16032073220198</v>
      </c>
      <c r="L2305" s="3">
        <v>3.1935183437677401</v>
      </c>
      <c r="M2305" s="3">
        <v>1.94822083310295</v>
      </c>
      <c r="N2305" s="3">
        <v>4.9922760923813696</v>
      </c>
    </row>
    <row r="2306" spans="1:14">
      <c r="A2306" s="6" t="s">
        <v>4623</v>
      </c>
      <c r="B2306" s="3" t="s">
        <v>4624</v>
      </c>
      <c r="C2306" s="3">
        <v>1286.4819298224099</v>
      </c>
      <c r="D2306" s="3">
        <v>0.40441791787467102</v>
      </c>
      <c r="E2306" s="3">
        <v>0.222402815710531</v>
      </c>
      <c r="F2306" s="3">
        <v>1.81840286770938</v>
      </c>
      <c r="G2306" s="3">
        <v>6.9002580389349699E-2</v>
      </c>
      <c r="H2306" s="3">
        <v>0.20214683022536001</v>
      </c>
      <c r="I2306" s="3">
        <v>1135.6717836043299</v>
      </c>
      <c r="J2306" s="3">
        <v>1157.8825896067301</v>
      </c>
      <c r="K2306" s="3">
        <v>1028.15767820971</v>
      </c>
      <c r="L2306" s="3">
        <v>1405.14807125781</v>
      </c>
      <c r="M2306" s="3">
        <v>1791.3890560381701</v>
      </c>
      <c r="N2306" s="3">
        <v>1200.64240021772</v>
      </c>
    </row>
    <row r="2307" spans="1:14">
      <c r="A2307" s="6" t="s">
        <v>4625</v>
      </c>
      <c r="B2307" s="3" t="s">
        <v>4626</v>
      </c>
      <c r="C2307" s="3">
        <v>662.75291836871497</v>
      </c>
      <c r="D2307" s="3">
        <v>1.7951849750337601</v>
      </c>
      <c r="E2307" s="3">
        <v>0.20787524691915901</v>
      </c>
      <c r="F2307" s="3">
        <v>8.6358765732790594</v>
      </c>
      <c r="G2307" s="3">
        <v>5.8278408908039398E-18</v>
      </c>
      <c r="H2307" s="3">
        <v>8.5086477005737604E-16</v>
      </c>
      <c r="I2307" s="3">
        <v>334.793415975843</v>
      </c>
      <c r="J2307" s="3">
        <v>240.16788958116101</v>
      </c>
      <c r="K2307" s="3">
        <v>314.978632976131</v>
      </c>
      <c r="L2307" s="3">
        <v>1077.28018796432</v>
      </c>
      <c r="M2307" s="3">
        <v>969.23986446871902</v>
      </c>
      <c r="N2307" s="3">
        <v>1040.0575192461199</v>
      </c>
    </row>
    <row r="2308" spans="1:14">
      <c r="A2308" s="6" t="s">
        <v>4627</v>
      </c>
      <c r="B2308" s="3" t="s">
        <v>4628</v>
      </c>
      <c r="C2308" s="3">
        <v>506.99930055963</v>
      </c>
      <c r="D2308" s="3">
        <v>-0.62275516589343805</v>
      </c>
      <c r="E2308" s="3">
        <v>0.51714467821008703</v>
      </c>
      <c r="F2308" s="3">
        <v>-1.20421845594329</v>
      </c>
      <c r="G2308" s="3">
        <v>0.22850515439569699</v>
      </c>
      <c r="H2308" s="3">
        <v>0.45550415428972801</v>
      </c>
      <c r="I2308" s="3">
        <v>658.64587064528598</v>
      </c>
      <c r="J2308" s="3">
        <v>655.09208906080801</v>
      </c>
      <c r="K2308" s="3">
        <v>530.93388300993297</v>
      </c>
      <c r="L2308" s="3">
        <v>331.06140163725598</v>
      </c>
      <c r="M2308" s="3">
        <v>149.03889373237601</v>
      </c>
      <c r="N2308" s="3">
        <v>717.22366527212296</v>
      </c>
    </row>
    <row r="2309" spans="1:14">
      <c r="A2309" s="6" t="s">
        <v>4629</v>
      </c>
      <c r="B2309" s="3" t="s">
        <v>4630</v>
      </c>
      <c r="C2309" s="3">
        <v>1097.40894403588</v>
      </c>
      <c r="D2309" s="3">
        <v>-0.91841765378190399</v>
      </c>
      <c r="E2309" s="3">
        <v>0.48413782798897098</v>
      </c>
      <c r="F2309" s="3">
        <v>-1.8970169251117199</v>
      </c>
      <c r="G2309" s="3">
        <v>5.7825704332355198E-2</v>
      </c>
      <c r="H2309" s="3">
        <v>0.17897224571870701</v>
      </c>
      <c r="I2309" s="3">
        <v>1550.3342171168899</v>
      </c>
      <c r="J2309" s="3">
        <v>1421.48149280557</v>
      </c>
      <c r="K2309" s="3">
        <v>1334.7087892333</v>
      </c>
      <c r="L2309" s="3">
        <v>719.60613346233004</v>
      </c>
      <c r="M2309" s="3">
        <v>290.28490413233999</v>
      </c>
      <c r="N2309" s="3">
        <v>1268.0381274648701</v>
      </c>
    </row>
    <row r="2310" spans="1:14">
      <c r="A2310" s="6" t="s">
        <v>4631</v>
      </c>
      <c r="B2310" s="3" t="s">
        <v>4632</v>
      </c>
      <c r="C2310" s="3">
        <v>385.42010773348898</v>
      </c>
      <c r="D2310" s="3">
        <v>3.5209888801400503E-2</v>
      </c>
      <c r="E2310" s="3">
        <v>0.30843045923977702</v>
      </c>
      <c r="F2310" s="3">
        <v>0.11415827375864999</v>
      </c>
      <c r="G2310" s="3">
        <v>0.90911232832290201</v>
      </c>
      <c r="H2310" s="3">
        <v>0.95366359950588797</v>
      </c>
      <c r="I2310" s="3">
        <v>375.27497280952298</v>
      </c>
      <c r="J2310" s="3">
        <v>349.51261979697301</v>
      </c>
      <c r="K2310" s="3">
        <v>417.16233665066198</v>
      </c>
      <c r="L2310" s="3">
        <v>353.41603004362997</v>
      </c>
      <c r="M2310" s="3">
        <v>542.57950201917299</v>
      </c>
      <c r="N2310" s="3">
        <v>274.57518508097502</v>
      </c>
    </row>
    <row r="2311" spans="1:14">
      <c r="A2311" s="6" t="s">
        <v>4633</v>
      </c>
      <c r="B2311" s="3" t="s">
        <v>4634</v>
      </c>
      <c r="C2311" s="3">
        <v>4.1904116420028803</v>
      </c>
      <c r="D2311" s="3">
        <v>0.32613306942706199</v>
      </c>
      <c r="E2311" s="3">
        <v>1.18740642575213</v>
      </c>
      <c r="F2311" s="3">
        <v>0.27466001728976802</v>
      </c>
      <c r="G2311" s="3">
        <v>0.78357745169215498</v>
      </c>
      <c r="H2311" s="3">
        <v>0.89674734049689298</v>
      </c>
      <c r="I2311" s="3">
        <v>0</v>
      </c>
      <c r="J2311" s="3">
        <v>5.85775340441855</v>
      </c>
      <c r="K2311" s="3">
        <v>5.2672012203366396</v>
      </c>
      <c r="L2311" s="3">
        <v>6.3870366875354803</v>
      </c>
      <c r="M2311" s="3">
        <v>0.97411041655147701</v>
      </c>
      <c r="N2311" s="3">
        <v>6.6563681231751604</v>
      </c>
    </row>
    <row r="2312" spans="1:14">
      <c r="A2312" s="6" t="s">
        <v>4635</v>
      </c>
      <c r="B2312" s="3" t="s">
        <v>4636</v>
      </c>
      <c r="C2312" s="3">
        <v>177.05050913416201</v>
      </c>
      <c r="D2312" s="3">
        <v>-9.8409129734181602E-2</v>
      </c>
      <c r="E2312" s="3">
        <v>0.23532713009346001</v>
      </c>
      <c r="F2312" s="3">
        <v>-0.41818012948655098</v>
      </c>
      <c r="G2312" s="3">
        <v>0.67581542271089201</v>
      </c>
      <c r="H2312" s="3">
        <v>0.83243460004556602</v>
      </c>
      <c r="I2312" s="3">
        <v>149.89116989768101</v>
      </c>
      <c r="J2312" s="3">
        <v>190.37698564360301</v>
      </c>
      <c r="K2312" s="3">
        <v>208.58116832533099</v>
      </c>
      <c r="L2312" s="3">
        <v>189.48208839688601</v>
      </c>
      <c r="M2312" s="3">
        <v>167.546991646854</v>
      </c>
      <c r="N2312" s="3">
        <v>156.42465089461601</v>
      </c>
    </row>
    <row r="2313" spans="1:14">
      <c r="A2313" s="6" t="s">
        <v>4637</v>
      </c>
      <c r="B2313" s="3" t="s">
        <v>4638</v>
      </c>
      <c r="C2313" s="3">
        <v>14.7855949644446</v>
      </c>
      <c r="D2313" s="3">
        <v>-1.07701800461548</v>
      </c>
      <c r="E2313" s="3">
        <v>0.76027336992039496</v>
      </c>
      <c r="F2313" s="3">
        <v>-1.4166193993198199</v>
      </c>
      <c r="G2313" s="3">
        <v>0.15659423362532099</v>
      </c>
      <c r="H2313" s="3">
        <v>0.35098993391721001</v>
      </c>
      <c r="I2313" s="3">
        <v>7.6586729144800696</v>
      </c>
      <c r="J2313" s="3">
        <v>29.288767022092699</v>
      </c>
      <c r="K2313" s="3">
        <v>23.175685369481201</v>
      </c>
      <c r="L2313" s="3">
        <v>4.2580244583569904</v>
      </c>
      <c r="M2313" s="3">
        <v>18.5080979144781</v>
      </c>
      <c r="N2313" s="3">
        <v>5.8243221077782596</v>
      </c>
    </row>
    <row r="2314" spans="1:14">
      <c r="A2314" s="6" t="s">
        <v>4639</v>
      </c>
      <c r="B2314" s="3" t="s">
        <v>4640</v>
      </c>
      <c r="C2314" s="3">
        <v>60.389170544601001</v>
      </c>
      <c r="D2314" s="3">
        <v>-0.78400201390203295</v>
      </c>
      <c r="E2314" s="3">
        <v>0.450994077923278</v>
      </c>
      <c r="F2314" s="3">
        <v>-1.7383864939251099</v>
      </c>
      <c r="G2314" s="3">
        <v>8.2142734902547601E-2</v>
      </c>
      <c r="H2314" s="3">
        <v>0.22761278768153601</v>
      </c>
      <c r="I2314" s="3">
        <v>49.234325878800398</v>
      </c>
      <c r="J2314" s="3">
        <v>113.249899152092</v>
      </c>
      <c r="K2314" s="3">
        <v>66.366735376241607</v>
      </c>
      <c r="L2314" s="3">
        <v>45.7737629273376</v>
      </c>
      <c r="M2314" s="3">
        <v>59.420735409640102</v>
      </c>
      <c r="N2314" s="3">
        <v>28.289564523494398</v>
      </c>
    </row>
    <row r="2315" spans="1:14">
      <c r="A2315" s="6" t="s">
        <v>4641</v>
      </c>
      <c r="B2315" s="3" t="s">
        <v>4642</v>
      </c>
      <c r="C2315" s="3">
        <v>420.824651092762</v>
      </c>
      <c r="D2315" s="3">
        <v>-0.80651977419672005</v>
      </c>
      <c r="E2315" s="3">
        <v>0.25241849054110599</v>
      </c>
      <c r="F2315" s="3">
        <v>-3.1951691513081899</v>
      </c>
      <c r="G2315" s="3">
        <v>1.3974890855641001E-3</v>
      </c>
      <c r="H2315" s="3">
        <v>1.00287606580995E-2</v>
      </c>
      <c r="I2315" s="3">
        <v>403.72147220616398</v>
      </c>
      <c r="J2315" s="3">
        <v>610.18264629359896</v>
      </c>
      <c r="K2315" s="3">
        <v>592.03341716583805</v>
      </c>
      <c r="L2315" s="3">
        <v>349.15800558527297</v>
      </c>
      <c r="M2315" s="3">
        <v>290.28490413233999</v>
      </c>
      <c r="N2315" s="3">
        <v>279.567461173357</v>
      </c>
    </row>
    <row r="2316" spans="1:14">
      <c r="A2316" s="6" t="s">
        <v>4643</v>
      </c>
      <c r="B2316" s="3" t="s">
        <v>4644</v>
      </c>
      <c r="C2316" s="3">
        <v>244.43725879943</v>
      </c>
      <c r="D2316" s="3">
        <v>-0.32397738337065202</v>
      </c>
      <c r="E2316" s="3">
        <v>0.30794350803679799</v>
      </c>
      <c r="F2316" s="3">
        <v>-1.05206758679887</v>
      </c>
      <c r="G2316" s="3">
        <v>0.29276854198590802</v>
      </c>
      <c r="H2316" s="3">
        <v>0.52666543935223298</v>
      </c>
      <c r="I2316" s="3">
        <v>180.52586155560201</v>
      </c>
      <c r="J2316" s="3">
        <v>330.96306734964799</v>
      </c>
      <c r="K2316" s="3">
        <v>303.39079029138998</v>
      </c>
      <c r="L2316" s="3">
        <v>227.80430852209901</v>
      </c>
      <c r="M2316" s="3">
        <v>242.55349372131801</v>
      </c>
      <c r="N2316" s="3">
        <v>181.38603135652301</v>
      </c>
    </row>
    <row r="2317" spans="1:14">
      <c r="A2317" s="6" t="s">
        <v>4645</v>
      </c>
      <c r="B2317" s="3" t="s">
        <v>4646</v>
      </c>
      <c r="C2317" s="3">
        <v>1711.9858889894799</v>
      </c>
      <c r="D2317" s="3">
        <v>0.16231588487151499</v>
      </c>
      <c r="E2317" s="3">
        <v>0.19485063328109101</v>
      </c>
      <c r="F2317" s="3">
        <v>0.83302723803498702</v>
      </c>
      <c r="G2317" s="3">
        <v>0.40482936773697198</v>
      </c>
      <c r="H2317" s="3">
        <v>0.63310678223573402</v>
      </c>
      <c r="I2317" s="3">
        <v>1794.3176542496201</v>
      </c>
      <c r="J2317" s="3">
        <v>1624.5502774920801</v>
      </c>
      <c r="K2317" s="3">
        <v>1428.4649709553</v>
      </c>
      <c r="L2317" s="3">
        <v>1691.5002160823101</v>
      </c>
      <c r="M2317" s="3">
        <v>2063.1658622560299</v>
      </c>
      <c r="N2317" s="3">
        <v>1669.91635290157</v>
      </c>
    </row>
    <row r="2318" spans="1:14">
      <c r="A2318" s="6" t="s">
        <v>4647</v>
      </c>
      <c r="B2318" s="3" t="s">
        <v>4648</v>
      </c>
      <c r="C2318" s="3">
        <v>53.782772408480298</v>
      </c>
      <c r="D2318" s="3">
        <v>6.5827766678099295E-2</v>
      </c>
      <c r="E2318" s="3">
        <v>0.42077110248428401</v>
      </c>
      <c r="F2318" s="3">
        <v>0.15644555029906801</v>
      </c>
      <c r="G2318" s="3">
        <v>0.87568183521805798</v>
      </c>
      <c r="H2318" s="3">
        <v>0.93752189935656105</v>
      </c>
      <c r="I2318" s="3">
        <v>26.258307135360202</v>
      </c>
      <c r="J2318" s="3">
        <v>57.601241810115702</v>
      </c>
      <c r="K2318" s="3">
        <v>73.740817084712901</v>
      </c>
      <c r="L2318" s="3">
        <v>52.160799614873099</v>
      </c>
      <c r="M2318" s="3">
        <v>55.5242937434342</v>
      </c>
      <c r="N2318" s="3">
        <v>57.411175062385702</v>
      </c>
    </row>
    <row r="2319" spans="1:14">
      <c r="A2319" s="6" t="s">
        <v>4649</v>
      </c>
      <c r="B2319" s="3" t="s">
        <v>4650</v>
      </c>
      <c r="C2319" s="3">
        <v>148.32247303960801</v>
      </c>
      <c r="D2319" s="3">
        <v>-0.248124177652361</v>
      </c>
      <c r="E2319" s="3">
        <v>0.446042447275735</v>
      </c>
      <c r="F2319" s="3">
        <v>-0.556279293972609</v>
      </c>
      <c r="G2319" s="3">
        <v>0.57801993985237998</v>
      </c>
      <c r="H2319" s="3">
        <v>0.76607913622896995</v>
      </c>
      <c r="I2319" s="3">
        <v>75.492633014160702</v>
      </c>
      <c r="J2319" s="3">
        <v>163.04080308965001</v>
      </c>
      <c r="K2319" s="3">
        <v>244.39813662361999</v>
      </c>
      <c r="L2319" s="3">
        <v>141.57931324037</v>
      </c>
      <c r="M2319" s="3">
        <v>159.75410831444199</v>
      </c>
      <c r="N2319" s="3">
        <v>105.66984395540599</v>
      </c>
    </row>
    <row r="2320" spans="1:14">
      <c r="A2320" s="6" t="s">
        <v>4651</v>
      </c>
      <c r="B2320" s="3" t="s">
        <v>4652</v>
      </c>
      <c r="C2320" s="3">
        <v>32.950585262214197</v>
      </c>
      <c r="D2320" s="3">
        <v>-0.30401420367658899</v>
      </c>
      <c r="E2320" s="3">
        <v>0.697180687058086</v>
      </c>
      <c r="F2320" s="3">
        <v>-0.43606228531579999</v>
      </c>
      <c r="G2320" s="3">
        <v>0.66279153970886195</v>
      </c>
      <c r="H2320" s="3">
        <v>0.82602293260723902</v>
      </c>
      <c r="I2320" s="3">
        <v>13.129153567680101</v>
      </c>
      <c r="J2320" s="3">
        <v>24.407305851743999</v>
      </c>
      <c r="K2320" s="3">
        <v>71.633936596578295</v>
      </c>
      <c r="L2320" s="3">
        <v>22.3546284063742</v>
      </c>
      <c r="M2320" s="3">
        <v>48.7055208275738</v>
      </c>
      <c r="N2320" s="3">
        <v>17.472966323334798</v>
      </c>
    </row>
    <row r="2321" spans="1:14">
      <c r="A2321" s="6" t="s">
        <v>4653</v>
      </c>
      <c r="B2321" s="3" t="s">
        <v>4654</v>
      </c>
      <c r="C2321" s="3">
        <v>0.51349848411435495</v>
      </c>
      <c r="D2321" s="3">
        <v>-1.03838643673443</v>
      </c>
      <c r="E2321" s="3">
        <v>3.2110753829082399</v>
      </c>
      <c r="F2321" s="3">
        <v>-0.32337653680181599</v>
      </c>
      <c r="G2321" s="3">
        <v>0.74641009669881997</v>
      </c>
      <c r="H2321" s="3" t="s">
        <v>38</v>
      </c>
      <c r="I2321" s="3">
        <v>0</v>
      </c>
      <c r="J2321" s="3">
        <v>0</v>
      </c>
      <c r="K2321" s="3">
        <v>2.1068804881346601</v>
      </c>
      <c r="L2321" s="3">
        <v>0</v>
      </c>
      <c r="M2321" s="3">
        <v>0.97411041655147701</v>
      </c>
      <c r="N2321" s="3">
        <v>0</v>
      </c>
    </row>
    <row r="2322" spans="1:14">
      <c r="A2322" s="6" t="s">
        <v>4655</v>
      </c>
      <c r="B2322" s="3" t="s">
        <v>4656</v>
      </c>
      <c r="C2322" s="3">
        <v>157.66210513970901</v>
      </c>
      <c r="D2322" s="3">
        <v>0.21988696573230701</v>
      </c>
      <c r="E2322" s="3">
        <v>0.31557868080524998</v>
      </c>
      <c r="F2322" s="3">
        <v>0.69677382886331296</v>
      </c>
      <c r="G2322" s="3">
        <v>0.48594434690967198</v>
      </c>
      <c r="H2322" s="3">
        <v>0.69663760992661095</v>
      </c>
      <c r="I2322" s="3">
        <v>179.43176542496201</v>
      </c>
      <c r="J2322" s="3">
        <v>132.77574383348701</v>
      </c>
      <c r="K2322" s="3">
        <v>125.359389044012</v>
      </c>
      <c r="L2322" s="3">
        <v>136.25678266742401</v>
      </c>
      <c r="M2322" s="3">
        <v>144.16834164961901</v>
      </c>
      <c r="N2322" s="3">
        <v>227.98060821874901</v>
      </c>
    </row>
    <row r="2323" spans="1:14">
      <c r="A2323" s="6" t="s">
        <v>4657</v>
      </c>
      <c r="B2323" s="3" t="s">
        <v>4658</v>
      </c>
      <c r="C2323" s="3">
        <v>91.218732592374593</v>
      </c>
      <c r="D2323" s="3">
        <v>-0.32324135515560298</v>
      </c>
      <c r="E2323" s="3">
        <v>0.349197213422833</v>
      </c>
      <c r="F2323" s="3">
        <v>-0.92566991582547198</v>
      </c>
      <c r="G2323" s="3">
        <v>0.354617546786133</v>
      </c>
      <c r="H2323" s="3">
        <v>0.58719229295756203</v>
      </c>
      <c r="I2323" s="3">
        <v>70.022152360960604</v>
      </c>
      <c r="J2323" s="3">
        <v>126.91799042906899</v>
      </c>
      <c r="K2323" s="3">
        <v>107.45090489486699</v>
      </c>
      <c r="L2323" s="3">
        <v>65.999379104533304</v>
      </c>
      <c r="M2323" s="3">
        <v>72.084170824809306</v>
      </c>
      <c r="N2323" s="3">
        <v>104.837797940009</v>
      </c>
    </row>
    <row r="2324" spans="1:14">
      <c r="A2324" s="6" t="s">
        <v>4659</v>
      </c>
      <c r="B2324" s="3" t="s">
        <v>4660</v>
      </c>
      <c r="C2324" s="3">
        <v>9.4210970567309094</v>
      </c>
      <c r="D2324" s="3">
        <v>-0.108954886682227</v>
      </c>
      <c r="E2324" s="3">
        <v>0.82485455502286897</v>
      </c>
      <c r="F2324" s="3">
        <v>-0.13208981634247799</v>
      </c>
      <c r="G2324" s="3">
        <v>0.89491325071405203</v>
      </c>
      <c r="H2324" s="3">
        <v>0.94702891865116101</v>
      </c>
      <c r="I2324" s="3">
        <v>6.5645767838400602</v>
      </c>
      <c r="J2324" s="3">
        <v>5.85775340441855</v>
      </c>
      <c r="K2324" s="3">
        <v>16.855043905077199</v>
      </c>
      <c r="L2324" s="3">
        <v>6.3870366875354803</v>
      </c>
      <c r="M2324" s="3">
        <v>17.533987497926599</v>
      </c>
      <c r="N2324" s="3">
        <v>3.3281840615875802</v>
      </c>
    </row>
    <row r="2325" spans="1:14">
      <c r="A2325" s="6" t="s">
        <v>4661</v>
      </c>
      <c r="B2325" s="3" t="s">
        <v>4662</v>
      </c>
      <c r="C2325" s="3">
        <v>21.4725496359823</v>
      </c>
      <c r="D2325" s="3">
        <v>0.33407527375097201</v>
      </c>
      <c r="E2325" s="3">
        <v>0.60890442396490396</v>
      </c>
      <c r="F2325" s="3">
        <v>0.54864977261230696</v>
      </c>
      <c r="G2325" s="3">
        <v>0.58324582162541105</v>
      </c>
      <c r="H2325" s="3">
        <v>0.769527099082708</v>
      </c>
      <c r="I2325" s="3">
        <v>21.881922612800199</v>
      </c>
      <c r="J2325" s="3">
        <v>18.5495524473254</v>
      </c>
      <c r="K2325" s="3">
        <v>16.855043905077199</v>
      </c>
      <c r="L2325" s="3">
        <v>8.5160489167139701</v>
      </c>
      <c r="M2325" s="3">
        <v>21.430429164132502</v>
      </c>
      <c r="N2325" s="3">
        <v>41.602300769844703</v>
      </c>
    </row>
    <row r="2326" spans="1:14">
      <c r="A2326" s="6" t="s">
        <v>4663</v>
      </c>
      <c r="B2326" s="3" t="s">
        <v>4664</v>
      </c>
      <c r="C2326" s="3">
        <v>99.342030587402903</v>
      </c>
      <c r="D2326" s="3">
        <v>0.11622878135388399</v>
      </c>
      <c r="E2326" s="3">
        <v>0.227430502758727</v>
      </c>
      <c r="F2326" s="3">
        <v>0.51105185955283605</v>
      </c>
      <c r="G2326" s="3">
        <v>0.6093147438366</v>
      </c>
      <c r="H2326" s="3">
        <v>0.78653616628175804</v>
      </c>
      <c r="I2326" s="3">
        <v>96.280459496320901</v>
      </c>
      <c r="J2326" s="3">
        <v>93.7240544706968</v>
      </c>
      <c r="K2326" s="3">
        <v>95.863062210126799</v>
      </c>
      <c r="L2326" s="3">
        <v>113.90215426104901</v>
      </c>
      <c r="M2326" s="3">
        <v>96.436931238596202</v>
      </c>
      <c r="N2326" s="3">
        <v>99.845521847627296</v>
      </c>
    </row>
    <row r="2327" spans="1:14">
      <c r="A2327" s="6" t="s">
        <v>4665</v>
      </c>
      <c r="B2327" s="3" t="s">
        <v>4666</v>
      </c>
      <c r="C2327" s="3">
        <v>512.09873093963495</v>
      </c>
      <c r="D2327" s="3">
        <v>-0.15601337744639299</v>
      </c>
      <c r="E2327" s="3">
        <v>0.16948162498803199</v>
      </c>
      <c r="F2327" s="3">
        <v>-0.92053269761491396</v>
      </c>
      <c r="G2327" s="3">
        <v>0.35729445426460699</v>
      </c>
      <c r="H2327" s="3">
        <v>0.59000964093461195</v>
      </c>
      <c r="I2327" s="3">
        <v>564.55360341024505</v>
      </c>
      <c r="J2327" s="3">
        <v>498.88533160964602</v>
      </c>
      <c r="K2327" s="3">
        <v>556.21644886754905</v>
      </c>
      <c r="L2327" s="3">
        <v>449.221580356662</v>
      </c>
      <c r="M2327" s="3">
        <v>515.30441035573097</v>
      </c>
      <c r="N2327" s="3">
        <v>488.411011037977</v>
      </c>
    </row>
    <row r="2328" spans="1:14">
      <c r="A2328" s="6" t="s">
        <v>4667</v>
      </c>
      <c r="B2328" s="3" t="s">
        <v>4668</v>
      </c>
      <c r="C2328" s="3">
        <v>944.48576428884996</v>
      </c>
      <c r="D2328" s="3">
        <v>0.15036853409119599</v>
      </c>
      <c r="E2328" s="3">
        <v>0.19536084779806601</v>
      </c>
      <c r="F2328" s="3">
        <v>0.76969636335026204</v>
      </c>
      <c r="G2328" s="3">
        <v>0.44148002781499901</v>
      </c>
      <c r="H2328" s="3">
        <v>0.661216490614698</v>
      </c>
      <c r="I2328" s="3">
        <v>1017.50940149521</v>
      </c>
      <c r="J2328" s="3">
        <v>890.37851747161994</v>
      </c>
      <c r="K2328" s="3">
        <v>778.49234036575501</v>
      </c>
      <c r="L2328" s="3">
        <v>945.281429755251</v>
      </c>
      <c r="M2328" s="3">
        <v>936.12011030596898</v>
      </c>
      <c r="N2328" s="3">
        <v>1099.1327863393001</v>
      </c>
    </row>
    <row r="2329" spans="1:14">
      <c r="A2329" s="6" t="s">
        <v>4669</v>
      </c>
      <c r="B2329" s="3" t="s">
        <v>4670</v>
      </c>
      <c r="C2329" s="3">
        <v>3342.3826432323399</v>
      </c>
      <c r="D2329" s="3">
        <v>-3.5665214308322403E-2</v>
      </c>
      <c r="E2329" s="3">
        <v>0.19095161785867101</v>
      </c>
      <c r="F2329" s="3">
        <v>-0.186776182931947</v>
      </c>
      <c r="G2329" s="3">
        <v>0.85183612155232102</v>
      </c>
      <c r="H2329" s="3">
        <v>0.92670862437150003</v>
      </c>
      <c r="I2329" s="3">
        <v>3795.4194771901898</v>
      </c>
      <c r="J2329" s="3">
        <v>3362.3504541362499</v>
      </c>
      <c r="K2329" s="3">
        <v>2993.8771736393501</v>
      </c>
      <c r="L2329" s="3">
        <v>3094.5192751109398</v>
      </c>
      <c r="M2329" s="3">
        <v>3083.0594683854201</v>
      </c>
      <c r="N2329" s="3">
        <v>3725.0700109319</v>
      </c>
    </row>
    <row r="2330" spans="1:14">
      <c r="A2330" s="6" t="s">
        <v>4671</v>
      </c>
      <c r="B2330" s="3" t="s">
        <v>4672</v>
      </c>
      <c r="C2330" s="3">
        <v>356.07156936970802</v>
      </c>
      <c r="D2330" s="3">
        <v>-0.23519808703076001</v>
      </c>
      <c r="E2330" s="3">
        <v>0.21432924224873701</v>
      </c>
      <c r="F2330" s="3">
        <v>-1.0973681638728701</v>
      </c>
      <c r="G2330" s="3">
        <v>0.27248048449195</v>
      </c>
      <c r="H2330" s="3">
        <v>0.50379142853227699</v>
      </c>
      <c r="I2330" s="3">
        <v>334.793415975843</v>
      </c>
      <c r="J2330" s="3">
        <v>405.16127713895003</v>
      </c>
      <c r="K2330" s="3">
        <v>415.05545616252698</v>
      </c>
      <c r="L2330" s="3">
        <v>354.48053615821902</v>
      </c>
      <c r="M2330" s="3">
        <v>276.64735830061898</v>
      </c>
      <c r="N2330" s="3">
        <v>350.29137248209298</v>
      </c>
    </row>
    <row r="2331" spans="1:14">
      <c r="A2331" s="6" t="s">
        <v>4673</v>
      </c>
      <c r="B2331" s="3" t="s">
        <v>4674</v>
      </c>
      <c r="C2331" s="3">
        <v>21058.378106390101</v>
      </c>
      <c r="D2331" s="3">
        <v>-0.681125193958808</v>
      </c>
      <c r="E2331" s="3">
        <v>1.32748843082852</v>
      </c>
      <c r="F2331" s="3">
        <v>-0.51309312995948397</v>
      </c>
      <c r="G2331" s="3">
        <v>0.60788617695406599</v>
      </c>
      <c r="H2331" s="3">
        <v>0.78565020550168396</v>
      </c>
      <c r="I2331" s="3">
        <v>69475.104295640602</v>
      </c>
      <c r="J2331" s="3">
        <v>4354.2633639511196</v>
      </c>
      <c r="K2331" s="3">
        <v>3988.3247640389</v>
      </c>
      <c r="L2331" s="3">
        <v>5153.2741007265404</v>
      </c>
      <c r="M2331" s="3">
        <v>17142.395110472899</v>
      </c>
      <c r="N2331" s="3">
        <v>26236.9070035103</v>
      </c>
    </row>
    <row r="2332" spans="1:14">
      <c r="A2332" s="6" t="s">
        <v>4675</v>
      </c>
      <c r="B2332" s="3" t="s">
        <v>4676</v>
      </c>
      <c r="C2332" s="3">
        <v>4123.9374071289103</v>
      </c>
      <c r="D2332" s="3">
        <v>5.4688143753788603E-2</v>
      </c>
      <c r="E2332" s="3">
        <v>0.29163683327201501</v>
      </c>
      <c r="F2332" s="3">
        <v>0.187521387954381</v>
      </c>
      <c r="G2332" s="3">
        <v>0.85125185595492903</v>
      </c>
      <c r="H2332" s="3">
        <v>0.92670862437150003</v>
      </c>
      <c r="I2332" s="3">
        <v>2780.0982679562599</v>
      </c>
      <c r="J2332" s="3">
        <v>4410.8883135271699</v>
      </c>
      <c r="K2332" s="3">
        <v>4945.9019458961002</v>
      </c>
      <c r="L2332" s="3">
        <v>4708.3105448282404</v>
      </c>
      <c r="M2332" s="3">
        <v>4488.7007994692003</v>
      </c>
      <c r="N2332" s="3">
        <v>3409.7245710964698</v>
      </c>
    </row>
    <row r="2333" spans="1:14">
      <c r="A2333" s="6" t="s">
        <v>4677</v>
      </c>
      <c r="B2333" s="3" t="s">
        <v>4678</v>
      </c>
      <c r="C2333" s="3">
        <v>15539.0549662876</v>
      </c>
      <c r="D2333" s="3">
        <v>0.19848287421545499</v>
      </c>
      <c r="E2333" s="3">
        <v>0.18527612932837401</v>
      </c>
      <c r="F2333" s="3">
        <v>1.0712814162027</v>
      </c>
      <c r="G2333" s="3">
        <v>0.28404291321702102</v>
      </c>
      <c r="H2333" s="3">
        <v>0.51659694783542498</v>
      </c>
      <c r="I2333" s="3">
        <v>12398.297352412599</v>
      </c>
      <c r="J2333" s="3">
        <v>14861.1203870099</v>
      </c>
      <c r="K2333" s="3">
        <v>16155.5595830165</v>
      </c>
      <c r="L2333" s="3">
        <v>17908.186365734899</v>
      </c>
      <c r="M2333" s="3">
        <v>16491.689352216501</v>
      </c>
      <c r="N2333" s="3">
        <v>15419.4767573352</v>
      </c>
    </row>
    <row r="2334" spans="1:14">
      <c r="A2334" s="6" t="s">
        <v>4679</v>
      </c>
      <c r="B2334" s="3" t="s">
        <v>4680</v>
      </c>
      <c r="C2334" s="3">
        <v>12672.6301864246</v>
      </c>
      <c r="D2334" s="3">
        <v>0.32988468132201199</v>
      </c>
      <c r="E2334" s="3">
        <v>0.19565933520798001</v>
      </c>
      <c r="F2334" s="3">
        <v>1.6860155482556201</v>
      </c>
      <c r="G2334" s="3">
        <v>9.1792804653581306E-2</v>
      </c>
      <c r="H2334" s="3">
        <v>0.24613726086337101</v>
      </c>
      <c r="I2334" s="3">
        <v>12283.417258695399</v>
      </c>
      <c r="J2334" s="3">
        <v>10941.307067219799</v>
      </c>
      <c r="K2334" s="3">
        <v>10465.9288248089</v>
      </c>
      <c r="L2334" s="3">
        <v>14005.706949650699</v>
      </c>
      <c r="M2334" s="3">
        <v>12054.616404824499</v>
      </c>
      <c r="N2334" s="3">
        <v>16284.804613348</v>
      </c>
    </row>
    <row r="2335" spans="1:14">
      <c r="A2335" s="6" t="s">
        <v>4681</v>
      </c>
      <c r="B2335" s="3" t="s">
        <v>4682</v>
      </c>
      <c r="C2335" s="3">
        <v>318.71618761431199</v>
      </c>
      <c r="D2335" s="3">
        <v>2.18846380994113E-2</v>
      </c>
      <c r="E2335" s="3">
        <v>0.40628884955189898</v>
      </c>
      <c r="F2335" s="3">
        <v>5.38647273326553E-2</v>
      </c>
      <c r="G2335" s="3">
        <v>0.95704293935914497</v>
      </c>
      <c r="H2335" s="3">
        <v>0.97900937551259204</v>
      </c>
      <c r="I2335" s="3">
        <v>202.407784168402</v>
      </c>
      <c r="J2335" s="3">
        <v>397.350939266392</v>
      </c>
      <c r="K2335" s="3">
        <v>348.68872078628601</v>
      </c>
      <c r="L2335" s="3">
        <v>361.93207896034397</v>
      </c>
      <c r="M2335" s="3">
        <v>418.86747911713502</v>
      </c>
      <c r="N2335" s="3">
        <v>183.050123387317</v>
      </c>
    </row>
    <row r="2336" spans="1:14">
      <c r="A2336" s="6" t="s">
        <v>4683</v>
      </c>
      <c r="B2336" s="3" t="s">
        <v>4684</v>
      </c>
      <c r="C2336" s="3">
        <v>25.827039462621201</v>
      </c>
      <c r="D2336" s="3">
        <v>-0.40355350518227201</v>
      </c>
      <c r="E2336" s="3">
        <v>0.403583988088076</v>
      </c>
      <c r="F2336" s="3">
        <v>-0.99992446948664004</v>
      </c>
      <c r="G2336" s="3">
        <v>0.31734706158940501</v>
      </c>
      <c r="H2336" s="3">
        <v>0.551579416572061</v>
      </c>
      <c r="I2336" s="3">
        <v>28.446499396640299</v>
      </c>
      <c r="J2336" s="3">
        <v>31.241351490232301</v>
      </c>
      <c r="K2336" s="3">
        <v>28.4428865898178</v>
      </c>
      <c r="L2336" s="3">
        <v>19.161110062606401</v>
      </c>
      <c r="M2336" s="3">
        <v>30.197422913095799</v>
      </c>
      <c r="N2336" s="3">
        <v>17.472966323334798</v>
      </c>
    </row>
    <row r="2337" spans="1:14">
      <c r="A2337" s="6" t="s">
        <v>4685</v>
      </c>
      <c r="B2337" s="3" t="s">
        <v>4686</v>
      </c>
      <c r="C2337" s="3">
        <v>160.04009322626399</v>
      </c>
      <c r="D2337" s="3">
        <v>0.99742029335744697</v>
      </c>
      <c r="E2337" s="3">
        <v>0.299952354875545</v>
      </c>
      <c r="F2337" s="3">
        <v>3.32526241966425</v>
      </c>
      <c r="G2337" s="3">
        <v>8.8335349362849997E-4</v>
      </c>
      <c r="H2337" s="3">
        <v>6.9518934795972003E-3</v>
      </c>
      <c r="I2337" s="3">
        <v>141.13840085256101</v>
      </c>
      <c r="J2337" s="3">
        <v>100.55810010918501</v>
      </c>
      <c r="K2337" s="3">
        <v>79.008018305049603</v>
      </c>
      <c r="L2337" s="3">
        <v>182.03054559476101</v>
      </c>
      <c r="M2337" s="3">
        <v>244.501714554421</v>
      </c>
      <c r="N2337" s="3">
        <v>213.00377994160499</v>
      </c>
    </row>
    <row r="2338" spans="1:14">
      <c r="A2338" s="6" t="s">
        <v>4687</v>
      </c>
      <c r="B2338" s="3" t="s">
        <v>4688</v>
      </c>
      <c r="C2338" s="3">
        <v>690.295985978766</v>
      </c>
      <c r="D2338" s="3">
        <v>0.97571523471987498</v>
      </c>
      <c r="E2338" s="3">
        <v>0.63566605521713704</v>
      </c>
      <c r="F2338" s="3">
        <v>1.5349494073371299</v>
      </c>
      <c r="G2338" s="3">
        <v>0.12479625590835899</v>
      </c>
      <c r="H2338" s="3">
        <v>0.30349646612061598</v>
      </c>
      <c r="I2338" s="3">
        <v>971.55736400832905</v>
      </c>
      <c r="J2338" s="3">
        <v>182.56664777104501</v>
      </c>
      <c r="K2338" s="3">
        <v>242.29125613548501</v>
      </c>
      <c r="L2338" s="3">
        <v>499.253367742357</v>
      </c>
      <c r="M2338" s="3">
        <v>1155.2949540300499</v>
      </c>
      <c r="N2338" s="3">
        <v>1090.81232618533</v>
      </c>
    </row>
    <row r="2339" spans="1:14">
      <c r="A2339" s="6" t="s">
        <v>4689</v>
      </c>
      <c r="B2339" s="3" t="s">
        <v>4690</v>
      </c>
      <c r="C2339" s="3">
        <v>2126.3469530397101</v>
      </c>
      <c r="D2339" s="3">
        <v>0.22854831090915301</v>
      </c>
      <c r="E2339" s="3">
        <v>1.7152007307343999</v>
      </c>
      <c r="F2339" s="3">
        <v>0.13324872524470899</v>
      </c>
      <c r="G2339" s="3">
        <v>0.893996677210256</v>
      </c>
      <c r="H2339" s="3">
        <v>0.94700573712990299</v>
      </c>
      <c r="I2339" s="3">
        <v>5707.8995135489304</v>
      </c>
      <c r="J2339" s="3">
        <v>85.913716598138706</v>
      </c>
      <c r="K2339" s="3">
        <v>81.114898793184196</v>
      </c>
      <c r="L2339" s="3">
        <v>595.05891805538897</v>
      </c>
      <c r="M2339" s="3">
        <v>2324.22745389182</v>
      </c>
      <c r="N2339" s="3">
        <v>3963.8672173508098</v>
      </c>
    </row>
    <row r="2340" spans="1:14">
      <c r="A2340" s="6" t="s">
        <v>4691</v>
      </c>
      <c r="B2340" s="3" t="s">
        <v>4692</v>
      </c>
      <c r="C2340" s="3">
        <v>972.94908227734697</v>
      </c>
      <c r="D2340" s="3">
        <v>9.4563789606549997E-3</v>
      </c>
      <c r="E2340" s="3">
        <v>1.5805889342341499</v>
      </c>
      <c r="F2340" s="3">
        <v>5.9828199197389E-3</v>
      </c>
      <c r="G2340" s="3">
        <v>0.99522642883363499</v>
      </c>
      <c r="H2340" s="3">
        <v>0.99773145499068305</v>
      </c>
      <c r="I2340" s="3">
        <v>2756.0281530821799</v>
      </c>
      <c r="J2340" s="3">
        <v>72.245625321162095</v>
      </c>
      <c r="K2340" s="3">
        <v>81.114898793184196</v>
      </c>
      <c r="L2340" s="3">
        <v>241.642888011759</v>
      </c>
      <c r="M2340" s="3">
        <v>832.86440615151298</v>
      </c>
      <c r="N2340" s="3">
        <v>1853.7985223042799</v>
      </c>
    </row>
    <row r="2341" spans="1:14">
      <c r="A2341" s="6" t="s">
        <v>4693</v>
      </c>
      <c r="B2341" s="3" t="s">
        <v>4694</v>
      </c>
      <c r="C2341" s="3">
        <v>317.58237859778097</v>
      </c>
      <c r="D2341" s="3">
        <v>-8.4280920748684707E-2</v>
      </c>
      <c r="E2341" s="3">
        <v>1.6916918905715701</v>
      </c>
      <c r="F2341" s="3">
        <v>-4.9820491082574699E-2</v>
      </c>
      <c r="G2341" s="3">
        <v>0.96026543743579795</v>
      </c>
      <c r="H2341" s="3">
        <v>0.98051031640051201</v>
      </c>
      <c r="I2341" s="3">
        <v>944.20496074232801</v>
      </c>
      <c r="J2341" s="3">
        <v>18.5495524473254</v>
      </c>
      <c r="K2341" s="3">
        <v>17.908484149144599</v>
      </c>
      <c r="L2341" s="3">
        <v>70.257403562890303</v>
      </c>
      <c r="M2341" s="3">
        <v>217.226622890979</v>
      </c>
      <c r="N2341" s="3">
        <v>637.34724779402097</v>
      </c>
    </row>
    <row r="2342" spans="1:14">
      <c r="A2342" s="6" t="s">
        <v>4695</v>
      </c>
      <c r="B2342" s="3" t="s">
        <v>4696</v>
      </c>
      <c r="C2342" s="3">
        <v>3235.08860560843</v>
      </c>
      <c r="D2342" s="3">
        <v>-0.784012359664919</v>
      </c>
      <c r="E2342" s="3">
        <v>1.7549718234915801</v>
      </c>
      <c r="F2342" s="3">
        <v>-0.44673786163990797</v>
      </c>
      <c r="G2342" s="3">
        <v>0.65506434136676195</v>
      </c>
      <c r="H2342" s="3">
        <v>0.82057468087185503</v>
      </c>
      <c r="I2342" s="3">
        <v>11911.4245742778</v>
      </c>
      <c r="J2342" s="3">
        <v>181.59035553697501</v>
      </c>
      <c r="K2342" s="3">
        <v>186.458923199917</v>
      </c>
      <c r="L2342" s="3">
        <v>409.83485411686001</v>
      </c>
      <c r="M2342" s="3">
        <v>2019.33089351121</v>
      </c>
      <c r="N2342" s="3">
        <v>4701.8920330078499</v>
      </c>
    </row>
    <row r="2343" spans="1:14">
      <c r="A2343" s="6" t="s">
        <v>4697</v>
      </c>
      <c r="B2343" s="3" t="s">
        <v>4698</v>
      </c>
      <c r="C2343" s="3">
        <v>7932.4401740385201</v>
      </c>
      <c r="D2343" s="3">
        <v>-0.77093815928365705</v>
      </c>
      <c r="E2343" s="3">
        <v>0.207772743962685</v>
      </c>
      <c r="F2343" s="3">
        <v>-3.71048745172329</v>
      </c>
      <c r="G2343" s="3">
        <v>2.0686055061649999E-4</v>
      </c>
      <c r="H2343" s="3">
        <v>2.0705616343037999E-3</v>
      </c>
      <c r="I2343" s="3">
        <v>9508.7894713923306</v>
      </c>
      <c r="J2343" s="3">
        <v>10583.9841095502</v>
      </c>
      <c r="K2343" s="3">
        <v>9914.97957716169</v>
      </c>
      <c r="L2343" s="3">
        <v>6290.1666311078598</v>
      </c>
      <c r="M2343" s="3">
        <v>6623.9508325500401</v>
      </c>
      <c r="N2343" s="3">
        <v>4672.7704224689596</v>
      </c>
    </row>
    <row r="2344" spans="1:14">
      <c r="A2344" s="6" t="s">
        <v>4699</v>
      </c>
      <c r="B2344" s="3" t="s">
        <v>4700</v>
      </c>
      <c r="C2344" s="3">
        <v>140.44826460803199</v>
      </c>
      <c r="D2344" s="3">
        <v>-0.19875058488223399</v>
      </c>
      <c r="E2344" s="3">
        <v>0.29641254742559298</v>
      </c>
      <c r="F2344" s="3">
        <v>-0.670520147032998</v>
      </c>
      <c r="G2344" s="3">
        <v>0.50252626762271801</v>
      </c>
      <c r="H2344" s="3">
        <v>0.70949613433606595</v>
      </c>
      <c r="I2344" s="3">
        <v>143.326593113841</v>
      </c>
      <c r="J2344" s="3">
        <v>148.396419578603</v>
      </c>
      <c r="K2344" s="3">
        <v>158.01603661009901</v>
      </c>
      <c r="L2344" s="3">
        <v>175.64350890722599</v>
      </c>
      <c r="M2344" s="3">
        <v>120.789691652383</v>
      </c>
      <c r="N2344" s="3">
        <v>96.517337786039803</v>
      </c>
    </row>
    <row r="2345" spans="1:14">
      <c r="A2345" s="6" t="s">
        <v>4701</v>
      </c>
      <c r="B2345" s="3" t="s">
        <v>4702</v>
      </c>
      <c r="C2345" s="3">
        <v>302.788690527396</v>
      </c>
      <c r="D2345" s="3">
        <v>1.16553097745801</v>
      </c>
      <c r="E2345" s="3">
        <v>0.40128684450723401</v>
      </c>
      <c r="F2345" s="3">
        <v>2.9044833973793498</v>
      </c>
      <c r="G2345" s="3">
        <v>3.6785971302152002E-3</v>
      </c>
      <c r="H2345" s="3">
        <v>2.1936873590607298E-2</v>
      </c>
      <c r="I2345" s="3">
        <v>125.82105502360101</v>
      </c>
      <c r="J2345" s="3">
        <v>212.83170702720699</v>
      </c>
      <c r="K2345" s="3">
        <v>221.222451254139</v>
      </c>
      <c r="L2345" s="3">
        <v>416.221890804395</v>
      </c>
      <c r="M2345" s="3">
        <v>595.18146451295195</v>
      </c>
      <c r="N2345" s="3">
        <v>245.453574542084</v>
      </c>
    </row>
    <row r="2346" spans="1:14">
      <c r="A2346" s="6" t="s">
        <v>4703</v>
      </c>
      <c r="B2346" s="3" t="s">
        <v>4704</v>
      </c>
      <c r="C2346" s="3">
        <v>308.707839005832</v>
      </c>
      <c r="D2346" s="3">
        <v>0.91918530565899204</v>
      </c>
      <c r="E2346" s="3">
        <v>0.34751856321800001</v>
      </c>
      <c r="F2346" s="3">
        <v>2.64499627630649</v>
      </c>
      <c r="G2346" s="3">
        <v>8.1691816012845007E-3</v>
      </c>
      <c r="H2346" s="3">
        <v>4.0942114487953998E-2</v>
      </c>
      <c r="I2346" s="3">
        <v>199.12549577648201</v>
      </c>
      <c r="J2346" s="3">
        <v>227.476090538254</v>
      </c>
      <c r="K2346" s="3">
        <v>213.84836954566799</v>
      </c>
      <c r="L2346" s="3">
        <v>366.19010341870103</v>
      </c>
      <c r="M2346" s="3">
        <v>589.33680201364302</v>
      </c>
      <c r="N2346" s="3">
        <v>256.27017274224301</v>
      </c>
    </row>
    <row r="2347" spans="1:14">
      <c r="A2347" s="6" t="s">
        <v>4705</v>
      </c>
      <c r="B2347" s="3" t="s">
        <v>4706</v>
      </c>
      <c r="C2347" s="3">
        <v>428.08492844025898</v>
      </c>
      <c r="D2347" s="3">
        <v>1.05296873678864</v>
      </c>
      <c r="E2347" s="3">
        <v>0.41166066848830801</v>
      </c>
      <c r="F2347" s="3">
        <v>2.5578560629931801</v>
      </c>
      <c r="G2347" s="3">
        <v>1.05319675453792E-2</v>
      </c>
      <c r="H2347" s="3">
        <v>5.0021387877059197E-2</v>
      </c>
      <c r="I2347" s="3">
        <v>215.536937736082</v>
      </c>
      <c r="J2347" s="3">
        <v>345.60745086069397</v>
      </c>
      <c r="K2347" s="3">
        <v>273.89446345750503</v>
      </c>
      <c r="L2347" s="3">
        <v>532.25305729462298</v>
      </c>
      <c r="M2347" s="3">
        <v>882.54403739563804</v>
      </c>
      <c r="N2347" s="3">
        <v>318.673623897011</v>
      </c>
    </row>
    <row r="2348" spans="1:14">
      <c r="A2348" s="6" t="s">
        <v>4707</v>
      </c>
      <c r="B2348" s="3" t="s">
        <v>4708</v>
      </c>
      <c r="C2348" s="3">
        <v>4004.1922469195702</v>
      </c>
      <c r="D2348" s="3">
        <v>0.67634602982904102</v>
      </c>
      <c r="E2348" s="3">
        <v>0.29180969696194198</v>
      </c>
      <c r="F2348" s="3">
        <v>2.3177640663437198</v>
      </c>
      <c r="G2348" s="3">
        <v>2.0462147011918501E-2</v>
      </c>
      <c r="H2348" s="3">
        <v>8.3224524926477306E-2</v>
      </c>
      <c r="I2348" s="3">
        <v>2575.5022915265799</v>
      </c>
      <c r="J2348" s="3">
        <v>3253.0057239204298</v>
      </c>
      <c r="K2348" s="3">
        <v>3418.4135919984801</v>
      </c>
      <c r="L2348" s="3">
        <v>4659.3432635571298</v>
      </c>
      <c r="M2348" s="3">
        <v>6563.5559867238499</v>
      </c>
      <c r="N2348" s="3">
        <v>3555.33262379093</v>
      </c>
    </row>
    <row r="2349" spans="1:14">
      <c r="A2349" s="6" t="s">
        <v>4709</v>
      </c>
      <c r="B2349" s="3" t="s">
        <v>4710</v>
      </c>
      <c r="C2349" s="3">
        <v>433.24278944488299</v>
      </c>
      <c r="D2349" s="3">
        <v>2.77040853620374E-2</v>
      </c>
      <c r="E2349" s="3">
        <v>0.19002505342568901</v>
      </c>
      <c r="F2349" s="3">
        <v>0.14579175146960899</v>
      </c>
      <c r="G2349" s="3">
        <v>0.88408578770119595</v>
      </c>
      <c r="H2349" s="3">
        <v>0.94188937452441701</v>
      </c>
      <c r="I2349" s="3">
        <v>448.579413562404</v>
      </c>
      <c r="J2349" s="3">
        <v>409.06644607522901</v>
      </c>
      <c r="K2349" s="3">
        <v>429.80361957947002</v>
      </c>
      <c r="L2349" s="3">
        <v>389.60923793966401</v>
      </c>
      <c r="M2349" s="3">
        <v>499.71864369090798</v>
      </c>
      <c r="N2349" s="3">
        <v>422.67937582162199</v>
      </c>
    </row>
    <row r="2350" spans="1:14">
      <c r="A2350" s="6" t="s">
        <v>4711</v>
      </c>
      <c r="B2350" s="3" t="s">
        <v>4712</v>
      </c>
      <c r="C2350" s="3">
        <v>83.406899257932906</v>
      </c>
      <c r="D2350" s="3">
        <v>-0.54189040198224503</v>
      </c>
      <c r="E2350" s="3">
        <v>0.24006117828364701</v>
      </c>
      <c r="F2350" s="3">
        <v>-2.2573012673543098</v>
      </c>
      <c r="G2350" s="3">
        <v>2.39892562335789E-2</v>
      </c>
      <c r="H2350" s="3">
        <v>9.3527173934597502E-2</v>
      </c>
      <c r="I2350" s="3">
        <v>101.750940149521</v>
      </c>
      <c r="J2350" s="3">
        <v>95.676638938836305</v>
      </c>
      <c r="K2350" s="3">
        <v>99.023382942328794</v>
      </c>
      <c r="L2350" s="3">
        <v>74.515428021247203</v>
      </c>
      <c r="M2350" s="3">
        <v>66.239508325500395</v>
      </c>
      <c r="N2350" s="3">
        <v>63.235497170164003</v>
      </c>
    </row>
    <row r="2351" spans="1:14">
      <c r="A2351" s="6" t="s">
        <v>4713</v>
      </c>
      <c r="B2351" s="3" t="s">
        <v>4714</v>
      </c>
      <c r="C2351" s="3">
        <v>122.668474609198</v>
      </c>
      <c r="D2351" s="3">
        <v>-0.40168004420679199</v>
      </c>
      <c r="E2351" s="3">
        <v>0.31175643929010799</v>
      </c>
      <c r="F2351" s="3">
        <v>-1.2884418526252299</v>
      </c>
      <c r="G2351" s="3">
        <v>0.19759219771909001</v>
      </c>
      <c r="H2351" s="3">
        <v>0.41560127428844001</v>
      </c>
      <c r="I2351" s="3">
        <v>134.573824068721</v>
      </c>
      <c r="J2351" s="3">
        <v>131.79945159941701</v>
      </c>
      <c r="K2351" s="3">
        <v>152.748835389763</v>
      </c>
      <c r="L2351" s="3">
        <v>117.095672604817</v>
      </c>
      <c r="M2351" s="3">
        <v>69.161839575154801</v>
      </c>
      <c r="N2351" s="3">
        <v>130.63122441731201</v>
      </c>
    </row>
    <row r="2352" spans="1:14">
      <c r="A2352" s="6" t="s">
        <v>4715</v>
      </c>
      <c r="B2352" s="3" t="s">
        <v>4716</v>
      </c>
      <c r="C2352" s="3">
        <v>377.914221946721</v>
      </c>
      <c r="D2352" s="3">
        <v>-0.198970413543643</v>
      </c>
      <c r="E2352" s="3">
        <v>0.210204091177634</v>
      </c>
      <c r="F2352" s="3">
        <v>-0.94655823504168202</v>
      </c>
      <c r="G2352" s="3">
        <v>0.34386393443330798</v>
      </c>
      <c r="H2352" s="3">
        <v>0.57843460404871805</v>
      </c>
      <c r="I2352" s="3">
        <v>331.51112758392298</v>
      </c>
      <c r="J2352" s="3">
        <v>435.426336395112</v>
      </c>
      <c r="K2352" s="3">
        <v>444.55178299641199</v>
      </c>
      <c r="L2352" s="3">
        <v>347.02899335609402</v>
      </c>
      <c r="M2352" s="3">
        <v>376.98073120542102</v>
      </c>
      <c r="N2352" s="3">
        <v>331.98636014336103</v>
      </c>
    </row>
    <row r="2353" spans="1:14">
      <c r="A2353" s="6" t="s">
        <v>4717</v>
      </c>
      <c r="B2353" s="3" t="s">
        <v>4718</v>
      </c>
      <c r="C2353" s="3">
        <v>241.65143362603499</v>
      </c>
      <c r="D2353" s="3">
        <v>-0.52418352613902797</v>
      </c>
      <c r="E2353" s="3">
        <v>0.20863957565875901</v>
      </c>
      <c r="F2353" s="3">
        <v>-2.5123878079408901</v>
      </c>
      <c r="G2353" s="3">
        <v>1.1991722813558699E-2</v>
      </c>
      <c r="H2353" s="3">
        <v>5.5308229185847102E-2</v>
      </c>
      <c r="I2353" s="3">
        <v>297.59414753408299</v>
      </c>
      <c r="J2353" s="3">
        <v>288.98250128464798</v>
      </c>
      <c r="K2353" s="3">
        <v>268.62726223716902</v>
      </c>
      <c r="L2353" s="3">
        <v>219.28825960538501</v>
      </c>
      <c r="M2353" s="3">
        <v>166.57288123030199</v>
      </c>
      <c r="N2353" s="3">
        <v>208.843549864621</v>
      </c>
    </row>
    <row r="2354" spans="1:14">
      <c r="A2354" s="6" t="s">
        <v>4719</v>
      </c>
      <c r="B2354" s="3" t="s">
        <v>4720</v>
      </c>
      <c r="C2354" s="3">
        <v>179.71260099998801</v>
      </c>
      <c r="D2354" s="3">
        <v>-0.25099556694486203</v>
      </c>
      <c r="E2354" s="3">
        <v>0.21926144132151301</v>
      </c>
      <c r="F2354" s="3">
        <v>-1.1447319028465901</v>
      </c>
      <c r="G2354" s="3">
        <v>0.25232023164307998</v>
      </c>
      <c r="H2354" s="3">
        <v>0.48296738733128403</v>
      </c>
      <c r="I2354" s="3">
        <v>178.33766929432201</v>
      </c>
      <c r="J2354" s="3">
        <v>215.76058372941699</v>
      </c>
      <c r="K2354" s="3">
        <v>191.726124420254</v>
      </c>
      <c r="L2354" s="3">
        <v>175.64350890722599</v>
      </c>
      <c r="M2354" s="3">
        <v>141.24601039996401</v>
      </c>
      <c r="N2354" s="3">
        <v>175.56170924874499</v>
      </c>
    </row>
    <row r="2355" spans="1:14">
      <c r="A2355" s="6" t="s">
        <v>4721</v>
      </c>
      <c r="B2355" s="3" t="s">
        <v>4722</v>
      </c>
      <c r="C2355" s="3">
        <v>281.62500112825501</v>
      </c>
      <c r="D2355" s="3">
        <v>-0.29869825002955402</v>
      </c>
      <c r="E2355" s="3">
        <v>0.21964496205318701</v>
      </c>
      <c r="F2355" s="3">
        <v>-1.35991395949808</v>
      </c>
      <c r="G2355" s="3">
        <v>0.173857152967972</v>
      </c>
      <c r="H2355" s="3">
        <v>0.37826885183268</v>
      </c>
      <c r="I2355" s="3">
        <v>329.32293532264299</v>
      </c>
      <c r="J2355" s="3">
        <v>301.67430032755499</v>
      </c>
      <c r="K2355" s="3">
        <v>301.28390980325599</v>
      </c>
      <c r="L2355" s="3">
        <v>269.32004699107898</v>
      </c>
      <c r="M2355" s="3">
        <v>203.58907705925901</v>
      </c>
      <c r="N2355" s="3">
        <v>284.55973726573802</v>
      </c>
    </row>
    <row r="2356" spans="1:14">
      <c r="A2356" s="6" t="s">
        <v>4723</v>
      </c>
      <c r="B2356" s="3" t="s">
        <v>4724</v>
      </c>
      <c r="C2356" s="3">
        <v>364.88576685415501</v>
      </c>
      <c r="D2356" s="3">
        <v>-0.46441116650687803</v>
      </c>
      <c r="E2356" s="3">
        <v>0.16816542639058199</v>
      </c>
      <c r="F2356" s="3">
        <v>-2.7616328544741</v>
      </c>
      <c r="G2356" s="3">
        <v>5.7513112211208996E-3</v>
      </c>
      <c r="H2356" s="3">
        <v>3.0785147547694E-2</v>
      </c>
      <c r="I2356" s="3">
        <v>413.56833738192398</v>
      </c>
      <c r="J2356" s="3">
        <v>446.16555096987997</v>
      </c>
      <c r="K2356" s="3">
        <v>409.78825494219001</v>
      </c>
      <c r="L2356" s="3">
        <v>301.25523042875699</v>
      </c>
      <c r="M2356" s="3">
        <v>293.207235381994</v>
      </c>
      <c r="N2356" s="3">
        <v>325.32999202018601</v>
      </c>
    </row>
    <row r="2357" spans="1:14">
      <c r="A2357" s="6" t="s">
        <v>4725</v>
      </c>
      <c r="B2357" s="3" t="s">
        <v>4726</v>
      </c>
      <c r="C2357" s="3">
        <v>465.47607457733301</v>
      </c>
      <c r="D2357" s="3">
        <v>-0.561508924767674</v>
      </c>
      <c r="E2357" s="3">
        <v>0.20282067005273799</v>
      </c>
      <c r="F2357" s="3">
        <v>-2.76849950560596</v>
      </c>
      <c r="G2357" s="3">
        <v>5.6315071081452003E-3</v>
      </c>
      <c r="H2357" s="3">
        <v>3.0490794240264602E-2</v>
      </c>
      <c r="I2357" s="3">
        <v>621.44660220352603</v>
      </c>
      <c r="J2357" s="3">
        <v>538.91331320650704</v>
      </c>
      <c r="K2357" s="3">
        <v>504.59787690824999</v>
      </c>
      <c r="L2357" s="3">
        <v>403.447817429324</v>
      </c>
      <c r="M2357" s="3">
        <v>323.40465829508997</v>
      </c>
      <c r="N2357" s="3">
        <v>401.04617942130301</v>
      </c>
    </row>
    <row r="2358" spans="1:14">
      <c r="A2358" s="6" t="s">
        <v>4727</v>
      </c>
      <c r="B2358" s="3" t="s">
        <v>4728</v>
      </c>
      <c r="C2358" s="3">
        <v>2529.31968159692</v>
      </c>
      <c r="D2358" s="3">
        <v>-0.77482481970406802</v>
      </c>
      <c r="E2358" s="3">
        <v>0.20149227479325801</v>
      </c>
      <c r="F2358" s="3">
        <v>-3.8454318931039899</v>
      </c>
      <c r="G2358" s="3">
        <v>1.203402873034E-4</v>
      </c>
      <c r="H2358" s="3">
        <v>1.273801941107E-3</v>
      </c>
      <c r="I2358" s="3">
        <v>2874.1905351913101</v>
      </c>
      <c r="J2358" s="3">
        <v>3416.0465270100799</v>
      </c>
      <c r="K2358" s="3">
        <v>3287.7870017341302</v>
      </c>
      <c r="L2358" s="3">
        <v>2001.2714954277801</v>
      </c>
      <c r="M2358" s="3">
        <v>1543.96501023409</v>
      </c>
      <c r="N2358" s="3">
        <v>2052.65751998414</v>
      </c>
    </row>
    <row r="2359" spans="1:14">
      <c r="A2359" s="6" t="s">
        <v>4729</v>
      </c>
      <c r="B2359" s="3" t="s">
        <v>4730</v>
      </c>
      <c r="C2359" s="3">
        <v>470.48380223170301</v>
      </c>
      <c r="D2359" s="3">
        <v>2.1474897328850402E-2</v>
      </c>
      <c r="E2359" s="3">
        <v>0.24087673576747501</v>
      </c>
      <c r="F2359" s="3">
        <v>8.9153056896207297E-2</v>
      </c>
      <c r="G2359" s="3">
        <v>0.92896027192228703</v>
      </c>
      <c r="H2359" s="3">
        <v>0.96409220218920799</v>
      </c>
      <c r="I2359" s="3">
        <v>475.93181682840401</v>
      </c>
      <c r="J2359" s="3">
        <v>485.21724033266997</v>
      </c>
      <c r="K2359" s="3">
        <v>439.28458177607598</v>
      </c>
      <c r="L2359" s="3">
        <v>504.57589831530299</v>
      </c>
      <c r="M2359" s="3">
        <v>560.11348951709897</v>
      </c>
      <c r="N2359" s="3">
        <v>357.77978662066499</v>
      </c>
    </row>
    <row r="2360" spans="1:14">
      <c r="A2360" s="6" t="s">
        <v>4731</v>
      </c>
      <c r="B2360" s="3" t="s">
        <v>4732</v>
      </c>
      <c r="C2360" s="3">
        <v>48.876721367130401</v>
      </c>
      <c r="D2360" s="3">
        <v>0.495887626380136</v>
      </c>
      <c r="E2360" s="3">
        <v>0.40628976080179602</v>
      </c>
      <c r="F2360" s="3">
        <v>1.22052700860962</v>
      </c>
      <c r="G2360" s="3">
        <v>0.22226515736361999</v>
      </c>
      <c r="H2360" s="3">
        <v>0.44898410127746502</v>
      </c>
      <c r="I2360" s="3">
        <v>28.446499396640299</v>
      </c>
      <c r="J2360" s="3">
        <v>33.193935958371803</v>
      </c>
      <c r="K2360" s="3">
        <v>60.046093911837701</v>
      </c>
      <c r="L2360" s="3">
        <v>47.9027751565161</v>
      </c>
      <c r="M2360" s="3">
        <v>72.084170824809306</v>
      </c>
      <c r="N2360" s="3">
        <v>51.586852954607501</v>
      </c>
    </row>
    <row r="2361" spans="1:14">
      <c r="A2361" s="6" t="s">
        <v>4733</v>
      </c>
      <c r="B2361" s="3" t="s">
        <v>4734</v>
      </c>
      <c r="C2361" s="3">
        <v>11.949864208597001</v>
      </c>
      <c r="D2361" s="3">
        <v>-0.40258378416016999</v>
      </c>
      <c r="E2361" s="3">
        <v>0.56827046136185799</v>
      </c>
      <c r="F2361" s="3">
        <v>-0.708436935460941</v>
      </c>
      <c r="G2361" s="3">
        <v>0.478673962302817</v>
      </c>
      <c r="H2361" s="3">
        <v>0.69242906227883205</v>
      </c>
      <c r="I2361" s="3">
        <v>12.0350574370401</v>
      </c>
      <c r="J2361" s="3">
        <v>10.739214574767299</v>
      </c>
      <c r="K2361" s="3">
        <v>17.908484149144599</v>
      </c>
      <c r="L2361" s="3">
        <v>14.9030856042494</v>
      </c>
      <c r="M2361" s="3">
        <v>7.7928833324118099</v>
      </c>
      <c r="N2361" s="3">
        <v>8.3204601539689396</v>
      </c>
    </row>
    <row r="2362" spans="1:14">
      <c r="A2362" s="6" t="s">
        <v>4735</v>
      </c>
      <c r="B2362" s="3" t="s">
        <v>4736</v>
      </c>
      <c r="C2362" s="3">
        <v>5.7664864363620598</v>
      </c>
      <c r="D2362" s="3">
        <v>-0.40728167664978998</v>
      </c>
      <c r="E2362" s="3">
        <v>0.90447760731740201</v>
      </c>
      <c r="F2362" s="3">
        <v>-0.45029492533015902</v>
      </c>
      <c r="G2362" s="3">
        <v>0.652497797622968</v>
      </c>
      <c r="H2362" s="3">
        <v>0.81857057041056203</v>
      </c>
      <c r="I2362" s="3">
        <v>2.1881922612800202</v>
      </c>
      <c r="J2362" s="3">
        <v>3.9051689362790301</v>
      </c>
      <c r="K2362" s="3">
        <v>13.6947231728753</v>
      </c>
      <c r="L2362" s="3">
        <v>4.2580244583569904</v>
      </c>
      <c r="M2362" s="3">
        <v>3.8964416662059098</v>
      </c>
      <c r="N2362" s="3">
        <v>6.6563681231751604</v>
      </c>
    </row>
    <row r="2363" spans="1:14">
      <c r="A2363" s="6" t="s">
        <v>4737</v>
      </c>
      <c r="B2363" s="3" t="s">
        <v>4738</v>
      </c>
      <c r="C2363" s="3">
        <v>10.698698293722099</v>
      </c>
      <c r="D2363" s="3">
        <v>0.27178343964338503</v>
      </c>
      <c r="E2363" s="3">
        <v>0.54667252419967904</v>
      </c>
      <c r="F2363" s="3">
        <v>0.49715950155218003</v>
      </c>
      <c r="G2363" s="3">
        <v>0.61907657776804303</v>
      </c>
      <c r="H2363" s="3">
        <v>0.793572579554918</v>
      </c>
      <c r="I2363" s="3">
        <v>10.9409613064001</v>
      </c>
      <c r="J2363" s="3">
        <v>10.739214574767299</v>
      </c>
      <c r="K2363" s="3">
        <v>7.37408170847129</v>
      </c>
      <c r="L2363" s="3">
        <v>12.774073375071</v>
      </c>
      <c r="M2363" s="3">
        <v>10.715214582066199</v>
      </c>
      <c r="N2363" s="3">
        <v>11.6486442155565</v>
      </c>
    </row>
    <row r="2364" spans="1:14">
      <c r="A2364" s="6" t="s">
        <v>4739</v>
      </c>
      <c r="B2364" s="3" t="s">
        <v>4740</v>
      </c>
      <c r="C2364" s="3">
        <v>33.5612920212955</v>
      </c>
      <c r="D2364" s="3">
        <v>0.24881112692895799</v>
      </c>
      <c r="E2364" s="3">
        <v>0.37852914863956999</v>
      </c>
      <c r="F2364" s="3">
        <v>0.657310349343459</v>
      </c>
      <c r="G2364" s="3">
        <v>0.51098138323840103</v>
      </c>
      <c r="H2364" s="3">
        <v>0.71567819320235704</v>
      </c>
      <c r="I2364" s="3">
        <v>31.7287877885603</v>
      </c>
      <c r="J2364" s="3">
        <v>33.193935958371803</v>
      </c>
      <c r="K2364" s="3">
        <v>27.3894463457505</v>
      </c>
      <c r="L2364" s="3">
        <v>27.677158979320399</v>
      </c>
      <c r="M2364" s="3">
        <v>33.119754162750198</v>
      </c>
      <c r="N2364" s="3">
        <v>48.258668893019902</v>
      </c>
    </row>
    <row r="2365" spans="1:14">
      <c r="A2365" s="6" t="s">
        <v>4741</v>
      </c>
      <c r="B2365" s="3" t="s">
        <v>4742</v>
      </c>
      <c r="C2365" s="3">
        <v>18.946642869099001</v>
      </c>
      <c r="D2365" s="3">
        <v>-0.726748297015678</v>
      </c>
      <c r="E2365" s="3">
        <v>0.46538638890871298</v>
      </c>
      <c r="F2365" s="3">
        <v>-1.5616019598678701</v>
      </c>
      <c r="G2365" s="3">
        <v>0.118381787497532</v>
      </c>
      <c r="H2365" s="3">
        <v>0.29266782852562101</v>
      </c>
      <c r="I2365" s="3">
        <v>28.446499396640299</v>
      </c>
      <c r="J2365" s="3">
        <v>23.4310136176742</v>
      </c>
      <c r="K2365" s="3">
        <v>18.961924393211898</v>
      </c>
      <c r="L2365" s="3">
        <v>11.7095672604817</v>
      </c>
      <c r="M2365" s="3">
        <v>19.482208331029501</v>
      </c>
      <c r="N2365" s="3">
        <v>11.6486442155565</v>
      </c>
    </row>
    <row r="2366" spans="1:14">
      <c r="A2366" s="6" t="s">
        <v>4743</v>
      </c>
      <c r="B2366" s="3" t="s">
        <v>4744</v>
      </c>
      <c r="C2366" s="3">
        <v>523.90918715458895</v>
      </c>
      <c r="D2366" s="3">
        <v>4.2115142487976001E-3</v>
      </c>
      <c r="E2366" s="3">
        <v>0.32361368026703002</v>
      </c>
      <c r="F2366" s="3">
        <v>1.30140179652556E-2</v>
      </c>
      <c r="G2366" s="3">
        <v>0.98961660908892402</v>
      </c>
      <c r="H2366" s="3">
        <v>0.99533639320913403</v>
      </c>
      <c r="I2366" s="3">
        <v>593.00010280688502</v>
      </c>
      <c r="J2366" s="3">
        <v>515.48229958883201</v>
      </c>
      <c r="K2366" s="3">
        <v>461.40682690148998</v>
      </c>
      <c r="L2366" s="3">
        <v>491.801824940232</v>
      </c>
      <c r="M2366" s="3">
        <v>348.73152912542901</v>
      </c>
      <c r="N2366" s="3">
        <v>733.03253956466403</v>
      </c>
    </row>
    <row r="2367" spans="1:14">
      <c r="A2367" s="6" t="s">
        <v>4745</v>
      </c>
      <c r="B2367" s="3" t="s">
        <v>4746</v>
      </c>
      <c r="C2367" s="3">
        <v>540.47124341937797</v>
      </c>
      <c r="D2367" s="3">
        <v>-5.09407944897163E-2</v>
      </c>
      <c r="E2367" s="3">
        <v>0.19857926952891999</v>
      </c>
      <c r="F2367" s="3">
        <v>-0.25652624571819899</v>
      </c>
      <c r="G2367" s="3">
        <v>0.79754451712611796</v>
      </c>
      <c r="H2367" s="3">
        <v>0.90240606240298804</v>
      </c>
      <c r="I2367" s="3">
        <v>477.02591295904398</v>
      </c>
      <c r="J2367" s="3">
        <v>601.396016186971</v>
      </c>
      <c r="K2367" s="3">
        <v>570.96461228449198</v>
      </c>
      <c r="L2367" s="3">
        <v>579.09132633654997</v>
      </c>
      <c r="M2367" s="3">
        <v>542.57950201917299</v>
      </c>
      <c r="N2367" s="3">
        <v>471.77009073003899</v>
      </c>
    </row>
    <row r="2368" spans="1:14">
      <c r="A2368" s="6" t="s">
        <v>4747</v>
      </c>
      <c r="B2368" s="3" t="s">
        <v>4748</v>
      </c>
      <c r="C2368" s="3">
        <v>40.6235721989231</v>
      </c>
      <c r="D2368" s="3">
        <v>-0.191300213396117</v>
      </c>
      <c r="E2368" s="3">
        <v>0.37528958698878701</v>
      </c>
      <c r="F2368" s="3">
        <v>-0.509740264660826</v>
      </c>
      <c r="G2368" s="3">
        <v>0.61023344020540404</v>
      </c>
      <c r="H2368" s="3">
        <v>0.78748198288012305</v>
      </c>
      <c r="I2368" s="3">
        <v>42.669749094960402</v>
      </c>
      <c r="J2368" s="3">
        <v>57.601241810115702</v>
      </c>
      <c r="K2368" s="3">
        <v>29.496326833885199</v>
      </c>
      <c r="L2368" s="3">
        <v>42.5802445835699</v>
      </c>
      <c r="M2368" s="3">
        <v>33.119754162750198</v>
      </c>
      <c r="N2368" s="3">
        <v>38.274116708257097</v>
      </c>
    </row>
    <row r="2369" spans="1:14">
      <c r="A2369" s="6" t="s">
        <v>4749</v>
      </c>
      <c r="B2369" s="3" t="s">
        <v>4750</v>
      </c>
      <c r="C2369" s="3">
        <v>62.975696907796198</v>
      </c>
      <c r="D2369" s="3">
        <v>0.14256474241789399</v>
      </c>
      <c r="E2369" s="3">
        <v>0.30439819728941597</v>
      </c>
      <c r="F2369" s="3">
        <v>0.468349496440501</v>
      </c>
      <c r="G2369" s="3">
        <v>0.63953467786499596</v>
      </c>
      <c r="H2369" s="3">
        <v>0.80950368492687397</v>
      </c>
      <c r="I2369" s="3">
        <v>61.2693833158405</v>
      </c>
      <c r="J2369" s="3">
        <v>58.577534044185498</v>
      </c>
      <c r="K2369" s="3">
        <v>60.046093911837701</v>
      </c>
      <c r="L2369" s="3">
        <v>64.934872989943997</v>
      </c>
      <c r="M2369" s="3">
        <v>50.653741660676801</v>
      </c>
      <c r="N2369" s="3">
        <v>82.372555524292594</v>
      </c>
    </row>
    <row r="2370" spans="1:14">
      <c r="A2370" s="6" t="s">
        <v>4751</v>
      </c>
      <c r="B2370" s="3" t="s">
        <v>4752</v>
      </c>
      <c r="C2370" s="3">
        <v>29.697563286986401</v>
      </c>
      <c r="D2370" s="3">
        <v>-6.5310351492878102E-2</v>
      </c>
      <c r="E2370" s="3">
        <v>0.37820670092825298</v>
      </c>
      <c r="F2370" s="3">
        <v>-0.172684279079623</v>
      </c>
      <c r="G2370" s="3">
        <v>0.86289960161952395</v>
      </c>
      <c r="H2370" s="3">
        <v>0.93092084020661203</v>
      </c>
      <c r="I2370" s="3">
        <v>21.881922612800199</v>
      </c>
      <c r="J2370" s="3">
        <v>31.241351490232301</v>
      </c>
      <c r="K2370" s="3">
        <v>37.923848786423797</v>
      </c>
      <c r="L2370" s="3">
        <v>27.677158979320399</v>
      </c>
      <c r="M2370" s="3">
        <v>31.1715333296473</v>
      </c>
      <c r="N2370" s="3">
        <v>28.289564523494398</v>
      </c>
    </row>
    <row r="2371" spans="1:14">
      <c r="A2371" s="6" t="s">
        <v>4753</v>
      </c>
      <c r="B2371" s="3" t="s">
        <v>4754</v>
      </c>
      <c r="C2371" s="3">
        <v>17.3820668798962</v>
      </c>
      <c r="D2371" s="3">
        <v>0.54359797217703698</v>
      </c>
      <c r="E2371" s="3">
        <v>0.59725482611771197</v>
      </c>
      <c r="F2371" s="3">
        <v>0.91016087004360302</v>
      </c>
      <c r="G2371" s="3">
        <v>0.36273767697985798</v>
      </c>
      <c r="H2371" s="3">
        <v>0.59459207291239602</v>
      </c>
      <c r="I2371" s="3">
        <v>24.0701148740802</v>
      </c>
      <c r="J2371" s="3">
        <v>6.8340456384883099</v>
      </c>
      <c r="K2371" s="3">
        <v>11.5878426847406</v>
      </c>
      <c r="L2371" s="3">
        <v>28.741665093909699</v>
      </c>
      <c r="M2371" s="3">
        <v>15.5857666648236</v>
      </c>
      <c r="N2371" s="3">
        <v>17.472966323334798</v>
      </c>
    </row>
    <row r="2372" spans="1:14">
      <c r="A2372" s="6" t="s">
        <v>4755</v>
      </c>
      <c r="B2372" s="3" t="s">
        <v>4756</v>
      </c>
      <c r="C2372" s="3">
        <v>64.107062341392194</v>
      </c>
      <c r="D2372" s="3">
        <v>0.121754706422734</v>
      </c>
      <c r="E2372" s="3">
        <v>0.35128579473738702</v>
      </c>
      <c r="F2372" s="3">
        <v>0.34659729555462099</v>
      </c>
      <c r="G2372" s="3">
        <v>0.72889387795207194</v>
      </c>
      <c r="H2372" s="3">
        <v>0.864221976826959</v>
      </c>
      <c r="I2372" s="3">
        <v>61.2693833158405</v>
      </c>
      <c r="J2372" s="3">
        <v>55.648657341976197</v>
      </c>
      <c r="K2372" s="3">
        <v>67.420175620308996</v>
      </c>
      <c r="L2372" s="3">
        <v>77.708946365014995</v>
      </c>
      <c r="M2372" s="3">
        <v>41.886747911713499</v>
      </c>
      <c r="N2372" s="3">
        <v>80.708463493498797</v>
      </c>
    </row>
    <row r="2373" spans="1:14">
      <c r="A2373" s="6" t="s">
        <v>4757</v>
      </c>
      <c r="B2373" s="3" t="s">
        <v>4758</v>
      </c>
      <c r="C2373" s="3">
        <v>5.1558284773907603</v>
      </c>
      <c r="D2373" s="3">
        <v>-2.78688285219831</v>
      </c>
      <c r="E2373" s="3">
        <v>1.082499140278</v>
      </c>
      <c r="F2373" s="3">
        <v>-2.5744896679387801</v>
      </c>
      <c r="G2373" s="3">
        <v>1.00388084809203E-2</v>
      </c>
      <c r="H2373" s="3">
        <v>4.81908334560281E-2</v>
      </c>
      <c r="I2373" s="3">
        <v>4.3763845225600404</v>
      </c>
      <c r="J2373" s="3">
        <v>8.7866301066278307</v>
      </c>
      <c r="K2373" s="3">
        <v>13.6947231728753</v>
      </c>
      <c r="L2373" s="3">
        <v>2.1290122291784899</v>
      </c>
      <c r="M2373" s="3">
        <v>1.94822083310295</v>
      </c>
      <c r="N2373" s="3">
        <v>0</v>
      </c>
    </row>
    <row r="2374" spans="1:14">
      <c r="A2374" s="6" t="s">
        <v>4759</v>
      </c>
      <c r="B2374" s="3" t="s">
        <v>4760</v>
      </c>
      <c r="C2374" s="3">
        <v>141.71265797557101</v>
      </c>
      <c r="D2374" s="3">
        <v>-9.5542747019926794E-2</v>
      </c>
      <c r="E2374" s="3">
        <v>0.27890328566217998</v>
      </c>
      <c r="F2374" s="3">
        <v>-0.34256587115166598</v>
      </c>
      <c r="G2374" s="3">
        <v>0.73192508098157105</v>
      </c>
      <c r="H2374" s="3">
        <v>0.86708751899159797</v>
      </c>
      <c r="I2374" s="3">
        <v>118.162382109121</v>
      </c>
      <c r="J2374" s="3">
        <v>180.61406330290501</v>
      </c>
      <c r="K2374" s="3">
        <v>140.10755246095499</v>
      </c>
      <c r="L2374" s="3">
        <v>158.611411073798</v>
      </c>
      <c r="M2374" s="3">
        <v>112.996808319971</v>
      </c>
      <c r="N2374" s="3">
        <v>139.78373058667799</v>
      </c>
    </row>
    <row r="2375" spans="1:14">
      <c r="A2375" s="6" t="s">
        <v>4761</v>
      </c>
      <c r="B2375" s="3" t="s">
        <v>4762</v>
      </c>
      <c r="C2375" s="3">
        <v>56.154521788715897</v>
      </c>
      <c r="D2375" s="3">
        <v>0.42737084056892699</v>
      </c>
      <c r="E2375" s="3">
        <v>0.363283479982005</v>
      </c>
      <c r="F2375" s="3">
        <v>1.1764114365731599</v>
      </c>
      <c r="G2375" s="3">
        <v>0.23943050382364101</v>
      </c>
      <c r="H2375" s="3">
        <v>0.46738070686458999</v>
      </c>
      <c r="I2375" s="3">
        <v>51.422518140080498</v>
      </c>
      <c r="J2375" s="3">
        <v>49.790903937557701</v>
      </c>
      <c r="K2375" s="3">
        <v>42.137609762693103</v>
      </c>
      <c r="L2375" s="3">
        <v>78.773452479604202</v>
      </c>
      <c r="M2375" s="3">
        <v>74.0323916579122</v>
      </c>
      <c r="N2375" s="3">
        <v>40.770254754447798</v>
      </c>
    </row>
    <row r="2376" spans="1:14">
      <c r="A2376" s="6" t="s">
        <v>4763</v>
      </c>
      <c r="B2376" s="3" t="s">
        <v>4764</v>
      </c>
      <c r="C2376" s="3">
        <v>55.980139009603199</v>
      </c>
      <c r="D2376" s="3">
        <v>-0.38428769329982798</v>
      </c>
      <c r="E2376" s="3">
        <v>0.339500802827647</v>
      </c>
      <c r="F2376" s="3">
        <v>-1.1319198367107199</v>
      </c>
      <c r="G2376" s="3">
        <v>0.25766813811788902</v>
      </c>
      <c r="H2376" s="3">
        <v>0.48831098903735598</v>
      </c>
      <c r="I2376" s="3">
        <v>54.704806532000497</v>
      </c>
      <c r="J2376" s="3">
        <v>64.435287448604001</v>
      </c>
      <c r="K2376" s="3">
        <v>70.580496352511005</v>
      </c>
      <c r="L2376" s="3">
        <v>65.999379104533304</v>
      </c>
      <c r="M2376" s="3">
        <v>41.886747911713499</v>
      </c>
      <c r="N2376" s="3">
        <v>38.274116708257097</v>
      </c>
    </row>
    <row r="2377" spans="1:14">
      <c r="A2377" s="6" t="s">
        <v>4765</v>
      </c>
      <c r="B2377" s="3" t="s">
        <v>4766</v>
      </c>
      <c r="C2377" s="3">
        <v>38.175883531557801</v>
      </c>
      <c r="D2377" s="3">
        <v>-0.39392642964950703</v>
      </c>
      <c r="E2377" s="3">
        <v>0.31741970617536203</v>
      </c>
      <c r="F2377" s="3">
        <v>-1.24102701245611</v>
      </c>
      <c r="G2377" s="3">
        <v>0.21459577020961701</v>
      </c>
      <c r="H2377" s="3">
        <v>0.43851278526424597</v>
      </c>
      <c r="I2377" s="3">
        <v>44.857941356240403</v>
      </c>
      <c r="J2377" s="3">
        <v>39.051689362790299</v>
      </c>
      <c r="K2377" s="3">
        <v>46.351370738962402</v>
      </c>
      <c r="L2377" s="3">
        <v>30.870677323088099</v>
      </c>
      <c r="M2377" s="3">
        <v>32.145643746198701</v>
      </c>
      <c r="N2377" s="3">
        <v>35.777978662066502</v>
      </c>
    </row>
    <row r="2378" spans="1:14">
      <c r="A2378" s="6" t="s">
        <v>4767</v>
      </c>
      <c r="B2378" s="3" t="s">
        <v>4768</v>
      </c>
      <c r="C2378" s="3">
        <v>21.295434179762999</v>
      </c>
      <c r="D2378" s="3">
        <v>-9.5762638884530404E-2</v>
      </c>
      <c r="E2378" s="3">
        <v>0.45098050456616301</v>
      </c>
      <c r="F2378" s="3">
        <v>-0.21234318981627101</v>
      </c>
      <c r="G2378" s="3">
        <v>0.83183930300142195</v>
      </c>
      <c r="H2378" s="3">
        <v>0.92054563745635598</v>
      </c>
      <c r="I2378" s="3">
        <v>19.693730351520198</v>
      </c>
      <c r="J2378" s="3">
        <v>29.288767022092699</v>
      </c>
      <c r="K2378" s="3">
        <v>16.855043905077199</v>
      </c>
      <c r="L2378" s="3">
        <v>25.5481467501419</v>
      </c>
      <c r="M2378" s="3">
        <v>15.5857666648236</v>
      </c>
      <c r="N2378" s="3">
        <v>20.801150384922401</v>
      </c>
    </row>
    <row r="2379" spans="1:14">
      <c r="A2379" s="6" t="s">
        <v>4769</v>
      </c>
      <c r="B2379" s="3" t="s">
        <v>4770</v>
      </c>
      <c r="C2379" s="3">
        <v>5.4459274416760497</v>
      </c>
      <c r="D2379" s="3">
        <v>-1.5537381365655101</v>
      </c>
      <c r="E2379" s="3">
        <v>0.936742948540362</v>
      </c>
      <c r="F2379" s="3">
        <v>-1.6586600827757001</v>
      </c>
      <c r="G2379" s="3">
        <v>9.7184307270557296E-2</v>
      </c>
      <c r="H2379" s="3">
        <v>0.25691985752785401</v>
      </c>
      <c r="I2379" s="3">
        <v>2.1881922612800202</v>
      </c>
      <c r="J2379" s="3">
        <v>11.7155068088371</v>
      </c>
      <c r="K2379" s="3">
        <v>10.534402440673301</v>
      </c>
      <c r="L2379" s="3">
        <v>2.1290122291784899</v>
      </c>
      <c r="M2379" s="3">
        <v>1.94822083310295</v>
      </c>
      <c r="N2379" s="3">
        <v>4.1602300769844698</v>
      </c>
    </row>
    <row r="2380" spans="1:14">
      <c r="A2380" s="6" t="s">
        <v>4771</v>
      </c>
      <c r="B2380" s="3" t="s">
        <v>4772</v>
      </c>
      <c r="C2380" s="3">
        <v>13176.3936889174</v>
      </c>
      <c r="D2380" s="3">
        <v>-1.2476736255796099</v>
      </c>
      <c r="E2380" s="3">
        <v>0.21406894149799699</v>
      </c>
      <c r="F2380" s="3">
        <v>-5.8283729384035299</v>
      </c>
      <c r="G2380" s="3">
        <v>5.5970387901466299E-9</v>
      </c>
      <c r="H2380" s="3">
        <v>1.88078271726038E-7</v>
      </c>
      <c r="I2380" s="3">
        <v>17908.165466315699</v>
      </c>
      <c r="J2380" s="3">
        <v>18951.784847762101</v>
      </c>
      <c r="K2380" s="3">
        <v>18770.198268791599</v>
      </c>
      <c r="L2380" s="3">
        <v>9572.0389823865007</v>
      </c>
      <c r="M2380" s="3">
        <v>6447.63684715422</v>
      </c>
      <c r="N2380" s="3">
        <v>7408.5377210939496</v>
      </c>
    </row>
    <row r="2381" spans="1:14">
      <c r="A2381" s="6" t="s">
        <v>4773</v>
      </c>
      <c r="B2381" s="3" t="s">
        <v>4774</v>
      </c>
      <c r="C2381" s="3">
        <v>9410.6422112809596</v>
      </c>
      <c r="D2381" s="3">
        <v>0.39156472707407403</v>
      </c>
      <c r="E2381" s="3">
        <v>0.289041721401261</v>
      </c>
      <c r="F2381" s="3">
        <v>1.3546996785646901</v>
      </c>
      <c r="G2381" s="3">
        <v>0.175513260346051</v>
      </c>
      <c r="H2381" s="3">
        <v>0.38148005354475401</v>
      </c>
      <c r="I2381" s="3">
        <v>9600.6935463660902</v>
      </c>
      <c r="J2381" s="3">
        <v>7468.6355906336503</v>
      </c>
      <c r="K2381" s="3">
        <v>7355.1197840780796</v>
      </c>
      <c r="L2381" s="3">
        <v>10826.027185372601</v>
      </c>
      <c r="M2381" s="3">
        <v>7476.2974470325798</v>
      </c>
      <c r="N2381" s="3">
        <v>13737.0797142027</v>
      </c>
    </row>
    <row r="2382" spans="1:14">
      <c r="A2382" s="6" t="s">
        <v>4775</v>
      </c>
      <c r="B2382" s="3" t="s">
        <v>4776</v>
      </c>
      <c r="C2382" s="3">
        <v>16441.964069192501</v>
      </c>
      <c r="D2382" s="3">
        <v>0.350404805365014</v>
      </c>
      <c r="E2382" s="3">
        <v>0.300175490513379</v>
      </c>
      <c r="F2382" s="3">
        <v>1.1673331648954099</v>
      </c>
      <c r="G2382" s="3">
        <v>0.243075850296437</v>
      </c>
      <c r="H2382" s="3">
        <v>0.472319022558566</v>
      </c>
      <c r="I2382" s="3">
        <v>15847.982452320501</v>
      </c>
      <c r="J2382" s="3">
        <v>14111.3279512443</v>
      </c>
      <c r="K2382" s="3">
        <v>13406.0805460008</v>
      </c>
      <c r="L2382" s="3">
        <v>18021.024013881401</v>
      </c>
      <c r="M2382" s="3">
        <v>12343.927198540299</v>
      </c>
      <c r="N2382" s="3">
        <v>24921.442253167799</v>
      </c>
    </row>
    <row r="2383" spans="1:14">
      <c r="A2383" s="6" t="s">
        <v>4777</v>
      </c>
      <c r="B2383" s="3" t="s">
        <v>4778</v>
      </c>
      <c r="C2383" s="3">
        <v>257.80949735857098</v>
      </c>
      <c r="D2383" s="3">
        <v>-0.18765707921810701</v>
      </c>
      <c r="E2383" s="3">
        <v>0.34410896550241299</v>
      </c>
      <c r="F2383" s="3">
        <v>-0.54534202253091502</v>
      </c>
      <c r="G2383" s="3">
        <v>0.58551830742090205</v>
      </c>
      <c r="H2383" s="3">
        <v>0.76990202286338405</v>
      </c>
      <c r="I2383" s="3">
        <v>295.405955272803</v>
      </c>
      <c r="J2383" s="3">
        <v>298.74542362534601</v>
      </c>
      <c r="K2383" s="3">
        <v>229.649973206677</v>
      </c>
      <c r="L2383" s="3">
        <v>274.642577564026</v>
      </c>
      <c r="M2383" s="3">
        <v>142.22012081651599</v>
      </c>
      <c r="N2383" s="3">
        <v>306.192933666057</v>
      </c>
    </row>
    <row r="2384" spans="1:14">
      <c r="A2384" s="6" t="s">
        <v>4779</v>
      </c>
      <c r="B2384" s="3" t="s">
        <v>4780</v>
      </c>
      <c r="C2384" s="3">
        <v>325.10558168758303</v>
      </c>
      <c r="D2384" s="3">
        <v>-0.47067836713843098</v>
      </c>
      <c r="E2384" s="3">
        <v>0.21972665268157601</v>
      </c>
      <c r="F2384" s="3">
        <v>-2.1421086672654601</v>
      </c>
      <c r="G2384" s="3">
        <v>3.2184738616574303E-2</v>
      </c>
      <c r="H2384" s="3">
        <v>0.116087754152826</v>
      </c>
      <c r="I2384" s="3">
        <v>332.60522371456301</v>
      </c>
      <c r="J2384" s="3">
        <v>383.682847989415</v>
      </c>
      <c r="K2384" s="3">
        <v>416.108896406594</v>
      </c>
      <c r="L2384" s="3">
        <v>319.35183437677398</v>
      </c>
      <c r="M2384" s="3">
        <v>260.08748121924401</v>
      </c>
      <c r="N2384" s="3">
        <v>238.79720641890901</v>
      </c>
    </row>
    <row r="2385" spans="1:14">
      <c r="A2385" s="6" t="s">
        <v>4781</v>
      </c>
      <c r="B2385" s="3" t="s">
        <v>4782</v>
      </c>
      <c r="C2385" s="3">
        <v>392.72985922714997</v>
      </c>
      <c r="D2385" s="3">
        <v>0.75144920276181604</v>
      </c>
      <c r="E2385" s="3">
        <v>0.25455545067887497</v>
      </c>
      <c r="F2385" s="3">
        <v>2.9520059411722399</v>
      </c>
      <c r="G2385" s="3">
        <v>3.1571685621766001E-3</v>
      </c>
      <c r="H2385" s="3">
        <v>1.9429435599209399E-2</v>
      </c>
      <c r="I2385" s="3">
        <v>296.50005140344302</v>
      </c>
      <c r="J2385" s="3">
        <v>323.15272947709002</v>
      </c>
      <c r="K2385" s="3">
        <v>258.09285979649502</v>
      </c>
      <c r="L2385" s="3">
        <v>491.801824940232</v>
      </c>
      <c r="M2385" s="3">
        <v>604.92256867846697</v>
      </c>
      <c r="N2385" s="3">
        <v>381.90912106717502</v>
      </c>
    </row>
    <row r="2386" spans="1:14">
      <c r="A2386" s="6" t="s">
        <v>4783</v>
      </c>
      <c r="B2386" s="3" t="s">
        <v>4784</v>
      </c>
      <c r="C2386" s="3">
        <v>299.12327388266903</v>
      </c>
      <c r="D2386" s="3">
        <v>0.115455176414154</v>
      </c>
      <c r="E2386" s="3">
        <v>0.18704006678723001</v>
      </c>
      <c r="F2386" s="3">
        <v>0.617275102588001</v>
      </c>
      <c r="G2386" s="3">
        <v>0.53705328602620195</v>
      </c>
      <c r="H2386" s="3">
        <v>0.73493329445214595</v>
      </c>
      <c r="I2386" s="3">
        <v>252.73620617784201</v>
      </c>
      <c r="J2386" s="3">
        <v>310.46093043418301</v>
      </c>
      <c r="K2386" s="3">
        <v>298.12358907105403</v>
      </c>
      <c r="L2386" s="3">
        <v>314.02930380382799</v>
      </c>
      <c r="M2386" s="3">
        <v>299.05189788130298</v>
      </c>
      <c r="N2386" s="3">
        <v>320.33771592780403</v>
      </c>
    </row>
    <row r="2387" spans="1:14">
      <c r="A2387" s="6" t="s">
        <v>4785</v>
      </c>
      <c r="B2387" s="3" t="s">
        <v>4786</v>
      </c>
      <c r="C2387" s="3">
        <v>167.57524194742501</v>
      </c>
      <c r="D2387" s="3">
        <v>0.21573444560299701</v>
      </c>
      <c r="E2387" s="3">
        <v>0.192910450572682</v>
      </c>
      <c r="F2387" s="3">
        <v>1.1183139376978199</v>
      </c>
      <c r="G2387" s="3">
        <v>0.26343293628403502</v>
      </c>
      <c r="H2387" s="3">
        <v>0.49309241919832197</v>
      </c>
      <c r="I2387" s="3">
        <v>148.79707376704101</v>
      </c>
      <c r="J2387" s="3">
        <v>156.206757451161</v>
      </c>
      <c r="K2387" s="3">
        <v>160.12291709823401</v>
      </c>
      <c r="L2387" s="3">
        <v>175.64350890722599</v>
      </c>
      <c r="M2387" s="3">
        <v>189.951531227538</v>
      </c>
      <c r="N2387" s="3">
        <v>174.72966323334799</v>
      </c>
    </row>
    <row r="2388" spans="1:14">
      <c r="A2388" s="6" t="s">
        <v>4787</v>
      </c>
      <c r="B2388" s="3" t="s">
        <v>4788</v>
      </c>
      <c r="C2388" s="3">
        <v>351.49184733333101</v>
      </c>
      <c r="D2388" s="3">
        <v>0.98793180820266902</v>
      </c>
      <c r="E2388" s="3">
        <v>0.22173348015220601</v>
      </c>
      <c r="F2388" s="3">
        <v>4.4554922762431497</v>
      </c>
      <c r="G2388" s="3">
        <v>8.3700909463456095E-6</v>
      </c>
      <c r="H2388" s="3">
        <v>1.217833851093E-4</v>
      </c>
      <c r="I2388" s="3">
        <v>226.47789904248199</v>
      </c>
      <c r="J2388" s="3">
        <v>245.049350751509</v>
      </c>
      <c r="K2388" s="3">
        <v>234.917174427014</v>
      </c>
      <c r="L2388" s="3">
        <v>566.31725296147897</v>
      </c>
      <c r="M2388" s="3">
        <v>433.47913536540699</v>
      </c>
      <c r="N2388" s="3">
        <v>402.710271452097</v>
      </c>
    </row>
    <row r="2389" spans="1:14">
      <c r="A2389" s="6" t="s">
        <v>4789</v>
      </c>
      <c r="B2389" s="3" t="s">
        <v>4790</v>
      </c>
      <c r="C2389" s="3">
        <v>905.16806740199195</v>
      </c>
      <c r="D2389" s="3">
        <v>0.51370747111722204</v>
      </c>
      <c r="E2389" s="3">
        <v>0.178533854496259</v>
      </c>
      <c r="F2389" s="3">
        <v>2.87736727897726</v>
      </c>
      <c r="G2389" s="3">
        <v>4.0100855866624999E-3</v>
      </c>
      <c r="H2389" s="3">
        <v>2.32266790341027E-2</v>
      </c>
      <c r="I2389" s="3">
        <v>772.43186823184703</v>
      </c>
      <c r="J2389" s="3">
        <v>732.21917555231903</v>
      </c>
      <c r="K2389" s="3">
        <v>732.14096962679298</v>
      </c>
      <c r="L2389" s="3">
        <v>1217.7949950901</v>
      </c>
      <c r="M2389" s="3">
        <v>966.31753321906501</v>
      </c>
      <c r="N2389" s="3">
        <v>1010.10386269183</v>
      </c>
    </row>
    <row r="2390" spans="1:14">
      <c r="A2390" s="6" t="s">
        <v>4791</v>
      </c>
      <c r="B2390" s="3" t="s">
        <v>4792</v>
      </c>
      <c r="C2390" s="3">
        <v>568.57537336047005</v>
      </c>
      <c r="D2390" s="3">
        <v>-3.3661635524902901E-2</v>
      </c>
      <c r="E2390" s="3">
        <v>0.147412004905631</v>
      </c>
      <c r="F2390" s="3">
        <v>-0.228350706894273</v>
      </c>
      <c r="G2390" s="3">
        <v>0.81937360727828801</v>
      </c>
      <c r="H2390" s="3">
        <v>0.91463956056321505</v>
      </c>
      <c r="I2390" s="3">
        <v>554.70673823448499</v>
      </c>
      <c r="J2390" s="3">
        <v>579.91758703743596</v>
      </c>
      <c r="K2390" s="3">
        <v>590.97997692177103</v>
      </c>
      <c r="L2390" s="3">
        <v>556.73669793017598</v>
      </c>
      <c r="M2390" s="3">
        <v>564.98404159985603</v>
      </c>
      <c r="N2390" s="3">
        <v>564.12719843909395</v>
      </c>
    </row>
    <row r="2391" spans="1:14">
      <c r="A2391" s="6" t="s">
        <v>4793</v>
      </c>
      <c r="B2391" s="3" t="s">
        <v>4794</v>
      </c>
      <c r="C2391" s="3">
        <v>1537.9638860273999</v>
      </c>
      <c r="D2391" s="3">
        <v>0.25576856703740303</v>
      </c>
      <c r="E2391" s="3">
        <v>0.23923077806332299</v>
      </c>
      <c r="F2391" s="3">
        <v>1.06912901888278</v>
      </c>
      <c r="G2391" s="3">
        <v>0.28501153731034601</v>
      </c>
      <c r="H2391" s="3">
        <v>0.516993849819674</v>
      </c>
      <c r="I2391" s="3">
        <v>1748.36561676274</v>
      </c>
      <c r="J2391" s="3">
        <v>1262.3458586521999</v>
      </c>
      <c r="K2391" s="3">
        <v>1195.65467701642</v>
      </c>
      <c r="L2391" s="3">
        <v>1707.46780780115</v>
      </c>
      <c r="M2391" s="3">
        <v>1448.50218941205</v>
      </c>
      <c r="N2391" s="3">
        <v>1865.44716651984</v>
      </c>
    </row>
    <row r="2392" spans="1:14">
      <c r="A2392" s="6" t="s">
        <v>4795</v>
      </c>
      <c r="B2392" s="3" t="s">
        <v>4796</v>
      </c>
      <c r="C2392" s="3">
        <v>1882.1859563688699</v>
      </c>
      <c r="D2392" s="3">
        <v>1.7521280316912101E-2</v>
      </c>
      <c r="E2392" s="3">
        <v>0.27699983871946998</v>
      </c>
      <c r="F2392" s="3">
        <v>6.3253756384517801E-2</v>
      </c>
      <c r="G2392" s="3">
        <v>0.94956443903851195</v>
      </c>
      <c r="H2392" s="3">
        <v>0.97442063504448895</v>
      </c>
      <c r="I2392" s="3">
        <v>2289.9432014295398</v>
      </c>
      <c r="J2392" s="3">
        <v>1701.6773639835901</v>
      </c>
      <c r="K2392" s="3">
        <v>1621.2445356196199</v>
      </c>
      <c r="L2392" s="3">
        <v>1713.8548444886901</v>
      </c>
      <c r="M2392" s="3">
        <v>1523.5086914865101</v>
      </c>
      <c r="N2392" s="3">
        <v>2442.88710120528</v>
      </c>
    </row>
    <row r="2393" spans="1:14">
      <c r="A2393" s="6" t="s">
        <v>4797</v>
      </c>
      <c r="B2393" s="3" t="s">
        <v>4798</v>
      </c>
      <c r="C2393" s="3">
        <v>155.52407112824201</v>
      </c>
      <c r="D2393" s="3">
        <v>-3.2974255152408002E-3</v>
      </c>
      <c r="E2393" s="3">
        <v>0.24740199082498801</v>
      </c>
      <c r="F2393" s="3">
        <v>-1.3328209301167199E-2</v>
      </c>
      <c r="G2393" s="3">
        <v>0.98936594241744102</v>
      </c>
      <c r="H2393" s="3">
        <v>0.99533639320913403</v>
      </c>
      <c r="I2393" s="3">
        <v>145.51478537512099</v>
      </c>
      <c r="J2393" s="3">
        <v>183.54294000511501</v>
      </c>
      <c r="K2393" s="3">
        <v>138.00067197281999</v>
      </c>
      <c r="L2393" s="3">
        <v>133.063264323656</v>
      </c>
      <c r="M2393" s="3">
        <v>178.26220622892001</v>
      </c>
      <c r="N2393" s="3">
        <v>154.76055886382201</v>
      </c>
    </row>
    <row r="2394" spans="1:14">
      <c r="A2394" s="6" t="s">
        <v>4799</v>
      </c>
      <c r="B2394" s="3" t="s">
        <v>4800</v>
      </c>
      <c r="C2394" s="3">
        <v>2242.1843140948099</v>
      </c>
      <c r="D2394" s="3">
        <v>1.7530868616479E-3</v>
      </c>
      <c r="E2394" s="3">
        <v>0.21548567657051201</v>
      </c>
      <c r="F2394" s="3">
        <v>8.1355145713097998E-3</v>
      </c>
      <c r="G2394" s="3">
        <v>0.993508870133744</v>
      </c>
      <c r="H2394" s="3">
        <v>0.99704113679693596</v>
      </c>
      <c r="I2394" s="3">
        <v>1893.8804021378601</v>
      </c>
      <c r="J2394" s="3">
        <v>2516.8813794318398</v>
      </c>
      <c r="K2394" s="3">
        <v>2311.2478954837202</v>
      </c>
      <c r="L2394" s="3">
        <v>2168.3989554182899</v>
      </c>
      <c r="M2394" s="3">
        <v>2599.90070177589</v>
      </c>
      <c r="N2394" s="3">
        <v>1962.7965503212699</v>
      </c>
    </row>
    <row r="2395" spans="1:14">
      <c r="A2395" s="6" t="s">
        <v>4801</v>
      </c>
      <c r="B2395" s="3" t="s">
        <v>4802</v>
      </c>
      <c r="C2395" s="3">
        <v>4137.3222432773</v>
      </c>
      <c r="D2395" s="3">
        <v>-9.4477487868470503E-2</v>
      </c>
      <c r="E2395" s="3">
        <v>0.19359969558738699</v>
      </c>
      <c r="F2395" s="3">
        <v>-0.488004320367464</v>
      </c>
      <c r="G2395" s="3">
        <v>0.62554678088433002</v>
      </c>
      <c r="H2395" s="3">
        <v>0.79872288005556502</v>
      </c>
      <c r="I2395" s="3">
        <v>3795.4194771901898</v>
      </c>
      <c r="J2395" s="3">
        <v>4698.8945225777497</v>
      </c>
      <c r="K2395" s="3">
        <v>4323.3187616523101</v>
      </c>
      <c r="L2395" s="3">
        <v>4052.57477824126</v>
      </c>
      <c r="M2395" s="3">
        <v>4479.9338057202403</v>
      </c>
      <c r="N2395" s="3">
        <v>3473.7921142820301</v>
      </c>
    </row>
    <row r="2396" spans="1:14">
      <c r="A2396" s="6" t="s">
        <v>4803</v>
      </c>
      <c r="B2396" s="3" t="s">
        <v>4804</v>
      </c>
      <c r="C2396" s="3">
        <v>1112.24369060105</v>
      </c>
      <c r="D2396" s="3">
        <v>0.195117012635561</v>
      </c>
      <c r="E2396" s="3">
        <v>0.16509372017651699</v>
      </c>
      <c r="F2396" s="3">
        <v>1.1818560538035201</v>
      </c>
      <c r="G2396" s="3">
        <v>0.23726282182885899</v>
      </c>
      <c r="H2396" s="3">
        <v>0.46506237053409999</v>
      </c>
      <c r="I2396" s="3">
        <v>945.299056872969</v>
      </c>
      <c r="J2396" s="3">
        <v>1038.7749370502199</v>
      </c>
      <c r="K2396" s="3">
        <v>1127.18106115204</v>
      </c>
      <c r="L2396" s="3">
        <v>1250.7946846423599</v>
      </c>
      <c r="M2396" s="3">
        <v>1112.4340957017901</v>
      </c>
      <c r="N2396" s="3">
        <v>1198.97830818692</v>
      </c>
    </row>
    <row r="2397" spans="1:14">
      <c r="A2397" s="6" t="s">
        <v>4805</v>
      </c>
      <c r="B2397" s="3" t="s">
        <v>4806</v>
      </c>
      <c r="C2397" s="3">
        <v>636.49054926503004</v>
      </c>
      <c r="D2397" s="3">
        <v>0.106045544987579</v>
      </c>
      <c r="E2397" s="3">
        <v>0.21301513973664199</v>
      </c>
      <c r="F2397" s="3">
        <v>0.49783102327227202</v>
      </c>
      <c r="G2397" s="3">
        <v>0.61860314769239</v>
      </c>
      <c r="H2397" s="3">
        <v>0.793572579554918</v>
      </c>
      <c r="I2397" s="3">
        <v>509.84879687824503</v>
      </c>
      <c r="J2397" s="3">
        <v>673.64164150813303</v>
      </c>
      <c r="K2397" s="3">
        <v>655.23983180987796</v>
      </c>
      <c r="L2397" s="3">
        <v>706.83206008725995</v>
      </c>
      <c r="M2397" s="3">
        <v>698.43716866740897</v>
      </c>
      <c r="N2397" s="3">
        <v>574.94379663925395</v>
      </c>
    </row>
    <row r="2398" spans="1:14">
      <c r="A2398" s="6" t="s">
        <v>4807</v>
      </c>
      <c r="B2398" s="3" t="s">
        <v>4808</v>
      </c>
      <c r="C2398" s="3">
        <v>11.434175441867</v>
      </c>
      <c r="D2398" s="3">
        <v>0.75337619064897099</v>
      </c>
      <c r="E2398" s="3">
        <v>0.66839816216261405</v>
      </c>
      <c r="F2398" s="3">
        <v>1.12713683743745</v>
      </c>
      <c r="G2398" s="3">
        <v>0.25968463056728602</v>
      </c>
      <c r="H2398" s="3">
        <v>0.49019381445469901</v>
      </c>
      <c r="I2398" s="3">
        <v>4.3763845225600404</v>
      </c>
      <c r="J2398" s="3">
        <v>11.7155068088371</v>
      </c>
      <c r="K2398" s="3">
        <v>9.4809621966059492</v>
      </c>
      <c r="L2398" s="3">
        <v>12.774073375071</v>
      </c>
      <c r="M2398" s="3">
        <v>7.7928833324118099</v>
      </c>
      <c r="N2398" s="3">
        <v>22.465242415716201</v>
      </c>
    </row>
    <row r="2399" spans="1:14">
      <c r="A2399" s="6" t="s">
        <v>4809</v>
      </c>
      <c r="B2399" s="3" t="s">
        <v>4810</v>
      </c>
      <c r="C2399" s="3">
        <v>44.6923247509853</v>
      </c>
      <c r="D2399" s="3">
        <v>-0.72717478686283898</v>
      </c>
      <c r="E2399" s="3">
        <v>0.31825876122812502</v>
      </c>
      <c r="F2399" s="3">
        <v>-2.2848539473249798</v>
      </c>
      <c r="G2399" s="3">
        <v>2.2321393156073999E-2</v>
      </c>
      <c r="H2399" s="3">
        <v>8.8824040059038795E-2</v>
      </c>
      <c r="I2399" s="3">
        <v>59.081191054560499</v>
      </c>
      <c r="J2399" s="3">
        <v>45.885735001278597</v>
      </c>
      <c r="K2399" s="3">
        <v>62.152974399972301</v>
      </c>
      <c r="L2399" s="3">
        <v>34.064195666855902</v>
      </c>
      <c r="M2399" s="3">
        <v>37.0161958289561</v>
      </c>
      <c r="N2399" s="3">
        <v>29.953656554288202</v>
      </c>
    </row>
    <row r="2400" spans="1:14">
      <c r="A2400" s="6" t="s">
        <v>4811</v>
      </c>
      <c r="B2400" s="3" t="s">
        <v>4812</v>
      </c>
      <c r="C2400" s="3">
        <v>14.3884723588772</v>
      </c>
      <c r="D2400" s="3">
        <v>-0.59266334879190996</v>
      </c>
      <c r="E2400" s="3">
        <v>0.50655200014958002</v>
      </c>
      <c r="F2400" s="3">
        <v>-1.1699950816834299</v>
      </c>
      <c r="G2400" s="3">
        <v>0.242002948111536</v>
      </c>
      <c r="H2400" s="3">
        <v>0.47066627574838898</v>
      </c>
      <c r="I2400" s="3">
        <v>17.505538090240201</v>
      </c>
      <c r="J2400" s="3">
        <v>19.525844681395199</v>
      </c>
      <c r="K2400" s="3">
        <v>14.748163416942599</v>
      </c>
      <c r="L2400" s="3">
        <v>10.6450611458925</v>
      </c>
      <c r="M2400" s="3">
        <v>15.5857666648236</v>
      </c>
      <c r="N2400" s="3">
        <v>8.3204601539689396</v>
      </c>
    </row>
    <row r="2401" spans="1:14">
      <c r="A2401" s="6" t="s">
        <v>4813</v>
      </c>
      <c r="B2401" s="3" t="s">
        <v>4814</v>
      </c>
      <c r="C2401" s="3">
        <v>27.3789671364312</v>
      </c>
      <c r="D2401" s="3">
        <v>-0.60811722104175003</v>
      </c>
      <c r="E2401" s="3">
        <v>0.46175378367888598</v>
      </c>
      <c r="F2401" s="3">
        <v>-1.3169729031709401</v>
      </c>
      <c r="G2401" s="3">
        <v>0.18784770751001201</v>
      </c>
      <c r="H2401" s="3">
        <v>0.40067868695082698</v>
      </c>
      <c r="I2401" s="3">
        <v>26.258307135360202</v>
      </c>
      <c r="J2401" s="3">
        <v>27.336182553953201</v>
      </c>
      <c r="K2401" s="3">
        <v>45.297930494895098</v>
      </c>
      <c r="L2401" s="3">
        <v>29.806171208498899</v>
      </c>
      <c r="M2401" s="3">
        <v>21.430429164132502</v>
      </c>
      <c r="N2401" s="3">
        <v>14.144782261747199</v>
      </c>
    </row>
    <row r="2402" spans="1:14">
      <c r="A2402" s="6" t="s">
        <v>4815</v>
      </c>
      <c r="B2402" s="3" t="s">
        <v>4816</v>
      </c>
      <c r="C2402" s="3">
        <v>13.8015310488091</v>
      </c>
      <c r="D2402" s="3">
        <v>-0.345508537098902</v>
      </c>
      <c r="E2402" s="3">
        <v>0.60613461285669001</v>
      </c>
      <c r="F2402" s="3">
        <v>-0.57001948044269102</v>
      </c>
      <c r="G2402" s="3">
        <v>0.56866448558250704</v>
      </c>
      <c r="H2402" s="3">
        <v>0.76025432016303596</v>
      </c>
      <c r="I2402" s="3">
        <v>12.0350574370401</v>
      </c>
      <c r="J2402" s="3">
        <v>21.478429149534701</v>
      </c>
      <c r="K2402" s="3">
        <v>12.6412829288079</v>
      </c>
      <c r="L2402" s="3">
        <v>19.161110062606401</v>
      </c>
      <c r="M2402" s="3">
        <v>5.8446624993088596</v>
      </c>
      <c r="N2402" s="3">
        <v>11.6486442155565</v>
      </c>
    </row>
    <row r="2403" spans="1:14">
      <c r="A2403" s="6" t="s">
        <v>4817</v>
      </c>
      <c r="B2403" s="3" t="s">
        <v>4818</v>
      </c>
      <c r="C2403" s="3">
        <v>67.408242658921793</v>
      </c>
      <c r="D2403" s="3">
        <v>-0.62222982715916997</v>
      </c>
      <c r="E2403" s="3">
        <v>0.37276182859141999</v>
      </c>
      <c r="F2403" s="3">
        <v>-1.6692423403716801</v>
      </c>
      <c r="G2403" s="3">
        <v>9.5069362138254204E-2</v>
      </c>
      <c r="H2403" s="3">
        <v>0.25363810919556901</v>
      </c>
      <c r="I2403" s="3">
        <v>89.715882712480806</v>
      </c>
      <c r="J2403" s="3">
        <v>87.866301066278197</v>
      </c>
      <c r="K2403" s="3">
        <v>67.420175620308996</v>
      </c>
      <c r="L2403" s="3">
        <v>72.386415792068703</v>
      </c>
      <c r="M2403" s="3">
        <v>32.145643746198701</v>
      </c>
      <c r="N2403" s="3">
        <v>54.915037016195001</v>
      </c>
    </row>
    <row r="2404" spans="1:14">
      <c r="A2404" s="6" t="s">
        <v>4819</v>
      </c>
      <c r="B2404" s="3" t="s">
        <v>4820</v>
      </c>
      <c r="C2404" s="3">
        <v>142.741054066234</v>
      </c>
      <c r="D2404" s="3">
        <v>0.24462255891176901</v>
      </c>
      <c r="E2404" s="3">
        <v>0.22186434146061301</v>
      </c>
      <c r="F2404" s="3">
        <v>1.1025771753195299</v>
      </c>
      <c r="G2404" s="3">
        <v>0.27021082675371999</v>
      </c>
      <c r="H2404" s="3">
        <v>0.50244736077086005</v>
      </c>
      <c r="I2404" s="3">
        <v>142.232496983201</v>
      </c>
      <c r="J2404" s="3">
        <v>115.20248362023101</v>
      </c>
      <c r="K2404" s="3">
        <v>134.84035124061799</v>
      </c>
      <c r="L2404" s="3">
        <v>141.57931324037</v>
      </c>
      <c r="M2404" s="3">
        <v>169.49521247995699</v>
      </c>
      <c r="N2404" s="3">
        <v>153.09646683302901</v>
      </c>
    </row>
    <row r="2405" spans="1:14">
      <c r="A2405" s="6" t="s">
        <v>4821</v>
      </c>
      <c r="B2405" s="3" t="s">
        <v>4822</v>
      </c>
      <c r="C2405" s="3">
        <v>37.942370245623202</v>
      </c>
      <c r="D2405" s="3">
        <v>-0.27926878960581297</v>
      </c>
      <c r="E2405" s="3">
        <v>0.35697809151837401</v>
      </c>
      <c r="F2405" s="3">
        <v>-0.78231352635106599</v>
      </c>
      <c r="G2405" s="3">
        <v>0.43403033944932001</v>
      </c>
      <c r="H2405" s="3">
        <v>0.65701982739664599</v>
      </c>
      <c r="I2405" s="3">
        <v>51.422518140080498</v>
      </c>
      <c r="J2405" s="3">
        <v>30.265059256162498</v>
      </c>
      <c r="K2405" s="3">
        <v>43.191050006760399</v>
      </c>
      <c r="L2405" s="3">
        <v>38.322220125212901</v>
      </c>
      <c r="M2405" s="3">
        <v>31.1715333296473</v>
      </c>
      <c r="N2405" s="3">
        <v>33.281840615875801</v>
      </c>
    </row>
    <row r="2406" spans="1:14">
      <c r="A2406" s="6" t="s">
        <v>4823</v>
      </c>
      <c r="B2406" s="3" t="s">
        <v>4824</v>
      </c>
      <c r="C2406" s="3">
        <v>71.801625430452205</v>
      </c>
      <c r="D2406" s="3">
        <v>-7.8818838631831006E-3</v>
      </c>
      <c r="E2406" s="3">
        <v>0.27611245168912801</v>
      </c>
      <c r="F2406" s="3">
        <v>-2.8545919660506E-2</v>
      </c>
      <c r="G2406" s="3">
        <v>0.97722674434297896</v>
      </c>
      <c r="H2406" s="3">
        <v>0.98941615870259103</v>
      </c>
      <c r="I2406" s="3">
        <v>71.116248491600601</v>
      </c>
      <c r="J2406" s="3">
        <v>71.269333087092306</v>
      </c>
      <c r="K2406" s="3">
        <v>73.740817084712901</v>
      </c>
      <c r="L2406" s="3">
        <v>76.644440250425703</v>
      </c>
      <c r="M2406" s="3">
        <v>56.498404159985597</v>
      </c>
      <c r="N2406" s="3">
        <v>81.540509508895695</v>
      </c>
    </row>
    <row r="2407" spans="1:14">
      <c r="A2407" s="6" t="s">
        <v>4825</v>
      </c>
      <c r="B2407" s="3" t="s">
        <v>4826</v>
      </c>
      <c r="C2407" s="3">
        <v>10.563278884082701</v>
      </c>
      <c r="D2407" s="3">
        <v>-0.24344124349287899</v>
      </c>
      <c r="E2407" s="3">
        <v>0.90927944513659498</v>
      </c>
      <c r="F2407" s="3">
        <v>-0.26772984344357198</v>
      </c>
      <c r="G2407" s="3">
        <v>0.78890727638605096</v>
      </c>
      <c r="H2407" s="3">
        <v>0.89863691369882703</v>
      </c>
      <c r="I2407" s="3">
        <v>22.9760187434402</v>
      </c>
      <c r="J2407" s="3">
        <v>0.97629223406975796</v>
      </c>
      <c r="K2407" s="3">
        <v>10.534402440673301</v>
      </c>
      <c r="L2407" s="3">
        <v>6.3870366875354803</v>
      </c>
      <c r="M2407" s="3">
        <v>11.6893249986177</v>
      </c>
      <c r="N2407" s="3">
        <v>10.8165982001596</v>
      </c>
    </row>
    <row r="2408" spans="1:14">
      <c r="A2408" s="6" t="s">
        <v>4827</v>
      </c>
      <c r="B2408" s="3" t="s">
        <v>4828</v>
      </c>
      <c r="C2408" s="3">
        <v>115.23975243226199</v>
      </c>
      <c r="D2408" s="3">
        <v>-0.12850584459314299</v>
      </c>
      <c r="E2408" s="3">
        <v>0.2270417425189</v>
      </c>
      <c r="F2408" s="3">
        <v>-0.566000961618085</v>
      </c>
      <c r="G2408" s="3">
        <v>0.57139312681739296</v>
      </c>
      <c r="H2408" s="3">
        <v>0.76197747998262699</v>
      </c>
      <c r="I2408" s="3">
        <v>120.35057437040101</v>
      </c>
      <c r="J2408" s="3">
        <v>124.965405960929</v>
      </c>
      <c r="K2408" s="3">
        <v>115.878426847406</v>
      </c>
      <c r="L2408" s="3">
        <v>114.96666037563899</v>
      </c>
      <c r="M2408" s="3">
        <v>95.462820822044705</v>
      </c>
      <c r="N2408" s="3">
        <v>119.81462621715301</v>
      </c>
    </row>
    <row r="2409" spans="1:14">
      <c r="A2409" s="6" t="s">
        <v>4829</v>
      </c>
      <c r="B2409" s="3" t="s">
        <v>4830</v>
      </c>
      <c r="C2409" s="3">
        <v>92.982261598409494</v>
      </c>
      <c r="D2409" s="3">
        <v>-0.59642129693200696</v>
      </c>
      <c r="E2409" s="3">
        <v>0.25480422788927398</v>
      </c>
      <c r="F2409" s="3">
        <v>-2.3407040843576001</v>
      </c>
      <c r="G2409" s="3">
        <v>1.9247415731092201E-2</v>
      </c>
      <c r="H2409" s="3">
        <v>7.8966626168066406E-2</v>
      </c>
      <c r="I2409" s="3">
        <v>113.785997586561</v>
      </c>
      <c r="J2409" s="3">
        <v>93.7240544706968</v>
      </c>
      <c r="K2409" s="3">
        <v>128.519709776214</v>
      </c>
      <c r="L2409" s="3">
        <v>69.192897448300997</v>
      </c>
      <c r="M2409" s="3">
        <v>76.954722907566705</v>
      </c>
      <c r="N2409" s="3">
        <v>75.716187401117395</v>
      </c>
    </row>
    <row r="2410" spans="1:14">
      <c r="A2410" s="6" t="s">
        <v>4831</v>
      </c>
      <c r="B2410" s="3" t="s">
        <v>4832</v>
      </c>
      <c r="C2410" s="3">
        <v>527.33223325223696</v>
      </c>
      <c r="D2410" s="3">
        <v>-0.92103821547921505</v>
      </c>
      <c r="E2410" s="3">
        <v>0.16923293342304799</v>
      </c>
      <c r="F2410" s="3">
        <v>-5.4424289460066699</v>
      </c>
      <c r="G2410" s="3">
        <v>5.2558927563023198E-8</v>
      </c>
      <c r="H2410" s="3">
        <v>1.35691767866976E-6</v>
      </c>
      <c r="I2410" s="3">
        <v>641.14033255504603</v>
      </c>
      <c r="J2410" s="3">
        <v>729.29029885010902</v>
      </c>
      <c r="K2410" s="3">
        <v>699.48432206070595</v>
      </c>
      <c r="L2410" s="3">
        <v>381.09318902295001</v>
      </c>
      <c r="M2410" s="3">
        <v>376.00662078887001</v>
      </c>
      <c r="N2410" s="3">
        <v>336.97863623574199</v>
      </c>
    </row>
    <row r="2411" spans="1:14">
      <c r="A2411" s="6" t="s">
        <v>4833</v>
      </c>
      <c r="B2411" s="3" t="s">
        <v>4834</v>
      </c>
      <c r="C2411" s="3">
        <v>1388.5764363087101</v>
      </c>
      <c r="D2411" s="3">
        <v>-8.6622658113408899E-2</v>
      </c>
      <c r="E2411" s="3">
        <v>0.221649105512112</v>
      </c>
      <c r="F2411" s="3">
        <v>-0.390809870011748</v>
      </c>
      <c r="G2411" s="3">
        <v>0.69593777883096597</v>
      </c>
      <c r="H2411" s="3">
        <v>0.84533494499592599</v>
      </c>
      <c r="I2411" s="3">
        <v>1738.51875158698</v>
      </c>
      <c r="J2411" s="3">
        <v>1375.5957578042901</v>
      </c>
      <c r="K2411" s="3">
        <v>1176.69275262321</v>
      </c>
      <c r="L2411" s="3">
        <v>1315.7295576323099</v>
      </c>
      <c r="M2411" s="3">
        <v>1466.03617690997</v>
      </c>
      <c r="N2411" s="3">
        <v>1258.8856212955</v>
      </c>
    </row>
    <row r="2412" spans="1:14">
      <c r="A2412" s="6" t="s">
        <v>4835</v>
      </c>
      <c r="B2412" s="3" t="s">
        <v>4836</v>
      </c>
      <c r="C2412" s="3">
        <v>213.102008982125</v>
      </c>
      <c r="D2412" s="3">
        <v>-0.36475586038867303</v>
      </c>
      <c r="E2412" s="3">
        <v>0.232937957220053</v>
      </c>
      <c r="F2412" s="3">
        <v>-1.5658927584914499</v>
      </c>
      <c r="G2412" s="3">
        <v>0.117373725443427</v>
      </c>
      <c r="H2412" s="3">
        <v>0.29131898483170898</v>
      </c>
      <c r="I2412" s="3">
        <v>251.64211004720201</v>
      </c>
      <c r="J2412" s="3">
        <v>207.950245856859</v>
      </c>
      <c r="K2412" s="3">
        <v>260.19974028463002</v>
      </c>
      <c r="L2412" s="3">
        <v>167.12745999051199</v>
      </c>
      <c r="M2412" s="3">
        <v>221.12306455718499</v>
      </c>
      <c r="N2412" s="3">
        <v>170.569433156363</v>
      </c>
    </row>
    <row r="2413" spans="1:14">
      <c r="A2413" s="6" t="s">
        <v>4837</v>
      </c>
      <c r="B2413" s="3" t="s">
        <v>4838</v>
      </c>
      <c r="C2413" s="3">
        <v>137.321876628583</v>
      </c>
      <c r="D2413" s="3">
        <v>-0.32430341926176798</v>
      </c>
      <c r="E2413" s="3">
        <v>0.311314649036536</v>
      </c>
      <c r="F2413" s="3">
        <v>-1.0417223226257699</v>
      </c>
      <c r="G2413" s="3">
        <v>0.29754043650311801</v>
      </c>
      <c r="H2413" s="3">
        <v>0.53335571894758804</v>
      </c>
      <c r="I2413" s="3">
        <v>113.785997586561</v>
      </c>
      <c r="J2413" s="3">
        <v>192.32957011174199</v>
      </c>
      <c r="K2413" s="3">
        <v>151.69539514569499</v>
      </c>
      <c r="L2413" s="3">
        <v>107.515117573514</v>
      </c>
      <c r="M2413" s="3">
        <v>152.935335398582</v>
      </c>
      <c r="N2413" s="3">
        <v>105.66984395540599</v>
      </c>
    </row>
    <row r="2414" spans="1:14">
      <c r="A2414" s="6" t="s">
        <v>4839</v>
      </c>
      <c r="B2414" s="3" t="s">
        <v>4840</v>
      </c>
      <c r="C2414" s="3">
        <v>111.555906089388</v>
      </c>
      <c r="D2414" s="3">
        <v>-0.567145371054391</v>
      </c>
      <c r="E2414" s="3">
        <v>0.61186545230663003</v>
      </c>
      <c r="F2414" s="3">
        <v>-0.92691190345254604</v>
      </c>
      <c r="G2414" s="3">
        <v>0.353972276347298</v>
      </c>
      <c r="H2414" s="3">
        <v>0.58661930281276198</v>
      </c>
      <c r="I2414" s="3">
        <v>72.210344622240697</v>
      </c>
      <c r="J2414" s="3">
        <v>138.633497237906</v>
      </c>
      <c r="K2414" s="3">
        <v>188.565803688052</v>
      </c>
      <c r="L2414" s="3">
        <v>74.515428021247203</v>
      </c>
      <c r="M2414" s="3">
        <v>164.62466039719999</v>
      </c>
      <c r="N2414" s="3">
        <v>30.7857025696851</v>
      </c>
    </row>
    <row r="2415" spans="1:14">
      <c r="A2415" s="6" t="s">
        <v>4841</v>
      </c>
      <c r="B2415" s="3" t="s">
        <v>4842</v>
      </c>
      <c r="C2415" s="3">
        <v>1316.41640682518</v>
      </c>
      <c r="D2415" s="3">
        <v>0.23818566029697799</v>
      </c>
      <c r="E2415" s="3">
        <v>0.71659310342966198</v>
      </c>
      <c r="F2415" s="3">
        <v>0.33238620237482902</v>
      </c>
      <c r="G2415" s="3">
        <v>0.73959765578959802</v>
      </c>
      <c r="H2415" s="3">
        <v>0.87263880795579496</v>
      </c>
      <c r="I2415" s="3">
        <v>352.29895406608301</v>
      </c>
      <c r="J2415" s="3">
        <v>1565.97274344789</v>
      </c>
      <c r="K2415" s="3">
        <v>1705.5197551450001</v>
      </c>
      <c r="L2415" s="3">
        <v>1282.72986808004</v>
      </c>
      <c r="M2415" s="3">
        <v>2612.5641371910601</v>
      </c>
      <c r="N2415" s="3">
        <v>379.41298302098397</v>
      </c>
    </row>
    <row r="2416" spans="1:14">
      <c r="A2416" s="6" t="s">
        <v>4843</v>
      </c>
      <c r="B2416" s="3" t="s">
        <v>4844</v>
      </c>
      <c r="C2416" s="3">
        <v>85.842651725081197</v>
      </c>
      <c r="D2416" s="3">
        <v>-0.17858904800707701</v>
      </c>
      <c r="E2416" s="3">
        <v>0.32036219768039498</v>
      </c>
      <c r="F2416" s="3">
        <v>-0.55745980424708097</v>
      </c>
      <c r="G2416" s="3">
        <v>0.57721331489782901</v>
      </c>
      <c r="H2416" s="3">
        <v>0.76539967907216</v>
      </c>
      <c r="I2416" s="3">
        <v>65.645767838400602</v>
      </c>
      <c r="J2416" s="3">
        <v>116.17877585430099</v>
      </c>
      <c r="K2416" s="3">
        <v>91.6493012338575</v>
      </c>
      <c r="L2416" s="3">
        <v>65.999379104533304</v>
      </c>
      <c r="M2416" s="3">
        <v>85.721716656529907</v>
      </c>
      <c r="N2416" s="3">
        <v>89.860969662864605</v>
      </c>
    </row>
    <row r="2417" spans="1:14">
      <c r="A2417" s="6" t="s">
        <v>4845</v>
      </c>
      <c r="B2417" s="3" t="s">
        <v>4846</v>
      </c>
      <c r="C2417" s="3">
        <v>223.10031902789501</v>
      </c>
      <c r="D2417" s="3">
        <v>-6.9364270211071E-2</v>
      </c>
      <c r="E2417" s="3">
        <v>0.19078662957572501</v>
      </c>
      <c r="F2417" s="3">
        <v>-0.36356987051621298</v>
      </c>
      <c r="G2417" s="3">
        <v>0.71617922904127795</v>
      </c>
      <c r="H2417" s="3">
        <v>0.85779430148819502</v>
      </c>
      <c r="I2417" s="3">
        <v>242.88934100208201</v>
      </c>
      <c r="J2417" s="3">
        <v>229.42867500639301</v>
      </c>
      <c r="K2417" s="3">
        <v>212.79492930160001</v>
      </c>
      <c r="L2417" s="3">
        <v>227.80430852209901</v>
      </c>
      <c r="M2417" s="3">
        <v>225.99361663994301</v>
      </c>
      <c r="N2417" s="3">
        <v>199.69104369525499</v>
      </c>
    </row>
    <row r="2418" spans="1:14">
      <c r="A2418" s="6" t="s">
        <v>4847</v>
      </c>
      <c r="B2418" s="3" t="s">
        <v>4848</v>
      </c>
      <c r="C2418" s="3">
        <v>2415.9378196575199</v>
      </c>
      <c r="D2418" s="3">
        <v>4.9470866523441299E-2</v>
      </c>
      <c r="E2418" s="3">
        <v>0.13401743605286101</v>
      </c>
      <c r="F2418" s="3">
        <v>0.36913753896864698</v>
      </c>
      <c r="G2418" s="3">
        <v>0.71202520967850802</v>
      </c>
      <c r="H2418" s="3">
        <v>0.85548091310408703</v>
      </c>
      <c r="I2418" s="3">
        <v>2492.3509855979401</v>
      </c>
      <c r="J2418" s="3">
        <v>2354.8168685762598</v>
      </c>
      <c r="K2418" s="3">
        <v>2276.4843674294998</v>
      </c>
      <c r="L2418" s="3">
        <v>2437.7190024093702</v>
      </c>
      <c r="M2418" s="3">
        <v>2494.6967767883302</v>
      </c>
      <c r="N2418" s="3">
        <v>2439.55891714369</v>
      </c>
    </row>
    <row r="2419" spans="1:14">
      <c r="A2419" s="6" t="s">
        <v>4849</v>
      </c>
      <c r="B2419" s="3" t="s">
        <v>4850</v>
      </c>
      <c r="C2419" s="3">
        <v>834.205656336061</v>
      </c>
      <c r="D2419" s="3">
        <v>0.114244830459198</v>
      </c>
      <c r="E2419" s="3">
        <v>0.14155715904911401</v>
      </c>
      <c r="F2419" s="3">
        <v>0.80705794907596096</v>
      </c>
      <c r="G2419" s="3">
        <v>0.419633097527292</v>
      </c>
      <c r="H2419" s="3">
        <v>0.64350834296651704</v>
      </c>
      <c r="I2419" s="3">
        <v>804.16065602040703</v>
      </c>
      <c r="J2419" s="3">
        <v>779.08120278766705</v>
      </c>
      <c r="K2419" s="3">
        <v>820.62995012844794</v>
      </c>
      <c r="L2419" s="3">
        <v>842.02433664009402</v>
      </c>
      <c r="M2419" s="3">
        <v>869.88060198046901</v>
      </c>
      <c r="N2419" s="3">
        <v>889.45719045928001</v>
      </c>
    </row>
    <row r="2420" spans="1:14">
      <c r="A2420" s="6" t="s">
        <v>4851</v>
      </c>
      <c r="B2420" s="3" t="s">
        <v>4852</v>
      </c>
      <c r="C2420" s="3">
        <v>48.289699838009</v>
      </c>
      <c r="D2420" s="3">
        <v>0.48916473812512701</v>
      </c>
      <c r="E2420" s="3">
        <v>0.40559678404122601</v>
      </c>
      <c r="F2420" s="3">
        <v>1.2060370233986</v>
      </c>
      <c r="G2420" s="3">
        <v>0.227803215306387</v>
      </c>
      <c r="H2420" s="3">
        <v>0.45474720113495698</v>
      </c>
      <c r="I2420" s="3">
        <v>31.7287877885603</v>
      </c>
      <c r="J2420" s="3">
        <v>37.0991048946508</v>
      </c>
      <c r="K2420" s="3">
        <v>51.618571959299103</v>
      </c>
      <c r="L2420" s="3">
        <v>46.8382690419268</v>
      </c>
      <c r="M2420" s="3">
        <v>80.851164573772607</v>
      </c>
      <c r="N2420" s="3">
        <v>41.602300769844703</v>
      </c>
    </row>
    <row r="2421" spans="1:14">
      <c r="A2421" s="6" t="s">
        <v>4853</v>
      </c>
      <c r="B2421" s="3" t="s">
        <v>4854</v>
      </c>
      <c r="C2421" s="3">
        <v>992.08793910428005</v>
      </c>
      <c r="D2421" s="3">
        <v>-6.3162003470881703E-2</v>
      </c>
      <c r="E2421" s="3">
        <v>0.19310260286876699</v>
      </c>
      <c r="F2421" s="3">
        <v>-0.327090378547651</v>
      </c>
      <c r="G2421" s="3">
        <v>0.74359952873771695</v>
      </c>
      <c r="H2421" s="3">
        <v>0.87577201799040105</v>
      </c>
      <c r="I2421" s="3">
        <v>884.02967355712804</v>
      </c>
      <c r="J2421" s="3">
        <v>1146.1670827979001</v>
      </c>
      <c r="K2421" s="3">
        <v>1011.30263430463</v>
      </c>
      <c r="L2421" s="3">
        <v>875.02402619236102</v>
      </c>
      <c r="M2421" s="3">
        <v>992.61851446595495</v>
      </c>
      <c r="N2421" s="3">
        <v>1043.3857033077099</v>
      </c>
    </row>
    <row r="2422" spans="1:14">
      <c r="A2422" s="6" t="s">
        <v>4855</v>
      </c>
      <c r="B2422" s="3" t="s">
        <v>4856</v>
      </c>
      <c r="C2422" s="3">
        <v>6.8560877623819501</v>
      </c>
      <c r="D2422" s="3">
        <v>0.41172768431141199</v>
      </c>
      <c r="E2422" s="3">
        <v>0.85913838562324696</v>
      </c>
      <c r="F2422" s="3">
        <v>0.479233254154662</v>
      </c>
      <c r="G2422" s="3">
        <v>0.63177269949784498</v>
      </c>
      <c r="H2422" s="3">
        <v>0.80386934620054395</v>
      </c>
      <c r="I2422" s="3">
        <v>9.8468651757600902</v>
      </c>
      <c r="J2422" s="3">
        <v>5.85775340441855</v>
      </c>
      <c r="K2422" s="3">
        <v>2.1068804881346601</v>
      </c>
      <c r="L2422" s="3">
        <v>3.1935183437677401</v>
      </c>
      <c r="M2422" s="3">
        <v>6.8187729158603396</v>
      </c>
      <c r="N2422" s="3">
        <v>13.312736246350299</v>
      </c>
    </row>
    <row r="2423" spans="1:14">
      <c r="A2423" s="6" t="s">
        <v>4857</v>
      </c>
      <c r="B2423" s="3" t="s">
        <v>4858</v>
      </c>
      <c r="C2423" s="3">
        <v>17.7606795084486</v>
      </c>
      <c r="D2423" s="3">
        <v>0.53912006193746198</v>
      </c>
      <c r="E2423" s="3">
        <v>0.49230183174770997</v>
      </c>
      <c r="F2423" s="3">
        <v>1.0951006621761801</v>
      </c>
      <c r="G2423" s="3">
        <v>0.27347253862626297</v>
      </c>
      <c r="H2423" s="3">
        <v>0.50452406472487998</v>
      </c>
      <c r="I2423" s="3">
        <v>15.3173458289601</v>
      </c>
      <c r="J2423" s="3">
        <v>15.620675745116101</v>
      </c>
      <c r="K2423" s="3">
        <v>12.6412829288079</v>
      </c>
      <c r="L2423" s="3">
        <v>20.2256161771957</v>
      </c>
      <c r="M2423" s="3">
        <v>13.637545831720701</v>
      </c>
      <c r="N2423" s="3">
        <v>29.1216105388913</v>
      </c>
    </row>
    <row r="2424" spans="1:14">
      <c r="A2424" s="6" t="s">
        <v>4859</v>
      </c>
      <c r="B2424" s="3" t="s">
        <v>4860</v>
      </c>
      <c r="C2424" s="3">
        <v>2024.6990675120101</v>
      </c>
      <c r="D2424" s="3">
        <v>-8.1903140820674993E-3</v>
      </c>
      <c r="E2424" s="3">
        <v>0.28929115620080398</v>
      </c>
      <c r="F2424" s="3">
        <v>-2.8311664240376899E-2</v>
      </c>
      <c r="G2424" s="3">
        <v>0.97741357761133096</v>
      </c>
      <c r="H2424" s="3">
        <v>0.98941615870259103</v>
      </c>
      <c r="I2424" s="3">
        <v>2006.5723035937799</v>
      </c>
      <c r="J2424" s="3">
        <v>2115.6252712291698</v>
      </c>
      <c r="K2424" s="3">
        <v>1968.8798161618399</v>
      </c>
      <c r="L2424" s="3">
        <v>1784.1122480515801</v>
      </c>
      <c r="M2424" s="3">
        <v>2798.6192267523902</v>
      </c>
      <c r="N2424" s="3">
        <v>1474.3855392833</v>
      </c>
    </row>
    <row r="2425" spans="1:14">
      <c r="A2425" s="6" t="s">
        <v>4861</v>
      </c>
      <c r="B2425" s="3" t="s">
        <v>4862</v>
      </c>
      <c r="C2425" s="3">
        <v>255.30898737724701</v>
      </c>
      <c r="D2425" s="3">
        <v>0.71247373401031799</v>
      </c>
      <c r="E2425" s="3">
        <v>0.45204717115934701</v>
      </c>
      <c r="F2425" s="3">
        <v>1.5761048391986701</v>
      </c>
      <c r="G2425" s="3">
        <v>0.115001644000052</v>
      </c>
      <c r="H2425" s="3">
        <v>0.28709726456145201</v>
      </c>
      <c r="I2425" s="3">
        <v>147.70297763640099</v>
      </c>
      <c r="J2425" s="3">
        <v>203.06878468651001</v>
      </c>
      <c r="K2425" s="3">
        <v>229.649973206677</v>
      </c>
      <c r="L2425" s="3">
        <v>219.28825960538501</v>
      </c>
      <c r="M2425" s="3">
        <v>541.60539160262101</v>
      </c>
      <c r="N2425" s="3">
        <v>190.53853752588901</v>
      </c>
    </row>
    <row r="2426" spans="1:14">
      <c r="A2426" s="6" t="s">
        <v>4863</v>
      </c>
      <c r="B2426" s="3" t="s">
        <v>4864</v>
      </c>
      <c r="C2426" s="3">
        <v>302.423389876285</v>
      </c>
      <c r="D2426" s="3">
        <v>1.26046014988401</v>
      </c>
      <c r="E2426" s="3">
        <v>0.30358248637562801</v>
      </c>
      <c r="F2426" s="3">
        <v>4.1519527853277403</v>
      </c>
      <c r="G2426" s="3">
        <v>3.2965028178544398E-5</v>
      </c>
      <c r="H2426" s="3">
        <v>4.0573816659279999E-4</v>
      </c>
      <c r="I2426" s="3">
        <v>234.136571956962</v>
      </c>
      <c r="J2426" s="3">
        <v>142.53866617418501</v>
      </c>
      <c r="K2426" s="3">
        <v>158.01603661009901</v>
      </c>
      <c r="L2426" s="3">
        <v>345.96448724150503</v>
      </c>
      <c r="M2426" s="3">
        <v>532.83839785365797</v>
      </c>
      <c r="N2426" s="3">
        <v>401.04617942130301</v>
      </c>
    </row>
    <row r="2427" spans="1:14">
      <c r="A2427" s="6" t="s">
        <v>4865</v>
      </c>
      <c r="B2427" s="3" t="s">
        <v>4866</v>
      </c>
      <c r="C2427" s="3">
        <v>42.770555438845697</v>
      </c>
      <c r="D2427" s="3">
        <v>0.63580227053247795</v>
      </c>
      <c r="E2427" s="3">
        <v>0.37753320973668802</v>
      </c>
      <c r="F2427" s="3">
        <v>1.6840962705662901</v>
      </c>
      <c r="G2427" s="3">
        <v>9.2163065005313197E-2</v>
      </c>
      <c r="H2427" s="3">
        <v>0.246973681792719</v>
      </c>
      <c r="I2427" s="3">
        <v>48.140229748160401</v>
      </c>
      <c r="J2427" s="3">
        <v>27.336182553953201</v>
      </c>
      <c r="K2427" s="3">
        <v>25.2825658576159</v>
      </c>
      <c r="L2427" s="3">
        <v>50.031787385694599</v>
      </c>
      <c r="M2427" s="3">
        <v>46.757299994470898</v>
      </c>
      <c r="N2427" s="3">
        <v>59.075267093179498</v>
      </c>
    </row>
    <row r="2428" spans="1:14">
      <c r="A2428" s="6" t="s">
        <v>4867</v>
      </c>
      <c r="B2428" s="3" t="s">
        <v>4868</v>
      </c>
      <c r="C2428" s="3">
        <v>1324.24112438257</v>
      </c>
      <c r="D2428" s="3">
        <v>0.22463432106772799</v>
      </c>
      <c r="E2428" s="3">
        <v>0.211191942703507</v>
      </c>
      <c r="F2428" s="3">
        <v>1.0636500530850901</v>
      </c>
      <c r="G2428" s="3">
        <v>0.28748725878343101</v>
      </c>
      <c r="H2428" s="3">
        <v>0.52017993747395197</v>
      </c>
      <c r="I2428" s="3">
        <v>1478.12387249465</v>
      </c>
      <c r="J2428" s="3">
        <v>1085.63696428557</v>
      </c>
      <c r="K2428" s="3">
        <v>1100.8450550503601</v>
      </c>
      <c r="L2428" s="3">
        <v>1347.66474106999</v>
      </c>
      <c r="M2428" s="3">
        <v>1376.4180185872401</v>
      </c>
      <c r="N2428" s="3">
        <v>1556.7580948075899</v>
      </c>
    </row>
    <row r="2429" spans="1:14">
      <c r="A2429" s="6" t="s">
        <v>4869</v>
      </c>
      <c r="B2429" s="3" t="s">
        <v>4870</v>
      </c>
      <c r="C2429" s="3">
        <v>2105.1279264950099</v>
      </c>
      <c r="D2429" s="3">
        <v>7.33459247014802E-2</v>
      </c>
      <c r="E2429" s="3">
        <v>0.17703887052713199</v>
      </c>
      <c r="F2429" s="3">
        <v>0.41429277357618399</v>
      </c>
      <c r="G2429" s="3">
        <v>0.67865970551816202</v>
      </c>
      <c r="H2429" s="3">
        <v>0.83315208641916605</v>
      </c>
      <c r="I2429" s="3">
        <v>2039.3951875129801</v>
      </c>
      <c r="J2429" s="3">
        <v>2142.9614537831199</v>
      </c>
      <c r="K2429" s="3">
        <v>1973.0935771381</v>
      </c>
      <c r="L2429" s="3">
        <v>1923.5625490627699</v>
      </c>
      <c r="M2429" s="3">
        <v>2085.5704018367101</v>
      </c>
      <c r="N2429" s="3">
        <v>2466.1843896363998</v>
      </c>
    </row>
    <row r="2430" spans="1:14">
      <c r="A2430" s="6" t="s">
        <v>4871</v>
      </c>
      <c r="B2430" s="3" t="s">
        <v>4872</v>
      </c>
      <c r="C2430" s="3">
        <v>637.90362502279504</v>
      </c>
      <c r="D2430" s="3">
        <v>4.7396588826523901E-2</v>
      </c>
      <c r="E2430" s="3">
        <v>0.17935288471345401</v>
      </c>
      <c r="F2430" s="3">
        <v>0.26426443545777201</v>
      </c>
      <c r="G2430" s="3">
        <v>0.79157616280488097</v>
      </c>
      <c r="H2430" s="3">
        <v>0.89981115776512699</v>
      </c>
      <c r="I2430" s="3">
        <v>610.505640897126</v>
      </c>
      <c r="J2430" s="3">
        <v>696.09636289173795</v>
      </c>
      <c r="K2430" s="3">
        <v>575.17837326076096</v>
      </c>
      <c r="L2430" s="3">
        <v>661.05829715992195</v>
      </c>
      <c r="M2430" s="3">
        <v>689.67017491844501</v>
      </c>
      <c r="N2430" s="3">
        <v>594.91290100877904</v>
      </c>
    </row>
    <row r="2431" spans="1:14">
      <c r="A2431" s="6" t="s">
        <v>4873</v>
      </c>
      <c r="B2431" s="3" t="s">
        <v>4874</v>
      </c>
      <c r="C2431" s="3">
        <v>2360.2448527619599</v>
      </c>
      <c r="D2431" s="3">
        <v>-0.11133730436740399</v>
      </c>
      <c r="E2431" s="3">
        <v>0.170170432511251</v>
      </c>
      <c r="F2431" s="3">
        <v>-0.65426938584082694</v>
      </c>
      <c r="G2431" s="3">
        <v>0.51293826576512902</v>
      </c>
      <c r="H2431" s="3">
        <v>0.717663190720917</v>
      </c>
      <c r="I2431" s="3">
        <v>2742.8989995144998</v>
      </c>
      <c r="J2431" s="3">
        <v>2395.8211424071901</v>
      </c>
      <c r="K2431" s="3">
        <v>2215.3848332735902</v>
      </c>
      <c r="L2431" s="3">
        <v>2138.5927842097999</v>
      </c>
      <c r="M2431" s="3">
        <v>2397.28573513318</v>
      </c>
      <c r="N2431" s="3">
        <v>2271.48562203352</v>
      </c>
    </row>
    <row r="2432" spans="1:14">
      <c r="A2432" s="6" t="s">
        <v>4875</v>
      </c>
      <c r="B2432" s="3" t="s">
        <v>4876</v>
      </c>
      <c r="C2432" s="3">
        <v>3987.4981569640199</v>
      </c>
      <c r="D2432" s="3">
        <v>7.3996444032322403E-2</v>
      </c>
      <c r="E2432" s="3">
        <v>0.13903701075663499</v>
      </c>
      <c r="F2432" s="3">
        <v>0.53220681047180296</v>
      </c>
      <c r="G2432" s="3">
        <v>0.59458276655280096</v>
      </c>
      <c r="H2432" s="3">
        <v>0.77508110639918704</v>
      </c>
      <c r="I2432" s="3">
        <v>3880.7589753801099</v>
      </c>
      <c r="J2432" s="3">
        <v>4003.7744519200801</v>
      </c>
      <c r="K2432" s="3">
        <v>3771.3160737610301</v>
      </c>
      <c r="L2432" s="3">
        <v>4171.7994630752601</v>
      </c>
      <c r="M2432" s="3">
        <v>3827.27982663075</v>
      </c>
      <c r="N2432" s="3">
        <v>4270.0601510168599</v>
      </c>
    </row>
    <row r="2433" spans="1:14">
      <c r="A2433" s="6" t="s">
        <v>4877</v>
      </c>
      <c r="B2433" s="3" t="s">
        <v>4878</v>
      </c>
      <c r="C2433" s="3">
        <v>3643.1434488873301</v>
      </c>
      <c r="D2433" s="3">
        <v>-1.36197025411462E-2</v>
      </c>
      <c r="E2433" s="3">
        <v>0.164348453262884</v>
      </c>
      <c r="F2433" s="3">
        <v>-8.2870889690460095E-2</v>
      </c>
      <c r="G2433" s="3">
        <v>0.93395420106238802</v>
      </c>
      <c r="H2433" s="3">
        <v>0.96636414645604896</v>
      </c>
      <c r="I2433" s="3">
        <v>3657.5633647295499</v>
      </c>
      <c r="J2433" s="3">
        <v>3663.0484622297299</v>
      </c>
      <c r="K2433" s="3">
        <v>3660.7048481339598</v>
      </c>
      <c r="L2433" s="3">
        <v>3717.2553521456498</v>
      </c>
      <c r="M2433" s="3">
        <v>3181.44462045712</v>
      </c>
      <c r="N2433" s="3">
        <v>3978.84404562795</v>
      </c>
    </row>
    <row r="2434" spans="1:14">
      <c r="A2434" s="6" t="s">
        <v>4879</v>
      </c>
      <c r="B2434" s="3" t="s">
        <v>4880</v>
      </c>
      <c r="C2434" s="3">
        <v>367.76760872766403</v>
      </c>
      <c r="D2434" s="3">
        <v>8.9599711906955606E-2</v>
      </c>
      <c r="E2434" s="3">
        <v>0.20900289682166701</v>
      </c>
      <c r="F2434" s="3">
        <v>0.42870081357488099</v>
      </c>
      <c r="G2434" s="3">
        <v>0.66814096849853299</v>
      </c>
      <c r="H2434" s="3">
        <v>0.82773699855895699</v>
      </c>
      <c r="I2434" s="3">
        <v>403.72147220616398</v>
      </c>
      <c r="J2434" s="3">
        <v>345.60745086069397</v>
      </c>
      <c r="K2434" s="3">
        <v>320.24583419646802</v>
      </c>
      <c r="L2434" s="3">
        <v>356.60954838739798</v>
      </c>
      <c r="M2434" s="3">
        <v>347.75741870887703</v>
      </c>
      <c r="N2434" s="3">
        <v>432.66392800638499</v>
      </c>
    </row>
    <row r="2435" spans="1:14">
      <c r="A2435" s="6" t="s">
        <v>4881</v>
      </c>
      <c r="B2435" s="3" t="s">
        <v>4882</v>
      </c>
      <c r="C2435" s="3">
        <v>272.05159494366097</v>
      </c>
      <c r="D2435" s="3">
        <v>-1.2353626985564301</v>
      </c>
      <c r="E2435" s="3">
        <v>0.257841548035046</v>
      </c>
      <c r="F2435" s="3">
        <v>-4.7911700343519597</v>
      </c>
      <c r="G2435" s="3">
        <v>1.6581153114094E-6</v>
      </c>
      <c r="H2435" s="3">
        <v>2.96221950569932E-5</v>
      </c>
      <c r="I2435" s="3">
        <v>297.59414753408299</v>
      </c>
      <c r="J2435" s="3">
        <v>433.47375192697302</v>
      </c>
      <c r="K2435" s="3">
        <v>414.00201591846002</v>
      </c>
      <c r="L2435" s="3">
        <v>183.09505170935</v>
      </c>
      <c r="M2435" s="3">
        <v>168.52110206340501</v>
      </c>
      <c r="N2435" s="3">
        <v>135.623500509694</v>
      </c>
    </row>
    <row r="2436" spans="1:14">
      <c r="A2436" s="6" t="s">
        <v>4883</v>
      </c>
      <c r="B2436" s="3" t="s">
        <v>4884</v>
      </c>
      <c r="C2436" s="3">
        <v>227.98260466664701</v>
      </c>
      <c r="D2436" s="3">
        <v>-5.5719429484324103E-2</v>
      </c>
      <c r="E2436" s="3">
        <v>0.194253689850586</v>
      </c>
      <c r="F2436" s="3">
        <v>-0.28683846122656298</v>
      </c>
      <c r="G2436" s="3">
        <v>0.77423601197622405</v>
      </c>
      <c r="H2436" s="3">
        <v>0.89364971628633305</v>
      </c>
      <c r="I2436" s="3">
        <v>206.78416869096199</v>
      </c>
      <c r="J2436" s="3">
        <v>237.239012878951</v>
      </c>
      <c r="K2436" s="3">
        <v>252.82565857615899</v>
      </c>
      <c r="L2436" s="3">
        <v>235.25585132422299</v>
      </c>
      <c r="M2436" s="3">
        <v>221.12306455718499</v>
      </c>
      <c r="N2436" s="3">
        <v>214.66787197239901</v>
      </c>
    </row>
    <row r="2437" spans="1:14">
      <c r="A2437" s="6" t="s">
        <v>4885</v>
      </c>
      <c r="B2437" s="3" t="s">
        <v>4886</v>
      </c>
      <c r="C2437" s="3">
        <v>7375.0752124550099</v>
      </c>
      <c r="D2437" s="3">
        <v>-0.32745062573820499</v>
      </c>
      <c r="E2437" s="3">
        <v>0.15317709366370599</v>
      </c>
      <c r="F2437" s="3">
        <v>-2.13772580420614</v>
      </c>
      <c r="G2437" s="3">
        <v>3.2539003921222297E-2</v>
      </c>
      <c r="H2437" s="3">
        <v>0.116556804232196</v>
      </c>
      <c r="I2437" s="3">
        <v>8287.7781895980806</v>
      </c>
      <c r="J2437" s="3">
        <v>8371.7059071481799</v>
      </c>
      <c r="K2437" s="3">
        <v>7966.1151256371304</v>
      </c>
      <c r="L2437" s="3">
        <v>6754.2912970687703</v>
      </c>
      <c r="M2437" s="3">
        <v>5873.8858118054004</v>
      </c>
      <c r="N2437" s="3">
        <v>6996.6749434724898</v>
      </c>
    </row>
    <row r="2438" spans="1:14">
      <c r="A2438" s="6" t="s">
        <v>4887</v>
      </c>
      <c r="B2438" s="3" t="s">
        <v>4888</v>
      </c>
      <c r="C2438" s="3">
        <v>8608.5213227805798</v>
      </c>
      <c r="D2438" s="3">
        <v>4.1712186191241798E-2</v>
      </c>
      <c r="E2438" s="3">
        <v>0.20014149502831399</v>
      </c>
      <c r="F2438" s="3">
        <v>0.208413483597396</v>
      </c>
      <c r="G2438" s="3">
        <v>0.83490612909089801</v>
      </c>
      <c r="H2438" s="3">
        <v>0.92160853413571797</v>
      </c>
      <c r="I2438" s="3">
        <v>9948.61611590961</v>
      </c>
      <c r="J2438" s="3">
        <v>7981.1890135202702</v>
      </c>
      <c r="K2438" s="3">
        <v>7522.6167828847902</v>
      </c>
      <c r="L2438" s="3">
        <v>9393.2019551355097</v>
      </c>
      <c r="M2438" s="3">
        <v>7763.6600199152699</v>
      </c>
      <c r="N2438" s="3">
        <v>9041.8440493180497</v>
      </c>
    </row>
    <row r="2439" spans="1:14">
      <c r="A2439" s="6" t="s">
        <v>4889</v>
      </c>
      <c r="B2439" s="3" t="s">
        <v>4890</v>
      </c>
      <c r="C2439" s="3">
        <v>922.36737915325295</v>
      </c>
      <c r="D2439" s="3">
        <v>1.1827116477787001</v>
      </c>
      <c r="E2439" s="3">
        <v>0.410504330002326</v>
      </c>
      <c r="F2439" s="3">
        <v>2.88111856888818</v>
      </c>
      <c r="G2439" s="3">
        <v>3.9626653984182999E-3</v>
      </c>
      <c r="H2439" s="3">
        <v>2.30538828082789E-2</v>
      </c>
      <c r="I2439" s="3">
        <v>749.45584948840701</v>
      </c>
      <c r="J2439" s="3">
        <v>465.691395651275</v>
      </c>
      <c r="K2439" s="3">
        <v>477.20843056249902</v>
      </c>
      <c r="L2439" s="3">
        <v>1417.92214463288</v>
      </c>
      <c r="M2439" s="3">
        <v>1764.1139643747199</v>
      </c>
      <c r="N2439" s="3">
        <v>659.81249020973701</v>
      </c>
    </row>
    <row r="2440" spans="1:14">
      <c r="A2440" s="6" t="s">
        <v>4891</v>
      </c>
      <c r="B2440" s="3" t="s">
        <v>4892</v>
      </c>
      <c r="C2440" s="3">
        <v>3338.9576240198799</v>
      </c>
      <c r="D2440" s="3">
        <v>0.84322624968256599</v>
      </c>
      <c r="E2440" s="3">
        <v>0.313212532868622</v>
      </c>
      <c r="F2440" s="3">
        <v>2.6921855328064401</v>
      </c>
      <c r="G2440" s="3">
        <v>7.0985443586072004E-3</v>
      </c>
      <c r="H2440" s="3">
        <v>3.6414146584408197E-2</v>
      </c>
      <c r="I2440" s="3">
        <v>2405.9173912773799</v>
      </c>
      <c r="J2440" s="3">
        <v>2370.4375443213698</v>
      </c>
      <c r="K2440" s="3">
        <v>2393.4162345209702</v>
      </c>
      <c r="L2440" s="3">
        <v>5015.9528119445304</v>
      </c>
      <c r="M2440" s="3">
        <v>5267.01502229383</v>
      </c>
      <c r="N2440" s="3">
        <v>2581.0067397611701</v>
      </c>
    </row>
    <row r="2441" spans="1:14">
      <c r="A2441" s="6" t="s">
        <v>4893</v>
      </c>
      <c r="B2441" s="3" t="s">
        <v>4894</v>
      </c>
      <c r="C2441" s="3">
        <v>570.12036661681202</v>
      </c>
      <c r="D2441" s="3">
        <v>1.0417166383241601</v>
      </c>
      <c r="E2441" s="3">
        <v>0.37807765655028103</v>
      </c>
      <c r="F2441" s="3">
        <v>2.7552980724361298</v>
      </c>
      <c r="G2441" s="3">
        <v>5.8638687577716999E-3</v>
      </c>
      <c r="H2441" s="3">
        <v>3.1190477789454302E-2</v>
      </c>
      <c r="I2441" s="3">
        <v>544.85987305872504</v>
      </c>
      <c r="J2441" s="3">
        <v>287.029916816509</v>
      </c>
      <c r="K2441" s="3">
        <v>286.53574638631301</v>
      </c>
      <c r="L2441" s="3">
        <v>837.76631218173702</v>
      </c>
      <c r="M2441" s="3">
        <v>953.65409780389598</v>
      </c>
      <c r="N2441" s="3">
        <v>510.87625345369298</v>
      </c>
    </row>
    <row r="2442" spans="1:14">
      <c r="A2442" s="6" t="s">
        <v>4895</v>
      </c>
      <c r="B2442" s="3" t="s">
        <v>4896</v>
      </c>
      <c r="C2442" s="3">
        <v>508.59220688400399</v>
      </c>
      <c r="D2442" s="3">
        <v>0.96315086421720697</v>
      </c>
      <c r="E2442" s="3">
        <v>0.42329103450599798</v>
      </c>
      <c r="F2442" s="3">
        <v>2.2753868749931199</v>
      </c>
      <c r="G2442" s="3">
        <v>2.2882732026118902E-2</v>
      </c>
      <c r="H2442" s="3">
        <v>9.0462639961332802E-2</v>
      </c>
      <c r="I2442" s="3">
        <v>549.23625758128503</v>
      </c>
      <c r="J2442" s="3">
        <v>295.81654692313703</v>
      </c>
      <c r="K2442" s="3">
        <v>189.61924393211899</v>
      </c>
      <c r="L2442" s="3">
        <v>664.25181550368995</v>
      </c>
      <c r="M2442" s="3">
        <v>836.76084781771794</v>
      </c>
      <c r="N2442" s="3">
        <v>515.86852954607502</v>
      </c>
    </row>
    <row r="2443" spans="1:14">
      <c r="A2443" s="6" t="s">
        <v>4897</v>
      </c>
      <c r="B2443" s="3" t="s">
        <v>4898</v>
      </c>
      <c r="C2443" s="3">
        <v>4029.3332872301198</v>
      </c>
      <c r="D2443" s="3">
        <v>1.52366333515495</v>
      </c>
      <c r="E2443" s="3">
        <v>0.39239338876625901</v>
      </c>
      <c r="F2443" s="3">
        <v>3.8829995070650001</v>
      </c>
      <c r="G2443" s="3">
        <v>1.031757773658E-4</v>
      </c>
      <c r="H2443" s="3">
        <v>1.1059398515622001E-3</v>
      </c>
      <c r="I2443" s="3">
        <v>3218.8308163429101</v>
      </c>
      <c r="J2443" s="3">
        <v>1789.54366504987</v>
      </c>
      <c r="K2443" s="3">
        <v>1230.4182050706399</v>
      </c>
      <c r="L2443" s="3">
        <v>6016.5885596584203</v>
      </c>
      <c r="M2443" s="3">
        <v>7222.0546283126496</v>
      </c>
      <c r="N2443" s="3">
        <v>4698.5638489462599</v>
      </c>
    </row>
    <row r="2444" spans="1:14">
      <c r="A2444" s="6" t="s">
        <v>4899</v>
      </c>
      <c r="B2444" s="3" t="s">
        <v>4900</v>
      </c>
      <c r="C2444" s="3">
        <v>228.237865430901</v>
      </c>
      <c r="D2444" s="3">
        <v>-1.3333376918070301</v>
      </c>
      <c r="E2444" s="3">
        <v>0.52686433961423795</v>
      </c>
      <c r="F2444" s="3">
        <v>-2.5307040001668701</v>
      </c>
      <c r="G2444" s="3">
        <v>1.13833867656236E-2</v>
      </c>
      <c r="H2444" s="3">
        <v>5.3098616906655398E-2</v>
      </c>
      <c r="I2444" s="3">
        <v>608.31744863584504</v>
      </c>
      <c r="J2444" s="3">
        <v>206.973953622789</v>
      </c>
      <c r="K2444" s="3">
        <v>165.39011831856999</v>
      </c>
      <c r="L2444" s="3">
        <v>109.64412980269201</v>
      </c>
      <c r="M2444" s="3">
        <v>105.20392498755901</v>
      </c>
      <c r="N2444" s="3">
        <v>173.89761721795099</v>
      </c>
    </row>
    <row r="2445" spans="1:14">
      <c r="A2445" s="6" t="s">
        <v>4901</v>
      </c>
      <c r="B2445" s="3" t="s">
        <v>4902</v>
      </c>
      <c r="C2445" s="3">
        <v>783.438169383027</v>
      </c>
      <c r="D2445" s="3">
        <v>-1.5822802486407099</v>
      </c>
      <c r="E2445" s="3">
        <v>0.49353774012434998</v>
      </c>
      <c r="F2445" s="3">
        <v>-3.2059964618755199</v>
      </c>
      <c r="G2445" s="3">
        <v>1.3459564336154E-3</v>
      </c>
      <c r="H2445" s="3">
        <v>9.7248797609685994E-3</v>
      </c>
      <c r="I2445" s="3">
        <v>2026.2660339453</v>
      </c>
      <c r="J2445" s="3">
        <v>879.63930289685197</v>
      </c>
      <c r="K2445" s="3">
        <v>618.36942326752103</v>
      </c>
      <c r="L2445" s="3">
        <v>292.73918151204299</v>
      </c>
      <c r="M2445" s="3">
        <v>313.663554129575</v>
      </c>
      <c r="N2445" s="3">
        <v>569.95152054687298</v>
      </c>
    </row>
    <row r="2446" spans="1:14">
      <c r="A2446" s="6" t="s">
        <v>4903</v>
      </c>
      <c r="B2446" s="3" t="s">
        <v>4904</v>
      </c>
      <c r="C2446" s="3">
        <v>1590.9980573446101</v>
      </c>
      <c r="D2446" s="3">
        <v>-1.8843730939306</v>
      </c>
      <c r="E2446" s="3">
        <v>0.53073940962670596</v>
      </c>
      <c r="F2446" s="3">
        <v>-3.5504676301614202</v>
      </c>
      <c r="G2446" s="3">
        <v>3.8454742223630002E-4</v>
      </c>
      <c r="H2446" s="3">
        <v>3.4939351625510998E-3</v>
      </c>
      <c r="I2446" s="3">
        <v>4570.0395376833203</v>
      </c>
      <c r="J2446" s="3">
        <v>1752.44456015522</v>
      </c>
      <c r="K2446" s="3">
        <v>1189.3340355520099</v>
      </c>
      <c r="L2446" s="3">
        <v>545.02713066969397</v>
      </c>
      <c r="M2446" s="3">
        <v>494.84809160815001</v>
      </c>
      <c r="N2446" s="3">
        <v>994.29498839928897</v>
      </c>
    </row>
    <row r="2447" spans="1:14">
      <c r="A2447" s="6" t="s">
        <v>4905</v>
      </c>
      <c r="B2447" s="3" t="s">
        <v>4906</v>
      </c>
      <c r="C2447" s="3">
        <v>4040.3316929044099</v>
      </c>
      <c r="D2447" s="3">
        <v>-2.1765263520749398</v>
      </c>
      <c r="E2447" s="3">
        <v>0.51617535716684704</v>
      </c>
      <c r="F2447" s="3">
        <v>-4.2166413445642297</v>
      </c>
      <c r="G2447" s="3">
        <v>2.47967885365033E-5</v>
      </c>
      <c r="H2447" s="3">
        <v>3.1623374296249997E-4</v>
      </c>
      <c r="I2447" s="3">
        <v>11695.8876365417</v>
      </c>
      <c r="J2447" s="3">
        <v>5097.2217540782103</v>
      </c>
      <c r="K2447" s="3">
        <v>3058.1370285274502</v>
      </c>
      <c r="L2447" s="3">
        <v>1143.2795670688499</v>
      </c>
      <c r="M2447" s="3">
        <v>1112.4340957017901</v>
      </c>
      <c r="N2447" s="3">
        <v>2135.0300755084299</v>
      </c>
    </row>
    <row r="2448" spans="1:14">
      <c r="A2448" s="6" t="s">
        <v>4907</v>
      </c>
      <c r="B2448" s="3" t="s">
        <v>4908</v>
      </c>
      <c r="C2448" s="3">
        <v>1097.79226559931</v>
      </c>
      <c r="D2448" s="3">
        <v>-1.76290543073843</v>
      </c>
      <c r="E2448" s="3">
        <v>0.49570718391218199</v>
      </c>
      <c r="F2448" s="3">
        <v>-3.5563443257476299</v>
      </c>
      <c r="G2448" s="3">
        <v>3.7605114357080002E-4</v>
      </c>
      <c r="H2448" s="3">
        <v>3.4274578423341001E-3</v>
      </c>
      <c r="I2448" s="3">
        <v>2814.0152480061101</v>
      </c>
      <c r="J2448" s="3">
        <v>1350.2121597184801</v>
      </c>
      <c r="K2448" s="3">
        <v>923.86709404704595</v>
      </c>
      <c r="L2448" s="3">
        <v>423.67343360652001</v>
      </c>
      <c r="M2448" s="3">
        <v>313.663554129575</v>
      </c>
      <c r="N2448" s="3">
        <v>761.32210408815797</v>
      </c>
    </row>
    <row r="2449" spans="1:14">
      <c r="A2449" s="6" t="s">
        <v>4909</v>
      </c>
      <c r="B2449" s="3" t="s">
        <v>4910</v>
      </c>
      <c r="C2449" s="3">
        <v>1961.75417915867</v>
      </c>
      <c r="D2449" s="3">
        <v>-0.36209833222910498</v>
      </c>
      <c r="E2449" s="3">
        <v>0.21853798280202599</v>
      </c>
      <c r="F2449" s="3">
        <v>-1.6569125768728801</v>
      </c>
      <c r="G2449" s="3">
        <v>9.7537151246277903E-2</v>
      </c>
      <c r="H2449" s="3">
        <v>0.25762464028492899</v>
      </c>
      <c r="I2449" s="3">
        <v>1751.6479051546601</v>
      </c>
      <c r="J2449" s="3">
        <v>2393.8685579390499</v>
      </c>
      <c r="K2449" s="3">
        <v>2474.5311333141499</v>
      </c>
      <c r="L2449" s="3">
        <v>1682.9841671656</v>
      </c>
      <c r="M2449" s="3">
        <v>1577.08476439684</v>
      </c>
      <c r="N2449" s="3">
        <v>1890.4085469817401</v>
      </c>
    </row>
    <row r="2450" spans="1:14">
      <c r="A2450" s="6" t="s">
        <v>4911</v>
      </c>
      <c r="B2450" s="3" t="s">
        <v>4912</v>
      </c>
      <c r="C2450" s="3">
        <v>122.477045036486</v>
      </c>
      <c r="D2450" s="3">
        <v>-0.51192226188337298</v>
      </c>
      <c r="E2450" s="3">
        <v>0.234528014967088</v>
      </c>
      <c r="F2450" s="3">
        <v>-2.1827765947501501</v>
      </c>
      <c r="G2450" s="3">
        <v>2.90522661001308E-2</v>
      </c>
      <c r="H2450" s="3">
        <v>0.10771216695968</v>
      </c>
      <c r="I2450" s="3">
        <v>128.00924728488101</v>
      </c>
      <c r="J2450" s="3">
        <v>139.60978947197501</v>
      </c>
      <c r="K2450" s="3">
        <v>164.336678074503</v>
      </c>
      <c r="L2450" s="3">
        <v>93.6765380838537</v>
      </c>
      <c r="M2450" s="3">
        <v>111.048587486868</v>
      </c>
      <c r="N2450" s="3">
        <v>98.1814298168335</v>
      </c>
    </row>
    <row r="2451" spans="1:14">
      <c r="A2451" s="6" t="s">
        <v>4913</v>
      </c>
      <c r="B2451" s="3" t="s">
        <v>4914</v>
      </c>
      <c r="C2451" s="3">
        <v>35.540556250761099</v>
      </c>
      <c r="D2451" s="3">
        <v>-0.38651561190662997</v>
      </c>
      <c r="E2451" s="3">
        <v>0.36219870401641302</v>
      </c>
      <c r="F2451" s="3">
        <v>-1.0671369268320601</v>
      </c>
      <c r="G2451" s="3">
        <v>0.285910009086975</v>
      </c>
      <c r="H2451" s="3">
        <v>0.51821189147014202</v>
      </c>
      <c r="I2451" s="3">
        <v>48.140229748160401</v>
      </c>
      <c r="J2451" s="3">
        <v>35.146520426511302</v>
      </c>
      <c r="K2451" s="3">
        <v>37.923848786423797</v>
      </c>
      <c r="L2451" s="3">
        <v>23.4191345209634</v>
      </c>
      <c r="M2451" s="3">
        <v>31.1715333296473</v>
      </c>
      <c r="N2451" s="3">
        <v>37.442070692860199</v>
      </c>
    </row>
    <row r="2452" spans="1:14">
      <c r="A2452" s="6" t="s">
        <v>4915</v>
      </c>
      <c r="B2452" s="3" t="s">
        <v>4916</v>
      </c>
      <c r="C2452" s="3">
        <v>14782.575656516699</v>
      </c>
      <c r="D2452" s="3">
        <v>-0.11976044144339799</v>
      </c>
      <c r="E2452" s="3">
        <v>0.27728421566706501</v>
      </c>
      <c r="F2452" s="3">
        <v>-0.431905008207154</v>
      </c>
      <c r="G2452" s="3">
        <v>0.66581045465905098</v>
      </c>
      <c r="H2452" s="3">
        <v>0.82626743212201603</v>
      </c>
      <c r="I2452" s="3">
        <v>18815.171158616198</v>
      </c>
      <c r="J2452" s="3">
        <v>14250.937740716299</v>
      </c>
      <c r="K2452" s="3">
        <v>13121.651680102599</v>
      </c>
      <c r="L2452" s="3">
        <v>14706.151973050401</v>
      </c>
      <c r="M2452" s="3">
        <v>10471.686977928401</v>
      </c>
      <c r="N2452" s="3">
        <v>17329.8544086865</v>
      </c>
    </row>
    <row r="2453" spans="1:14">
      <c r="A2453" s="6" t="s">
        <v>4917</v>
      </c>
      <c r="B2453" s="3" t="s">
        <v>4918</v>
      </c>
      <c r="C2453" s="3">
        <v>771.27179726837699</v>
      </c>
      <c r="D2453" s="3">
        <v>-0.31126127345593602</v>
      </c>
      <c r="E2453" s="3">
        <v>0.21710712703867599</v>
      </c>
      <c r="F2453" s="3">
        <v>-1.4336759815373901</v>
      </c>
      <c r="G2453" s="3">
        <v>0.15166474942140501</v>
      </c>
      <c r="H2453" s="3">
        <v>0.34413105522520199</v>
      </c>
      <c r="I2453" s="3">
        <v>901.53521164736799</v>
      </c>
      <c r="J2453" s="3">
        <v>841.56390576813203</v>
      </c>
      <c r="K2453" s="3">
        <v>819.57650988438104</v>
      </c>
      <c r="L2453" s="3">
        <v>746.21878632706205</v>
      </c>
      <c r="M2453" s="3">
        <v>541.60539160262101</v>
      </c>
      <c r="N2453" s="3">
        <v>777.13097838069905</v>
      </c>
    </row>
    <row r="2454" spans="1:14">
      <c r="A2454" s="6" t="s">
        <v>4919</v>
      </c>
      <c r="B2454" s="3" t="s">
        <v>4920</v>
      </c>
      <c r="C2454" s="3">
        <v>248.33762707244</v>
      </c>
      <c r="D2454" s="3">
        <v>-2.0602320525393298</v>
      </c>
      <c r="E2454" s="3">
        <v>0.363118480337634</v>
      </c>
      <c r="F2454" s="3">
        <v>-5.6737185356793001</v>
      </c>
      <c r="G2454" s="3">
        <v>1.39730646706809E-8</v>
      </c>
      <c r="H2454" s="3">
        <v>4.19588339118177E-7</v>
      </c>
      <c r="I2454" s="3">
        <v>417.94472190448403</v>
      </c>
      <c r="J2454" s="3">
        <v>386.61172469162398</v>
      </c>
      <c r="K2454" s="3">
        <v>397.14697201338299</v>
      </c>
      <c r="L2454" s="3">
        <v>131.99875820906701</v>
      </c>
      <c r="M2454" s="3">
        <v>50.653741660676801</v>
      </c>
      <c r="N2454" s="3">
        <v>105.66984395540599</v>
      </c>
    </row>
    <row r="2455" spans="1:14">
      <c r="A2455" s="6" t="s">
        <v>4921</v>
      </c>
      <c r="B2455" s="3" t="s">
        <v>4922</v>
      </c>
      <c r="C2455" s="3">
        <v>251.953438936514</v>
      </c>
      <c r="D2455" s="3">
        <v>-0.191168297690892</v>
      </c>
      <c r="E2455" s="3">
        <v>0.317591352211958</v>
      </c>
      <c r="F2455" s="3">
        <v>-0.60193168472455205</v>
      </c>
      <c r="G2455" s="3">
        <v>0.54721961229917204</v>
      </c>
      <c r="H2455" s="3">
        <v>0.74236713824886003</v>
      </c>
      <c r="I2455" s="3">
        <v>321.66426240816298</v>
      </c>
      <c r="J2455" s="3">
        <v>266.52777990104403</v>
      </c>
      <c r="K2455" s="3">
        <v>218.06213052193701</v>
      </c>
      <c r="L2455" s="3">
        <v>233.126839095045</v>
      </c>
      <c r="M2455" s="3">
        <v>163.65054998064801</v>
      </c>
      <c r="N2455" s="3">
        <v>308.68907171224799</v>
      </c>
    </row>
    <row r="2456" spans="1:14">
      <c r="A2456" s="6" t="s">
        <v>4923</v>
      </c>
      <c r="B2456" s="3" t="s">
        <v>4924</v>
      </c>
      <c r="C2456" s="3">
        <v>29.3793854047201</v>
      </c>
      <c r="D2456" s="3">
        <v>-0.16187376181895999</v>
      </c>
      <c r="E2456" s="3">
        <v>0.44854248354104997</v>
      </c>
      <c r="F2456" s="3">
        <v>-0.36088836121170997</v>
      </c>
      <c r="G2456" s="3">
        <v>0.71818290451369005</v>
      </c>
      <c r="H2456" s="3">
        <v>0.85849418907706498</v>
      </c>
      <c r="I2456" s="3">
        <v>17.505538090240201</v>
      </c>
      <c r="J2456" s="3">
        <v>43.933150533139099</v>
      </c>
      <c r="K2456" s="3">
        <v>31.603207322019799</v>
      </c>
      <c r="L2456" s="3">
        <v>24.4836406355527</v>
      </c>
      <c r="M2456" s="3">
        <v>26.300981246889901</v>
      </c>
      <c r="N2456" s="3">
        <v>32.449794600478903</v>
      </c>
    </row>
    <row r="2457" spans="1:14">
      <c r="A2457" s="6" t="s">
        <v>4925</v>
      </c>
      <c r="B2457" s="3" t="s">
        <v>4926</v>
      </c>
      <c r="C2457" s="3">
        <v>8.2909038943383404</v>
      </c>
      <c r="D2457" s="3">
        <v>-1.0352462858628699</v>
      </c>
      <c r="E2457" s="3">
        <v>0.676125886170589</v>
      </c>
      <c r="F2457" s="3">
        <v>-1.53114428398275</v>
      </c>
      <c r="G2457" s="3">
        <v>0.12573373723109699</v>
      </c>
      <c r="H2457" s="3">
        <v>0.30486446317979499</v>
      </c>
      <c r="I2457" s="3">
        <v>15.3173458289601</v>
      </c>
      <c r="J2457" s="3">
        <v>11.7155068088371</v>
      </c>
      <c r="K2457" s="3">
        <v>6.3206414644039697</v>
      </c>
      <c r="L2457" s="3">
        <v>6.3870366875354803</v>
      </c>
      <c r="M2457" s="3">
        <v>5.8446624993088596</v>
      </c>
      <c r="N2457" s="3">
        <v>4.1602300769844698</v>
      </c>
    </row>
    <row r="2458" spans="1:14">
      <c r="A2458" s="6" t="s">
        <v>4927</v>
      </c>
      <c r="B2458" s="3" t="s">
        <v>4928</v>
      </c>
      <c r="C2458" s="3">
        <v>35.499308842171601</v>
      </c>
      <c r="D2458" s="3">
        <v>-0.61667501506318301</v>
      </c>
      <c r="E2458" s="3">
        <v>0.42430067441159502</v>
      </c>
      <c r="F2458" s="3">
        <v>-1.4533915505045201</v>
      </c>
      <c r="G2458" s="3">
        <v>0.14611507113571201</v>
      </c>
      <c r="H2458" s="3">
        <v>0.33532432887992603</v>
      </c>
      <c r="I2458" s="3">
        <v>28.446499396640299</v>
      </c>
      <c r="J2458" s="3">
        <v>53.696072873836698</v>
      </c>
      <c r="K2458" s="3">
        <v>46.351370738962402</v>
      </c>
      <c r="L2458" s="3">
        <v>37.257714010623602</v>
      </c>
      <c r="M2458" s="3">
        <v>27.275091663441302</v>
      </c>
      <c r="N2458" s="3">
        <v>19.9691043695255</v>
      </c>
    </row>
    <row r="2459" spans="1:14">
      <c r="A2459" s="6" t="s">
        <v>4929</v>
      </c>
      <c r="B2459" s="3" t="s">
        <v>4930</v>
      </c>
      <c r="C2459" s="3">
        <v>106.247108790665</v>
      </c>
      <c r="D2459" s="3">
        <v>-0.39264413299033901</v>
      </c>
      <c r="E2459" s="3">
        <v>0.27854619052282598</v>
      </c>
      <c r="F2459" s="3">
        <v>-1.4096194683307399</v>
      </c>
      <c r="G2459" s="3">
        <v>0.15865207530622399</v>
      </c>
      <c r="H2459" s="3">
        <v>0.35399826995009498</v>
      </c>
      <c r="I2459" s="3">
        <v>100.656844018881</v>
      </c>
      <c r="J2459" s="3">
        <v>144.49125064232399</v>
      </c>
      <c r="K2459" s="3">
        <v>116.93186709147299</v>
      </c>
      <c r="L2459" s="3">
        <v>76.644440250425703</v>
      </c>
      <c r="M2459" s="3">
        <v>90.592268739287306</v>
      </c>
      <c r="N2459" s="3">
        <v>108.16598200159601</v>
      </c>
    </row>
    <row r="2460" spans="1:14">
      <c r="A2460" s="6" t="s">
        <v>4931</v>
      </c>
      <c r="B2460" s="3" t="s">
        <v>4932</v>
      </c>
      <c r="C2460" s="3">
        <v>986.77673765370298</v>
      </c>
      <c r="D2460" s="3">
        <v>0.57356831322131896</v>
      </c>
      <c r="E2460" s="3">
        <v>0.33268135216079597</v>
      </c>
      <c r="F2460" s="3">
        <v>1.72407713716426</v>
      </c>
      <c r="G2460" s="3">
        <v>8.4693918809534599E-2</v>
      </c>
      <c r="H2460" s="3">
        <v>0.232702175366366</v>
      </c>
      <c r="I2460" s="3">
        <v>1098.4725151625701</v>
      </c>
      <c r="J2460" s="3">
        <v>687.30973278510999</v>
      </c>
      <c r="K2460" s="3">
        <v>594.14029765397299</v>
      </c>
      <c r="L2460" s="3">
        <v>1106.0218530582299</v>
      </c>
      <c r="M2460" s="3">
        <v>919.56023322459396</v>
      </c>
      <c r="N2460" s="3">
        <v>1515.15579403774</v>
      </c>
    </row>
    <row r="2461" spans="1:14">
      <c r="A2461" s="6" t="s">
        <v>4933</v>
      </c>
      <c r="B2461" s="3" t="s">
        <v>4934</v>
      </c>
      <c r="C2461" s="3">
        <v>65.5513701624444</v>
      </c>
      <c r="D2461" s="3">
        <v>-0.202722055676921</v>
      </c>
      <c r="E2461" s="3">
        <v>0.296557809495609</v>
      </c>
      <c r="F2461" s="3">
        <v>-0.683583602204625</v>
      </c>
      <c r="G2461" s="3">
        <v>0.49423814213714301</v>
      </c>
      <c r="H2461" s="3">
        <v>0.70245192809958501</v>
      </c>
      <c r="I2461" s="3">
        <v>57.987094923920502</v>
      </c>
      <c r="J2461" s="3">
        <v>67.364164150813295</v>
      </c>
      <c r="K2461" s="3">
        <v>85.328659769453594</v>
      </c>
      <c r="L2461" s="3">
        <v>54.289811844051599</v>
      </c>
      <c r="M2461" s="3">
        <v>58.446624993088598</v>
      </c>
      <c r="N2461" s="3">
        <v>69.891865293339094</v>
      </c>
    </row>
    <row r="2462" spans="1:14">
      <c r="A2462" s="6" t="s">
        <v>4935</v>
      </c>
      <c r="B2462" s="3" t="s">
        <v>4936</v>
      </c>
      <c r="C2462" s="3">
        <v>75.954814821852395</v>
      </c>
      <c r="D2462" s="3">
        <v>-0.193964576527134</v>
      </c>
      <c r="E2462" s="3">
        <v>0.30604965726454098</v>
      </c>
      <c r="F2462" s="3">
        <v>-0.633768318059173</v>
      </c>
      <c r="G2462" s="3">
        <v>0.52623203210853797</v>
      </c>
      <c r="H2462" s="3">
        <v>0.72717572583144596</v>
      </c>
      <c r="I2462" s="3">
        <v>65.645767838400602</v>
      </c>
      <c r="J2462" s="3">
        <v>98.605515641045599</v>
      </c>
      <c r="K2462" s="3">
        <v>79.008018305049603</v>
      </c>
      <c r="L2462" s="3">
        <v>55.354317958640799</v>
      </c>
      <c r="M2462" s="3">
        <v>78.902943740669599</v>
      </c>
      <c r="N2462" s="3">
        <v>78.212325447308103</v>
      </c>
    </row>
    <row r="2463" spans="1:14">
      <c r="A2463" s="6" t="s">
        <v>4937</v>
      </c>
      <c r="B2463" s="3" t="s">
        <v>4938</v>
      </c>
      <c r="C2463" s="3">
        <v>28.059749498817698</v>
      </c>
      <c r="D2463" s="3">
        <v>0.38135169170602801</v>
      </c>
      <c r="E2463" s="3">
        <v>0.39499720261805199</v>
      </c>
      <c r="F2463" s="3">
        <v>0.96545415810142199</v>
      </c>
      <c r="G2463" s="3">
        <v>0.33431738636104602</v>
      </c>
      <c r="H2463" s="3">
        <v>0.56947127458666302</v>
      </c>
      <c r="I2463" s="3">
        <v>18.599634220880201</v>
      </c>
      <c r="J2463" s="3">
        <v>29.288767022092699</v>
      </c>
      <c r="K2463" s="3">
        <v>25.2825658576159</v>
      </c>
      <c r="L2463" s="3">
        <v>24.4836406355527</v>
      </c>
      <c r="M2463" s="3">
        <v>34.093864579301702</v>
      </c>
      <c r="N2463" s="3">
        <v>36.6100246774634</v>
      </c>
    </row>
    <row r="2464" spans="1:14">
      <c r="A2464" s="6" t="s">
        <v>4939</v>
      </c>
      <c r="B2464" s="3" t="s">
        <v>4940</v>
      </c>
      <c r="C2464" s="3">
        <v>51.229737480929103</v>
      </c>
      <c r="D2464" s="3">
        <v>-0.82949426583027397</v>
      </c>
      <c r="E2464" s="3">
        <v>0.38574209739340498</v>
      </c>
      <c r="F2464" s="3">
        <v>-2.15038563702395</v>
      </c>
      <c r="G2464" s="3">
        <v>3.1524723504470102E-2</v>
      </c>
      <c r="H2464" s="3">
        <v>0.11398435466945001</v>
      </c>
      <c r="I2464" s="3">
        <v>74.398536883520705</v>
      </c>
      <c r="J2464" s="3">
        <v>48.814611703487898</v>
      </c>
      <c r="K2464" s="3">
        <v>73.740817084712901</v>
      </c>
      <c r="L2464" s="3">
        <v>40.451232354391401</v>
      </c>
      <c r="M2464" s="3">
        <v>23.378649997235399</v>
      </c>
      <c r="N2464" s="3">
        <v>46.594576862226099</v>
      </c>
    </row>
    <row r="2465" spans="1:14">
      <c r="A2465" s="6" t="s">
        <v>4941</v>
      </c>
      <c r="B2465" s="3" t="s">
        <v>4942</v>
      </c>
      <c r="C2465" s="3">
        <v>25.108748707855</v>
      </c>
      <c r="D2465" s="3">
        <v>-0.42972804514778501</v>
      </c>
      <c r="E2465" s="3">
        <v>0.48927006139331303</v>
      </c>
      <c r="F2465" s="3">
        <v>-0.87830439476315503</v>
      </c>
      <c r="G2465" s="3">
        <v>0.37977855149609901</v>
      </c>
      <c r="H2465" s="3">
        <v>0.60954601479699899</v>
      </c>
      <c r="I2465" s="3">
        <v>44.857941356240403</v>
      </c>
      <c r="J2465" s="3">
        <v>17.573260213255701</v>
      </c>
      <c r="K2465" s="3">
        <v>24.229125613548501</v>
      </c>
      <c r="L2465" s="3">
        <v>17.032097833427901</v>
      </c>
      <c r="M2465" s="3">
        <v>25.3268708303384</v>
      </c>
      <c r="N2465" s="3">
        <v>21.633196400319299</v>
      </c>
    </row>
    <row r="2466" spans="1:14">
      <c r="A2466" s="6" t="s">
        <v>4943</v>
      </c>
      <c r="B2466" s="3" t="s">
        <v>4944</v>
      </c>
      <c r="C2466" s="3">
        <v>100.317282483665</v>
      </c>
      <c r="D2466" s="3">
        <v>-0.18449831245168999</v>
      </c>
      <c r="E2466" s="3">
        <v>0.34469557361803499</v>
      </c>
      <c r="F2466" s="3">
        <v>-0.53525001935805705</v>
      </c>
      <c r="G2466" s="3">
        <v>0.592476982489613</v>
      </c>
      <c r="H2466" s="3">
        <v>0.77376543610765602</v>
      </c>
      <c r="I2466" s="3">
        <v>87.527690451200797</v>
      </c>
      <c r="J2466" s="3">
        <v>152.30158851488201</v>
      </c>
      <c r="K2466" s="3">
        <v>80.061458549116907</v>
      </c>
      <c r="L2466" s="3">
        <v>106.450611458925</v>
      </c>
      <c r="M2466" s="3">
        <v>79.877054157221096</v>
      </c>
      <c r="N2466" s="3">
        <v>95.685291770642905</v>
      </c>
    </row>
    <row r="2467" spans="1:14">
      <c r="A2467" s="6" t="s">
        <v>4945</v>
      </c>
      <c r="B2467" s="3" t="s">
        <v>4946</v>
      </c>
      <c r="C2467" s="3">
        <v>126.593590265194</v>
      </c>
      <c r="D2467" s="3">
        <v>0.37800056803309001</v>
      </c>
      <c r="E2467" s="3">
        <v>0.247815351478132</v>
      </c>
      <c r="F2467" s="3">
        <v>1.5253315251797299</v>
      </c>
      <c r="G2467" s="3">
        <v>0.12717642845697</v>
      </c>
      <c r="H2467" s="3">
        <v>0.306992587278685</v>
      </c>
      <c r="I2467" s="3">
        <v>124.72695889296099</v>
      </c>
      <c r="J2467" s="3">
        <v>119.107652556511</v>
      </c>
      <c r="K2467" s="3">
        <v>86.382100013520898</v>
      </c>
      <c r="L2467" s="3">
        <v>143.70832546954799</v>
      </c>
      <c r="M2467" s="3">
        <v>150.013004148927</v>
      </c>
      <c r="N2467" s="3">
        <v>135.623500509694</v>
      </c>
    </row>
    <row r="2468" spans="1:14">
      <c r="A2468" s="6" t="s">
        <v>4947</v>
      </c>
      <c r="B2468" s="3" t="s">
        <v>4948</v>
      </c>
      <c r="C2468" s="3">
        <v>4486.29971114005</v>
      </c>
      <c r="D2468" s="3">
        <v>0.36438806633531601</v>
      </c>
      <c r="E2468" s="3">
        <v>0.46152940531583198</v>
      </c>
      <c r="F2468" s="3">
        <v>0.78952296893403595</v>
      </c>
      <c r="G2468" s="3">
        <v>0.42980641056563501</v>
      </c>
      <c r="H2468" s="3">
        <v>0.65389672543636201</v>
      </c>
      <c r="I2468" s="3">
        <v>2987.97653277787</v>
      </c>
      <c r="J2468" s="3">
        <v>4204.8906521384497</v>
      </c>
      <c r="K2468" s="3">
        <v>4575.0909799844003</v>
      </c>
      <c r="L2468" s="3">
        <v>4361.2815514721397</v>
      </c>
      <c r="M2468" s="3">
        <v>8439.6926490019905</v>
      </c>
      <c r="N2468" s="3">
        <v>2348.8659014654299</v>
      </c>
    </row>
    <row r="2469" spans="1:14">
      <c r="A2469" s="6" t="s">
        <v>4949</v>
      </c>
      <c r="B2469" s="3" t="s">
        <v>4950</v>
      </c>
      <c r="C2469" s="3">
        <v>3320.9959926189299</v>
      </c>
      <c r="D2469" s="3">
        <v>1.64979488941176</v>
      </c>
      <c r="E2469" s="3">
        <v>0.36478559759949902</v>
      </c>
      <c r="F2469" s="3">
        <v>4.5226426160143696</v>
      </c>
      <c r="G2469" s="3">
        <v>6.1072309700815397E-6</v>
      </c>
      <c r="H2469" s="3">
        <v>9.0097616471516401E-5</v>
      </c>
      <c r="I2469" s="3">
        <v>1451.86556535929</v>
      </c>
      <c r="J2469" s="3">
        <v>1549.3757754687099</v>
      </c>
      <c r="K2469" s="3">
        <v>1814.02410028394</v>
      </c>
      <c r="L2469" s="3">
        <v>6109.2005916276803</v>
      </c>
      <c r="M2469" s="3">
        <v>6341.4588117501098</v>
      </c>
      <c r="N2469" s="3">
        <v>2660.0511112238701</v>
      </c>
    </row>
    <row r="2470" spans="1:14">
      <c r="A2470" s="6" t="s">
        <v>4951</v>
      </c>
      <c r="B2470" s="3" t="s">
        <v>4952</v>
      </c>
      <c r="C2470" s="3">
        <v>474.31288665256</v>
      </c>
      <c r="D2470" s="3">
        <v>-0.46389806496667901</v>
      </c>
      <c r="E2470" s="3">
        <v>0.19078910976717101</v>
      </c>
      <c r="F2470" s="3">
        <v>-2.43147035767816</v>
      </c>
      <c r="G2470" s="3">
        <v>1.5037678736903299E-2</v>
      </c>
      <c r="H2470" s="3">
        <v>6.4902682744188298E-2</v>
      </c>
      <c r="I2470" s="3">
        <v>532.82481562168505</v>
      </c>
      <c r="J2470" s="3">
        <v>598.46713948476201</v>
      </c>
      <c r="K2470" s="3">
        <v>518.29260008112499</v>
      </c>
      <c r="L2470" s="3">
        <v>434.31849475241302</v>
      </c>
      <c r="M2470" s="3">
        <v>346.78330829232601</v>
      </c>
      <c r="N2470" s="3">
        <v>415.19096168304998</v>
      </c>
    </row>
    <row r="2471" spans="1:14">
      <c r="A2471" s="6" t="s">
        <v>4953</v>
      </c>
      <c r="B2471" s="3" t="s">
        <v>4954</v>
      </c>
      <c r="C2471" s="3">
        <v>185.738563374535</v>
      </c>
      <c r="D2471" s="3">
        <v>0.206319569820657</v>
      </c>
      <c r="E2471" s="3">
        <v>0.24703041872758799</v>
      </c>
      <c r="F2471" s="3">
        <v>0.83519904505434805</v>
      </c>
      <c r="G2471" s="3">
        <v>0.40360564728394699</v>
      </c>
      <c r="H2471" s="3">
        <v>0.63174355290211803</v>
      </c>
      <c r="I2471" s="3">
        <v>198.03139964584199</v>
      </c>
      <c r="J2471" s="3">
        <v>172.80372543034699</v>
      </c>
      <c r="K2471" s="3">
        <v>146.42819392535901</v>
      </c>
      <c r="L2471" s="3">
        <v>199.06264342818901</v>
      </c>
      <c r="M2471" s="3">
        <v>230.86416872269999</v>
      </c>
      <c r="N2471" s="3">
        <v>167.24124909477601</v>
      </c>
    </row>
    <row r="2472" spans="1:14">
      <c r="A2472" s="6" t="s">
        <v>4955</v>
      </c>
      <c r="B2472" s="3" t="s">
        <v>4956</v>
      </c>
      <c r="C2472" s="3">
        <v>211.80480331124801</v>
      </c>
      <c r="D2472" s="3">
        <v>0.25176977338114898</v>
      </c>
      <c r="E2472" s="3">
        <v>0.23028733902503801</v>
      </c>
      <c r="F2472" s="3">
        <v>1.0932853471105299</v>
      </c>
      <c r="G2472" s="3">
        <v>0.27426853436322601</v>
      </c>
      <c r="H2472" s="3">
        <v>0.50555201327553301</v>
      </c>
      <c r="I2472" s="3">
        <v>224.289706781202</v>
      </c>
      <c r="J2472" s="3">
        <v>200.13990798430001</v>
      </c>
      <c r="K2472" s="3">
        <v>155.909156121965</v>
      </c>
      <c r="L2472" s="3">
        <v>221.417271834563</v>
      </c>
      <c r="M2472" s="3">
        <v>221.12306455718499</v>
      </c>
      <c r="N2472" s="3">
        <v>247.94971258827499</v>
      </c>
    </row>
    <row r="2473" spans="1:14">
      <c r="A2473" s="6" t="s">
        <v>4957</v>
      </c>
      <c r="B2473" s="3" t="s">
        <v>4958</v>
      </c>
      <c r="C2473" s="3">
        <v>300.592835279714</v>
      </c>
      <c r="D2473" s="3">
        <v>-0.166575721962573</v>
      </c>
      <c r="E2473" s="3">
        <v>0.24699461692252</v>
      </c>
      <c r="F2473" s="3">
        <v>-0.67441033346417301</v>
      </c>
      <c r="G2473" s="3">
        <v>0.50005047490555798</v>
      </c>
      <c r="H2473" s="3">
        <v>0.70735876930284003</v>
      </c>
      <c r="I2473" s="3">
        <v>340.26389662904302</v>
      </c>
      <c r="J2473" s="3">
        <v>307.53205373197397</v>
      </c>
      <c r="K2473" s="3">
        <v>306.551111023592</v>
      </c>
      <c r="L2473" s="3">
        <v>266.126528647312</v>
      </c>
      <c r="M2473" s="3">
        <v>226.967727056494</v>
      </c>
      <c r="N2473" s="3">
        <v>356.115694589871</v>
      </c>
    </row>
    <row r="2474" spans="1:14">
      <c r="A2474" s="6" t="s">
        <v>4959</v>
      </c>
      <c r="B2474" s="3" t="s">
        <v>4960</v>
      </c>
      <c r="C2474" s="3">
        <v>256.398409837602</v>
      </c>
      <c r="D2474" s="3">
        <v>-0.28511046311459398</v>
      </c>
      <c r="E2474" s="3">
        <v>0.22703381750903801</v>
      </c>
      <c r="F2474" s="3">
        <v>-1.2558061448411499</v>
      </c>
      <c r="G2474" s="3">
        <v>0.209186263186493</v>
      </c>
      <c r="H2474" s="3">
        <v>0.431625067413065</v>
      </c>
      <c r="I2474" s="3">
        <v>297.59414753408299</v>
      </c>
      <c r="J2474" s="3">
        <v>305.57946926383403</v>
      </c>
      <c r="K2474" s="3">
        <v>241.23781589141799</v>
      </c>
      <c r="L2474" s="3">
        <v>258.674985845187</v>
      </c>
      <c r="M2474" s="3">
        <v>240.60527288821501</v>
      </c>
      <c r="N2474" s="3">
        <v>194.698767602873</v>
      </c>
    </row>
    <row r="2475" spans="1:14">
      <c r="A2475" s="6" t="s">
        <v>4961</v>
      </c>
      <c r="B2475" s="3" t="s">
        <v>4962</v>
      </c>
      <c r="C2475" s="3">
        <v>100.257173737569</v>
      </c>
      <c r="D2475" s="3">
        <v>0.116706381679306</v>
      </c>
      <c r="E2475" s="3">
        <v>0.24175912686764001</v>
      </c>
      <c r="F2475" s="3">
        <v>0.48273826594021801</v>
      </c>
      <c r="G2475" s="3">
        <v>0.62928158926887401</v>
      </c>
      <c r="H2475" s="3">
        <v>0.80228191778512903</v>
      </c>
      <c r="I2475" s="3">
        <v>90.809978843120803</v>
      </c>
      <c r="J2475" s="3">
        <v>95.676638938836305</v>
      </c>
      <c r="K2475" s="3">
        <v>102.183703674531</v>
      </c>
      <c r="L2475" s="3">
        <v>91.5475258546752</v>
      </c>
      <c r="M2475" s="3">
        <v>119.815581235832</v>
      </c>
      <c r="N2475" s="3">
        <v>101.50961387842101</v>
      </c>
    </row>
    <row r="2476" spans="1:14">
      <c r="A2476" s="6" t="s">
        <v>4963</v>
      </c>
      <c r="B2476" s="3" t="s">
        <v>4964</v>
      </c>
      <c r="C2476" s="3">
        <v>493.49107357412203</v>
      </c>
      <c r="D2476" s="3">
        <v>1.9143041312706699</v>
      </c>
      <c r="E2476" s="3">
        <v>0.241749931473419</v>
      </c>
      <c r="F2476" s="3">
        <v>7.9185301919357798</v>
      </c>
      <c r="G2476" s="3">
        <v>2.40334589713499E-15</v>
      </c>
      <c r="H2476" s="3">
        <v>2.2612814507710101E-13</v>
      </c>
      <c r="I2476" s="3">
        <v>180.52586155560201</v>
      </c>
      <c r="J2476" s="3">
        <v>232.35755170860199</v>
      </c>
      <c r="K2476" s="3">
        <v>207.527728081264</v>
      </c>
      <c r="L2476" s="3">
        <v>796.25057371275602</v>
      </c>
      <c r="M2476" s="3">
        <v>918.58612280804198</v>
      </c>
      <c r="N2476" s="3">
        <v>625.69860357846505</v>
      </c>
    </row>
    <row r="2477" spans="1:14">
      <c r="A2477" s="6" t="s">
        <v>4965</v>
      </c>
      <c r="B2477" s="3" t="s">
        <v>4966</v>
      </c>
      <c r="C2477" s="3">
        <v>1940.4863376815399</v>
      </c>
      <c r="D2477" s="3">
        <v>1.8013047565848099</v>
      </c>
      <c r="E2477" s="3">
        <v>0.158872736492326</v>
      </c>
      <c r="F2477" s="3">
        <v>11.338035690420799</v>
      </c>
      <c r="G2477" s="3">
        <v>8.5031653035201702E-30</v>
      </c>
      <c r="H2477" s="3">
        <v>2.7694155303926502E-27</v>
      </c>
      <c r="I2477" s="3">
        <v>933.26399943592799</v>
      </c>
      <c r="J2477" s="3">
        <v>849.37424364069</v>
      </c>
      <c r="K2477" s="3">
        <v>813.25586841997699</v>
      </c>
      <c r="L2477" s="3">
        <v>2940.1658884955</v>
      </c>
      <c r="M2477" s="3">
        <v>3243.7876871164199</v>
      </c>
      <c r="N2477" s="3">
        <v>2863.0703389807099</v>
      </c>
    </row>
    <row r="2478" spans="1:14">
      <c r="A2478" s="6" t="s">
        <v>4967</v>
      </c>
      <c r="B2478" s="3" t="s">
        <v>4968</v>
      </c>
      <c r="C2478" s="3">
        <v>142.919382876458</v>
      </c>
      <c r="D2478" s="3">
        <v>0.95718835776453104</v>
      </c>
      <c r="E2478" s="3">
        <v>0.35718274188072902</v>
      </c>
      <c r="F2478" s="3">
        <v>2.6798281258621302</v>
      </c>
      <c r="G2478" s="3">
        <v>7.3659970670877E-3</v>
      </c>
      <c r="H2478" s="3">
        <v>3.7485134113040303E-2</v>
      </c>
      <c r="I2478" s="3">
        <v>82.057209798000699</v>
      </c>
      <c r="J2478" s="3">
        <v>98.605515641045599</v>
      </c>
      <c r="K2478" s="3">
        <v>110.611225627069</v>
      </c>
      <c r="L2478" s="3">
        <v>185.22406393852901</v>
      </c>
      <c r="M2478" s="3">
        <v>262.03570205234701</v>
      </c>
      <c r="N2478" s="3">
        <v>118.98258020175599</v>
      </c>
    </row>
    <row r="2479" spans="1:14">
      <c r="A2479" s="6" t="s">
        <v>4969</v>
      </c>
      <c r="B2479" s="3" t="s">
        <v>4970</v>
      </c>
      <c r="C2479" s="3">
        <v>7.4676586579099897</v>
      </c>
      <c r="D2479" s="3">
        <v>-0.589390612296118</v>
      </c>
      <c r="E2479" s="3">
        <v>0.85916870910855603</v>
      </c>
      <c r="F2479" s="3">
        <v>-0.68600102174071198</v>
      </c>
      <c r="G2479" s="3">
        <v>0.49271246409868102</v>
      </c>
      <c r="H2479" s="3">
        <v>0.70216915954016001</v>
      </c>
      <c r="I2479" s="3">
        <v>2.1881922612800202</v>
      </c>
      <c r="J2479" s="3">
        <v>6.8340456384883099</v>
      </c>
      <c r="K2479" s="3">
        <v>17.908484149144599</v>
      </c>
      <c r="L2479" s="3">
        <v>4.2580244583569904</v>
      </c>
      <c r="M2479" s="3">
        <v>7.7928833324118099</v>
      </c>
      <c r="N2479" s="3">
        <v>5.8243221077782596</v>
      </c>
    </row>
    <row r="2480" spans="1:14">
      <c r="A2480" s="6" t="s">
        <v>4971</v>
      </c>
      <c r="B2480" s="3" t="s">
        <v>4972</v>
      </c>
      <c r="C2480" s="3">
        <v>69.203314064811494</v>
      </c>
      <c r="D2480" s="3">
        <v>-0.31323915216201098</v>
      </c>
      <c r="E2480" s="3">
        <v>0.28801709195930097</v>
      </c>
      <c r="F2480" s="3">
        <v>-1.08757140081907</v>
      </c>
      <c r="G2480" s="3">
        <v>0.27678436189884897</v>
      </c>
      <c r="H2480" s="3">
        <v>0.50908122861847305</v>
      </c>
      <c r="I2480" s="3">
        <v>82.057209798000699</v>
      </c>
      <c r="J2480" s="3">
        <v>88.842593300348</v>
      </c>
      <c r="K2480" s="3">
        <v>58.992653667770398</v>
      </c>
      <c r="L2480" s="3">
        <v>65.999379104533304</v>
      </c>
      <c r="M2480" s="3">
        <v>59.420735409640102</v>
      </c>
      <c r="N2480" s="3">
        <v>59.907313108576403</v>
      </c>
    </row>
    <row r="2481" spans="1:14">
      <c r="A2481" s="6" t="s">
        <v>4973</v>
      </c>
      <c r="B2481" s="3" t="s">
        <v>4974</v>
      </c>
      <c r="C2481" s="3">
        <v>1578.4237794368401</v>
      </c>
      <c r="D2481" s="3">
        <v>-1.42142593317727E-2</v>
      </c>
      <c r="E2481" s="3">
        <v>0.16791501741946999</v>
      </c>
      <c r="F2481" s="3">
        <v>-8.4651507353055502E-2</v>
      </c>
      <c r="G2481" s="3">
        <v>0.93253844904275696</v>
      </c>
      <c r="H2481" s="3">
        <v>0.96537109859340697</v>
      </c>
      <c r="I2481" s="3">
        <v>1573.3102358603301</v>
      </c>
      <c r="J2481" s="3">
        <v>1637.24207653498</v>
      </c>
      <c r="K2481" s="3">
        <v>1547.5037185348999</v>
      </c>
      <c r="L2481" s="3">
        <v>1775.5961991348599</v>
      </c>
      <c r="M2481" s="3">
        <v>1447.52807899549</v>
      </c>
      <c r="N2481" s="3">
        <v>1489.3623675604399</v>
      </c>
    </row>
    <row r="2482" spans="1:14">
      <c r="A2482" s="6" t="s">
        <v>4975</v>
      </c>
      <c r="B2482" s="3" t="s">
        <v>4976</v>
      </c>
      <c r="C2482" s="3">
        <v>149.598991097469</v>
      </c>
      <c r="D2482" s="3">
        <v>0.25083461171573102</v>
      </c>
      <c r="E2482" s="3">
        <v>0.26508678277122499</v>
      </c>
      <c r="F2482" s="3">
        <v>0.94623582923863303</v>
      </c>
      <c r="G2482" s="3">
        <v>0.34402831528232702</v>
      </c>
      <c r="H2482" s="3">
        <v>0.578439443892381</v>
      </c>
      <c r="I2482" s="3">
        <v>143.326593113841</v>
      </c>
      <c r="J2482" s="3">
        <v>118.131360322441</v>
      </c>
      <c r="K2482" s="3">
        <v>148.53507441349299</v>
      </c>
      <c r="L2482" s="3">
        <v>187.353076167707</v>
      </c>
      <c r="M2482" s="3">
        <v>124.686133318589</v>
      </c>
      <c r="N2482" s="3">
        <v>175.56170924874499</v>
      </c>
    </row>
    <row r="2483" spans="1:14">
      <c r="A2483" s="6" t="s">
        <v>4977</v>
      </c>
      <c r="B2483" s="3" t="s">
        <v>4978</v>
      </c>
      <c r="C2483" s="3">
        <v>693.34432262144196</v>
      </c>
      <c r="D2483" s="3">
        <v>0.43815467944577602</v>
      </c>
      <c r="E2483" s="3">
        <v>0.23460994525018999</v>
      </c>
      <c r="F2483" s="3">
        <v>1.86758783383426</v>
      </c>
      <c r="G2483" s="3">
        <v>6.1819543521630597E-2</v>
      </c>
      <c r="H2483" s="3">
        <v>0.18776466805637301</v>
      </c>
      <c r="I2483" s="3">
        <v>696.93923521768602</v>
      </c>
      <c r="J2483" s="3">
        <v>562.34432682418105</v>
      </c>
      <c r="K2483" s="3">
        <v>507.75819764045201</v>
      </c>
      <c r="L2483" s="3">
        <v>771.76693307720404</v>
      </c>
      <c r="M2483" s="3">
        <v>681.87729158603395</v>
      </c>
      <c r="N2483" s="3">
        <v>939.37995138309395</v>
      </c>
    </row>
    <row r="2484" spans="1:14">
      <c r="A2484" s="6" t="s">
        <v>4979</v>
      </c>
      <c r="B2484" s="3" t="s">
        <v>4980</v>
      </c>
      <c r="C2484" s="3">
        <v>929.70546010233397</v>
      </c>
      <c r="D2484" s="3">
        <v>0.10223583475943999</v>
      </c>
      <c r="E2484" s="3">
        <v>0.26608054919343299</v>
      </c>
      <c r="F2484" s="3">
        <v>0.38422889260168003</v>
      </c>
      <c r="G2484" s="3">
        <v>0.70080880562347003</v>
      </c>
      <c r="H2484" s="3">
        <v>0.84874842191355104</v>
      </c>
      <c r="I2484" s="3">
        <v>817.289809588087</v>
      </c>
      <c r="J2484" s="3">
        <v>846.44536693847999</v>
      </c>
      <c r="K2484" s="3">
        <v>1027.1042379656401</v>
      </c>
      <c r="L2484" s="3">
        <v>864.37896504646801</v>
      </c>
      <c r="M2484" s="3">
        <v>766.62489782601199</v>
      </c>
      <c r="N2484" s="3">
        <v>1256.3894832493099</v>
      </c>
    </row>
    <row r="2485" spans="1:14">
      <c r="A2485" s="6" t="s">
        <v>4981</v>
      </c>
      <c r="B2485" s="3" t="s">
        <v>4982</v>
      </c>
      <c r="C2485" s="3">
        <v>298.62419308752698</v>
      </c>
      <c r="D2485" s="3">
        <v>-1.8727157057099601E-2</v>
      </c>
      <c r="E2485" s="3">
        <v>0.21424589166246499</v>
      </c>
      <c r="F2485" s="3">
        <v>-8.74096437125777E-2</v>
      </c>
      <c r="G2485" s="3">
        <v>0.93034590414625096</v>
      </c>
      <c r="H2485" s="3">
        <v>0.96478115034300405</v>
      </c>
      <c r="I2485" s="3">
        <v>342.45208889032301</v>
      </c>
      <c r="J2485" s="3">
        <v>297.76913139127601</v>
      </c>
      <c r="K2485" s="3">
        <v>261.25318052869699</v>
      </c>
      <c r="L2485" s="3">
        <v>306.57776100170298</v>
      </c>
      <c r="M2485" s="3">
        <v>322.43054787853902</v>
      </c>
      <c r="N2485" s="3">
        <v>261.26244883462499</v>
      </c>
    </row>
    <row r="2486" spans="1:14">
      <c r="A2486" s="6" t="s">
        <v>4983</v>
      </c>
      <c r="B2486" s="3" t="s">
        <v>4984</v>
      </c>
      <c r="C2486" s="3">
        <v>1743.65626288102</v>
      </c>
      <c r="D2486" s="3">
        <v>0.20553170223671299</v>
      </c>
      <c r="E2486" s="3">
        <v>0.21740959927759201</v>
      </c>
      <c r="F2486" s="3">
        <v>0.94536627140500396</v>
      </c>
      <c r="G2486" s="3">
        <v>0.344471915468819</v>
      </c>
      <c r="H2486" s="3">
        <v>0.578439443892381</v>
      </c>
      <c r="I2486" s="3">
        <v>2005.4782074631401</v>
      </c>
      <c r="J2486" s="3">
        <v>1424.4103695077799</v>
      </c>
      <c r="K2486" s="3">
        <v>1429.5184111993599</v>
      </c>
      <c r="L2486" s="3">
        <v>1758.5641013014299</v>
      </c>
      <c r="M2486" s="3">
        <v>1927.76451435537</v>
      </c>
      <c r="N2486" s="3">
        <v>1916.2019734590499</v>
      </c>
    </row>
    <row r="2487" spans="1:14">
      <c r="A2487" s="6" t="s">
        <v>4985</v>
      </c>
      <c r="B2487" s="3" t="s">
        <v>4986</v>
      </c>
      <c r="C2487" s="3">
        <v>265.26894741222901</v>
      </c>
      <c r="D2487" s="3">
        <v>0.16313539537451799</v>
      </c>
      <c r="E2487" s="3">
        <v>0.29829171776389002</v>
      </c>
      <c r="F2487" s="3">
        <v>0.54689884317755699</v>
      </c>
      <c r="G2487" s="3">
        <v>0.58444823052899197</v>
      </c>
      <c r="H2487" s="3">
        <v>0.76953696608719102</v>
      </c>
      <c r="I2487" s="3">
        <v>338.07570436776302</v>
      </c>
      <c r="J2487" s="3">
        <v>202.09249245244001</v>
      </c>
      <c r="K2487" s="3">
        <v>210.688048813466</v>
      </c>
      <c r="L2487" s="3">
        <v>302.31973654334598</v>
      </c>
      <c r="M2487" s="3">
        <v>308.793002046818</v>
      </c>
      <c r="N2487" s="3">
        <v>229.64470024954301</v>
      </c>
    </row>
    <row r="2488" spans="1:14">
      <c r="A2488" s="6" t="s">
        <v>4987</v>
      </c>
      <c r="B2488" s="3" t="s">
        <v>4988</v>
      </c>
      <c r="C2488" s="3">
        <v>1948.0417141918299</v>
      </c>
      <c r="D2488" s="3">
        <v>0.21918470305894999</v>
      </c>
      <c r="E2488" s="3">
        <v>0.299554390130504</v>
      </c>
      <c r="F2488" s="3">
        <v>0.731702523082569</v>
      </c>
      <c r="G2488" s="3">
        <v>0.46435015609325297</v>
      </c>
      <c r="H2488" s="3">
        <v>0.67982661165243297</v>
      </c>
      <c r="I2488" s="3">
        <v>2555.8085611750598</v>
      </c>
      <c r="J2488" s="3">
        <v>1465.41464333871</v>
      </c>
      <c r="K2488" s="3">
        <v>1380.0067197282001</v>
      </c>
      <c r="L2488" s="3">
        <v>2090.6900090532799</v>
      </c>
      <c r="M2488" s="3">
        <v>2244.3503997346002</v>
      </c>
      <c r="N2488" s="3">
        <v>1951.97995212111</v>
      </c>
    </row>
    <row r="2489" spans="1:14">
      <c r="A2489" s="6" t="s">
        <v>4989</v>
      </c>
      <c r="B2489" s="3" t="s">
        <v>4990</v>
      </c>
      <c r="C2489" s="3">
        <v>8589.7553979760796</v>
      </c>
      <c r="D2489" s="3">
        <v>-9.0811070080421594E-2</v>
      </c>
      <c r="E2489" s="3">
        <v>0.35705595390279399</v>
      </c>
      <c r="F2489" s="3">
        <v>-0.254332882809578</v>
      </c>
      <c r="G2489" s="3">
        <v>0.79923839799696805</v>
      </c>
      <c r="H2489" s="3">
        <v>0.90311592663975504</v>
      </c>
      <c r="I2489" s="3">
        <v>13820.622322244601</v>
      </c>
      <c r="J2489" s="3">
        <v>6687.60180337784</v>
      </c>
      <c r="K2489" s="3">
        <v>6072.0295668040799</v>
      </c>
      <c r="L2489" s="3">
        <v>8570.3387285580193</v>
      </c>
      <c r="M2489" s="3">
        <v>7918.5435761469498</v>
      </c>
      <c r="N2489" s="3">
        <v>8469.3963907249909</v>
      </c>
    </row>
    <row r="2490" spans="1:14">
      <c r="A2490" s="6" t="s">
        <v>4991</v>
      </c>
      <c r="B2490" s="3" t="s">
        <v>4992</v>
      </c>
      <c r="C2490" s="3">
        <v>2595.93314448004</v>
      </c>
      <c r="D2490" s="3">
        <v>-0.22372950023280699</v>
      </c>
      <c r="E2490" s="3">
        <v>0.308157127637947</v>
      </c>
      <c r="F2490" s="3">
        <v>-0.72602409669286105</v>
      </c>
      <c r="G2490" s="3">
        <v>0.467823998508485</v>
      </c>
      <c r="H2490" s="3">
        <v>0.68285985600534005</v>
      </c>
      <c r="I2490" s="3">
        <v>4016.4268955794801</v>
      </c>
      <c r="J2490" s="3">
        <v>2210.3256179339301</v>
      </c>
      <c r="K2490" s="3">
        <v>2163.7662613142902</v>
      </c>
      <c r="L2490" s="3">
        <v>2553.7501688995999</v>
      </c>
      <c r="M2490" s="3">
        <v>2477.1627892904098</v>
      </c>
      <c r="N2490" s="3">
        <v>2154.1671338625601</v>
      </c>
    </row>
    <row r="2491" spans="1:14">
      <c r="A2491" s="6" t="s">
        <v>4993</v>
      </c>
      <c r="B2491" s="3" t="s">
        <v>4994</v>
      </c>
      <c r="C2491" s="3">
        <v>135.12408342494501</v>
      </c>
      <c r="D2491" s="3">
        <v>-0.48695671033528698</v>
      </c>
      <c r="E2491" s="3">
        <v>0.24083681825536801</v>
      </c>
      <c r="F2491" s="3">
        <v>-2.0219363212934902</v>
      </c>
      <c r="G2491" s="3">
        <v>4.3182930850499797E-2</v>
      </c>
      <c r="H2491" s="3">
        <v>0.14591901773425101</v>
      </c>
      <c r="I2491" s="3">
        <v>163.020323465361</v>
      </c>
      <c r="J2491" s="3">
        <v>169.87484872813801</v>
      </c>
      <c r="K2491" s="3">
        <v>140.10755246095499</v>
      </c>
      <c r="L2491" s="3">
        <v>127.74073375071001</v>
      </c>
      <c r="M2491" s="3">
        <v>93.514599988941796</v>
      </c>
      <c r="N2491" s="3">
        <v>116.486442155565</v>
      </c>
    </row>
    <row r="2492" spans="1:14">
      <c r="A2492" s="6" t="s">
        <v>4995</v>
      </c>
      <c r="B2492" s="3" t="s">
        <v>4996</v>
      </c>
      <c r="C2492" s="3">
        <v>31.9289398005109</v>
      </c>
      <c r="D2492" s="3">
        <v>-0.102405750843386</v>
      </c>
      <c r="E2492" s="3">
        <v>0.40464781077343998</v>
      </c>
      <c r="F2492" s="3">
        <v>-0.25307377951124699</v>
      </c>
      <c r="G2492" s="3">
        <v>0.80021120039279903</v>
      </c>
      <c r="H2492" s="3">
        <v>0.90373278806698099</v>
      </c>
      <c r="I2492" s="3">
        <v>27.352403266000199</v>
      </c>
      <c r="J2492" s="3">
        <v>24.407305851743999</v>
      </c>
      <c r="K2492" s="3">
        <v>47.404810983029698</v>
      </c>
      <c r="L2492" s="3">
        <v>34.064195666855902</v>
      </c>
      <c r="M2492" s="3">
        <v>29.223312496544299</v>
      </c>
      <c r="N2492" s="3">
        <v>29.1216105388913</v>
      </c>
    </row>
    <row r="2493" spans="1:14">
      <c r="A2493" s="6" t="s">
        <v>4997</v>
      </c>
      <c r="B2493" s="3" t="s">
        <v>4998</v>
      </c>
      <c r="C2493" s="3">
        <v>610.32915064848396</v>
      </c>
      <c r="D2493" s="3">
        <v>-0.117664996975506</v>
      </c>
      <c r="E2493" s="3">
        <v>0.18173381179762299</v>
      </c>
      <c r="F2493" s="3">
        <v>-0.64745792657745105</v>
      </c>
      <c r="G2493" s="3">
        <v>0.51733561610161305</v>
      </c>
      <c r="H2493" s="3">
        <v>0.72052598637310095</v>
      </c>
      <c r="I2493" s="3">
        <v>578.77685310856498</v>
      </c>
      <c r="J2493" s="3">
        <v>663.87871916743597</v>
      </c>
      <c r="K2493" s="3">
        <v>662.61391351834902</v>
      </c>
      <c r="L2493" s="3">
        <v>567.38175907606796</v>
      </c>
      <c r="M2493" s="3">
        <v>652.65397908948898</v>
      </c>
      <c r="N2493" s="3">
        <v>536.66967993099695</v>
      </c>
    </row>
    <row r="2494" spans="1:14">
      <c r="A2494" s="6" t="s">
        <v>4999</v>
      </c>
      <c r="B2494" s="3" t="s">
        <v>5000</v>
      </c>
      <c r="C2494" s="3">
        <v>90.3069834748879</v>
      </c>
      <c r="D2494" s="3">
        <v>-0.267309394753456</v>
      </c>
      <c r="E2494" s="3">
        <v>0.26986845782197399</v>
      </c>
      <c r="F2494" s="3">
        <v>-0.99051736876116803</v>
      </c>
      <c r="G2494" s="3">
        <v>0.32192130391761398</v>
      </c>
      <c r="H2494" s="3">
        <v>0.55724235518690801</v>
      </c>
      <c r="I2494" s="3">
        <v>88.621786581840794</v>
      </c>
      <c r="J2494" s="3">
        <v>100.55810010918501</v>
      </c>
      <c r="K2494" s="3">
        <v>106.3974646508</v>
      </c>
      <c r="L2494" s="3">
        <v>84.095983052550494</v>
      </c>
      <c r="M2494" s="3">
        <v>96.436931238596202</v>
      </c>
      <c r="N2494" s="3">
        <v>65.731635216354704</v>
      </c>
    </row>
    <row r="2495" spans="1:14">
      <c r="A2495" s="6" t="s">
        <v>5001</v>
      </c>
      <c r="B2495" s="3" t="s">
        <v>5002</v>
      </c>
      <c r="C2495" s="3">
        <v>86.396422748211194</v>
      </c>
      <c r="D2495" s="3">
        <v>0.246277881223017</v>
      </c>
      <c r="E2495" s="3">
        <v>0.31506682276386699</v>
      </c>
      <c r="F2495" s="3">
        <v>0.78166872367768903</v>
      </c>
      <c r="G2495" s="3">
        <v>0.43440928704216403</v>
      </c>
      <c r="H2495" s="3">
        <v>0.65712358747285504</v>
      </c>
      <c r="I2495" s="3">
        <v>66.739863969040599</v>
      </c>
      <c r="J2495" s="3">
        <v>79.0796709596504</v>
      </c>
      <c r="K2495" s="3">
        <v>91.6493012338575</v>
      </c>
      <c r="L2495" s="3">
        <v>68.128391333711804</v>
      </c>
      <c r="M2495" s="3">
        <v>95.462820822044705</v>
      </c>
      <c r="N2495" s="3">
        <v>117.318488170962</v>
      </c>
    </row>
    <row r="2496" spans="1:14">
      <c r="A2496" s="6" t="s">
        <v>5003</v>
      </c>
      <c r="B2496" s="3" t="s">
        <v>5004</v>
      </c>
      <c r="C2496" s="3">
        <v>3524.5521469072701</v>
      </c>
      <c r="D2496" s="3">
        <v>-0.11890701005995601</v>
      </c>
      <c r="E2496" s="3">
        <v>0.495999710673032</v>
      </c>
      <c r="F2496" s="3">
        <v>-0.239732014961478</v>
      </c>
      <c r="G2496" s="3">
        <v>0.81053801419003302</v>
      </c>
      <c r="H2496" s="3">
        <v>0.90981387913059397</v>
      </c>
      <c r="I2496" s="3">
        <v>2074.40626369346</v>
      </c>
      <c r="J2496" s="3">
        <v>4356.2159484192598</v>
      </c>
      <c r="K2496" s="3">
        <v>4578.2513007166099</v>
      </c>
      <c r="L2496" s="3">
        <v>3061.5195855586699</v>
      </c>
      <c r="M2496" s="3">
        <v>5485.2157556013699</v>
      </c>
      <c r="N2496" s="3">
        <v>1591.7040274542601</v>
      </c>
    </row>
    <row r="2497" spans="1:14">
      <c r="A2497" s="6" t="s">
        <v>5005</v>
      </c>
      <c r="B2497" s="3" t="s">
        <v>5006</v>
      </c>
      <c r="C2497" s="3">
        <v>561.22885120103399</v>
      </c>
      <c r="D2497" s="3">
        <v>0.163148923848036</v>
      </c>
      <c r="E2497" s="3">
        <v>0.188427069596591</v>
      </c>
      <c r="F2497" s="3">
        <v>0.86584652723903799</v>
      </c>
      <c r="G2497" s="3">
        <v>0.38657433024244198</v>
      </c>
      <c r="H2497" s="3">
        <v>0.61694523718299998</v>
      </c>
      <c r="I2497" s="3">
        <v>543.76577692808496</v>
      </c>
      <c r="J2497" s="3">
        <v>541.84218990871602</v>
      </c>
      <c r="K2497" s="3">
        <v>502.49099642011498</v>
      </c>
      <c r="L2497" s="3">
        <v>623.80058314929795</v>
      </c>
      <c r="M2497" s="3">
        <v>648.757537423283</v>
      </c>
      <c r="N2497" s="3">
        <v>506.71602337670902</v>
      </c>
    </row>
    <row r="2498" spans="1:14">
      <c r="A2498" s="6" t="s">
        <v>5007</v>
      </c>
      <c r="B2498" s="3" t="s">
        <v>5008</v>
      </c>
      <c r="C2498" s="3">
        <v>580.17056425900103</v>
      </c>
      <c r="D2498" s="3">
        <v>8.5471846064185605E-2</v>
      </c>
      <c r="E2498" s="3">
        <v>0.17088756389102999</v>
      </c>
      <c r="F2498" s="3">
        <v>0.50016422563486496</v>
      </c>
      <c r="G2498" s="3">
        <v>0.61695944589637097</v>
      </c>
      <c r="H2498" s="3">
        <v>0.79237088264768996</v>
      </c>
      <c r="I2498" s="3">
        <v>556.89493049576504</v>
      </c>
      <c r="J2498" s="3">
        <v>557.46286565383195</v>
      </c>
      <c r="K2498" s="3">
        <v>574.12493301669394</v>
      </c>
      <c r="L2498" s="3">
        <v>630.18761983683396</v>
      </c>
      <c r="M2498" s="3">
        <v>633.17177075845996</v>
      </c>
      <c r="N2498" s="3">
        <v>529.18126579242505</v>
      </c>
    </row>
    <row r="2499" spans="1:14">
      <c r="A2499" s="6" t="s">
        <v>5009</v>
      </c>
      <c r="B2499" s="3" t="s">
        <v>5010</v>
      </c>
      <c r="C2499" s="3">
        <v>335.33273934622298</v>
      </c>
      <c r="D2499" s="3">
        <v>-0.99968952569261604</v>
      </c>
      <c r="E2499" s="3">
        <v>0.32833957070410003</v>
      </c>
      <c r="F2499" s="3">
        <v>-3.0446818321314599</v>
      </c>
      <c r="G2499" s="3">
        <v>2.3292658026036E-3</v>
      </c>
      <c r="H2499" s="3">
        <v>1.51724790895749E-2</v>
      </c>
      <c r="I2499" s="3">
        <v>405.90966446744397</v>
      </c>
      <c r="J2499" s="3">
        <v>450.07071990615901</v>
      </c>
      <c r="K2499" s="3">
        <v>485.63595251503801</v>
      </c>
      <c r="L2499" s="3">
        <v>230.99782686586599</v>
      </c>
      <c r="M2499" s="3">
        <v>137.34956873375799</v>
      </c>
      <c r="N2499" s="3">
        <v>302.03270358907298</v>
      </c>
    </row>
    <row r="2500" spans="1:14">
      <c r="A2500" s="6" t="s">
        <v>5011</v>
      </c>
      <c r="B2500" s="3" t="s">
        <v>5012</v>
      </c>
      <c r="C2500" s="3">
        <v>70.897821818268</v>
      </c>
      <c r="D2500" s="3">
        <v>-0.34968609506832798</v>
      </c>
      <c r="E2500" s="3">
        <v>0.33186485795716902</v>
      </c>
      <c r="F2500" s="3">
        <v>-1.05370028396758</v>
      </c>
      <c r="G2500" s="3">
        <v>0.29202015889556399</v>
      </c>
      <c r="H2500" s="3">
        <v>0.52605842687821203</v>
      </c>
      <c r="I2500" s="3">
        <v>102.845036280161</v>
      </c>
      <c r="J2500" s="3">
        <v>57.601241810115702</v>
      </c>
      <c r="K2500" s="3">
        <v>77.9545780609823</v>
      </c>
      <c r="L2500" s="3">
        <v>60.676848531586998</v>
      </c>
      <c r="M2500" s="3">
        <v>73.058281241360703</v>
      </c>
      <c r="N2500" s="3">
        <v>53.250944985401198</v>
      </c>
    </row>
    <row r="2501" spans="1:14">
      <c r="A2501" s="6" t="s">
        <v>5013</v>
      </c>
      <c r="B2501" s="3" t="s">
        <v>5014</v>
      </c>
      <c r="C2501" s="3">
        <v>6916.1295868652696</v>
      </c>
      <c r="D2501" s="3">
        <v>-0.42462748288150798</v>
      </c>
      <c r="E2501" s="3">
        <v>0.14839516257824001</v>
      </c>
      <c r="F2501" s="3">
        <v>-2.8614644541234702</v>
      </c>
      <c r="G2501" s="3">
        <v>4.2168878727598001E-3</v>
      </c>
      <c r="H2501" s="3">
        <v>2.40300178375038E-2</v>
      </c>
      <c r="I2501" s="3">
        <v>8327.1656503011109</v>
      </c>
      <c r="J2501" s="3">
        <v>7886.4886668155104</v>
      </c>
      <c r="K2501" s="3">
        <v>7565.8078328915499</v>
      </c>
      <c r="L2501" s="3">
        <v>6377.4561325041795</v>
      </c>
      <c r="M2501" s="3">
        <v>5790.1123159819799</v>
      </c>
      <c r="N2501" s="3">
        <v>5549.7469226972898</v>
      </c>
    </row>
    <row r="2502" spans="1:14">
      <c r="A2502" s="6" t="s">
        <v>5015</v>
      </c>
      <c r="B2502" s="3" t="s">
        <v>5016</v>
      </c>
      <c r="C2502" s="3">
        <v>2436.2795756240398</v>
      </c>
      <c r="D2502" s="3">
        <v>0.178880853065775</v>
      </c>
      <c r="E2502" s="3">
        <v>0.16333864259192801</v>
      </c>
      <c r="F2502" s="3">
        <v>1.095153297635</v>
      </c>
      <c r="G2502" s="3">
        <v>0.27344948214042603</v>
      </c>
      <c r="H2502" s="3">
        <v>0.50452406472487998</v>
      </c>
      <c r="I2502" s="3">
        <v>2514.2329082107399</v>
      </c>
      <c r="J2502" s="3">
        <v>2108.7912255906799</v>
      </c>
      <c r="K2502" s="3">
        <v>2233.2933174227301</v>
      </c>
      <c r="L2502" s="3">
        <v>2618.6850418895501</v>
      </c>
      <c r="M2502" s="3">
        <v>2731.4056080103401</v>
      </c>
      <c r="N2502" s="3">
        <v>2411.2693526202002</v>
      </c>
    </row>
    <row r="2503" spans="1:14">
      <c r="A2503" s="6" t="s">
        <v>5017</v>
      </c>
      <c r="B2503" s="3" t="s">
        <v>5018</v>
      </c>
      <c r="C2503" s="3">
        <v>312.52483909722002</v>
      </c>
      <c r="D2503" s="3">
        <v>-1.5108672730199399</v>
      </c>
      <c r="E2503" s="3">
        <v>0.26194491172568601</v>
      </c>
      <c r="F2503" s="3">
        <v>-5.7678817392038297</v>
      </c>
      <c r="G2503" s="3">
        <v>8.02741021556178E-9</v>
      </c>
      <c r="H2503" s="3">
        <v>2.5945080040220301E-7</v>
      </c>
      <c r="I2503" s="3">
        <v>487.96687426544401</v>
      </c>
      <c r="J2503" s="3">
        <v>449.09442767208901</v>
      </c>
      <c r="K2503" s="3">
        <v>450.87242446081598</v>
      </c>
      <c r="L2503" s="3">
        <v>199.06264342818901</v>
      </c>
      <c r="M2503" s="3">
        <v>115.919139569626</v>
      </c>
      <c r="N2503" s="3">
        <v>172.233525187157</v>
      </c>
    </row>
    <row r="2504" spans="1:14">
      <c r="A2504" s="6" t="s">
        <v>5019</v>
      </c>
      <c r="B2504" s="3" t="s">
        <v>5020</v>
      </c>
      <c r="C2504" s="3">
        <v>6372.2897897170797</v>
      </c>
      <c r="D2504" s="3">
        <v>-1.59021068790749</v>
      </c>
      <c r="E2504" s="3">
        <v>0.28670253019802</v>
      </c>
      <c r="F2504" s="3">
        <v>-5.5465526823539504</v>
      </c>
      <c r="G2504" s="3">
        <v>2.91356867638464E-8</v>
      </c>
      <c r="H2504" s="3">
        <v>7.9587417908468298E-7</v>
      </c>
      <c r="I2504" s="3">
        <v>8846.8613123551204</v>
      </c>
      <c r="J2504" s="3">
        <v>10348.6976811394</v>
      </c>
      <c r="K2504" s="3">
        <v>9506.2447624635697</v>
      </c>
      <c r="L2504" s="3">
        <v>3293.5819185391301</v>
      </c>
      <c r="M2504" s="3">
        <v>2137.1982539139399</v>
      </c>
      <c r="N2504" s="3">
        <v>4101.1548098912899</v>
      </c>
    </row>
    <row r="2505" spans="1:14">
      <c r="A2505" s="6" t="s">
        <v>5021</v>
      </c>
      <c r="B2505" s="3" t="s">
        <v>5022</v>
      </c>
      <c r="C2505" s="3">
        <v>0.182349355106668</v>
      </c>
      <c r="D2505" s="3">
        <v>-1.08950916489852</v>
      </c>
      <c r="E2505" s="3">
        <v>4.0804728567969004</v>
      </c>
      <c r="F2505" s="3">
        <v>-0.26700561506829101</v>
      </c>
      <c r="G2505" s="3">
        <v>0.78946483779834997</v>
      </c>
      <c r="H2505" s="3" t="s">
        <v>38</v>
      </c>
      <c r="I2505" s="3">
        <v>1.0940961306400101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</row>
    <row r="2506" spans="1:14">
      <c r="A2506" s="6" t="s">
        <v>5023</v>
      </c>
      <c r="B2506" s="3" t="s">
        <v>5024</v>
      </c>
      <c r="C2506" s="3">
        <v>143.83462862619101</v>
      </c>
      <c r="D2506" s="3">
        <v>-0.63173459741220706</v>
      </c>
      <c r="E2506" s="3">
        <v>0.56146812339053997</v>
      </c>
      <c r="F2506" s="3">
        <v>-1.1251477529968199</v>
      </c>
      <c r="G2506" s="3">
        <v>0.26052642865846998</v>
      </c>
      <c r="H2506" s="3">
        <v>0.49090738715619098</v>
      </c>
      <c r="I2506" s="3">
        <v>142.232496983201</v>
      </c>
      <c r="J2506" s="3">
        <v>163.04080308965001</v>
      </c>
      <c r="K2506" s="3">
        <v>219.115570766004</v>
      </c>
      <c r="L2506" s="3">
        <v>64.934872989943997</v>
      </c>
      <c r="M2506" s="3">
        <v>222.097174973737</v>
      </c>
      <c r="N2506" s="3">
        <v>51.586852954607501</v>
      </c>
    </row>
    <row r="2507" spans="1:14">
      <c r="A2507" s="6" t="s">
        <v>5025</v>
      </c>
      <c r="B2507" s="3" t="s">
        <v>5026</v>
      </c>
      <c r="C2507" s="3">
        <v>200.88042413661901</v>
      </c>
      <c r="D2507" s="3">
        <v>-0.99364238898862201</v>
      </c>
      <c r="E2507" s="3">
        <v>0.28919028013995701</v>
      </c>
      <c r="F2507" s="3">
        <v>-3.43594670093246</v>
      </c>
      <c r="G2507" s="3">
        <v>5.9048712749219996E-4</v>
      </c>
      <c r="H2507" s="3">
        <v>5.0203263008078997E-3</v>
      </c>
      <c r="I2507" s="3">
        <v>187.09043833944199</v>
      </c>
      <c r="J2507" s="3">
        <v>335.84452851999703</v>
      </c>
      <c r="K2507" s="3">
        <v>279.161664677842</v>
      </c>
      <c r="L2507" s="3">
        <v>143.70832546954799</v>
      </c>
      <c r="M2507" s="3">
        <v>124.686133318589</v>
      </c>
      <c r="N2507" s="3">
        <v>134.791454494297</v>
      </c>
    </row>
    <row r="2508" spans="1:14">
      <c r="A2508" s="6" t="s">
        <v>5027</v>
      </c>
      <c r="B2508" s="3" t="s">
        <v>5028</v>
      </c>
      <c r="C2508" s="3">
        <v>129.56237036509</v>
      </c>
      <c r="D2508" s="3">
        <v>-0.20326765817783801</v>
      </c>
      <c r="E2508" s="3">
        <v>0.36189143613022901</v>
      </c>
      <c r="F2508" s="3">
        <v>-0.56168131622957496</v>
      </c>
      <c r="G2508" s="3">
        <v>0.57433316631251996</v>
      </c>
      <c r="H2508" s="3">
        <v>0.76349344620634496</v>
      </c>
      <c r="I2508" s="3">
        <v>89.715882712480806</v>
      </c>
      <c r="J2508" s="3">
        <v>151.32529628081301</v>
      </c>
      <c r="K2508" s="3">
        <v>174.871080515176</v>
      </c>
      <c r="L2508" s="3">
        <v>96.870056427621407</v>
      </c>
      <c r="M2508" s="3">
        <v>159.75410831444199</v>
      </c>
      <c r="N2508" s="3">
        <v>104.837797940009</v>
      </c>
    </row>
    <row r="2509" spans="1:14">
      <c r="A2509" s="6" t="s">
        <v>5029</v>
      </c>
      <c r="B2509" s="3" t="s">
        <v>5030</v>
      </c>
      <c r="C2509" s="3">
        <v>38054.228287386097</v>
      </c>
      <c r="D2509" s="3">
        <v>-1.8583964995140001</v>
      </c>
      <c r="E2509" s="3">
        <v>0.308803072463882</v>
      </c>
      <c r="F2509" s="3">
        <v>-6.0180635013965302</v>
      </c>
      <c r="G2509" s="3">
        <v>1.76515952724444E-9</v>
      </c>
      <c r="H2509" s="3">
        <v>6.6138809188964398E-8</v>
      </c>
      <c r="I2509" s="3">
        <v>60559.314927055202</v>
      </c>
      <c r="J2509" s="3">
        <v>62815.618632282298</v>
      </c>
      <c r="K2509" s="3">
        <v>55593.202000165104</v>
      </c>
      <c r="L2509" s="3">
        <v>18404.246215133498</v>
      </c>
      <c r="M2509" s="3">
        <v>20812.843160038901</v>
      </c>
      <c r="N2509" s="3">
        <v>10140.144789642</v>
      </c>
    </row>
    <row r="2510" spans="1:14">
      <c r="A2510" s="6" t="s">
        <v>5031</v>
      </c>
      <c r="B2510" s="3" t="s">
        <v>5032</v>
      </c>
      <c r="C2510" s="3">
        <v>382.04371324688401</v>
      </c>
      <c r="D2510" s="3">
        <v>-8.1863254755591794E-2</v>
      </c>
      <c r="E2510" s="3">
        <v>0.21539984175013799</v>
      </c>
      <c r="F2510" s="3">
        <v>-0.38005252970683501</v>
      </c>
      <c r="G2510" s="3">
        <v>0.70390642233192002</v>
      </c>
      <c r="H2510" s="3">
        <v>0.85113427891195104</v>
      </c>
      <c r="I2510" s="3">
        <v>396.06279929168397</v>
      </c>
      <c r="J2510" s="3">
        <v>410.04273830929799</v>
      </c>
      <c r="K2510" s="3">
        <v>372.91784639983399</v>
      </c>
      <c r="L2510" s="3">
        <v>365.12559730411198</v>
      </c>
      <c r="M2510" s="3">
        <v>308.793002046818</v>
      </c>
      <c r="N2510" s="3">
        <v>439.32029612956001</v>
      </c>
    </row>
    <row r="2511" spans="1:14">
      <c r="A2511" s="6" t="s">
        <v>5033</v>
      </c>
      <c r="B2511" s="3" t="s">
        <v>5034</v>
      </c>
      <c r="C2511" s="3">
        <v>1220.9750838315499</v>
      </c>
      <c r="D2511" s="3">
        <v>0.27282012358462299</v>
      </c>
      <c r="E2511" s="3">
        <v>0.18148570137603601</v>
      </c>
      <c r="F2511" s="3">
        <v>1.5032596040133399</v>
      </c>
      <c r="G2511" s="3">
        <v>0.13277211270831701</v>
      </c>
      <c r="H2511" s="3">
        <v>0.31564128310332201</v>
      </c>
      <c r="I2511" s="3">
        <v>1269.1515115424099</v>
      </c>
      <c r="J2511" s="3">
        <v>1040.7275215183599</v>
      </c>
      <c r="K2511" s="3">
        <v>1008.14231357243</v>
      </c>
      <c r="L2511" s="3">
        <v>1333.8261615803301</v>
      </c>
      <c r="M2511" s="3">
        <v>1259.52476860106</v>
      </c>
      <c r="N2511" s="3">
        <v>1414.47822617472</v>
      </c>
    </row>
    <row r="2512" spans="1:14">
      <c r="A2512" s="6" t="s">
        <v>5035</v>
      </c>
      <c r="B2512" s="3" t="s">
        <v>5036</v>
      </c>
      <c r="C2512" s="3">
        <v>3041.8891449532498</v>
      </c>
      <c r="D2512" s="3">
        <v>-0.28264449460958602</v>
      </c>
      <c r="E2512" s="3">
        <v>0.161568143365768</v>
      </c>
      <c r="F2512" s="3">
        <v>-1.7493825745692799</v>
      </c>
      <c r="G2512" s="3">
        <v>8.0224910920808107E-2</v>
      </c>
      <c r="H2512" s="3">
        <v>0.22435420927259001</v>
      </c>
      <c r="I2512" s="3">
        <v>3044.8695315711502</v>
      </c>
      <c r="J2512" s="3">
        <v>3575.18216116346</v>
      </c>
      <c r="K2512" s="3">
        <v>3396.2913468730599</v>
      </c>
      <c r="L2512" s="3">
        <v>2685.7489271086702</v>
      </c>
      <c r="M2512" s="3">
        <v>2963.2438871495901</v>
      </c>
      <c r="N2512" s="3">
        <v>2585.9990158535502</v>
      </c>
    </row>
    <row r="2513" spans="1:14">
      <c r="A2513" s="6" t="s">
        <v>5037</v>
      </c>
      <c r="B2513" s="3" t="s">
        <v>5038</v>
      </c>
      <c r="C2513" s="3">
        <v>390463.54234970798</v>
      </c>
      <c r="D2513" s="3">
        <v>0.51303317588166997</v>
      </c>
      <c r="E2513" s="3">
        <v>0.16977535230943699</v>
      </c>
      <c r="F2513" s="3">
        <v>3.0218354366692899</v>
      </c>
      <c r="G2513" s="3">
        <v>2.5124709685814999E-3</v>
      </c>
      <c r="H2513" s="3">
        <v>1.6142340031827601E-2</v>
      </c>
      <c r="I2513" s="3">
        <v>327206.95340598503</v>
      </c>
      <c r="J2513" s="3">
        <v>324792.90043032699</v>
      </c>
      <c r="K2513" s="3">
        <v>313280.487302694</v>
      </c>
      <c r="L2513" s="3">
        <v>512910.981192537</v>
      </c>
      <c r="M2513" s="3">
        <v>399615.16084441199</v>
      </c>
      <c r="N2513" s="3">
        <v>464974.77092229301</v>
      </c>
    </row>
    <row r="2514" spans="1:14">
      <c r="A2514" s="6" t="s">
        <v>5039</v>
      </c>
      <c r="B2514" s="3" t="s">
        <v>5040</v>
      </c>
      <c r="C2514" s="3">
        <v>197.46626380985199</v>
      </c>
      <c r="D2514" s="3">
        <v>-9.1937789854626903E-2</v>
      </c>
      <c r="E2514" s="3">
        <v>0.26903024783340201</v>
      </c>
      <c r="F2514" s="3">
        <v>-0.34173774359959602</v>
      </c>
      <c r="G2514" s="3">
        <v>0.73254826502089998</v>
      </c>
      <c r="H2514" s="3">
        <v>0.86739457933337105</v>
      </c>
      <c r="I2514" s="3">
        <v>146.60888150576099</v>
      </c>
      <c r="J2514" s="3">
        <v>213.80799926127699</v>
      </c>
      <c r="K2514" s="3">
        <v>250.71877808802401</v>
      </c>
      <c r="L2514" s="3">
        <v>193.74011285524301</v>
      </c>
      <c r="M2514" s="3">
        <v>186.05508956133201</v>
      </c>
      <c r="N2514" s="3">
        <v>193.86672158747601</v>
      </c>
    </row>
    <row r="2515" spans="1:14">
      <c r="A2515" s="6" t="s">
        <v>5041</v>
      </c>
      <c r="B2515" s="3" t="s">
        <v>5042</v>
      </c>
      <c r="C2515" s="3">
        <v>896.36176107855601</v>
      </c>
      <c r="D2515" s="3">
        <v>-0.63314719320497703</v>
      </c>
      <c r="E2515" s="3">
        <v>0.152341459082976</v>
      </c>
      <c r="F2515" s="3">
        <v>-4.1561056131156002</v>
      </c>
      <c r="G2515" s="3">
        <v>3.2371822555494901E-5</v>
      </c>
      <c r="H2515" s="3">
        <v>3.9959853265290001E-4</v>
      </c>
      <c r="I2515" s="3">
        <v>1018.60349762585</v>
      </c>
      <c r="J2515" s="3">
        <v>1115.9020235417299</v>
      </c>
      <c r="K2515" s="3">
        <v>1135.60858310458</v>
      </c>
      <c r="L2515" s="3">
        <v>680.21940722252805</v>
      </c>
      <c r="M2515" s="3">
        <v>690.64428533499699</v>
      </c>
      <c r="N2515" s="3">
        <v>737.19276964164897</v>
      </c>
    </row>
    <row r="2516" spans="1:14">
      <c r="A2516" s="6" t="s">
        <v>5043</v>
      </c>
      <c r="B2516" s="3" t="s">
        <v>5044</v>
      </c>
      <c r="C2516" s="3">
        <v>244.061809813346</v>
      </c>
      <c r="D2516" s="3">
        <v>0.13944270512470899</v>
      </c>
      <c r="E2516" s="3">
        <v>0.199266930658206</v>
      </c>
      <c r="F2516" s="3">
        <v>0.699778456285299</v>
      </c>
      <c r="G2516" s="3">
        <v>0.48406567096637398</v>
      </c>
      <c r="H2516" s="3">
        <v>0.69663760992661095</v>
      </c>
      <c r="I2516" s="3">
        <v>230.85428356504201</v>
      </c>
      <c r="J2516" s="3">
        <v>244.07305851743999</v>
      </c>
      <c r="K2516" s="3">
        <v>222.27589149820599</v>
      </c>
      <c r="L2516" s="3">
        <v>236.32035743881301</v>
      </c>
      <c r="M2516" s="3">
        <v>239.631162471663</v>
      </c>
      <c r="N2516" s="3">
        <v>291.21610538891298</v>
      </c>
    </row>
    <row r="2517" spans="1:14">
      <c r="A2517" s="6" t="s">
        <v>5045</v>
      </c>
      <c r="B2517" s="3" t="s">
        <v>5046</v>
      </c>
      <c r="C2517" s="3">
        <v>401.865787917548</v>
      </c>
      <c r="D2517" s="3">
        <v>0.653648127865739</v>
      </c>
      <c r="E2517" s="3">
        <v>0.26171958359402198</v>
      </c>
      <c r="F2517" s="3">
        <v>2.4975132502108601</v>
      </c>
      <c r="G2517" s="3">
        <v>1.25067791030457E-2</v>
      </c>
      <c r="H2517" s="3">
        <v>5.6990738916188902E-2</v>
      </c>
      <c r="I2517" s="3">
        <v>399.34508768360399</v>
      </c>
      <c r="J2517" s="3">
        <v>254.81227309220699</v>
      </c>
      <c r="K2517" s="3">
        <v>283.37542565411098</v>
      </c>
      <c r="L2517" s="3">
        <v>489.67281271105298</v>
      </c>
      <c r="M2517" s="3">
        <v>425.68625203299501</v>
      </c>
      <c r="N2517" s="3">
        <v>558.30287633131604</v>
      </c>
    </row>
    <row r="2518" spans="1:14">
      <c r="A2518" s="6" t="s">
        <v>5047</v>
      </c>
      <c r="B2518" s="3" t="s">
        <v>5048</v>
      </c>
      <c r="C2518" s="3">
        <v>188.10954281014901</v>
      </c>
      <c r="D2518" s="3">
        <v>2.7275314040596299E-2</v>
      </c>
      <c r="E2518" s="3">
        <v>0.30498433464046298</v>
      </c>
      <c r="F2518" s="3">
        <v>8.9431852533509201E-2</v>
      </c>
      <c r="G2518" s="3">
        <v>0.92873871022283205</v>
      </c>
      <c r="H2518" s="3">
        <v>0.96409220218920799</v>
      </c>
      <c r="I2518" s="3">
        <v>200.21959190712201</v>
      </c>
      <c r="J2518" s="3">
        <v>173.78001766441699</v>
      </c>
      <c r="K2518" s="3">
        <v>185.40548295585</v>
      </c>
      <c r="L2518" s="3">
        <v>188.41758228229699</v>
      </c>
      <c r="M2518" s="3">
        <v>129.55668540134599</v>
      </c>
      <c r="N2518" s="3">
        <v>251.27789664986199</v>
      </c>
    </row>
    <row r="2519" spans="1:14">
      <c r="A2519" s="6" t="s">
        <v>5049</v>
      </c>
      <c r="B2519" s="3" t="s">
        <v>5050</v>
      </c>
      <c r="C2519" s="3">
        <v>157.70293104331401</v>
      </c>
      <c r="D2519" s="3">
        <v>-0.183928525949693</v>
      </c>
      <c r="E2519" s="3">
        <v>0.25065849179530603</v>
      </c>
      <c r="F2519" s="3">
        <v>-0.73378134781044502</v>
      </c>
      <c r="G2519" s="3">
        <v>0.463082010220077</v>
      </c>
      <c r="H2519" s="3">
        <v>0.67902648100305096</v>
      </c>
      <c r="I2519" s="3">
        <v>131.291535676801</v>
      </c>
      <c r="J2519" s="3">
        <v>175.732602132556</v>
      </c>
      <c r="K2519" s="3">
        <v>195.93988539652301</v>
      </c>
      <c r="L2519" s="3">
        <v>146.90184381331599</v>
      </c>
      <c r="M2519" s="3">
        <v>160.728218730994</v>
      </c>
      <c r="N2519" s="3">
        <v>135.623500509694</v>
      </c>
    </row>
    <row r="2520" spans="1:14">
      <c r="A2520" s="6" t="s">
        <v>5051</v>
      </c>
      <c r="B2520" s="3" t="s">
        <v>5052</v>
      </c>
      <c r="C2520" s="3">
        <v>137.56939954696901</v>
      </c>
      <c r="D2520" s="3">
        <v>5.9994274360919697E-2</v>
      </c>
      <c r="E2520" s="3">
        <v>0.20896552082216099</v>
      </c>
      <c r="F2520" s="3">
        <v>0.28710130802859801</v>
      </c>
      <c r="G2520" s="3">
        <v>0.77403475065926297</v>
      </c>
      <c r="H2520" s="3">
        <v>0.89364971628633305</v>
      </c>
      <c r="I2520" s="3">
        <v>132.385631807441</v>
      </c>
      <c r="J2520" s="3">
        <v>147.420127344534</v>
      </c>
      <c r="K2520" s="3">
        <v>124.305948799945</v>
      </c>
      <c r="L2520" s="3">
        <v>136.25678266742401</v>
      </c>
      <c r="M2520" s="3">
        <v>140.27189998341299</v>
      </c>
      <c r="N2520" s="3">
        <v>144.77600667906</v>
      </c>
    </row>
    <row r="2521" spans="1:14">
      <c r="A2521" s="6" t="s">
        <v>5053</v>
      </c>
      <c r="B2521" s="3" t="s">
        <v>5054</v>
      </c>
      <c r="C2521" s="3">
        <v>123.164598046531</v>
      </c>
      <c r="D2521" s="3">
        <v>0.768986604315959</v>
      </c>
      <c r="E2521" s="3">
        <v>0.38748360147980598</v>
      </c>
      <c r="F2521" s="3">
        <v>1.9845655438815599</v>
      </c>
      <c r="G2521" s="3">
        <v>4.7192829044825198E-2</v>
      </c>
      <c r="H2521" s="3">
        <v>0.154619232213562</v>
      </c>
      <c r="I2521" s="3">
        <v>89.715882712480806</v>
      </c>
      <c r="J2521" s="3">
        <v>93.7240544706968</v>
      </c>
      <c r="K2521" s="3">
        <v>89.542420745722893</v>
      </c>
      <c r="L2521" s="3">
        <v>179.90153336558299</v>
      </c>
      <c r="M2521" s="3">
        <v>204.56318747581</v>
      </c>
      <c r="N2521" s="3">
        <v>81.540509508895695</v>
      </c>
    </row>
    <row r="2522" spans="1:14">
      <c r="A2522" s="6" t="s">
        <v>5055</v>
      </c>
      <c r="B2522" s="3" t="s">
        <v>5056</v>
      </c>
      <c r="C2522" s="3">
        <v>452.33582160075798</v>
      </c>
      <c r="D2522" s="3">
        <v>-0.42918330498159801</v>
      </c>
      <c r="E2522" s="3">
        <v>0.52374669043630895</v>
      </c>
      <c r="F2522" s="3">
        <v>-0.81944824247780002</v>
      </c>
      <c r="G2522" s="3">
        <v>0.41253072023204201</v>
      </c>
      <c r="H2522" s="3">
        <v>0.63909808615531105</v>
      </c>
      <c r="I2522" s="3">
        <v>275.71222492128197</v>
      </c>
      <c r="J2522" s="3">
        <v>553.55769671755297</v>
      </c>
      <c r="K2522" s="3">
        <v>727.92720865052297</v>
      </c>
      <c r="L2522" s="3">
        <v>288.48115705368599</v>
      </c>
      <c r="M2522" s="3">
        <v>665.31741450465904</v>
      </c>
      <c r="N2522" s="3">
        <v>203.01922775684201</v>
      </c>
    </row>
    <row r="2523" spans="1:14">
      <c r="A2523" s="6" t="s">
        <v>5057</v>
      </c>
      <c r="B2523" s="3" t="s">
        <v>5058</v>
      </c>
      <c r="C2523" s="3">
        <v>2232.0730500694099</v>
      </c>
      <c r="D2523" s="3">
        <v>-0.34061554869927402</v>
      </c>
      <c r="E2523" s="3">
        <v>0.442691186963873</v>
      </c>
      <c r="F2523" s="3">
        <v>-0.76942021600956401</v>
      </c>
      <c r="G2523" s="3">
        <v>0.44164389122776698</v>
      </c>
      <c r="H2523" s="3">
        <v>0.661216490614698</v>
      </c>
      <c r="I2523" s="3">
        <v>1745.08332837082</v>
      </c>
      <c r="J2523" s="3">
        <v>2711.16353401172</v>
      </c>
      <c r="K2523" s="3">
        <v>3026.5338212054298</v>
      </c>
      <c r="L2523" s="3">
        <v>1663.8230571029901</v>
      </c>
      <c r="M2523" s="3">
        <v>3199.9527183716</v>
      </c>
      <c r="N2523" s="3">
        <v>1045.8818413539</v>
      </c>
    </row>
    <row r="2524" spans="1:14">
      <c r="A2524" s="6" t="s">
        <v>5059</v>
      </c>
      <c r="B2524" s="3" t="s">
        <v>5060</v>
      </c>
      <c r="C2524" s="3">
        <v>1956.3635844232101</v>
      </c>
      <c r="D2524" s="3">
        <v>-0.16051018006939199</v>
      </c>
      <c r="E2524" s="3">
        <v>0.39357616448452798</v>
      </c>
      <c r="F2524" s="3">
        <v>-0.40782495118731099</v>
      </c>
      <c r="G2524" s="3">
        <v>0.683402193961689</v>
      </c>
      <c r="H2524" s="3">
        <v>0.83652063869146898</v>
      </c>
      <c r="I2524" s="3">
        <v>1530.64048676537</v>
      </c>
      <c r="J2524" s="3">
        <v>2257.1876451692801</v>
      </c>
      <c r="K2524" s="3">
        <v>2407.1109576938402</v>
      </c>
      <c r="L2524" s="3">
        <v>1648.9199714987401</v>
      </c>
      <c r="M2524" s="3">
        <v>2809.3344413344598</v>
      </c>
      <c r="N2524" s="3">
        <v>1084.9880040775499</v>
      </c>
    </row>
    <row r="2525" spans="1:14">
      <c r="A2525" s="6" t="s">
        <v>5061</v>
      </c>
      <c r="B2525" s="3" t="s">
        <v>5062</v>
      </c>
      <c r="C2525" s="3">
        <v>1187.9849910922301</v>
      </c>
      <c r="D2525" s="3">
        <v>-0.194540662956462</v>
      </c>
      <c r="E2525" s="3">
        <v>0.43098097384638601</v>
      </c>
      <c r="F2525" s="3">
        <v>-0.45139037396533099</v>
      </c>
      <c r="G2525" s="3">
        <v>0.65170821985553695</v>
      </c>
      <c r="H2525" s="3">
        <v>0.81806480962595396</v>
      </c>
      <c r="I2525" s="3">
        <v>854.48907802984797</v>
      </c>
      <c r="J2525" s="3">
        <v>1459.55688993429</v>
      </c>
      <c r="K2525" s="3">
        <v>1489.5645051112001</v>
      </c>
      <c r="L2525" s="3">
        <v>931.44285026559101</v>
      </c>
      <c r="M2525" s="3">
        <v>1762.16574354162</v>
      </c>
      <c r="N2525" s="3">
        <v>630.69087967084602</v>
      </c>
    </row>
    <row r="2526" spans="1:14">
      <c r="A2526" s="6" t="s">
        <v>5063</v>
      </c>
      <c r="B2526" s="3" t="s">
        <v>5064</v>
      </c>
      <c r="C2526" s="3">
        <v>3958.24313805151</v>
      </c>
      <c r="D2526" s="3">
        <v>-9.6786633190470803E-2</v>
      </c>
      <c r="E2526" s="3">
        <v>0.13851527514637499</v>
      </c>
      <c r="F2526" s="3">
        <v>-0.69874339193415402</v>
      </c>
      <c r="G2526" s="3">
        <v>0.48471241111144697</v>
      </c>
      <c r="H2526" s="3">
        <v>0.69663760992661095</v>
      </c>
      <c r="I2526" s="3">
        <v>3939.8401664346802</v>
      </c>
      <c r="J2526" s="3">
        <v>4306.4250444816998</v>
      </c>
      <c r="K2526" s="3">
        <v>4026.2486128253299</v>
      </c>
      <c r="L2526" s="3">
        <v>3803.4803474273799</v>
      </c>
      <c r="M2526" s="3">
        <v>4001.64559119347</v>
      </c>
      <c r="N2526" s="3">
        <v>3671.8190659464999</v>
      </c>
    </row>
    <row r="2527" spans="1:14">
      <c r="A2527" s="6" t="s">
        <v>5065</v>
      </c>
      <c r="B2527" s="3" t="s">
        <v>5066</v>
      </c>
      <c r="C2527" s="3">
        <v>175.918530999197</v>
      </c>
      <c r="D2527" s="3">
        <v>-0.229042450341891</v>
      </c>
      <c r="E2527" s="3">
        <v>0.220613198570697</v>
      </c>
      <c r="F2527" s="3">
        <v>-1.0382082841181099</v>
      </c>
      <c r="G2527" s="3">
        <v>0.29917309672303899</v>
      </c>
      <c r="H2527" s="3">
        <v>0.53514951057260196</v>
      </c>
      <c r="I2527" s="3">
        <v>188.18453447008201</v>
      </c>
      <c r="J2527" s="3">
        <v>170.85114096220801</v>
      </c>
      <c r="K2527" s="3">
        <v>210.688048813466</v>
      </c>
      <c r="L2527" s="3">
        <v>172.44999056345799</v>
      </c>
      <c r="M2527" s="3">
        <v>140.27189998341299</v>
      </c>
      <c r="N2527" s="3">
        <v>173.065571202554</v>
      </c>
    </row>
    <row r="2528" spans="1:14">
      <c r="A2528" s="6" t="s">
        <v>5067</v>
      </c>
      <c r="B2528" s="3" t="s">
        <v>5068</v>
      </c>
      <c r="C2528" s="3">
        <v>2771.97757490908</v>
      </c>
      <c r="D2528" s="3">
        <v>-0.23689812079132</v>
      </c>
      <c r="E2528" s="3">
        <v>0.35839288160460098</v>
      </c>
      <c r="F2528" s="3">
        <v>-0.66100118878108705</v>
      </c>
      <c r="G2528" s="3">
        <v>0.50861155119592905</v>
      </c>
      <c r="H2528" s="3">
        <v>0.71344105916507095</v>
      </c>
      <c r="I2528" s="3">
        <v>2799.79199830779</v>
      </c>
      <c r="J2528" s="3">
        <v>3283.2707831766002</v>
      </c>
      <c r="K2528" s="3">
        <v>2913.8157150902298</v>
      </c>
      <c r="L2528" s="3">
        <v>2174.7859921058298</v>
      </c>
      <c r="M2528" s="3">
        <v>3875.9853474583301</v>
      </c>
      <c r="N2528" s="3">
        <v>1584.21561331569</v>
      </c>
    </row>
    <row r="2529" spans="1:14">
      <c r="A2529" s="6" t="s">
        <v>5069</v>
      </c>
      <c r="B2529" s="3" t="s">
        <v>5070</v>
      </c>
      <c r="C2529" s="3">
        <v>764.31601833652405</v>
      </c>
      <c r="D2529" s="3">
        <v>0.21229186410107601</v>
      </c>
      <c r="E2529" s="3">
        <v>0.173868651846771</v>
      </c>
      <c r="F2529" s="3">
        <v>1.22098987854445</v>
      </c>
      <c r="G2529" s="3">
        <v>0.222089852040144</v>
      </c>
      <c r="H2529" s="3">
        <v>0.44898410127746502</v>
      </c>
      <c r="I2529" s="3">
        <v>750.54994561904698</v>
      </c>
      <c r="J2529" s="3">
        <v>694.14377842359795</v>
      </c>
      <c r="K2529" s="3">
        <v>679.46895742342599</v>
      </c>
      <c r="L2529" s="3">
        <v>873.959520077771</v>
      </c>
      <c r="M2529" s="3">
        <v>863.06182906460799</v>
      </c>
      <c r="N2529" s="3">
        <v>724.71207941069497</v>
      </c>
    </row>
    <row r="2530" spans="1:14">
      <c r="A2530" s="6" t="s">
        <v>5071</v>
      </c>
      <c r="B2530" s="3" t="s">
        <v>5072</v>
      </c>
      <c r="C2530" s="3">
        <v>1579.1205842045799</v>
      </c>
      <c r="D2530" s="3">
        <v>0.34918816314138301</v>
      </c>
      <c r="E2530" s="3">
        <v>0.26564626520838303</v>
      </c>
      <c r="F2530" s="3">
        <v>1.31448549772558</v>
      </c>
      <c r="G2530" s="3">
        <v>0.18868287528081101</v>
      </c>
      <c r="H2530" s="3">
        <v>0.402055004498719</v>
      </c>
      <c r="I2530" s="3">
        <v>1649.8969650051299</v>
      </c>
      <c r="J2530" s="3">
        <v>1297.49237907871</v>
      </c>
      <c r="K2530" s="3">
        <v>1219.88380262997</v>
      </c>
      <c r="L2530" s="3">
        <v>1762.82212575979</v>
      </c>
      <c r="M2530" s="3">
        <v>1347.19470609069</v>
      </c>
      <c r="N2530" s="3">
        <v>2197.4335266632002</v>
      </c>
    </row>
    <row r="2531" spans="1:14">
      <c r="A2531" s="6" t="s">
        <v>5073</v>
      </c>
      <c r="B2531" s="3" t="s">
        <v>5074</v>
      </c>
      <c r="C2531" s="3">
        <v>825.78519695787202</v>
      </c>
      <c r="D2531" s="3">
        <v>-0.186268836666028</v>
      </c>
      <c r="E2531" s="3">
        <v>0.161504399279949</v>
      </c>
      <c r="F2531" s="3">
        <v>-1.15333599268186</v>
      </c>
      <c r="G2531" s="3">
        <v>0.248772502285801</v>
      </c>
      <c r="H2531" s="3">
        <v>0.479458983794676</v>
      </c>
      <c r="I2531" s="3">
        <v>905.91159616992798</v>
      </c>
      <c r="J2531" s="3">
        <v>863.04233491766604</v>
      </c>
      <c r="K2531" s="3">
        <v>868.03476111147802</v>
      </c>
      <c r="L2531" s="3">
        <v>739.83174963952604</v>
      </c>
      <c r="M2531" s="3">
        <v>852.34661448254201</v>
      </c>
      <c r="N2531" s="3">
        <v>725.54412542609202</v>
      </c>
    </row>
    <row r="2532" spans="1:14">
      <c r="A2532" s="6" t="s">
        <v>5075</v>
      </c>
      <c r="B2532" s="3" t="s">
        <v>5076</v>
      </c>
      <c r="C2532" s="3">
        <v>60.139807671956397</v>
      </c>
      <c r="D2532" s="3">
        <v>-0.89009831262788297</v>
      </c>
      <c r="E2532" s="3">
        <v>0.36050356424532098</v>
      </c>
      <c r="F2532" s="3">
        <v>-2.46904164315605</v>
      </c>
      <c r="G2532" s="3">
        <v>1.3547545178558299E-2</v>
      </c>
      <c r="H2532" s="3">
        <v>6.0126107218046003E-2</v>
      </c>
      <c r="I2532" s="3">
        <v>49.234325878800398</v>
      </c>
      <c r="J2532" s="3">
        <v>97.629223406975797</v>
      </c>
      <c r="K2532" s="3">
        <v>87.435540257588201</v>
      </c>
      <c r="L2532" s="3">
        <v>38.322220125212901</v>
      </c>
      <c r="M2532" s="3">
        <v>45.783189577919401</v>
      </c>
      <c r="N2532" s="3">
        <v>42.434346785241601</v>
      </c>
    </row>
    <row r="2533" spans="1:14">
      <c r="A2533" s="6" t="s">
        <v>5077</v>
      </c>
      <c r="B2533" s="3" t="s">
        <v>5078</v>
      </c>
      <c r="C2533" s="3">
        <v>557.13793662467697</v>
      </c>
      <c r="D2533" s="3">
        <v>-0.71666205244869996</v>
      </c>
      <c r="E2533" s="3">
        <v>0.25418231705783101</v>
      </c>
      <c r="F2533" s="3">
        <v>-2.8194803664711601</v>
      </c>
      <c r="G2533" s="3">
        <v>4.8101473515854004E-3</v>
      </c>
      <c r="H2533" s="3">
        <v>2.67975840613323E-2</v>
      </c>
      <c r="I2533" s="3">
        <v>621.44660220352603</v>
      </c>
      <c r="J2533" s="3">
        <v>812.27513874603903</v>
      </c>
      <c r="K2533" s="3">
        <v>644.70542936920504</v>
      </c>
      <c r="L2533" s="3">
        <v>432.18948252323401</v>
      </c>
      <c r="M2533" s="3">
        <v>326.326989544745</v>
      </c>
      <c r="N2533" s="3">
        <v>505.88397736131202</v>
      </c>
    </row>
    <row r="2534" spans="1:14">
      <c r="A2534" s="6" t="s">
        <v>5079</v>
      </c>
      <c r="B2534" s="3" t="s">
        <v>5080</v>
      </c>
      <c r="C2534" s="3">
        <v>1023.3019033210199</v>
      </c>
      <c r="D2534" s="3">
        <v>-0.48734319767706002</v>
      </c>
      <c r="E2534" s="3">
        <v>0.225866271291191</v>
      </c>
      <c r="F2534" s="3">
        <v>-2.15766256241406</v>
      </c>
      <c r="G2534" s="3">
        <v>3.09540766883479E-2</v>
      </c>
      <c r="H2534" s="3">
        <v>0.11298237991247</v>
      </c>
      <c r="I2534" s="3">
        <v>972.65146013896901</v>
      </c>
      <c r="J2534" s="3">
        <v>1349.2358674844099</v>
      </c>
      <c r="K2534" s="3">
        <v>1260.96797214859</v>
      </c>
      <c r="L2534" s="3">
        <v>939.958899182305</v>
      </c>
      <c r="M2534" s="3">
        <v>892.28514156115295</v>
      </c>
      <c r="N2534" s="3">
        <v>724.71207941069497</v>
      </c>
    </row>
    <row r="2535" spans="1:14">
      <c r="A2535" s="6" t="s">
        <v>5081</v>
      </c>
      <c r="B2535" s="3" t="s">
        <v>5082</v>
      </c>
      <c r="C2535" s="3">
        <v>8914.16988735226</v>
      </c>
      <c r="D2535" s="3">
        <v>0.19711672507174299</v>
      </c>
      <c r="E2535" s="3">
        <v>0.254912029901182</v>
      </c>
      <c r="F2535" s="3">
        <v>0.77327352949233696</v>
      </c>
      <c r="G2535" s="3">
        <v>0.43936051803358001</v>
      </c>
      <c r="H2535" s="3">
        <v>0.66013216229743699</v>
      </c>
      <c r="I2535" s="3">
        <v>9037.2340390864792</v>
      </c>
      <c r="J2535" s="3">
        <v>8160.8267845891096</v>
      </c>
      <c r="K2535" s="3">
        <v>7720.6635487694402</v>
      </c>
      <c r="L2535" s="3">
        <v>10135.162717004199</v>
      </c>
      <c r="M2535" s="3">
        <v>6872.3489887706701</v>
      </c>
      <c r="N2535" s="3">
        <v>11558.783245893699</v>
      </c>
    </row>
    <row r="2536" spans="1:14">
      <c r="A2536" s="6" t="s">
        <v>5083</v>
      </c>
      <c r="B2536" s="3" t="s">
        <v>5084</v>
      </c>
      <c r="C2536" s="3">
        <v>531.48515268788606</v>
      </c>
      <c r="D2536" s="3">
        <v>-0.16342247382827901</v>
      </c>
      <c r="E2536" s="3">
        <v>0.20235524977549299</v>
      </c>
      <c r="F2536" s="3">
        <v>-0.80760184877630503</v>
      </c>
      <c r="G2536" s="3">
        <v>0.419319822114818</v>
      </c>
      <c r="H2536" s="3">
        <v>0.64326091551961495</v>
      </c>
      <c r="I2536" s="3">
        <v>550.330353711925</v>
      </c>
      <c r="J2536" s="3">
        <v>567.22578799453004</v>
      </c>
      <c r="K2536" s="3">
        <v>566.75085130822197</v>
      </c>
      <c r="L2536" s="3">
        <v>486.479294367286</v>
      </c>
      <c r="M2536" s="3">
        <v>591.28502284674596</v>
      </c>
      <c r="N2536" s="3">
        <v>426.83960589860698</v>
      </c>
    </row>
    <row r="2537" spans="1:14">
      <c r="A2537" s="6" t="s">
        <v>5085</v>
      </c>
      <c r="B2537" s="3" t="s">
        <v>5086</v>
      </c>
      <c r="C2537" s="3">
        <v>42.413926304792803</v>
      </c>
      <c r="D2537" s="3">
        <v>0.69322250204299296</v>
      </c>
      <c r="E2537" s="3">
        <v>0.42170747555309401</v>
      </c>
      <c r="F2537" s="3">
        <v>1.64384684225432</v>
      </c>
      <c r="G2537" s="3">
        <v>0.100207842781548</v>
      </c>
      <c r="H2537" s="3">
        <v>0.26193365908890998</v>
      </c>
      <c r="I2537" s="3">
        <v>20.787826482160199</v>
      </c>
      <c r="J2537" s="3">
        <v>48.814611703487898</v>
      </c>
      <c r="K2537" s="3">
        <v>27.3894463457505</v>
      </c>
      <c r="L2537" s="3">
        <v>45.7737629273376</v>
      </c>
      <c r="M2537" s="3">
        <v>64.291287492397501</v>
      </c>
      <c r="N2537" s="3">
        <v>47.426622877622997</v>
      </c>
    </row>
    <row r="2538" spans="1:14">
      <c r="A2538" s="6" t="s">
        <v>5087</v>
      </c>
      <c r="B2538" s="3" t="s">
        <v>5088</v>
      </c>
      <c r="C2538" s="3">
        <v>2.38690346509705</v>
      </c>
      <c r="D2538" s="3">
        <v>-0.96301773239475197</v>
      </c>
      <c r="E2538" s="3">
        <v>1.14449568739678</v>
      </c>
      <c r="F2538" s="3">
        <v>-0.84143412945940499</v>
      </c>
      <c r="G2538" s="3">
        <v>0.40010477230232899</v>
      </c>
      <c r="H2538" s="3" t="s">
        <v>38</v>
      </c>
      <c r="I2538" s="3">
        <v>4.3763845225600404</v>
      </c>
      <c r="J2538" s="3">
        <v>2.9288767022092701</v>
      </c>
      <c r="K2538" s="3">
        <v>2.1068804881346601</v>
      </c>
      <c r="L2538" s="3">
        <v>2.1290122291784899</v>
      </c>
      <c r="M2538" s="3">
        <v>1.94822083310295</v>
      </c>
      <c r="N2538" s="3">
        <v>0.83204601539689405</v>
      </c>
    </row>
    <row r="2539" spans="1:14">
      <c r="A2539" s="6" t="s">
        <v>5089</v>
      </c>
      <c r="B2539" s="3" t="s">
        <v>5090</v>
      </c>
      <c r="C2539" s="3">
        <v>3.1978697950496802</v>
      </c>
      <c r="D2539" s="3">
        <v>1.7988900741954199</v>
      </c>
      <c r="E2539" s="3">
        <v>1.3468296859721001</v>
      </c>
      <c r="F2539" s="3">
        <v>1.3356477756109399</v>
      </c>
      <c r="G2539" s="3">
        <v>0.18166442661360499</v>
      </c>
      <c r="H2539" s="3" t="s">
        <v>38</v>
      </c>
      <c r="I2539" s="3">
        <v>4.3763845225600404</v>
      </c>
      <c r="J2539" s="3">
        <v>0</v>
      </c>
      <c r="K2539" s="3">
        <v>0</v>
      </c>
      <c r="L2539" s="3">
        <v>4.2580244583569904</v>
      </c>
      <c r="M2539" s="3">
        <v>3.8964416662059098</v>
      </c>
      <c r="N2539" s="3">
        <v>6.6563681231751604</v>
      </c>
    </row>
    <row r="2540" spans="1:14">
      <c r="A2540" s="6" t="s">
        <v>5091</v>
      </c>
      <c r="B2540" s="3" t="s">
        <v>5092</v>
      </c>
      <c r="C2540" s="3">
        <v>6.9467784752186503</v>
      </c>
      <c r="D2540" s="3">
        <v>0.89572646340960604</v>
      </c>
      <c r="E2540" s="3">
        <v>1.0839333235659601</v>
      </c>
      <c r="F2540" s="3">
        <v>0.82636675516425295</v>
      </c>
      <c r="G2540" s="3">
        <v>0.40859607608687898</v>
      </c>
      <c r="H2540" s="3">
        <v>0.63637025627259003</v>
      </c>
      <c r="I2540" s="3">
        <v>0</v>
      </c>
      <c r="J2540" s="3">
        <v>1.9525844681395199</v>
      </c>
      <c r="K2540" s="3">
        <v>12.6412829288079</v>
      </c>
      <c r="L2540" s="3">
        <v>6.3870366875354803</v>
      </c>
      <c r="M2540" s="3">
        <v>10.715214582066199</v>
      </c>
      <c r="N2540" s="3">
        <v>9.9845521847627303</v>
      </c>
    </row>
    <row r="2541" spans="1:14">
      <c r="A2541" s="6" t="s">
        <v>5093</v>
      </c>
      <c r="B2541" s="3" t="s">
        <v>5094</v>
      </c>
      <c r="C2541" s="3">
        <v>683.91025424856502</v>
      </c>
      <c r="D2541" s="3">
        <v>0.39499912728936298</v>
      </c>
      <c r="E2541" s="3">
        <v>0.152562483731186</v>
      </c>
      <c r="F2541" s="3">
        <v>2.5890973824557499</v>
      </c>
      <c r="G2541" s="3">
        <v>9.6227877153365008E-3</v>
      </c>
      <c r="H2541" s="3">
        <v>4.6669969286065302E-2</v>
      </c>
      <c r="I2541" s="3">
        <v>593.00010280688502</v>
      </c>
      <c r="J2541" s="3">
        <v>617.01669193208704</v>
      </c>
      <c r="K2541" s="3">
        <v>562.53709033195298</v>
      </c>
      <c r="L2541" s="3">
        <v>746.21878632706205</v>
      </c>
      <c r="M2541" s="3">
        <v>813.38219782048304</v>
      </c>
      <c r="N2541" s="3">
        <v>771.30665627292103</v>
      </c>
    </row>
    <row r="2542" spans="1:14">
      <c r="A2542" s="6" t="s">
        <v>5095</v>
      </c>
      <c r="B2542" s="3" t="s">
        <v>5096</v>
      </c>
      <c r="C2542" s="3">
        <v>869.11169602790005</v>
      </c>
      <c r="D2542" s="3">
        <v>0.63631924026331299</v>
      </c>
      <c r="E2542" s="3">
        <v>0.152182600369587</v>
      </c>
      <c r="F2542" s="3">
        <v>4.1812877340639698</v>
      </c>
      <c r="G2542" s="3">
        <v>2.8986277544426799E-5</v>
      </c>
      <c r="H2542" s="3">
        <v>3.6310029326360003E-4</v>
      </c>
      <c r="I2542" s="3">
        <v>711.16248491600595</v>
      </c>
      <c r="J2542" s="3">
        <v>637.51882884755196</v>
      </c>
      <c r="K2542" s="3">
        <v>693.16368059630202</v>
      </c>
      <c r="L2542" s="3">
        <v>1009.15179663061</v>
      </c>
      <c r="M2542" s="3">
        <v>1097.82243945351</v>
      </c>
      <c r="N2542" s="3">
        <v>1065.85094572342</v>
      </c>
    </row>
    <row r="2543" spans="1:14">
      <c r="A2543" s="6" t="s">
        <v>5097</v>
      </c>
      <c r="B2543" s="3" t="s">
        <v>5098</v>
      </c>
      <c r="C2543" s="3">
        <v>9.9878395565307105</v>
      </c>
      <c r="D2543" s="3">
        <v>-0.72054756370162198</v>
      </c>
      <c r="E2543" s="3">
        <v>0.64210080655779</v>
      </c>
      <c r="F2543" s="3">
        <v>-1.1221720271064199</v>
      </c>
      <c r="G2543" s="3">
        <v>0.26178930379515702</v>
      </c>
      <c r="H2543" s="3">
        <v>0.49219179052784001</v>
      </c>
      <c r="I2543" s="3">
        <v>8.7527690451200808</v>
      </c>
      <c r="J2543" s="3">
        <v>11.7155068088371</v>
      </c>
      <c r="K2543" s="3">
        <v>16.855043905077199</v>
      </c>
      <c r="L2543" s="3">
        <v>4.2580244583569904</v>
      </c>
      <c r="M2543" s="3">
        <v>11.6893249986177</v>
      </c>
      <c r="N2543" s="3">
        <v>6.6563681231751604</v>
      </c>
    </row>
    <row r="2544" spans="1:14">
      <c r="A2544" s="6" t="s">
        <v>5099</v>
      </c>
      <c r="B2544" s="3" t="s">
        <v>5100</v>
      </c>
      <c r="C2544" s="3">
        <v>1180.1637993972399</v>
      </c>
      <c r="D2544" s="3">
        <v>6.4590909822667006E-2</v>
      </c>
      <c r="E2544" s="3">
        <v>0.18308588286000599</v>
      </c>
      <c r="F2544" s="3">
        <v>0.35279022507734997</v>
      </c>
      <c r="G2544" s="3">
        <v>0.72424571246199299</v>
      </c>
      <c r="H2544" s="3">
        <v>0.86113911132987098</v>
      </c>
      <c r="I2544" s="3">
        <v>1059.0850544595301</v>
      </c>
      <c r="J2544" s="3">
        <v>1131.52269928685</v>
      </c>
      <c r="K2544" s="3">
        <v>1270.4489343452001</v>
      </c>
      <c r="L2544" s="3">
        <v>1154.98913432933</v>
      </c>
      <c r="M2544" s="3">
        <v>1354.9875894231</v>
      </c>
      <c r="N2544" s="3">
        <v>1109.94938453946</v>
      </c>
    </row>
    <row r="2545" spans="1:14">
      <c r="A2545" s="6" t="s">
        <v>5101</v>
      </c>
      <c r="B2545" s="3" t="s">
        <v>5102</v>
      </c>
      <c r="C2545" s="3">
        <v>313.15833388056802</v>
      </c>
      <c r="D2545" s="3">
        <v>-0.19028936391715301</v>
      </c>
      <c r="E2545" s="3">
        <v>0.172649303596282</v>
      </c>
      <c r="F2545" s="3">
        <v>-1.1021727858348001</v>
      </c>
      <c r="G2545" s="3">
        <v>0.270386560814597</v>
      </c>
      <c r="H2545" s="3">
        <v>0.50255342339289</v>
      </c>
      <c r="I2545" s="3">
        <v>326.04064693072303</v>
      </c>
      <c r="J2545" s="3">
        <v>317.29497607267098</v>
      </c>
      <c r="K2545" s="3">
        <v>358.169682982891</v>
      </c>
      <c r="L2545" s="3">
        <v>294.86819374122098</v>
      </c>
      <c r="M2545" s="3">
        <v>280.54379996682502</v>
      </c>
      <c r="N2545" s="3">
        <v>302.03270358907298</v>
      </c>
    </row>
    <row r="2546" spans="1:14">
      <c r="A2546" s="6" t="s">
        <v>5103</v>
      </c>
      <c r="B2546" s="3" t="s">
        <v>5104</v>
      </c>
      <c r="C2546" s="3">
        <v>90.153684046941805</v>
      </c>
      <c r="D2546" s="3">
        <v>0.17479369830308</v>
      </c>
      <c r="E2546" s="3">
        <v>0.324052285015478</v>
      </c>
      <c r="F2546" s="3">
        <v>0.53939967834120095</v>
      </c>
      <c r="G2546" s="3">
        <v>0.58961110294750196</v>
      </c>
      <c r="H2546" s="3">
        <v>0.77150167553737903</v>
      </c>
      <c r="I2546" s="3">
        <v>90.809978843120803</v>
      </c>
      <c r="J2546" s="3">
        <v>87.866301066278197</v>
      </c>
      <c r="K2546" s="3">
        <v>75.847697572847594</v>
      </c>
      <c r="L2546" s="3">
        <v>80.902464708782702</v>
      </c>
      <c r="M2546" s="3">
        <v>74.0323916579122</v>
      </c>
      <c r="N2546" s="3">
        <v>131.46327043270901</v>
      </c>
    </row>
    <row r="2547" spans="1:14">
      <c r="A2547" s="6" t="s">
        <v>5105</v>
      </c>
      <c r="B2547" s="3" t="s">
        <v>5106</v>
      </c>
      <c r="C2547" s="3">
        <v>36.1853506388425</v>
      </c>
      <c r="D2547" s="3">
        <v>0.27125575712254102</v>
      </c>
      <c r="E2547" s="3">
        <v>0.396650476216514</v>
      </c>
      <c r="F2547" s="3">
        <v>0.68386595601734401</v>
      </c>
      <c r="G2547" s="3">
        <v>0.49405981320143399</v>
      </c>
      <c r="H2547" s="3">
        <v>0.70245192809958501</v>
      </c>
      <c r="I2547" s="3">
        <v>37.199268441760303</v>
      </c>
      <c r="J2547" s="3">
        <v>21.478429149534701</v>
      </c>
      <c r="K2547" s="3">
        <v>40.030729274558503</v>
      </c>
      <c r="L2547" s="3">
        <v>36.193207896034401</v>
      </c>
      <c r="M2547" s="3">
        <v>33.119754162750198</v>
      </c>
      <c r="N2547" s="3">
        <v>49.0907149084168</v>
      </c>
    </row>
    <row r="2548" spans="1:14">
      <c r="A2548" s="6" t="s">
        <v>5107</v>
      </c>
      <c r="B2548" s="3" t="s">
        <v>5108</v>
      </c>
      <c r="C2548" s="3">
        <v>49.906408804970098</v>
      </c>
      <c r="D2548" s="3">
        <v>-0.661094228724459</v>
      </c>
      <c r="E2548" s="3">
        <v>0.33315638840935802</v>
      </c>
      <c r="F2548" s="3">
        <v>-1.98433604074299</v>
      </c>
      <c r="G2548" s="3">
        <v>4.7218390942875797E-2</v>
      </c>
      <c r="H2548" s="3">
        <v>0.154619232213562</v>
      </c>
      <c r="I2548" s="3">
        <v>70.022152360960604</v>
      </c>
      <c r="J2548" s="3">
        <v>61.506410746394799</v>
      </c>
      <c r="K2548" s="3">
        <v>51.618571959299103</v>
      </c>
      <c r="L2548" s="3">
        <v>50.031787385694599</v>
      </c>
      <c r="M2548" s="3">
        <v>32.145643746198701</v>
      </c>
      <c r="N2548" s="3">
        <v>34.113886631272699</v>
      </c>
    </row>
    <row r="2549" spans="1:14">
      <c r="A2549" s="6" t="s">
        <v>5109</v>
      </c>
      <c r="B2549" s="3" t="s">
        <v>5110</v>
      </c>
      <c r="C2549" s="3">
        <v>0.71953408174308497</v>
      </c>
      <c r="D2549" s="3">
        <v>-5.8171625492632599E-2</v>
      </c>
      <c r="E2549" s="3">
        <v>3.00602080247939</v>
      </c>
      <c r="F2549" s="3">
        <v>-1.93517042345988E-2</v>
      </c>
      <c r="G2549" s="3">
        <v>0.98456053762207696</v>
      </c>
      <c r="H2549" s="3" t="s">
        <v>38</v>
      </c>
      <c r="I2549" s="3">
        <v>2.1881922612800202</v>
      </c>
      <c r="J2549" s="3">
        <v>0</v>
      </c>
      <c r="K2549" s="3">
        <v>0</v>
      </c>
      <c r="L2549" s="3">
        <v>2.1290122291784899</v>
      </c>
      <c r="M2549" s="3">
        <v>0</v>
      </c>
      <c r="N2549" s="3">
        <v>0</v>
      </c>
    </row>
    <row r="2550" spans="1:14">
      <c r="A2550" s="6" t="s">
        <v>5111</v>
      </c>
      <c r="B2550" s="3" t="s">
        <v>5112</v>
      </c>
      <c r="C2550" s="3">
        <v>4.6027866345430404</v>
      </c>
      <c r="D2550" s="3">
        <v>8.5056979626907794E-2</v>
      </c>
      <c r="E2550" s="3">
        <v>0.80758368850078099</v>
      </c>
      <c r="F2550" s="3">
        <v>0.105322805348892</v>
      </c>
      <c r="G2550" s="3">
        <v>0.916119667563011</v>
      </c>
      <c r="H2550" s="3">
        <v>0.95637695997403305</v>
      </c>
      <c r="I2550" s="3">
        <v>3.2822883919200301</v>
      </c>
      <c r="J2550" s="3">
        <v>5.85775340441855</v>
      </c>
      <c r="K2550" s="3">
        <v>4.2137609762693096</v>
      </c>
      <c r="L2550" s="3">
        <v>4.2580244583569904</v>
      </c>
      <c r="M2550" s="3">
        <v>5.8446624993088596</v>
      </c>
      <c r="N2550" s="3">
        <v>4.1602300769844698</v>
      </c>
    </row>
    <row r="2551" spans="1:14">
      <c r="A2551" s="6" t="s">
        <v>5113</v>
      </c>
      <c r="B2551" s="3" t="s">
        <v>5114</v>
      </c>
      <c r="C2551" s="3">
        <v>78.981855505240901</v>
      </c>
      <c r="D2551" s="3">
        <v>-4.6755307329156497E-2</v>
      </c>
      <c r="E2551" s="3">
        <v>0.32210176570481402</v>
      </c>
      <c r="F2551" s="3">
        <v>-0.14515694202063101</v>
      </c>
      <c r="G2551" s="3">
        <v>0.88458696108248303</v>
      </c>
      <c r="H2551" s="3">
        <v>0.94188937452441701</v>
      </c>
      <c r="I2551" s="3">
        <v>97.374555626960898</v>
      </c>
      <c r="J2551" s="3">
        <v>90.795177768487505</v>
      </c>
      <c r="K2551" s="3">
        <v>52.6720122033664</v>
      </c>
      <c r="L2551" s="3">
        <v>76.644440250425703</v>
      </c>
      <c r="M2551" s="3">
        <v>74.0323916579122</v>
      </c>
      <c r="N2551" s="3">
        <v>82.372555524292594</v>
      </c>
    </row>
    <row r="2552" spans="1:14">
      <c r="A2552" s="6" t="s">
        <v>5115</v>
      </c>
      <c r="B2552" s="3" t="s">
        <v>5116</v>
      </c>
      <c r="C2552" s="3">
        <v>345.10131240942502</v>
      </c>
      <c r="D2552" s="3">
        <v>1.0553326608262099</v>
      </c>
      <c r="E2552" s="3">
        <v>0.25529112278237798</v>
      </c>
      <c r="F2552" s="3">
        <v>4.13384002281125</v>
      </c>
      <c r="G2552" s="3">
        <v>3.5675184611669403E-5</v>
      </c>
      <c r="H2552" s="3">
        <v>4.3033826679709998E-4</v>
      </c>
      <c r="I2552" s="3">
        <v>243.983437132722</v>
      </c>
      <c r="J2552" s="3">
        <v>210.87912255906801</v>
      </c>
      <c r="K2552" s="3">
        <v>218.06213052193701</v>
      </c>
      <c r="L2552" s="3">
        <v>499.253367742357</v>
      </c>
      <c r="M2552" s="3">
        <v>346.78330829232601</v>
      </c>
      <c r="N2552" s="3">
        <v>551.64650820814097</v>
      </c>
    </row>
    <row r="2553" spans="1:14">
      <c r="A2553" s="6" t="s">
        <v>5117</v>
      </c>
      <c r="B2553" s="3" t="s">
        <v>5118</v>
      </c>
      <c r="C2553" s="3">
        <v>52.006246917530298</v>
      </c>
      <c r="D2553" s="3">
        <v>-0.69022254580905495</v>
      </c>
      <c r="E2553" s="3">
        <v>0.29954721924167999</v>
      </c>
      <c r="F2553" s="3">
        <v>-2.3042195068823901</v>
      </c>
      <c r="G2553" s="3">
        <v>2.1210324727795701E-2</v>
      </c>
      <c r="H2553" s="3">
        <v>8.5309942195633703E-2</v>
      </c>
      <c r="I2553" s="3">
        <v>72.210344622240697</v>
      </c>
      <c r="J2553" s="3">
        <v>61.506410746394799</v>
      </c>
      <c r="K2553" s="3">
        <v>58.992653667770398</v>
      </c>
      <c r="L2553" s="3">
        <v>35.128701781445102</v>
      </c>
      <c r="M2553" s="3">
        <v>46.757299994470898</v>
      </c>
      <c r="N2553" s="3">
        <v>37.442070692860199</v>
      </c>
    </row>
    <row r="2554" spans="1:14">
      <c r="A2554" s="6" t="s">
        <v>5119</v>
      </c>
      <c r="B2554" s="3" t="s">
        <v>5120</v>
      </c>
      <c r="C2554" s="3">
        <v>279.76967928887098</v>
      </c>
      <c r="D2554" s="3">
        <v>1.83917774344975</v>
      </c>
      <c r="E2554" s="3">
        <v>0.24442589734006501</v>
      </c>
      <c r="F2554" s="3">
        <v>7.52447986675873</v>
      </c>
      <c r="G2554" s="3">
        <v>5.29306084051981E-14</v>
      </c>
      <c r="H2554" s="3">
        <v>4.1501517775483103E-12</v>
      </c>
      <c r="I2554" s="3">
        <v>129.10334341552101</v>
      </c>
      <c r="J2554" s="3">
        <v>111.297314683952</v>
      </c>
      <c r="K2554" s="3">
        <v>126.412829288079</v>
      </c>
      <c r="L2554" s="3">
        <v>377.89967067918201</v>
      </c>
      <c r="M2554" s="3">
        <v>538.683060352967</v>
      </c>
      <c r="N2554" s="3">
        <v>395.22185731352499</v>
      </c>
    </row>
    <row r="2555" spans="1:14">
      <c r="A2555" s="6" t="s">
        <v>5121</v>
      </c>
      <c r="B2555" s="3" t="s">
        <v>5122</v>
      </c>
      <c r="C2555" s="3">
        <v>44.0065085672816</v>
      </c>
      <c r="D2555" s="3">
        <v>-0.64898171629659396</v>
      </c>
      <c r="E2555" s="3">
        <v>0.43366728136245702</v>
      </c>
      <c r="F2555" s="3">
        <v>-1.4964968402912</v>
      </c>
      <c r="G2555" s="3">
        <v>0.13452423068612299</v>
      </c>
      <c r="H2555" s="3">
        <v>0.318511690011134</v>
      </c>
      <c r="I2555" s="3">
        <v>28.446499396640299</v>
      </c>
      <c r="J2555" s="3">
        <v>65.411579682673803</v>
      </c>
      <c r="K2555" s="3">
        <v>67.420175620308996</v>
      </c>
      <c r="L2555" s="3">
        <v>31.935183437677399</v>
      </c>
      <c r="M2555" s="3">
        <v>29.223312496544299</v>
      </c>
      <c r="N2555" s="3">
        <v>41.602300769844703</v>
      </c>
    </row>
    <row r="2556" spans="1:14">
      <c r="A2556" s="6" t="s">
        <v>5123</v>
      </c>
      <c r="B2556" s="3" t="s">
        <v>5124</v>
      </c>
      <c r="C2556" s="3">
        <v>8.5248672628526894</v>
      </c>
      <c r="D2556" s="3">
        <v>-0.62294434523550302</v>
      </c>
      <c r="E2556" s="3">
        <v>0.76751951624418602</v>
      </c>
      <c r="F2556" s="3">
        <v>-0.81163323153507005</v>
      </c>
      <c r="G2556" s="3">
        <v>0.41700211689490202</v>
      </c>
      <c r="H2556" s="3">
        <v>0.64239927511131401</v>
      </c>
      <c r="I2556" s="3">
        <v>13.129153567680101</v>
      </c>
      <c r="J2556" s="3">
        <v>11.7155068088371</v>
      </c>
      <c r="K2556" s="3">
        <v>6.3206414644039697</v>
      </c>
      <c r="L2556" s="3">
        <v>6.3870366875354803</v>
      </c>
      <c r="M2556" s="3">
        <v>1.94822083310295</v>
      </c>
      <c r="N2556" s="3">
        <v>11.6486442155565</v>
      </c>
    </row>
    <row r="2557" spans="1:14">
      <c r="A2557" s="6" t="s">
        <v>5125</v>
      </c>
      <c r="B2557" s="3" t="s">
        <v>5126</v>
      </c>
      <c r="C2557" s="3">
        <v>2.8227542700756501</v>
      </c>
      <c r="D2557" s="3">
        <v>-1.3884869362107499</v>
      </c>
      <c r="E2557" s="3">
        <v>1.0939493416738599</v>
      </c>
      <c r="F2557" s="3">
        <v>-1.26924244415762</v>
      </c>
      <c r="G2557" s="3">
        <v>0.204354607182579</v>
      </c>
      <c r="H2557" s="3" t="s">
        <v>38</v>
      </c>
      <c r="I2557" s="3">
        <v>2.1881922612800202</v>
      </c>
      <c r="J2557" s="3">
        <v>5.85775340441855</v>
      </c>
      <c r="K2557" s="3">
        <v>4.2137609762693096</v>
      </c>
      <c r="L2557" s="3">
        <v>1.06450611458925</v>
      </c>
      <c r="M2557" s="3">
        <v>1.94822083310295</v>
      </c>
      <c r="N2557" s="3">
        <v>1.6640920307937901</v>
      </c>
    </row>
    <row r="2558" spans="1:14">
      <c r="A2558" s="6" t="s">
        <v>5127</v>
      </c>
      <c r="B2558" s="3" t="s">
        <v>5128</v>
      </c>
      <c r="C2558" s="3">
        <v>5.8715617748842304</v>
      </c>
      <c r="D2558" s="3">
        <v>0.54465735868584397</v>
      </c>
      <c r="E2558" s="3">
        <v>0.77680815678105897</v>
      </c>
      <c r="F2558" s="3">
        <v>0.70114783673590397</v>
      </c>
      <c r="G2558" s="3">
        <v>0.48321075943761399</v>
      </c>
      <c r="H2558" s="3">
        <v>0.69612601410645003</v>
      </c>
      <c r="I2558" s="3">
        <v>2.1881922612800202</v>
      </c>
      <c r="J2558" s="3">
        <v>7.8103378725580699</v>
      </c>
      <c r="K2558" s="3">
        <v>4.2137609762693096</v>
      </c>
      <c r="L2558" s="3">
        <v>8.5160489167139701</v>
      </c>
      <c r="M2558" s="3">
        <v>5.8446624993088596</v>
      </c>
      <c r="N2558" s="3">
        <v>6.6563681231751604</v>
      </c>
    </row>
    <row r="2559" spans="1:14">
      <c r="A2559" s="6" t="s">
        <v>5129</v>
      </c>
      <c r="B2559" s="3" t="s">
        <v>5130</v>
      </c>
      <c r="C2559" s="3">
        <v>294.29600993738302</v>
      </c>
      <c r="D2559" s="3">
        <v>0.33441966215001501</v>
      </c>
      <c r="E2559" s="3">
        <v>0.26811324846726903</v>
      </c>
      <c r="F2559" s="3">
        <v>1.24730748689892</v>
      </c>
      <c r="G2559" s="3">
        <v>0.212284773283508</v>
      </c>
      <c r="H2559" s="3">
        <v>0.435504720831972</v>
      </c>
      <c r="I2559" s="3">
        <v>271.33584039872198</v>
      </c>
      <c r="J2559" s="3">
        <v>222.59462936790499</v>
      </c>
      <c r="K2559" s="3">
        <v>287.58918663038003</v>
      </c>
      <c r="L2559" s="3">
        <v>311.90029157464897</v>
      </c>
      <c r="M2559" s="3">
        <v>257.16514996959</v>
      </c>
      <c r="N2559" s="3">
        <v>415.19096168304998</v>
      </c>
    </row>
    <row r="2560" spans="1:14">
      <c r="A2560" s="6" t="s">
        <v>5131</v>
      </c>
      <c r="B2560" s="3" t="s">
        <v>5132</v>
      </c>
      <c r="C2560" s="3">
        <v>1.33078891586629</v>
      </c>
      <c r="D2560" s="3">
        <v>-1.8695042489084199</v>
      </c>
      <c r="E2560" s="3">
        <v>2.6840588740443501</v>
      </c>
      <c r="F2560" s="3">
        <v>-0.69652132707932901</v>
      </c>
      <c r="G2560" s="3">
        <v>0.48610240585513698</v>
      </c>
      <c r="H2560" s="3" t="s">
        <v>38</v>
      </c>
      <c r="I2560" s="3">
        <v>0</v>
      </c>
      <c r="J2560" s="3">
        <v>0</v>
      </c>
      <c r="K2560" s="3">
        <v>6.3206414644039697</v>
      </c>
      <c r="L2560" s="3">
        <v>0</v>
      </c>
      <c r="M2560" s="3">
        <v>0</v>
      </c>
      <c r="N2560" s="3">
        <v>1.6640920307937901</v>
      </c>
    </row>
    <row r="2561" spans="1:14">
      <c r="A2561" s="6" t="s">
        <v>5133</v>
      </c>
      <c r="B2561" s="3" t="s">
        <v>5134</v>
      </c>
      <c r="C2561" s="3">
        <v>2.7071071889916398</v>
      </c>
      <c r="D2561" s="3">
        <v>1.48174911063558</v>
      </c>
      <c r="E2561" s="3">
        <v>1.2581400273491301</v>
      </c>
      <c r="F2561" s="3">
        <v>1.17772988572472</v>
      </c>
      <c r="G2561" s="3">
        <v>0.23890430851959699</v>
      </c>
      <c r="H2561" s="3" t="s">
        <v>38</v>
      </c>
      <c r="I2561" s="3">
        <v>2.1881922612800202</v>
      </c>
      <c r="J2561" s="3">
        <v>0</v>
      </c>
      <c r="K2561" s="3">
        <v>2.1068804881346601</v>
      </c>
      <c r="L2561" s="3">
        <v>6.3870366875354803</v>
      </c>
      <c r="M2561" s="3">
        <v>3.8964416662059098</v>
      </c>
      <c r="N2561" s="3">
        <v>1.6640920307937901</v>
      </c>
    </row>
    <row r="2562" spans="1:14">
      <c r="A2562" s="6" t="s">
        <v>5135</v>
      </c>
      <c r="B2562" s="3" t="s">
        <v>5136</v>
      </c>
      <c r="C2562" s="3">
        <v>1.8947078182324899</v>
      </c>
      <c r="D2562" s="3">
        <v>3.2070177483236502</v>
      </c>
      <c r="E2562" s="3">
        <v>1.9714866238903599</v>
      </c>
      <c r="F2562" s="3">
        <v>1.62670023192711</v>
      </c>
      <c r="G2562" s="3">
        <v>0.103800779481031</v>
      </c>
      <c r="H2562" s="3" t="s">
        <v>38</v>
      </c>
      <c r="I2562" s="3">
        <v>0</v>
      </c>
      <c r="J2562" s="3">
        <v>0</v>
      </c>
      <c r="K2562" s="3">
        <v>1.0534402440673301</v>
      </c>
      <c r="L2562" s="3">
        <v>5.3225305729462304</v>
      </c>
      <c r="M2562" s="3">
        <v>0</v>
      </c>
      <c r="N2562" s="3">
        <v>4.9922760923813696</v>
      </c>
    </row>
    <row r="2563" spans="1:14">
      <c r="A2563" s="6" t="s">
        <v>5137</v>
      </c>
      <c r="B2563" s="3" t="s">
        <v>5138</v>
      </c>
      <c r="C2563" s="3">
        <v>0.364698710213337</v>
      </c>
      <c r="D2563" s="3">
        <v>-2.0492023085954898</v>
      </c>
      <c r="E2563" s="3">
        <v>4.0322747506880798</v>
      </c>
      <c r="F2563" s="3">
        <v>-0.50820006951307395</v>
      </c>
      <c r="G2563" s="3">
        <v>0.61131304213160897</v>
      </c>
      <c r="H2563" s="3" t="s">
        <v>38</v>
      </c>
      <c r="I2563" s="3">
        <v>2.1881922612800202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</row>
    <row r="2564" spans="1:14">
      <c r="A2564" s="6" t="s">
        <v>5139</v>
      </c>
      <c r="B2564" s="3" t="s">
        <v>5140</v>
      </c>
      <c r="C2564" s="3">
        <v>11346.305273739201</v>
      </c>
      <c r="D2564" s="3">
        <v>-1.7443297909316999</v>
      </c>
      <c r="E2564" s="3">
        <v>0.48241330967054502</v>
      </c>
      <c r="F2564" s="3">
        <v>-3.6158409313436199</v>
      </c>
      <c r="G2564" s="3">
        <v>2.9937417628379999E-4</v>
      </c>
      <c r="H2564" s="3">
        <v>2.8612872740090001E-3</v>
      </c>
      <c r="I2564" s="3">
        <v>23061.3582416301</v>
      </c>
      <c r="J2564" s="3">
        <v>15875.4880182083</v>
      </c>
      <c r="K2564" s="3">
        <v>13492.462646014301</v>
      </c>
      <c r="L2564" s="3">
        <v>6708.5175341414297</v>
      </c>
      <c r="M2564" s="3">
        <v>1977.4441455995</v>
      </c>
      <c r="N2564" s="3">
        <v>6962.5610568412103</v>
      </c>
    </row>
    <row r="2565" spans="1:14">
      <c r="A2565" s="6" t="s">
        <v>5141</v>
      </c>
      <c r="B2565" s="3" t="s">
        <v>5142</v>
      </c>
      <c r="C2565" s="3">
        <v>11742.3045266146</v>
      </c>
      <c r="D2565" s="3">
        <v>-1.1763134455782001</v>
      </c>
      <c r="E2565" s="3">
        <v>0.49310625184840701</v>
      </c>
      <c r="F2565" s="3">
        <v>-2.38551720074283</v>
      </c>
      <c r="G2565" s="3">
        <v>1.7055124793347198E-2</v>
      </c>
      <c r="H2565" s="3">
        <v>7.1496434034685405E-2</v>
      </c>
      <c r="I2565" s="3">
        <v>23002.277050575602</v>
      </c>
      <c r="J2565" s="3">
        <v>13847.729048045499</v>
      </c>
      <c r="K2565" s="3">
        <v>11992.3637384625</v>
      </c>
      <c r="L2565" s="3">
        <v>8532.0165084328091</v>
      </c>
      <c r="M2565" s="3">
        <v>2816.1532142503202</v>
      </c>
      <c r="N2565" s="3">
        <v>10263.287599920701</v>
      </c>
    </row>
    <row r="2566" spans="1:14">
      <c r="A2566" s="6" t="s">
        <v>5143</v>
      </c>
      <c r="B2566" s="3" t="s">
        <v>5144</v>
      </c>
      <c r="C2566" s="3">
        <v>19865.474459166799</v>
      </c>
      <c r="D2566" s="3">
        <v>-0.85838972091625998</v>
      </c>
      <c r="E2566" s="3">
        <v>0.54023358195730398</v>
      </c>
      <c r="F2566" s="3">
        <v>-1.58892329093326</v>
      </c>
      <c r="G2566" s="3">
        <v>0.11207771213938</v>
      </c>
      <c r="H2566" s="3">
        <v>0.28229448732786</v>
      </c>
      <c r="I2566" s="3">
        <v>39679.584369921198</v>
      </c>
      <c r="J2566" s="3">
        <v>19764.0599865082</v>
      </c>
      <c r="K2566" s="3">
        <v>17377.5502661346</v>
      </c>
      <c r="L2566" s="3">
        <v>16128.3321421417</v>
      </c>
      <c r="M2566" s="3">
        <v>5110.18324522905</v>
      </c>
      <c r="N2566" s="3">
        <v>21133.136745065702</v>
      </c>
    </row>
    <row r="2567" spans="1:14">
      <c r="A2567" s="6" t="s">
        <v>5145</v>
      </c>
      <c r="B2567" s="3" t="s">
        <v>5146</v>
      </c>
      <c r="C2567" s="3">
        <v>16653.659563605601</v>
      </c>
      <c r="D2567" s="3">
        <v>-0.43732905131425298</v>
      </c>
      <c r="E2567" s="3">
        <v>0.65682256883373702</v>
      </c>
      <c r="F2567" s="3">
        <v>-0.665825250327162</v>
      </c>
      <c r="G2567" s="3">
        <v>0.50552280337703004</v>
      </c>
      <c r="H2567" s="3">
        <v>0.71109772340976696</v>
      </c>
      <c r="I2567" s="3">
        <v>33197.064795879203</v>
      </c>
      <c r="J2567" s="3">
        <v>12697.656796311299</v>
      </c>
      <c r="K2567" s="3">
        <v>11581.5220432762</v>
      </c>
      <c r="L2567" s="3">
        <v>14997.826648447901</v>
      </c>
      <c r="M2567" s="3">
        <v>3568.16645582806</v>
      </c>
      <c r="N2567" s="3">
        <v>23879.720641890901</v>
      </c>
    </row>
    <row r="2568" spans="1:14">
      <c r="A2568" s="6" t="s">
        <v>5147</v>
      </c>
      <c r="B2568" s="3" t="s">
        <v>5148</v>
      </c>
      <c r="C2568" s="3">
        <v>2624.89143462124</v>
      </c>
      <c r="D2568" s="3">
        <v>-5.6350865267305102E-2</v>
      </c>
      <c r="E2568" s="3">
        <v>0.72844756827289403</v>
      </c>
      <c r="F2568" s="3">
        <v>-7.7357475982670398E-2</v>
      </c>
      <c r="G2568" s="3">
        <v>0.93833916861772104</v>
      </c>
      <c r="H2568" s="3">
        <v>0.96853438321000296</v>
      </c>
      <c r="I2568" s="3">
        <v>5065.6650848632498</v>
      </c>
      <c r="J2568" s="3">
        <v>1483.9641957860299</v>
      </c>
      <c r="K2568" s="3">
        <v>1479.0301026705299</v>
      </c>
      <c r="L2568" s="3">
        <v>2870.9729910472001</v>
      </c>
      <c r="M2568" s="3">
        <v>517.25263118883402</v>
      </c>
      <c r="N2568" s="3">
        <v>4332.4636021716296</v>
      </c>
    </row>
    <row r="2569" spans="1:14">
      <c r="A2569" s="6" t="s">
        <v>5149</v>
      </c>
      <c r="B2569" s="3" t="s">
        <v>5150</v>
      </c>
      <c r="C2569" s="3">
        <v>1149.3746240998901</v>
      </c>
      <c r="D2569" s="3">
        <v>-2.14672939025881E-2</v>
      </c>
      <c r="E2569" s="3">
        <v>0.43129540466370397</v>
      </c>
      <c r="F2569" s="3">
        <v>-4.9773991724597302E-2</v>
      </c>
      <c r="G2569" s="3">
        <v>0.96030249258308498</v>
      </c>
      <c r="H2569" s="3">
        <v>0.98051031640051201</v>
      </c>
      <c r="I2569" s="3">
        <v>1658.6497340502499</v>
      </c>
      <c r="J2569" s="3">
        <v>927.47762236627</v>
      </c>
      <c r="K2569" s="3">
        <v>888.05012574875695</v>
      </c>
      <c r="L2569" s="3">
        <v>1091.1187674539799</v>
      </c>
      <c r="M2569" s="3">
        <v>630.24943950880504</v>
      </c>
      <c r="N2569" s="3">
        <v>1700.7020554712501</v>
      </c>
    </row>
    <row r="2570" spans="1:14">
      <c r="A2570" s="6" t="s">
        <v>5151</v>
      </c>
      <c r="B2570" s="3" t="s">
        <v>5152</v>
      </c>
      <c r="C2570" s="3">
        <v>6984.5932640784704</v>
      </c>
      <c r="D2570" s="3">
        <v>8.8397479194512393E-2</v>
      </c>
      <c r="E2570" s="3">
        <v>0.19766598826586801</v>
      </c>
      <c r="F2570" s="3">
        <v>0.44720631996443699</v>
      </c>
      <c r="G2570" s="3">
        <v>0.65472609864223197</v>
      </c>
      <c r="H2570" s="3">
        <v>0.82039369684853802</v>
      </c>
      <c r="I2570" s="3">
        <v>6483.6136701727</v>
      </c>
      <c r="J2570" s="3">
        <v>6885.7891268940102</v>
      </c>
      <c r="K2570" s="3">
        <v>6943.2246486477598</v>
      </c>
      <c r="L2570" s="3">
        <v>6503.0678540257104</v>
      </c>
      <c r="M2570" s="3">
        <v>6436.92163257216</v>
      </c>
      <c r="N2570" s="3">
        <v>8654.9426521584992</v>
      </c>
    </row>
    <row r="2571" spans="1:14">
      <c r="A2571" s="6" t="s">
        <v>5153</v>
      </c>
      <c r="B2571" s="3" t="s">
        <v>5154</v>
      </c>
      <c r="C2571" s="3">
        <v>870.10593341201002</v>
      </c>
      <c r="D2571" s="3">
        <v>0.43125679186698801</v>
      </c>
      <c r="E2571" s="3">
        <v>0.27802110363986798</v>
      </c>
      <c r="F2571" s="3">
        <v>1.5511656713139701</v>
      </c>
      <c r="G2571" s="3">
        <v>0.12086198657</v>
      </c>
      <c r="H2571" s="3">
        <v>0.296821381441217</v>
      </c>
      <c r="I2571" s="3">
        <v>868.71232772816802</v>
      </c>
      <c r="J2571" s="3">
        <v>691.21490172138897</v>
      </c>
      <c r="K2571" s="3">
        <v>663.66735376241604</v>
      </c>
      <c r="L2571" s="3">
        <v>899.507666827913</v>
      </c>
      <c r="M2571" s="3">
        <v>781.23655407428396</v>
      </c>
      <c r="N2571" s="3">
        <v>1316.2967963578899</v>
      </c>
    </row>
    <row r="2572" spans="1:14">
      <c r="A2572" s="6" t="s">
        <v>5155</v>
      </c>
      <c r="B2572" s="3" t="s">
        <v>5156</v>
      </c>
      <c r="C2572" s="3">
        <v>37.10995319797</v>
      </c>
      <c r="D2572" s="3">
        <v>-0.198270126008635</v>
      </c>
      <c r="E2572" s="3">
        <v>0.412429948299602</v>
      </c>
      <c r="F2572" s="3">
        <v>-0.480736490708492</v>
      </c>
      <c r="G2572" s="3">
        <v>0.63070379282802003</v>
      </c>
      <c r="H2572" s="3">
        <v>0.80361115222203905</v>
      </c>
      <c r="I2572" s="3">
        <v>36.105172311120299</v>
      </c>
      <c r="J2572" s="3">
        <v>42.956858299069403</v>
      </c>
      <c r="K2572" s="3">
        <v>40.030729274558503</v>
      </c>
      <c r="L2572" s="3">
        <v>38.322220125212901</v>
      </c>
      <c r="M2572" s="3">
        <v>19.482208331029501</v>
      </c>
      <c r="N2572" s="3">
        <v>45.7625308468292</v>
      </c>
    </row>
    <row r="2573" spans="1:14">
      <c r="A2573" s="6" t="s">
        <v>5157</v>
      </c>
      <c r="B2573" s="3" t="s">
        <v>5158</v>
      </c>
      <c r="C2573" s="3">
        <v>81.575641934236401</v>
      </c>
      <c r="D2573" s="3">
        <v>0.28494435976166799</v>
      </c>
      <c r="E2573" s="3">
        <v>0.34798661128103697</v>
      </c>
      <c r="F2573" s="3">
        <v>0.81883713489064303</v>
      </c>
      <c r="G2573" s="3">
        <v>0.41287934085733902</v>
      </c>
      <c r="H2573" s="3">
        <v>0.63940421696780303</v>
      </c>
      <c r="I2573" s="3">
        <v>106.127324672081</v>
      </c>
      <c r="J2573" s="3">
        <v>54.672365107906501</v>
      </c>
      <c r="K2573" s="3">
        <v>60.046093911837701</v>
      </c>
      <c r="L2573" s="3">
        <v>84.095983052550494</v>
      </c>
      <c r="M2573" s="3">
        <v>101.307483321354</v>
      </c>
      <c r="N2573" s="3">
        <v>83.204601539689406</v>
      </c>
    </row>
    <row r="2574" spans="1:14">
      <c r="A2574" s="6" t="s">
        <v>5159</v>
      </c>
      <c r="B2574" s="3" t="s">
        <v>5160</v>
      </c>
      <c r="C2574" s="3">
        <v>15.7892965049815</v>
      </c>
      <c r="D2574" s="3">
        <v>8.9710545827218602E-2</v>
      </c>
      <c r="E2574" s="3">
        <v>0.64685494363600404</v>
      </c>
      <c r="F2574" s="3">
        <v>0.13868726939451201</v>
      </c>
      <c r="G2574" s="3">
        <v>0.88969727842683399</v>
      </c>
      <c r="H2574" s="3">
        <v>0.94457830412718502</v>
      </c>
      <c r="I2574" s="3">
        <v>13.129153567680101</v>
      </c>
      <c r="J2574" s="3">
        <v>13.6680912769766</v>
      </c>
      <c r="K2574" s="3">
        <v>18.961924393211898</v>
      </c>
      <c r="L2574" s="3">
        <v>14.9030856042494</v>
      </c>
      <c r="M2574" s="3">
        <v>28.249202079992799</v>
      </c>
      <c r="N2574" s="3">
        <v>5.8243221077782596</v>
      </c>
    </row>
    <row r="2575" spans="1:14">
      <c r="A2575" s="6" t="s">
        <v>5161</v>
      </c>
      <c r="B2575" s="3" t="s">
        <v>5162</v>
      </c>
      <c r="C2575" s="3">
        <v>87.244590964871506</v>
      </c>
      <c r="D2575" s="3">
        <v>0.250348295055281</v>
      </c>
      <c r="E2575" s="3">
        <v>0.297284090383647</v>
      </c>
      <c r="F2575" s="3">
        <v>0.84211803844667399</v>
      </c>
      <c r="G2575" s="3">
        <v>0.39972188526532099</v>
      </c>
      <c r="H2575" s="3">
        <v>0.62947729645061101</v>
      </c>
      <c r="I2575" s="3">
        <v>90.809978843120803</v>
      </c>
      <c r="J2575" s="3">
        <v>77.127086491510894</v>
      </c>
      <c r="K2575" s="3">
        <v>71.633936596578295</v>
      </c>
      <c r="L2575" s="3">
        <v>75.579934135836496</v>
      </c>
      <c r="M2575" s="3">
        <v>87.6699374896329</v>
      </c>
      <c r="N2575" s="3">
        <v>120.64667223255</v>
      </c>
    </row>
    <row r="2576" spans="1:14">
      <c r="A2576" s="6" t="s">
        <v>5163</v>
      </c>
      <c r="B2576" s="3" t="s">
        <v>5164</v>
      </c>
      <c r="C2576" s="3">
        <v>347.45697394617599</v>
      </c>
      <c r="D2576" s="3">
        <v>0.38271111705143201</v>
      </c>
      <c r="E2576" s="3">
        <v>0.26193799555001901</v>
      </c>
      <c r="F2576" s="3">
        <v>1.46107522983755</v>
      </c>
      <c r="G2576" s="3">
        <v>0.14399479709096899</v>
      </c>
      <c r="H2576" s="3">
        <v>0.3320664329429</v>
      </c>
      <c r="I2576" s="3">
        <v>357.76943471928303</v>
      </c>
      <c r="J2576" s="3">
        <v>268.48036436918397</v>
      </c>
      <c r="K2576" s="3">
        <v>279.161664677842</v>
      </c>
      <c r="L2576" s="3">
        <v>383.22220125212903</v>
      </c>
      <c r="M2576" s="3">
        <v>312.68944371302399</v>
      </c>
      <c r="N2576" s="3">
        <v>483.41873494559599</v>
      </c>
    </row>
    <row r="2577" spans="1:14">
      <c r="A2577" s="6" t="s">
        <v>5165</v>
      </c>
      <c r="B2577" s="3" t="s">
        <v>5166</v>
      </c>
      <c r="C2577" s="3">
        <v>10032.5219504138</v>
      </c>
      <c r="D2577" s="3">
        <v>1.6267685342944E-2</v>
      </c>
      <c r="E2577" s="3">
        <v>0.22242757888484699</v>
      </c>
      <c r="F2577" s="3">
        <v>7.3136997779245497E-2</v>
      </c>
      <c r="G2577" s="3">
        <v>0.94169710050931899</v>
      </c>
      <c r="H2577" s="3">
        <v>0.97034449344279805</v>
      </c>
      <c r="I2577" s="3">
        <v>10911.420710872801</v>
      </c>
      <c r="J2577" s="3">
        <v>9501.2760219668908</v>
      </c>
      <c r="K2577" s="3">
        <v>9515.7257246601694</v>
      </c>
      <c r="L2577" s="3">
        <v>9939.2935919197898</v>
      </c>
      <c r="M2577" s="3">
        <v>8122.1326532062103</v>
      </c>
      <c r="N2577" s="3">
        <v>12205.282999857</v>
      </c>
    </row>
    <row r="2578" spans="1:14">
      <c r="A2578" s="6" t="s">
        <v>5167</v>
      </c>
      <c r="B2578" s="3" t="s">
        <v>5168</v>
      </c>
      <c r="C2578" s="3">
        <v>93.013739478912399</v>
      </c>
      <c r="D2578" s="3">
        <v>-2.4590661784057501</v>
      </c>
      <c r="E2578" s="3">
        <v>0.717250163758134</v>
      </c>
      <c r="F2578" s="3">
        <v>-3.4284637392358701</v>
      </c>
      <c r="G2578" s="3">
        <v>6.0700761707060003E-4</v>
      </c>
      <c r="H2578" s="3">
        <v>5.1194441504961996E-3</v>
      </c>
      <c r="I2578" s="3">
        <v>320.57016627752301</v>
      </c>
      <c r="J2578" s="3">
        <v>89.818885534417802</v>
      </c>
      <c r="K2578" s="3">
        <v>62.152974399972301</v>
      </c>
      <c r="L2578" s="3">
        <v>21.2901222917849</v>
      </c>
      <c r="M2578" s="3">
        <v>12.6634354151692</v>
      </c>
      <c r="N2578" s="3">
        <v>51.586852954607501</v>
      </c>
    </row>
    <row r="2579" spans="1:14">
      <c r="A2579" s="6" t="s">
        <v>5169</v>
      </c>
      <c r="B2579" s="3" t="s">
        <v>5170</v>
      </c>
      <c r="C2579" s="3">
        <v>81.410599740207104</v>
      </c>
      <c r="D2579" s="3">
        <v>-1.71226275432825</v>
      </c>
      <c r="E2579" s="3">
        <v>0.90516743409489198</v>
      </c>
      <c r="F2579" s="3">
        <v>-1.89165306862857</v>
      </c>
      <c r="G2579" s="3">
        <v>5.8537220185595401E-2</v>
      </c>
      <c r="H2579" s="3">
        <v>0.18064620281764601</v>
      </c>
      <c r="I2579" s="3">
        <v>278.99451331320302</v>
      </c>
      <c r="J2579" s="3">
        <v>56.624949576045999</v>
      </c>
      <c r="K2579" s="3">
        <v>38.9772890304911</v>
      </c>
      <c r="L2579" s="3">
        <v>13.8385794896602</v>
      </c>
      <c r="M2579" s="3">
        <v>12.6634354151692</v>
      </c>
      <c r="N2579" s="3">
        <v>87.364831616673897</v>
      </c>
    </row>
    <row r="2580" spans="1:14">
      <c r="A2580" s="6" t="s">
        <v>5171</v>
      </c>
      <c r="B2580" s="3" t="s">
        <v>5172</v>
      </c>
      <c r="C2580" s="3">
        <v>446.430019330584</v>
      </c>
      <c r="D2580" s="3">
        <v>-1.41979045785536</v>
      </c>
      <c r="E2580" s="3">
        <v>0.76143156242593801</v>
      </c>
      <c r="F2580" s="3">
        <v>-1.86463305163221</v>
      </c>
      <c r="G2580" s="3">
        <v>6.2232856730442501E-2</v>
      </c>
      <c r="H2580" s="3">
        <v>0.18835581353841099</v>
      </c>
      <c r="I2580" s="3">
        <v>1378.56112460641</v>
      </c>
      <c r="J2580" s="3">
        <v>325.10531394523002</v>
      </c>
      <c r="K2580" s="3">
        <v>246.505017111755</v>
      </c>
      <c r="L2580" s="3">
        <v>150.095362157084</v>
      </c>
      <c r="M2580" s="3">
        <v>91.566379155838803</v>
      </c>
      <c r="N2580" s="3">
        <v>486.74691900718301</v>
      </c>
    </row>
    <row r="2581" spans="1:14">
      <c r="A2581" s="6" t="s">
        <v>5173</v>
      </c>
      <c r="B2581" s="3" t="s">
        <v>5174</v>
      </c>
      <c r="C2581" s="3">
        <v>79.953721832899006</v>
      </c>
      <c r="D2581" s="3">
        <v>-1.25727583206386</v>
      </c>
      <c r="E2581" s="3">
        <v>0.91393762676345103</v>
      </c>
      <c r="F2581" s="3">
        <v>-1.37566918709353</v>
      </c>
      <c r="G2581" s="3">
        <v>0.16892407572146001</v>
      </c>
      <c r="H2581" s="3">
        <v>0.37115959346375799</v>
      </c>
      <c r="I2581" s="3">
        <v>250.54801391656201</v>
      </c>
      <c r="J2581" s="3">
        <v>45.885735001278597</v>
      </c>
      <c r="K2581" s="3">
        <v>42.137609762693103</v>
      </c>
      <c r="L2581" s="3">
        <v>14.9030856042494</v>
      </c>
      <c r="M2581" s="3">
        <v>15.5857666648236</v>
      </c>
      <c r="N2581" s="3">
        <v>110.662120047787</v>
      </c>
    </row>
    <row r="2582" spans="1:14">
      <c r="A2582" s="6" t="s">
        <v>5175</v>
      </c>
      <c r="B2582" s="3" t="s">
        <v>5176</v>
      </c>
      <c r="C2582" s="3">
        <v>360.47188364664402</v>
      </c>
      <c r="D2582" s="3">
        <v>0.302385941865013</v>
      </c>
      <c r="E2582" s="3">
        <v>0.38893959724036897</v>
      </c>
      <c r="F2582" s="3">
        <v>0.77746247492033005</v>
      </c>
      <c r="G2582" s="3">
        <v>0.43688596546135899</v>
      </c>
      <c r="H2582" s="3">
        <v>0.65935656969142697</v>
      </c>
      <c r="I2582" s="3">
        <v>338.07570436776302</v>
      </c>
      <c r="J2582" s="3">
        <v>303.62688479569499</v>
      </c>
      <c r="K2582" s="3">
        <v>326.56647566087202</v>
      </c>
      <c r="L2582" s="3">
        <v>384.28670736671802</v>
      </c>
      <c r="M2582" s="3">
        <v>598.10379576260698</v>
      </c>
      <c r="N2582" s="3">
        <v>212.17173392620799</v>
      </c>
    </row>
    <row r="2583" spans="1:14">
      <c r="A2583" s="6" t="s">
        <v>5177</v>
      </c>
      <c r="B2583" s="3" t="s">
        <v>5178</v>
      </c>
      <c r="C2583" s="3">
        <v>223.591103823021</v>
      </c>
      <c r="D2583" s="3">
        <v>0.25249735300154402</v>
      </c>
      <c r="E2583" s="3">
        <v>0.393696847366521</v>
      </c>
      <c r="F2583" s="3">
        <v>0.64134969505223405</v>
      </c>
      <c r="G2583" s="3">
        <v>0.52129550866521102</v>
      </c>
      <c r="H2583" s="3">
        <v>0.72382261312630702</v>
      </c>
      <c r="I2583" s="3">
        <v>165.208515726641</v>
      </c>
      <c r="J2583" s="3">
        <v>226.499798304184</v>
      </c>
      <c r="K2583" s="3">
        <v>220.16901101007201</v>
      </c>
      <c r="L2583" s="3">
        <v>243.77190024093699</v>
      </c>
      <c r="M2583" s="3">
        <v>353.60208120818601</v>
      </c>
      <c r="N2583" s="3">
        <v>132.29531644810601</v>
      </c>
    </row>
    <row r="2584" spans="1:14">
      <c r="A2584" s="6" t="s">
        <v>5179</v>
      </c>
      <c r="B2584" s="3" t="s">
        <v>5180</v>
      </c>
      <c r="C2584" s="3">
        <v>712.08099479388102</v>
      </c>
      <c r="D2584" s="3">
        <v>0.55530125513700401</v>
      </c>
      <c r="E2584" s="3">
        <v>0.64825155451810001</v>
      </c>
      <c r="F2584" s="3">
        <v>0.85661384267686902</v>
      </c>
      <c r="G2584" s="3">
        <v>0.39165833288080598</v>
      </c>
      <c r="H2584" s="3">
        <v>0.62131187014512301</v>
      </c>
      <c r="I2584" s="3">
        <v>217.72512999736199</v>
      </c>
      <c r="J2584" s="3">
        <v>727.33771438197004</v>
      </c>
      <c r="K2584" s="3">
        <v>784.81298183015895</v>
      </c>
      <c r="L2584" s="3">
        <v>977.21661319292798</v>
      </c>
      <c r="M2584" s="3">
        <v>1325.7642769265599</v>
      </c>
      <c r="N2584" s="3">
        <v>239.62925243430601</v>
      </c>
    </row>
    <row r="2585" spans="1:14">
      <c r="A2585" s="6" t="s">
        <v>5181</v>
      </c>
      <c r="B2585" s="3" t="s">
        <v>5182</v>
      </c>
      <c r="C2585" s="3">
        <v>267.945381902306</v>
      </c>
      <c r="D2585" s="3">
        <v>-0.53329161251506296</v>
      </c>
      <c r="E2585" s="3">
        <v>0.218476525092928</v>
      </c>
      <c r="F2585" s="3">
        <v>-2.4409561269258999</v>
      </c>
      <c r="G2585" s="3">
        <v>1.46484342491561E-2</v>
      </c>
      <c r="H2585" s="3">
        <v>6.4005645625311705E-2</v>
      </c>
      <c r="I2585" s="3">
        <v>271.33584039872198</v>
      </c>
      <c r="J2585" s="3">
        <v>310.46093043418301</v>
      </c>
      <c r="K2585" s="3">
        <v>368.704085423565</v>
      </c>
      <c r="L2585" s="3">
        <v>217.159247376206</v>
      </c>
      <c r="M2585" s="3">
        <v>238.65705205511199</v>
      </c>
      <c r="N2585" s="3">
        <v>201.35513572604799</v>
      </c>
    </row>
    <row r="2586" spans="1:14">
      <c r="A2586" s="6" t="s">
        <v>5183</v>
      </c>
      <c r="B2586" s="3" t="s">
        <v>5184</v>
      </c>
      <c r="C2586" s="3">
        <v>457.47457066053801</v>
      </c>
      <c r="D2586" s="3">
        <v>-0.67919524622906902</v>
      </c>
      <c r="E2586" s="3">
        <v>0.22753525528689</v>
      </c>
      <c r="F2586" s="3">
        <v>-2.9850110277314998</v>
      </c>
      <c r="G2586" s="3">
        <v>2.8356810058158999E-3</v>
      </c>
      <c r="H2586" s="3">
        <v>1.79198110128726E-2</v>
      </c>
      <c r="I2586" s="3">
        <v>508.754700747605</v>
      </c>
      <c r="J2586" s="3">
        <v>590.65680161220405</v>
      </c>
      <c r="K2586" s="3">
        <v>589.92653667770401</v>
      </c>
      <c r="L2586" s="3">
        <v>323.60985883513098</v>
      </c>
      <c r="M2586" s="3">
        <v>431.530914532304</v>
      </c>
      <c r="N2586" s="3">
        <v>300.36861155827899</v>
      </c>
    </row>
    <row r="2587" spans="1:14">
      <c r="A2587" s="6" t="s">
        <v>5185</v>
      </c>
      <c r="B2587" s="3" t="s">
        <v>5186</v>
      </c>
      <c r="C2587" s="3">
        <v>106.601463088421</v>
      </c>
      <c r="D2587" s="3">
        <v>-0.28019341620312999</v>
      </c>
      <c r="E2587" s="3">
        <v>0.27375735624400799</v>
      </c>
      <c r="F2587" s="3">
        <v>-1.02351008954581</v>
      </c>
      <c r="G2587" s="3">
        <v>0.30606673190104799</v>
      </c>
      <c r="H2587" s="3">
        <v>0.542438904507759</v>
      </c>
      <c r="I2587" s="3">
        <v>115.974189847841</v>
      </c>
      <c r="J2587" s="3">
        <v>95.676638938836305</v>
      </c>
      <c r="K2587" s="3">
        <v>139.05411221688701</v>
      </c>
      <c r="L2587" s="3">
        <v>93.6765380838537</v>
      </c>
      <c r="M2587" s="3">
        <v>112.02269790342</v>
      </c>
      <c r="N2587" s="3">
        <v>83.204601539689406</v>
      </c>
    </row>
    <row r="2588" spans="1:14">
      <c r="A2588" s="6" t="s">
        <v>5187</v>
      </c>
      <c r="B2588" s="3" t="s">
        <v>5188</v>
      </c>
      <c r="C2588" s="3">
        <v>575.71251833373196</v>
      </c>
      <c r="D2588" s="3">
        <v>-9.8137809899178294E-2</v>
      </c>
      <c r="E2588" s="3">
        <v>0.305464000987613</v>
      </c>
      <c r="F2588" s="3">
        <v>-0.32127455144266898</v>
      </c>
      <c r="G2588" s="3">
        <v>0.74800234001321098</v>
      </c>
      <c r="H2588" s="3">
        <v>0.87875746604215799</v>
      </c>
      <c r="I2588" s="3">
        <v>513.13108527016504</v>
      </c>
      <c r="J2588" s="3">
        <v>724.40883767976095</v>
      </c>
      <c r="K2588" s="3">
        <v>547.78892691501005</v>
      </c>
      <c r="L2588" s="3">
        <v>578.02682022196097</v>
      </c>
      <c r="M2588" s="3">
        <v>708.17827283292399</v>
      </c>
      <c r="N2588" s="3">
        <v>382.741167082571</v>
      </c>
    </row>
    <row r="2589" spans="1:14">
      <c r="A2589" s="6" t="s">
        <v>5189</v>
      </c>
      <c r="B2589" s="3" t="s">
        <v>5190</v>
      </c>
      <c r="C2589" s="3">
        <v>334.72059387968</v>
      </c>
      <c r="D2589" s="3">
        <v>-8.4991967519199796E-2</v>
      </c>
      <c r="E2589" s="3">
        <v>0.21024848214101499</v>
      </c>
      <c r="F2589" s="3">
        <v>-0.40424533225497999</v>
      </c>
      <c r="G2589" s="3">
        <v>0.68603232135774606</v>
      </c>
      <c r="H2589" s="3">
        <v>0.83806811883412402</v>
      </c>
      <c r="I2589" s="3">
        <v>320.57016627752301</v>
      </c>
      <c r="J2589" s="3">
        <v>345.60745086069397</v>
      </c>
      <c r="K2589" s="3">
        <v>367.65064517949702</v>
      </c>
      <c r="L2589" s="3">
        <v>347.02899335609402</v>
      </c>
      <c r="M2589" s="3">
        <v>268.85447496820802</v>
      </c>
      <c r="N2589" s="3">
        <v>358.61183263606102</v>
      </c>
    </row>
    <row r="2590" spans="1:14">
      <c r="A2590" s="6" t="s">
        <v>5191</v>
      </c>
      <c r="B2590" s="3" t="s">
        <v>5192</v>
      </c>
      <c r="C2590" s="3">
        <v>214.468687076912</v>
      </c>
      <c r="D2590" s="3">
        <v>-0.24320272465066201</v>
      </c>
      <c r="E2590" s="3">
        <v>0.31082580140773097</v>
      </c>
      <c r="F2590" s="3">
        <v>-0.78244059389277199</v>
      </c>
      <c r="G2590" s="3">
        <v>0.43395568497312997</v>
      </c>
      <c r="H2590" s="3">
        <v>0.65701982739664599</v>
      </c>
      <c r="I2590" s="3">
        <v>252.73620617784201</v>
      </c>
      <c r="J2590" s="3">
        <v>261.64631873069499</v>
      </c>
      <c r="K2590" s="3">
        <v>183.298602467715</v>
      </c>
      <c r="L2590" s="3">
        <v>210.77221068867101</v>
      </c>
      <c r="M2590" s="3">
        <v>135.401347900655</v>
      </c>
      <c r="N2590" s="3">
        <v>242.95743649589301</v>
      </c>
    </row>
    <row r="2591" spans="1:14">
      <c r="A2591" s="6" t="s">
        <v>5193</v>
      </c>
      <c r="B2591" s="3" t="s">
        <v>5194</v>
      </c>
      <c r="C2591" s="3">
        <v>4436.7559649012101</v>
      </c>
      <c r="D2591" s="3">
        <v>0.54850709376931905</v>
      </c>
      <c r="E2591" s="3">
        <v>0.19508997151287399</v>
      </c>
      <c r="F2591" s="3">
        <v>2.8115596589398399</v>
      </c>
      <c r="G2591" s="3">
        <v>4.9301946837691998E-3</v>
      </c>
      <c r="H2591" s="3">
        <v>2.7358380460129599E-2</v>
      </c>
      <c r="I2591" s="3">
        <v>3032.8344741341102</v>
      </c>
      <c r="J2591" s="3">
        <v>3897.3585984064798</v>
      </c>
      <c r="K2591" s="3">
        <v>3879.8204188999698</v>
      </c>
      <c r="L2591" s="3">
        <v>4714.6975815157703</v>
      </c>
      <c r="M2591" s="3">
        <v>5600.1607847544401</v>
      </c>
      <c r="N2591" s="3">
        <v>5495.6639316964902</v>
      </c>
    </row>
    <row r="2592" spans="1:14">
      <c r="A2592" s="6" t="s">
        <v>5195</v>
      </c>
      <c r="B2592" s="3" t="s">
        <v>5196</v>
      </c>
      <c r="C2592" s="3">
        <v>3619.80457338308</v>
      </c>
      <c r="D2592" s="3">
        <v>9.7021227619379993E-3</v>
      </c>
      <c r="E2592" s="3">
        <v>0.14717699536552001</v>
      </c>
      <c r="F2592" s="3">
        <v>6.5921462371497E-2</v>
      </c>
      <c r="G2592" s="3">
        <v>0.94744035324578402</v>
      </c>
      <c r="H2592" s="3">
        <v>0.974269114769859</v>
      </c>
      <c r="I2592" s="3">
        <v>3911.3936670380399</v>
      </c>
      <c r="J2592" s="3">
        <v>3546.8696863754299</v>
      </c>
      <c r="K2592" s="3">
        <v>3364.68813955104</v>
      </c>
      <c r="L2592" s="3">
        <v>3736.4164622082499</v>
      </c>
      <c r="M2592" s="3">
        <v>3540.89136416462</v>
      </c>
      <c r="N2592" s="3">
        <v>3618.5681209610898</v>
      </c>
    </row>
    <row r="2593" spans="1:14">
      <c r="A2593" s="6" t="s">
        <v>5197</v>
      </c>
      <c r="B2593" s="3" t="s">
        <v>5198</v>
      </c>
      <c r="C2593" s="3">
        <v>502.55069897542398</v>
      </c>
      <c r="D2593" s="3">
        <v>-0.28309484082867598</v>
      </c>
      <c r="E2593" s="3">
        <v>0.18940805836289801</v>
      </c>
      <c r="F2593" s="3">
        <v>-1.4946293377142299</v>
      </c>
      <c r="G2593" s="3">
        <v>0.13501120513112799</v>
      </c>
      <c r="H2593" s="3">
        <v>0.31935052655038998</v>
      </c>
      <c r="I2593" s="3">
        <v>570.024084063445</v>
      </c>
      <c r="J2593" s="3">
        <v>548.67623554720399</v>
      </c>
      <c r="K2593" s="3">
        <v>536.20108423027</v>
      </c>
      <c r="L2593" s="3">
        <v>431.12497640864501</v>
      </c>
      <c r="M2593" s="3">
        <v>524.07140410469401</v>
      </c>
      <c r="N2593" s="3">
        <v>405.206409498288</v>
      </c>
    </row>
    <row r="2594" spans="1:14">
      <c r="A2594" s="6" t="s">
        <v>5199</v>
      </c>
      <c r="B2594" s="3" t="s">
        <v>5200</v>
      </c>
      <c r="C2594" s="3">
        <v>690.0284926695</v>
      </c>
      <c r="D2594" s="3">
        <v>-0.47662229330241601</v>
      </c>
      <c r="E2594" s="3">
        <v>0.16263702855975801</v>
      </c>
      <c r="F2594" s="3">
        <v>-2.9305890394283098</v>
      </c>
      <c r="G2594" s="3">
        <v>3.3832002261717001E-3</v>
      </c>
      <c r="H2594" s="3">
        <v>2.0522162976520202E-2</v>
      </c>
      <c r="I2594" s="3">
        <v>876.37100064264803</v>
      </c>
      <c r="J2594" s="3">
        <v>746.86355906336496</v>
      </c>
      <c r="K2594" s="3">
        <v>785.86642207422699</v>
      </c>
      <c r="L2594" s="3">
        <v>595.05891805538897</v>
      </c>
      <c r="M2594" s="3">
        <v>555.24293743434202</v>
      </c>
      <c r="N2594" s="3">
        <v>580.76811874703196</v>
      </c>
    </row>
    <row r="2595" spans="1:14">
      <c r="A2595" s="6" t="s">
        <v>5201</v>
      </c>
      <c r="B2595" s="3" t="s">
        <v>5202</v>
      </c>
      <c r="C2595" s="3">
        <v>43.370998220969099</v>
      </c>
      <c r="D2595" s="3">
        <v>-0.66077005324311</v>
      </c>
      <c r="E2595" s="3">
        <v>0.48088042338328202</v>
      </c>
      <c r="F2595" s="3">
        <v>-1.37408391174296</v>
      </c>
      <c r="G2595" s="3">
        <v>0.169415633442629</v>
      </c>
      <c r="H2595" s="3">
        <v>0.37185370243447002</v>
      </c>
      <c r="I2595" s="3">
        <v>26.258307135360202</v>
      </c>
      <c r="J2595" s="3">
        <v>77.127086491510894</v>
      </c>
      <c r="K2595" s="3">
        <v>55.832332935568402</v>
      </c>
      <c r="L2595" s="3">
        <v>28.741665093909699</v>
      </c>
      <c r="M2595" s="3">
        <v>44.809079161367897</v>
      </c>
      <c r="N2595" s="3">
        <v>27.4575185080975</v>
      </c>
    </row>
    <row r="2596" spans="1:14">
      <c r="A2596" s="6" t="s">
        <v>5203</v>
      </c>
      <c r="B2596" s="3" t="s">
        <v>5204</v>
      </c>
      <c r="C2596" s="3">
        <v>90.146458563048796</v>
      </c>
      <c r="D2596" s="3">
        <v>-0.86267549673958699</v>
      </c>
      <c r="E2596" s="3">
        <v>0.40387249500984101</v>
      </c>
      <c r="F2596" s="3">
        <v>-2.13600952627033</v>
      </c>
      <c r="G2596" s="3">
        <v>3.2678637348191597E-2</v>
      </c>
      <c r="H2596" s="3">
        <v>0.11666218425990101</v>
      </c>
      <c r="I2596" s="3">
        <v>61.2693833158405</v>
      </c>
      <c r="J2596" s="3">
        <v>147.420127344534</v>
      </c>
      <c r="K2596" s="3">
        <v>140.10755246095499</v>
      </c>
      <c r="L2596" s="3">
        <v>58.547836302408498</v>
      </c>
      <c r="M2596" s="3">
        <v>76.954722907566705</v>
      </c>
      <c r="N2596" s="3">
        <v>56.579129046988797</v>
      </c>
    </row>
    <row r="2597" spans="1:14">
      <c r="A2597" s="6" t="s">
        <v>5205</v>
      </c>
      <c r="B2597" s="3" t="s">
        <v>5206</v>
      </c>
      <c r="C2597" s="3">
        <v>161.19568590740499</v>
      </c>
      <c r="D2597" s="3">
        <v>-0.77887498864421201</v>
      </c>
      <c r="E2597" s="3">
        <v>0.39726754489163402</v>
      </c>
      <c r="F2597" s="3">
        <v>-1.96058046689082</v>
      </c>
      <c r="G2597" s="3">
        <v>4.99279828138545E-2</v>
      </c>
      <c r="H2597" s="3">
        <v>0.16072878664340501</v>
      </c>
      <c r="I2597" s="3">
        <v>130.19743954616101</v>
      </c>
      <c r="J2597" s="3">
        <v>239.191597347091</v>
      </c>
      <c r="K2597" s="3">
        <v>241.23781589141799</v>
      </c>
      <c r="L2597" s="3">
        <v>124.547215406942</v>
      </c>
      <c r="M2597" s="3">
        <v>158.77999789789101</v>
      </c>
      <c r="N2597" s="3">
        <v>73.220049354926701</v>
      </c>
    </row>
    <row r="2598" spans="1:14">
      <c r="A2598" s="6" t="s">
        <v>5207</v>
      </c>
      <c r="B2598" s="3" t="s">
        <v>5208</v>
      </c>
      <c r="C2598" s="3">
        <v>19.5319996381184</v>
      </c>
      <c r="D2598" s="3">
        <v>-1.2154955725915699</v>
      </c>
      <c r="E2598" s="3">
        <v>0.55429718910904602</v>
      </c>
      <c r="F2598" s="3">
        <v>-2.1928589869728601</v>
      </c>
      <c r="G2598" s="3">
        <v>2.8317540438768701E-2</v>
      </c>
      <c r="H2598" s="3">
        <v>0.105915606199423</v>
      </c>
      <c r="I2598" s="3">
        <v>14.2232496983201</v>
      </c>
      <c r="J2598" s="3">
        <v>24.407305851743999</v>
      </c>
      <c r="K2598" s="3">
        <v>43.191050006760399</v>
      </c>
      <c r="L2598" s="3">
        <v>13.8385794896602</v>
      </c>
      <c r="M2598" s="3">
        <v>10.715214582066199</v>
      </c>
      <c r="N2598" s="3">
        <v>10.8165982001596</v>
      </c>
    </row>
    <row r="2599" spans="1:14">
      <c r="A2599" s="6" t="s">
        <v>5209</v>
      </c>
      <c r="B2599" s="3" t="s">
        <v>5210</v>
      </c>
      <c r="C2599" s="3">
        <v>849.26075478092605</v>
      </c>
      <c r="D2599" s="3">
        <v>-0.36356089060561803</v>
      </c>
      <c r="E2599" s="3">
        <v>0.50985634194322904</v>
      </c>
      <c r="F2599" s="3">
        <v>-0.71306534938835597</v>
      </c>
      <c r="G2599" s="3">
        <v>0.47580531998577602</v>
      </c>
      <c r="H2599" s="3">
        <v>0.69039058424255495</v>
      </c>
      <c r="I2599" s="3">
        <v>351.20485793544299</v>
      </c>
      <c r="J2599" s="3">
        <v>1145.19079056383</v>
      </c>
      <c r="K2599" s="3">
        <v>1370.52575753159</v>
      </c>
      <c r="L2599" s="3">
        <v>670.63885219122506</v>
      </c>
      <c r="M2599" s="3">
        <v>1035.4793727942199</v>
      </c>
      <c r="N2599" s="3">
        <v>522.52489766924998</v>
      </c>
    </row>
    <row r="2600" spans="1:14">
      <c r="A2600" s="6" t="s">
        <v>5211</v>
      </c>
      <c r="B2600" s="3" t="s">
        <v>5212</v>
      </c>
      <c r="C2600" s="3">
        <v>12086.7883124827</v>
      </c>
      <c r="D2600" s="3">
        <v>0.20500227265882801</v>
      </c>
      <c r="E2600" s="3">
        <v>0.22859984810433401</v>
      </c>
      <c r="F2600" s="3">
        <v>0.89677344214710197</v>
      </c>
      <c r="G2600" s="3">
        <v>0.36983982214240202</v>
      </c>
      <c r="H2600" s="3">
        <v>0.60203837253015502</v>
      </c>
      <c r="I2600" s="3">
        <v>11925.6478239761</v>
      </c>
      <c r="J2600" s="3">
        <v>11006.7186469025</v>
      </c>
      <c r="K2600" s="3">
        <v>10756.678332171499</v>
      </c>
      <c r="L2600" s="3">
        <v>11977.822801358199</v>
      </c>
      <c r="M2600" s="3">
        <v>10597.3472216635</v>
      </c>
      <c r="N2600" s="3">
        <v>16256.5150488245</v>
      </c>
    </row>
    <row r="2601" spans="1:14">
      <c r="A2601" s="6" t="s">
        <v>5213</v>
      </c>
      <c r="B2601" s="3" t="s">
        <v>5214</v>
      </c>
      <c r="C2601" s="3">
        <v>5208.9704419998898</v>
      </c>
      <c r="D2601" s="3">
        <v>-0.20205202199359101</v>
      </c>
      <c r="E2601" s="3">
        <v>0.21819784878499701</v>
      </c>
      <c r="F2601" s="3">
        <v>-0.92600373064486796</v>
      </c>
      <c r="G2601" s="3">
        <v>0.35444404148702302</v>
      </c>
      <c r="H2601" s="3">
        <v>0.58713461332396499</v>
      </c>
      <c r="I2601" s="3">
        <v>5761.5102239502903</v>
      </c>
      <c r="J2601" s="3">
        <v>5576.58124100646</v>
      </c>
      <c r="K2601" s="3">
        <v>5380.9727666959097</v>
      </c>
      <c r="L2601" s="3">
        <v>4675.3108552759704</v>
      </c>
      <c r="M2601" s="3">
        <v>5931.3583263819401</v>
      </c>
      <c r="N2601" s="3">
        <v>3928.0892386887399</v>
      </c>
    </row>
    <row r="2602" spans="1:14">
      <c r="A2602" s="6" t="s">
        <v>5215</v>
      </c>
      <c r="B2602" s="3" t="s">
        <v>5216</v>
      </c>
      <c r="C2602" s="3">
        <v>101.73630148439599</v>
      </c>
      <c r="D2602" s="3">
        <v>0.32321024268346699</v>
      </c>
      <c r="E2602" s="3">
        <v>0.33934619440879399</v>
      </c>
      <c r="F2602" s="3">
        <v>0.95244988159234001</v>
      </c>
      <c r="G2602" s="3">
        <v>0.340868872125213</v>
      </c>
      <c r="H2602" s="3">
        <v>0.57591332983964605</v>
      </c>
      <c r="I2602" s="3">
        <v>90.809978843120803</v>
      </c>
      <c r="J2602" s="3">
        <v>61.506410746394799</v>
      </c>
      <c r="K2602" s="3">
        <v>119.038747579608</v>
      </c>
      <c r="L2602" s="3">
        <v>125.611721521531</v>
      </c>
      <c r="M2602" s="3">
        <v>88.644047906184397</v>
      </c>
      <c r="N2602" s="3">
        <v>124.806902309534</v>
      </c>
    </row>
    <row r="2603" spans="1:14">
      <c r="A2603" s="6" t="s">
        <v>5217</v>
      </c>
      <c r="B2603" s="3" t="s">
        <v>5218</v>
      </c>
      <c r="C2603" s="3">
        <v>6787.7842387281198</v>
      </c>
      <c r="D2603" s="3">
        <v>8.8433403123580098E-2</v>
      </c>
      <c r="E2603" s="3">
        <v>0.15018190911120399</v>
      </c>
      <c r="F2603" s="3">
        <v>0.588841916093225</v>
      </c>
      <c r="G2603" s="3">
        <v>0.55596732466569099</v>
      </c>
      <c r="H2603" s="3">
        <v>0.75062680249825697</v>
      </c>
      <c r="I2603" s="3">
        <v>6430.0029597713401</v>
      </c>
      <c r="J2603" s="3">
        <v>6850.6426064674897</v>
      </c>
      <c r="K2603" s="3">
        <v>6458.6421363767904</v>
      </c>
      <c r="L2603" s="3">
        <v>6607.3894532554496</v>
      </c>
      <c r="M2603" s="3">
        <v>7666.2489782601197</v>
      </c>
      <c r="N2603" s="3">
        <v>6713.7792982375404</v>
      </c>
    </row>
    <row r="2604" spans="1:14">
      <c r="A2604" s="6" t="s">
        <v>5219</v>
      </c>
      <c r="B2604" s="3" t="s">
        <v>5220</v>
      </c>
      <c r="C2604" s="3">
        <v>90.893318279522703</v>
      </c>
      <c r="D2604" s="3">
        <v>-0.143031790288489</v>
      </c>
      <c r="E2604" s="3">
        <v>0.33454294000149698</v>
      </c>
      <c r="F2604" s="3">
        <v>-0.42754389104086099</v>
      </c>
      <c r="G2604" s="3">
        <v>0.66898322364977203</v>
      </c>
      <c r="H2604" s="3">
        <v>0.82773699855895699</v>
      </c>
      <c r="I2604" s="3">
        <v>118.162382109121</v>
      </c>
      <c r="J2604" s="3">
        <v>73.221917555231897</v>
      </c>
      <c r="K2604" s="3">
        <v>94.809621966059495</v>
      </c>
      <c r="L2604" s="3">
        <v>78.773452479604202</v>
      </c>
      <c r="M2604" s="3">
        <v>112.996808319971</v>
      </c>
      <c r="N2604" s="3">
        <v>67.3957272471484</v>
      </c>
    </row>
    <row r="2605" spans="1:14">
      <c r="A2605" s="6" t="s">
        <v>5221</v>
      </c>
      <c r="B2605" s="3" t="s">
        <v>5222</v>
      </c>
      <c r="C2605" s="3">
        <v>282.36916140269199</v>
      </c>
      <c r="D2605" s="3">
        <v>0.47995981879691701</v>
      </c>
      <c r="E2605" s="3">
        <v>0.208306266904213</v>
      </c>
      <c r="F2605" s="3">
        <v>2.3041064771115098</v>
      </c>
      <c r="G2605" s="3">
        <v>2.1216667248937698E-2</v>
      </c>
      <c r="H2605" s="3">
        <v>8.5309942195633703E-2</v>
      </c>
      <c r="I2605" s="3">
        <v>250.54801391656201</v>
      </c>
      <c r="J2605" s="3">
        <v>253.83598085813699</v>
      </c>
      <c r="K2605" s="3">
        <v>203.31396710499399</v>
      </c>
      <c r="L2605" s="3">
        <v>291.67467539745297</v>
      </c>
      <c r="M2605" s="3">
        <v>342.88686662612002</v>
      </c>
      <c r="N2605" s="3">
        <v>351.95546451288601</v>
      </c>
    </row>
    <row r="2606" spans="1:14">
      <c r="A2606" s="6" t="s">
        <v>5223</v>
      </c>
      <c r="B2606" s="3" t="s">
        <v>5224</v>
      </c>
      <c r="C2606" s="3">
        <v>1251.27177762779</v>
      </c>
      <c r="D2606" s="3">
        <v>3.1757490826413601</v>
      </c>
      <c r="E2606" s="3">
        <v>0.64914232300242203</v>
      </c>
      <c r="F2606" s="3">
        <v>4.8922231228936699</v>
      </c>
      <c r="G2606" s="3">
        <v>9.9703321355984604E-7</v>
      </c>
      <c r="H2606" s="3">
        <v>1.8528782419179501E-5</v>
      </c>
      <c r="I2606" s="3">
        <v>136.76201633000099</v>
      </c>
      <c r="J2606" s="3">
        <v>318.27126830674098</v>
      </c>
      <c r="K2606" s="3">
        <v>292.856387850717</v>
      </c>
      <c r="L2606" s="3">
        <v>2065.14186230314</v>
      </c>
      <c r="M2606" s="3">
        <v>4160.4255890913601</v>
      </c>
      <c r="N2606" s="3">
        <v>534.17354188480601</v>
      </c>
    </row>
    <row r="2607" spans="1:14">
      <c r="A2607" s="6" t="s">
        <v>5225</v>
      </c>
      <c r="B2607" s="3" t="s">
        <v>5226</v>
      </c>
      <c r="C2607" s="3">
        <v>1450.4236519415699</v>
      </c>
      <c r="D2607" s="3">
        <v>2.9400297899714101</v>
      </c>
      <c r="E2607" s="3">
        <v>0.61519148563291604</v>
      </c>
      <c r="F2607" s="3">
        <v>4.7790482453551402</v>
      </c>
      <c r="G2607" s="3">
        <v>1.7612693200808301E-6</v>
      </c>
      <c r="H2607" s="3">
        <v>3.09427979303827E-5</v>
      </c>
      <c r="I2607" s="3">
        <v>178.33766929432201</v>
      </c>
      <c r="J2607" s="3">
        <v>441.28408979953099</v>
      </c>
      <c r="K2607" s="3">
        <v>383.45224884050702</v>
      </c>
      <c r="L2607" s="3">
        <v>2605.9109685144699</v>
      </c>
      <c r="M2607" s="3">
        <v>4397.1344203133704</v>
      </c>
      <c r="N2607" s="3">
        <v>696.42251488720103</v>
      </c>
    </row>
    <row r="2608" spans="1:14">
      <c r="A2608" s="6" t="s">
        <v>5227</v>
      </c>
      <c r="B2608" s="3" t="s">
        <v>5228</v>
      </c>
      <c r="C2608" s="3">
        <v>285.72407042661303</v>
      </c>
      <c r="D2608" s="3">
        <v>2.6299824156115599</v>
      </c>
      <c r="E2608" s="3">
        <v>0.72256411882550897</v>
      </c>
      <c r="F2608" s="3">
        <v>3.63979105395721</v>
      </c>
      <c r="G2608" s="3">
        <v>2.7285936325020002E-4</v>
      </c>
      <c r="H2608" s="3">
        <v>2.6316322186823002E-3</v>
      </c>
      <c r="I2608" s="3">
        <v>18.599634220880201</v>
      </c>
      <c r="J2608" s="3">
        <v>99.581807875115302</v>
      </c>
      <c r="K2608" s="3">
        <v>120.092187823675</v>
      </c>
      <c r="L2608" s="3">
        <v>535.44657563839098</v>
      </c>
      <c r="M2608" s="3">
        <v>795.84821032255604</v>
      </c>
      <c r="N2608" s="3">
        <v>144.77600667906</v>
      </c>
    </row>
    <row r="2609" spans="1:14">
      <c r="A2609" s="6" t="s">
        <v>5229</v>
      </c>
      <c r="B2609" s="3" t="s">
        <v>5230</v>
      </c>
      <c r="C2609" s="3">
        <v>1921.34546982545</v>
      </c>
      <c r="D2609" s="3">
        <v>2.2278477577628202</v>
      </c>
      <c r="E2609" s="3">
        <v>0.59076552525165305</v>
      </c>
      <c r="F2609" s="3">
        <v>3.77112011878791</v>
      </c>
      <c r="G2609" s="3">
        <v>1.625164161088E-4</v>
      </c>
      <c r="H2609" s="3">
        <v>1.6782792824507E-3</v>
      </c>
      <c r="I2609" s="3">
        <v>361.05172311120299</v>
      </c>
      <c r="J2609" s="3">
        <v>836.68244459778305</v>
      </c>
      <c r="K2609" s="3">
        <v>830.11091232505396</v>
      </c>
      <c r="L2609" s="3">
        <v>3296.7754368829001</v>
      </c>
      <c r="M2609" s="3">
        <v>5258.2480285448701</v>
      </c>
      <c r="N2609" s="3">
        <v>945.20427349087197</v>
      </c>
    </row>
    <row r="2610" spans="1:14">
      <c r="A2610" s="6" t="s">
        <v>5231</v>
      </c>
      <c r="B2610" s="3" t="s">
        <v>5232</v>
      </c>
      <c r="C2610" s="3">
        <v>144.487042573373</v>
      </c>
      <c r="D2610" s="3">
        <v>1.6584896398664499</v>
      </c>
      <c r="E2610" s="3">
        <v>0.52377751282776996</v>
      </c>
      <c r="F2610" s="3">
        <v>3.1664009989901798</v>
      </c>
      <c r="G2610" s="3">
        <v>1.5433787188302E-3</v>
      </c>
      <c r="H2610" s="3">
        <v>1.09092913113976E-2</v>
      </c>
      <c r="I2610" s="3">
        <v>75.492633014160702</v>
      </c>
      <c r="J2610" s="3">
        <v>63.458995214534298</v>
      </c>
      <c r="K2610" s="3">
        <v>69.527056108443603</v>
      </c>
      <c r="L2610" s="3">
        <v>213.96572903243899</v>
      </c>
      <c r="M2610" s="3">
        <v>366.26551662335498</v>
      </c>
      <c r="N2610" s="3">
        <v>78.212325447308103</v>
      </c>
    </row>
    <row r="2611" spans="1:14">
      <c r="A2611" s="6" t="s">
        <v>5233</v>
      </c>
      <c r="B2611" s="3" t="s">
        <v>5234</v>
      </c>
      <c r="C2611" s="3">
        <v>454.32926896877098</v>
      </c>
      <c r="D2611" s="3">
        <v>0.93834098100275998</v>
      </c>
      <c r="E2611" s="3">
        <v>0.42268620489161801</v>
      </c>
      <c r="F2611" s="3">
        <v>2.2199470201384099</v>
      </c>
      <c r="G2611" s="3">
        <v>2.6422364179883601E-2</v>
      </c>
      <c r="H2611" s="3">
        <v>0.100785846790655</v>
      </c>
      <c r="I2611" s="3">
        <v>263.67716748424198</v>
      </c>
      <c r="J2611" s="3">
        <v>335.84452851999703</v>
      </c>
      <c r="K2611" s="3">
        <v>334.99399761340999</v>
      </c>
      <c r="L2611" s="3">
        <v>521.60799614873099</v>
      </c>
      <c r="M2611" s="3">
        <v>959.49876030320399</v>
      </c>
      <c r="N2611" s="3">
        <v>310.35316374304199</v>
      </c>
    </row>
    <row r="2612" spans="1:14">
      <c r="A2612" s="6" t="s">
        <v>5235</v>
      </c>
      <c r="B2612" s="3" t="s">
        <v>5236</v>
      </c>
      <c r="C2612" s="3">
        <v>506.258275224675</v>
      </c>
      <c r="D2612" s="3">
        <v>0.91569292670454105</v>
      </c>
      <c r="E2612" s="3">
        <v>0.38711118051994098</v>
      </c>
      <c r="F2612" s="3">
        <v>2.3654520271789798</v>
      </c>
      <c r="G2612" s="3">
        <v>1.80080761774635E-2</v>
      </c>
      <c r="H2612" s="3">
        <v>7.4677957429363603E-2</v>
      </c>
      <c r="I2612" s="3">
        <v>250.54801391656201</v>
      </c>
      <c r="J2612" s="3">
        <v>429.56858299069398</v>
      </c>
      <c r="K2612" s="3">
        <v>371.86440615576703</v>
      </c>
      <c r="L2612" s="3">
        <v>652.54224824320795</v>
      </c>
      <c r="M2612" s="3">
        <v>941.96477280527802</v>
      </c>
      <c r="N2612" s="3">
        <v>391.06162723654001</v>
      </c>
    </row>
    <row r="2613" spans="1:14">
      <c r="A2613" s="6" t="s">
        <v>5237</v>
      </c>
      <c r="B2613" s="3" t="s">
        <v>5238</v>
      </c>
      <c r="C2613" s="3">
        <v>170.44776309361799</v>
      </c>
      <c r="D2613" s="3">
        <v>-0.51019992209982201</v>
      </c>
      <c r="E2613" s="3">
        <v>0.34657505000706001</v>
      </c>
      <c r="F2613" s="3">
        <v>-1.4721195945565899</v>
      </c>
      <c r="G2613" s="3">
        <v>0.14098858504527001</v>
      </c>
      <c r="H2613" s="3">
        <v>0.32781200938038102</v>
      </c>
      <c r="I2613" s="3">
        <v>138.95020859128101</v>
      </c>
      <c r="J2613" s="3">
        <v>216.736875963486</v>
      </c>
      <c r="K2613" s="3">
        <v>245.45157686768701</v>
      </c>
      <c r="L2613" s="3">
        <v>124.547215406942</v>
      </c>
      <c r="M2613" s="3">
        <v>108.12625623721399</v>
      </c>
      <c r="N2613" s="3">
        <v>188.87444549509499</v>
      </c>
    </row>
    <row r="2614" spans="1:14">
      <c r="A2614" s="6" t="s">
        <v>5239</v>
      </c>
      <c r="B2614" s="3" t="s">
        <v>5240</v>
      </c>
      <c r="C2614" s="3">
        <v>103.58739933300301</v>
      </c>
      <c r="D2614" s="3">
        <v>0.25087551268942798</v>
      </c>
      <c r="E2614" s="3">
        <v>0.245891484875049</v>
      </c>
      <c r="F2614" s="3">
        <v>1.02026921679257</v>
      </c>
      <c r="G2614" s="3">
        <v>0.30760079846883898</v>
      </c>
      <c r="H2614" s="3">
        <v>0.54356501699376603</v>
      </c>
      <c r="I2614" s="3">
        <v>103.93913241080099</v>
      </c>
      <c r="J2614" s="3">
        <v>91.771470002557294</v>
      </c>
      <c r="K2614" s="3">
        <v>88.488980501655504</v>
      </c>
      <c r="L2614" s="3">
        <v>105.38610534433499</v>
      </c>
      <c r="M2614" s="3">
        <v>101.307483321354</v>
      </c>
      <c r="N2614" s="3">
        <v>130.63122441731201</v>
      </c>
    </row>
    <row r="2615" spans="1:14">
      <c r="A2615" s="6" t="s">
        <v>5241</v>
      </c>
      <c r="B2615" s="3" t="s">
        <v>5242</v>
      </c>
      <c r="C2615" s="3">
        <v>45.433561182179602</v>
      </c>
      <c r="D2615" s="3">
        <v>0.63339770817234897</v>
      </c>
      <c r="E2615" s="3">
        <v>0.35454187385049801</v>
      </c>
      <c r="F2615" s="3">
        <v>1.7865243992009801</v>
      </c>
      <c r="G2615" s="3">
        <v>7.4014390266267494E-2</v>
      </c>
      <c r="H2615" s="3">
        <v>0.212173593993185</v>
      </c>
      <c r="I2615" s="3">
        <v>27.352403266000199</v>
      </c>
      <c r="J2615" s="3">
        <v>34.170228192441499</v>
      </c>
      <c r="K2615" s="3">
        <v>45.297930494895098</v>
      </c>
      <c r="L2615" s="3">
        <v>46.8382690419268</v>
      </c>
      <c r="M2615" s="3">
        <v>68.187729158603403</v>
      </c>
      <c r="N2615" s="3">
        <v>50.754806939210603</v>
      </c>
    </row>
    <row r="2616" spans="1:14">
      <c r="A2616" s="6" t="s">
        <v>5243</v>
      </c>
      <c r="B2616" s="3" t="s">
        <v>5244</v>
      </c>
      <c r="C2616" s="3">
        <v>316.65337933376998</v>
      </c>
      <c r="D2616" s="3">
        <v>0.30046199418873798</v>
      </c>
      <c r="E2616" s="3">
        <v>0.22628576469651801</v>
      </c>
      <c r="F2616" s="3">
        <v>1.3277989209427301</v>
      </c>
      <c r="G2616" s="3">
        <v>0.184244543528123</v>
      </c>
      <c r="H2616" s="3">
        <v>0.39498298597370801</v>
      </c>
      <c r="I2616" s="3">
        <v>304.15872431792297</v>
      </c>
      <c r="J2616" s="3">
        <v>287.029916816509</v>
      </c>
      <c r="K2616" s="3">
        <v>260.19974028463002</v>
      </c>
      <c r="L2616" s="3">
        <v>307.64226711629198</v>
      </c>
      <c r="M2616" s="3">
        <v>424.712141616444</v>
      </c>
      <c r="N2616" s="3">
        <v>316.17748585082001</v>
      </c>
    </row>
    <row r="2617" spans="1:14">
      <c r="A2617" s="6" t="s">
        <v>5245</v>
      </c>
      <c r="B2617" s="3" t="s">
        <v>5246</v>
      </c>
      <c r="C2617" s="3">
        <v>17.070925914596401</v>
      </c>
      <c r="D2617" s="3">
        <v>-1.2081275844997E-3</v>
      </c>
      <c r="E2617" s="3">
        <v>0.50184369616475799</v>
      </c>
      <c r="F2617" s="3">
        <v>-2.407378221013E-3</v>
      </c>
      <c r="G2617" s="3">
        <v>0.99807919194077199</v>
      </c>
      <c r="H2617" s="3">
        <v>0.99855087397855102</v>
      </c>
      <c r="I2617" s="3">
        <v>24.0701148740802</v>
      </c>
      <c r="J2617" s="3">
        <v>12.691799042906901</v>
      </c>
      <c r="K2617" s="3">
        <v>14.748163416942599</v>
      </c>
      <c r="L2617" s="3">
        <v>13.8385794896602</v>
      </c>
      <c r="M2617" s="3">
        <v>14.6116562482721</v>
      </c>
      <c r="N2617" s="3">
        <v>22.465242415716201</v>
      </c>
    </row>
    <row r="2618" spans="1:14">
      <c r="A2618" s="6" t="s">
        <v>5247</v>
      </c>
      <c r="B2618" s="3" t="s">
        <v>5248</v>
      </c>
      <c r="C2618" s="3">
        <v>344.51981483141299</v>
      </c>
      <c r="D2618" s="3">
        <v>6.0993873656606197E-2</v>
      </c>
      <c r="E2618" s="3">
        <v>0.19661445370109601</v>
      </c>
      <c r="F2618" s="3">
        <v>0.31022070101383398</v>
      </c>
      <c r="G2618" s="3">
        <v>0.75639312941456305</v>
      </c>
      <c r="H2618" s="3">
        <v>0.88200730100282598</v>
      </c>
      <c r="I2618" s="3">
        <v>390.59231863848402</v>
      </c>
      <c r="J2618" s="3">
        <v>311.43722266825301</v>
      </c>
      <c r="K2618" s="3">
        <v>309.71143175579402</v>
      </c>
      <c r="L2618" s="3">
        <v>369.38362176246801</v>
      </c>
      <c r="M2618" s="3">
        <v>350.679749958532</v>
      </c>
      <c r="N2618" s="3">
        <v>335.31454420494799</v>
      </c>
    </row>
    <row r="2619" spans="1:14">
      <c r="A2619" s="6" t="s">
        <v>5249</v>
      </c>
      <c r="B2619" s="3" t="s">
        <v>5250</v>
      </c>
      <c r="C2619" s="3">
        <v>152.504123007987</v>
      </c>
      <c r="D2619" s="3">
        <v>-0.63809584018843302</v>
      </c>
      <c r="E2619" s="3">
        <v>0.24465850050224</v>
      </c>
      <c r="F2619" s="3">
        <v>-2.6081081952130698</v>
      </c>
      <c r="G2619" s="3">
        <v>9.1044172166031001E-3</v>
      </c>
      <c r="H2619" s="3">
        <v>4.47586003018439E-2</v>
      </c>
      <c r="I2619" s="3">
        <v>155.361650550881</v>
      </c>
      <c r="J2619" s="3">
        <v>215.76058372941699</v>
      </c>
      <c r="K2619" s="3">
        <v>185.40548295585</v>
      </c>
      <c r="L2619" s="3">
        <v>134.12777043824499</v>
      </c>
      <c r="M2619" s="3">
        <v>117.86736040272901</v>
      </c>
      <c r="N2619" s="3">
        <v>106.501889970802</v>
      </c>
    </row>
    <row r="2620" spans="1:14">
      <c r="A2620" s="6" t="s">
        <v>5251</v>
      </c>
      <c r="B2620" s="3" t="s">
        <v>5252</v>
      </c>
      <c r="C2620" s="3">
        <v>219.96768103709499</v>
      </c>
      <c r="D2620" s="3">
        <v>0.15796996781203201</v>
      </c>
      <c r="E2620" s="3">
        <v>0.205546409296857</v>
      </c>
      <c r="F2620" s="3">
        <v>0.768536742395174</v>
      </c>
      <c r="G2620" s="3">
        <v>0.44216837060584901</v>
      </c>
      <c r="H2620" s="3">
        <v>0.66141094022003299</v>
      </c>
      <c r="I2620" s="3">
        <v>219.91332225864201</v>
      </c>
      <c r="J2620" s="3">
        <v>203.06878468651001</v>
      </c>
      <c r="K2620" s="3">
        <v>201.20708661686001</v>
      </c>
      <c r="L2620" s="3">
        <v>229.93332075127699</v>
      </c>
      <c r="M2620" s="3">
        <v>203.58907705925901</v>
      </c>
      <c r="N2620" s="3">
        <v>262.09449485002199</v>
      </c>
    </row>
    <row r="2621" spans="1:14">
      <c r="A2621" s="6" t="s">
        <v>5253</v>
      </c>
      <c r="B2621" s="3" t="s">
        <v>5254</v>
      </c>
      <c r="C2621" s="3">
        <v>402.38912059896501</v>
      </c>
      <c r="D2621" s="3">
        <v>0.133712040395052</v>
      </c>
      <c r="E2621" s="3">
        <v>0.207366304871727</v>
      </c>
      <c r="F2621" s="3">
        <v>0.644810835963748</v>
      </c>
      <c r="G2621" s="3">
        <v>0.51904977892741999</v>
      </c>
      <c r="H2621" s="3">
        <v>0.72220071113332096</v>
      </c>
      <c r="I2621" s="3">
        <v>389.49822250784399</v>
      </c>
      <c r="J2621" s="3">
        <v>376.84880235092697</v>
      </c>
      <c r="K2621" s="3">
        <v>385.55912932864197</v>
      </c>
      <c r="L2621" s="3">
        <v>366.19010341870103</v>
      </c>
      <c r="M2621" s="3">
        <v>394.51471870334802</v>
      </c>
      <c r="N2621" s="3">
        <v>501.72374728432698</v>
      </c>
    </row>
    <row r="2622" spans="1:14">
      <c r="A2622" s="6" t="s">
        <v>5255</v>
      </c>
      <c r="B2622" s="3" t="s">
        <v>5256</v>
      </c>
      <c r="C2622" s="3">
        <v>37.580319279077401</v>
      </c>
      <c r="D2622" s="3">
        <v>-0.38149701966356903</v>
      </c>
      <c r="E2622" s="3">
        <v>0.38074764405741801</v>
      </c>
      <c r="F2622" s="3">
        <v>-1.0019681687276301</v>
      </c>
      <c r="G2622" s="3">
        <v>0.31635896675543601</v>
      </c>
      <c r="H2622" s="3">
        <v>0.55101291030350996</v>
      </c>
      <c r="I2622" s="3">
        <v>42.669749094960402</v>
      </c>
      <c r="J2622" s="3">
        <v>29.288767022092699</v>
      </c>
      <c r="K2622" s="3">
        <v>55.832332935568402</v>
      </c>
      <c r="L2622" s="3">
        <v>27.677158979320399</v>
      </c>
      <c r="M2622" s="3">
        <v>35.067974995853199</v>
      </c>
      <c r="N2622" s="3">
        <v>34.945932646669597</v>
      </c>
    </row>
    <row r="2623" spans="1:14">
      <c r="A2623" s="6" t="s">
        <v>5257</v>
      </c>
      <c r="B2623" s="3" t="s">
        <v>5258</v>
      </c>
      <c r="C2623" s="3">
        <v>26.380484648032599</v>
      </c>
      <c r="D2623" s="3">
        <v>7.1467052073259096E-2</v>
      </c>
      <c r="E2623" s="3">
        <v>0.49097406318701797</v>
      </c>
      <c r="F2623" s="3">
        <v>0.14556176676493099</v>
      </c>
      <c r="G2623" s="3">
        <v>0.88426735213382901</v>
      </c>
      <c r="H2623" s="3">
        <v>0.94188937452441701</v>
      </c>
      <c r="I2623" s="3">
        <v>15.3173458289601</v>
      </c>
      <c r="J2623" s="3">
        <v>28.312474788023</v>
      </c>
      <c r="K2623" s="3">
        <v>33.710087810154498</v>
      </c>
      <c r="L2623" s="3">
        <v>22.3546284063742</v>
      </c>
      <c r="M2623" s="3">
        <v>19.482208331029501</v>
      </c>
      <c r="N2623" s="3">
        <v>39.106162723654002</v>
      </c>
    </row>
    <row r="2624" spans="1:14">
      <c r="A2624" s="6" t="s">
        <v>5259</v>
      </c>
      <c r="B2624" s="3" t="s">
        <v>5260</v>
      </c>
      <c r="C2624" s="3">
        <v>17.737966709230001</v>
      </c>
      <c r="D2624" s="3">
        <v>-0.482049533883325</v>
      </c>
      <c r="E2624" s="3">
        <v>0.49280477566630199</v>
      </c>
      <c r="F2624" s="3">
        <v>-0.97817545138755102</v>
      </c>
      <c r="G2624" s="3">
        <v>0.32798755565305698</v>
      </c>
      <c r="H2624" s="3">
        <v>0.56291013807662904</v>
      </c>
      <c r="I2624" s="3">
        <v>21.881922612800199</v>
      </c>
      <c r="J2624" s="3">
        <v>25.383598085813698</v>
      </c>
      <c r="K2624" s="3">
        <v>14.748163416942599</v>
      </c>
      <c r="L2624" s="3">
        <v>10.6450611458925</v>
      </c>
      <c r="M2624" s="3">
        <v>20.456318747581001</v>
      </c>
      <c r="N2624" s="3">
        <v>13.312736246350299</v>
      </c>
    </row>
    <row r="2625" spans="1:14">
      <c r="A2625" s="6" t="s">
        <v>5261</v>
      </c>
      <c r="B2625" s="3" t="s">
        <v>5262</v>
      </c>
      <c r="C2625" s="3">
        <v>65.643852624625893</v>
      </c>
      <c r="D2625" s="3">
        <v>-0.38087385684813102</v>
      </c>
      <c r="E2625" s="3">
        <v>0.31687346162714602</v>
      </c>
      <c r="F2625" s="3">
        <v>-1.2019746143850001</v>
      </c>
      <c r="G2625" s="3">
        <v>0.22937336365007899</v>
      </c>
      <c r="H2625" s="3">
        <v>0.45622021755175002</v>
      </c>
      <c r="I2625" s="3">
        <v>77.680825275440696</v>
      </c>
      <c r="J2625" s="3">
        <v>83.9611321299992</v>
      </c>
      <c r="K2625" s="3">
        <v>61.099534155904998</v>
      </c>
      <c r="L2625" s="3">
        <v>65.999379104533304</v>
      </c>
      <c r="M2625" s="3">
        <v>41.886747911713499</v>
      </c>
      <c r="N2625" s="3">
        <v>63.235497170164003</v>
      </c>
    </row>
    <row r="2626" spans="1:14">
      <c r="A2626" s="6" t="s">
        <v>5263</v>
      </c>
      <c r="B2626" s="3" t="s">
        <v>5264</v>
      </c>
      <c r="C2626" s="3">
        <v>20.070837231180601</v>
      </c>
      <c r="D2626" s="3">
        <v>0.246026876361613</v>
      </c>
      <c r="E2626" s="3">
        <v>0.58381147765329799</v>
      </c>
      <c r="F2626" s="3">
        <v>0.42141493577780997</v>
      </c>
      <c r="G2626" s="3">
        <v>0.673452114666933</v>
      </c>
      <c r="H2626" s="3">
        <v>0.83082641418991698</v>
      </c>
      <c r="I2626" s="3">
        <v>16.411441959600101</v>
      </c>
      <c r="J2626" s="3">
        <v>15.620675745116101</v>
      </c>
      <c r="K2626" s="3">
        <v>23.175685369481201</v>
      </c>
      <c r="L2626" s="3">
        <v>8.5160489167139701</v>
      </c>
      <c r="M2626" s="3">
        <v>35.067974995853199</v>
      </c>
      <c r="N2626" s="3">
        <v>21.633196400319299</v>
      </c>
    </row>
    <row r="2627" spans="1:14">
      <c r="A2627" s="6" t="s">
        <v>5265</v>
      </c>
      <c r="B2627" s="3" t="s">
        <v>5266</v>
      </c>
      <c r="C2627" s="3">
        <v>33.491509037544098</v>
      </c>
      <c r="D2627" s="3">
        <v>-0.101453815525</v>
      </c>
      <c r="E2627" s="3">
        <v>0.40461266591143402</v>
      </c>
      <c r="F2627" s="3">
        <v>-0.25074305396857599</v>
      </c>
      <c r="G2627" s="3">
        <v>0.80201277149898398</v>
      </c>
      <c r="H2627" s="3">
        <v>0.90512621683824801</v>
      </c>
      <c r="I2627" s="3">
        <v>32.822883919200301</v>
      </c>
      <c r="J2627" s="3">
        <v>33.193935958371803</v>
      </c>
      <c r="K2627" s="3">
        <v>37.923848786423797</v>
      </c>
      <c r="L2627" s="3">
        <v>42.5802445835699</v>
      </c>
      <c r="M2627" s="3">
        <v>19.482208331029501</v>
      </c>
      <c r="N2627" s="3">
        <v>34.945932646669597</v>
      </c>
    </row>
    <row r="2628" spans="1:14">
      <c r="A2628" s="6" t="s">
        <v>5267</v>
      </c>
      <c r="B2628" s="3" t="s">
        <v>5268</v>
      </c>
      <c r="C2628" s="3">
        <v>7.7884897183662902</v>
      </c>
      <c r="D2628" s="3">
        <v>0.68838809832561498</v>
      </c>
      <c r="E2628" s="3">
        <v>0.71202130386832296</v>
      </c>
      <c r="F2628" s="3">
        <v>0.96680828872070002</v>
      </c>
      <c r="G2628" s="3">
        <v>0.33363988010288498</v>
      </c>
      <c r="H2628" s="3">
        <v>0.56892116486331701</v>
      </c>
      <c r="I2628" s="3">
        <v>6.5645767838400602</v>
      </c>
      <c r="J2628" s="3">
        <v>2.9288767022092701</v>
      </c>
      <c r="K2628" s="3">
        <v>8.4275219525386191</v>
      </c>
      <c r="L2628" s="3">
        <v>8.5160489167139701</v>
      </c>
      <c r="M2628" s="3">
        <v>13.637545831720701</v>
      </c>
      <c r="N2628" s="3">
        <v>6.6563681231751604</v>
      </c>
    </row>
    <row r="2629" spans="1:14">
      <c r="A2629" s="6" t="s">
        <v>5269</v>
      </c>
      <c r="B2629" s="3" t="s">
        <v>5270</v>
      </c>
      <c r="C2629" s="3">
        <v>9.8751469471025004</v>
      </c>
      <c r="D2629" s="3">
        <v>-0.20103734564044201</v>
      </c>
      <c r="E2629" s="3">
        <v>0.76029999675767401</v>
      </c>
      <c r="F2629" s="3">
        <v>-0.26441844863576502</v>
      </c>
      <c r="G2629" s="3">
        <v>0.79145749730406101</v>
      </c>
      <c r="H2629" s="3">
        <v>0.89981115776512699</v>
      </c>
      <c r="I2629" s="3">
        <v>14.2232496983201</v>
      </c>
      <c r="J2629" s="3">
        <v>2.9288767022092701</v>
      </c>
      <c r="K2629" s="3">
        <v>14.748163416942599</v>
      </c>
      <c r="L2629" s="3">
        <v>6.3870366875354803</v>
      </c>
      <c r="M2629" s="3">
        <v>6.8187729158603396</v>
      </c>
      <c r="N2629" s="3">
        <v>14.144782261747199</v>
      </c>
    </row>
    <row r="2630" spans="1:14">
      <c r="A2630" s="6" t="s">
        <v>5271</v>
      </c>
      <c r="B2630" s="3" t="s">
        <v>5272</v>
      </c>
      <c r="C2630" s="3">
        <v>131.440732428704</v>
      </c>
      <c r="D2630" s="3">
        <v>1.32432842596319</v>
      </c>
      <c r="E2630" s="3">
        <v>0.55350747900684805</v>
      </c>
      <c r="F2630" s="3">
        <v>2.39261161988167</v>
      </c>
      <c r="G2630" s="3">
        <v>1.6728938764712101E-2</v>
      </c>
      <c r="H2630" s="3">
        <v>7.0407879453072503E-2</v>
      </c>
      <c r="I2630" s="3">
        <v>65.645767838400602</v>
      </c>
      <c r="J2630" s="3">
        <v>63.458995214534298</v>
      </c>
      <c r="K2630" s="3">
        <v>95.863062210126799</v>
      </c>
      <c r="L2630" s="3">
        <v>172.44999056345799</v>
      </c>
      <c r="M2630" s="3">
        <v>326.326989544745</v>
      </c>
      <c r="N2630" s="3">
        <v>64.899589200957806</v>
      </c>
    </row>
    <row r="2631" spans="1:14">
      <c r="A2631" s="6" t="s">
        <v>5273</v>
      </c>
      <c r="B2631" s="3" t="s">
        <v>5274</v>
      </c>
      <c r="C2631" s="3">
        <v>2276.8163855226999</v>
      </c>
      <c r="D2631" s="3">
        <v>2.0833668459155601</v>
      </c>
      <c r="E2631" s="3">
        <v>0.48006017965361503</v>
      </c>
      <c r="F2631" s="3">
        <v>4.3398034959258602</v>
      </c>
      <c r="G2631" s="3">
        <v>1.4261018317191899E-5</v>
      </c>
      <c r="H2631" s="3">
        <v>1.966812754234E-4</v>
      </c>
      <c r="I2631" s="3">
        <v>667.39863969040596</v>
      </c>
      <c r="J2631" s="3">
        <v>771.27086491510897</v>
      </c>
      <c r="K2631" s="3">
        <v>1169.3186709147301</v>
      </c>
      <c r="L2631" s="3">
        <v>3101.9708179130598</v>
      </c>
      <c r="M2631" s="3">
        <v>6229.4361138466902</v>
      </c>
      <c r="N2631" s="3">
        <v>1721.5032058561701</v>
      </c>
    </row>
    <row r="2632" spans="1:14">
      <c r="A2632" s="6" t="s">
        <v>5275</v>
      </c>
      <c r="B2632" s="3" t="s">
        <v>5276</v>
      </c>
      <c r="C2632" s="3">
        <v>286.28375681659099</v>
      </c>
      <c r="D2632" s="3">
        <v>2.2560835609232801</v>
      </c>
      <c r="E2632" s="3">
        <v>0.54023050988965005</v>
      </c>
      <c r="F2632" s="3">
        <v>4.1761498464500297</v>
      </c>
      <c r="G2632" s="3">
        <v>2.9648455260083201E-5</v>
      </c>
      <c r="H2632" s="3">
        <v>3.6921046932699998E-4</v>
      </c>
      <c r="I2632" s="3">
        <v>80.963113667360702</v>
      </c>
      <c r="J2632" s="3">
        <v>88.842593300348</v>
      </c>
      <c r="K2632" s="3">
        <v>127.466269532147</v>
      </c>
      <c r="L2632" s="3">
        <v>423.67343360652001</v>
      </c>
      <c r="M2632" s="3">
        <v>827.01974365220406</v>
      </c>
      <c r="N2632" s="3">
        <v>169.73738714096601</v>
      </c>
    </row>
    <row r="2633" spans="1:14">
      <c r="A2633" s="6" t="s">
        <v>5277</v>
      </c>
      <c r="B2633" s="3" t="s">
        <v>5278</v>
      </c>
      <c r="C2633" s="3">
        <v>1609.7919274795199</v>
      </c>
      <c r="D2633" s="3">
        <v>1.9758516087279501</v>
      </c>
      <c r="E2633" s="3">
        <v>0.49922810947156798</v>
      </c>
      <c r="F2633" s="3">
        <v>3.9578132145230902</v>
      </c>
      <c r="G2633" s="3">
        <v>7.5639068499036005E-5</v>
      </c>
      <c r="H2633" s="3">
        <v>8.3836601053639999E-4</v>
      </c>
      <c r="I2633" s="3">
        <v>609.41154476648501</v>
      </c>
      <c r="J2633" s="3">
        <v>615.06410746394795</v>
      </c>
      <c r="K2633" s="3">
        <v>733.19440987086</v>
      </c>
      <c r="L2633" s="3">
        <v>2241.8498773249498</v>
      </c>
      <c r="M2633" s="3">
        <v>4474.0891432209301</v>
      </c>
      <c r="N2633" s="3">
        <v>985.14248222992296</v>
      </c>
    </row>
    <row r="2634" spans="1:14">
      <c r="A2634" s="6" t="s">
        <v>5279</v>
      </c>
      <c r="B2634" s="3" t="s">
        <v>5280</v>
      </c>
      <c r="C2634" s="3">
        <v>1408.02188104226</v>
      </c>
      <c r="D2634" s="3">
        <v>1.59962720812421</v>
      </c>
      <c r="E2634" s="3">
        <v>0.39728328213679998</v>
      </c>
      <c r="F2634" s="3">
        <v>4.0264146014918296</v>
      </c>
      <c r="G2634" s="3">
        <v>5.6633794642490398E-5</v>
      </c>
      <c r="H2634" s="3">
        <v>6.5337189786450001E-4</v>
      </c>
      <c r="I2634" s="3">
        <v>743.98536883520705</v>
      </c>
      <c r="J2634" s="3">
        <v>621.89815310243603</v>
      </c>
      <c r="K2634" s="3">
        <v>730.03408913865803</v>
      </c>
      <c r="L2634" s="3">
        <v>1936.3366224378401</v>
      </c>
      <c r="M2634" s="3">
        <v>3287.6226558612302</v>
      </c>
      <c r="N2634" s="3">
        <v>1128.2543968781899</v>
      </c>
    </row>
    <row r="2635" spans="1:14">
      <c r="A2635" s="6" t="s">
        <v>5281</v>
      </c>
      <c r="B2635" s="3" t="s">
        <v>5282</v>
      </c>
      <c r="C2635" s="3">
        <v>781.89370185052906</v>
      </c>
      <c r="D2635" s="3">
        <v>0.66448195310465696</v>
      </c>
      <c r="E2635" s="3">
        <v>0.28196905189354698</v>
      </c>
      <c r="F2635" s="3">
        <v>2.3565776053874199</v>
      </c>
      <c r="G2635" s="3">
        <v>1.8444213275346202E-2</v>
      </c>
      <c r="H2635" s="3">
        <v>7.6188096592991E-2</v>
      </c>
      <c r="I2635" s="3">
        <v>827.13667476384705</v>
      </c>
      <c r="J2635" s="3">
        <v>480.33577916232099</v>
      </c>
      <c r="K2635" s="3">
        <v>507.75819764045201</v>
      </c>
      <c r="L2635" s="3">
        <v>969.76507039080298</v>
      </c>
      <c r="M2635" s="3">
        <v>879.62170614598301</v>
      </c>
      <c r="N2635" s="3">
        <v>1026.74478299977</v>
      </c>
    </row>
    <row r="2636" spans="1:14">
      <c r="A2636" s="6" t="s">
        <v>5283</v>
      </c>
      <c r="B2636" s="3" t="s">
        <v>5284</v>
      </c>
      <c r="C2636" s="3">
        <v>100.515140847723</v>
      </c>
      <c r="D2636" s="3">
        <v>1.6864342877709799</v>
      </c>
      <c r="E2636" s="3">
        <v>0.27659900315180003</v>
      </c>
      <c r="F2636" s="3">
        <v>6.0970367519562201</v>
      </c>
      <c r="G2636" s="3">
        <v>1.08052684327737E-9</v>
      </c>
      <c r="H2636" s="3">
        <v>4.3989910138811299E-8</v>
      </c>
      <c r="I2636" s="3">
        <v>49.234325878800398</v>
      </c>
      <c r="J2636" s="3">
        <v>56.624949576045999</v>
      </c>
      <c r="K2636" s="3">
        <v>36.8704085423565</v>
      </c>
      <c r="L2636" s="3">
        <v>170.320978334279</v>
      </c>
      <c r="M2636" s="3">
        <v>140.27189998341299</v>
      </c>
      <c r="N2636" s="3">
        <v>149.76828277144099</v>
      </c>
    </row>
    <row r="2637" spans="1:14">
      <c r="A2637" s="6" t="s">
        <v>5285</v>
      </c>
      <c r="B2637" s="3" t="s">
        <v>5286</v>
      </c>
      <c r="C2637" s="3">
        <v>535.23931587084599</v>
      </c>
      <c r="D2637" s="3">
        <v>-0.445088260001828</v>
      </c>
      <c r="E2637" s="3">
        <v>0.248324269862231</v>
      </c>
      <c r="F2637" s="3">
        <v>-1.7923671345082799</v>
      </c>
      <c r="G2637" s="3">
        <v>7.3074175763105903E-2</v>
      </c>
      <c r="H2637" s="3">
        <v>0.211191849952895</v>
      </c>
      <c r="I2637" s="3">
        <v>737.42079205136702</v>
      </c>
      <c r="J2637" s="3">
        <v>581.87017150557597</v>
      </c>
      <c r="K2637" s="3">
        <v>531.98732325400101</v>
      </c>
      <c r="L2637" s="3">
        <v>444.963555898305</v>
      </c>
      <c r="M2637" s="3">
        <v>541.60539160262101</v>
      </c>
      <c r="N2637" s="3">
        <v>373.58866091320601</v>
      </c>
    </row>
    <row r="2638" spans="1:14">
      <c r="A2638" s="6" t="s">
        <v>5287</v>
      </c>
      <c r="B2638" s="3" t="s">
        <v>5288</v>
      </c>
      <c r="C2638" s="3">
        <v>7.9854080240925196</v>
      </c>
      <c r="D2638" s="3">
        <v>0.50234703280806103</v>
      </c>
      <c r="E2638" s="3">
        <v>0.64388163567086798</v>
      </c>
      <c r="F2638" s="3">
        <v>0.78018537100325802</v>
      </c>
      <c r="G2638" s="3">
        <v>0.43528177182260203</v>
      </c>
      <c r="H2638" s="3">
        <v>0.65797323166615496</v>
      </c>
      <c r="I2638" s="3">
        <v>8.7527690451200808</v>
      </c>
      <c r="J2638" s="3">
        <v>4.88146117034879</v>
      </c>
      <c r="K2638" s="3">
        <v>6.3206414644039697</v>
      </c>
      <c r="L2638" s="3">
        <v>8.5160489167139701</v>
      </c>
      <c r="M2638" s="3">
        <v>7.7928833324118099</v>
      </c>
      <c r="N2638" s="3">
        <v>11.6486442155565</v>
      </c>
    </row>
    <row r="2639" spans="1:14">
      <c r="A2639" s="6" t="s">
        <v>5289</v>
      </c>
      <c r="B2639" s="3" t="s">
        <v>5290</v>
      </c>
      <c r="C2639" s="3">
        <v>430.47931486421697</v>
      </c>
      <c r="D2639" s="3">
        <v>-0.36028006839065502</v>
      </c>
      <c r="E2639" s="3">
        <v>0.243245312940752</v>
      </c>
      <c r="F2639" s="3">
        <v>-1.4811387896235</v>
      </c>
      <c r="G2639" s="3">
        <v>0.138569593215183</v>
      </c>
      <c r="H2639" s="3">
        <v>0.324145667222699</v>
      </c>
      <c r="I2639" s="3">
        <v>414.66243351256401</v>
      </c>
      <c r="J2639" s="3">
        <v>552.58140448348297</v>
      </c>
      <c r="K2639" s="3">
        <v>484.58251227097099</v>
      </c>
      <c r="L2639" s="3">
        <v>408.77034800227102</v>
      </c>
      <c r="M2639" s="3">
        <v>297.10367704819998</v>
      </c>
      <c r="N2639" s="3">
        <v>425.17551386781298</v>
      </c>
    </row>
    <row r="2640" spans="1:14">
      <c r="A2640" s="6" t="s">
        <v>5291</v>
      </c>
      <c r="B2640" s="3" t="s">
        <v>5292</v>
      </c>
      <c r="C2640" s="3">
        <v>121.921713897941</v>
      </c>
      <c r="D2640" s="3">
        <v>0.16147149779917699</v>
      </c>
      <c r="E2640" s="3">
        <v>0.289214816976268</v>
      </c>
      <c r="F2640" s="3">
        <v>0.55830990779572398</v>
      </c>
      <c r="G2640" s="3">
        <v>0.576632780511946</v>
      </c>
      <c r="H2640" s="3">
        <v>0.76510911710673102</v>
      </c>
      <c r="I2640" s="3">
        <v>112.691901455921</v>
      </c>
      <c r="J2640" s="3">
        <v>106.41585351360401</v>
      </c>
      <c r="K2640" s="3">
        <v>126.412829288079</v>
      </c>
      <c r="L2640" s="3">
        <v>140.514807125781</v>
      </c>
      <c r="M2640" s="3">
        <v>91.566379155838803</v>
      </c>
      <c r="N2640" s="3">
        <v>153.92851284842499</v>
      </c>
    </row>
    <row r="2641" spans="1:14">
      <c r="A2641" s="6" t="s">
        <v>5293</v>
      </c>
      <c r="B2641" s="3" t="s">
        <v>5294</v>
      </c>
      <c r="C2641" s="3">
        <v>193.07348044583301</v>
      </c>
      <c r="D2641" s="3">
        <v>-0.16865311321762699</v>
      </c>
      <c r="E2641" s="3">
        <v>0.26445978428216899</v>
      </c>
      <c r="F2641" s="3">
        <v>-0.63772688038526104</v>
      </c>
      <c r="G2641" s="3">
        <v>0.52365148440719</v>
      </c>
      <c r="H2641" s="3">
        <v>0.72574153354502202</v>
      </c>
      <c r="I2641" s="3">
        <v>201.31368803776201</v>
      </c>
      <c r="J2641" s="3">
        <v>198.187323516161</v>
      </c>
      <c r="K2641" s="3">
        <v>213.84836954566799</v>
      </c>
      <c r="L2641" s="3">
        <v>189.48208839688601</v>
      </c>
      <c r="M2641" s="3">
        <v>133.453127067552</v>
      </c>
      <c r="N2641" s="3">
        <v>222.156286110971</v>
      </c>
    </row>
    <row r="2642" spans="1:14">
      <c r="A2642" s="6" t="s">
        <v>5295</v>
      </c>
      <c r="B2642" s="3" t="s">
        <v>5296</v>
      </c>
      <c r="C2642" s="3">
        <v>58.049218874498798</v>
      </c>
      <c r="D2642" s="3">
        <v>-0.34853238197061998</v>
      </c>
      <c r="E2642" s="3">
        <v>0.29495740582881902</v>
      </c>
      <c r="F2642" s="3">
        <v>-1.1816363145426301</v>
      </c>
      <c r="G2642" s="3">
        <v>0.237350037871738</v>
      </c>
      <c r="H2642" s="3">
        <v>0.46506237053409999</v>
      </c>
      <c r="I2642" s="3">
        <v>64.551671707760605</v>
      </c>
      <c r="J2642" s="3">
        <v>57.601241810115702</v>
      </c>
      <c r="K2642" s="3">
        <v>72.687376840645598</v>
      </c>
      <c r="L2642" s="3">
        <v>55.354317958640799</v>
      </c>
      <c r="M2642" s="3">
        <v>56.498404159985597</v>
      </c>
      <c r="N2642" s="3">
        <v>41.602300769844703</v>
      </c>
    </row>
    <row r="2643" spans="1:14">
      <c r="A2643" s="6" t="s">
        <v>5297</v>
      </c>
      <c r="B2643" s="3" t="s">
        <v>5298</v>
      </c>
      <c r="C2643" s="3">
        <v>61.976937157252102</v>
      </c>
      <c r="D2643" s="3">
        <v>0.16353544815621299</v>
      </c>
      <c r="E2643" s="3">
        <v>0.34556150906619598</v>
      </c>
      <c r="F2643" s="3">
        <v>0.47324555503340399</v>
      </c>
      <c r="G2643" s="3">
        <v>0.63603800038061697</v>
      </c>
      <c r="H2643" s="3">
        <v>0.80674870383292996</v>
      </c>
      <c r="I2643" s="3">
        <v>57.987094923920502</v>
      </c>
      <c r="J2643" s="3">
        <v>74.1982097893016</v>
      </c>
      <c r="K2643" s="3">
        <v>43.191050006760399</v>
      </c>
      <c r="L2643" s="3">
        <v>70.257403562890303</v>
      </c>
      <c r="M2643" s="3">
        <v>49.679631244125297</v>
      </c>
      <c r="N2643" s="3">
        <v>76.548233416514293</v>
      </c>
    </row>
    <row r="2644" spans="1:14">
      <c r="A2644" s="6" t="s">
        <v>5299</v>
      </c>
      <c r="B2644" s="3" t="s">
        <v>5300</v>
      </c>
      <c r="C2644" s="3">
        <v>56.708827968042797</v>
      </c>
      <c r="D2644" s="3">
        <v>-0.426294891037096</v>
      </c>
      <c r="E2644" s="3">
        <v>0.36636166923811803</v>
      </c>
      <c r="F2644" s="3">
        <v>-1.1635903175231599</v>
      </c>
      <c r="G2644" s="3">
        <v>0.244590077137292</v>
      </c>
      <c r="H2644" s="3">
        <v>0.47439046568909499</v>
      </c>
      <c r="I2644" s="3">
        <v>44.857941356240403</v>
      </c>
      <c r="J2644" s="3">
        <v>86.890008832208494</v>
      </c>
      <c r="K2644" s="3">
        <v>63.206414644039697</v>
      </c>
      <c r="L2644" s="3">
        <v>53.225305729462299</v>
      </c>
      <c r="M2644" s="3">
        <v>37.990306245507597</v>
      </c>
      <c r="N2644" s="3">
        <v>54.082991000798103</v>
      </c>
    </row>
    <row r="2645" spans="1:14">
      <c r="A2645" s="6" t="s">
        <v>5301</v>
      </c>
      <c r="B2645" s="3" t="s">
        <v>5302</v>
      </c>
      <c r="C2645" s="3">
        <v>21884.252706211701</v>
      </c>
      <c r="D2645" s="3">
        <v>-0.93029744803480197</v>
      </c>
      <c r="E2645" s="3">
        <v>0.29842907104338601</v>
      </c>
      <c r="F2645" s="3">
        <v>-3.1173150952828999</v>
      </c>
      <c r="G2645" s="3">
        <v>1.8250639290763001E-3</v>
      </c>
      <c r="H2645" s="3">
        <v>1.24944592326968E-2</v>
      </c>
      <c r="I2645" s="3">
        <v>30212.370551493201</v>
      </c>
      <c r="J2645" s="3">
        <v>28607.3150427121</v>
      </c>
      <c r="K2645" s="3">
        <v>27296.7436042726</v>
      </c>
      <c r="L2645" s="3">
        <v>16422.1358297683</v>
      </c>
      <c r="M2645" s="3">
        <v>9583.2982780334296</v>
      </c>
      <c r="N2645" s="3">
        <v>19183.6529309908</v>
      </c>
    </row>
    <row r="2646" spans="1:14">
      <c r="A2646" s="6" t="s">
        <v>5303</v>
      </c>
      <c r="B2646" s="3" t="s">
        <v>5304</v>
      </c>
      <c r="C2646" s="3">
        <v>25123.60308293</v>
      </c>
      <c r="D2646" s="3">
        <v>-0.71421996775996899</v>
      </c>
      <c r="E2646" s="3">
        <v>0.312976487223671</v>
      </c>
      <c r="F2646" s="3">
        <v>-2.2820243593875702</v>
      </c>
      <c r="G2646" s="3">
        <v>2.2487902136514502E-2</v>
      </c>
      <c r="H2646" s="3">
        <v>8.9402608118312202E-2</v>
      </c>
      <c r="I2646" s="3">
        <v>30426.813393098699</v>
      </c>
      <c r="J2646" s="3">
        <v>31045.1167511842</v>
      </c>
      <c r="K2646" s="3">
        <v>32183.652896500898</v>
      </c>
      <c r="L2646" s="3">
        <v>22177.9203913524</v>
      </c>
      <c r="M2646" s="3">
        <v>11447.745615313001</v>
      </c>
      <c r="N2646" s="3">
        <v>23460.369450130798</v>
      </c>
    </row>
    <row r="2647" spans="1:14">
      <c r="A2647" s="6" t="s">
        <v>5305</v>
      </c>
      <c r="B2647" s="3" t="s">
        <v>5306</v>
      </c>
      <c r="C2647" s="3">
        <v>506.76092237765101</v>
      </c>
      <c r="D2647" s="3">
        <v>0.12044157409036201</v>
      </c>
      <c r="E2647" s="3">
        <v>0.21392691205852099</v>
      </c>
      <c r="F2647" s="3">
        <v>0.56300337779575305</v>
      </c>
      <c r="G2647" s="3">
        <v>0.57343258385434404</v>
      </c>
      <c r="H2647" s="3">
        <v>0.76325481296425501</v>
      </c>
      <c r="I2647" s="3">
        <v>421.22701029640399</v>
      </c>
      <c r="J2647" s="3">
        <v>527.19780639766998</v>
      </c>
      <c r="K2647" s="3">
        <v>507.75819764045201</v>
      </c>
      <c r="L2647" s="3">
        <v>599.31694251374597</v>
      </c>
      <c r="M2647" s="3">
        <v>535.76072910331197</v>
      </c>
      <c r="N2647" s="3">
        <v>449.30484831432301</v>
      </c>
    </row>
    <row r="2648" spans="1:14">
      <c r="A2648" s="6" t="s">
        <v>5307</v>
      </c>
      <c r="B2648" s="3" t="s">
        <v>5308</v>
      </c>
      <c r="C2648" s="3">
        <v>932.21517789456004</v>
      </c>
      <c r="D2648" s="3">
        <v>-7.6538604612035E-3</v>
      </c>
      <c r="E2648" s="3">
        <v>0.150507945143286</v>
      </c>
      <c r="F2648" s="3">
        <v>-5.0853531047261001E-2</v>
      </c>
      <c r="G2648" s="3">
        <v>0.95944223441671095</v>
      </c>
      <c r="H2648" s="3">
        <v>0.980279541631359</v>
      </c>
      <c r="I2648" s="3">
        <v>929.98171104400797</v>
      </c>
      <c r="J2648" s="3">
        <v>910.88065438708497</v>
      </c>
      <c r="K2648" s="3">
        <v>962.84438307753703</v>
      </c>
      <c r="L2648" s="3">
        <v>998.50673548471298</v>
      </c>
      <c r="M2648" s="3">
        <v>904.94857697632199</v>
      </c>
      <c r="N2648" s="3">
        <v>886.12900639769305</v>
      </c>
    </row>
    <row r="2649" spans="1:14">
      <c r="A2649" s="6" t="s">
        <v>5309</v>
      </c>
      <c r="B2649" s="3" t="s">
        <v>5310</v>
      </c>
      <c r="C2649" s="3">
        <v>753.24748274624801</v>
      </c>
      <c r="D2649" s="3">
        <v>-7.9754271186824599E-2</v>
      </c>
      <c r="E2649" s="3">
        <v>0.18341958013245699</v>
      </c>
      <c r="F2649" s="3">
        <v>-0.43481874252045399</v>
      </c>
      <c r="G2649" s="3">
        <v>0.66369399942418195</v>
      </c>
      <c r="H2649" s="3">
        <v>0.82614512463964596</v>
      </c>
      <c r="I2649" s="3">
        <v>663.02225516784597</v>
      </c>
      <c r="J2649" s="3">
        <v>857.18458151324796</v>
      </c>
      <c r="K2649" s="3">
        <v>801.66802573523603</v>
      </c>
      <c r="L2649" s="3">
        <v>719.60613346233004</v>
      </c>
      <c r="M2649" s="3">
        <v>760.78023532670295</v>
      </c>
      <c r="N2649" s="3">
        <v>717.22366527212296</v>
      </c>
    </row>
    <row r="2650" spans="1:14">
      <c r="A2650" s="6" t="s">
        <v>5311</v>
      </c>
      <c r="B2650" s="3" t="s">
        <v>5312</v>
      </c>
      <c r="C2650" s="3">
        <v>71.885233640352297</v>
      </c>
      <c r="D2650" s="3">
        <v>0.16911768865718399</v>
      </c>
      <c r="E2650" s="3">
        <v>0.32161709573399</v>
      </c>
      <c r="F2650" s="3">
        <v>0.52583550719288197</v>
      </c>
      <c r="G2650" s="3">
        <v>0.59900250173651304</v>
      </c>
      <c r="H2650" s="3">
        <v>0.77861814446183397</v>
      </c>
      <c r="I2650" s="3">
        <v>54.704806532000497</v>
      </c>
      <c r="J2650" s="3">
        <v>83.9611321299992</v>
      </c>
      <c r="K2650" s="3">
        <v>64.259854888107</v>
      </c>
      <c r="L2650" s="3">
        <v>60.676848531586998</v>
      </c>
      <c r="M2650" s="3">
        <v>94.488710405493194</v>
      </c>
      <c r="N2650" s="3">
        <v>73.220049354926701</v>
      </c>
    </row>
    <row r="2651" spans="1:14">
      <c r="A2651" s="6" t="s">
        <v>5313</v>
      </c>
      <c r="B2651" s="3" t="s">
        <v>5314</v>
      </c>
      <c r="C2651" s="3">
        <v>146.982328591304</v>
      </c>
      <c r="D2651" s="3">
        <v>0.30277398905271002</v>
      </c>
      <c r="E2651" s="3">
        <v>0.32415193586979502</v>
      </c>
      <c r="F2651" s="3">
        <v>0.93404960929904102</v>
      </c>
      <c r="G2651" s="3">
        <v>0.35027830340057903</v>
      </c>
      <c r="H2651" s="3">
        <v>0.58385997004992396</v>
      </c>
      <c r="I2651" s="3">
        <v>98.468651757600895</v>
      </c>
      <c r="J2651" s="3">
        <v>157.183049685231</v>
      </c>
      <c r="K2651" s="3">
        <v>139.05411221688701</v>
      </c>
      <c r="L2651" s="3">
        <v>125.611721521531</v>
      </c>
      <c r="M2651" s="3">
        <v>214.30429164132499</v>
      </c>
      <c r="N2651" s="3">
        <v>147.27214472525</v>
      </c>
    </row>
    <row r="2652" spans="1:14">
      <c r="A2652" s="6" t="s">
        <v>5315</v>
      </c>
      <c r="B2652" s="3" t="s">
        <v>5316</v>
      </c>
      <c r="C2652" s="3">
        <v>227.92198845996401</v>
      </c>
      <c r="D2652" s="3">
        <v>0.17085398109819699</v>
      </c>
      <c r="E2652" s="3">
        <v>0.23099344030150301</v>
      </c>
      <c r="F2652" s="3">
        <v>0.73964862757657202</v>
      </c>
      <c r="G2652" s="3">
        <v>0.45951322730169197</v>
      </c>
      <c r="H2652" s="3">
        <v>0.67591655699058295</v>
      </c>
      <c r="I2652" s="3">
        <v>201.31368803776201</v>
      </c>
      <c r="J2652" s="3">
        <v>259.69373426255601</v>
      </c>
      <c r="K2652" s="3">
        <v>182.24516222364801</v>
      </c>
      <c r="L2652" s="3">
        <v>233.126839095045</v>
      </c>
      <c r="M2652" s="3">
        <v>229.89005830614801</v>
      </c>
      <c r="N2652" s="3">
        <v>261.26244883462499</v>
      </c>
    </row>
    <row r="2653" spans="1:14">
      <c r="A2653" s="6" t="s">
        <v>5317</v>
      </c>
      <c r="B2653" s="3" t="s">
        <v>5318</v>
      </c>
      <c r="C2653" s="3">
        <v>127.929615411388</v>
      </c>
      <c r="D2653" s="3">
        <v>-6.36917423391819E-2</v>
      </c>
      <c r="E2653" s="3">
        <v>0.672985647368611</v>
      </c>
      <c r="F2653" s="3">
        <v>-9.4640565646857397E-2</v>
      </c>
      <c r="G2653" s="3">
        <v>0.92460032769948297</v>
      </c>
      <c r="H2653" s="3">
        <v>0.96162067980339205</v>
      </c>
      <c r="I2653" s="3">
        <v>238.51295647952199</v>
      </c>
      <c r="J2653" s="3">
        <v>62.482702980464502</v>
      </c>
      <c r="K2653" s="3">
        <v>91.6493012338575</v>
      </c>
      <c r="L2653" s="3">
        <v>42.5802445835699</v>
      </c>
      <c r="M2653" s="3">
        <v>105.20392498755901</v>
      </c>
      <c r="N2653" s="3">
        <v>227.14856220335199</v>
      </c>
    </row>
    <row r="2654" spans="1:14">
      <c r="A2654" s="6" t="s">
        <v>5319</v>
      </c>
      <c r="B2654" s="3" t="s">
        <v>5320</v>
      </c>
      <c r="C2654" s="3">
        <v>714.98533599109203</v>
      </c>
      <c r="D2654" s="3">
        <v>-0.38483281256297602</v>
      </c>
      <c r="E2654" s="3">
        <v>1.56416001168781</v>
      </c>
      <c r="F2654" s="3">
        <v>-0.24603161421299899</v>
      </c>
      <c r="G2654" s="3">
        <v>0.80565775991553501</v>
      </c>
      <c r="H2654" s="3">
        <v>0.90649879231527397</v>
      </c>
      <c r="I2654" s="3">
        <v>2268.06127881674</v>
      </c>
      <c r="J2654" s="3">
        <v>77.127086491510894</v>
      </c>
      <c r="K2654" s="3">
        <v>84.275219525386206</v>
      </c>
      <c r="L2654" s="3">
        <v>106.450611458925</v>
      </c>
      <c r="M2654" s="3">
        <v>530.89017702055503</v>
      </c>
      <c r="N2654" s="3">
        <v>1223.10764263343</v>
      </c>
    </row>
    <row r="2655" spans="1:14">
      <c r="A2655" s="6" t="s">
        <v>5321</v>
      </c>
      <c r="B2655" s="3" t="s">
        <v>5322</v>
      </c>
      <c r="C2655" s="3">
        <v>4035.4849290166298</v>
      </c>
      <c r="D2655" s="3">
        <v>-0.53517244955397503</v>
      </c>
      <c r="E2655" s="3">
        <v>1.7526079381792801</v>
      </c>
      <c r="F2655" s="3">
        <v>-0.3053577687831</v>
      </c>
      <c r="G2655" s="3">
        <v>0.76009368232758101</v>
      </c>
      <c r="H2655" s="3">
        <v>0.88475503282506796</v>
      </c>
      <c r="I2655" s="3">
        <v>13868.762551992801</v>
      </c>
      <c r="J2655" s="3">
        <v>204.04507692057899</v>
      </c>
      <c r="K2655" s="3">
        <v>253.87909882022601</v>
      </c>
      <c r="L2655" s="3">
        <v>492.86633105482099</v>
      </c>
      <c r="M2655" s="3">
        <v>2980.7778746475201</v>
      </c>
      <c r="N2655" s="3">
        <v>6412.5786406638699</v>
      </c>
    </row>
    <row r="2656" spans="1:14">
      <c r="A2656" s="6" t="s">
        <v>5323</v>
      </c>
      <c r="B2656" s="3" t="s">
        <v>5324</v>
      </c>
      <c r="C2656" s="3">
        <v>2965.56683528958</v>
      </c>
      <c r="D2656" s="3">
        <v>-0.82623915174516005</v>
      </c>
      <c r="E2656" s="3">
        <v>1.9212062466759701</v>
      </c>
      <c r="F2656" s="3">
        <v>-0.43006270314532902</v>
      </c>
      <c r="G2656" s="3">
        <v>0.66715002983235805</v>
      </c>
      <c r="H2656" s="3">
        <v>0.82717627138757599</v>
      </c>
      <c r="I2656" s="3">
        <v>11188.2270319247</v>
      </c>
      <c r="J2656" s="3">
        <v>117.155068088371</v>
      </c>
      <c r="K2656" s="3">
        <v>71.633936596578295</v>
      </c>
      <c r="L2656" s="3">
        <v>240.57838189717</v>
      </c>
      <c r="M2656" s="3">
        <v>2016.4085622615601</v>
      </c>
      <c r="N2656" s="3">
        <v>4159.3980309690796</v>
      </c>
    </row>
    <row r="2657" spans="1:14">
      <c r="A2657" s="6" t="s">
        <v>5325</v>
      </c>
      <c r="B2657" s="3" t="s">
        <v>5326</v>
      </c>
      <c r="C2657" s="3">
        <v>75.308767646165094</v>
      </c>
      <c r="D2657" s="3">
        <v>0.15269968597148001</v>
      </c>
      <c r="E2657" s="3">
        <v>0.267616186299865</v>
      </c>
      <c r="F2657" s="3">
        <v>0.57059211583106495</v>
      </c>
      <c r="G2657" s="3">
        <v>0.56827616413089599</v>
      </c>
      <c r="H2657" s="3">
        <v>0.75997513548016904</v>
      </c>
      <c r="I2657" s="3">
        <v>79.869017536720705</v>
      </c>
      <c r="J2657" s="3">
        <v>58.577534044185498</v>
      </c>
      <c r="K2657" s="3">
        <v>75.847697572847594</v>
      </c>
      <c r="L2657" s="3">
        <v>72.386415792068703</v>
      </c>
      <c r="M2657" s="3">
        <v>82.799385406875501</v>
      </c>
      <c r="N2657" s="3">
        <v>82.372555524292594</v>
      </c>
    </row>
    <row r="2658" spans="1:14">
      <c r="A2658" s="6" t="s">
        <v>5327</v>
      </c>
      <c r="B2658" s="3" t="s">
        <v>5328</v>
      </c>
      <c r="C2658" s="3">
        <v>12.756966397930899</v>
      </c>
      <c r="D2658" s="3">
        <v>-1.9046272352881099E-2</v>
      </c>
      <c r="E2658" s="3">
        <v>0.56318192002761303</v>
      </c>
      <c r="F2658" s="3">
        <v>-3.3819040838433199E-2</v>
      </c>
      <c r="G2658" s="3">
        <v>0.97302145223645597</v>
      </c>
      <c r="H2658" s="3">
        <v>0.98748150258129297</v>
      </c>
      <c r="I2658" s="3">
        <v>14.2232496983201</v>
      </c>
      <c r="J2658" s="3">
        <v>9.76292234069758</v>
      </c>
      <c r="K2658" s="3">
        <v>14.748163416942599</v>
      </c>
      <c r="L2658" s="3">
        <v>11.7095672604817</v>
      </c>
      <c r="M2658" s="3">
        <v>7.7928833324118099</v>
      </c>
      <c r="N2658" s="3">
        <v>18.3050123387317</v>
      </c>
    </row>
    <row r="2659" spans="1:14">
      <c r="A2659" s="6" t="s">
        <v>5329</v>
      </c>
      <c r="B2659" s="3" t="s">
        <v>5330</v>
      </c>
      <c r="C2659" s="3">
        <v>33.556600947066002</v>
      </c>
      <c r="D2659" s="3">
        <v>0.21392177481213301</v>
      </c>
      <c r="E2659" s="3">
        <v>0.34077602183825501</v>
      </c>
      <c r="F2659" s="3">
        <v>0.62774890574216702</v>
      </c>
      <c r="G2659" s="3">
        <v>0.53016844217705705</v>
      </c>
      <c r="H2659" s="3">
        <v>0.730469633640632</v>
      </c>
      <c r="I2659" s="3">
        <v>28.446499396640299</v>
      </c>
      <c r="J2659" s="3">
        <v>32.217643724302</v>
      </c>
      <c r="K2659" s="3">
        <v>32.656647566087202</v>
      </c>
      <c r="L2659" s="3">
        <v>29.806171208498899</v>
      </c>
      <c r="M2659" s="3">
        <v>39.938527078610498</v>
      </c>
      <c r="N2659" s="3">
        <v>38.274116708257097</v>
      </c>
    </row>
    <row r="2660" spans="1:14">
      <c r="A2660" s="6" t="s">
        <v>5331</v>
      </c>
      <c r="B2660" s="3" t="s">
        <v>5332</v>
      </c>
      <c r="C2660" s="3">
        <v>17.908605051952801</v>
      </c>
      <c r="D2660" s="3">
        <v>0.11283196479016</v>
      </c>
      <c r="E2660" s="3">
        <v>0.52598400743784202</v>
      </c>
      <c r="F2660" s="3">
        <v>0.214515960931558</v>
      </c>
      <c r="G2660" s="3">
        <v>0.83014472162916697</v>
      </c>
      <c r="H2660" s="3">
        <v>0.92025536420468002</v>
      </c>
      <c r="I2660" s="3">
        <v>18.599634220880201</v>
      </c>
      <c r="J2660" s="3">
        <v>20.502136915464899</v>
      </c>
      <c r="K2660" s="3">
        <v>12.6412829288079</v>
      </c>
      <c r="L2660" s="3">
        <v>9.5805550313032199</v>
      </c>
      <c r="M2660" s="3">
        <v>25.3268708303384</v>
      </c>
      <c r="N2660" s="3">
        <v>20.801150384922401</v>
      </c>
    </row>
    <row r="2661" spans="1:14">
      <c r="A2661" s="6" t="s">
        <v>5333</v>
      </c>
      <c r="B2661" s="3" t="s">
        <v>5334</v>
      </c>
      <c r="C2661" s="3">
        <v>24.256938904872499</v>
      </c>
      <c r="D2661" s="3">
        <v>0.75835809271976695</v>
      </c>
      <c r="E2661" s="3">
        <v>0.442426743135588</v>
      </c>
      <c r="F2661" s="3">
        <v>1.7140873703635</v>
      </c>
      <c r="G2661" s="3">
        <v>8.6512680953469895E-2</v>
      </c>
      <c r="H2661" s="3">
        <v>0.23656244382196601</v>
      </c>
      <c r="I2661" s="3">
        <v>19.693730351520198</v>
      </c>
      <c r="J2661" s="3">
        <v>15.620675745116101</v>
      </c>
      <c r="K2661" s="3">
        <v>18.961924393211898</v>
      </c>
      <c r="L2661" s="3">
        <v>19.161110062606401</v>
      </c>
      <c r="M2661" s="3">
        <v>37.990306245507597</v>
      </c>
      <c r="N2661" s="3">
        <v>34.113886631272699</v>
      </c>
    </row>
    <row r="2662" spans="1:14">
      <c r="A2662" s="6" t="s">
        <v>5335</v>
      </c>
      <c r="B2662" s="3" t="s">
        <v>5336</v>
      </c>
      <c r="C2662" s="3">
        <v>56.743912261741102</v>
      </c>
      <c r="D2662" s="3">
        <v>0.91001306603849397</v>
      </c>
      <c r="E2662" s="3">
        <v>0.332346075862549</v>
      </c>
      <c r="F2662" s="3">
        <v>2.7381489722022598</v>
      </c>
      <c r="G2662" s="3">
        <v>6.1786080877881998E-3</v>
      </c>
      <c r="H2662" s="3">
        <v>3.2497175954901203E-2</v>
      </c>
      <c r="I2662" s="3">
        <v>45.9520374868804</v>
      </c>
      <c r="J2662" s="3">
        <v>44.909442767208901</v>
      </c>
      <c r="K2662" s="3">
        <v>27.3894463457505</v>
      </c>
      <c r="L2662" s="3">
        <v>64.934872989943997</v>
      </c>
      <c r="M2662" s="3">
        <v>85.721716656529907</v>
      </c>
      <c r="N2662" s="3">
        <v>71.555957324132905</v>
      </c>
    </row>
    <row r="2663" spans="1:14">
      <c r="A2663" s="6" t="s">
        <v>5337</v>
      </c>
      <c r="B2663" s="3" t="s">
        <v>5338</v>
      </c>
      <c r="C2663" s="3">
        <v>10.7065779258202</v>
      </c>
      <c r="D2663" s="3">
        <v>0.74225301282962297</v>
      </c>
      <c r="E2663" s="3">
        <v>0.69402245456657297</v>
      </c>
      <c r="F2663" s="3">
        <v>1.0694942331414501</v>
      </c>
      <c r="G2663" s="3">
        <v>0.28484702602647499</v>
      </c>
      <c r="H2663" s="3">
        <v>0.516993849819674</v>
      </c>
      <c r="I2663" s="3">
        <v>8.7527690451200808</v>
      </c>
      <c r="J2663" s="3">
        <v>3.9051689362790301</v>
      </c>
      <c r="K2663" s="3">
        <v>11.5878426847406</v>
      </c>
      <c r="L2663" s="3">
        <v>6.3870366875354803</v>
      </c>
      <c r="M2663" s="3">
        <v>13.637545831720701</v>
      </c>
      <c r="N2663" s="3">
        <v>19.9691043695255</v>
      </c>
    </row>
    <row r="2664" spans="1:14">
      <c r="A2664" s="6" t="s">
        <v>5339</v>
      </c>
      <c r="B2664" s="3" t="s">
        <v>5340</v>
      </c>
      <c r="C2664" s="3">
        <v>22.984914699915901</v>
      </c>
      <c r="D2664" s="3">
        <v>0.55399420227454499</v>
      </c>
      <c r="E2664" s="3">
        <v>0.45339907566191201</v>
      </c>
      <c r="F2664" s="3">
        <v>1.22186883920258</v>
      </c>
      <c r="G2664" s="3">
        <v>0.22175723095389099</v>
      </c>
      <c r="H2664" s="3">
        <v>0.44884749128489498</v>
      </c>
      <c r="I2664" s="3">
        <v>13.129153567680101</v>
      </c>
      <c r="J2664" s="3">
        <v>17.573260213255701</v>
      </c>
      <c r="K2664" s="3">
        <v>25.2825658576159</v>
      </c>
      <c r="L2664" s="3">
        <v>25.5481467501419</v>
      </c>
      <c r="M2664" s="3">
        <v>21.430429164132502</v>
      </c>
      <c r="N2664" s="3">
        <v>34.945932646669597</v>
      </c>
    </row>
    <row r="2665" spans="1:14">
      <c r="A2665" s="6" t="s">
        <v>5341</v>
      </c>
      <c r="B2665" s="3" t="s">
        <v>5342</v>
      </c>
      <c r="C2665" s="3">
        <v>519.54120362163201</v>
      </c>
      <c r="D2665" s="3">
        <v>1.6190180745873299</v>
      </c>
      <c r="E2665" s="3">
        <v>0.29065549409723401</v>
      </c>
      <c r="F2665" s="3">
        <v>5.5702304187159601</v>
      </c>
      <c r="G2665" s="3">
        <v>2.5440266287475399E-8</v>
      </c>
      <c r="H2665" s="3">
        <v>7.1333832755742299E-7</v>
      </c>
      <c r="I2665" s="3">
        <v>286.65318622768302</v>
      </c>
      <c r="J2665" s="3">
        <v>229.42867500639301</v>
      </c>
      <c r="K2665" s="3">
        <v>249.66533784395699</v>
      </c>
      <c r="L2665" s="3">
        <v>614.22002811799496</v>
      </c>
      <c r="M2665" s="3">
        <v>1066.6509061238701</v>
      </c>
      <c r="N2665" s="3">
        <v>670.62908840989701</v>
      </c>
    </row>
    <row r="2666" spans="1:14">
      <c r="A2666" s="6" t="s">
        <v>5343</v>
      </c>
      <c r="B2666" s="3" t="s">
        <v>5344</v>
      </c>
      <c r="C2666" s="3">
        <v>977.49096271283895</v>
      </c>
      <c r="D2666" s="3">
        <v>0.18730442179030299</v>
      </c>
      <c r="E2666" s="3">
        <v>1.6364201937398399</v>
      </c>
      <c r="F2666" s="3">
        <v>0.114459857258447</v>
      </c>
      <c r="G2666" s="3">
        <v>0.90887326647695099</v>
      </c>
      <c r="H2666" s="3">
        <v>0.95366359950588797</v>
      </c>
      <c r="I2666" s="3">
        <v>2636.77167484242</v>
      </c>
      <c r="J2666" s="3">
        <v>48.814611703487898</v>
      </c>
      <c r="K2666" s="3">
        <v>56.885773179635699</v>
      </c>
      <c r="L2666" s="3">
        <v>283.15862648074</v>
      </c>
      <c r="M2666" s="3">
        <v>1103.6671019528201</v>
      </c>
      <c r="N2666" s="3">
        <v>1735.64798811792</v>
      </c>
    </row>
    <row r="2667" spans="1:14">
      <c r="A2667" s="6" t="s">
        <v>5345</v>
      </c>
      <c r="B2667" s="3" t="s">
        <v>5346</v>
      </c>
      <c r="C2667" s="3">
        <v>3437.0225562414098</v>
      </c>
      <c r="D2667" s="3">
        <v>-0.21315216797977199</v>
      </c>
      <c r="E2667" s="3">
        <v>1.8149869283509199</v>
      </c>
      <c r="F2667" s="3">
        <v>-0.11744005681266299</v>
      </c>
      <c r="G2667" s="3">
        <v>0.90651134293129598</v>
      </c>
      <c r="H2667" s="3">
        <v>0.952635648044454</v>
      </c>
      <c r="I2667" s="3">
        <v>10834.833981727999</v>
      </c>
      <c r="J2667" s="3">
        <v>123.989113726859</v>
      </c>
      <c r="K2667" s="3">
        <v>112.71810611520399</v>
      </c>
      <c r="L2667" s="3">
        <v>608.89749754504896</v>
      </c>
      <c r="M2667" s="3">
        <v>2861.9364038282401</v>
      </c>
      <c r="N2667" s="3">
        <v>6079.76023450511</v>
      </c>
    </row>
    <row r="2668" spans="1:14">
      <c r="A2668" s="6" t="s">
        <v>5347</v>
      </c>
      <c r="B2668" s="3" t="s">
        <v>5348</v>
      </c>
      <c r="C2668" s="3">
        <v>5412.4953435664502</v>
      </c>
      <c r="D2668" s="3">
        <v>-0.73036308843551401</v>
      </c>
      <c r="E2668" s="3">
        <v>1.8330487110621201</v>
      </c>
      <c r="F2668" s="3">
        <v>-0.39844172390395499</v>
      </c>
      <c r="G2668" s="3">
        <v>0.69030460719903097</v>
      </c>
      <c r="H2668" s="3">
        <v>0.84079239183564003</v>
      </c>
      <c r="I2668" s="3">
        <v>19835.962848503401</v>
      </c>
      <c r="J2668" s="3">
        <v>205.02136915464899</v>
      </c>
      <c r="K2668" s="3">
        <v>221.222451254139</v>
      </c>
      <c r="L2668" s="3">
        <v>653.60675435779694</v>
      </c>
      <c r="M2668" s="3">
        <v>3813.6422807990298</v>
      </c>
      <c r="N2668" s="3">
        <v>7745.5163573296904</v>
      </c>
    </row>
    <row r="2669" spans="1:14">
      <c r="A2669" s="6" t="s">
        <v>5349</v>
      </c>
      <c r="B2669" s="3" t="s">
        <v>5350</v>
      </c>
      <c r="C2669" s="3">
        <v>35.790610580417599</v>
      </c>
      <c r="D2669" s="3">
        <v>0.81923633214190295</v>
      </c>
      <c r="E2669" s="3">
        <v>0.49717105521246802</v>
      </c>
      <c r="F2669" s="3">
        <v>1.6477957104558301</v>
      </c>
      <c r="G2669" s="3">
        <v>9.9394599579526899E-2</v>
      </c>
      <c r="H2669" s="3">
        <v>0.26074147126376501</v>
      </c>
      <c r="I2669" s="3">
        <v>43.763845225600399</v>
      </c>
      <c r="J2669" s="3">
        <v>21.478429149534701</v>
      </c>
      <c r="K2669" s="3">
        <v>12.6412829288079</v>
      </c>
      <c r="L2669" s="3">
        <v>37.257714010623602</v>
      </c>
      <c r="M2669" s="3">
        <v>49.679631244125297</v>
      </c>
      <c r="N2669" s="3">
        <v>49.922760923813698</v>
      </c>
    </row>
    <row r="2670" spans="1:14">
      <c r="A2670" s="6" t="s">
        <v>5351</v>
      </c>
      <c r="B2670" s="3" t="s">
        <v>5352</v>
      </c>
      <c r="C2670" s="3">
        <v>769.83163567609802</v>
      </c>
      <c r="D2670" s="3">
        <v>-0.81894607775811001</v>
      </c>
      <c r="E2670" s="3">
        <v>0.29034094504113001</v>
      </c>
      <c r="F2670" s="3">
        <v>-2.8206358481133198</v>
      </c>
      <c r="G2670" s="3">
        <v>4.7928575346434998E-3</v>
      </c>
      <c r="H2670" s="3">
        <v>2.6736441108933601E-2</v>
      </c>
      <c r="I2670" s="3">
        <v>1000.00386340497</v>
      </c>
      <c r="J2670" s="3">
        <v>990.93661758080498</v>
      </c>
      <c r="K2670" s="3">
        <v>956.52374161313401</v>
      </c>
      <c r="L2670" s="3">
        <v>552.47867347181898</v>
      </c>
      <c r="M2670" s="3">
        <v>741.29802699567404</v>
      </c>
      <c r="N2670" s="3">
        <v>377.74889099018998</v>
      </c>
    </row>
    <row r="2671" spans="1:14">
      <c r="A2671" s="6" t="s">
        <v>5353</v>
      </c>
      <c r="B2671" s="3" t="s">
        <v>5354</v>
      </c>
      <c r="C2671" s="3">
        <v>46.503463681394898</v>
      </c>
      <c r="D2671" s="3">
        <v>-0.65283677374718196</v>
      </c>
      <c r="E2671" s="3">
        <v>0.47470457193874599</v>
      </c>
      <c r="F2671" s="3">
        <v>-1.3752485489678901</v>
      </c>
      <c r="G2671" s="3">
        <v>0.169054401591964</v>
      </c>
      <c r="H2671" s="3">
        <v>0.37125328648359701</v>
      </c>
      <c r="I2671" s="3">
        <v>52.516614270720503</v>
      </c>
      <c r="J2671" s="3">
        <v>58.577534044185498</v>
      </c>
      <c r="K2671" s="3">
        <v>58.992653667770398</v>
      </c>
      <c r="L2671" s="3">
        <v>51.096293500283799</v>
      </c>
      <c r="M2671" s="3">
        <v>42.860858328265003</v>
      </c>
      <c r="N2671" s="3">
        <v>14.976828277144101</v>
      </c>
    </row>
    <row r="2672" spans="1:14">
      <c r="A2672" s="6" t="s">
        <v>5355</v>
      </c>
      <c r="B2672" s="3" t="s">
        <v>5356</v>
      </c>
      <c r="C2672" s="3">
        <v>105.21808567882201</v>
      </c>
      <c r="D2672" s="3">
        <v>-0.91963081003610203</v>
      </c>
      <c r="E2672" s="3">
        <v>0.31058562919861099</v>
      </c>
      <c r="F2672" s="3">
        <v>-2.9609573772263098</v>
      </c>
      <c r="G2672" s="3">
        <v>3.0668437821343001E-3</v>
      </c>
      <c r="H2672" s="3">
        <v>1.89839423590012E-2</v>
      </c>
      <c r="I2672" s="3">
        <v>149.89116989768101</v>
      </c>
      <c r="J2672" s="3">
        <v>136.680912769766</v>
      </c>
      <c r="K2672" s="3">
        <v>126.412829288079</v>
      </c>
      <c r="L2672" s="3">
        <v>56.418824073230098</v>
      </c>
      <c r="M2672" s="3">
        <v>100.333372904802</v>
      </c>
      <c r="N2672" s="3">
        <v>61.571405139370199</v>
      </c>
    </row>
    <row r="2673" spans="1:14">
      <c r="A2673" s="6" t="s">
        <v>5357</v>
      </c>
      <c r="B2673" s="3" t="s">
        <v>5358</v>
      </c>
      <c r="C2673" s="3">
        <v>39.505822926294599</v>
      </c>
      <c r="D2673" s="3">
        <v>-0.192305804806325</v>
      </c>
      <c r="E2673" s="3">
        <v>0.51767118449049798</v>
      </c>
      <c r="F2673" s="3">
        <v>-0.371482536729557</v>
      </c>
      <c r="G2673" s="3">
        <v>0.71027816058101401</v>
      </c>
      <c r="H2673" s="3">
        <v>0.85492984606856204</v>
      </c>
      <c r="I2673" s="3">
        <v>71.116248491600601</v>
      </c>
      <c r="J2673" s="3">
        <v>19.525844681395199</v>
      </c>
      <c r="K2673" s="3">
        <v>35.816968298289098</v>
      </c>
      <c r="L2673" s="3">
        <v>41.515738468980601</v>
      </c>
      <c r="M2673" s="3">
        <v>39.938527078610498</v>
      </c>
      <c r="N2673" s="3">
        <v>29.1216105388913</v>
      </c>
    </row>
    <row r="2674" spans="1:14">
      <c r="A2674" s="6" t="s">
        <v>5359</v>
      </c>
      <c r="B2674" s="3" t="s">
        <v>5360</v>
      </c>
      <c r="C2674" s="3">
        <v>11.653935311999399</v>
      </c>
      <c r="D2674" s="3">
        <v>0.16565976896576401</v>
      </c>
      <c r="E2674" s="3">
        <v>0.53999075923275797</v>
      </c>
      <c r="F2674" s="3">
        <v>0.30678259976363398</v>
      </c>
      <c r="G2674" s="3">
        <v>0.75900885341709201</v>
      </c>
      <c r="H2674" s="3">
        <v>0.88432677087726197</v>
      </c>
      <c r="I2674" s="3">
        <v>7.6586729144800696</v>
      </c>
      <c r="J2674" s="3">
        <v>14.644383511046399</v>
      </c>
      <c r="K2674" s="3">
        <v>10.534402440673301</v>
      </c>
      <c r="L2674" s="3">
        <v>12.774073375071</v>
      </c>
      <c r="M2674" s="3">
        <v>12.6634354151692</v>
      </c>
      <c r="N2674" s="3">
        <v>11.6486442155565</v>
      </c>
    </row>
    <row r="2675" spans="1:14">
      <c r="A2675" s="6" t="s">
        <v>5361</v>
      </c>
      <c r="B2675" s="3" t="s">
        <v>5362</v>
      </c>
      <c r="C2675" s="3">
        <v>18.661623204639898</v>
      </c>
      <c r="D2675" s="3">
        <v>-0.39436390785166497</v>
      </c>
      <c r="E2675" s="3">
        <v>0.50383253906791103</v>
      </c>
      <c r="F2675" s="3">
        <v>-0.78272814332563301</v>
      </c>
      <c r="G2675" s="3">
        <v>0.43378677188945203</v>
      </c>
      <c r="H2675" s="3">
        <v>0.65701982739664599</v>
      </c>
      <c r="I2675" s="3">
        <v>15.3173458289601</v>
      </c>
      <c r="J2675" s="3">
        <v>15.620675745116101</v>
      </c>
      <c r="K2675" s="3">
        <v>32.656647566087202</v>
      </c>
      <c r="L2675" s="3">
        <v>18.096603948017201</v>
      </c>
      <c r="M2675" s="3">
        <v>13.637545831720701</v>
      </c>
      <c r="N2675" s="3">
        <v>16.6409203079379</v>
      </c>
    </row>
    <row r="2676" spans="1:14">
      <c r="A2676" s="6" t="s">
        <v>5363</v>
      </c>
      <c r="B2676" s="3" t="s">
        <v>5364</v>
      </c>
      <c r="C2676" s="3">
        <v>4.68395311545149</v>
      </c>
      <c r="D2676" s="3">
        <v>0.34141184106696298</v>
      </c>
      <c r="E2676" s="3">
        <v>0.921325262975213</v>
      </c>
      <c r="F2676" s="3">
        <v>0.37056602568831198</v>
      </c>
      <c r="G2676" s="3">
        <v>0.71096079074336505</v>
      </c>
      <c r="H2676" s="3">
        <v>0.85492984606856204</v>
      </c>
      <c r="I2676" s="3">
        <v>2.1881922612800202</v>
      </c>
      <c r="J2676" s="3">
        <v>5.85775340441855</v>
      </c>
      <c r="K2676" s="3">
        <v>4.2137609762693096</v>
      </c>
      <c r="L2676" s="3">
        <v>6.3870366875354803</v>
      </c>
      <c r="M2676" s="3">
        <v>7.7928833324118099</v>
      </c>
      <c r="N2676" s="3">
        <v>1.6640920307937901</v>
      </c>
    </row>
    <row r="2677" spans="1:14">
      <c r="A2677" s="6" t="s">
        <v>5365</v>
      </c>
      <c r="B2677" s="3" t="s">
        <v>5366</v>
      </c>
      <c r="C2677" s="3">
        <v>26.340262798907599</v>
      </c>
      <c r="D2677" s="3">
        <v>-0.44571249198743801</v>
      </c>
      <c r="E2677" s="3">
        <v>0.56671678869965803</v>
      </c>
      <c r="F2677" s="3">
        <v>-0.78648189161668203</v>
      </c>
      <c r="G2677" s="3">
        <v>0.431585223799824</v>
      </c>
      <c r="H2677" s="3">
        <v>0.65566266148850205</v>
      </c>
      <c r="I2677" s="3">
        <v>41.575652964320398</v>
      </c>
      <c r="J2677" s="3">
        <v>13.6680912769766</v>
      </c>
      <c r="K2677" s="3">
        <v>35.816968298289098</v>
      </c>
      <c r="L2677" s="3">
        <v>34.064195666855902</v>
      </c>
      <c r="M2677" s="3">
        <v>14.6116562482721</v>
      </c>
      <c r="N2677" s="3">
        <v>18.3050123387317</v>
      </c>
    </row>
    <row r="2678" spans="1:14">
      <c r="A2678" s="6" t="s">
        <v>5367</v>
      </c>
      <c r="B2678" s="3" t="s">
        <v>5368</v>
      </c>
      <c r="C2678" s="3">
        <v>60.021056069150902</v>
      </c>
      <c r="D2678" s="3">
        <v>-0.30046774574517499</v>
      </c>
      <c r="E2678" s="3">
        <v>0.46207428787567101</v>
      </c>
      <c r="F2678" s="3">
        <v>-0.65025852688436303</v>
      </c>
      <c r="G2678" s="3">
        <v>0.51552524156809199</v>
      </c>
      <c r="H2678" s="3">
        <v>0.719753119649298</v>
      </c>
      <c r="I2678" s="3">
        <v>32.822883919200301</v>
      </c>
      <c r="J2678" s="3">
        <v>62.482702980464502</v>
      </c>
      <c r="K2678" s="3">
        <v>103.23714391859799</v>
      </c>
      <c r="L2678" s="3">
        <v>65.999379104533304</v>
      </c>
      <c r="M2678" s="3">
        <v>50.653741660676801</v>
      </c>
      <c r="N2678" s="3">
        <v>44.930484831432302</v>
      </c>
    </row>
    <row r="2679" spans="1:14">
      <c r="A2679" s="6" t="s">
        <v>5369</v>
      </c>
      <c r="B2679" s="3" t="s">
        <v>5370</v>
      </c>
      <c r="C2679" s="3">
        <v>1608.1046312467399</v>
      </c>
      <c r="D2679" s="3">
        <v>1.4392967778433701</v>
      </c>
      <c r="E2679" s="3">
        <v>0.163785495937847</v>
      </c>
      <c r="F2679" s="3">
        <v>8.7876937429767903</v>
      </c>
      <c r="G2679" s="3">
        <v>1.5266145929980401E-18</v>
      </c>
      <c r="H2679" s="3">
        <v>2.3939578469458202E-16</v>
      </c>
      <c r="I2679" s="3">
        <v>967.18097948576894</v>
      </c>
      <c r="J2679" s="3">
        <v>789.820417362434</v>
      </c>
      <c r="K2679" s="3">
        <v>842.75219525386206</v>
      </c>
      <c r="L2679" s="3">
        <v>2357.88104381518</v>
      </c>
      <c r="M2679" s="3">
        <v>2407.0268392987</v>
      </c>
      <c r="N2679" s="3">
        <v>2283.9663122644802</v>
      </c>
    </row>
    <row r="2680" spans="1:14">
      <c r="A2680" s="6" t="s">
        <v>5371</v>
      </c>
      <c r="B2680" s="3" t="s">
        <v>5372</v>
      </c>
      <c r="C2680" s="3">
        <v>3.2294385547485298</v>
      </c>
      <c r="D2680" s="3">
        <v>-0.16278656746115699</v>
      </c>
      <c r="E2680" s="3">
        <v>0.98724501722207902</v>
      </c>
      <c r="F2680" s="3">
        <v>-0.16488973316797001</v>
      </c>
      <c r="G2680" s="3">
        <v>0.86903077353234004</v>
      </c>
      <c r="H2680" s="3" t="s">
        <v>38</v>
      </c>
      <c r="I2680" s="3">
        <v>2.1881922612800202</v>
      </c>
      <c r="J2680" s="3">
        <v>3.9051689362790301</v>
      </c>
      <c r="K2680" s="3">
        <v>4.2137609762693096</v>
      </c>
      <c r="L2680" s="3">
        <v>2.1290122291784899</v>
      </c>
      <c r="M2680" s="3">
        <v>1.94822083310295</v>
      </c>
      <c r="N2680" s="3">
        <v>4.9922760923813696</v>
      </c>
    </row>
    <row r="2681" spans="1:14">
      <c r="A2681" s="6" t="s">
        <v>5373</v>
      </c>
      <c r="B2681" s="3" t="s">
        <v>5374</v>
      </c>
      <c r="C2681" s="3">
        <v>45985.712268145297</v>
      </c>
      <c r="D2681" s="3">
        <v>0.60499751443576499</v>
      </c>
      <c r="E2681" s="3">
        <v>0.121735814925474</v>
      </c>
      <c r="F2681" s="3">
        <v>4.9697577890790896</v>
      </c>
      <c r="G2681" s="3">
        <v>6.7036589602801998E-7</v>
      </c>
      <c r="H2681" s="3">
        <v>1.34517971743253E-5</v>
      </c>
      <c r="I2681" s="3">
        <v>37671.917970196802</v>
      </c>
      <c r="J2681" s="3">
        <v>35907.0520768516</v>
      </c>
      <c r="K2681" s="3">
        <v>35868.5868702484</v>
      </c>
      <c r="L2681" s="3">
        <v>55211.674139285897</v>
      </c>
      <c r="M2681" s="3">
        <v>55811.656316316898</v>
      </c>
      <c r="N2681" s="3">
        <v>55443.386235972102</v>
      </c>
    </row>
    <row r="2682" spans="1:14">
      <c r="A2682" s="6" t="s">
        <v>5375</v>
      </c>
      <c r="B2682" s="3" t="s">
        <v>5376</v>
      </c>
      <c r="C2682" s="3">
        <v>4807.7942875198096</v>
      </c>
      <c r="D2682" s="3">
        <v>0.30102846649181098</v>
      </c>
      <c r="E2682" s="3">
        <v>0.19688692845819999</v>
      </c>
      <c r="F2682" s="3">
        <v>1.5289408436056799</v>
      </c>
      <c r="G2682" s="3">
        <v>0.12627910971655401</v>
      </c>
      <c r="H2682" s="3">
        <v>0.30552328602279499</v>
      </c>
      <c r="I2682" s="3">
        <v>4580.9804989897202</v>
      </c>
      <c r="J2682" s="3">
        <v>4315.2116745883304</v>
      </c>
      <c r="K2682" s="3">
        <v>4028.3554933134601</v>
      </c>
      <c r="L2682" s="3">
        <v>5129.8549662055802</v>
      </c>
      <c r="M2682" s="3">
        <v>4552.0179765450503</v>
      </c>
      <c r="N2682" s="3">
        <v>6240.3451154767099</v>
      </c>
    </row>
    <row r="2683" spans="1:14">
      <c r="A2683" s="6" t="s">
        <v>5377</v>
      </c>
      <c r="B2683" s="3" t="s">
        <v>5378</v>
      </c>
      <c r="C2683" s="3">
        <v>672.58012545169504</v>
      </c>
      <c r="D2683" s="3">
        <v>0.53272505039220197</v>
      </c>
      <c r="E2683" s="3">
        <v>0.203446095679018</v>
      </c>
      <c r="F2683" s="3">
        <v>2.6185071215753202</v>
      </c>
      <c r="G2683" s="3">
        <v>8.8315448131277008E-3</v>
      </c>
      <c r="H2683" s="3">
        <v>4.3632159555172502E-2</v>
      </c>
      <c r="I2683" s="3">
        <v>557.98902662640501</v>
      </c>
      <c r="J2683" s="3">
        <v>477.40690246011201</v>
      </c>
      <c r="K2683" s="3">
        <v>614.15566229125204</v>
      </c>
      <c r="L2683" s="3">
        <v>868.63698950482501</v>
      </c>
      <c r="M2683" s="3">
        <v>693.566616584651</v>
      </c>
      <c r="N2683" s="3">
        <v>823.725555242925</v>
      </c>
    </row>
    <row r="2684" spans="1:14">
      <c r="A2684" s="6" t="s">
        <v>5379</v>
      </c>
      <c r="B2684" s="3" t="s">
        <v>5380</v>
      </c>
      <c r="C2684" s="3">
        <v>139.04446641373599</v>
      </c>
      <c r="D2684" s="3">
        <v>-0.16907620681236701</v>
      </c>
      <c r="E2684" s="3">
        <v>0.25227487200307003</v>
      </c>
      <c r="F2684" s="3">
        <v>-0.670206293119472</v>
      </c>
      <c r="G2684" s="3">
        <v>0.50272629272213998</v>
      </c>
      <c r="H2684" s="3">
        <v>0.70949613433606595</v>
      </c>
      <c r="I2684" s="3">
        <v>159.73803507344101</v>
      </c>
      <c r="J2684" s="3">
        <v>164.99338755778899</v>
      </c>
      <c r="K2684" s="3">
        <v>116.93186709147299</v>
      </c>
      <c r="L2684" s="3">
        <v>130.93425209447699</v>
      </c>
      <c r="M2684" s="3">
        <v>116.893249986177</v>
      </c>
      <c r="N2684" s="3">
        <v>144.77600667906</v>
      </c>
    </row>
    <row r="2685" spans="1:14">
      <c r="A2685" s="6" t="s">
        <v>5381</v>
      </c>
      <c r="B2685" s="3" t="s">
        <v>5382</v>
      </c>
      <c r="C2685" s="3">
        <v>207.62709833271299</v>
      </c>
      <c r="D2685" s="3">
        <v>-0.507389541793279</v>
      </c>
      <c r="E2685" s="3">
        <v>0.25464557055166298</v>
      </c>
      <c r="F2685" s="3">
        <v>-1.9925323683976599</v>
      </c>
      <c r="G2685" s="3">
        <v>4.6312677372423103E-2</v>
      </c>
      <c r="H2685" s="3">
        <v>0.15283544504664001</v>
      </c>
      <c r="I2685" s="3">
        <v>200.21959190712201</v>
      </c>
      <c r="J2685" s="3">
        <v>279.21957894395098</v>
      </c>
      <c r="K2685" s="3">
        <v>251.772218332091</v>
      </c>
      <c r="L2685" s="3">
        <v>187.353076167707</v>
      </c>
      <c r="M2685" s="3">
        <v>138.32367915031</v>
      </c>
      <c r="N2685" s="3">
        <v>188.87444549509499</v>
      </c>
    </row>
    <row r="2686" spans="1:14">
      <c r="A2686" s="6" t="s">
        <v>5383</v>
      </c>
      <c r="B2686" s="3" t="s">
        <v>5384</v>
      </c>
      <c r="C2686" s="3">
        <v>3664.6382964936402</v>
      </c>
      <c r="D2686" s="3">
        <v>-0.479229458054173</v>
      </c>
      <c r="E2686" s="3">
        <v>0.136176025361921</v>
      </c>
      <c r="F2686" s="3">
        <v>-3.5191911115080998</v>
      </c>
      <c r="G2686" s="3">
        <v>4.3286476980029998E-4</v>
      </c>
      <c r="H2686" s="3">
        <v>3.8911877607954999E-3</v>
      </c>
      <c r="I2686" s="3">
        <v>4295.4214088926801</v>
      </c>
      <c r="J2686" s="3">
        <v>4389.4098843776301</v>
      </c>
      <c r="K2686" s="3">
        <v>4117.89791405918</v>
      </c>
      <c r="L2686" s="3">
        <v>3211.6149477157601</v>
      </c>
      <c r="M2686" s="3">
        <v>3053.8361558888801</v>
      </c>
      <c r="N2686" s="3">
        <v>2919.6494680277001</v>
      </c>
    </row>
    <row r="2687" spans="1:14">
      <c r="A2687" s="6" t="s">
        <v>5385</v>
      </c>
      <c r="B2687" s="3" t="s">
        <v>5386</v>
      </c>
      <c r="C2687" s="3">
        <v>1138.8488315531899</v>
      </c>
      <c r="D2687" s="3">
        <v>-0.50418081920461599</v>
      </c>
      <c r="E2687" s="3">
        <v>0.14777438653838301</v>
      </c>
      <c r="F2687" s="3">
        <v>-3.4118281998325699</v>
      </c>
      <c r="G2687" s="3">
        <v>6.4528768649739997E-4</v>
      </c>
      <c r="H2687" s="3">
        <v>5.3676779265818004E-3</v>
      </c>
      <c r="I2687" s="3">
        <v>1315.10354902929</v>
      </c>
      <c r="J2687" s="3">
        <v>1393.1690180175499</v>
      </c>
      <c r="K2687" s="3">
        <v>1298.89182093502</v>
      </c>
      <c r="L2687" s="3">
        <v>1000.6357477138901</v>
      </c>
      <c r="M2687" s="3">
        <v>894.23336239425601</v>
      </c>
      <c r="N2687" s="3">
        <v>931.059491229125</v>
      </c>
    </row>
    <row r="2688" spans="1:14">
      <c r="A2688" s="6" t="s">
        <v>5387</v>
      </c>
      <c r="B2688" s="3" t="s">
        <v>5388</v>
      </c>
      <c r="C2688" s="3">
        <v>298.10593818547602</v>
      </c>
      <c r="D2688" s="3">
        <v>0.54154417994574899</v>
      </c>
      <c r="E2688" s="3">
        <v>0.21135755696488401</v>
      </c>
      <c r="F2688" s="3">
        <v>2.5622182037036101</v>
      </c>
      <c r="G2688" s="3">
        <v>1.0400595125052E-2</v>
      </c>
      <c r="H2688" s="3">
        <v>4.9534442924038399E-2</v>
      </c>
      <c r="I2688" s="3">
        <v>247.26572552464199</v>
      </c>
      <c r="J2688" s="3">
        <v>244.07305851743999</v>
      </c>
      <c r="K2688" s="3">
        <v>237.02405491514901</v>
      </c>
      <c r="L2688" s="3">
        <v>318.28732826218499</v>
      </c>
      <c r="M2688" s="3">
        <v>420.81569995023801</v>
      </c>
      <c r="N2688" s="3">
        <v>321.16976194320102</v>
      </c>
    </row>
    <row r="2689" spans="1:14">
      <c r="A2689" s="6" t="s">
        <v>5389</v>
      </c>
      <c r="B2689" s="3" t="s">
        <v>5390</v>
      </c>
      <c r="C2689" s="3">
        <v>573.89707976583497</v>
      </c>
      <c r="D2689" s="3">
        <v>0.53997861995627405</v>
      </c>
      <c r="E2689" s="3">
        <v>0.290173893751142</v>
      </c>
      <c r="F2689" s="3">
        <v>1.86087939537169</v>
      </c>
      <c r="G2689" s="3">
        <v>6.2761210126232897E-2</v>
      </c>
      <c r="H2689" s="3">
        <v>0.18953706396181899</v>
      </c>
      <c r="I2689" s="3">
        <v>456.23808647688401</v>
      </c>
      <c r="J2689" s="3">
        <v>444.21296650174003</v>
      </c>
      <c r="K2689" s="3">
        <v>502.49099642011498</v>
      </c>
      <c r="L2689" s="3">
        <v>921.86229523428699</v>
      </c>
      <c r="M2689" s="3">
        <v>487.05520827573798</v>
      </c>
      <c r="N2689" s="3">
        <v>631.52292568624296</v>
      </c>
    </row>
    <row r="2690" spans="1:14">
      <c r="A2690" s="6" t="s">
        <v>5391</v>
      </c>
      <c r="B2690" s="3" t="s">
        <v>5392</v>
      </c>
      <c r="C2690" s="3">
        <v>286.88782383975001</v>
      </c>
      <c r="D2690" s="3">
        <v>0.53861042652963198</v>
      </c>
      <c r="E2690" s="3">
        <v>0.36627314062565702</v>
      </c>
      <c r="F2690" s="3">
        <v>1.4705157621156499</v>
      </c>
      <c r="G2690" s="3">
        <v>0.14142211991758299</v>
      </c>
      <c r="H2690" s="3">
        <v>0.32831185339916003</v>
      </c>
      <c r="I2690" s="3">
        <v>201.31368803776201</v>
      </c>
      <c r="J2690" s="3">
        <v>244.07305851743999</v>
      </c>
      <c r="K2690" s="3">
        <v>255.98597930836101</v>
      </c>
      <c r="L2690" s="3">
        <v>510.96293500283798</v>
      </c>
      <c r="M2690" s="3">
        <v>295.15545621509699</v>
      </c>
      <c r="N2690" s="3">
        <v>213.83582595700199</v>
      </c>
    </row>
    <row r="2691" spans="1:14">
      <c r="A2691" s="6" t="s">
        <v>5393</v>
      </c>
      <c r="B2691" s="3" t="s">
        <v>5394</v>
      </c>
      <c r="C2691" s="3">
        <v>287.439717257876</v>
      </c>
      <c r="D2691" s="3">
        <v>0.93691949098772898</v>
      </c>
      <c r="E2691" s="3">
        <v>0.37218071682273002</v>
      </c>
      <c r="F2691" s="3">
        <v>2.51737784532772</v>
      </c>
      <c r="G2691" s="3">
        <v>1.1823195971530901E-2</v>
      </c>
      <c r="H2691" s="3">
        <v>5.46422174939813E-2</v>
      </c>
      <c r="I2691" s="3">
        <v>140.04430472192101</v>
      </c>
      <c r="J2691" s="3">
        <v>248.95451968778801</v>
      </c>
      <c r="K2691" s="3">
        <v>202.260526860927</v>
      </c>
      <c r="L2691" s="3">
        <v>497.12435551317799</v>
      </c>
      <c r="M2691" s="3">
        <v>403.28171245231101</v>
      </c>
      <c r="N2691" s="3">
        <v>232.97288431113</v>
      </c>
    </row>
    <row r="2692" spans="1:14">
      <c r="A2692" s="6" t="s">
        <v>5395</v>
      </c>
      <c r="B2692" s="3" t="s">
        <v>5396</v>
      </c>
      <c r="C2692" s="3">
        <v>954.17605257140406</v>
      </c>
      <c r="D2692" s="3">
        <v>-0.36057694683342301</v>
      </c>
      <c r="E2692" s="3">
        <v>0.17887658079306101</v>
      </c>
      <c r="F2692" s="3">
        <v>-2.0157862210624899</v>
      </c>
      <c r="G2692" s="3">
        <v>4.38223350068703E-2</v>
      </c>
      <c r="H2692" s="3">
        <v>0.14725695747546699</v>
      </c>
      <c r="I2692" s="3">
        <v>1128.01311068985</v>
      </c>
      <c r="J2692" s="3">
        <v>1096.3761788603399</v>
      </c>
      <c r="K2692" s="3">
        <v>993.39415015549002</v>
      </c>
      <c r="L2692" s="3">
        <v>909.08822185921599</v>
      </c>
      <c r="M2692" s="3">
        <v>865.98416031426302</v>
      </c>
      <c r="N2692" s="3">
        <v>732.20049354926698</v>
      </c>
    </row>
    <row r="2693" spans="1:14">
      <c r="A2693" s="6" t="s">
        <v>5397</v>
      </c>
      <c r="B2693" s="3" t="s">
        <v>5398</v>
      </c>
      <c r="C2693" s="3">
        <v>102.582739084331</v>
      </c>
      <c r="D2693" s="3">
        <v>1.17053681086173</v>
      </c>
      <c r="E2693" s="3">
        <v>0.263447121992404</v>
      </c>
      <c r="F2693" s="3">
        <v>4.4431565697478996</v>
      </c>
      <c r="G2693" s="3">
        <v>8.8648606911371307E-6</v>
      </c>
      <c r="H2693" s="3">
        <v>1.2810177531149999E-4</v>
      </c>
      <c r="I2693" s="3">
        <v>63.4575755771206</v>
      </c>
      <c r="J2693" s="3">
        <v>76.150794257441106</v>
      </c>
      <c r="K2693" s="3">
        <v>49.511691471164397</v>
      </c>
      <c r="L2693" s="3">
        <v>138.38579489660199</v>
      </c>
      <c r="M2693" s="3">
        <v>149.03889373237601</v>
      </c>
      <c r="N2693" s="3">
        <v>138.95168457128099</v>
      </c>
    </row>
    <row r="2694" spans="1:14">
      <c r="A2694" s="6" t="s">
        <v>5399</v>
      </c>
      <c r="B2694" s="3" t="s">
        <v>5400</v>
      </c>
      <c r="C2694" s="3">
        <v>24.563051743444301</v>
      </c>
      <c r="D2694" s="3">
        <v>1.19015254754037</v>
      </c>
      <c r="E2694" s="3">
        <v>0.55385409698424204</v>
      </c>
      <c r="F2694" s="3">
        <v>2.1488557257602698</v>
      </c>
      <c r="G2694" s="3">
        <v>3.1645838379867203E-2</v>
      </c>
      <c r="H2694" s="3">
        <v>0.114324641382558</v>
      </c>
      <c r="I2694" s="3">
        <v>10.9409613064001</v>
      </c>
      <c r="J2694" s="3">
        <v>25.383598085813698</v>
      </c>
      <c r="K2694" s="3">
        <v>8.4275219525386191</v>
      </c>
      <c r="L2694" s="3">
        <v>23.4191345209634</v>
      </c>
      <c r="M2694" s="3">
        <v>46.757299994470898</v>
      </c>
      <c r="N2694" s="3">
        <v>32.449794600478903</v>
      </c>
    </row>
    <row r="2695" spans="1:14">
      <c r="A2695" s="6" t="s">
        <v>5401</v>
      </c>
      <c r="B2695" s="3" t="s">
        <v>5402</v>
      </c>
      <c r="C2695" s="3">
        <v>262.67931278179299</v>
      </c>
      <c r="D2695" s="3">
        <v>-5.5088425097197004E-3</v>
      </c>
      <c r="E2695" s="3">
        <v>0.178739396565886</v>
      </c>
      <c r="F2695" s="3">
        <v>-3.0820527626034998E-2</v>
      </c>
      <c r="G2695" s="3">
        <v>0.97541266951737904</v>
      </c>
      <c r="H2695" s="3">
        <v>0.98872330446171397</v>
      </c>
      <c r="I2695" s="3">
        <v>280.08860944384298</v>
      </c>
      <c r="J2695" s="3">
        <v>255.78856532627699</v>
      </c>
      <c r="K2695" s="3">
        <v>253.87909882022601</v>
      </c>
      <c r="L2695" s="3">
        <v>266.126528647312</v>
      </c>
      <c r="M2695" s="3">
        <v>246.44993538752399</v>
      </c>
      <c r="N2695" s="3">
        <v>273.74313906557802</v>
      </c>
    </row>
    <row r="2696" spans="1:14">
      <c r="A2696" s="6" t="s">
        <v>5403</v>
      </c>
      <c r="B2696" s="3" t="s">
        <v>5404</v>
      </c>
      <c r="C2696" s="3">
        <v>513.08166633616497</v>
      </c>
      <c r="D2696" s="3">
        <v>-0.14576993499556501</v>
      </c>
      <c r="E2696" s="3">
        <v>0.18419936748839899</v>
      </c>
      <c r="F2696" s="3">
        <v>-0.79137044270657197</v>
      </c>
      <c r="G2696" s="3">
        <v>0.42872785277015502</v>
      </c>
      <c r="H2696" s="3">
        <v>0.65286728437222796</v>
      </c>
      <c r="I2696" s="3">
        <v>478.120009089684</v>
      </c>
      <c r="J2696" s="3">
        <v>534.03185203615806</v>
      </c>
      <c r="K2696" s="3">
        <v>604.67470009464603</v>
      </c>
      <c r="L2696" s="3">
        <v>472.64071487762499</v>
      </c>
      <c r="M2696" s="3">
        <v>517.25263118883402</v>
      </c>
      <c r="N2696" s="3">
        <v>471.77009073003899</v>
      </c>
    </row>
    <row r="2697" spans="1:14">
      <c r="A2697" s="6" t="s">
        <v>5405</v>
      </c>
      <c r="B2697" s="3" t="s">
        <v>5406</v>
      </c>
      <c r="C2697" s="3">
        <v>20492.8810686998</v>
      </c>
      <c r="D2697" s="3">
        <v>0.138492345016372</v>
      </c>
      <c r="E2697" s="3">
        <v>0.20225984384817799</v>
      </c>
      <c r="F2697" s="3">
        <v>0.68472486867105997</v>
      </c>
      <c r="G2697" s="3">
        <v>0.49351755311074202</v>
      </c>
      <c r="H2697" s="3">
        <v>0.70245192809958501</v>
      </c>
      <c r="I2697" s="3">
        <v>21611.680868532101</v>
      </c>
      <c r="J2697" s="3">
        <v>17753.874276558599</v>
      </c>
      <c r="K2697" s="3">
        <v>19164.184920072799</v>
      </c>
      <c r="L2697" s="3">
        <v>23551.1332791725</v>
      </c>
      <c r="M2697" s="3">
        <v>23092.261534769299</v>
      </c>
      <c r="N2697" s="3">
        <v>17784.151533093202</v>
      </c>
    </row>
    <row r="2698" spans="1:14">
      <c r="A2698" s="6" t="s">
        <v>5407</v>
      </c>
      <c r="B2698" s="3" t="s">
        <v>5408</v>
      </c>
      <c r="C2698" s="3">
        <v>534.82580069428798</v>
      </c>
      <c r="D2698" s="3">
        <v>-0.38921183773073298</v>
      </c>
      <c r="E2698" s="3">
        <v>0.23874430368625499</v>
      </c>
      <c r="F2698" s="3">
        <v>-1.6302455460559</v>
      </c>
      <c r="G2698" s="3">
        <v>0.103049611288914</v>
      </c>
      <c r="H2698" s="3">
        <v>0.266019956189537</v>
      </c>
      <c r="I2698" s="3">
        <v>590.81191054560497</v>
      </c>
      <c r="J2698" s="3">
        <v>619.94556863429602</v>
      </c>
      <c r="K2698" s="3">
        <v>608.88846107091501</v>
      </c>
      <c r="L2698" s="3">
        <v>375.77065845000402</v>
      </c>
      <c r="M2698" s="3">
        <v>588.36269159709195</v>
      </c>
      <c r="N2698" s="3">
        <v>425.17551386781298</v>
      </c>
    </row>
    <row r="2699" spans="1:14">
      <c r="A2699" s="6" t="s">
        <v>5409</v>
      </c>
      <c r="B2699" s="3" t="s">
        <v>5410</v>
      </c>
      <c r="C2699" s="3">
        <v>213.454339959762</v>
      </c>
      <c r="D2699" s="3">
        <v>-0.32655450454291801</v>
      </c>
      <c r="E2699" s="3">
        <v>0.25887986818146602</v>
      </c>
      <c r="F2699" s="3">
        <v>-1.26141328345398</v>
      </c>
      <c r="G2699" s="3">
        <v>0.207159984919283</v>
      </c>
      <c r="H2699" s="3">
        <v>0.428697642301194</v>
      </c>
      <c r="I2699" s="3">
        <v>273.52403266000198</v>
      </c>
      <c r="J2699" s="3">
        <v>203.06878468651001</v>
      </c>
      <c r="K2699" s="3">
        <v>235.97061467108099</v>
      </c>
      <c r="L2699" s="3">
        <v>170.320978334279</v>
      </c>
      <c r="M2699" s="3">
        <v>234.760610388906</v>
      </c>
      <c r="N2699" s="3">
        <v>163.08101901779099</v>
      </c>
    </row>
    <row r="2700" spans="1:14">
      <c r="A2700" s="6" t="s">
        <v>5411</v>
      </c>
      <c r="B2700" s="3" t="s">
        <v>5412</v>
      </c>
      <c r="C2700" s="3">
        <v>394.78418419061097</v>
      </c>
      <c r="D2700" s="3">
        <v>-0.95712680805767103</v>
      </c>
      <c r="E2700" s="3">
        <v>0.178675814274314</v>
      </c>
      <c r="F2700" s="3">
        <v>-5.3567787668689899</v>
      </c>
      <c r="G2700" s="3">
        <v>8.4718748224406693E-8</v>
      </c>
      <c r="H2700" s="3">
        <v>2.0854603487333602E-6</v>
      </c>
      <c r="I2700" s="3">
        <v>503.28422009440499</v>
      </c>
      <c r="J2700" s="3">
        <v>571.13095693080902</v>
      </c>
      <c r="K2700" s="3">
        <v>488.79627324723998</v>
      </c>
      <c r="L2700" s="3">
        <v>282.09412036614998</v>
      </c>
      <c r="M2700" s="3">
        <v>251.32048747028099</v>
      </c>
      <c r="N2700" s="3">
        <v>272.07904703478403</v>
      </c>
    </row>
    <row r="2701" spans="1:14">
      <c r="A2701" s="6" t="s">
        <v>5413</v>
      </c>
      <c r="B2701" s="3" t="s">
        <v>5414</v>
      </c>
      <c r="C2701" s="3">
        <v>2001.49969296571</v>
      </c>
      <c r="D2701" s="3">
        <v>-1.04039392913387</v>
      </c>
      <c r="E2701" s="3">
        <v>0.20727567915693601</v>
      </c>
      <c r="F2701" s="3">
        <v>-5.0193729113107803</v>
      </c>
      <c r="G2701" s="3">
        <v>5.1840428450068103E-7</v>
      </c>
      <c r="H2701" s="3">
        <v>1.08124322195856E-5</v>
      </c>
      <c r="I2701" s="3">
        <v>3246.1832196089099</v>
      </c>
      <c r="J2701" s="3">
        <v>2508.0947493252102</v>
      </c>
      <c r="K2701" s="3">
        <v>2325.99605890066</v>
      </c>
      <c r="L2701" s="3">
        <v>1404.0835651432201</v>
      </c>
      <c r="M2701" s="3">
        <v>1256.6024373514001</v>
      </c>
      <c r="N2701" s="3">
        <v>1268.0381274648701</v>
      </c>
    </row>
    <row r="2702" spans="1:14">
      <c r="A2702" s="6" t="s">
        <v>5415</v>
      </c>
      <c r="B2702" s="3" t="s">
        <v>5416</v>
      </c>
      <c r="C2702" s="3">
        <v>169.93128175771699</v>
      </c>
      <c r="D2702" s="3">
        <v>-0.67893597226089897</v>
      </c>
      <c r="E2702" s="3">
        <v>0.27694951968708897</v>
      </c>
      <c r="F2702" s="3">
        <v>-2.4514791469145498</v>
      </c>
      <c r="G2702" s="3">
        <v>1.4227042974544401E-2</v>
      </c>
      <c r="H2702" s="3">
        <v>6.2551713348100904E-2</v>
      </c>
      <c r="I2702" s="3">
        <v>194.749111253922</v>
      </c>
      <c r="J2702" s="3">
        <v>196.234739048021</v>
      </c>
      <c r="K2702" s="3">
        <v>235.97061467108099</v>
      </c>
      <c r="L2702" s="3">
        <v>167.12745999051199</v>
      </c>
      <c r="M2702" s="3">
        <v>125.66024373514</v>
      </c>
      <c r="N2702" s="3">
        <v>99.845521847627296</v>
      </c>
    </row>
    <row r="2703" spans="1:14">
      <c r="A2703" s="6" t="s">
        <v>5417</v>
      </c>
      <c r="B2703" s="3" t="s">
        <v>5418</v>
      </c>
      <c r="C2703" s="3">
        <v>323.14365104755501</v>
      </c>
      <c r="D2703" s="3">
        <v>-1.3037542242131599</v>
      </c>
      <c r="E2703" s="3">
        <v>0.27674568846654701</v>
      </c>
      <c r="F2703" s="3">
        <v>-4.7110191000166601</v>
      </c>
      <c r="G2703" s="3">
        <v>2.4648113198972402E-6</v>
      </c>
      <c r="H2703" s="3">
        <v>4.2080690034052098E-5</v>
      </c>
      <c r="I2703" s="3">
        <v>352.29895406608301</v>
      </c>
      <c r="J2703" s="3">
        <v>481.31207139639099</v>
      </c>
      <c r="K2703" s="3">
        <v>545.68204642687601</v>
      </c>
      <c r="L2703" s="3">
        <v>227.80430852209901</v>
      </c>
      <c r="M2703" s="3">
        <v>175.339874979266</v>
      </c>
      <c r="N2703" s="3">
        <v>156.42465089461601</v>
      </c>
    </row>
    <row r="2704" spans="1:14">
      <c r="A2704" s="6" t="s">
        <v>5419</v>
      </c>
      <c r="B2704" s="3" t="s">
        <v>5420</v>
      </c>
      <c r="C2704" s="3">
        <v>588.27413360843696</v>
      </c>
      <c r="D2704" s="3">
        <v>-0.532602741975574</v>
      </c>
      <c r="E2704" s="3">
        <v>0.34118552964440702</v>
      </c>
      <c r="F2704" s="3">
        <v>-1.5610355530923801</v>
      </c>
      <c r="G2704" s="3">
        <v>0.11851536248734799</v>
      </c>
      <c r="H2704" s="3">
        <v>0.29276198644774198</v>
      </c>
      <c r="I2704" s="3">
        <v>493.43735491864402</v>
      </c>
      <c r="J2704" s="3">
        <v>784.93895619208604</v>
      </c>
      <c r="K2704" s="3">
        <v>807.98866719963996</v>
      </c>
      <c r="L2704" s="3">
        <v>564.18824073230098</v>
      </c>
      <c r="M2704" s="3">
        <v>567.90637284951094</v>
      </c>
      <c r="N2704" s="3">
        <v>311.18520975843899</v>
      </c>
    </row>
    <row r="2705" spans="1:14">
      <c r="A2705" s="6" t="s">
        <v>5421</v>
      </c>
      <c r="B2705" s="3" t="s">
        <v>5422</v>
      </c>
      <c r="C2705" s="3">
        <v>250.31912444733001</v>
      </c>
      <c r="D2705" s="3">
        <v>-0.13385961854337899</v>
      </c>
      <c r="E2705" s="3">
        <v>0.34298991121155398</v>
      </c>
      <c r="F2705" s="3">
        <v>-0.39027275779203602</v>
      </c>
      <c r="G2705" s="3">
        <v>0.696334865444169</v>
      </c>
      <c r="H2705" s="3">
        <v>0.84550668778050198</v>
      </c>
      <c r="I2705" s="3">
        <v>195.84320738456199</v>
      </c>
      <c r="J2705" s="3">
        <v>285.077332348369</v>
      </c>
      <c r="K2705" s="3">
        <v>304.44423053545802</v>
      </c>
      <c r="L2705" s="3">
        <v>242.70739412634799</v>
      </c>
      <c r="M2705" s="3">
        <v>316.58588537922998</v>
      </c>
      <c r="N2705" s="3">
        <v>157.25669691001301</v>
      </c>
    </row>
    <row r="2706" spans="1:14">
      <c r="A2706" s="6" t="s">
        <v>5423</v>
      </c>
      <c r="B2706" s="3" t="s">
        <v>5424</v>
      </c>
      <c r="C2706" s="3">
        <v>218.09302131046499</v>
      </c>
      <c r="D2706" s="3">
        <v>-0.18823809742810599</v>
      </c>
      <c r="E2706" s="3">
        <v>0.20419471444946399</v>
      </c>
      <c r="F2706" s="3">
        <v>-0.92185587631697896</v>
      </c>
      <c r="G2706" s="3">
        <v>0.35660375714384801</v>
      </c>
      <c r="H2706" s="3">
        <v>0.58932876961243197</v>
      </c>
      <c r="I2706" s="3">
        <v>218.81922612800199</v>
      </c>
      <c r="J2706" s="3">
        <v>246.025642985579</v>
      </c>
      <c r="K2706" s="3">
        <v>231.75685369481201</v>
      </c>
      <c r="L2706" s="3">
        <v>228.868814636688</v>
      </c>
      <c r="M2706" s="3">
        <v>179.23631664547199</v>
      </c>
      <c r="N2706" s="3">
        <v>203.85127377223901</v>
      </c>
    </row>
    <row r="2707" spans="1:14">
      <c r="A2707" s="6" t="s">
        <v>5425</v>
      </c>
      <c r="B2707" s="3" t="s">
        <v>5426</v>
      </c>
      <c r="C2707" s="3">
        <v>900.67587718263803</v>
      </c>
      <c r="D2707" s="3">
        <v>0.17028196869599499</v>
      </c>
      <c r="E2707" s="3">
        <v>0.242667671519984</v>
      </c>
      <c r="F2707" s="3">
        <v>0.70170850377146898</v>
      </c>
      <c r="G2707" s="3">
        <v>0.482860968690074</v>
      </c>
      <c r="H2707" s="3">
        <v>0.69585886366023597</v>
      </c>
      <c r="I2707" s="3">
        <v>1043.76770863057</v>
      </c>
      <c r="J2707" s="3">
        <v>776.15232608545796</v>
      </c>
      <c r="K2707" s="3">
        <v>722.66000743018697</v>
      </c>
      <c r="L2707" s="3">
        <v>1058.1190779017099</v>
      </c>
      <c r="M2707" s="3">
        <v>1006.2560602976801</v>
      </c>
      <c r="N2707" s="3">
        <v>797.10008275022506</v>
      </c>
    </row>
    <row r="2708" spans="1:14">
      <c r="A2708" s="6" t="s">
        <v>5427</v>
      </c>
      <c r="B2708" s="3" t="s">
        <v>5428</v>
      </c>
      <c r="C2708" s="3">
        <v>345.29719235102198</v>
      </c>
      <c r="D2708" s="3">
        <v>-0.12878319742015301</v>
      </c>
      <c r="E2708" s="3">
        <v>0.17366620055576201</v>
      </c>
      <c r="F2708" s="3">
        <v>-0.74155591017725198</v>
      </c>
      <c r="G2708" s="3">
        <v>0.45835644505492501</v>
      </c>
      <c r="H2708" s="3">
        <v>0.675019543778279</v>
      </c>
      <c r="I2708" s="3">
        <v>376.369068940163</v>
      </c>
      <c r="J2708" s="3">
        <v>341.70228192441499</v>
      </c>
      <c r="K2708" s="3">
        <v>364.490324447295</v>
      </c>
      <c r="L2708" s="3">
        <v>320.41634049136297</v>
      </c>
      <c r="M2708" s="3">
        <v>312.68944371302399</v>
      </c>
      <c r="N2708" s="3">
        <v>356.115694589871</v>
      </c>
    </row>
    <row r="2709" spans="1:14">
      <c r="A2709" s="6" t="s">
        <v>5429</v>
      </c>
      <c r="B2709" s="3" t="s">
        <v>5430</v>
      </c>
      <c r="C2709" s="3">
        <v>41.887856514621397</v>
      </c>
      <c r="D2709" s="3">
        <v>-0.71533607025901003</v>
      </c>
      <c r="E2709" s="3">
        <v>0.320121213990117</v>
      </c>
      <c r="F2709" s="3">
        <v>-2.2345787751545099</v>
      </c>
      <c r="G2709" s="3">
        <v>2.54450155585529E-2</v>
      </c>
      <c r="H2709" s="3">
        <v>9.8208018117514007E-2</v>
      </c>
      <c r="I2709" s="3">
        <v>51.422518140080498</v>
      </c>
      <c r="J2709" s="3">
        <v>59.553826278255301</v>
      </c>
      <c r="K2709" s="3">
        <v>45.297930494895098</v>
      </c>
      <c r="L2709" s="3">
        <v>27.677158979320399</v>
      </c>
      <c r="M2709" s="3">
        <v>34.093864579301702</v>
      </c>
      <c r="N2709" s="3">
        <v>33.281840615875801</v>
      </c>
    </row>
    <row r="2710" spans="1:14">
      <c r="A2710" s="6" t="s">
        <v>5431</v>
      </c>
      <c r="B2710" s="3" t="s">
        <v>5432</v>
      </c>
      <c r="C2710" s="3">
        <v>152.97161789616499</v>
      </c>
      <c r="D2710" s="3">
        <v>-0.48335946572309502</v>
      </c>
      <c r="E2710" s="3">
        <v>0.24902580798631399</v>
      </c>
      <c r="F2710" s="3">
        <v>-1.94100149551431</v>
      </c>
      <c r="G2710" s="3">
        <v>5.2258095973703199E-2</v>
      </c>
      <c r="H2710" s="3">
        <v>0.16598708053462799</v>
      </c>
      <c r="I2710" s="3">
        <v>203.501880299042</v>
      </c>
      <c r="J2710" s="3">
        <v>156.206757451161</v>
      </c>
      <c r="K2710" s="3">
        <v>175.92452075924399</v>
      </c>
      <c r="L2710" s="3">
        <v>103.25709311515701</v>
      </c>
      <c r="M2710" s="3">
        <v>138.32367915031</v>
      </c>
      <c r="N2710" s="3">
        <v>140.61577660207499</v>
      </c>
    </row>
    <row r="2711" spans="1:14">
      <c r="A2711" s="6" t="s">
        <v>5433</v>
      </c>
      <c r="B2711" s="3" t="s">
        <v>5434</v>
      </c>
      <c r="C2711" s="3">
        <v>4067.7247330945702</v>
      </c>
      <c r="D2711" s="3">
        <v>0.78624331935796699</v>
      </c>
      <c r="E2711" s="3">
        <v>0.34569409327693601</v>
      </c>
      <c r="F2711" s="3">
        <v>2.2743903776455499</v>
      </c>
      <c r="G2711" s="3">
        <v>2.2942525478734401E-2</v>
      </c>
      <c r="H2711" s="3">
        <v>9.0562821944798699E-2</v>
      </c>
      <c r="I2711" s="3">
        <v>3857.78295663667</v>
      </c>
      <c r="J2711" s="3">
        <v>2469.0430599624201</v>
      </c>
      <c r="K2711" s="3">
        <v>2631.49372968018</v>
      </c>
      <c r="L2711" s="3">
        <v>4655.0852390987702</v>
      </c>
      <c r="M2711" s="3">
        <v>3523.35737666669</v>
      </c>
      <c r="N2711" s="3">
        <v>7269.5860365226699</v>
      </c>
    </row>
    <row r="2712" spans="1:14">
      <c r="A2712" s="6" t="s">
        <v>5435</v>
      </c>
      <c r="B2712" s="3" t="s">
        <v>5436</v>
      </c>
      <c r="C2712" s="3">
        <v>706.32500548382995</v>
      </c>
      <c r="D2712" s="3">
        <v>-0.21435368475014699</v>
      </c>
      <c r="E2712" s="3">
        <v>0.16128648369871801</v>
      </c>
      <c r="F2712" s="3">
        <v>-1.32902447765281</v>
      </c>
      <c r="G2712" s="3">
        <v>0.18383989439617601</v>
      </c>
      <c r="H2712" s="3">
        <v>0.394570998187105</v>
      </c>
      <c r="I2712" s="3">
        <v>733.04440752880703</v>
      </c>
      <c r="J2712" s="3">
        <v>819.109184384527</v>
      </c>
      <c r="K2712" s="3">
        <v>723.71344767425398</v>
      </c>
      <c r="L2712" s="3">
        <v>633.38113818060197</v>
      </c>
      <c r="M2712" s="3">
        <v>695.51483741775405</v>
      </c>
      <c r="N2712" s="3">
        <v>633.18701771703695</v>
      </c>
    </row>
    <row r="2713" spans="1:14">
      <c r="A2713" s="6" t="s">
        <v>5437</v>
      </c>
      <c r="B2713" s="3" t="s">
        <v>5438</v>
      </c>
      <c r="C2713" s="3">
        <v>337.19605957917202</v>
      </c>
      <c r="D2713" s="3">
        <v>-0.180539110540164</v>
      </c>
      <c r="E2713" s="3">
        <v>0.222140908186401</v>
      </c>
      <c r="F2713" s="3">
        <v>-0.81272338361321395</v>
      </c>
      <c r="G2713" s="3">
        <v>0.416376671319998</v>
      </c>
      <c r="H2713" s="3">
        <v>0.64181501150603104</v>
      </c>
      <c r="I2713" s="3">
        <v>370.89858828696299</v>
      </c>
      <c r="J2713" s="3">
        <v>393.44577033011302</v>
      </c>
      <c r="K2713" s="3">
        <v>310.76487199986201</v>
      </c>
      <c r="L2713" s="3">
        <v>306.57776100170298</v>
      </c>
      <c r="M2713" s="3">
        <v>273.72502705096502</v>
      </c>
      <c r="N2713" s="3">
        <v>367.76433880542697</v>
      </c>
    </row>
    <row r="2714" spans="1:14">
      <c r="A2714" s="6" t="s">
        <v>5439</v>
      </c>
      <c r="B2714" s="3" t="s">
        <v>5440</v>
      </c>
      <c r="C2714" s="3">
        <v>181.866210712167</v>
      </c>
      <c r="D2714" s="3">
        <v>-0.76510875314175197</v>
      </c>
      <c r="E2714" s="3">
        <v>0.28711736416295403</v>
      </c>
      <c r="F2714" s="3">
        <v>-2.6647944312678802</v>
      </c>
      <c r="G2714" s="3">
        <v>7.7035397470771004E-3</v>
      </c>
      <c r="H2714" s="3">
        <v>3.9062020705538401E-2</v>
      </c>
      <c r="I2714" s="3">
        <v>246.171629394002</v>
      </c>
      <c r="J2714" s="3">
        <v>213.80799926127699</v>
      </c>
      <c r="K2714" s="3">
        <v>227.54309271854299</v>
      </c>
      <c r="L2714" s="3">
        <v>129.86974597988799</v>
      </c>
      <c r="M2714" s="3">
        <v>97.411041655147699</v>
      </c>
      <c r="N2714" s="3">
        <v>176.39375526414199</v>
      </c>
    </row>
    <row r="2715" spans="1:14">
      <c r="A2715" s="6" t="s">
        <v>5441</v>
      </c>
      <c r="B2715" s="3" t="s">
        <v>5442</v>
      </c>
      <c r="C2715" s="3">
        <v>280.56925536532702</v>
      </c>
      <c r="D2715" s="3">
        <v>-0.30717965906568201</v>
      </c>
      <c r="E2715" s="3">
        <v>0.18687317464317299</v>
      </c>
      <c r="F2715" s="3">
        <v>-1.6437868070269099</v>
      </c>
      <c r="G2715" s="3">
        <v>0.10022024745489699</v>
      </c>
      <c r="H2715" s="3">
        <v>0.26193365908890998</v>
      </c>
      <c r="I2715" s="3">
        <v>312.91149336304301</v>
      </c>
      <c r="J2715" s="3">
        <v>317.29497607267098</v>
      </c>
      <c r="K2715" s="3">
        <v>301.28390980325599</v>
      </c>
      <c r="L2715" s="3">
        <v>226.73980240750899</v>
      </c>
      <c r="M2715" s="3">
        <v>246.44993538752399</v>
      </c>
      <c r="N2715" s="3">
        <v>278.73541515796001</v>
      </c>
    </row>
    <row r="2716" spans="1:14">
      <c r="A2716" s="6" t="s">
        <v>5443</v>
      </c>
      <c r="B2716" s="3" t="s">
        <v>5444</v>
      </c>
      <c r="C2716" s="3">
        <v>26.556332305582</v>
      </c>
      <c r="D2716" s="3">
        <v>-0.92835867248176596</v>
      </c>
      <c r="E2716" s="3">
        <v>0.38212805035008801</v>
      </c>
      <c r="F2716" s="3">
        <v>-2.4294439301989099</v>
      </c>
      <c r="G2716" s="3">
        <v>1.5122003720120399E-2</v>
      </c>
      <c r="H2716" s="3">
        <v>6.5067646088404194E-2</v>
      </c>
      <c r="I2716" s="3">
        <v>39.387460703040396</v>
      </c>
      <c r="J2716" s="3">
        <v>28.312474788023</v>
      </c>
      <c r="K2716" s="3">
        <v>36.8704085423565</v>
      </c>
      <c r="L2716" s="3">
        <v>18.096603948017201</v>
      </c>
      <c r="M2716" s="3">
        <v>17.533987497926599</v>
      </c>
      <c r="N2716" s="3">
        <v>19.137058354128602</v>
      </c>
    </row>
    <row r="2717" spans="1:14">
      <c r="A2717" s="6" t="s">
        <v>5445</v>
      </c>
      <c r="B2717" s="3" t="s">
        <v>5446</v>
      </c>
      <c r="C2717" s="3">
        <v>20.887658434378402</v>
      </c>
      <c r="D2717" s="3">
        <v>-1.3171642812117199</v>
      </c>
      <c r="E2717" s="3">
        <v>0.47637577407269699</v>
      </c>
      <c r="F2717" s="3">
        <v>-2.7649690704269898</v>
      </c>
      <c r="G2717" s="3">
        <v>5.6928193309110997E-3</v>
      </c>
      <c r="H2717" s="3">
        <v>3.06269339861217E-2</v>
      </c>
      <c r="I2717" s="3">
        <v>26.258307135360202</v>
      </c>
      <c r="J2717" s="3">
        <v>32.217643724302</v>
      </c>
      <c r="K2717" s="3">
        <v>30.549767077952499</v>
      </c>
      <c r="L2717" s="3">
        <v>18.096603948017201</v>
      </c>
      <c r="M2717" s="3">
        <v>10.715214582066199</v>
      </c>
      <c r="N2717" s="3">
        <v>7.4884141385720504</v>
      </c>
    </row>
    <row r="2718" spans="1:14">
      <c r="A2718" s="6" t="s">
        <v>5447</v>
      </c>
      <c r="B2718" s="3" t="s">
        <v>5448</v>
      </c>
      <c r="C2718" s="3">
        <v>2.5090311758229702</v>
      </c>
      <c r="D2718" s="3">
        <v>-1.62070687570509</v>
      </c>
      <c r="E2718" s="3">
        <v>1.1994920783212799</v>
      </c>
      <c r="F2718" s="3">
        <v>-1.3511609663761299</v>
      </c>
      <c r="G2718" s="3">
        <v>0.17664387533685699</v>
      </c>
      <c r="H2718" s="3" t="s">
        <v>38</v>
      </c>
      <c r="I2718" s="3">
        <v>4.3763845225600404</v>
      </c>
      <c r="J2718" s="3">
        <v>3.9051689362790301</v>
      </c>
      <c r="K2718" s="3">
        <v>3.16032073220198</v>
      </c>
      <c r="L2718" s="3">
        <v>0</v>
      </c>
      <c r="M2718" s="3">
        <v>1.94822083310295</v>
      </c>
      <c r="N2718" s="3">
        <v>1.6640920307937901</v>
      </c>
    </row>
    <row r="2719" spans="1:14">
      <c r="A2719" s="6" t="s">
        <v>5449</v>
      </c>
      <c r="B2719" s="3" t="s">
        <v>5450</v>
      </c>
      <c r="C2719" s="3">
        <v>449.63314594077002</v>
      </c>
      <c r="D2719" s="3">
        <v>1.2623194521814201</v>
      </c>
      <c r="E2719" s="3">
        <v>0.2532958041217</v>
      </c>
      <c r="F2719" s="3">
        <v>4.9835782181962998</v>
      </c>
      <c r="G2719" s="3">
        <v>6.2419064294030497E-7</v>
      </c>
      <c r="H2719" s="3">
        <v>1.28135925962212E-5</v>
      </c>
      <c r="I2719" s="3">
        <v>286.65318622768302</v>
      </c>
      <c r="J2719" s="3">
        <v>263.59890319883499</v>
      </c>
      <c r="K2719" s="3">
        <v>243.344696379553</v>
      </c>
      <c r="L2719" s="3">
        <v>625.92959537847696</v>
      </c>
      <c r="M2719" s="3">
        <v>789.02943740669605</v>
      </c>
      <c r="N2719" s="3">
        <v>489.243057053374</v>
      </c>
    </row>
    <row r="2720" spans="1:14">
      <c r="A2720" s="6" t="s">
        <v>5451</v>
      </c>
      <c r="B2720" s="3" t="s">
        <v>5452</v>
      </c>
      <c r="C2720" s="3">
        <v>214.75326553056101</v>
      </c>
      <c r="D2720" s="3">
        <v>0.24248427631817601</v>
      </c>
      <c r="E2720" s="3">
        <v>0.19537953207209499</v>
      </c>
      <c r="F2720" s="3">
        <v>1.2410935462200801</v>
      </c>
      <c r="G2720" s="3">
        <v>0.21457119341015701</v>
      </c>
      <c r="H2720" s="3">
        <v>0.43851278526424597</v>
      </c>
      <c r="I2720" s="3">
        <v>206.78416869096199</v>
      </c>
      <c r="J2720" s="3">
        <v>203.06878468651001</v>
      </c>
      <c r="K2720" s="3">
        <v>180.138281735513</v>
      </c>
      <c r="L2720" s="3">
        <v>254.41696138683</v>
      </c>
      <c r="M2720" s="3">
        <v>221.12306455718499</v>
      </c>
      <c r="N2720" s="3">
        <v>222.98833212636799</v>
      </c>
    </row>
    <row r="2721" spans="1:14">
      <c r="A2721" s="6" t="s">
        <v>5453</v>
      </c>
      <c r="B2721" s="3" t="s">
        <v>5454</v>
      </c>
      <c r="C2721" s="3">
        <v>449.88748189889901</v>
      </c>
      <c r="D2721" s="3">
        <v>0.406126170186485</v>
      </c>
      <c r="E2721" s="3">
        <v>0.229556568243343</v>
      </c>
      <c r="F2721" s="3">
        <v>1.7691768669235699</v>
      </c>
      <c r="G2721" s="3">
        <v>7.6864363401929106E-2</v>
      </c>
      <c r="H2721" s="3">
        <v>0.218272109083681</v>
      </c>
      <c r="I2721" s="3">
        <v>385.12183798528298</v>
      </c>
      <c r="J2721" s="3">
        <v>372.94363341464799</v>
      </c>
      <c r="K2721" s="3">
        <v>402.414173233719</v>
      </c>
      <c r="L2721" s="3">
        <v>573.76879576360398</v>
      </c>
      <c r="M2721" s="3">
        <v>569.854593682614</v>
      </c>
      <c r="N2721" s="3">
        <v>395.22185731352499</v>
      </c>
    </row>
    <row r="2722" spans="1:14">
      <c r="A2722" s="6" t="s">
        <v>5455</v>
      </c>
      <c r="B2722" s="3" t="s">
        <v>5456</v>
      </c>
      <c r="C2722" s="3">
        <v>1127.1681296211</v>
      </c>
      <c r="D2722" s="3">
        <v>0.118593306119818</v>
      </c>
      <c r="E2722" s="3">
        <v>0.21906331510936999</v>
      </c>
      <c r="F2722" s="3">
        <v>0.54136543154479599</v>
      </c>
      <c r="G2722" s="3">
        <v>0.58825572904087498</v>
      </c>
      <c r="H2722" s="3">
        <v>0.77134554250822696</v>
      </c>
      <c r="I2722" s="3">
        <v>1087.5315538561699</v>
      </c>
      <c r="J2722" s="3">
        <v>1008.50987779406</v>
      </c>
      <c r="K2722" s="3">
        <v>1146.14298554525</v>
      </c>
      <c r="L2722" s="3">
        <v>1245.47215406942</v>
      </c>
      <c r="M2722" s="3">
        <v>1350.11703734035</v>
      </c>
      <c r="N2722" s="3">
        <v>925.23516912134698</v>
      </c>
    </row>
    <row r="2723" spans="1:14">
      <c r="A2723" s="6" t="s">
        <v>5457</v>
      </c>
      <c r="B2723" s="3" t="s">
        <v>5458</v>
      </c>
      <c r="C2723" s="3">
        <v>861.91511902958598</v>
      </c>
      <c r="D2723" s="3">
        <v>-6.3223052822128298E-2</v>
      </c>
      <c r="E2723" s="3">
        <v>0.19648880438553301</v>
      </c>
      <c r="F2723" s="3">
        <v>-0.32176414844521001</v>
      </c>
      <c r="G2723" s="3">
        <v>0.74763137642933497</v>
      </c>
      <c r="H2723" s="3">
        <v>0.87856543097468798</v>
      </c>
      <c r="I2723" s="3">
        <v>989.062902098569</v>
      </c>
      <c r="J2723" s="3">
        <v>837.65873683185305</v>
      </c>
      <c r="K2723" s="3">
        <v>815.36274890811205</v>
      </c>
      <c r="L2723" s="3">
        <v>894.18513625496701</v>
      </c>
      <c r="M2723" s="3">
        <v>908.84501864252798</v>
      </c>
      <c r="N2723" s="3">
        <v>726.37617144148896</v>
      </c>
    </row>
    <row r="2724" spans="1:14">
      <c r="A2724" s="6" t="s">
        <v>5459</v>
      </c>
      <c r="B2724" s="3" t="s">
        <v>5460</v>
      </c>
      <c r="C2724" s="3">
        <v>1296.3977754026801</v>
      </c>
      <c r="D2724" s="3">
        <v>-0.25113214181661903</v>
      </c>
      <c r="E2724" s="3">
        <v>0.178641820726052</v>
      </c>
      <c r="F2724" s="3">
        <v>-1.4057858389258799</v>
      </c>
      <c r="G2724" s="3">
        <v>0.15978772834237101</v>
      </c>
      <c r="H2724" s="3">
        <v>0.35588702882777501</v>
      </c>
      <c r="I2724" s="3">
        <v>1611.60360043273</v>
      </c>
      <c r="J2724" s="3">
        <v>1322.87597716452</v>
      </c>
      <c r="K2724" s="3">
        <v>1292.5711794706101</v>
      </c>
      <c r="L2724" s="3">
        <v>1139.0215426104901</v>
      </c>
      <c r="M2724" s="3">
        <v>1256.6024373514001</v>
      </c>
      <c r="N2724" s="3">
        <v>1155.71191538629</v>
      </c>
    </row>
    <row r="2725" spans="1:14">
      <c r="A2725" s="6" t="s">
        <v>5461</v>
      </c>
      <c r="B2725" s="3" t="s">
        <v>5462</v>
      </c>
      <c r="C2725" s="3">
        <v>32.305994961351203</v>
      </c>
      <c r="D2725" s="3">
        <v>-0.43949532886389397</v>
      </c>
      <c r="E2725" s="3">
        <v>0.428688437964099</v>
      </c>
      <c r="F2725" s="3">
        <v>-1.02520919610316</v>
      </c>
      <c r="G2725" s="3">
        <v>0.30526449002638401</v>
      </c>
      <c r="H2725" s="3">
        <v>0.54215178304182499</v>
      </c>
      <c r="I2725" s="3">
        <v>53.6107104013605</v>
      </c>
      <c r="J2725" s="3">
        <v>26.359890319883501</v>
      </c>
      <c r="K2725" s="3">
        <v>31.603207322019799</v>
      </c>
      <c r="L2725" s="3">
        <v>34.064195666855902</v>
      </c>
      <c r="M2725" s="3">
        <v>22.404539580683998</v>
      </c>
      <c r="N2725" s="3">
        <v>25.793426477303701</v>
      </c>
    </row>
    <row r="2726" spans="1:14">
      <c r="A2726" s="6" t="s">
        <v>5463</v>
      </c>
      <c r="B2726" s="3" t="s">
        <v>5464</v>
      </c>
      <c r="C2726" s="3">
        <v>14.956061016122799</v>
      </c>
      <c r="D2726" s="3">
        <v>-0.58353535768081999</v>
      </c>
      <c r="E2726" s="3">
        <v>0.47175643878177498</v>
      </c>
      <c r="F2726" s="3">
        <v>-1.23694201013492</v>
      </c>
      <c r="G2726" s="3">
        <v>0.216108612217565</v>
      </c>
      <c r="H2726" s="3">
        <v>0.44075330642060201</v>
      </c>
      <c r="I2726" s="3">
        <v>15.3173458289601</v>
      </c>
      <c r="J2726" s="3">
        <v>19.525844681395199</v>
      </c>
      <c r="K2726" s="3">
        <v>18.961924393211898</v>
      </c>
      <c r="L2726" s="3">
        <v>10.6450611458925</v>
      </c>
      <c r="M2726" s="3">
        <v>13.637545831720701</v>
      </c>
      <c r="N2726" s="3">
        <v>11.6486442155565</v>
      </c>
    </row>
    <row r="2727" spans="1:14">
      <c r="A2727" s="6" t="s">
        <v>5465</v>
      </c>
      <c r="B2727" s="3" t="s">
        <v>5466</v>
      </c>
      <c r="C2727" s="3">
        <v>22.344565283260899</v>
      </c>
      <c r="D2727" s="3">
        <v>-0.48407580434331199</v>
      </c>
      <c r="E2727" s="3">
        <v>0.48848510744010998</v>
      </c>
      <c r="F2727" s="3">
        <v>-0.99097351581524196</v>
      </c>
      <c r="G2727" s="3">
        <v>0.32169851258036303</v>
      </c>
      <c r="H2727" s="3">
        <v>0.55724235518690801</v>
      </c>
      <c r="I2727" s="3">
        <v>15.3173458289601</v>
      </c>
      <c r="J2727" s="3">
        <v>35.146520426511302</v>
      </c>
      <c r="K2727" s="3">
        <v>27.3894463457505</v>
      </c>
      <c r="L2727" s="3">
        <v>23.4191345209634</v>
      </c>
      <c r="M2727" s="3">
        <v>19.482208331029501</v>
      </c>
      <c r="N2727" s="3">
        <v>13.312736246350299</v>
      </c>
    </row>
    <row r="2728" spans="1:14">
      <c r="A2728" s="6" t="s">
        <v>5467</v>
      </c>
      <c r="B2728" s="3" t="s">
        <v>5468</v>
      </c>
      <c r="C2728" s="3">
        <v>18.054842695418099</v>
      </c>
      <c r="D2728" s="3">
        <v>-0.58357722716377403</v>
      </c>
      <c r="E2728" s="3">
        <v>0.49388696781902403</v>
      </c>
      <c r="F2728" s="3">
        <v>-1.1816007815327001</v>
      </c>
      <c r="G2728" s="3">
        <v>0.23736414329810801</v>
      </c>
      <c r="H2728" s="3">
        <v>0.46506237053409999</v>
      </c>
      <c r="I2728" s="3">
        <v>16.411441959600101</v>
      </c>
      <c r="J2728" s="3">
        <v>29.288767022092699</v>
      </c>
      <c r="K2728" s="3">
        <v>18.961924393211898</v>
      </c>
      <c r="L2728" s="3">
        <v>18.096603948017201</v>
      </c>
      <c r="M2728" s="3">
        <v>15.5857666648236</v>
      </c>
      <c r="N2728" s="3">
        <v>9.9845521847627303</v>
      </c>
    </row>
    <row r="2729" spans="1:14">
      <c r="A2729" s="6" t="s">
        <v>5469</v>
      </c>
      <c r="B2729" s="3" t="s">
        <v>5470</v>
      </c>
      <c r="C2729" s="3">
        <v>601.25724005240704</v>
      </c>
      <c r="D2729" s="3">
        <v>0.44201427891803202</v>
      </c>
      <c r="E2729" s="3">
        <v>0.27201301612434903</v>
      </c>
      <c r="F2729" s="3">
        <v>1.62497473545886</v>
      </c>
      <c r="G2729" s="3">
        <v>0.104167942221861</v>
      </c>
      <c r="H2729" s="3">
        <v>0.26811371876435203</v>
      </c>
      <c r="I2729" s="3">
        <v>519.69566205400497</v>
      </c>
      <c r="J2729" s="3">
        <v>542.81848214278602</v>
      </c>
      <c r="K2729" s="3">
        <v>466.67402812182598</v>
      </c>
      <c r="L2729" s="3">
        <v>718.54162734774104</v>
      </c>
      <c r="M2729" s="3">
        <v>868.90649156391703</v>
      </c>
      <c r="N2729" s="3">
        <v>490.907149084168</v>
      </c>
    </row>
    <row r="2730" spans="1:14">
      <c r="A2730" s="6" t="s">
        <v>5471</v>
      </c>
      <c r="B2730" s="3" t="s">
        <v>5472</v>
      </c>
      <c r="C2730" s="3">
        <v>407.32952750527801</v>
      </c>
      <c r="D2730" s="3">
        <v>0.143777838130418</v>
      </c>
      <c r="E2730" s="3">
        <v>0.189625352701219</v>
      </c>
      <c r="F2730" s="3">
        <v>0.758220544258975</v>
      </c>
      <c r="G2730" s="3">
        <v>0.44831896431414697</v>
      </c>
      <c r="H2730" s="3">
        <v>0.66602894558108805</v>
      </c>
      <c r="I2730" s="3">
        <v>407.003760598084</v>
      </c>
      <c r="J2730" s="3">
        <v>330.96306734964799</v>
      </c>
      <c r="K2730" s="3">
        <v>423.48297811506598</v>
      </c>
      <c r="L2730" s="3">
        <v>416.221890804395</v>
      </c>
      <c r="M2730" s="3">
        <v>440.29790828126698</v>
      </c>
      <c r="N2730" s="3">
        <v>426.00755988320998</v>
      </c>
    </row>
    <row r="2731" spans="1:14">
      <c r="A2731" s="6" t="s">
        <v>5473</v>
      </c>
      <c r="B2731" s="3" t="s">
        <v>5474</v>
      </c>
      <c r="C2731" s="3">
        <v>3960.24616294726</v>
      </c>
      <c r="D2731" s="3">
        <v>7.9069828809438997E-2</v>
      </c>
      <c r="E2731" s="3">
        <v>0.15805311808042499</v>
      </c>
      <c r="F2731" s="3">
        <v>0.50027376726098105</v>
      </c>
      <c r="G2731" s="3">
        <v>0.61688232272677701</v>
      </c>
      <c r="H2731" s="3">
        <v>0.79237088264768996</v>
      </c>
      <c r="I2731" s="3">
        <v>4183.8236035673999</v>
      </c>
      <c r="J2731" s="3">
        <v>3581.0399145678698</v>
      </c>
      <c r="K2731" s="3">
        <v>3790.2779981542499</v>
      </c>
      <c r="L2731" s="3">
        <v>4378.3136493055699</v>
      </c>
      <c r="M2731" s="3">
        <v>3943.1989662003798</v>
      </c>
      <c r="N2731" s="3">
        <v>3884.8228458880999</v>
      </c>
    </row>
    <row r="2732" spans="1:14">
      <c r="A2732" s="6" t="s">
        <v>5475</v>
      </c>
      <c r="B2732" s="3" t="s">
        <v>5476</v>
      </c>
      <c r="C2732" s="3">
        <v>1837.1393291307199</v>
      </c>
      <c r="D2732" s="3">
        <v>-0.30443740514239198</v>
      </c>
      <c r="E2732" s="3">
        <v>0.16697597669449199</v>
      </c>
      <c r="F2732" s="3">
        <v>-1.82324075096987</v>
      </c>
      <c r="G2732" s="3">
        <v>6.8266935558231406E-2</v>
      </c>
      <c r="H2732" s="3">
        <v>0.20100292430705999</v>
      </c>
      <c r="I2732" s="3">
        <v>2250.5557407265001</v>
      </c>
      <c r="J2732" s="3">
        <v>1882.29142728649</v>
      </c>
      <c r="K2732" s="3">
        <v>1958.34541372116</v>
      </c>
      <c r="L2732" s="3">
        <v>1665.9520693321699</v>
      </c>
      <c r="M2732" s="3">
        <v>1528.3792435692701</v>
      </c>
      <c r="N2732" s="3">
        <v>1737.31208014872</v>
      </c>
    </row>
    <row r="2733" spans="1:14">
      <c r="A2733" s="6" t="s">
        <v>5477</v>
      </c>
      <c r="B2733" s="3" t="s">
        <v>5478</v>
      </c>
      <c r="C2733" s="3">
        <v>123.501550934636</v>
      </c>
      <c r="D2733" s="3">
        <v>-0.39807270994024402</v>
      </c>
      <c r="E2733" s="3">
        <v>0.244217560135009</v>
      </c>
      <c r="F2733" s="3">
        <v>-1.6299921664935999</v>
      </c>
      <c r="G2733" s="3">
        <v>0.10310315259967701</v>
      </c>
      <c r="H2733" s="3">
        <v>0.266019956189537</v>
      </c>
      <c r="I2733" s="3">
        <v>136.76201633000099</v>
      </c>
      <c r="J2733" s="3">
        <v>132.77574383348701</v>
      </c>
      <c r="K2733" s="3">
        <v>151.69539514569499</v>
      </c>
      <c r="L2733" s="3">
        <v>122.418203177763</v>
      </c>
      <c r="M2733" s="3">
        <v>86.695827073081404</v>
      </c>
      <c r="N2733" s="3">
        <v>110.662120047787</v>
      </c>
    </row>
    <row r="2734" spans="1:14">
      <c r="A2734" s="6" t="s">
        <v>5479</v>
      </c>
      <c r="B2734" s="3" t="s">
        <v>5480</v>
      </c>
      <c r="C2734" s="3">
        <v>79.8855621253675</v>
      </c>
      <c r="D2734" s="3">
        <v>-0.13308345806404201</v>
      </c>
      <c r="E2734" s="3">
        <v>0.31626174464838902</v>
      </c>
      <c r="F2734" s="3">
        <v>-0.42080163129435899</v>
      </c>
      <c r="G2734" s="3">
        <v>0.67389994035349698</v>
      </c>
      <c r="H2734" s="3">
        <v>0.83113671641616904</v>
      </c>
      <c r="I2734" s="3">
        <v>98.468651757600895</v>
      </c>
      <c r="J2734" s="3">
        <v>74.1982097893016</v>
      </c>
      <c r="K2734" s="3">
        <v>77.9545780609823</v>
      </c>
      <c r="L2734" s="3">
        <v>70.257403562890303</v>
      </c>
      <c r="M2734" s="3">
        <v>99.359262488250593</v>
      </c>
      <c r="N2734" s="3">
        <v>59.075267093179498</v>
      </c>
    </row>
    <row r="2735" spans="1:14">
      <c r="A2735" s="6" t="s">
        <v>5481</v>
      </c>
      <c r="B2735" s="3" t="s">
        <v>5482</v>
      </c>
      <c r="C2735" s="3">
        <v>689.07905927986906</v>
      </c>
      <c r="D2735" s="3">
        <v>0.65868509166710498</v>
      </c>
      <c r="E2735" s="3">
        <v>0.279959602345067</v>
      </c>
      <c r="F2735" s="3">
        <v>2.3527862096876202</v>
      </c>
      <c r="G2735" s="3">
        <v>1.8633343806034101E-2</v>
      </c>
      <c r="H2735" s="3">
        <v>7.6894325219053095E-2</v>
      </c>
      <c r="I2735" s="3">
        <v>478.120009089684</v>
      </c>
      <c r="J2735" s="3">
        <v>480.33577916232099</v>
      </c>
      <c r="K2735" s="3">
        <v>644.70542936920504</v>
      </c>
      <c r="L2735" s="3">
        <v>826.05674492125502</v>
      </c>
      <c r="M2735" s="3">
        <v>1069.57323737352</v>
      </c>
      <c r="N2735" s="3">
        <v>635.68315576322698</v>
      </c>
    </row>
    <row r="2736" spans="1:14">
      <c r="A2736" s="6" t="s">
        <v>5483</v>
      </c>
      <c r="B2736" s="3" t="s">
        <v>5484</v>
      </c>
      <c r="C2736" s="3">
        <v>2859.8701845823698</v>
      </c>
      <c r="D2736" s="3">
        <v>-0.38205900080655503</v>
      </c>
      <c r="E2736" s="3">
        <v>0.151026404160095</v>
      </c>
      <c r="F2736" s="3">
        <v>-2.5297497012612098</v>
      </c>
      <c r="G2736" s="3">
        <v>1.14143921796417E-2</v>
      </c>
      <c r="H2736" s="3">
        <v>5.3108281855607502E-2</v>
      </c>
      <c r="I2736" s="3">
        <v>3547.0596555349098</v>
      </c>
      <c r="J2736" s="3">
        <v>3100.70413540555</v>
      </c>
      <c r="K2736" s="3">
        <v>3061.2973492596502</v>
      </c>
      <c r="L2736" s="3">
        <v>2504.7828876284998</v>
      </c>
      <c r="M2736" s="3">
        <v>2542.4281871993498</v>
      </c>
      <c r="N2736" s="3">
        <v>2402.9488924662301</v>
      </c>
    </row>
    <row r="2737" spans="1:14">
      <c r="A2737" s="6" t="s">
        <v>5485</v>
      </c>
      <c r="B2737" s="3" t="s">
        <v>5486</v>
      </c>
      <c r="C2737" s="3">
        <v>314.89634246950197</v>
      </c>
      <c r="D2737" s="3">
        <v>1.9902167841347199E-2</v>
      </c>
      <c r="E2737" s="3">
        <v>0.32368956772771501</v>
      </c>
      <c r="F2737" s="3">
        <v>6.1485354566906299E-2</v>
      </c>
      <c r="G2737" s="3">
        <v>0.95097267770051197</v>
      </c>
      <c r="H2737" s="3">
        <v>0.97496500518500395</v>
      </c>
      <c r="I2737" s="3">
        <v>369.80449215632302</v>
      </c>
      <c r="J2737" s="3">
        <v>292.88767022092702</v>
      </c>
      <c r="K2737" s="3">
        <v>276.00134394563997</v>
      </c>
      <c r="L2737" s="3">
        <v>283.15862648074</v>
      </c>
      <c r="M2737" s="3">
        <v>224.04539580683999</v>
      </c>
      <c r="N2737" s="3">
        <v>443.48052620654499</v>
      </c>
    </row>
    <row r="2738" spans="1:14">
      <c r="A2738" s="6" t="s">
        <v>5487</v>
      </c>
      <c r="B2738" s="3" t="s">
        <v>5488</v>
      </c>
      <c r="C2738" s="3">
        <v>868.28032527639596</v>
      </c>
      <c r="D2738" s="3">
        <v>0.25823354516013602</v>
      </c>
      <c r="E2738" s="3">
        <v>0.221919222282222</v>
      </c>
      <c r="F2738" s="3">
        <v>1.16363757273685</v>
      </c>
      <c r="G2738" s="3">
        <v>0.24457091813054299</v>
      </c>
      <c r="H2738" s="3">
        <v>0.47439046568909499</v>
      </c>
      <c r="I2738" s="3">
        <v>925.60532652144798</v>
      </c>
      <c r="J2738" s="3">
        <v>706.83557746650501</v>
      </c>
      <c r="K2738" s="3">
        <v>740.56849157933095</v>
      </c>
      <c r="L2738" s="3">
        <v>849.47587944221902</v>
      </c>
      <c r="M2738" s="3">
        <v>874.75115406322595</v>
      </c>
      <c r="N2738" s="3">
        <v>1112.44552258565</v>
      </c>
    </row>
    <row r="2739" spans="1:14">
      <c r="A2739" s="6" t="s">
        <v>5489</v>
      </c>
      <c r="B2739" s="3" t="s">
        <v>5490</v>
      </c>
      <c r="C2739" s="3">
        <v>1008.45521054472</v>
      </c>
      <c r="D2739" s="3">
        <v>0.31634730632126701</v>
      </c>
      <c r="E2739" s="3">
        <v>0.179212638546454</v>
      </c>
      <c r="F2739" s="3">
        <v>1.76520645467348</v>
      </c>
      <c r="G2739" s="3">
        <v>7.7529074208298202E-2</v>
      </c>
      <c r="H2739" s="3">
        <v>0.21942386376867301</v>
      </c>
      <c r="I2739" s="3">
        <v>1007.6625363194501</v>
      </c>
      <c r="J2739" s="3">
        <v>855.23199704510796</v>
      </c>
      <c r="K2739" s="3">
        <v>832.21779281318902</v>
      </c>
      <c r="L2739" s="3">
        <v>1199.69839114208</v>
      </c>
      <c r="M2739" s="3">
        <v>1021.8418269625</v>
      </c>
      <c r="N2739" s="3">
        <v>1134.07871898597</v>
      </c>
    </row>
    <row r="2740" spans="1:14">
      <c r="A2740" s="6" t="s">
        <v>5491</v>
      </c>
      <c r="B2740" s="3" t="s">
        <v>5492</v>
      </c>
      <c r="C2740" s="3">
        <v>115.446917225101</v>
      </c>
      <c r="D2740" s="3">
        <v>3.4689532294091503E-2</v>
      </c>
      <c r="E2740" s="3">
        <v>0.28163840089119901</v>
      </c>
      <c r="F2740" s="3">
        <v>0.123170463205025</v>
      </c>
      <c r="G2740" s="3">
        <v>0.90197211438918301</v>
      </c>
      <c r="H2740" s="3">
        <v>0.95046041123041403</v>
      </c>
      <c r="I2740" s="3">
        <v>124.72695889296099</v>
      </c>
      <c r="J2740" s="3">
        <v>106.41585351360401</v>
      </c>
      <c r="K2740" s="3">
        <v>110.611225627069</v>
      </c>
      <c r="L2740" s="3">
        <v>145.837337698727</v>
      </c>
      <c r="M2740" s="3">
        <v>116.893249986177</v>
      </c>
      <c r="N2740" s="3">
        <v>88.196877632070795</v>
      </c>
    </row>
    <row r="2741" spans="1:14">
      <c r="A2741" s="6" t="s">
        <v>5493</v>
      </c>
      <c r="B2741" s="3" t="s">
        <v>5494</v>
      </c>
      <c r="C2741" s="3">
        <v>155.99791650580201</v>
      </c>
      <c r="D2741" s="3">
        <v>-0.134024719361856</v>
      </c>
      <c r="E2741" s="3">
        <v>0.25573730000289502</v>
      </c>
      <c r="F2741" s="3">
        <v>-0.524071847792006</v>
      </c>
      <c r="G2741" s="3">
        <v>0.60022856842014205</v>
      </c>
      <c r="H2741" s="3">
        <v>0.77876048450498403</v>
      </c>
      <c r="I2741" s="3">
        <v>188.18453447008201</v>
      </c>
      <c r="J2741" s="3">
        <v>127.894282663138</v>
      </c>
      <c r="K2741" s="3">
        <v>173.81764027110901</v>
      </c>
      <c r="L2741" s="3">
        <v>139.45030101119099</v>
      </c>
      <c r="M2741" s="3">
        <v>168.52110206340501</v>
      </c>
      <c r="N2741" s="3">
        <v>138.11963855588399</v>
      </c>
    </row>
    <row r="2742" spans="1:14">
      <c r="A2742" s="6" t="s">
        <v>5495</v>
      </c>
      <c r="B2742" s="3" t="s">
        <v>5496</v>
      </c>
      <c r="C2742" s="3">
        <v>148.204032623926</v>
      </c>
      <c r="D2742" s="3">
        <v>-9.0064808538858801E-2</v>
      </c>
      <c r="E2742" s="3">
        <v>0.22779677354981001</v>
      </c>
      <c r="F2742" s="3">
        <v>-0.39537350391473097</v>
      </c>
      <c r="G2742" s="3">
        <v>0.69256726032725602</v>
      </c>
      <c r="H2742" s="3">
        <v>0.84257542867051605</v>
      </c>
      <c r="I2742" s="3">
        <v>147.70297763640099</v>
      </c>
      <c r="J2742" s="3">
        <v>149.372711812673</v>
      </c>
      <c r="K2742" s="3">
        <v>161.176357342301</v>
      </c>
      <c r="L2742" s="3">
        <v>139.45030101119099</v>
      </c>
      <c r="M2742" s="3">
        <v>167.546991646854</v>
      </c>
      <c r="N2742" s="3">
        <v>123.974856294137</v>
      </c>
    </row>
    <row r="2743" spans="1:14">
      <c r="A2743" s="6" t="s">
        <v>5497</v>
      </c>
      <c r="B2743" s="3" t="s">
        <v>5498</v>
      </c>
      <c r="C2743" s="3">
        <v>159.19970148977299</v>
      </c>
      <c r="D2743" s="3">
        <v>-0.35472698117331303</v>
      </c>
      <c r="E2743" s="3">
        <v>0.20966971871685799</v>
      </c>
      <c r="F2743" s="3">
        <v>-1.6918369678949301</v>
      </c>
      <c r="G2743" s="3">
        <v>9.0677062862955501E-2</v>
      </c>
      <c r="H2743" s="3">
        <v>0.244402357268894</v>
      </c>
      <c r="I2743" s="3">
        <v>163.020323465361</v>
      </c>
      <c r="J2743" s="3">
        <v>201.11620021837001</v>
      </c>
      <c r="K2743" s="3">
        <v>171.71075978297401</v>
      </c>
      <c r="L2743" s="3">
        <v>142.64381935495899</v>
      </c>
      <c r="M2743" s="3">
        <v>134.42723748410401</v>
      </c>
      <c r="N2743" s="3">
        <v>142.27986863286901</v>
      </c>
    </row>
    <row r="2744" spans="1:14">
      <c r="A2744" s="6" t="s">
        <v>5499</v>
      </c>
      <c r="B2744" s="3" t="s">
        <v>5500</v>
      </c>
      <c r="C2744" s="3">
        <v>131.86451953793099</v>
      </c>
      <c r="D2744" s="3">
        <v>-0.105796567355738</v>
      </c>
      <c r="E2744" s="3">
        <v>0.24470177375459201</v>
      </c>
      <c r="F2744" s="3">
        <v>-0.43234900071398802</v>
      </c>
      <c r="G2744" s="3">
        <v>0.66548777842392803</v>
      </c>
      <c r="H2744" s="3">
        <v>0.82626743212201603</v>
      </c>
      <c r="I2744" s="3">
        <v>118.162382109121</v>
      </c>
      <c r="J2744" s="3">
        <v>136.680912769766</v>
      </c>
      <c r="K2744" s="3">
        <v>154.85571587789701</v>
      </c>
      <c r="L2744" s="3">
        <v>147.96634992790499</v>
      </c>
      <c r="M2744" s="3">
        <v>117.86736040272901</v>
      </c>
      <c r="N2744" s="3">
        <v>115.654396140168</v>
      </c>
    </row>
    <row r="2745" spans="1:14">
      <c r="A2745" s="6" t="s">
        <v>5501</v>
      </c>
      <c r="B2745" s="3" t="s">
        <v>5502</v>
      </c>
      <c r="C2745" s="3">
        <v>84.342758009395794</v>
      </c>
      <c r="D2745" s="3">
        <v>6.1971927948440003E-2</v>
      </c>
      <c r="E2745" s="3">
        <v>0.31874223966329102</v>
      </c>
      <c r="F2745" s="3">
        <v>0.19442646827701601</v>
      </c>
      <c r="G2745" s="3">
        <v>0.84584196664781697</v>
      </c>
      <c r="H2745" s="3">
        <v>0.92564639857128705</v>
      </c>
      <c r="I2745" s="3">
        <v>65.645767838400602</v>
      </c>
      <c r="J2745" s="3">
        <v>84.937424364069003</v>
      </c>
      <c r="K2745" s="3">
        <v>96.916502454194102</v>
      </c>
      <c r="L2745" s="3">
        <v>102.192587000568</v>
      </c>
      <c r="M2745" s="3">
        <v>62.3430666592945</v>
      </c>
      <c r="N2745" s="3">
        <v>94.021199739849095</v>
      </c>
    </row>
    <row r="2746" spans="1:14">
      <c r="A2746" s="6" t="s">
        <v>5503</v>
      </c>
      <c r="B2746" s="3" t="s">
        <v>5504</v>
      </c>
      <c r="C2746" s="3">
        <v>969.28814259235003</v>
      </c>
      <c r="D2746" s="3">
        <v>-2.0132390325082401</v>
      </c>
      <c r="E2746" s="3">
        <v>0.278873149906399</v>
      </c>
      <c r="F2746" s="3">
        <v>-7.2191927877745501</v>
      </c>
      <c r="G2746" s="3">
        <v>5.2297070708950597E-13</v>
      </c>
      <c r="H2746" s="3">
        <v>3.35493632396511E-11</v>
      </c>
      <c r="I2746" s="3">
        <v>1367.6201633000101</v>
      </c>
      <c r="J2746" s="3">
        <v>1836.4056922852201</v>
      </c>
      <c r="K2746" s="3">
        <v>1456.9078575451099</v>
      </c>
      <c r="L2746" s="3">
        <v>465.18917207550101</v>
      </c>
      <c r="M2746" s="3">
        <v>272.75091663441299</v>
      </c>
      <c r="N2746" s="3">
        <v>416.85505371384397</v>
      </c>
    </row>
    <row r="2747" spans="1:14">
      <c r="A2747" s="6" t="s">
        <v>5505</v>
      </c>
      <c r="B2747" s="3" t="s">
        <v>5506</v>
      </c>
      <c r="C2747" s="3">
        <v>76.627303062540705</v>
      </c>
      <c r="D2747" s="3">
        <v>0.35126312905216001</v>
      </c>
      <c r="E2747" s="3">
        <v>0.29051553052877599</v>
      </c>
      <c r="F2747" s="3">
        <v>1.2091027574767399</v>
      </c>
      <c r="G2747" s="3">
        <v>0.22662336997966401</v>
      </c>
      <c r="H2747" s="3">
        <v>0.45381332418133502</v>
      </c>
      <c r="I2747" s="3">
        <v>53.6107104013605</v>
      </c>
      <c r="J2747" s="3">
        <v>69.316748618952801</v>
      </c>
      <c r="K2747" s="3">
        <v>79.008018305049603</v>
      </c>
      <c r="L2747" s="3">
        <v>76.644440250425703</v>
      </c>
      <c r="M2747" s="3">
        <v>101.307483321354</v>
      </c>
      <c r="N2747" s="3">
        <v>79.876417478101899</v>
      </c>
    </row>
    <row r="2748" spans="1:14">
      <c r="A2748" s="6" t="s">
        <v>5507</v>
      </c>
      <c r="B2748" s="3" t="s">
        <v>5508</v>
      </c>
      <c r="C2748" s="3">
        <v>14.616640906857199</v>
      </c>
      <c r="D2748" s="3">
        <v>0.86779535429285604</v>
      </c>
      <c r="E2748" s="3">
        <v>0.62431421202287396</v>
      </c>
      <c r="F2748" s="3">
        <v>1.3899977568684001</v>
      </c>
      <c r="G2748" s="3">
        <v>0.16452955850933301</v>
      </c>
      <c r="H2748" s="3">
        <v>0.36338974998879298</v>
      </c>
      <c r="I2748" s="3">
        <v>4.3763845225600404</v>
      </c>
      <c r="J2748" s="3">
        <v>11.7155068088371</v>
      </c>
      <c r="K2748" s="3">
        <v>14.748163416942599</v>
      </c>
      <c r="L2748" s="3">
        <v>27.677158979320399</v>
      </c>
      <c r="M2748" s="3">
        <v>17.533987497926599</v>
      </c>
      <c r="N2748" s="3">
        <v>11.6486442155565</v>
      </c>
    </row>
    <row r="2749" spans="1:14">
      <c r="A2749" s="6" t="s">
        <v>5509</v>
      </c>
      <c r="B2749" s="3" t="s">
        <v>5510</v>
      </c>
      <c r="C2749" s="3">
        <v>22.95004888862</v>
      </c>
      <c r="D2749" s="3">
        <v>2.35676406986456</v>
      </c>
      <c r="E2749" s="3">
        <v>0.71286306815099898</v>
      </c>
      <c r="F2749" s="3">
        <v>3.3060543814921699</v>
      </c>
      <c r="G2749" s="3">
        <v>9.4619721807199999E-4</v>
      </c>
      <c r="H2749" s="3">
        <v>7.3608338091958004E-3</v>
      </c>
      <c r="I2749" s="3">
        <v>2.1881922612800202</v>
      </c>
      <c r="J2749" s="3">
        <v>11.7155068088371</v>
      </c>
      <c r="K2749" s="3">
        <v>8.4275219525386191</v>
      </c>
      <c r="L2749" s="3">
        <v>25.5481467501419</v>
      </c>
      <c r="M2749" s="3">
        <v>68.187729158603403</v>
      </c>
      <c r="N2749" s="3">
        <v>21.633196400319299</v>
      </c>
    </row>
    <row r="2750" spans="1:14">
      <c r="A2750" s="6" t="s">
        <v>5511</v>
      </c>
      <c r="B2750" s="3" t="s">
        <v>5512</v>
      </c>
      <c r="C2750" s="3">
        <v>3.9243394870567099</v>
      </c>
      <c r="D2750" s="3">
        <v>1.5339698775913799</v>
      </c>
      <c r="E2750" s="3">
        <v>2.0239228177881698</v>
      </c>
      <c r="F2750" s="3">
        <v>0.757919157840104</v>
      </c>
      <c r="G2750" s="3">
        <v>0.44849938060745898</v>
      </c>
      <c r="H2750" s="3">
        <v>0.66606326814871297</v>
      </c>
      <c r="I2750" s="3">
        <v>0</v>
      </c>
      <c r="J2750" s="3">
        <v>3.9051689362790301</v>
      </c>
      <c r="K2750" s="3">
        <v>2.1068804881346601</v>
      </c>
      <c r="L2750" s="3">
        <v>0</v>
      </c>
      <c r="M2750" s="3">
        <v>17.533987497926599</v>
      </c>
      <c r="N2750" s="3">
        <v>0</v>
      </c>
    </row>
    <row r="2751" spans="1:14">
      <c r="A2751" s="6" t="s">
        <v>5513</v>
      </c>
      <c r="B2751" s="3" t="s">
        <v>5514</v>
      </c>
      <c r="C2751" s="3">
        <v>2.4855825629670201</v>
      </c>
      <c r="D2751" s="3">
        <v>7.6637064120079701E-2</v>
      </c>
      <c r="E2751" s="3">
        <v>1.0842500431642801</v>
      </c>
      <c r="F2751" s="3">
        <v>7.0682094599158904E-2</v>
      </c>
      <c r="G2751" s="3">
        <v>0.94365077163020805</v>
      </c>
      <c r="H2751" s="3" t="s">
        <v>38</v>
      </c>
      <c r="I2751" s="3">
        <v>2.1881922612800202</v>
      </c>
      <c r="J2751" s="3">
        <v>2.9288767022092701</v>
      </c>
      <c r="K2751" s="3">
        <v>2.1068804881346601</v>
      </c>
      <c r="L2751" s="3">
        <v>2.1290122291784899</v>
      </c>
      <c r="M2751" s="3">
        <v>3.8964416662059098</v>
      </c>
      <c r="N2751" s="3">
        <v>1.6640920307937901</v>
      </c>
    </row>
    <row r="2752" spans="1:14">
      <c r="A2752" s="6" t="s">
        <v>5515</v>
      </c>
      <c r="B2752" s="3" t="s">
        <v>5516</v>
      </c>
      <c r="C2752" s="3">
        <v>2.7413939746487501</v>
      </c>
      <c r="D2752" s="3">
        <v>-0.81358453603498604</v>
      </c>
      <c r="E2752" s="3">
        <v>1.56917074713616</v>
      </c>
      <c r="F2752" s="3">
        <v>-0.51848056530484699</v>
      </c>
      <c r="G2752" s="3">
        <v>0.60412301639650701</v>
      </c>
      <c r="H2752" s="3" t="s">
        <v>38</v>
      </c>
      <c r="I2752" s="3">
        <v>6.5645767838400602</v>
      </c>
      <c r="J2752" s="3">
        <v>1.9525844681395199</v>
      </c>
      <c r="K2752" s="3">
        <v>2.1068804881346601</v>
      </c>
      <c r="L2752" s="3">
        <v>0</v>
      </c>
      <c r="M2752" s="3">
        <v>0</v>
      </c>
      <c r="N2752" s="3">
        <v>5.8243221077782596</v>
      </c>
    </row>
    <row r="2753" spans="1:14">
      <c r="A2753" s="6" t="s">
        <v>5517</v>
      </c>
      <c r="B2753" s="3" t="s">
        <v>5518</v>
      </c>
      <c r="C2753" s="3">
        <v>2.8159481837974099</v>
      </c>
      <c r="D2753" s="3">
        <v>2.78708287163863</v>
      </c>
      <c r="E2753" s="3">
        <v>1.8600185574930399</v>
      </c>
      <c r="F2753" s="3">
        <v>1.4984167014952301</v>
      </c>
      <c r="G2753" s="3">
        <v>0.13402501980165099</v>
      </c>
      <c r="H2753" s="3" t="s">
        <v>38</v>
      </c>
      <c r="I2753" s="3">
        <v>2.1881922612800202</v>
      </c>
      <c r="J2753" s="3">
        <v>0</v>
      </c>
      <c r="K2753" s="3">
        <v>0</v>
      </c>
      <c r="L2753" s="3">
        <v>6.3870366875354803</v>
      </c>
      <c r="M2753" s="3">
        <v>0</v>
      </c>
      <c r="N2753" s="3">
        <v>8.3204601539689396</v>
      </c>
    </row>
    <row r="2754" spans="1:14">
      <c r="A2754" s="6" t="s">
        <v>5519</v>
      </c>
      <c r="B2754" s="3" t="s">
        <v>5520</v>
      </c>
      <c r="C2754" s="3">
        <v>7.2063435884085196</v>
      </c>
      <c r="D2754" s="3">
        <v>0.36638134118832</v>
      </c>
      <c r="E2754" s="3">
        <v>0.85906853122594395</v>
      </c>
      <c r="F2754" s="3">
        <v>0.42648674450392299</v>
      </c>
      <c r="G2754" s="3">
        <v>0.66975320491177603</v>
      </c>
      <c r="H2754" s="3">
        <v>0.82819365350363905</v>
      </c>
      <c r="I2754" s="3">
        <v>4.3763845225600404</v>
      </c>
      <c r="J2754" s="3">
        <v>1.9525844681395199</v>
      </c>
      <c r="K2754" s="3">
        <v>12.6412829288079</v>
      </c>
      <c r="L2754" s="3">
        <v>4.2580244583569904</v>
      </c>
      <c r="M2754" s="3">
        <v>11.6893249986177</v>
      </c>
      <c r="N2754" s="3">
        <v>8.3204601539689396</v>
      </c>
    </row>
    <row r="2755" spans="1:14">
      <c r="A2755" s="6" t="s">
        <v>5521</v>
      </c>
      <c r="B2755" s="3" t="s">
        <v>5522</v>
      </c>
      <c r="C2755" s="3">
        <v>31.5562449941478</v>
      </c>
      <c r="D2755" s="3">
        <v>1.2101633209789</v>
      </c>
      <c r="E2755" s="3">
        <v>0.459716411279741</v>
      </c>
      <c r="F2755" s="3">
        <v>2.6324127033231002</v>
      </c>
      <c r="G2755" s="3">
        <v>8.4780807382962998E-3</v>
      </c>
      <c r="H2755" s="3">
        <v>4.21811913583394E-2</v>
      </c>
      <c r="I2755" s="3">
        <v>18.599634220880201</v>
      </c>
      <c r="J2755" s="3">
        <v>15.620675745116101</v>
      </c>
      <c r="K2755" s="3">
        <v>23.175685369481201</v>
      </c>
      <c r="L2755" s="3">
        <v>34.064195666855902</v>
      </c>
      <c r="M2755" s="3">
        <v>32.145643746198701</v>
      </c>
      <c r="N2755" s="3">
        <v>65.731635216354704</v>
      </c>
    </row>
    <row r="2756" spans="1:14">
      <c r="A2756" s="6" t="s">
        <v>5523</v>
      </c>
      <c r="B2756" s="3" t="s">
        <v>5524</v>
      </c>
      <c r="C2756" s="3">
        <v>2.72651190754886</v>
      </c>
      <c r="D2756" s="3">
        <v>-0.76544726858480105</v>
      </c>
      <c r="E2756" s="3">
        <v>1.27778492043471</v>
      </c>
      <c r="F2756" s="3">
        <v>-0.59904233986764399</v>
      </c>
      <c r="G2756" s="3">
        <v>0.54914465063504903</v>
      </c>
      <c r="H2756" s="3" t="s">
        <v>38</v>
      </c>
      <c r="I2756" s="3">
        <v>2.1881922612800202</v>
      </c>
      <c r="J2756" s="3">
        <v>5.85775340441855</v>
      </c>
      <c r="K2756" s="3">
        <v>2.1068804881346601</v>
      </c>
      <c r="L2756" s="3">
        <v>4.2580244583569904</v>
      </c>
      <c r="M2756" s="3">
        <v>1.94822083310295</v>
      </c>
      <c r="N2756" s="3">
        <v>0</v>
      </c>
    </row>
    <row r="2757" spans="1:14">
      <c r="A2757" s="6" t="s">
        <v>5525</v>
      </c>
      <c r="B2757" s="3" t="s">
        <v>5526</v>
      </c>
      <c r="C2757" s="3">
        <v>1.05712886757463</v>
      </c>
      <c r="D2757" s="3">
        <v>-1.0204018940486399</v>
      </c>
      <c r="E2757" s="3">
        <v>2.80031919521628</v>
      </c>
      <c r="F2757" s="3">
        <v>-0.36438770829831502</v>
      </c>
      <c r="G2757" s="3">
        <v>0.71556851285144996</v>
      </c>
      <c r="H2757" s="3" t="s">
        <v>38</v>
      </c>
      <c r="I2757" s="3">
        <v>0</v>
      </c>
      <c r="J2757" s="3">
        <v>0</v>
      </c>
      <c r="K2757" s="3">
        <v>4.2137609762693096</v>
      </c>
      <c r="L2757" s="3">
        <v>2.1290122291784899</v>
      </c>
      <c r="M2757" s="3">
        <v>0</v>
      </c>
      <c r="N2757" s="3">
        <v>0</v>
      </c>
    </row>
    <row r="2758" spans="1:14">
      <c r="A2758" s="6" t="s">
        <v>5527</v>
      </c>
      <c r="B2758" s="3" t="s">
        <v>5528</v>
      </c>
      <c r="C2758" s="3">
        <v>0.89326314400065399</v>
      </c>
      <c r="D2758" s="3">
        <v>-2.0585099335323802</v>
      </c>
      <c r="E2758" s="3">
        <v>2.2593463622023502</v>
      </c>
      <c r="F2758" s="3">
        <v>-0.91110861440731306</v>
      </c>
      <c r="G2758" s="3">
        <v>0.36223814799135401</v>
      </c>
      <c r="H2758" s="3" t="s">
        <v>38</v>
      </c>
      <c r="I2758" s="3">
        <v>2.1881922612800202</v>
      </c>
      <c r="J2758" s="3">
        <v>0</v>
      </c>
      <c r="K2758" s="3">
        <v>2.1068804881346601</v>
      </c>
      <c r="L2758" s="3">
        <v>1.06450611458925</v>
      </c>
      <c r="M2758" s="3">
        <v>0</v>
      </c>
      <c r="N2758" s="3">
        <v>0</v>
      </c>
    </row>
    <row r="2759" spans="1:14">
      <c r="A2759" s="6" t="s">
        <v>5529</v>
      </c>
      <c r="B2759" s="3" t="s">
        <v>5530</v>
      </c>
      <c r="C2759" s="3">
        <v>1.4642300587256101</v>
      </c>
      <c r="D2759" s="3">
        <v>3.94625435265442</v>
      </c>
      <c r="E2759" s="3">
        <v>2.3970644452389802</v>
      </c>
      <c r="F2759" s="3">
        <v>1.64628629843157</v>
      </c>
      <c r="G2759" s="3">
        <v>9.9704829046859206E-2</v>
      </c>
      <c r="H2759" s="3" t="s">
        <v>38</v>
      </c>
      <c r="I2759" s="3">
        <v>0</v>
      </c>
      <c r="J2759" s="3">
        <v>0</v>
      </c>
      <c r="K2759" s="3">
        <v>0</v>
      </c>
      <c r="L2759" s="3">
        <v>2.1290122291784899</v>
      </c>
      <c r="M2759" s="3">
        <v>0</v>
      </c>
      <c r="N2759" s="3">
        <v>6.6563681231751604</v>
      </c>
    </row>
    <row r="2760" spans="1:14">
      <c r="A2760" s="6" t="s">
        <v>5531</v>
      </c>
      <c r="B2760" s="3" t="s">
        <v>5532</v>
      </c>
      <c r="C2760" s="3">
        <v>2.87756453421999</v>
      </c>
      <c r="D2760" s="3">
        <v>0.837880156415029</v>
      </c>
      <c r="E2760" s="3">
        <v>1.0352072758373201</v>
      </c>
      <c r="F2760" s="3">
        <v>0.80938395234646598</v>
      </c>
      <c r="G2760" s="3">
        <v>0.41829432994406501</v>
      </c>
      <c r="H2760" s="3" t="s">
        <v>38</v>
      </c>
      <c r="I2760" s="3">
        <v>2.1881922612800202</v>
      </c>
      <c r="J2760" s="3">
        <v>1.9525844681395199</v>
      </c>
      <c r="K2760" s="3">
        <v>2.1068804881346601</v>
      </c>
      <c r="L2760" s="3">
        <v>2.1290122291784899</v>
      </c>
      <c r="M2760" s="3">
        <v>3.8964416662059098</v>
      </c>
      <c r="N2760" s="3">
        <v>4.9922760923813696</v>
      </c>
    </row>
    <row r="2761" spans="1:14">
      <c r="A2761" s="6" t="s">
        <v>5533</v>
      </c>
      <c r="B2761" s="3" t="s">
        <v>5534</v>
      </c>
      <c r="C2761" s="3">
        <v>0.17741768576487399</v>
      </c>
      <c r="D2761" s="3">
        <v>0.83404418674396397</v>
      </c>
      <c r="E2761" s="3">
        <v>4.0804728567969004</v>
      </c>
      <c r="F2761" s="3">
        <v>0.20439890571865599</v>
      </c>
      <c r="G2761" s="3">
        <v>0.83804178524472295</v>
      </c>
      <c r="H2761" s="3" t="s">
        <v>38</v>
      </c>
      <c r="I2761" s="3">
        <v>0</v>
      </c>
      <c r="J2761" s="3">
        <v>0</v>
      </c>
      <c r="K2761" s="3">
        <v>0</v>
      </c>
      <c r="L2761" s="3">
        <v>1.06450611458925</v>
      </c>
      <c r="M2761" s="3">
        <v>0</v>
      </c>
      <c r="N2761" s="3">
        <v>0</v>
      </c>
    </row>
    <row r="2762" spans="1:14">
      <c r="A2762" s="6" t="s">
        <v>5535</v>
      </c>
      <c r="B2762" s="3" t="s">
        <v>5536</v>
      </c>
      <c r="C2762" s="3">
        <v>1.1494638455558399</v>
      </c>
      <c r="D2762" s="3">
        <v>-0.636632332713013</v>
      </c>
      <c r="E2762" s="3">
        <v>1.86164249617446</v>
      </c>
      <c r="F2762" s="3">
        <v>-0.341973463767209</v>
      </c>
      <c r="G2762" s="3">
        <v>0.73237086248058603</v>
      </c>
      <c r="H2762" s="3" t="s">
        <v>38</v>
      </c>
      <c r="I2762" s="3">
        <v>3.2822883919200301</v>
      </c>
      <c r="J2762" s="3">
        <v>0.97629223406975796</v>
      </c>
      <c r="K2762" s="3">
        <v>0</v>
      </c>
      <c r="L2762" s="3">
        <v>0</v>
      </c>
      <c r="M2762" s="3">
        <v>0.97411041655147701</v>
      </c>
      <c r="N2762" s="3">
        <v>1.6640920307937901</v>
      </c>
    </row>
    <row r="2763" spans="1:14">
      <c r="A2763" s="6" t="s">
        <v>5537</v>
      </c>
      <c r="B2763" s="3" t="s">
        <v>5538</v>
      </c>
      <c r="C2763" s="3">
        <v>22.672382390520902</v>
      </c>
      <c r="D2763" s="3">
        <v>-8.5803308428489003E-2</v>
      </c>
      <c r="E2763" s="3">
        <v>0.53477024311057897</v>
      </c>
      <c r="F2763" s="3">
        <v>-0.160448920884977</v>
      </c>
      <c r="G2763" s="3">
        <v>0.87252745546203203</v>
      </c>
      <c r="H2763" s="3">
        <v>0.93627637706435696</v>
      </c>
      <c r="I2763" s="3">
        <v>16.411441959600101</v>
      </c>
      <c r="J2763" s="3">
        <v>25.383598085813698</v>
      </c>
      <c r="K2763" s="3">
        <v>28.4428865898178</v>
      </c>
      <c r="L2763" s="3">
        <v>19.161110062606401</v>
      </c>
      <c r="M2763" s="3">
        <v>11.6893249986177</v>
      </c>
      <c r="N2763" s="3">
        <v>34.945932646669597</v>
      </c>
    </row>
    <row r="2764" spans="1:14">
      <c r="A2764" s="6" t="s">
        <v>5539</v>
      </c>
      <c r="B2764" s="3" t="s">
        <v>5540</v>
      </c>
      <c r="C2764" s="3">
        <v>40.820184715158298</v>
      </c>
      <c r="D2764" s="3">
        <v>-0.60093449562939705</v>
      </c>
      <c r="E2764" s="3">
        <v>0.34227210852696799</v>
      </c>
      <c r="F2764" s="3">
        <v>-1.75572148784086</v>
      </c>
      <c r="G2764" s="3">
        <v>7.9135975925708299E-2</v>
      </c>
      <c r="H2764" s="3">
        <v>0.222336909136993</v>
      </c>
      <c r="I2764" s="3">
        <v>41.575652964320398</v>
      </c>
      <c r="J2764" s="3">
        <v>43.933150533139099</v>
      </c>
      <c r="K2764" s="3">
        <v>62.152974399972301</v>
      </c>
      <c r="L2764" s="3">
        <v>34.064195666855902</v>
      </c>
      <c r="M2764" s="3">
        <v>28.249202079992799</v>
      </c>
      <c r="N2764" s="3">
        <v>34.945932646669597</v>
      </c>
    </row>
    <row r="2765" spans="1:14">
      <c r="A2765" s="6" t="s">
        <v>5541</v>
      </c>
      <c r="B2765" s="3" t="s">
        <v>5542</v>
      </c>
      <c r="C2765" s="3">
        <v>28.607294588225901</v>
      </c>
      <c r="D2765" s="3">
        <v>-1.2171901948086099</v>
      </c>
      <c r="E2765" s="3">
        <v>0.53067625509497895</v>
      </c>
      <c r="F2765" s="3">
        <v>-2.2936586725380401</v>
      </c>
      <c r="G2765" s="3">
        <v>2.1810112365619701E-2</v>
      </c>
      <c r="H2765" s="3">
        <v>8.7279711286050804E-2</v>
      </c>
      <c r="I2765" s="3">
        <v>18.599634220880201</v>
      </c>
      <c r="J2765" s="3">
        <v>38.075397128720603</v>
      </c>
      <c r="K2765" s="3">
        <v>63.206414644039697</v>
      </c>
      <c r="L2765" s="3">
        <v>20.2256161771957</v>
      </c>
      <c r="M2765" s="3">
        <v>16.559877081375099</v>
      </c>
      <c r="N2765" s="3">
        <v>14.976828277144101</v>
      </c>
    </row>
    <row r="2766" spans="1:14">
      <c r="A2766" s="6" t="s">
        <v>5543</v>
      </c>
      <c r="B2766" s="3" t="s">
        <v>5544</v>
      </c>
      <c r="C2766" s="3">
        <v>585.17045811138598</v>
      </c>
      <c r="D2766" s="3">
        <v>-0.196021135241148</v>
      </c>
      <c r="E2766" s="3">
        <v>0.165759029736956</v>
      </c>
      <c r="F2766" s="3">
        <v>-1.18256685956847</v>
      </c>
      <c r="G2766" s="3">
        <v>0.23698085317779299</v>
      </c>
      <c r="H2766" s="3">
        <v>0.46506237053409999</v>
      </c>
      <c r="I2766" s="3">
        <v>679.43369712744595</v>
      </c>
      <c r="J2766" s="3">
        <v>603.348600655111</v>
      </c>
      <c r="K2766" s="3">
        <v>592.03341716583805</v>
      </c>
      <c r="L2766" s="3">
        <v>558.86571015935397</v>
      </c>
      <c r="M2766" s="3">
        <v>512.38207910607696</v>
      </c>
      <c r="N2766" s="3">
        <v>564.959244454491</v>
      </c>
    </row>
    <row r="2767" spans="1:14">
      <c r="A2767" s="6" t="s">
        <v>5545</v>
      </c>
      <c r="B2767" s="3" t="s">
        <v>5546</v>
      </c>
      <c r="C2767" s="3">
        <v>347.36197439096298</v>
      </c>
      <c r="D2767" s="3">
        <v>-5.6021370778543099E-2</v>
      </c>
      <c r="E2767" s="3">
        <v>0.207499176476727</v>
      </c>
      <c r="F2767" s="3">
        <v>-0.269983581283401</v>
      </c>
      <c r="G2767" s="3">
        <v>0.78717288496636195</v>
      </c>
      <c r="H2767" s="3">
        <v>0.89738556676025205</v>
      </c>
      <c r="I2767" s="3">
        <v>409.19195285936399</v>
      </c>
      <c r="J2767" s="3">
        <v>335.84452851999703</v>
      </c>
      <c r="K2767" s="3">
        <v>317.085513464266</v>
      </c>
      <c r="L2767" s="3">
        <v>375.77065845000402</v>
      </c>
      <c r="M2767" s="3">
        <v>335.09398329370799</v>
      </c>
      <c r="N2767" s="3">
        <v>311.18520975843899</v>
      </c>
    </row>
    <row r="2768" spans="1:14">
      <c r="A2768" s="6" t="s">
        <v>5547</v>
      </c>
      <c r="B2768" s="3" t="s">
        <v>5548</v>
      </c>
      <c r="C2768" s="3">
        <v>75.577908097515504</v>
      </c>
      <c r="D2768" s="3">
        <v>0.49115958213475902</v>
      </c>
      <c r="E2768" s="3">
        <v>0.26236743332868701</v>
      </c>
      <c r="F2768" s="3">
        <v>1.8720295270771901</v>
      </c>
      <c r="G2768" s="3">
        <v>6.1202518613843397E-2</v>
      </c>
      <c r="H2768" s="3">
        <v>0.186329774801822</v>
      </c>
      <c r="I2768" s="3">
        <v>73.304440752880694</v>
      </c>
      <c r="J2768" s="3">
        <v>61.506410746394799</v>
      </c>
      <c r="K2768" s="3">
        <v>53.725452447433703</v>
      </c>
      <c r="L2768" s="3">
        <v>88.354007510907493</v>
      </c>
      <c r="M2768" s="3">
        <v>92.5404895723903</v>
      </c>
      <c r="N2768" s="3">
        <v>84.036647555086304</v>
      </c>
    </row>
    <row r="2769" spans="1:14">
      <c r="A2769" s="6" t="s">
        <v>5549</v>
      </c>
      <c r="B2769" s="3" t="s">
        <v>5550</v>
      </c>
      <c r="C2769" s="3">
        <v>45.825440156435803</v>
      </c>
      <c r="D2769" s="3">
        <v>0.51189387251226404</v>
      </c>
      <c r="E2769" s="3">
        <v>0.29546320770398299</v>
      </c>
      <c r="F2769" s="3">
        <v>1.7325130817137699</v>
      </c>
      <c r="G2769" s="3">
        <v>8.3182249964284499E-2</v>
      </c>
      <c r="H2769" s="3">
        <v>0.23001581808172</v>
      </c>
      <c r="I2769" s="3">
        <v>37.199268441760303</v>
      </c>
      <c r="J2769" s="3">
        <v>35.146520426511302</v>
      </c>
      <c r="K2769" s="3">
        <v>41.084169518625799</v>
      </c>
      <c r="L2769" s="3">
        <v>54.289811844051599</v>
      </c>
      <c r="M2769" s="3">
        <v>50.653741660676801</v>
      </c>
      <c r="N2769" s="3">
        <v>56.579129046988797</v>
      </c>
    </row>
    <row r="2770" spans="1:14">
      <c r="A2770" s="6" t="s">
        <v>5551</v>
      </c>
      <c r="B2770" s="3" t="s">
        <v>5552</v>
      </c>
      <c r="C2770" s="3">
        <v>2444.80581311982</v>
      </c>
      <c r="D2770" s="3">
        <v>0.46574795343168002</v>
      </c>
      <c r="E2770" s="3">
        <v>0.25483060251615802</v>
      </c>
      <c r="F2770" s="3">
        <v>1.82767669515732</v>
      </c>
      <c r="G2770" s="3">
        <v>6.7598087744215898E-2</v>
      </c>
      <c r="H2770" s="3">
        <v>0.199728055484306</v>
      </c>
      <c r="I2770" s="3">
        <v>2669.5945587616202</v>
      </c>
      <c r="J2770" s="3">
        <v>1823.71389324231</v>
      </c>
      <c r="K2770" s="3">
        <v>1667.5959063585799</v>
      </c>
      <c r="L2770" s="3">
        <v>2702.7810249421</v>
      </c>
      <c r="M2770" s="3">
        <v>3177.5481787909198</v>
      </c>
      <c r="N2770" s="3">
        <v>2627.6013166233902</v>
      </c>
    </row>
    <row r="2771" spans="1:14">
      <c r="A2771" s="6" t="s">
        <v>5553</v>
      </c>
      <c r="B2771" s="3" t="s">
        <v>5554</v>
      </c>
      <c r="C2771" s="3">
        <v>25.962748237309601</v>
      </c>
      <c r="D2771" s="3">
        <v>0.58810058110465202</v>
      </c>
      <c r="E2771" s="3">
        <v>0.456024507201094</v>
      </c>
      <c r="F2771" s="3">
        <v>1.28962494738318</v>
      </c>
      <c r="G2771" s="3">
        <v>0.197180909556951</v>
      </c>
      <c r="H2771" s="3">
        <v>0.41494233154280802</v>
      </c>
      <c r="I2771" s="3">
        <v>26.258307135360202</v>
      </c>
      <c r="J2771" s="3">
        <v>23.4310136176742</v>
      </c>
      <c r="K2771" s="3">
        <v>12.6412829288079</v>
      </c>
      <c r="L2771" s="3">
        <v>31.935183437677399</v>
      </c>
      <c r="M2771" s="3">
        <v>22.404539580683998</v>
      </c>
      <c r="N2771" s="3">
        <v>39.106162723654002</v>
      </c>
    </row>
    <row r="2772" spans="1:14">
      <c r="A2772" s="6" t="s">
        <v>5555</v>
      </c>
      <c r="B2772" s="3" t="s">
        <v>5556</v>
      </c>
      <c r="C2772" s="3">
        <v>128.35417851988899</v>
      </c>
      <c r="D2772" s="3">
        <v>-0.79790477457557996</v>
      </c>
      <c r="E2772" s="3">
        <v>0.25724681725375098</v>
      </c>
      <c r="F2772" s="3">
        <v>-3.10170902440561</v>
      </c>
      <c r="G2772" s="3">
        <v>1.9240698116796001E-3</v>
      </c>
      <c r="H2772" s="3">
        <v>1.3013596777398599E-2</v>
      </c>
      <c r="I2772" s="3">
        <v>163.020323465361</v>
      </c>
      <c r="J2772" s="3">
        <v>152.30158851488201</v>
      </c>
      <c r="K2772" s="3">
        <v>173.81764027110901</v>
      </c>
      <c r="L2772" s="3">
        <v>74.515428021247203</v>
      </c>
      <c r="M2772" s="3">
        <v>114.945029153074</v>
      </c>
      <c r="N2772" s="3">
        <v>91.525061693658401</v>
      </c>
    </row>
    <row r="2773" spans="1:14">
      <c r="A2773" s="6" t="s">
        <v>5557</v>
      </c>
      <c r="B2773" s="3" t="s">
        <v>5558</v>
      </c>
      <c r="C2773" s="3">
        <v>108.785776140446</v>
      </c>
      <c r="D2773" s="3">
        <v>0.196780901432907</v>
      </c>
      <c r="E2773" s="3">
        <v>0.29185529772931601</v>
      </c>
      <c r="F2773" s="3">
        <v>0.67424132083226396</v>
      </c>
      <c r="G2773" s="3">
        <v>0.50015790329096199</v>
      </c>
      <c r="H2773" s="3">
        <v>0.70735876930284003</v>
      </c>
      <c r="I2773" s="3">
        <v>88.621786581840794</v>
      </c>
      <c r="J2773" s="3">
        <v>105.439561279534</v>
      </c>
      <c r="K2773" s="3">
        <v>109.557785383002</v>
      </c>
      <c r="L2773" s="3">
        <v>140.514807125781</v>
      </c>
      <c r="M2773" s="3">
        <v>123.712022902038</v>
      </c>
      <c r="N2773" s="3">
        <v>84.868693570483202</v>
      </c>
    </row>
    <row r="2774" spans="1:14">
      <c r="A2774" s="6" t="s">
        <v>5559</v>
      </c>
      <c r="B2774" s="3" t="s">
        <v>5560</v>
      </c>
      <c r="C2774" s="3">
        <v>58.551770096937901</v>
      </c>
      <c r="D2774" s="3">
        <v>-0.38434585022964601</v>
      </c>
      <c r="E2774" s="3">
        <v>0.30806028626799897</v>
      </c>
      <c r="F2774" s="3">
        <v>-1.24763193232665</v>
      </c>
      <c r="G2774" s="3">
        <v>0.212165878888737</v>
      </c>
      <c r="H2774" s="3">
        <v>0.435504720831972</v>
      </c>
      <c r="I2774" s="3">
        <v>74.398536883520705</v>
      </c>
      <c r="J2774" s="3">
        <v>52.719780639766903</v>
      </c>
      <c r="K2774" s="3">
        <v>71.633936596578295</v>
      </c>
      <c r="L2774" s="3">
        <v>59.612342416997798</v>
      </c>
      <c r="M2774" s="3">
        <v>49.679631244125297</v>
      </c>
      <c r="N2774" s="3">
        <v>43.266392800638499</v>
      </c>
    </row>
    <row r="2775" spans="1:14">
      <c r="A2775" s="6" t="s">
        <v>5561</v>
      </c>
      <c r="B2775" s="3" t="s">
        <v>5562</v>
      </c>
      <c r="C2775" s="3">
        <v>125.820794963591</v>
      </c>
      <c r="D2775" s="3">
        <v>5.3650853867052199E-2</v>
      </c>
      <c r="E2775" s="3">
        <v>0.29178374140316399</v>
      </c>
      <c r="F2775" s="3">
        <v>0.183871978640927</v>
      </c>
      <c r="G2775" s="3">
        <v>0.85411388779172603</v>
      </c>
      <c r="H2775" s="3">
        <v>0.92771507885185001</v>
      </c>
      <c r="I2775" s="3">
        <v>148.79707376704101</v>
      </c>
      <c r="J2775" s="3">
        <v>108.368437981743</v>
      </c>
      <c r="K2775" s="3">
        <v>113.771546359271</v>
      </c>
      <c r="L2775" s="3">
        <v>120.289190948585</v>
      </c>
      <c r="M2775" s="3">
        <v>102.281593737905</v>
      </c>
      <c r="N2775" s="3">
        <v>161.41692698699799</v>
      </c>
    </row>
    <row r="2776" spans="1:14">
      <c r="A2776" s="6" t="s">
        <v>5563</v>
      </c>
      <c r="B2776" s="3" t="s">
        <v>5564</v>
      </c>
      <c r="C2776" s="3">
        <v>321.47381845614501</v>
      </c>
      <c r="D2776" s="3">
        <v>-6.9859536481696197E-2</v>
      </c>
      <c r="E2776" s="3">
        <v>0.34688488788688798</v>
      </c>
      <c r="F2776" s="3">
        <v>-0.201391121150472</v>
      </c>
      <c r="G2776" s="3">
        <v>0.84039275728452001</v>
      </c>
      <c r="H2776" s="3">
        <v>0.92312091483700598</v>
      </c>
      <c r="I2776" s="3">
        <v>311.81739723240298</v>
      </c>
      <c r="J2776" s="3">
        <v>288.98250128464798</v>
      </c>
      <c r="K2776" s="3">
        <v>386.61256957270899</v>
      </c>
      <c r="L2776" s="3">
        <v>343.83547501232698</v>
      </c>
      <c r="M2776" s="3">
        <v>412.04870620127502</v>
      </c>
      <c r="N2776" s="3">
        <v>185.546261433507</v>
      </c>
    </row>
    <row r="2777" spans="1:14">
      <c r="A2777" s="6" t="s">
        <v>5565</v>
      </c>
      <c r="B2777" s="3" t="s">
        <v>5566</v>
      </c>
      <c r="C2777" s="3">
        <v>213.770995798396</v>
      </c>
      <c r="D2777" s="3">
        <v>-9.76281073756642E-2</v>
      </c>
      <c r="E2777" s="3">
        <v>0.35659082060139502</v>
      </c>
      <c r="F2777" s="3">
        <v>-0.27378188594707298</v>
      </c>
      <c r="G2777" s="3">
        <v>0.78425224486139899</v>
      </c>
      <c r="H2777" s="3">
        <v>0.89674734049689298</v>
      </c>
      <c r="I2777" s="3">
        <v>175.05538090240199</v>
      </c>
      <c r="J2777" s="3">
        <v>230.40496724046301</v>
      </c>
      <c r="K2777" s="3">
        <v>257.039419552428</v>
      </c>
      <c r="L2777" s="3">
        <v>251.22344304306199</v>
      </c>
      <c r="M2777" s="3">
        <v>247.42404580407501</v>
      </c>
      <c r="N2777" s="3">
        <v>121.478718247947</v>
      </c>
    </row>
    <row r="2778" spans="1:14">
      <c r="A2778" s="6" t="s">
        <v>5567</v>
      </c>
      <c r="B2778" s="3" t="s">
        <v>5568</v>
      </c>
      <c r="C2778" s="3">
        <v>487.553046244158</v>
      </c>
      <c r="D2778" s="3">
        <v>1.5356431827986401</v>
      </c>
      <c r="E2778" s="3">
        <v>0.219887270988783</v>
      </c>
      <c r="F2778" s="3">
        <v>6.9837748037583198</v>
      </c>
      <c r="G2778" s="3">
        <v>2.8735254466924601E-12</v>
      </c>
      <c r="H2778" s="3">
        <v>1.6897926029577601E-10</v>
      </c>
      <c r="I2778" s="3">
        <v>248.35982165528199</v>
      </c>
      <c r="J2778" s="3">
        <v>221.61833713383501</v>
      </c>
      <c r="K2778" s="3">
        <v>280.21510492190902</v>
      </c>
      <c r="L2778" s="3">
        <v>766.44440250425703</v>
      </c>
      <c r="M2778" s="3">
        <v>804.61520407152</v>
      </c>
      <c r="N2778" s="3">
        <v>604.06540717814505</v>
      </c>
    </row>
    <row r="2779" spans="1:14">
      <c r="A2779" s="6" t="s">
        <v>5569</v>
      </c>
      <c r="B2779" s="3" t="s">
        <v>5570</v>
      </c>
      <c r="C2779" s="3">
        <v>241.22352848123799</v>
      </c>
      <c r="D2779" s="3">
        <v>0.38846593935139401</v>
      </c>
      <c r="E2779" s="3">
        <v>0.188833392350929</v>
      </c>
      <c r="F2779" s="3">
        <v>2.0571887975695899</v>
      </c>
      <c r="G2779" s="3">
        <v>3.9668068701532701E-2</v>
      </c>
      <c r="H2779" s="3">
        <v>0.13677084925267899</v>
      </c>
      <c r="I2779" s="3">
        <v>226.47789904248199</v>
      </c>
      <c r="J2779" s="3">
        <v>198.187323516161</v>
      </c>
      <c r="K2779" s="3">
        <v>202.260526860927</v>
      </c>
      <c r="L2779" s="3">
        <v>263.99751641813299</v>
      </c>
      <c r="M2779" s="3">
        <v>295.15545621509699</v>
      </c>
      <c r="N2779" s="3">
        <v>261.26244883462499</v>
      </c>
    </row>
    <row r="2780" spans="1:14">
      <c r="A2780" s="6" t="s">
        <v>5571</v>
      </c>
      <c r="B2780" s="3" t="s">
        <v>5572</v>
      </c>
      <c r="C2780" s="3">
        <v>37.239015679149098</v>
      </c>
      <c r="D2780" s="3">
        <v>0.89777165099984302</v>
      </c>
      <c r="E2780" s="3">
        <v>0.42080743196183701</v>
      </c>
      <c r="F2780" s="3">
        <v>2.1334500838408701</v>
      </c>
      <c r="G2780" s="3">
        <v>3.2887822271381498E-2</v>
      </c>
      <c r="H2780" s="3">
        <v>0.117211312707937</v>
      </c>
      <c r="I2780" s="3">
        <v>19.693730351520198</v>
      </c>
      <c r="J2780" s="3">
        <v>39.051689362790299</v>
      </c>
      <c r="K2780" s="3">
        <v>18.961924393211898</v>
      </c>
      <c r="L2780" s="3">
        <v>51.096293500283799</v>
      </c>
      <c r="M2780" s="3">
        <v>55.5242937434342</v>
      </c>
      <c r="N2780" s="3">
        <v>39.106162723654002</v>
      </c>
    </row>
    <row r="2781" spans="1:14">
      <c r="A2781" s="6" t="s">
        <v>5573</v>
      </c>
      <c r="B2781" s="3" t="s">
        <v>5574</v>
      </c>
      <c r="C2781" s="3">
        <v>43.027274877922103</v>
      </c>
      <c r="D2781" s="3">
        <v>0.23561914663955799</v>
      </c>
      <c r="E2781" s="3">
        <v>0.36663829845620199</v>
      </c>
      <c r="F2781" s="3">
        <v>0.64264739289833095</v>
      </c>
      <c r="G2781" s="3">
        <v>0.52045292359823703</v>
      </c>
      <c r="H2781" s="3">
        <v>0.72320238874792797</v>
      </c>
      <c r="I2781" s="3">
        <v>51.422518140080498</v>
      </c>
      <c r="J2781" s="3">
        <v>31.241351490232301</v>
      </c>
      <c r="K2781" s="3">
        <v>35.816968298289098</v>
      </c>
      <c r="L2781" s="3">
        <v>58.547836302408498</v>
      </c>
      <c r="M2781" s="3">
        <v>42.860858328265003</v>
      </c>
      <c r="N2781" s="3">
        <v>38.274116708257097</v>
      </c>
    </row>
    <row r="2782" spans="1:14">
      <c r="A2782" s="6" t="s">
        <v>5575</v>
      </c>
      <c r="B2782" s="3" t="s">
        <v>5576</v>
      </c>
      <c r="C2782" s="3">
        <v>296.12924497877202</v>
      </c>
      <c r="D2782" s="3">
        <v>0.329217133895359</v>
      </c>
      <c r="E2782" s="3">
        <v>0.188828077041961</v>
      </c>
      <c r="F2782" s="3">
        <v>1.7434755416282799</v>
      </c>
      <c r="G2782" s="3">
        <v>8.1250582980005107E-2</v>
      </c>
      <c r="H2782" s="3">
        <v>0.22587982162661999</v>
      </c>
      <c r="I2782" s="3">
        <v>270.24174426808202</v>
      </c>
      <c r="J2782" s="3">
        <v>253.83598085813699</v>
      </c>
      <c r="K2782" s="3">
        <v>263.36006101683199</v>
      </c>
      <c r="L2782" s="3">
        <v>361.93207896034397</v>
      </c>
      <c r="M2782" s="3">
        <v>291.25901454889203</v>
      </c>
      <c r="N2782" s="3">
        <v>336.14659022034499</v>
      </c>
    </row>
    <row r="2783" spans="1:14">
      <c r="A2783" s="6" t="s">
        <v>5577</v>
      </c>
      <c r="B2783" s="3" t="s">
        <v>5578</v>
      </c>
      <c r="C2783" s="3">
        <v>63.383559139781099</v>
      </c>
      <c r="D2783" s="3">
        <v>0.214345926537339</v>
      </c>
      <c r="E2783" s="3">
        <v>0.39665434472668099</v>
      </c>
      <c r="F2783" s="3">
        <v>0.54038466838182897</v>
      </c>
      <c r="G2783" s="3">
        <v>0.58893177882297598</v>
      </c>
      <c r="H2783" s="3">
        <v>0.77150167553737903</v>
      </c>
      <c r="I2783" s="3">
        <v>54.704806532000497</v>
      </c>
      <c r="J2783" s="3">
        <v>62.482702980464502</v>
      </c>
      <c r="K2783" s="3">
        <v>58.992653667770398</v>
      </c>
      <c r="L2783" s="3">
        <v>75.579934135836496</v>
      </c>
      <c r="M2783" s="3">
        <v>37.0161958289561</v>
      </c>
      <c r="N2783" s="3">
        <v>91.525061693658401</v>
      </c>
    </row>
    <row r="2784" spans="1:14">
      <c r="A2784" s="6" t="s">
        <v>5579</v>
      </c>
      <c r="B2784" s="3" t="s">
        <v>5580</v>
      </c>
      <c r="C2784" s="3">
        <v>144.34300067206101</v>
      </c>
      <c r="D2784" s="3">
        <v>0.25512349275916002</v>
      </c>
      <c r="E2784" s="3">
        <v>0.26558740108300399</v>
      </c>
      <c r="F2784" s="3">
        <v>0.96060088588097703</v>
      </c>
      <c r="G2784" s="3">
        <v>0.33675288309719498</v>
      </c>
      <c r="H2784" s="3">
        <v>0.57198621956510698</v>
      </c>
      <c r="I2784" s="3">
        <v>165.208515726641</v>
      </c>
      <c r="J2784" s="3">
        <v>121.06023702464999</v>
      </c>
      <c r="K2784" s="3">
        <v>108.50434513893499</v>
      </c>
      <c r="L2784" s="3">
        <v>175.64350890722599</v>
      </c>
      <c r="M2784" s="3">
        <v>155.85766664823601</v>
      </c>
      <c r="N2784" s="3">
        <v>139.78373058667799</v>
      </c>
    </row>
    <row r="2785" spans="1:14">
      <c r="A2785" s="6" t="s">
        <v>5581</v>
      </c>
      <c r="B2785" s="3" t="s">
        <v>5582</v>
      </c>
      <c r="C2785" s="3">
        <v>18.194118007158199</v>
      </c>
      <c r="D2785" s="3">
        <v>-0.88670166251787597</v>
      </c>
      <c r="E2785" s="3">
        <v>0.50968602718159295</v>
      </c>
      <c r="F2785" s="3">
        <v>-1.7397017285740899</v>
      </c>
      <c r="G2785" s="3">
        <v>8.1911405668412096E-2</v>
      </c>
      <c r="H2785" s="3">
        <v>0.22712042671909399</v>
      </c>
      <c r="I2785" s="3">
        <v>29.540595527280299</v>
      </c>
      <c r="J2785" s="3">
        <v>21.478429149534701</v>
      </c>
      <c r="K2785" s="3">
        <v>20.015364637279198</v>
      </c>
      <c r="L2785" s="3">
        <v>13.8385794896602</v>
      </c>
      <c r="M2785" s="3">
        <v>6.8187729158603396</v>
      </c>
      <c r="N2785" s="3">
        <v>17.472966323334798</v>
      </c>
    </row>
    <row r="2786" spans="1:14">
      <c r="A2786" s="6" t="s">
        <v>5583</v>
      </c>
      <c r="B2786" s="3" t="s">
        <v>5584</v>
      </c>
      <c r="C2786" s="3">
        <v>40.883220100111998</v>
      </c>
      <c r="D2786" s="3">
        <v>-0.27647455796342402</v>
      </c>
      <c r="E2786" s="3">
        <v>0.338653570534726</v>
      </c>
      <c r="F2786" s="3">
        <v>-0.81639345342462299</v>
      </c>
      <c r="G2786" s="3">
        <v>0.41427513967427798</v>
      </c>
      <c r="H2786" s="3">
        <v>0.64041486983238805</v>
      </c>
      <c r="I2786" s="3">
        <v>33.916980049840298</v>
      </c>
      <c r="J2786" s="3">
        <v>50.767196171627397</v>
      </c>
      <c r="K2786" s="3">
        <v>49.511691471164397</v>
      </c>
      <c r="L2786" s="3">
        <v>41.515738468980601</v>
      </c>
      <c r="M2786" s="3">
        <v>32.145643746198701</v>
      </c>
      <c r="N2786" s="3">
        <v>37.442070692860199</v>
      </c>
    </row>
    <row r="2787" spans="1:14">
      <c r="A2787" s="6" t="s">
        <v>5585</v>
      </c>
      <c r="B2787" s="3" t="s">
        <v>5586</v>
      </c>
      <c r="C2787" s="3">
        <v>8.7870300907907293</v>
      </c>
      <c r="D2787" s="3">
        <v>-0.44198594666250701</v>
      </c>
      <c r="E2787" s="3">
        <v>0.72504897155915204</v>
      </c>
      <c r="F2787" s="3">
        <v>-0.60959461222606404</v>
      </c>
      <c r="G2787" s="3">
        <v>0.54213038152844595</v>
      </c>
      <c r="H2787" s="3">
        <v>0.73853926492646005</v>
      </c>
      <c r="I2787" s="3">
        <v>17.505538090240201</v>
      </c>
      <c r="J2787" s="3">
        <v>8.7866301066278307</v>
      </c>
      <c r="K2787" s="3">
        <v>4.2137609762693096</v>
      </c>
      <c r="L2787" s="3">
        <v>6.3870366875354803</v>
      </c>
      <c r="M2787" s="3">
        <v>5.8446624993088596</v>
      </c>
      <c r="N2787" s="3">
        <v>9.9845521847627303</v>
      </c>
    </row>
    <row r="2788" spans="1:14">
      <c r="A2788" s="6" t="s">
        <v>5587</v>
      </c>
      <c r="B2788" s="3" t="s">
        <v>5588</v>
      </c>
      <c r="C2788" s="3">
        <v>2931.3362688327502</v>
      </c>
      <c r="D2788" s="3">
        <v>-0.24680619155920699</v>
      </c>
      <c r="E2788" s="3">
        <v>0.18877348830034801</v>
      </c>
      <c r="F2788" s="3">
        <v>-1.3074197747859899</v>
      </c>
      <c r="G2788" s="3">
        <v>0.19107018495533401</v>
      </c>
      <c r="H2788" s="3">
        <v>0.40597095935944499</v>
      </c>
      <c r="I2788" s="3">
        <v>3106.1389148869898</v>
      </c>
      <c r="J2788" s="3">
        <v>3196.3807743443899</v>
      </c>
      <c r="K2788" s="3">
        <v>3242.4890712392298</v>
      </c>
      <c r="L2788" s="3">
        <v>2531.3955404932299</v>
      </c>
      <c r="M2788" s="3">
        <v>2351.50254555526</v>
      </c>
      <c r="N2788" s="3">
        <v>3160.1107664773999</v>
      </c>
    </row>
    <row r="2789" spans="1:14">
      <c r="A2789" s="6" t="s">
        <v>5589</v>
      </c>
      <c r="B2789" s="3" t="s">
        <v>5590</v>
      </c>
      <c r="C2789" s="3">
        <v>1933.8163111721001</v>
      </c>
      <c r="D2789" s="3">
        <v>-0.283369445902729</v>
      </c>
      <c r="E2789" s="3">
        <v>0.16854869864508301</v>
      </c>
      <c r="F2789" s="3">
        <v>-1.68123188242127</v>
      </c>
      <c r="G2789" s="3">
        <v>9.2717882999000606E-2</v>
      </c>
      <c r="H2789" s="3">
        <v>0.24830329956848099</v>
      </c>
      <c r="I2789" s="3">
        <v>2154.2752812301801</v>
      </c>
      <c r="J2789" s="3">
        <v>2135.1511159105598</v>
      </c>
      <c r="K2789" s="3">
        <v>2079.49104178891</v>
      </c>
      <c r="L2789" s="3">
        <v>1752.1770646139</v>
      </c>
      <c r="M2789" s="3">
        <v>1943.3502810202001</v>
      </c>
      <c r="N2789" s="3">
        <v>1538.45308246886</v>
      </c>
    </row>
    <row r="2790" spans="1:14">
      <c r="A2790" s="6" t="s">
        <v>5591</v>
      </c>
      <c r="B2790" s="3" t="s">
        <v>5592</v>
      </c>
      <c r="C2790" s="3">
        <v>973.12724041898196</v>
      </c>
      <c r="D2790" s="3">
        <v>-0.19093236724419199</v>
      </c>
      <c r="E2790" s="3">
        <v>0.22150198188623099</v>
      </c>
      <c r="F2790" s="3">
        <v>-0.86198943060590305</v>
      </c>
      <c r="G2790" s="3">
        <v>0.38869333407054801</v>
      </c>
      <c r="H2790" s="3">
        <v>0.61841108541988599</v>
      </c>
      <c r="I2790" s="3">
        <v>1183.8120133524901</v>
      </c>
      <c r="J2790" s="3">
        <v>990.93661758080498</v>
      </c>
      <c r="K2790" s="3">
        <v>937.56181721992198</v>
      </c>
      <c r="L2790" s="3">
        <v>820.73421434830902</v>
      </c>
      <c r="M2790" s="3">
        <v>1091.97777695421</v>
      </c>
      <c r="N2790" s="3">
        <v>813.74100305816296</v>
      </c>
    </row>
    <row r="2791" spans="1:14">
      <c r="A2791" s="6" t="s">
        <v>5593</v>
      </c>
      <c r="B2791" s="3" t="s">
        <v>5594</v>
      </c>
      <c r="C2791" s="3">
        <v>1131.4831224352899</v>
      </c>
      <c r="D2791" s="3">
        <v>-2.9122347164029401E-2</v>
      </c>
      <c r="E2791" s="3">
        <v>0.18431617049639001</v>
      </c>
      <c r="F2791" s="3">
        <v>-0.15800212800428001</v>
      </c>
      <c r="G2791" s="3">
        <v>0.87445512187549601</v>
      </c>
      <c r="H2791" s="3">
        <v>0.93694090614034298</v>
      </c>
      <c r="I2791" s="3">
        <v>1148.80093717201</v>
      </c>
      <c r="J2791" s="3">
        <v>1228.17563045976</v>
      </c>
      <c r="K2791" s="3">
        <v>1051.3333635791901</v>
      </c>
      <c r="L2791" s="3">
        <v>1098.5703102560999</v>
      </c>
      <c r="M2791" s="3">
        <v>1264.39532068382</v>
      </c>
      <c r="N2791" s="3">
        <v>997.62317246087605</v>
      </c>
    </row>
    <row r="2792" spans="1:14">
      <c r="A2792" s="6" t="s">
        <v>5595</v>
      </c>
      <c r="B2792" s="3" t="s">
        <v>5596</v>
      </c>
      <c r="C2792" s="3">
        <v>1006.11635473766</v>
      </c>
      <c r="D2792" s="3">
        <v>1.13069276551724E-2</v>
      </c>
      <c r="E2792" s="3">
        <v>0.15193059384075799</v>
      </c>
      <c r="F2792" s="3">
        <v>7.4421664322746106E-2</v>
      </c>
      <c r="G2792" s="3">
        <v>0.94067487096504498</v>
      </c>
      <c r="H2792" s="3">
        <v>0.96996400201039901</v>
      </c>
      <c r="I2792" s="3">
        <v>1028.45036280161</v>
      </c>
      <c r="J2792" s="3">
        <v>1026.08313800732</v>
      </c>
      <c r="K2792" s="3">
        <v>952.309980636864</v>
      </c>
      <c r="L2792" s="3">
        <v>938.89439306771499</v>
      </c>
      <c r="M2792" s="3">
        <v>1044.2463665431801</v>
      </c>
      <c r="N2792" s="3">
        <v>1046.71388736929</v>
      </c>
    </row>
    <row r="2793" spans="1:14">
      <c r="A2793" s="6" t="s">
        <v>5597</v>
      </c>
      <c r="B2793" s="3" t="s">
        <v>5598</v>
      </c>
      <c r="C2793" s="3">
        <v>552.58526549047303</v>
      </c>
      <c r="D2793" s="3">
        <v>-0.27853793826885598</v>
      </c>
      <c r="E2793" s="3">
        <v>0.150318467876595</v>
      </c>
      <c r="F2793" s="3">
        <v>-1.8529854794523599</v>
      </c>
      <c r="G2793" s="3">
        <v>6.3884439932966303E-2</v>
      </c>
      <c r="H2793" s="3">
        <v>0.19142726020961001</v>
      </c>
      <c r="I2793" s="3">
        <v>588.62371828432504</v>
      </c>
      <c r="J2793" s="3">
        <v>619.94556863429602</v>
      </c>
      <c r="K2793" s="3">
        <v>608.88846107091501</v>
      </c>
      <c r="L2793" s="3">
        <v>480.09225767974999</v>
      </c>
      <c r="M2793" s="3">
        <v>504.58919577366498</v>
      </c>
      <c r="N2793" s="3">
        <v>513.37239149988397</v>
      </c>
    </row>
    <row r="2794" spans="1:14">
      <c r="A2794" s="6" t="s">
        <v>5599</v>
      </c>
      <c r="B2794" s="3" t="s">
        <v>5600</v>
      </c>
      <c r="C2794" s="3">
        <v>1344.7135010690099</v>
      </c>
      <c r="D2794" s="3">
        <v>-0.28692510641201502</v>
      </c>
      <c r="E2794" s="3">
        <v>0.145545950822418</v>
      </c>
      <c r="F2794" s="3">
        <v>-1.97137127340695</v>
      </c>
      <c r="G2794" s="3">
        <v>4.8681424369280898E-2</v>
      </c>
      <c r="H2794" s="3">
        <v>0.15770248720698901</v>
      </c>
      <c r="I2794" s="3">
        <v>1553.61650550881</v>
      </c>
      <c r="J2794" s="3">
        <v>1472.2486889771999</v>
      </c>
      <c r="K2794" s="3">
        <v>1408.44960631802</v>
      </c>
      <c r="L2794" s="3">
        <v>1203.9564156004401</v>
      </c>
      <c r="M2794" s="3">
        <v>1161.13961652936</v>
      </c>
      <c r="N2794" s="3">
        <v>1268.8701734802601</v>
      </c>
    </row>
    <row r="2795" spans="1:14">
      <c r="A2795" s="6" t="s">
        <v>5601</v>
      </c>
      <c r="B2795" s="3" t="s">
        <v>5602</v>
      </c>
      <c r="C2795" s="3">
        <v>525.88679641635304</v>
      </c>
      <c r="D2795" s="3">
        <v>-0.47748810132179897</v>
      </c>
      <c r="E2795" s="3">
        <v>0.18333626650383</v>
      </c>
      <c r="F2795" s="3">
        <v>-2.60443888395548</v>
      </c>
      <c r="G2795" s="3">
        <v>9.2024831724001003E-3</v>
      </c>
      <c r="H2795" s="3">
        <v>4.5027550573011901E-2</v>
      </c>
      <c r="I2795" s="3">
        <v>561.27131501832503</v>
      </c>
      <c r="J2795" s="3">
        <v>624.82702980464501</v>
      </c>
      <c r="K2795" s="3">
        <v>649.97263058954104</v>
      </c>
      <c r="L2795" s="3">
        <v>485.41478825269598</v>
      </c>
      <c r="M2795" s="3">
        <v>394.51471870334802</v>
      </c>
      <c r="N2795" s="3">
        <v>439.32029612956001</v>
      </c>
    </row>
    <row r="2796" spans="1:14">
      <c r="A2796" s="6" t="s">
        <v>5603</v>
      </c>
      <c r="B2796" s="3" t="s">
        <v>5604</v>
      </c>
      <c r="C2796" s="3">
        <v>1559.8330542961701</v>
      </c>
      <c r="D2796" s="3">
        <v>-0.58884214957437697</v>
      </c>
      <c r="E2796" s="3">
        <v>0.13903181065673201</v>
      </c>
      <c r="F2796" s="3">
        <v>-4.2353051923363099</v>
      </c>
      <c r="G2796" s="3">
        <v>2.2824150114475101E-5</v>
      </c>
      <c r="H2796" s="3">
        <v>2.9734600487590001E-4</v>
      </c>
      <c r="I2796" s="3">
        <v>1850.11655691226</v>
      </c>
      <c r="J2796" s="3">
        <v>1942.8215457988199</v>
      </c>
      <c r="K2796" s="3">
        <v>1828.7722637008801</v>
      </c>
      <c r="L2796" s="3">
        <v>1220.9885134338699</v>
      </c>
      <c r="M2796" s="3">
        <v>1210.8192477734899</v>
      </c>
      <c r="N2796" s="3">
        <v>1305.48019815773</v>
      </c>
    </row>
    <row r="2797" spans="1:14">
      <c r="A2797" s="6" t="s">
        <v>5605</v>
      </c>
      <c r="B2797" s="3" t="s">
        <v>5606</v>
      </c>
      <c r="C2797" s="3">
        <v>6586.9494767993001</v>
      </c>
      <c r="D2797" s="3">
        <v>-0.33501540534499202</v>
      </c>
      <c r="E2797" s="3">
        <v>0.16346832162875199</v>
      </c>
      <c r="F2797" s="3">
        <v>-2.0494209643005599</v>
      </c>
      <c r="G2797" s="3">
        <v>4.0420968998891402E-2</v>
      </c>
      <c r="H2797" s="3">
        <v>0.13880160806269801</v>
      </c>
      <c r="I2797" s="3">
        <v>7954.0788697528697</v>
      </c>
      <c r="J2797" s="3">
        <v>7308.5236642462096</v>
      </c>
      <c r="K2797" s="3">
        <v>6782.0482913054602</v>
      </c>
      <c r="L2797" s="3">
        <v>5935.6860949496404</v>
      </c>
      <c r="M2797" s="3">
        <v>6230.4102242632398</v>
      </c>
      <c r="N2797" s="3">
        <v>5310.94971627838</v>
      </c>
    </row>
    <row r="2798" spans="1:14">
      <c r="A2798" s="6" t="s">
        <v>5607</v>
      </c>
      <c r="B2798" s="3" t="s">
        <v>5608</v>
      </c>
      <c r="C2798" s="3">
        <v>4579.2631062806904</v>
      </c>
      <c r="D2798" s="3">
        <v>-0.80151411913805803</v>
      </c>
      <c r="E2798" s="3">
        <v>0.396715194826462</v>
      </c>
      <c r="F2798" s="3">
        <v>-2.02037665708436</v>
      </c>
      <c r="G2798" s="3">
        <v>4.3344332828279701E-2</v>
      </c>
      <c r="H2798" s="3">
        <v>0.146347611798195</v>
      </c>
      <c r="I2798" s="3">
        <v>6619.2815903720602</v>
      </c>
      <c r="J2798" s="3">
        <v>6134.0441066602898</v>
      </c>
      <c r="K2798" s="3">
        <v>4705.7175702487502</v>
      </c>
      <c r="L2798" s="3">
        <v>3495.8380803110799</v>
      </c>
      <c r="M2798" s="3">
        <v>1699.8226768823299</v>
      </c>
      <c r="N2798" s="3">
        <v>4820.8746132096103</v>
      </c>
    </row>
    <row r="2799" spans="1:14">
      <c r="A2799" s="6" t="s">
        <v>5609</v>
      </c>
      <c r="B2799" s="3" t="s">
        <v>5610</v>
      </c>
      <c r="C2799" s="3">
        <v>252.371469701943</v>
      </c>
      <c r="D2799" s="3">
        <v>0.476538567258526</v>
      </c>
      <c r="E2799" s="3">
        <v>0.22299689417649499</v>
      </c>
      <c r="F2799" s="3">
        <v>2.1369740104154098</v>
      </c>
      <c r="G2799" s="3">
        <v>3.26001055479683E-2</v>
      </c>
      <c r="H2799" s="3">
        <v>0.11657114770954</v>
      </c>
      <c r="I2799" s="3">
        <v>213.348745474802</v>
      </c>
      <c r="J2799" s="3">
        <v>197.211031282091</v>
      </c>
      <c r="K2799" s="3">
        <v>222.27589149820599</v>
      </c>
      <c r="L2799" s="3">
        <v>328.93238940807697</v>
      </c>
      <c r="M2799" s="3">
        <v>313.663554129575</v>
      </c>
      <c r="N2799" s="3">
        <v>238.79720641890901</v>
      </c>
    </row>
    <row r="2800" spans="1:14">
      <c r="A2800" s="6" t="s">
        <v>5611</v>
      </c>
      <c r="B2800" s="3" t="s">
        <v>5612</v>
      </c>
      <c r="C2800" s="3">
        <v>2730.96576649702</v>
      </c>
      <c r="D2800" s="3">
        <v>0.64496608602139205</v>
      </c>
      <c r="E2800" s="3">
        <v>0.237616481063743</v>
      </c>
      <c r="F2800" s="3">
        <v>2.7143154512433498</v>
      </c>
      <c r="G2800" s="3">
        <v>6.6412892379372002E-3</v>
      </c>
      <c r="H2800" s="3">
        <v>3.4544494635659E-2</v>
      </c>
      <c r="I2800" s="3">
        <v>2264.7789904248202</v>
      </c>
      <c r="J2800" s="3">
        <v>2105.86234888847</v>
      </c>
      <c r="K2800" s="3">
        <v>2020.4983881211299</v>
      </c>
      <c r="L2800" s="3">
        <v>3462.83839075882</v>
      </c>
      <c r="M2800" s="3">
        <v>4018.2054682748399</v>
      </c>
      <c r="N2800" s="3">
        <v>2513.6110125140199</v>
      </c>
    </row>
    <row r="2801" spans="1:14">
      <c r="A2801" s="6" t="s">
        <v>5613</v>
      </c>
      <c r="B2801" s="3" t="s">
        <v>5614</v>
      </c>
      <c r="C2801" s="3">
        <v>103.82214045314799</v>
      </c>
      <c r="D2801" s="3">
        <v>-0.50343812213969297</v>
      </c>
      <c r="E2801" s="3">
        <v>0.23836673169969999</v>
      </c>
      <c r="F2801" s="3">
        <v>-2.1120318198343901</v>
      </c>
      <c r="G2801" s="3">
        <v>3.4683720139223502E-2</v>
      </c>
      <c r="H2801" s="3">
        <v>0.122580025934451</v>
      </c>
      <c r="I2801" s="3">
        <v>107.221420802721</v>
      </c>
      <c r="J2801" s="3">
        <v>119.107652556511</v>
      </c>
      <c r="K2801" s="3">
        <v>139.05411221688701</v>
      </c>
      <c r="L2801" s="3">
        <v>81.966970823371994</v>
      </c>
      <c r="M2801" s="3">
        <v>85.721716656529907</v>
      </c>
      <c r="N2801" s="3">
        <v>89.860969662864605</v>
      </c>
    </row>
    <row r="2802" spans="1:14">
      <c r="A2802" s="6" t="s">
        <v>5615</v>
      </c>
      <c r="B2802" s="3" t="s">
        <v>5616</v>
      </c>
      <c r="C2802" s="3">
        <v>12169.8465961414</v>
      </c>
      <c r="D2802" s="3">
        <v>-1.0608086490628801</v>
      </c>
      <c r="E2802" s="3">
        <v>0.18239822921537299</v>
      </c>
      <c r="F2802" s="3">
        <v>-5.8158933539332498</v>
      </c>
      <c r="G2802" s="3">
        <v>6.0310910017317998E-9</v>
      </c>
      <c r="H2802" s="3">
        <v>2.0015378563977099E-7</v>
      </c>
      <c r="I2802" s="3">
        <v>18166.372153146702</v>
      </c>
      <c r="J2802" s="3">
        <v>15874.5117259743</v>
      </c>
      <c r="K2802" s="3">
        <v>15317.021148738901</v>
      </c>
      <c r="L2802" s="3">
        <v>8253.1159064104304</v>
      </c>
      <c r="M2802" s="3">
        <v>8553.6635677385202</v>
      </c>
      <c r="N2802" s="3">
        <v>6854.3950748396201</v>
      </c>
    </row>
    <row r="2803" spans="1:14">
      <c r="A2803" s="6" t="s">
        <v>5617</v>
      </c>
      <c r="B2803" s="3" t="s">
        <v>5618</v>
      </c>
      <c r="C2803" s="3">
        <v>2411.2169671785</v>
      </c>
      <c r="D2803" s="3">
        <v>-1.1243281105104299</v>
      </c>
      <c r="E2803" s="3">
        <v>0.196383181298381</v>
      </c>
      <c r="F2803" s="3">
        <v>-5.7251751554128703</v>
      </c>
      <c r="G2803" s="3">
        <v>1.03327078975077E-8</v>
      </c>
      <c r="H2803" s="3">
        <v>3.2168150910329299E-7</v>
      </c>
      <c r="I2803" s="3">
        <v>3619.2700001571502</v>
      </c>
      <c r="J2803" s="3">
        <v>3284.2470754106698</v>
      </c>
      <c r="K2803" s="3">
        <v>3013.8925382766201</v>
      </c>
      <c r="L2803" s="3">
        <v>1508.4051643729599</v>
      </c>
      <c r="M2803" s="3">
        <v>1736.8388727112799</v>
      </c>
      <c r="N2803" s="3">
        <v>1304.64815214233</v>
      </c>
    </row>
    <row r="2804" spans="1:14">
      <c r="A2804" s="6" t="s">
        <v>5619</v>
      </c>
      <c r="B2804" s="3" t="s">
        <v>5620</v>
      </c>
      <c r="C2804" s="3">
        <v>4085.24469001738</v>
      </c>
      <c r="D2804" s="3">
        <v>-1.42436914608847</v>
      </c>
      <c r="E2804" s="3">
        <v>0.166229983389408</v>
      </c>
      <c r="F2804" s="3">
        <v>-8.56866563447681</v>
      </c>
      <c r="G2804" s="3">
        <v>1.04691028350359E-17</v>
      </c>
      <c r="H2804" s="3">
        <v>1.3851931688606801E-15</v>
      </c>
      <c r="I2804" s="3">
        <v>6572.2354567545399</v>
      </c>
      <c r="J2804" s="3">
        <v>5569.7471953679697</v>
      </c>
      <c r="K2804" s="3">
        <v>5715.9667643093198</v>
      </c>
      <c r="L2804" s="3">
        <v>2124.75420472014</v>
      </c>
      <c r="M2804" s="3">
        <v>2412.8715017980098</v>
      </c>
      <c r="N2804" s="3">
        <v>2115.8930171543002</v>
      </c>
    </row>
    <row r="2805" spans="1:14">
      <c r="A2805" s="6" t="s">
        <v>5621</v>
      </c>
      <c r="B2805" s="3" t="s">
        <v>5622</v>
      </c>
      <c r="C2805" s="3">
        <v>1615.9916791404</v>
      </c>
      <c r="D2805" s="3">
        <v>1.9957903445417102E-2</v>
      </c>
      <c r="E2805" s="3">
        <v>0.16191522599875</v>
      </c>
      <c r="F2805" s="3">
        <v>0.123261437102717</v>
      </c>
      <c r="G2805" s="3">
        <v>0.90190007664628102</v>
      </c>
      <c r="H2805" s="3">
        <v>0.95046041123041403</v>
      </c>
      <c r="I2805" s="3">
        <v>1769.1534432449</v>
      </c>
      <c r="J2805" s="3">
        <v>1576.7119580226599</v>
      </c>
      <c r="K2805" s="3">
        <v>1468.4957002298499</v>
      </c>
      <c r="L2805" s="3">
        <v>1655.30700818628</v>
      </c>
      <c r="M2805" s="3">
        <v>1680.3404685513001</v>
      </c>
      <c r="N2805" s="3">
        <v>1545.9414966074301</v>
      </c>
    </row>
    <row r="2806" spans="1:14">
      <c r="A2806" s="6" t="s">
        <v>5623</v>
      </c>
      <c r="B2806" s="3" t="s">
        <v>5624</v>
      </c>
      <c r="C2806" s="3">
        <v>2581.3561170019698</v>
      </c>
      <c r="D2806" s="3">
        <v>-0.48100226242027999</v>
      </c>
      <c r="E2806" s="3">
        <v>0.143098992932818</v>
      </c>
      <c r="F2806" s="3">
        <v>-3.3613252795294102</v>
      </c>
      <c r="G2806" s="3">
        <v>7.7569415383479999E-4</v>
      </c>
      <c r="H2806" s="3">
        <v>6.2202444078346001E-3</v>
      </c>
      <c r="I2806" s="3">
        <v>2830.42668996571</v>
      </c>
      <c r="J2806" s="3">
        <v>3166.11571508823</v>
      </c>
      <c r="K2806" s="3">
        <v>3026.5338212054298</v>
      </c>
      <c r="L2806" s="3">
        <v>2203.5276571997401</v>
      </c>
      <c r="M2806" s="3">
        <v>2052.4506476739598</v>
      </c>
      <c r="N2806" s="3">
        <v>2209.0821708787498</v>
      </c>
    </row>
    <row r="2807" spans="1:14">
      <c r="A2807" s="6" t="s">
        <v>5625</v>
      </c>
      <c r="B2807" s="3" t="s">
        <v>5626</v>
      </c>
      <c r="C2807" s="3">
        <v>8814.0447944114294</v>
      </c>
      <c r="D2807" s="3">
        <v>-0.25864502745415302</v>
      </c>
      <c r="E2807" s="3">
        <v>0.142225101334919</v>
      </c>
      <c r="F2807" s="3">
        <v>-1.81856103477179</v>
      </c>
      <c r="G2807" s="3">
        <v>6.8978427061308301E-2</v>
      </c>
      <c r="H2807" s="3">
        <v>0.20214683022536001</v>
      </c>
      <c r="I2807" s="3">
        <v>9966.1216539998495</v>
      </c>
      <c r="J2807" s="3">
        <v>9596.9526609057193</v>
      </c>
      <c r="K2807" s="3">
        <v>9242.8847014467301</v>
      </c>
      <c r="L2807" s="3">
        <v>8506.4683616826696</v>
      </c>
      <c r="M2807" s="3">
        <v>7480.19388869879</v>
      </c>
      <c r="N2807" s="3">
        <v>8091.6474997347996</v>
      </c>
    </row>
    <row r="2808" spans="1:14">
      <c r="A2808" s="6" t="s">
        <v>5627</v>
      </c>
      <c r="B2808" s="3" t="s">
        <v>5628</v>
      </c>
      <c r="C2808" s="3">
        <v>2115.2443578904199</v>
      </c>
      <c r="D2808" s="3">
        <v>-0.129264519731877</v>
      </c>
      <c r="E2808" s="3">
        <v>0.18478433359762</v>
      </c>
      <c r="F2808" s="3">
        <v>-0.69954263554268103</v>
      </c>
      <c r="G2808" s="3">
        <v>0.484212977865211</v>
      </c>
      <c r="H2808" s="3">
        <v>0.69663760992661095</v>
      </c>
      <c r="I2808" s="3">
        <v>2519.7033888639398</v>
      </c>
      <c r="J2808" s="3">
        <v>2180.0605586777701</v>
      </c>
      <c r="K2808" s="3">
        <v>1929.9025271313401</v>
      </c>
      <c r="L2808" s="3">
        <v>2170.5279676474702</v>
      </c>
      <c r="M2808" s="3">
        <v>1972.5735935167399</v>
      </c>
      <c r="N2808" s="3">
        <v>1918.6981115052399</v>
      </c>
    </row>
    <row r="2809" spans="1:14">
      <c r="A2809" s="6" t="s">
        <v>5629</v>
      </c>
      <c r="B2809" s="3" t="s">
        <v>5630</v>
      </c>
      <c r="C2809" s="3">
        <v>14245.7313111231</v>
      </c>
      <c r="D2809" s="3">
        <v>0.32099073849305398</v>
      </c>
      <c r="E2809" s="3">
        <v>0.29901084953727902</v>
      </c>
      <c r="F2809" s="3">
        <v>1.0735086669590399</v>
      </c>
      <c r="G2809" s="3">
        <v>0.28304295212029901</v>
      </c>
      <c r="H2809" s="3">
        <v>0.51522091972370798</v>
      </c>
      <c r="I2809" s="3">
        <v>14658.699958314901</v>
      </c>
      <c r="J2809" s="3">
        <v>11800.4442332012</v>
      </c>
      <c r="K2809" s="3">
        <v>11543.598194489799</v>
      </c>
      <c r="L2809" s="3">
        <v>15970.785237182499</v>
      </c>
      <c r="M2809" s="3">
        <v>10683.068938320001</v>
      </c>
      <c r="N2809" s="3">
        <v>20817.791305230301</v>
      </c>
    </row>
    <row r="2810" spans="1:14">
      <c r="A2810" s="6" t="s">
        <v>5631</v>
      </c>
      <c r="B2810" s="3" t="s">
        <v>5632</v>
      </c>
      <c r="C2810" s="3">
        <v>3510.0873250699701</v>
      </c>
      <c r="D2810" s="3">
        <v>0.13685965138897199</v>
      </c>
      <c r="E2810" s="3">
        <v>0.32199867414925598</v>
      </c>
      <c r="F2810" s="3">
        <v>0.42503172334657902</v>
      </c>
      <c r="G2810" s="3">
        <v>0.67081354909242397</v>
      </c>
      <c r="H2810" s="3">
        <v>0.82881894827759395</v>
      </c>
      <c r="I2810" s="3">
        <v>2588.63144509426</v>
      </c>
      <c r="J2810" s="3">
        <v>4159.0049171371702</v>
      </c>
      <c r="K2810" s="3">
        <v>3283.5732407578598</v>
      </c>
      <c r="L2810" s="3">
        <v>3813.0609024586802</v>
      </c>
      <c r="M2810" s="3">
        <v>2486.9038934559198</v>
      </c>
      <c r="N2810" s="3">
        <v>4729.3495515159502</v>
      </c>
    </row>
    <row r="2811" spans="1:14">
      <c r="A2811" s="6" t="s">
        <v>5633</v>
      </c>
      <c r="B2811" s="3" t="s">
        <v>5634</v>
      </c>
      <c r="C2811" s="3">
        <v>209.50743001372601</v>
      </c>
      <c r="D2811" s="3">
        <v>-0.58413073931390802</v>
      </c>
      <c r="E2811" s="3">
        <v>0.23546628247897899</v>
      </c>
      <c r="F2811" s="3">
        <v>-2.4807404829439101</v>
      </c>
      <c r="G2811" s="3">
        <v>1.3110979016054399E-2</v>
      </c>
      <c r="H2811" s="3">
        <v>5.8867322538679101E-2</v>
      </c>
      <c r="I2811" s="3">
        <v>253.830302308482</v>
      </c>
      <c r="J2811" s="3">
        <v>247.978227453719</v>
      </c>
      <c r="K2811" s="3">
        <v>251.772218332091</v>
      </c>
      <c r="L2811" s="3">
        <v>172.44999056345799</v>
      </c>
      <c r="M2811" s="3">
        <v>198.71852497650099</v>
      </c>
      <c r="N2811" s="3">
        <v>132.29531644810601</v>
      </c>
    </row>
    <row r="2812" spans="1:14">
      <c r="A2812" s="6" t="s">
        <v>5635</v>
      </c>
      <c r="B2812" s="3" t="s">
        <v>5636</v>
      </c>
      <c r="C2812" s="3">
        <v>1115.9234842317601</v>
      </c>
      <c r="D2812" s="3">
        <v>-0.35770831658138402</v>
      </c>
      <c r="E2812" s="3">
        <v>0.15756275938317699</v>
      </c>
      <c r="F2812" s="3">
        <v>-2.2702592794244798</v>
      </c>
      <c r="G2812" s="3">
        <v>2.31918561739148E-2</v>
      </c>
      <c r="H2812" s="3">
        <v>9.1094167906051293E-2</v>
      </c>
      <c r="I2812" s="3">
        <v>1361.05558651617</v>
      </c>
      <c r="J2812" s="3">
        <v>1214.50753918278</v>
      </c>
      <c r="K2812" s="3">
        <v>1185.12027457574</v>
      </c>
      <c r="L2812" s="3">
        <v>964.44253981785698</v>
      </c>
      <c r="M2812" s="3">
        <v>1033.53115196112</v>
      </c>
      <c r="N2812" s="3">
        <v>936.88381333690302</v>
      </c>
    </row>
    <row r="2813" spans="1:14">
      <c r="A2813" s="6" t="s">
        <v>5637</v>
      </c>
      <c r="B2813" s="3" t="s">
        <v>5638</v>
      </c>
      <c r="C2813" s="3">
        <v>1840.8273147534001</v>
      </c>
      <c r="D2813" s="3">
        <v>0.14123881379183201</v>
      </c>
      <c r="E2813" s="3">
        <v>0.32363623128983299</v>
      </c>
      <c r="F2813" s="3">
        <v>0.43641224355176</v>
      </c>
      <c r="G2813" s="3">
        <v>0.66253765735414505</v>
      </c>
      <c r="H2813" s="3">
        <v>0.82602293260723902</v>
      </c>
      <c r="I2813" s="3">
        <v>1779.0003084206601</v>
      </c>
      <c r="J2813" s="3">
        <v>1720.22691643091</v>
      </c>
      <c r="K2813" s="3">
        <v>1752.9245661280299</v>
      </c>
      <c r="L2813" s="3">
        <v>1711.7258322595101</v>
      </c>
      <c r="M2813" s="3">
        <v>2800.5674475854998</v>
      </c>
      <c r="N2813" s="3">
        <v>1280.51881769582</v>
      </c>
    </row>
    <row r="2814" spans="1:14">
      <c r="A2814" s="6" t="s">
        <v>5639</v>
      </c>
      <c r="B2814" s="3" t="s">
        <v>5640</v>
      </c>
      <c r="C2814" s="3">
        <v>16.5473731623586</v>
      </c>
      <c r="D2814" s="3">
        <v>-0.38987401813859501</v>
      </c>
      <c r="E2814" s="3">
        <v>0.51111413475734702</v>
      </c>
      <c r="F2814" s="3">
        <v>-0.76279247945997297</v>
      </c>
      <c r="G2814" s="3">
        <v>0.44558716692824601</v>
      </c>
      <c r="H2814" s="3">
        <v>0.66406760463716696</v>
      </c>
      <c r="I2814" s="3">
        <v>24.0701148740802</v>
      </c>
      <c r="J2814" s="3">
        <v>19.525844681395199</v>
      </c>
      <c r="K2814" s="3">
        <v>12.6412829288079</v>
      </c>
      <c r="L2814" s="3">
        <v>19.161110062606401</v>
      </c>
      <c r="M2814" s="3">
        <v>9.7411041655147699</v>
      </c>
      <c r="N2814" s="3">
        <v>14.144782261747199</v>
      </c>
    </row>
    <row r="2815" spans="1:14">
      <c r="A2815" s="6" t="s">
        <v>5641</v>
      </c>
      <c r="B2815" s="3" t="s">
        <v>5642</v>
      </c>
      <c r="C2815" s="3">
        <v>1106.4495781646899</v>
      </c>
      <c r="D2815" s="3">
        <v>4.7432881769156401E-2</v>
      </c>
      <c r="E2815" s="3">
        <v>0.17467924181877401</v>
      </c>
      <c r="F2815" s="3">
        <v>0.27154275044522502</v>
      </c>
      <c r="G2815" s="3">
        <v>0.78597362424872996</v>
      </c>
      <c r="H2815" s="3">
        <v>0.89674734049689298</v>
      </c>
      <c r="I2815" s="3">
        <v>1065.6496312433701</v>
      </c>
      <c r="J2815" s="3">
        <v>1079.77921088115</v>
      </c>
      <c r="K2815" s="3">
        <v>1118.7535391995</v>
      </c>
      <c r="L2815" s="3">
        <v>1279.53634973627</v>
      </c>
      <c r="M2815" s="3">
        <v>1083.21078320524</v>
      </c>
      <c r="N2815" s="3">
        <v>1011.7679547226199</v>
      </c>
    </row>
    <row r="2816" spans="1:14">
      <c r="A2816" s="6" t="s">
        <v>5643</v>
      </c>
      <c r="B2816" s="3" t="s">
        <v>5644</v>
      </c>
      <c r="C2816" s="3">
        <v>91.161338903980294</v>
      </c>
      <c r="D2816" s="3">
        <v>-0.60321030299661804</v>
      </c>
      <c r="E2816" s="3">
        <v>0.28504254193557199</v>
      </c>
      <c r="F2816" s="3">
        <v>-2.1162114921531998</v>
      </c>
      <c r="G2816" s="3">
        <v>3.4326824249271498E-2</v>
      </c>
      <c r="H2816" s="3">
        <v>0.12152155005971201</v>
      </c>
      <c r="I2816" s="3">
        <v>98.468651757600895</v>
      </c>
      <c r="J2816" s="3">
        <v>96.652931172906094</v>
      </c>
      <c r="K2816" s="3">
        <v>134.84035124061799</v>
      </c>
      <c r="L2816" s="3">
        <v>77.708946365014995</v>
      </c>
      <c r="M2816" s="3">
        <v>59.420735409640102</v>
      </c>
      <c r="N2816" s="3">
        <v>79.876417478101899</v>
      </c>
    </row>
    <row r="2817" spans="1:14">
      <c r="A2817" s="6" t="s">
        <v>5645</v>
      </c>
      <c r="B2817" s="3" t="s">
        <v>5646</v>
      </c>
      <c r="C2817" s="3">
        <v>19.5759270062048</v>
      </c>
      <c r="D2817" s="3">
        <v>-0.476686348826795</v>
      </c>
      <c r="E2817" s="3">
        <v>0.753565506588731</v>
      </c>
      <c r="F2817" s="3">
        <v>-0.63257453354609805</v>
      </c>
      <c r="G2817" s="3">
        <v>0.527011521740407</v>
      </c>
      <c r="H2817" s="3">
        <v>0.72750426631339904</v>
      </c>
      <c r="I2817" s="3">
        <v>17.505538090240201</v>
      </c>
      <c r="J2817" s="3">
        <v>23.4310136176742</v>
      </c>
      <c r="K2817" s="3">
        <v>27.3894463457505</v>
      </c>
      <c r="L2817" s="3">
        <v>25.5481467501419</v>
      </c>
      <c r="M2817" s="3">
        <v>1.94822083310295</v>
      </c>
      <c r="N2817" s="3">
        <v>21.633196400319299</v>
      </c>
    </row>
    <row r="2818" spans="1:14">
      <c r="A2818" s="6" t="s">
        <v>5647</v>
      </c>
      <c r="B2818" s="3" t="s">
        <v>5648</v>
      </c>
      <c r="C2818" s="3">
        <v>25.803026022258699</v>
      </c>
      <c r="D2818" s="3">
        <v>-0.34413531542176901</v>
      </c>
      <c r="E2818" s="3">
        <v>0.41899598005961503</v>
      </c>
      <c r="F2818" s="3">
        <v>-0.82133321511295898</v>
      </c>
      <c r="G2818" s="3">
        <v>0.41145649312947102</v>
      </c>
      <c r="H2818" s="3">
        <v>0.63873500898212598</v>
      </c>
      <c r="I2818" s="3">
        <v>24.0701148740802</v>
      </c>
      <c r="J2818" s="3">
        <v>37.0991048946508</v>
      </c>
      <c r="K2818" s="3">
        <v>25.2825658576159</v>
      </c>
      <c r="L2818" s="3">
        <v>27.677158979320399</v>
      </c>
      <c r="M2818" s="3">
        <v>16.559877081375099</v>
      </c>
      <c r="N2818" s="3">
        <v>24.129334446509901</v>
      </c>
    </row>
    <row r="2819" spans="1:14">
      <c r="A2819" s="6" t="s">
        <v>5649</v>
      </c>
      <c r="B2819" s="3" t="s">
        <v>5650</v>
      </c>
      <c r="C2819" s="3">
        <v>62.172500457410003</v>
      </c>
      <c r="D2819" s="3">
        <v>0.15672473124736899</v>
      </c>
      <c r="E2819" s="3">
        <v>0.31258375735001798</v>
      </c>
      <c r="F2819" s="3">
        <v>0.50138475708408503</v>
      </c>
      <c r="G2819" s="3">
        <v>0.61610036532676205</v>
      </c>
      <c r="H2819" s="3">
        <v>0.79237088264768996</v>
      </c>
      <c r="I2819" s="3">
        <v>50.328422009440501</v>
      </c>
      <c r="J2819" s="3">
        <v>70.293040853022603</v>
      </c>
      <c r="K2819" s="3">
        <v>55.832332935568402</v>
      </c>
      <c r="L2819" s="3">
        <v>64.934872989943997</v>
      </c>
      <c r="M2819" s="3">
        <v>52.601962493779702</v>
      </c>
      <c r="N2819" s="3">
        <v>79.044371462705001</v>
      </c>
    </row>
    <row r="2820" spans="1:14">
      <c r="A2820" s="6" t="s">
        <v>5651</v>
      </c>
      <c r="B2820" s="3" t="s">
        <v>5652</v>
      </c>
      <c r="C2820" s="3">
        <v>78.7045843817654</v>
      </c>
      <c r="D2820" s="3">
        <v>1.03342128050448</v>
      </c>
      <c r="E2820" s="3">
        <v>0.29724593853735898</v>
      </c>
      <c r="F2820" s="3">
        <v>3.4766539976612401</v>
      </c>
      <c r="G2820" s="3">
        <v>5.0771256310309996E-4</v>
      </c>
      <c r="H2820" s="3">
        <v>4.4241764455460004E-3</v>
      </c>
      <c r="I2820" s="3">
        <v>61.2693833158405</v>
      </c>
      <c r="J2820" s="3">
        <v>51.7434884056972</v>
      </c>
      <c r="K2820" s="3">
        <v>42.137609762693103</v>
      </c>
      <c r="L2820" s="3">
        <v>110.708635917282</v>
      </c>
      <c r="M2820" s="3">
        <v>85.721716656529907</v>
      </c>
      <c r="N2820" s="3">
        <v>120.64667223255</v>
      </c>
    </row>
    <row r="2821" spans="1:14">
      <c r="A2821" s="6" t="s">
        <v>5653</v>
      </c>
      <c r="B2821" s="3" t="s">
        <v>5654</v>
      </c>
      <c r="C2821" s="3">
        <v>3222.5299045063998</v>
      </c>
      <c r="D2821" s="3">
        <v>0.41568802231105501</v>
      </c>
      <c r="E2821" s="3">
        <v>0.27857251337331901</v>
      </c>
      <c r="F2821" s="3">
        <v>1.4922076025282001</v>
      </c>
      <c r="G2821" s="3">
        <v>0.13564472994329099</v>
      </c>
      <c r="H2821" s="3">
        <v>0.320434352399179</v>
      </c>
      <c r="I2821" s="3">
        <v>3679.4452873423502</v>
      </c>
      <c r="J2821" s="3">
        <v>2335.2910238948598</v>
      </c>
      <c r="K2821" s="3">
        <v>2270.1637259650902</v>
      </c>
      <c r="L2821" s="3">
        <v>3325.51710197681</v>
      </c>
      <c r="M2821" s="3">
        <v>3360.6809371025902</v>
      </c>
      <c r="N2821" s="3">
        <v>4364.08135075671</v>
      </c>
    </row>
    <row r="2822" spans="1:14">
      <c r="A2822" s="6" t="s">
        <v>5655</v>
      </c>
      <c r="B2822" s="3" t="s">
        <v>5656</v>
      </c>
      <c r="C2822" s="3">
        <v>42.429219688323997</v>
      </c>
      <c r="D2822" s="3">
        <v>-1.3696972598322099</v>
      </c>
      <c r="E2822" s="3">
        <v>0.47664635719693998</v>
      </c>
      <c r="F2822" s="3">
        <v>-2.8736131917321601</v>
      </c>
      <c r="G2822" s="3">
        <v>4.0580563307123004E-3</v>
      </c>
      <c r="H2822" s="3">
        <v>2.3344851228581601E-2</v>
      </c>
      <c r="I2822" s="3">
        <v>96.280459496320901</v>
      </c>
      <c r="J2822" s="3">
        <v>54.672365107906501</v>
      </c>
      <c r="K2822" s="3">
        <v>32.656647566087202</v>
      </c>
      <c r="L2822" s="3">
        <v>25.5481467501419</v>
      </c>
      <c r="M2822" s="3">
        <v>20.456318747581001</v>
      </c>
      <c r="N2822" s="3">
        <v>24.961380461906799</v>
      </c>
    </row>
    <row r="2823" spans="1:14">
      <c r="A2823" s="6" t="s">
        <v>5657</v>
      </c>
      <c r="B2823" s="3" t="s">
        <v>5658</v>
      </c>
      <c r="C2823" s="3">
        <v>1058.87151046642</v>
      </c>
      <c r="D2823" s="3">
        <v>1.2080842464730699</v>
      </c>
      <c r="E2823" s="3">
        <v>0.22825186189587199</v>
      </c>
      <c r="F2823" s="3">
        <v>5.2927684201069001</v>
      </c>
      <c r="G2823" s="3">
        <v>1.20478446010811E-7</v>
      </c>
      <c r="H2823" s="3">
        <v>2.8983280705100699E-6</v>
      </c>
      <c r="I2823" s="3">
        <v>675.05731260488596</v>
      </c>
      <c r="J2823" s="3">
        <v>636.54253661348196</v>
      </c>
      <c r="K2823" s="3">
        <v>607.83502082684799</v>
      </c>
      <c r="L2823" s="3">
        <v>1164.56968936064</v>
      </c>
      <c r="M2823" s="3">
        <v>1786.5185039554101</v>
      </c>
      <c r="N2823" s="3">
        <v>1482.7059994372701</v>
      </c>
    </row>
    <row r="2824" spans="1:14">
      <c r="A2824" s="6" t="s">
        <v>5659</v>
      </c>
      <c r="B2824" s="3" t="s">
        <v>5660</v>
      </c>
      <c r="C2824" s="3">
        <v>18759.791913719801</v>
      </c>
      <c r="D2824" s="3">
        <v>0.79128948769117002</v>
      </c>
      <c r="E2824" s="3">
        <v>0.242929942171876</v>
      </c>
      <c r="F2824" s="3">
        <v>3.2572744249505599</v>
      </c>
      <c r="G2824" s="3">
        <v>1.1248762490004001E-3</v>
      </c>
      <c r="H2824" s="3">
        <v>8.3850810532884006E-3</v>
      </c>
      <c r="I2824" s="3">
        <v>14246.2257170636</v>
      </c>
      <c r="J2824" s="3">
        <v>13050.0982928105</v>
      </c>
      <c r="K2824" s="3">
        <v>13924.3731460819</v>
      </c>
      <c r="L2824" s="3">
        <v>24336.738791739299</v>
      </c>
      <c r="M2824" s="3">
        <v>29289.552004869802</v>
      </c>
      <c r="N2824" s="3">
        <v>17711.763529753702</v>
      </c>
    </row>
    <row r="2825" spans="1:14">
      <c r="A2825" s="6" t="s">
        <v>5661</v>
      </c>
      <c r="B2825" s="3" t="s">
        <v>5662</v>
      </c>
      <c r="C2825" s="3">
        <v>18248.1466940994</v>
      </c>
      <c r="D2825" s="3">
        <v>0.27706279006245998</v>
      </c>
      <c r="E2825" s="3">
        <v>0.18939404296308401</v>
      </c>
      <c r="F2825" s="3">
        <v>1.46289073155518</v>
      </c>
      <c r="G2825" s="3">
        <v>0.14349728054086699</v>
      </c>
      <c r="H2825" s="3">
        <v>0.33154849416798499</v>
      </c>
      <c r="I2825" s="3">
        <v>18485.8482232936</v>
      </c>
      <c r="J2825" s="3">
        <v>15417.606960429601</v>
      </c>
      <c r="K2825" s="3">
        <v>15600.3965743931</v>
      </c>
      <c r="L2825" s="3">
        <v>19234.5609845131</v>
      </c>
      <c r="M2825" s="3">
        <v>22804.8989618866</v>
      </c>
      <c r="N2825" s="3">
        <v>17945.568460080201</v>
      </c>
    </row>
    <row r="2826" spans="1:14">
      <c r="A2826" s="6" t="s">
        <v>5663</v>
      </c>
      <c r="B2826" s="3" t="s">
        <v>5664</v>
      </c>
      <c r="C2826" s="3">
        <v>1633.3013076124901</v>
      </c>
      <c r="D2826" s="3">
        <v>-0.189315254340158</v>
      </c>
      <c r="E2826" s="3">
        <v>0.15587742317723899</v>
      </c>
      <c r="F2826" s="3">
        <v>-1.2145136253946101</v>
      </c>
      <c r="G2826" s="3">
        <v>0.22455164997813901</v>
      </c>
      <c r="H2826" s="3">
        <v>0.45166350879213402</v>
      </c>
      <c r="I2826" s="3">
        <v>1875.28076791698</v>
      </c>
      <c r="J2826" s="3">
        <v>1732.9187154738199</v>
      </c>
      <c r="K2826" s="3">
        <v>1612.8170136670799</v>
      </c>
      <c r="L2826" s="3">
        <v>1471.1474503623399</v>
      </c>
      <c r="M2826" s="3">
        <v>1619.9456227251101</v>
      </c>
      <c r="N2826" s="3">
        <v>1487.6982755296499</v>
      </c>
    </row>
    <row r="2827" spans="1:14">
      <c r="A2827" s="6" t="s">
        <v>5665</v>
      </c>
      <c r="B2827" s="3" t="s">
        <v>5666</v>
      </c>
      <c r="C2827" s="3">
        <v>294.68405426207801</v>
      </c>
      <c r="D2827" s="3">
        <v>-0.202549960712051</v>
      </c>
      <c r="E2827" s="3">
        <v>0.206878712050095</v>
      </c>
      <c r="F2827" s="3">
        <v>-0.97907589768349201</v>
      </c>
      <c r="G2827" s="3">
        <v>0.32754247964807698</v>
      </c>
      <c r="H2827" s="3">
        <v>0.56267904761723697</v>
      </c>
      <c r="I2827" s="3">
        <v>317.287877885603</v>
      </c>
      <c r="J2827" s="3">
        <v>302.65059256162499</v>
      </c>
      <c r="K2827" s="3">
        <v>326.56647566087202</v>
      </c>
      <c r="L2827" s="3">
        <v>267.19103476190099</v>
      </c>
      <c r="M2827" s="3">
        <v>235.73472080545699</v>
      </c>
      <c r="N2827" s="3">
        <v>318.673623897011</v>
      </c>
    </row>
    <row r="2828" spans="1:14">
      <c r="A2828" s="6" t="s">
        <v>5667</v>
      </c>
      <c r="B2828" s="3" t="s">
        <v>5668</v>
      </c>
      <c r="C2828" s="3">
        <v>333.35240018031999</v>
      </c>
      <c r="D2828" s="3">
        <v>-0.263297946769943</v>
      </c>
      <c r="E2828" s="3">
        <v>0.18152423692283501</v>
      </c>
      <c r="F2828" s="3">
        <v>-1.45048369977101</v>
      </c>
      <c r="G2828" s="3">
        <v>0.146923681449184</v>
      </c>
      <c r="H2828" s="3">
        <v>0.33625668500316003</v>
      </c>
      <c r="I2828" s="3">
        <v>342.45208889032301</v>
      </c>
      <c r="J2828" s="3">
        <v>347.56003532883398</v>
      </c>
      <c r="K2828" s="3">
        <v>401.36073298965198</v>
      </c>
      <c r="L2828" s="3">
        <v>290.61016928286398</v>
      </c>
      <c r="M2828" s="3">
        <v>296.12956663164903</v>
      </c>
      <c r="N2828" s="3">
        <v>322.00180795859802</v>
      </c>
    </row>
    <row r="2829" spans="1:14">
      <c r="A2829" s="6" t="s">
        <v>5669</v>
      </c>
      <c r="B2829" s="3" t="s">
        <v>5670</v>
      </c>
      <c r="C2829" s="3">
        <v>16.994355452573799</v>
      </c>
      <c r="D2829" s="3">
        <v>0.15550893193648399</v>
      </c>
      <c r="E2829" s="3">
        <v>0.51956380002846203</v>
      </c>
      <c r="F2829" s="3">
        <v>0.29930671060602299</v>
      </c>
      <c r="G2829" s="3">
        <v>0.76470603483267696</v>
      </c>
      <c r="H2829" s="3">
        <v>0.88730607594274802</v>
      </c>
      <c r="I2829" s="3">
        <v>17.505538090240201</v>
      </c>
      <c r="J2829" s="3">
        <v>13.6680912769766</v>
      </c>
      <c r="K2829" s="3">
        <v>16.855043905077199</v>
      </c>
      <c r="L2829" s="3">
        <v>27.677158979320399</v>
      </c>
      <c r="M2829" s="3">
        <v>14.6116562482721</v>
      </c>
      <c r="N2829" s="3">
        <v>11.6486442155565</v>
      </c>
    </row>
    <row r="2830" spans="1:14">
      <c r="A2830" s="6" t="s">
        <v>5671</v>
      </c>
      <c r="B2830" s="3" t="s">
        <v>5672</v>
      </c>
      <c r="C2830" s="3">
        <v>7.3569854004788802</v>
      </c>
      <c r="D2830" s="3">
        <v>0.13844465039857001</v>
      </c>
      <c r="E2830" s="3">
        <v>0.95722043278331403</v>
      </c>
      <c r="F2830" s="3">
        <v>0.14463194229568799</v>
      </c>
      <c r="G2830" s="3">
        <v>0.88500147608787205</v>
      </c>
      <c r="H2830" s="3">
        <v>0.94188937452441701</v>
      </c>
      <c r="I2830" s="3">
        <v>2.1881922612800202</v>
      </c>
      <c r="J2830" s="3">
        <v>1.9525844681395199</v>
      </c>
      <c r="K2830" s="3">
        <v>16.855043905077199</v>
      </c>
      <c r="L2830" s="3">
        <v>10.6450611458925</v>
      </c>
      <c r="M2830" s="3">
        <v>5.8446624993088596</v>
      </c>
      <c r="N2830" s="3">
        <v>6.6563681231751604</v>
      </c>
    </row>
    <row r="2831" spans="1:14">
      <c r="A2831" s="6" t="s">
        <v>5673</v>
      </c>
      <c r="B2831" s="3" t="s">
        <v>5674</v>
      </c>
      <c r="C2831" s="3">
        <v>3.8997735243531002</v>
      </c>
      <c r="D2831" s="3">
        <v>-0.43391612365886001</v>
      </c>
      <c r="E2831" s="3">
        <v>1.0887645296391799</v>
      </c>
      <c r="F2831" s="3">
        <v>-0.39853991551567403</v>
      </c>
      <c r="G2831" s="3">
        <v>0.69023224153221596</v>
      </c>
      <c r="H2831" s="3" t="s">
        <v>38</v>
      </c>
      <c r="I2831" s="3">
        <v>4.3763845225600404</v>
      </c>
      <c r="J2831" s="3">
        <v>3.9051689362790301</v>
      </c>
      <c r="K2831" s="3">
        <v>5.2672012203366396</v>
      </c>
      <c r="L2831" s="3">
        <v>3.1935183437677401</v>
      </c>
      <c r="M2831" s="3">
        <v>0</v>
      </c>
      <c r="N2831" s="3">
        <v>6.6563681231751604</v>
      </c>
    </row>
    <row r="2832" spans="1:14">
      <c r="A2832" s="6" t="s">
        <v>5675</v>
      </c>
      <c r="B2832" s="3" t="s">
        <v>5676</v>
      </c>
      <c r="C2832" s="3">
        <v>6722.8011255943502</v>
      </c>
      <c r="D2832" s="3">
        <v>-0.31660789501432801</v>
      </c>
      <c r="E2832" s="3">
        <v>0.37823291431353201</v>
      </c>
      <c r="F2832" s="3">
        <v>-0.837071241113298</v>
      </c>
      <c r="G2832" s="3">
        <v>0.40255252461659402</v>
      </c>
      <c r="H2832" s="3">
        <v>0.63126199600987298</v>
      </c>
      <c r="I2832" s="3">
        <v>7452.9828419197502</v>
      </c>
      <c r="J2832" s="3">
        <v>7659.0125762772504</v>
      </c>
      <c r="K2832" s="3">
        <v>7260.3101621120204</v>
      </c>
      <c r="L2832" s="3">
        <v>5424.7231599467996</v>
      </c>
      <c r="M2832" s="3">
        <v>9208.2657676611107</v>
      </c>
      <c r="N2832" s="3">
        <v>3331.5122456491699</v>
      </c>
    </row>
    <row r="2833" spans="1:14">
      <c r="A2833" s="6" t="s">
        <v>5677</v>
      </c>
      <c r="B2833" s="3" t="s">
        <v>5678</v>
      </c>
      <c r="C2833" s="3">
        <v>1787.4633519567701</v>
      </c>
      <c r="D2833" s="3">
        <v>-0.19310091190281101</v>
      </c>
      <c r="E2833" s="3">
        <v>0.208150752300027</v>
      </c>
      <c r="F2833" s="3">
        <v>-0.92769740089373998</v>
      </c>
      <c r="G2833" s="3">
        <v>0.353564557072785</v>
      </c>
      <c r="H2833" s="3">
        <v>0.58661930281276198</v>
      </c>
      <c r="I2833" s="3">
        <v>2099.5704746981801</v>
      </c>
      <c r="J2833" s="3">
        <v>1880.33884281835</v>
      </c>
      <c r="K2833" s="3">
        <v>1741.3367234432901</v>
      </c>
      <c r="L2833" s="3">
        <v>1641.4684286966201</v>
      </c>
      <c r="M2833" s="3">
        <v>1407.5895519168801</v>
      </c>
      <c r="N2833" s="3">
        <v>1954.4760901673101</v>
      </c>
    </row>
    <row r="2834" spans="1:14">
      <c r="A2834" s="6" t="s">
        <v>5679</v>
      </c>
      <c r="B2834" s="3" t="s">
        <v>5680</v>
      </c>
      <c r="C2834" s="3">
        <v>2608.91252529853</v>
      </c>
      <c r="D2834" s="3">
        <v>0.120864642912583</v>
      </c>
      <c r="E2834" s="3">
        <v>0.14140549770027899</v>
      </c>
      <c r="F2834" s="3">
        <v>0.85473793366058703</v>
      </c>
      <c r="G2834" s="3">
        <v>0.39269624523700097</v>
      </c>
      <c r="H2834" s="3">
        <v>0.62198640246263803</v>
      </c>
      <c r="I2834" s="3">
        <v>2463.9044862013002</v>
      </c>
      <c r="J2834" s="3">
        <v>2544.2175619857899</v>
      </c>
      <c r="K2834" s="3">
        <v>2491.3861772192299</v>
      </c>
      <c r="L2834" s="3">
        <v>2579.2983156497398</v>
      </c>
      <c r="M2834" s="3">
        <v>2658.3473267689801</v>
      </c>
      <c r="N2834" s="3">
        <v>2916.3212839661201</v>
      </c>
    </row>
    <row r="2835" spans="1:14">
      <c r="A2835" s="6" t="s">
        <v>5681</v>
      </c>
      <c r="B2835" s="3" t="s">
        <v>5682</v>
      </c>
      <c r="C2835" s="3">
        <v>7023.5586365594199</v>
      </c>
      <c r="D2835" s="3">
        <v>6.2006826179885198E-2</v>
      </c>
      <c r="E2835" s="3">
        <v>0.27092781943535799</v>
      </c>
      <c r="F2835" s="3">
        <v>0.22886843554535599</v>
      </c>
      <c r="G2835" s="3">
        <v>0.81897117423371202</v>
      </c>
      <c r="H2835" s="3">
        <v>0.91463956056321505</v>
      </c>
      <c r="I2835" s="3">
        <v>8695.8760463268009</v>
      </c>
      <c r="J2835" s="3">
        <v>6135.0203988943604</v>
      </c>
      <c r="K2835" s="3">
        <v>5787.6007009059003</v>
      </c>
      <c r="L2835" s="3">
        <v>6668.0663017870402</v>
      </c>
      <c r="M2835" s="3">
        <v>5975.1932951267599</v>
      </c>
      <c r="N2835" s="3">
        <v>8879.5950763156598</v>
      </c>
    </row>
    <row r="2836" spans="1:14">
      <c r="A2836" s="6" t="s">
        <v>5683</v>
      </c>
      <c r="B2836" s="3" t="s">
        <v>5684</v>
      </c>
      <c r="C2836" s="3">
        <v>19.298230953461498</v>
      </c>
      <c r="D2836" s="3">
        <v>-0.13953980343851899</v>
      </c>
      <c r="E2836" s="3">
        <v>0.63901617744255601</v>
      </c>
      <c r="F2836" s="3">
        <v>-0.21836662100946999</v>
      </c>
      <c r="G2836" s="3">
        <v>0.82714347056035398</v>
      </c>
      <c r="H2836" s="3">
        <v>0.91871076976719301</v>
      </c>
      <c r="I2836" s="3">
        <v>7.6586729144800696</v>
      </c>
      <c r="J2836" s="3">
        <v>35.146520426511302</v>
      </c>
      <c r="K2836" s="3">
        <v>17.908484149144599</v>
      </c>
      <c r="L2836" s="3">
        <v>13.8385794896602</v>
      </c>
      <c r="M2836" s="3">
        <v>14.6116562482721</v>
      </c>
      <c r="N2836" s="3">
        <v>26.625472492700599</v>
      </c>
    </row>
    <row r="2837" spans="1:14">
      <c r="A2837" s="6" t="s">
        <v>5685</v>
      </c>
      <c r="B2837" s="3" t="s">
        <v>5686</v>
      </c>
      <c r="C2837" s="3">
        <v>2.3323668930525998</v>
      </c>
      <c r="D2837" s="3">
        <v>-0.17105875433941001</v>
      </c>
      <c r="E2837" s="3">
        <v>1.36108228273993</v>
      </c>
      <c r="F2837" s="3">
        <v>-0.12567848138839899</v>
      </c>
      <c r="G2837" s="3">
        <v>0.89998643615084195</v>
      </c>
      <c r="H2837" s="3" t="s">
        <v>38</v>
      </c>
      <c r="I2837" s="3">
        <v>4.3763845225600404</v>
      </c>
      <c r="J2837" s="3">
        <v>0.97629223406975796</v>
      </c>
      <c r="K2837" s="3">
        <v>2.1068804881346601</v>
      </c>
      <c r="L2837" s="3">
        <v>0</v>
      </c>
      <c r="M2837" s="3">
        <v>4.8705520827573796</v>
      </c>
      <c r="N2837" s="3">
        <v>1.6640920307937901</v>
      </c>
    </row>
    <row r="2838" spans="1:14">
      <c r="A2838" s="6" t="s">
        <v>5687</v>
      </c>
      <c r="B2838" s="3" t="s">
        <v>5688</v>
      </c>
      <c r="C2838" s="3">
        <v>48.176104099318501</v>
      </c>
      <c r="D2838" s="3">
        <v>-1.3242091738747901</v>
      </c>
      <c r="E2838" s="3">
        <v>0.52731223376130298</v>
      </c>
      <c r="F2838" s="3">
        <v>-2.51124303418724</v>
      </c>
      <c r="G2838" s="3">
        <v>1.20306838812774E-2</v>
      </c>
      <c r="H2838" s="3">
        <v>5.5427546848018101E-2</v>
      </c>
      <c r="I2838" s="3">
        <v>39.387460703040396</v>
      </c>
      <c r="J2838" s="3">
        <v>54.672365107906501</v>
      </c>
      <c r="K2838" s="3">
        <v>112.71810611520399</v>
      </c>
      <c r="L2838" s="3">
        <v>26.612652864731199</v>
      </c>
      <c r="M2838" s="3">
        <v>16.559877081375099</v>
      </c>
      <c r="N2838" s="3">
        <v>39.106162723654002</v>
      </c>
    </row>
    <row r="2839" spans="1:14">
      <c r="A2839" s="6" t="s">
        <v>5689</v>
      </c>
      <c r="B2839" s="3" t="s">
        <v>5690</v>
      </c>
      <c r="C2839" s="3">
        <v>2579.9478790588901</v>
      </c>
      <c r="D2839" s="3">
        <v>-0.36737498342043301</v>
      </c>
      <c r="E2839" s="3">
        <v>0.527302555328512</v>
      </c>
      <c r="F2839" s="3">
        <v>-0.69670624522491997</v>
      </c>
      <c r="G2839" s="3">
        <v>0.48598664962287003</v>
      </c>
      <c r="H2839" s="3">
        <v>0.69663760992661095</v>
      </c>
      <c r="I2839" s="3">
        <v>3835.9010340238701</v>
      </c>
      <c r="J2839" s="3">
        <v>2549.09902315614</v>
      </c>
      <c r="K2839" s="3">
        <v>2335.4770210972702</v>
      </c>
      <c r="L2839" s="3">
        <v>1615.9202819464799</v>
      </c>
      <c r="M2839" s="3">
        <v>955.60231863699903</v>
      </c>
      <c r="N2839" s="3">
        <v>4187.6875954925699</v>
      </c>
    </row>
    <row r="2840" spans="1:14">
      <c r="A2840" s="6" t="s">
        <v>5691</v>
      </c>
      <c r="B2840" s="3" t="s">
        <v>5692</v>
      </c>
      <c r="C2840" s="3">
        <v>914.11887784785699</v>
      </c>
      <c r="D2840" s="3">
        <v>-0.39040056289703301</v>
      </c>
      <c r="E2840" s="3">
        <v>0.36053711004871303</v>
      </c>
      <c r="F2840" s="3">
        <v>-1.08283045494064</v>
      </c>
      <c r="G2840" s="3">
        <v>0.27888368498956301</v>
      </c>
      <c r="H2840" s="3">
        <v>0.51072384180182195</v>
      </c>
      <c r="I2840" s="3">
        <v>756.02042627224705</v>
      </c>
      <c r="J2840" s="3">
        <v>1130.5464070527801</v>
      </c>
      <c r="K2840" s="3">
        <v>1224.0975636062301</v>
      </c>
      <c r="L2840" s="3">
        <v>881.41106287989601</v>
      </c>
      <c r="M2840" s="3">
        <v>1020.86771654595</v>
      </c>
      <c r="N2840" s="3">
        <v>471.77009073003899</v>
      </c>
    </row>
    <row r="2841" spans="1:14">
      <c r="A2841" s="6" t="s">
        <v>5693</v>
      </c>
      <c r="B2841" s="3" t="s">
        <v>5694</v>
      </c>
      <c r="C2841" s="3">
        <v>26.003897755635599</v>
      </c>
      <c r="D2841" s="3">
        <v>-0.67480982728780303</v>
      </c>
      <c r="E2841" s="3">
        <v>0.62579310740942695</v>
      </c>
      <c r="F2841" s="3">
        <v>-1.0783273565944</v>
      </c>
      <c r="G2841" s="3">
        <v>0.28088769280764098</v>
      </c>
      <c r="H2841" s="3">
        <v>0.51306233448988503</v>
      </c>
      <c r="I2841" s="3">
        <v>10.9409613064001</v>
      </c>
      <c r="J2841" s="3">
        <v>45.885735001278597</v>
      </c>
      <c r="K2841" s="3">
        <v>38.9772890304911</v>
      </c>
      <c r="L2841" s="3">
        <v>14.9030856042494</v>
      </c>
      <c r="M2841" s="3">
        <v>31.1715333296473</v>
      </c>
      <c r="N2841" s="3">
        <v>14.144782261747199</v>
      </c>
    </row>
    <row r="2842" spans="1:14">
      <c r="A2842" s="6" t="s">
        <v>5695</v>
      </c>
      <c r="B2842" s="3" t="s">
        <v>5696</v>
      </c>
      <c r="C2842" s="3">
        <v>72.897753951409797</v>
      </c>
      <c r="D2842" s="3">
        <v>-0.29303395178588598</v>
      </c>
      <c r="E2842" s="3">
        <v>0.31496815563180702</v>
      </c>
      <c r="F2842" s="3">
        <v>-0.93036056676294199</v>
      </c>
      <c r="G2842" s="3">
        <v>0.35218442835029301</v>
      </c>
      <c r="H2842" s="3">
        <v>0.58517502066330995</v>
      </c>
      <c r="I2842" s="3">
        <v>97.374555626960898</v>
      </c>
      <c r="J2842" s="3">
        <v>76.150794257441106</v>
      </c>
      <c r="K2842" s="3">
        <v>67.420175620308996</v>
      </c>
      <c r="L2842" s="3">
        <v>74.515428021247203</v>
      </c>
      <c r="M2842" s="3">
        <v>48.7055208275738</v>
      </c>
      <c r="N2842" s="3">
        <v>73.220049354926701</v>
      </c>
    </row>
    <row r="2843" spans="1:14">
      <c r="A2843" s="6" t="s">
        <v>5697</v>
      </c>
      <c r="B2843" s="3" t="s">
        <v>5698</v>
      </c>
      <c r="C2843" s="3">
        <v>3410.9076446233798</v>
      </c>
      <c r="D2843" s="3">
        <v>-0.454656854058821</v>
      </c>
      <c r="E2843" s="3">
        <v>0.18247788993074901</v>
      </c>
      <c r="F2843" s="3">
        <v>-2.4915722898339299</v>
      </c>
      <c r="G2843" s="3">
        <v>1.2717908371206701E-2</v>
      </c>
      <c r="H2843" s="3">
        <v>5.7714495223675402E-2</v>
      </c>
      <c r="I2843" s="3">
        <v>3327.1463332762701</v>
      </c>
      <c r="J2843" s="3">
        <v>4173.6493006482197</v>
      </c>
      <c r="K2843" s="3">
        <v>4330.69284336078</v>
      </c>
      <c r="L2843" s="3">
        <v>2991.2621819957799</v>
      </c>
      <c r="M2843" s="3">
        <v>2879.4703913261701</v>
      </c>
      <c r="N2843" s="3">
        <v>2763.2248171330898</v>
      </c>
    </row>
    <row r="2844" spans="1:14">
      <c r="A2844" s="6" t="s">
        <v>5699</v>
      </c>
      <c r="B2844" s="3" t="s">
        <v>5700</v>
      </c>
      <c r="C2844" s="3">
        <v>6332.5151351004397</v>
      </c>
      <c r="D2844" s="3">
        <v>-0.46822766985071101</v>
      </c>
      <c r="E2844" s="3">
        <v>0.23968973925918299</v>
      </c>
      <c r="F2844" s="3">
        <v>-1.95347398390051</v>
      </c>
      <c r="G2844" s="3">
        <v>5.0763457095394399E-2</v>
      </c>
      <c r="H2844" s="3">
        <v>0.16270437346093899</v>
      </c>
      <c r="I2844" s="3">
        <v>6601.7760522818198</v>
      </c>
      <c r="J2844" s="3">
        <v>7808.3852880899303</v>
      </c>
      <c r="K2844" s="3">
        <v>7642.7089707084597</v>
      </c>
      <c r="L2844" s="3">
        <v>5893.1058503660697</v>
      </c>
      <c r="M2844" s="3">
        <v>6079.4231096977701</v>
      </c>
      <c r="N2844" s="3">
        <v>3969.6915394585799</v>
      </c>
    </row>
    <row r="2845" spans="1:14">
      <c r="A2845" s="6" t="s">
        <v>5701</v>
      </c>
      <c r="B2845" s="3" t="s">
        <v>5702</v>
      </c>
      <c r="C2845" s="3">
        <v>1168.9247726870899</v>
      </c>
      <c r="D2845" s="3">
        <v>-0.58235102604250799</v>
      </c>
      <c r="E2845" s="3">
        <v>0.209151548106073</v>
      </c>
      <c r="F2845" s="3">
        <v>-2.7843495843844499</v>
      </c>
      <c r="G2845" s="3">
        <v>5.3635191650873004E-3</v>
      </c>
      <c r="H2845" s="3">
        <v>2.93384808362133E-2</v>
      </c>
      <c r="I2845" s="3">
        <v>1243.9873005376901</v>
      </c>
      <c r="J2845" s="3">
        <v>1450.7702598276601</v>
      </c>
      <c r="K2845" s="3">
        <v>1509.57986974848</v>
      </c>
      <c r="L2845" s="3">
        <v>1031.5064250369801</v>
      </c>
      <c r="M2845" s="3">
        <v>1007.23017071423</v>
      </c>
      <c r="N2845" s="3">
        <v>770.47461025752398</v>
      </c>
    </row>
    <row r="2846" spans="1:14">
      <c r="A2846" s="6" t="s">
        <v>5703</v>
      </c>
      <c r="B2846" s="3" t="s">
        <v>5704</v>
      </c>
      <c r="C2846" s="3">
        <v>252.80036926842499</v>
      </c>
      <c r="D2846" s="3">
        <v>-0.55930410116039497</v>
      </c>
      <c r="E2846" s="3">
        <v>0.256039324870449</v>
      </c>
      <c r="F2846" s="3">
        <v>-2.1844460863322199</v>
      </c>
      <c r="G2846" s="3">
        <v>2.8929484857237699E-2</v>
      </c>
      <c r="H2846" s="3">
        <v>0.10735095432562999</v>
      </c>
      <c r="I2846" s="3">
        <v>271.33584039872198</v>
      </c>
      <c r="J2846" s="3">
        <v>311.43722266825301</v>
      </c>
      <c r="K2846" s="3">
        <v>320.24583419646802</v>
      </c>
      <c r="L2846" s="3">
        <v>217.159247376206</v>
      </c>
      <c r="M2846" s="3">
        <v>243.52760413786899</v>
      </c>
      <c r="N2846" s="3">
        <v>153.09646683302901</v>
      </c>
    </row>
    <row r="2847" spans="1:14">
      <c r="A2847" s="6" t="s">
        <v>5705</v>
      </c>
      <c r="B2847" s="3" t="s">
        <v>5706</v>
      </c>
      <c r="C2847" s="3">
        <v>66.649329439389604</v>
      </c>
      <c r="D2847" s="3">
        <v>-0.50913214285609398</v>
      </c>
      <c r="E2847" s="3">
        <v>0.26400266031776398</v>
      </c>
      <c r="F2847" s="3">
        <v>-1.9285114106171599</v>
      </c>
      <c r="G2847" s="3">
        <v>5.3791546333777203E-2</v>
      </c>
      <c r="H2847" s="3">
        <v>0.16933338823584601</v>
      </c>
      <c r="I2847" s="3">
        <v>73.304440752880694</v>
      </c>
      <c r="J2847" s="3">
        <v>79.0796709596504</v>
      </c>
      <c r="K2847" s="3">
        <v>82.168339037251599</v>
      </c>
      <c r="L2847" s="3">
        <v>59.612342416997798</v>
      </c>
      <c r="M2847" s="3">
        <v>57.472514576537101</v>
      </c>
      <c r="N2847" s="3">
        <v>48.258668893019902</v>
      </c>
    </row>
    <row r="2848" spans="1:14">
      <c r="A2848" s="6" t="s">
        <v>5707</v>
      </c>
      <c r="B2848" s="3" t="s">
        <v>5708</v>
      </c>
      <c r="C2848" s="3">
        <v>260.51824922556</v>
      </c>
      <c r="D2848" s="3">
        <v>-0.24923928289910799</v>
      </c>
      <c r="E2848" s="3">
        <v>0.21487823700400099</v>
      </c>
      <c r="F2848" s="3">
        <v>-1.1599093811183201</v>
      </c>
      <c r="G2848" s="3">
        <v>0.24608570286495299</v>
      </c>
      <c r="H2848" s="3">
        <v>0.47661926396300702</v>
      </c>
      <c r="I2848" s="3">
        <v>230.85428356504201</v>
      </c>
      <c r="J2848" s="3">
        <v>299.72171585941601</v>
      </c>
      <c r="K2848" s="3">
        <v>318.13895370833302</v>
      </c>
      <c r="L2848" s="3">
        <v>235.25585132422299</v>
      </c>
      <c r="M2848" s="3">
        <v>244.501714554421</v>
      </c>
      <c r="N2848" s="3">
        <v>234.636976341924</v>
      </c>
    </row>
    <row r="2849" spans="1:14">
      <c r="A2849" s="6" t="s">
        <v>5709</v>
      </c>
      <c r="B2849" s="3" t="s">
        <v>5710</v>
      </c>
      <c r="C2849" s="3">
        <v>165.248877004788</v>
      </c>
      <c r="D2849" s="3">
        <v>-0.201473118242712</v>
      </c>
      <c r="E2849" s="3">
        <v>0.23307241787954</v>
      </c>
      <c r="F2849" s="3">
        <v>-0.86442282650038904</v>
      </c>
      <c r="G2849" s="3">
        <v>0.38735565785171999</v>
      </c>
      <c r="H2849" s="3">
        <v>0.61726151875957203</v>
      </c>
      <c r="I2849" s="3">
        <v>173.961284771762</v>
      </c>
      <c r="J2849" s="3">
        <v>178.661478834766</v>
      </c>
      <c r="K2849" s="3">
        <v>178.031401247378</v>
      </c>
      <c r="L2849" s="3">
        <v>122.418203177763</v>
      </c>
      <c r="M2849" s="3">
        <v>175.339874979266</v>
      </c>
      <c r="N2849" s="3">
        <v>163.08101901779099</v>
      </c>
    </row>
    <row r="2850" spans="1:14">
      <c r="A2850" s="6" t="s">
        <v>5711</v>
      </c>
      <c r="B2850" s="3" t="s">
        <v>5712</v>
      </c>
      <c r="C2850" s="3">
        <v>49.225008038978899</v>
      </c>
      <c r="D2850" s="3">
        <v>0.39381028242296001</v>
      </c>
      <c r="E2850" s="3">
        <v>0.34832378019230598</v>
      </c>
      <c r="F2850" s="3">
        <v>1.1305868413736799</v>
      </c>
      <c r="G2850" s="3">
        <v>0.25822902846773199</v>
      </c>
      <c r="H2850" s="3">
        <v>0.48851123012543701</v>
      </c>
      <c r="I2850" s="3">
        <v>47.046133617520397</v>
      </c>
      <c r="J2850" s="3">
        <v>49.790903937557701</v>
      </c>
      <c r="K2850" s="3">
        <v>30.549767077952499</v>
      </c>
      <c r="L2850" s="3">
        <v>69.192897448300997</v>
      </c>
      <c r="M2850" s="3">
        <v>49.679631244125297</v>
      </c>
      <c r="N2850" s="3">
        <v>49.0907149084168</v>
      </c>
    </row>
    <row r="2851" spans="1:14">
      <c r="A2851" s="6" t="s">
        <v>5713</v>
      </c>
      <c r="B2851" s="3" t="s">
        <v>5714</v>
      </c>
      <c r="C2851" s="3">
        <v>139.74751124216999</v>
      </c>
      <c r="D2851" s="3">
        <v>0.209210876027041</v>
      </c>
      <c r="E2851" s="3">
        <v>0.27970719991825599</v>
      </c>
      <c r="F2851" s="3">
        <v>0.74796385680519695</v>
      </c>
      <c r="G2851" s="3">
        <v>0.45448195860813401</v>
      </c>
      <c r="H2851" s="3">
        <v>0.67118123918620098</v>
      </c>
      <c r="I2851" s="3">
        <v>124.72695889296099</v>
      </c>
      <c r="J2851" s="3">
        <v>124.965405960929</v>
      </c>
      <c r="K2851" s="3">
        <v>139.05411221688701</v>
      </c>
      <c r="L2851" s="3">
        <v>134.12777043824499</v>
      </c>
      <c r="M2851" s="3">
        <v>195.79619372684701</v>
      </c>
      <c r="N2851" s="3">
        <v>119.81462621715301</v>
      </c>
    </row>
    <row r="2852" spans="1:14">
      <c r="A2852" s="6" t="s">
        <v>5715</v>
      </c>
      <c r="B2852" s="3" t="s">
        <v>5716</v>
      </c>
      <c r="C2852" s="3">
        <v>143.60565833635599</v>
      </c>
      <c r="D2852" s="3">
        <v>-0.27207350260555502</v>
      </c>
      <c r="E2852" s="3">
        <v>0.276258611539974</v>
      </c>
      <c r="F2852" s="3">
        <v>-0.98485075664758503</v>
      </c>
      <c r="G2852" s="3">
        <v>0.324697384690461</v>
      </c>
      <c r="H2852" s="3">
        <v>0.55953143133065197</v>
      </c>
      <c r="I2852" s="3">
        <v>137.85611246064099</v>
      </c>
      <c r="J2852" s="3">
        <v>172.80372543034699</v>
      </c>
      <c r="K2852" s="3">
        <v>160.12291709823401</v>
      </c>
      <c r="L2852" s="3">
        <v>139.45030101119099</v>
      </c>
      <c r="M2852" s="3">
        <v>154.88355623168499</v>
      </c>
      <c r="N2852" s="3">
        <v>96.517337786039803</v>
      </c>
    </row>
    <row r="2853" spans="1:14">
      <c r="A2853" s="6" t="s">
        <v>5717</v>
      </c>
      <c r="B2853" s="3" t="s">
        <v>5718</v>
      </c>
      <c r="C2853" s="3">
        <v>59.302728085906999</v>
      </c>
      <c r="D2853" s="3">
        <v>0.71827739141527203</v>
      </c>
      <c r="E2853" s="3">
        <v>0.37989058305163598</v>
      </c>
      <c r="F2853" s="3">
        <v>1.8907480823699201</v>
      </c>
      <c r="G2853" s="3">
        <v>5.8657980618138199E-2</v>
      </c>
      <c r="H2853" s="3">
        <v>0.180887028359211</v>
      </c>
      <c r="I2853" s="3">
        <v>48.140229748160401</v>
      </c>
      <c r="J2853" s="3">
        <v>42.956858299069403</v>
      </c>
      <c r="K2853" s="3">
        <v>43.191050006760399</v>
      </c>
      <c r="L2853" s="3">
        <v>81.966970823371994</v>
      </c>
      <c r="M2853" s="3">
        <v>95.462820822044705</v>
      </c>
      <c r="N2853" s="3">
        <v>44.098438816035397</v>
      </c>
    </row>
    <row r="2854" spans="1:14">
      <c r="A2854" s="6" t="s">
        <v>5719</v>
      </c>
      <c r="B2854" s="3" t="s">
        <v>5720</v>
      </c>
      <c r="C2854" s="3">
        <v>25326.1852253381</v>
      </c>
      <c r="D2854" s="3">
        <v>1.8553099521015799</v>
      </c>
      <c r="E2854" s="3">
        <v>0.76561904328003805</v>
      </c>
      <c r="F2854" s="3">
        <v>2.4232808318783801</v>
      </c>
      <c r="G2854" s="3">
        <v>1.5381031181423799E-2</v>
      </c>
      <c r="H2854" s="3">
        <v>6.5914257107437493E-2</v>
      </c>
      <c r="I2854" s="3">
        <v>3636.7755382473902</v>
      </c>
      <c r="J2854" s="3">
        <v>13214.1153881342</v>
      </c>
      <c r="K2854" s="3">
        <v>16052.322439097899</v>
      </c>
      <c r="L2854" s="3">
        <v>33078.463004746198</v>
      </c>
      <c r="M2854" s="3">
        <v>78732.474417773105</v>
      </c>
      <c r="N2854" s="3">
        <v>7242.9605640299696</v>
      </c>
    </row>
    <row r="2855" spans="1:14">
      <c r="A2855" s="6" t="s">
        <v>5721</v>
      </c>
      <c r="B2855" s="3" t="s">
        <v>5722</v>
      </c>
      <c r="C2855" s="3">
        <v>592.74008239174498</v>
      </c>
      <c r="D2855" s="3">
        <v>-0.112335341848427</v>
      </c>
      <c r="E2855" s="3">
        <v>0.17362484112532001</v>
      </c>
      <c r="F2855" s="3">
        <v>-0.64700040109666201</v>
      </c>
      <c r="G2855" s="3">
        <v>0.51763168388496095</v>
      </c>
      <c r="H2855" s="3">
        <v>0.72070126588915595</v>
      </c>
      <c r="I2855" s="3">
        <v>694.75104295640597</v>
      </c>
      <c r="J2855" s="3">
        <v>568.20208022859902</v>
      </c>
      <c r="K2855" s="3">
        <v>584.65933545736698</v>
      </c>
      <c r="L2855" s="3">
        <v>571.63978353442496</v>
      </c>
      <c r="M2855" s="3">
        <v>574.72514576537105</v>
      </c>
      <c r="N2855" s="3">
        <v>562.46310640830097</v>
      </c>
    </row>
    <row r="2856" spans="1:14">
      <c r="A2856" s="6" t="s">
        <v>5723</v>
      </c>
      <c r="B2856" s="3" t="s">
        <v>5724</v>
      </c>
      <c r="C2856" s="3">
        <v>350.69708105275203</v>
      </c>
      <c r="D2856" s="3">
        <v>0.13543913539871599</v>
      </c>
      <c r="E2856" s="3">
        <v>0.21254184841153301</v>
      </c>
      <c r="F2856" s="3">
        <v>0.63723514409488202</v>
      </c>
      <c r="G2856" s="3">
        <v>0.52397168901744995</v>
      </c>
      <c r="H2856" s="3">
        <v>0.72594768694367895</v>
      </c>
      <c r="I2856" s="3">
        <v>342.45208889032301</v>
      </c>
      <c r="J2856" s="3">
        <v>312.41351490232302</v>
      </c>
      <c r="K2856" s="3">
        <v>347.63528054221803</v>
      </c>
      <c r="L2856" s="3">
        <v>366.19010341870103</v>
      </c>
      <c r="M2856" s="3">
        <v>427.63447286609801</v>
      </c>
      <c r="N2856" s="3">
        <v>307.857025696851</v>
      </c>
    </row>
    <row r="2857" spans="1:14">
      <c r="A2857" s="6" t="s">
        <v>5725</v>
      </c>
      <c r="B2857" s="3" t="s">
        <v>5726</v>
      </c>
      <c r="C2857" s="3">
        <v>343.60103901026201</v>
      </c>
      <c r="D2857" s="3">
        <v>0.208311655875417</v>
      </c>
      <c r="E2857" s="3">
        <v>0.21727103265095901</v>
      </c>
      <c r="F2857" s="3">
        <v>0.95876405305287504</v>
      </c>
      <c r="G2857" s="3">
        <v>0.33767762205837498</v>
      </c>
      <c r="H2857" s="3">
        <v>0.57282671927513096</v>
      </c>
      <c r="I2857" s="3">
        <v>382.93364572400299</v>
      </c>
      <c r="J2857" s="3">
        <v>296.79283915720703</v>
      </c>
      <c r="K2857" s="3">
        <v>277.05478418970699</v>
      </c>
      <c r="L2857" s="3">
        <v>344.89998112691597</v>
      </c>
      <c r="M2857" s="3">
        <v>395.48882911989898</v>
      </c>
      <c r="N2857" s="3">
        <v>364.43615474384001</v>
      </c>
    </row>
    <row r="2858" spans="1:14">
      <c r="A2858" s="6" t="s">
        <v>5727</v>
      </c>
      <c r="B2858" s="3" t="s">
        <v>5728</v>
      </c>
      <c r="C2858" s="3">
        <v>558.86007500849496</v>
      </c>
      <c r="D2858" s="3">
        <v>0.34070491815683002</v>
      </c>
      <c r="E2858" s="3">
        <v>0.156381309605754</v>
      </c>
      <c r="F2858" s="3">
        <v>2.1786805534227001</v>
      </c>
      <c r="G2858" s="3">
        <v>2.93554073815669E-2</v>
      </c>
      <c r="H2858" s="3">
        <v>0.108640468385513</v>
      </c>
      <c r="I2858" s="3">
        <v>480.308201350964</v>
      </c>
      <c r="J2858" s="3">
        <v>471.54914905569302</v>
      </c>
      <c r="K2858" s="3">
        <v>527.773562277731</v>
      </c>
      <c r="L2858" s="3">
        <v>611.02650977422695</v>
      </c>
      <c r="M2858" s="3">
        <v>640.96465409087205</v>
      </c>
      <c r="N2858" s="3">
        <v>621.53837350148001</v>
      </c>
    </row>
    <row r="2859" spans="1:14">
      <c r="A2859" s="6" t="s">
        <v>5729</v>
      </c>
      <c r="B2859" s="3" t="s">
        <v>5730</v>
      </c>
      <c r="C2859" s="3">
        <v>498.988300200499</v>
      </c>
      <c r="D2859" s="3">
        <v>0.211431252395266</v>
      </c>
      <c r="E2859" s="3">
        <v>0.26470175361613302</v>
      </c>
      <c r="F2859" s="3">
        <v>0.79875274533269802</v>
      </c>
      <c r="G2859" s="3">
        <v>0.42443379590734098</v>
      </c>
      <c r="H2859" s="3">
        <v>0.64875548443021003</v>
      </c>
      <c r="I2859" s="3">
        <v>366.522203764403</v>
      </c>
      <c r="J2859" s="3">
        <v>497.90903937557698</v>
      </c>
      <c r="K2859" s="3">
        <v>522.506361057395</v>
      </c>
      <c r="L2859" s="3">
        <v>585.47836302408598</v>
      </c>
      <c r="M2859" s="3">
        <v>608.81901034467296</v>
      </c>
      <c r="N2859" s="3">
        <v>412.69482363686001</v>
      </c>
    </row>
    <row r="2860" spans="1:14">
      <c r="A2860" s="6" t="s">
        <v>5731</v>
      </c>
      <c r="B2860" s="3" t="s">
        <v>5732</v>
      </c>
      <c r="C2860" s="3">
        <v>181.94648277445299</v>
      </c>
      <c r="D2860" s="3">
        <v>0.145630190147332</v>
      </c>
      <c r="E2860" s="3">
        <v>0.29903600522999602</v>
      </c>
      <c r="F2860" s="3">
        <v>0.48699884830030499</v>
      </c>
      <c r="G2860" s="3">
        <v>0.62625914711397901</v>
      </c>
      <c r="H2860" s="3">
        <v>0.79939138645781904</v>
      </c>
      <c r="I2860" s="3">
        <v>208.97236095224201</v>
      </c>
      <c r="J2860" s="3">
        <v>140.58608170604501</v>
      </c>
      <c r="K2860" s="3">
        <v>168.55043905077201</v>
      </c>
      <c r="L2860" s="3">
        <v>218.22375349079601</v>
      </c>
      <c r="M2860" s="3">
        <v>217.226622890979</v>
      </c>
      <c r="N2860" s="3">
        <v>138.11963855588399</v>
      </c>
    </row>
    <row r="2861" spans="1:14">
      <c r="A2861" s="6" t="s">
        <v>5733</v>
      </c>
      <c r="B2861" s="3" t="s">
        <v>5734</v>
      </c>
      <c r="C2861" s="3">
        <v>2258.7299593977</v>
      </c>
      <c r="D2861" s="3">
        <v>-0.99110489797525303</v>
      </c>
      <c r="E2861" s="3">
        <v>0.28345364533316503</v>
      </c>
      <c r="F2861" s="3">
        <v>-3.4965325522990902</v>
      </c>
      <c r="G2861" s="3">
        <v>4.7134698156880002E-4</v>
      </c>
      <c r="H2861" s="3">
        <v>4.1663530688147996E-3</v>
      </c>
      <c r="I2861" s="3">
        <v>2904.8252268492301</v>
      </c>
      <c r="J2861" s="3">
        <v>2971.8335605083398</v>
      </c>
      <c r="K2861" s="3">
        <v>3139.2519273206399</v>
      </c>
      <c r="L2861" s="3">
        <v>1427.50269966418</v>
      </c>
      <c r="M2861" s="3">
        <v>2039.7872122587901</v>
      </c>
      <c r="N2861" s="3">
        <v>1069.17912978501</v>
      </c>
    </row>
    <row r="2862" spans="1:14">
      <c r="A2862" s="6" t="s">
        <v>5735</v>
      </c>
      <c r="B2862" s="3" t="s">
        <v>5736</v>
      </c>
      <c r="C2862" s="3">
        <v>108.58615932831501</v>
      </c>
      <c r="D2862" s="3">
        <v>0.25297621215242799</v>
      </c>
      <c r="E2862" s="3">
        <v>0.31495849192423803</v>
      </c>
      <c r="F2862" s="3">
        <v>0.80320492585187997</v>
      </c>
      <c r="G2862" s="3">
        <v>0.42185629887828402</v>
      </c>
      <c r="H2862" s="3">
        <v>0.64551484259148995</v>
      </c>
      <c r="I2862" s="3">
        <v>100.656844018881</v>
      </c>
      <c r="J2862" s="3">
        <v>70.293040853022603</v>
      </c>
      <c r="K2862" s="3">
        <v>126.412829288079</v>
      </c>
      <c r="L2862" s="3">
        <v>110.708635917282</v>
      </c>
      <c r="M2862" s="3">
        <v>140.27189998341299</v>
      </c>
      <c r="N2862" s="3">
        <v>103.173705909215</v>
      </c>
    </row>
    <row r="2863" spans="1:14">
      <c r="A2863" s="6" t="s">
        <v>5737</v>
      </c>
      <c r="B2863" s="3" t="s">
        <v>5738</v>
      </c>
      <c r="C2863" s="3">
        <v>401.19122723747398</v>
      </c>
      <c r="D2863" s="3">
        <v>0.42838072924801901</v>
      </c>
      <c r="E2863" s="3">
        <v>0.26584154554626299</v>
      </c>
      <c r="F2863" s="3">
        <v>1.61141377796222</v>
      </c>
      <c r="G2863" s="3">
        <v>0.107089566189387</v>
      </c>
      <c r="H2863" s="3">
        <v>0.27325548809157602</v>
      </c>
      <c r="I2863" s="3">
        <v>291.02957075024301</v>
      </c>
      <c r="J2863" s="3">
        <v>350.48891203104301</v>
      </c>
      <c r="K2863" s="3">
        <v>384.50568908457501</v>
      </c>
      <c r="L2863" s="3">
        <v>395.99627462720002</v>
      </c>
      <c r="M2863" s="3">
        <v>593.23324367984901</v>
      </c>
      <c r="N2863" s="3">
        <v>391.893673251937</v>
      </c>
    </row>
    <row r="2864" spans="1:14">
      <c r="A2864" s="6" t="s">
        <v>5739</v>
      </c>
      <c r="B2864" s="3" t="s">
        <v>5740</v>
      </c>
      <c r="C2864" s="3">
        <v>14.586565330336301</v>
      </c>
      <c r="D2864" s="3">
        <v>0.43600809877360203</v>
      </c>
      <c r="E2864" s="3">
        <v>0.56594713141928599</v>
      </c>
      <c r="F2864" s="3">
        <v>0.77040429144004696</v>
      </c>
      <c r="G2864" s="3">
        <v>0.44106010857548</v>
      </c>
      <c r="H2864" s="3">
        <v>0.661216490614698</v>
      </c>
      <c r="I2864" s="3">
        <v>10.9409613064001</v>
      </c>
      <c r="J2864" s="3">
        <v>11.7155068088371</v>
      </c>
      <c r="K2864" s="3">
        <v>14.748163416942599</v>
      </c>
      <c r="L2864" s="3">
        <v>12.774073375071</v>
      </c>
      <c r="M2864" s="3">
        <v>10.715214582066199</v>
      </c>
      <c r="N2864" s="3">
        <v>26.625472492700599</v>
      </c>
    </row>
    <row r="2865" spans="1:14">
      <c r="A2865" s="6" t="s">
        <v>5741</v>
      </c>
      <c r="B2865" s="3" t="s">
        <v>5742</v>
      </c>
      <c r="C2865" s="3">
        <v>12.766957619031899</v>
      </c>
      <c r="D2865" s="3">
        <v>-0.945394837906813</v>
      </c>
      <c r="E2865" s="3">
        <v>0.57967192515753796</v>
      </c>
      <c r="F2865" s="3">
        <v>-1.6309136200617</v>
      </c>
      <c r="G2865" s="3">
        <v>0.102908547422039</v>
      </c>
      <c r="H2865" s="3">
        <v>0.266019956189537</v>
      </c>
      <c r="I2865" s="3">
        <v>16.411441959600101</v>
      </c>
      <c r="J2865" s="3">
        <v>11.7155068088371</v>
      </c>
      <c r="K2865" s="3">
        <v>22.122245125413901</v>
      </c>
      <c r="L2865" s="3">
        <v>10.6450611458925</v>
      </c>
      <c r="M2865" s="3">
        <v>10.715214582066199</v>
      </c>
      <c r="N2865" s="3">
        <v>4.9922760923813696</v>
      </c>
    </row>
    <row r="2866" spans="1:14">
      <c r="A2866" s="6" t="s">
        <v>5743</v>
      </c>
      <c r="B2866" s="3" t="s">
        <v>5744</v>
      </c>
      <c r="C2866" s="3">
        <v>50.208366327172499</v>
      </c>
      <c r="D2866" s="3">
        <v>-1.1178486418637601</v>
      </c>
      <c r="E2866" s="3">
        <v>0.36582631943402899</v>
      </c>
      <c r="F2866" s="3">
        <v>-3.0556812959581099</v>
      </c>
      <c r="G2866" s="3">
        <v>2.2454980158402998E-3</v>
      </c>
      <c r="H2866" s="3">
        <v>1.47402148822762E-2</v>
      </c>
      <c r="I2866" s="3">
        <v>56.892998793280498</v>
      </c>
      <c r="J2866" s="3">
        <v>74.1982097893016</v>
      </c>
      <c r="K2866" s="3">
        <v>74.794257328780304</v>
      </c>
      <c r="L2866" s="3">
        <v>30.870677323088099</v>
      </c>
      <c r="M2866" s="3">
        <v>42.860858328265003</v>
      </c>
      <c r="N2866" s="3">
        <v>21.633196400319299</v>
      </c>
    </row>
    <row r="2867" spans="1:14">
      <c r="A2867" s="6" t="s">
        <v>5745</v>
      </c>
      <c r="B2867" s="3" t="s">
        <v>5746</v>
      </c>
      <c r="C2867" s="3">
        <v>7.31841467831262</v>
      </c>
      <c r="D2867" s="3">
        <v>-0.55432771236811296</v>
      </c>
      <c r="E2867" s="3">
        <v>0.95146141971331</v>
      </c>
      <c r="F2867" s="3">
        <v>-0.582606610087396</v>
      </c>
      <c r="G2867" s="3">
        <v>0.56015815457606499</v>
      </c>
      <c r="H2867" s="3">
        <v>0.75412070794119601</v>
      </c>
      <c r="I2867" s="3">
        <v>2.1881922612800202</v>
      </c>
      <c r="J2867" s="3">
        <v>15.620675745116101</v>
      </c>
      <c r="K2867" s="3">
        <v>8.4275219525386191</v>
      </c>
      <c r="L2867" s="3">
        <v>2.1290122291784899</v>
      </c>
      <c r="M2867" s="3">
        <v>3.8964416662059098</v>
      </c>
      <c r="N2867" s="3">
        <v>11.6486442155565</v>
      </c>
    </row>
    <row r="2868" spans="1:14">
      <c r="A2868" s="6" t="s">
        <v>5747</v>
      </c>
      <c r="B2868" s="3" t="s">
        <v>5748</v>
      </c>
      <c r="C2868" s="3">
        <v>1.71095170795569</v>
      </c>
      <c r="D2868" s="3">
        <v>0.56939412562251002</v>
      </c>
      <c r="E2868" s="3">
        <v>1.6664184810292</v>
      </c>
      <c r="F2868" s="3">
        <v>0.34168735651013998</v>
      </c>
      <c r="G2868" s="3">
        <v>0.73258618810077802</v>
      </c>
      <c r="H2868" s="3" t="s">
        <v>38</v>
      </c>
      <c r="I2868" s="3">
        <v>0</v>
      </c>
      <c r="J2868" s="3">
        <v>1.9525844681395199</v>
      </c>
      <c r="K2868" s="3">
        <v>2.1068804881346601</v>
      </c>
      <c r="L2868" s="3">
        <v>4.2580244583569904</v>
      </c>
      <c r="M2868" s="3">
        <v>1.94822083310295</v>
      </c>
      <c r="N2868" s="3">
        <v>0</v>
      </c>
    </row>
    <row r="2869" spans="1:14">
      <c r="A2869" s="6" t="s">
        <v>5749</v>
      </c>
      <c r="B2869" s="3" t="s">
        <v>5750</v>
      </c>
      <c r="C2869" s="3">
        <v>19.754147526374599</v>
      </c>
      <c r="D2869" s="3">
        <v>0.33594569208285602</v>
      </c>
      <c r="E2869" s="3">
        <v>0.52786535474607299</v>
      </c>
      <c r="F2869" s="3">
        <v>0.63642307467680004</v>
      </c>
      <c r="G2869" s="3">
        <v>0.52450070508270297</v>
      </c>
      <c r="H2869" s="3">
        <v>0.72596795858782803</v>
      </c>
      <c r="I2869" s="3">
        <v>12.0350574370401</v>
      </c>
      <c r="J2869" s="3">
        <v>22.454721383604401</v>
      </c>
      <c r="K2869" s="3">
        <v>17.908484149144599</v>
      </c>
      <c r="L2869" s="3">
        <v>24.4836406355527</v>
      </c>
      <c r="M2869" s="3">
        <v>11.6893249986177</v>
      </c>
      <c r="N2869" s="3">
        <v>29.953656554288202</v>
      </c>
    </row>
    <row r="2870" spans="1:14">
      <c r="A2870" s="6" t="s">
        <v>5751</v>
      </c>
      <c r="B2870" s="3" t="s">
        <v>5752</v>
      </c>
      <c r="C2870" s="3">
        <v>21.5111234582211</v>
      </c>
      <c r="D2870" s="3">
        <v>-0.51867095149716103</v>
      </c>
      <c r="E2870" s="3">
        <v>0.50271899126499298</v>
      </c>
      <c r="F2870" s="3">
        <v>-1.03173136585118</v>
      </c>
      <c r="G2870" s="3">
        <v>0.30219797945239701</v>
      </c>
      <c r="H2870" s="3">
        <v>0.53873947157955704</v>
      </c>
      <c r="I2870" s="3">
        <v>16.411441959600101</v>
      </c>
      <c r="J2870" s="3">
        <v>21.478429149534701</v>
      </c>
      <c r="K2870" s="3">
        <v>37.923848786423797</v>
      </c>
      <c r="L2870" s="3">
        <v>21.2901222917849</v>
      </c>
      <c r="M2870" s="3">
        <v>19.482208331029501</v>
      </c>
      <c r="N2870" s="3">
        <v>12.4806902309534</v>
      </c>
    </row>
    <row r="2871" spans="1:14">
      <c r="A2871" s="6" t="s">
        <v>5753</v>
      </c>
      <c r="B2871" s="3" t="s">
        <v>5754</v>
      </c>
      <c r="C2871" s="3">
        <v>2060.7112701310398</v>
      </c>
      <c r="D2871" s="3">
        <v>-5.5164406092792898E-2</v>
      </c>
      <c r="E2871" s="3">
        <v>0.17671696136271001</v>
      </c>
      <c r="F2871" s="3">
        <v>-0.31216248665326701</v>
      </c>
      <c r="G2871" s="3">
        <v>0.75491703988110703</v>
      </c>
      <c r="H2871" s="3">
        <v>0.88109668317055401</v>
      </c>
      <c r="I2871" s="3">
        <v>2292.13139369082</v>
      </c>
      <c r="J2871" s="3">
        <v>2033.6167235673099</v>
      </c>
      <c r="K2871" s="3">
        <v>1974.1470173821699</v>
      </c>
      <c r="L2871" s="3">
        <v>2188.6245715954901</v>
      </c>
      <c r="M2871" s="3">
        <v>2094.33739558567</v>
      </c>
      <c r="N2871" s="3">
        <v>1781.4105189647501</v>
      </c>
    </row>
    <row r="2872" spans="1:14">
      <c r="A2872" s="6" t="s">
        <v>5755</v>
      </c>
      <c r="B2872" s="3" t="s">
        <v>5756</v>
      </c>
      <c r="C2872" s="3">
        <v>156.517804515611</v>
      </c>
      <c r="D2872" s="3">
        <v>5.84204672269414E-2</v>
      </c>
      <c r="E2872" s="3">
        <v>0.23678377092179101</v>
      </c>
      <c r="F2872" s="3">
        <v>0.24672496345299499</v>
      </c>
      <c r="G2872" s="3">
        <v>0.80512108565246299</v>
      </c>
      <c r="H2872" s="3">
        <v>0.90637667552579904</v>
      </c>
      <c r="I2872" s="3">
        <v>154.267554420241</v>
      </c>
      <c r="J2872" s="3">
        <v>143.51495840825399</v>
      </c>
      <c r="K2872" s="3">
        <v>162.22979758636799</v>
      </c>
      <c r="L2872" s="3">
        <v>144.77283158413701</v>
      </c>
      <c r="M2872" s="3">
        <v>192.87386247719201</v>
      </c>
      <c r="N2872" s="3">
        <v>141.44782261747201</v>
      </c>
    </row>
    <row r="2873" spans="1:14">
      <c r="A2873" s="6" t="s">
        <v>5757</v>
      </c>
      <c r="B2873" s="3" t="s">
        <v>5758</v>
      </c>
      <c r="C2873" s="3">
        <v>351.07121681610602</v>
      </c>
      <c r="D2873" s="3">
        <v>-3.0659129288518301</v>
      </c>
      <c r="E2873" s="3">
        <v>0.65266337955131104</v>
      </c>
      <c r="F2873" s="3">
        <v>-4.6975409145210101</v>
      </c>
      <c r="G2873" s="3">
        <v>2.6331245038735602E-6</v>
      </c>
      <c r="H2873" s="3">
        <v>4.4416928882074397E-5</v>
      </c>
      <c r="I2873" s="3">
        <v>1103.94299581577</v>
      </c>
      <c r="J2873" s="3">
        <v>430.54487522476302</v>
      </c>
      <c r="K2873" s="3">
        <v>347.63528054221803</v>
      </c>
      <c r="L2873" s="3">
        <v>62.805860760765498</v>
      </c>
      <c r="M2873" s="3">
        <v>23.378649997235399</v>
      </c>
      <c r="N2873" s="3">
        <v>138.11963855588399</v>
      </c>
    </row>
    <row r="2874" spans="1:14">
      <c r="A2874" s="6" t="s">
        <v>5759</v>
      </c>
      <c r="B2874" s="3" t="s">
        <v>5760</v>
      </c>
      <c r="C2874" s="3">
        <v>2996.5117586688002</v>
      </c>
      <c r="D2874" s="3">
        <v>-3.4088856288345402</v>
      </c>
      <c r="E2874" s="3">
        <v>0.440595099263208</v>
      </c>
      <c r="F2874" s="3">
        <v>-7.7370030545848101</v>
      </c>
      <c r="G2874" s="3">
        <v>1.01787614456338E-14</v>
      </c>
      <c r="H2874" s="3">
        <v>8.4755717464397302E-13</v>
      </c>
      <c r="I2874" s="3">
        <v>4055.8143562825198</v>
      </c>
      <c r="J2874" s="3">
        <v>6422.0503157108697</v>
      </c>
      <c r="K2874" s="3">
        <v>5954.0442594685401</v>
      </c>
      <c r="L2874" s="3">
        <v>716.41261511856305</v>
      </c>
      <c r="M2874" s="3">
        <v>225.01950622339101</v>
      </c>
      <c r="N2874" s="3">
        <v>605.72949920893905</v>
      </c>
    </row>
    <row r="2875" spans="1:14">
      <c r="A2875" s="6" t="s">
        <v>5761</v>
      </c>
      <c r="B2875" s="3" t="s">
        <v>5762</v>
      </c>
      <c r="C2875" s="3">
        <v>205.586479062367</v>
      </c>
      <c r="D2875" s="3">
        <v>-3.0238124226846699</v>
      </c>
      <c r="E2875" s="3">
        <v>0.359412615494627</v>
      </c>
      <c r="F2875" s="3">
        <v>-8.4132061378070198</v>
      </c>
      <c r="G2875" s="3">
        <v>3.9895294554874598E-17</v>
      </c>
      <c r="H2875" s="3">
        <v>4.6921299207038698E-15</v>
      </c>
      <c r="I2875" s="3">
        <v>293.217763011523</v>
      </c>
      <c r="J2875" s="3">
        <v>426.63970628848398</v>
      </c>
      <c r="K2875" s="3">
        <v>378.18504762017102</v>
      </c>
      <c r="L2875" s="3">
        <v>64.934872989943997</v>
      </c>
      <c r="M2875" s="3">
        <v>27.275091663441302</v>
      </c>
      <c r="N2875" s="3">
        <v>43.266392800638499</v>
      </c>
    </row>
    <row r="2876" spans="1:14">
      <c r="A2876" s="6" t="s">
        <v>5763</v>
      </c>
      <c r="B2876" s="3" t="s">
        <v>5764</v>
      </c>
      <c r="C2876" s="3">
        <v>2.5996912467629998</v>
      </c>
      <c r="D2876" s="3">
        <v>0.64375124663670402</v>
      </c>
      <c r="E2876" s="3">
        <v>1.18476109627376</v>
      </c>
      <c r="F2876" s="3">
        <v>0.54335954198816505</v>
      </c>
      <c r="G2876" s="3">
        <v>0.58688227597506604</v>
      </c>
      <c r="H2876" s="3" t="s">
        <v>38</v>
      </c>
      <c r="I2876" s="3">
        <v>0</v>
      </c>
      <c r="J2876" s="3">
        <v>3.9051689362790301</v>
      </c>
      <c r="K2876" s="3">
        <v>2.1068804881346601</v>
      </c>
      <c r="L2876" s="3">
        <v>3.1935183437677401</v>
      </c>
      <c r="M2876" s="3">
        <v>3.8964416662059098</v>
      </c>
      <c r="N2876" s="3">
        <v>2.4961380461906799</v>
      </c>
    </row>
    <row r="2877" spans="1:14">
      <c r="A2877" s="6" t="s">
        <v>5765</v>
      </c>
      <c r="B2877" s="3" t="s">
        <v>5766</v>
      </c>
      <c r="C2877" s="3">
        <v>70.1040001902836</v>
      </c>
      <c r="D2877" s="3">
        <v>-0.36668334116311302</v>
      </c>
      <c r="E2877" s="3">
        <v>0.40649282999948599</v>
      </c>
      <c r="F2877" s="3">
        <v>-0.90206595074155804</v>
      </c>
      <c r="G2877" s="3">
        <v>0.36702183492580298</v>
      </c>
      <c r="H2877" s="3">
        <v>0.59906339594288804</v>
      </c>
      <c r="I2877" s="3">
        <v>62.363479446480603</v>
      </c>
      <c r="J2877" s="3">
        <v>67.364164150813295</v>
      </c>
      <c r="K2877" s="3">
        <v>107.45090489486699</v>
      </c>
      <c r="L2877" s="3">
        <v>59.612342416997798</v>
      </c>
      <c r="M2877" s="3">
        <v>38.964416662059101</v>
      </c>
      <c r="N2877" s="3">
        <v>84.868693570483202</v>
      </c>
    </row>
    <row r="2878" spans="1:14">
      <c r="A2878" s="6" t="s">
        <v>5767</v>
      </c>
      <c r="B2878" s="3" t="s">
        <v>5768</v>
      </c>
      <c r="C2878" s="3">
        <v>6.6993949681379199</v>
      </c>
      <c r="D2878" s="3">
        <v>-8.3869033374907295E-2</v>
      </c>
      <c r="E2878" s="3">
        <v>0.95249968251990902</v>
      </c>
      <c r="F2878" s="3">
        <v>-8.8051507957488798E-2</v>
      </c>
      <c r="G2878" s="3">
        <v>0.92983573765383598</v>
      </c>
      <c r="H2878" s="3">
        <v>0.96469603362566603</v>
      </c>
      <c r="I2878" s="3">
        <v>10.9409613064001</v>
      </c>
      <c r="J2878" s="3">
        <v>7.8103378725580699</v>
      </c>
      <c r="K2878" s="3">
        <v>2.1068804881346601</v>
      </c>
      <c r="L2878" s="3">
        <v>2.1290122291784899</v>
      </c>
      <c r="M2878" s="3">
        <v>3.8964416662059098</v>
      </c>
      <c r="N2878" s="3">
        <v>13.312736246350299</v>
      </c>
    </row>
    <row r="2879" spans="1:14">
      <c r="A2879" s="6" t="s">
        <v>5769</v>
      </c>
      <c r="B2879" s="3" t="s">
        <v>5770</v>
      </c>
      <c r="C2879" s="3">
        <v>3.0640400694174899</v>
      </c>
      <c r="D2879" s="3">
        <v>0.270102037799202</v>
      </c>
      <c r="E2879" s="3">
        <v>1.48948266157397</v>
      </c>
      <c r="F2879" s="3">
        <v>0.181339497778228</v>
      </c>
      <c r="G2879" s="3">
        <v>0.85610110517760896</v>
      </c>
      <c r="H2879" s="3" t="s">
        <v>38</v>
      </c>
      <c r="I2879" s="3">
        <v>4.3763845225600404</v>
      </c>
      <c r="J2879" s="3">
        <v>3.9051689362790301</v>
      </c>
      <c r="K2879" s="3">
        <v>0</v>
      </c>
      <c r="L2879" s="3">
        <v>4.2580244583569904</v>
      </c>
      <c r="M2879" s="3">
        <v>5.8446624993088596</v>
      </c>
      <c r="N2879" s="3">
        <v>0</v>
      </c>
    </row>
    <row r="2880" spans="1:14">
      <c r="A2880" s="6" t="s">
        <v>5771</v>
      </c>
      <c r="B2880" s="3" t="s">
        <v>5772</v>
      </c>
      <c r="C2880" s="3">
        <v>4.4562964054296899</v>
      </c>
      <c r="D2880" s="3">
        <v>0.65619733071984498</v>
      </c>
      <c r="E2880" s="3">
        <v>0.87983860924915602</v>
      </c>
      <c r="F2880" s="3">
        <v>0.74581556642511504</v>
      </c>
      <c r="G2880" s="3">
        <v>0.45577883525646601</v>
      </c>
      <c r="H2880" s="3">
        <v>0.67262725286715797</v>
      </c>
      <c r="I2880" s="3">
        <v>2.1881922612800202</v>
      </c>
      <c r="J2880" s="3">
        <v>3.9051689362790301</v>
      </c>
      <c r="K2880" s="3">
        <v>4.2137609762693096</v>
      </c>
      <c r="L2880" s="3">
        <v>8.5160489167139701</v>
      </c>
      <c r="M2880" s="3">
        <v>2.9223312496544298</v>
      </c>
      <c r="N2880" s="3">
        <v>4.9922760923813696</v>
      </c>
    </row>
    <row r="2881" spans="1:14">
      <c r="A2881" s="6" t="s">
        <v>5773</v>
      </c>
      <c r="B2881" s="3" t="s">
        <v>5774</v>
      </c>
      <c r="C2881" s="3">
        <v>16.2741062440085</v>
      </c>
      <c r="D2881" s="3">
        <v>-7.2771846692828296E-2</v>
      </c>
      <c r="E2881" s="3">
        <v>0.56538851163477799</v>
      </c>
      <c r="F2881" s="3">
        <v>-0.12871122280573799</v>
      </c>
      <c r="G2881" s="3">
        <v>0.89758615476688397</v>
      </c>
      <c r="H2881" s="3">
        <v>0.94772563074388705</v>
      </c>
      <c r="I2881" s="3">
        <v>24.0701148740802</v>
      </c>
      <c r="J2881" s="3">
        <v>15.620675745116101</v>
      </c>
      <c r="K2881" s="3">
        <v>10.534402440673301</v>
      </c>
      <c r="L2881" s="3">
        <v>8.5160489167139701</v>
      </c>
      <c r="M2881" s="3">
        <v>21.430429164132502</v>
      </c>
      <c r="N2881" s="3">
        <v>17.472966323334798</v>
      </c>
    </row>
    <row r="2882" spans="1:14">
      <c r="A2882" s="6" t="s">
        <v>5775</v>
      </c>
      <c r="B2882" s="3" t="s">
        <v>5776</v>
      </c>
      <c r="C2882" s="3">
        <v>1129.95014039069</v>
      </c>
      <c r="D2882" s="3">
        <v>0.102248321642867</v>
      </c>
      <c r="E2882" s="3">
        <v>0.14918965276416099</v>
      </c>
      <c r="F2882" s="3">
        <v>0.68535799734382896</v>
      </c>
      <c r="G2882" s="3">
        <v>0.49311804205769399</v>
      </c>
      <c r="H2882" s="3">
        <v>0.70245192809958501</v>
      </c>
      <c r="I2882" s="3">
        <v>1112.69576486089</v>
      </c>
      <c r="J2882" s="3">
        <v>1048.5378593909199</v>
      </c>
      <c r="K2882" s="3">
        <v>1108.21913675883</v>
      </c>
      <c r="L2882" s="3">
        <v>1235.8915990381099</v>
      </c>
      <c r="M2882" s="3">
        <v>1183.5441561100399</v>
      </c>
      <c r="N2882" s="3">
        <v>1090.81232618533</v>
      </c>
    </row>
    <row r="2883" spans="1:14">
      <c r="A2883" s="6" t="s">
        <v>5777</v>
      </c>
      <c r="B2883" s="3" t="s">
        <v>5778</v>
      </c>
      <c r="C2883" s="3">
        <v>1030.63229668852</v>
      </c>
      <c r="D2883" s="3">
        <v>0.14535464905357301</v>
      </c>
      <c r="E2883" s="3">
        <v>0.153310981970947</v>
      </c>
      <c r="F2883" s="3">
        <v>0.94810330730983305</v>
      </c>
      <c r="G2883" s="3">
        <v>0.34307686473549498</v>
      </c>
      <c r="H2883" s="3">
        <v>0.57795237286300505</v>
      </c>
      <c r="I2883" s="3">
        <v>968.27507561640903</v>
      </c>
      <c r="J2883" s="3">
        <v>989.96032534673498</v>
      </c>
      <c r="K2883" s="3">
        <v>977.59254649447996</v>
      </c>
      <c r="L2883" s="3">
        <v>1181.6017871940601</v>
      </c>
      <c r="M2883" s="3">
        <v>1029.6347102949101</v>
      </c>
      <c r="N2883" s="3">
        <v>1036.7293351845301</v>
      </c>
    </row>
    <row r="2884" spans="1:14">
      <c r="A2884" s="6" t="s">
        <v>5779</v>
      </c>
      <c r="B2884" s="3" t="s">
        <v>5780</v>
      </c>
      <c r="C2884" s="3">
        <v>172.33238573270501</v>
      </c>
      <c r="D2884" s="3">
        <v>-7.2581187332163594E-2</v>
      </c>
      <c r="E2884" s="3">
        <v>0.38995303953003702</v>
      </c>
      <c r="F2884" s="3">
        <v>-0.18612802049097199</v>
      </c>
      <c r="G2884" s="3">
        <v>0.85234436867069896</v>
      </c>
      <c r="H2884" s="3">
        <v>0.92676580815401599</v>
      </c>
      <c r="I2884" s="3">
        <v>136.76201633000099</v>
      </c>
      <c r="J2884" s="3">
        <v>200.13990798430001</v>
      </c>
      <c r="K2884" s="3">
        <v>192.77956466432099</v>
      </c>
      <c r="L2884" s="3">
        <v>153.28888050085101</v>
      </c>
      <c r="M2884" s="3">
        <v>250.34637705372899</v>
      </c>
      <c r="N2884" s="3">
        <v>100.677567863024</v>
      </c>
    </row>
    <row r="2885" spans="1:14">
      <c r="A2885" s="6" t="s">
        <v>5781</v>
      </c>
      <c r="B2885" s="3" t="s">
        <v>5782</v>
      </c>
      <c r="C2885" s="3">
        <v>37.646964276539101</v>
      </c>
      <c r="D2885" s="3">
        <v>-0.121560583650187</v>
      </c>
      <c r="E2885" s="3">
        <v>0.51661895961987003</v>
      </c>
      <c r="F2885" s="3">
        <v>-0.23530027573829601</v>
      </c>
      <c r="G2885" s="3">
        <v>0.81397568112152896</v>
      </c>
      <c r="H2885" s="3">
        <v>0.91149776087504797</v>
      </c>
      <c r="I2885" s="3">
        <v>30.6346916579203</v>
      </c>
      <c r="J2885" s="3">
        <v>35.146520426511302</v>
      </c>
      <c r="K2885" s="3">
        <v>51.618571959299103</v>
      </c>
      <c r="L2885" s="3">
        <v>45.7737629273376</v>
      </c>
      <c r="M2885" s="3">
        <v>47.731410411022402</v>
      </c>
      <c r="N2885" s="3">
        <v>14.976828277144101</v>
      </c>
    </row>
    <row r="2886" spans="1:14">
      <c r="A2886" s="6" t="s">
        <v>5783</v>
      </c>
      <c r="B2886" s="3" t="s">
        <v>5784</v>
      </c>
      <c r="C2886" s="3">
        <v>330.65907006611002</v>
      </c>
      <c r="D2886" s="3">
        <v>0.147858324385615</v>
      </c>
      <c r="E2886" s="3">
        <v>0.53772254554658705</v>
      </c>
      <c r="F2886" s="3">
        <v>0.27497140599771502</v>
      </c>
      <c r="G2886" s="3">
        <v>0.783338206531623</v>
      </c>
      <c r="H2886" s="3">
        <v>0.89674734049689298</v>
      </c>
      <c r="I2886" s="3">
        <v>254.924398439122</v>
      </c>
      <c r="J2886" s="3">
        <v>383.682847989415</v>
      </c>
      <c r="K2886" s="3">
        <v>302.33735004732301</v>
      </c>
      <c r="L2886" s="3">
        <v>300.19072431416703</v>
      </c>
      <c r="M2886" s="3">
        <v>620.50833534329104</v>
      </c>
      <c r="N2886" s="3">
        <v>122.310764263343</v>
      </c>
    </row>
    <row r="2887" spans="1:14">
      <c r="A2887" s="6" t="s">
        <v>5785</v>
      </c>
      <c r="B2887" s="3" t="s">
        <v>5786</v>
      </c>
      <c r="C2887" s="3">
        <v>656.79541405070199</v>
      </c>
      <c r="D2887" s="3">
        <v>0.170639696106759</v>
      </c>
      <c r="E2887" s="3">
        <v>0.40005275633198101</v>
      </c>
      <c r="F2887" s="3">
        <v>0.42654298315883798</v>
      </c>
      <c r="G2887" s="3">
        <v>0.66971223427995297</v>
      </c>
      <c r="H2887" s="3">
        <v>0.82819365350363905</v>
      </c>
      <c r="I2887" s="3">
        <v>583.15323763112497</v>
      </c>
      <c r="J2887" s="3">
        <v>625.80332203871501</v>
      </c>
      <c r="K2887" s="3">
        <v>644.70542936920504</v>
      </c>
      <c r="L2887" s="3">
        <v>733.44471295199105</v>
      </c>
      <c r="M2887" s="3">
        <v>1015.02305404664</v>
      </c>
      <c r="N2887" s="3">
        <v>338.64272826653598</v>
      </c>
    </row>
    <row r="2888" spans="1:14">
      <c r="A2888" s="6" t="s">
        <v>5787</v>
      </c>
      <c r="B2888" s="3" t="s">
        <v>5788</v>
      </c>
      <c r="C2888" s="3">
        <v>2667.2621634277002</v>
      </c>
      <c r="D2888" s="3">
        <v>0.46142679272745502</v>
      </c>
      <c r="E2888" s="3">
        <v>0.46053131596928998</v>
      </c>
      <c r="F2888" s="3">
        <v>1.0019444427058799</v>
      </c>
      <c r="G2888" s="3">
        <v>0.31637042629849599</v>
      </c>
      <c r="H2888" s="3">
        <v>0.55101291030350996</v>
      </c>
      <c r="I2888" s="3">
        <v>1735.23646319506</v>
      </c>
      <c r="J2888" s="3">
        <v>2400.7026035775398</v>
      </c>
      <c r="K2888" s="3">
        <v>2596.73020162596</v>
      </c>
      <c r="L2888" s="3">
        <v>3144.55106249663</v>
      </c>
      <c r="M2888" s="3">
        <v>4820.8724515132599</v>
      </c>
      <c r="N2888" s="3">
        <v>1305.48019815773</v>
      </c>
    </row>
    <row r="2889" spans="1:14">
      <c r="A2889" s="6" t="s">
        <v>5789</v>
      </c>
      <c r="B2889" s="3" t="s">
        <v>5790</v>
      </c>
      <c r="C2889" s="3">
        <v>738.63127233149498</v>
      </c>
      <c r="D2889" s="3">
        <v>0.68281034024234399</v>
      </c>
      <c r="E2889" s="3">
        <v>0.52797510836570505</v>
      </c>
      <c r="F2889" s="3">
        <v>1.2932623705612101</v>
      </c>
      <c r="G2889" s="3">
        <v>0.195920330522945</v>
      </c>
      <c r="H2889" s="3">
        <v>0.41324866199566401</v>
      </c>
      <c r="I2889" s="3">
        <v>450.76760582368399</v>
      </c>
      <c r="J2889" s="3">
        <v>630.68478320906399</v>
      </c>
      <c r="K2889" s="3">
        <v>619.42286351158896</v>
      </c>
      <c r="L2889" s="3">
        <v>831.37927549420101</v>
      </c>
      <c r="M2889" s="3">
        <v>1585.8517581458</v>
      </c>
      <c r="N2889" s="3">
        <v>313.68134780462901</v>
      </c>
    </row>
    <row r="2890" spans="1:14">
      <c r="A2890" s="6" t="s">
        <v>5791</v>
      </c>
      <c r="B2890" s="3" t="s">
        <v>5792</v>
      </c>
      <c r="C2890" s="3">
        <v>1269.5551690285799</v>
      </c>
      <c r="D2890" s="3">
        <v>0.77903454219193902</v>
      </c>
      <c r="E2890" s="3">
        <v>0.517615361689445</v>
      </c>
      <c r="F2890" s="3">
        <v>1.50504525145708</v>
      </c>
      <c r="G2890" s="3">
        <v>0.132312443143418</v>
      </c>
      <c r="H2890" s="3">
        <v>0.31525654714081602</v>
      </c>
      <c r="I2890" s="3">
        <v>589.71781441496501</v>
      </c>
      <c r="J2890" s="3">
        <v>982.14998747417701</v>
      </c>
      <c r="K2890" s="3">
        <v>1232.5250855587699</v>
      </c>
      <c r="L2890" s="3">
        <v>1694.69373442608</v>
      </c>
      <c r="M2890" s="3">
        <v>2514.1789851193598</v>
      </c>
      <c r="N2890" s="3">
        <v>604.06540717814505</v>
      </c>
    </row>
    <row r="2891" spans="1:14">
      <c r="A2891" s="6" t="s">
        <v>5793</v>
      </c>
      <c r="B2891" s="3" t="s">
        <v>5794</v>
      </c>
      <c r="C2891" s="3">
        <v>2826.7743632287802</v>
      </c>
      <c r="D2891" s="3">
        <v>0.492266066122371</v>
      </c>
      <c r="E2891" s="3">
        <v>0.38830425094314902</v>
      </c>
      <c r="F2891" s="3">
        <v>1.2677328793767</v>
      </c>
      <c r="G2891" s="3">
        <v>0.204893358935375</v>
      </c>
      <c r="H2891" s="3">
        <v>0.42577355284816398</v>
      </c>
      <c r="I2891" s="3">
        <v>1695.84900249202</v>
      </c>
      <c r="J2891" s="3">
        <v>2496.3792425163701</v>
      </c>
      <c r="K2891" s="3">
        <v>2854.8230614224599</v>
      </c>
      <c r="L2891" s="3">
        <v>3522.45073317582</v>
      </c>
      <c r="M2891" s="3">
        <v>4559.8108598774597</v>
      </c>
      <c r="N2891" s="3">
        <v>1831.3332798885599</v>
      </c>
    </row>
    <row r="2892" spans="1:14">
      <c r="A2892" s="6" t="s">
        <v>5795</v>
      </c>
      <c r="B2892" s="3" t="s">
        <v>5796</v>
      </c>
      <c r="C2892" s="3">
        <v>7.5318087486809597</v>
      </c>
      <c r="D2892" s="3">
        <v>0.32235001323582202</v>
      </c>
      <c r="E2892" s="3">
        <v>0.94026703642528997</v>
      </c>
      <c r="F2892" s="3">
        <v>0.34282815492642799</v>
      </c>
      <c r="G2892" s="3">
        <v>0.73172774356248105</v>
      </c>
      <c r="H2892" s="3">
        <v>0.86708751899159797</v>
      </c>
      <c r="I2892" s="3">
        <v>2.1881922612800202</v>
      </c>
      <c r="J2892" s="3">
        <v>15.620675745116101</v>
      </c>
      <c r="K2892" s="3">
        <v>2.1068804881346601</v>
      </c>
      <c r="L2892" s="3">
        <v>12.774073375071</v>
      </c>
      <c r="M2892" s="3">
        <v>5.8446624993088596</v>
      </c>
      <c r="N2892" s="3">
        <v>6.6563681231751604</v>
      </c>
    </row>
    <row r="2893" spans="1:14">
      <c r="A2893" s="6" t="s">
        <v>5797</v>
      </c>
      <c r="B2893" s="3" t="s">
        <v>5798</v>
      </c>
      <c r="C2893" s="3">
        <v>7593.6549153088599</v>
      </c>
      <c r="D2893" s="3">
        <v>-0.364559694052773</v>
      </c>
      <c r="E2893" s="3">
        <v>0.26653931130808001</v>
      </c>
      <c r="F2893" s="3">
        <v>-1.3677520672790999</v>
      </c>
      <c r="G2893" s="3">
        <v>0.17138969599304499</v>
      </c>
      <c r="H2893" s="3">
        <v>0.374439614465713</v>
      </c>
      <c r="I2893" s="3">
        <v>7020.81487031694</v>
      </c>
      <c r="J2893" s="3">
        <v>9386.0735383466599</v>
      </c>
      <c r="K2893" s="3">
        <v>9236.5640599823291</v>
      </c>
      <c r="L2893" s="3">
        <v>7039.5789357786898</v>
      </c>
      <c r="M2893" s="3">
        <v>7990.6277469717597</v>
      </c>
      <c r="N2893" s="3">
        <v>4888.2703404567501</v>
      </c>
    </row>
    <row r="2894" spans="1:14">
      <c r="A2894" s="6" t="s">
        <v>5799</v>
      </c>
      <c r="B2894" s="3" t="s">
        <v>5800</v>
      </c>
      <c r="C2894" s="3">
        <v>318.45408447968498</v>
      </c>
      <c r="D2894" s="3">
        <v>-0.12630568549978599</v>
      </c>
      <c r="E2894" s="3">
        <v>0.178664255801184</v>
      </c>
      <c r="F2894" s="3">
        <v>-0.70694434616142698</v>
      </c>
      <c r="G2894" s="3">
        <v>0.47960106399061098</v>
      </c>
      <c r="H2894" s="3">
        <v>0.69281163593867101</v>
      </c>
      <c r="I2894" s="3">
        <v>322.75835853880301</v>
      </c>
      <c r="J2894" s="3">
        <v>348.53632756290398</v>
      </c>
      <c r="K2894" s="3">
        <v>325.51303541680397</v>
      </c>
      <c r="L2894" s="3">
        <v>302.31973654334598</v>
      </c>
      <c r="M2894" s="3">
        <v>331.19754162750201</v>
      </c>
      <c r="N2894" s="3">
        <v>280.39950718875298</v>
      </c>
    </row>
    <row r="2895" spans="1:14">
      <c r="A2895" s="6" t="s">
        <v>5801</v>
      </c>
      <c r="B2895" s="3" t="s">
        <v>5802</v>
      </c>
      <c r="C2895" s="3">
        <v>3347.5322686914601</v>
      </c>
      <c r="D2895" s="3">
        <v>0.47192728601692002</v>
      </c>
      <c r="E2895" s="3">
        <v>0.38491787272536299</v>
      </c>
      <c r="F2895" s="3">
        <v>1.22604669581981</v>
      </c>
      <c r="G2895" s="3">
        <v>0.22018110320784301</v>
      </c>
      <c r="H2895" s="3">
        <v>0.446235901822718</v>
      </c>
      <c r="I2895" s="3">
        <v>3784.4785158837899</v>
      </c>
      <c r="J2895" s="3">
        <v>2405.5840647478799</v>
      </c>
      <c r="K2895" s="3">
        <v>2224.8657954701998</v>
      </c>
      <c r="L2895" s="3">
        <v>3809.8673841149098</v>
      </c>
      <c r="M2895" s="3">
        <v>2328.1238955580302</v>
      </c>
      <c r="N2895" s="3">
        <v>5532.2739563739497</v>
      </c>
    </row>
    <row r="2896" spans="1:14">
      <c r="A2896" s="6" t="s">
        <v>5803</v>
      </c>
      <c r="B2896" s="3" t="s">
        <v>5804</v>
      </c>
      <c r="C2896" s="3">
        <v>290.61022605410102</v>
      </c>
      <c r="D2896" s="3">
        <v>-0.23847588155524099</v>
      </c>
      <c r="E2896" s="3">
        <v>0.32007732446978998</v>
      </c>
      <c r="F2896" s="3">
        <v>-0.74505709503251305</v>
      </c>
      <c r="G2896" s="3">
        <v>0.456237204953581</v>
      </c>
      <c r="H2896" s="3">
        <v>0.67301971291820095</v>
      </c>
      <c r="I2896" s="3">
        <v>403.72147220616398</v>
      </c>
      <c r="J2896" s="3">
        <v>277.26699447581098</v>
      </c>
      <c r="K2896" s="3">
        <v>263.36006101683199</v>
      </c>
      <c r="L2896" s="3">
        <v>212.901222917849</v>
      </c>
      <c r="M2896" s="3">
        <v>226.967727056494</v>
      </c>
      <c r="N2896" s="3">
        <v>359.44387865145802</v>
      </c>
    </row>
    <row r="2897" spans="1:14">
      <c r="A2897" s="6" t="s">
        <v>5805</v>
      </c>
      <c r="B2897" s="3" t="s">
        <v>5806</v>
      </c>
      <c r="C2897" s="3">
        <v>529.54380048064195</v>
      </c>
      <c r="D2897" s="3">
        <v>-0.47289983332469598</v>
      </c>
      <c r="E2897" s="3">
        <v>0.35781038657179498</v>
      </c>
      <c r="F2897" s="3">
        <v>-1.32164926193334</v>
      </c>
      <c r="G2897" s="3">
        <v>0.18628497137009001</v>
      </c>
      <c r="H2897" s="3">
        <v>0.39834877211159703</v>
      </c>
      <c r="I2897" s="3">
        <v>758.20861853352699</v>
      </c>
      <c r="J2897" s="3">
        <v>615.06410746394795</v>
      </c>
      <c r="K2897" s="3">
        <v>474.04810983029699</v>
      </c>
      <c r="L2897" s="3">
        <v>311.90029157464897</v>
      </c>
      <c r="M2897" s="3">
        <v>368.21373745645798</v>
      </c>
      <c r="N2897" s="3">
        <v>649.82793802497497</v>
      </c>
    </row>
    <row r="2898" spans="1:14">
      <c r="A2898" s="6" t="s">
        <v>5807</v>
      </c>
      <c r="B2898" s="3" t="s">
        <v>5808</v>
      </c>
      <c r="C2898" s="3">
        <v>520.58395152183095</v>
      </c>
      <c r="D2898" s="3">
        <v>-0.86162915909101001</v>
      </c>
      <c r="E2898" s="3">
        <v>0.24824811488307699</v>
      </c>
      <c r="F2898" s="3">
        <v>-3.4708386788630099</v>
      </c>
      <c r="G2898" s="3">
        <v>5.1883559959130005E-4</v>
      </c>
      <c r="H2898" s="3">
        <v>4.5015367390778003E-3</v>
      </c>
      <c r="I2898" s="3">
        <v>785.561021799527</v>
      </c>
      <c r="J2898" s="3">
        <v>637.51882884755196</v>
      </c>
      <c r="K2898" s="3">
        <v>592.03341716583805</v>
      </c>
      <c r="L2898" s="3">
        <v>386.41571959589601</v>
      </c>
      <c r="M2898" s="3">
        <v>289.31079371578898</v>
      </c>
      <c r="N2898" s="3">
        <v>432.66392800638499</v>
      </c>
    </row>
    <row r="2899" spans="1:14">
      <c r="A2899" s="6" t="s">
        <v>5809</v>
      </c>
      <c r="B2899" s="3" t="s">
        <v>5810</v>
      </c>
      <c r="C2899" s="3">
        <v>672.09618848474304</v>
      </c>
      <c r="D2899" s="3">
        <v>-0.39301583656469702</v>
      </c>
      <c r="E2899" s="3">
        <v>0.195135749204676</v>
      </c>
      <c r="F2899" s="3">
        <v>-2.0140637385334501</v>
      </c>
      <c r="G2899" s="3">
        <v>4.4002842005133803E-2</v>
      </c>
      <c r="H2899" s="3">
        <v>0.14774625935744401</v>
      </c>
      <c r="I2899" s="3">
        <v>671.77502421296595</v>
      </c>
      <c r="J2899" s="3">
        <v>829.84839895929497</v>
      </c>
      <c r="K2899" s="3">
        <v>787.97330256236103</v>
      </c>
      <c r="L2899" s="3">
        <v>526.93052672167698</v>
      </c>
      <c r="M2899" s="3">
        <v>562.06171035020202</v>
      </c>
      <c r="N2899" s="3">
        <v>653.98816810195899</v>
      </c>
    </row>
    <row r="2900" spans="1:14">
      <c r="A2900" s="6" t="s">
        <v>5811</v>
      </c>
      <c r="B2900" s="3" t="s">
        <v>5812</v>
      </c>
      <c r="C2900" s="3">
        <v>192.817127869632</v>
      </c>
      <c r="D2900" s="3">
        <v>-4.5416049754150298E-2</v>
      </c>
      <c r="E2900" s="3">
        <v>0.25515634188680397</v>
      </c>
      <c r="F2900" s="3">
        <v>-0.177993027405521</v>
      </c>
      <c r="G2900" s="3">
        <v>0.85872845162935196</v>
      </c>
      <c r="H2900" s="3">
        <v>0.92917359166845803</v>
      </c>
      <c r="I2900" s="3">
        <v>218.81922612800199</v>
      </c>
      <c r="J2900" s="3">
        <v>206.973953622789</v>
      </c>
      <c r="K2900" s="3">
        <v>162.22979758636799</v>
      </c>
      <c r="L2900" s="3">
        <v>161.80492941756501</v>
      </c>
      <c r="M2900" s="3">
        <v>178.26220622892001</v>
      </c>
      <c r="N2900" s="3">
        <v>228.81265423414601</v>
      </c>
    </row>
    <row r="2901" spans="1:14">
      <c r="A2901" s="6" t="s">
        <v>5813</v>
      </c>
      <c r="B2901" s="3" t="s">
        <v>5814</v>
      </c>
      <c r="C2901" s="3">
        <v>3812.8809903404899</v>
      </c>
      <c r="D2901" s="3">
        <v>-0.123424263907863</v>
      </c>
      <c r="E2901" s="3">
        <v>0.21957406738819801</v>
      </c>
      <c r="F2901" s="3">
        <v>-0.562107654041194</v>
      </c>
      <c r="G2901" s="3">
        <v>0.57404267375598905</v>
      </c>
      <c r="H2901" s="3">
        <v>0.76349344620634496</v>
      </c>
      <c r="I2901" s="3">
        <v>4561.2867686381996</v>
      </c>
      <c r="J2901" s="3">
        <v>3701.1238593584499</v>
      </c>
      <c r="K2901" s="3">
        <v>3664.9186091102301</v>
      </c>
      <c r="L2901" s="3">
        <v>3838.6090492088201</v>
      </c>
      <c r="M2901" s="3">
        <v>4140.94338076033</v>
      </c>
      <c r="N2901" s="3">
        <v>2970.4042749669102</v>
      </c>
    </row>
    <row r="2902" spans="1:14">
      <c r="A2902" s="6" t="s">
        <v>5815</v>
      </c>
      <c r="B2902" s="3" t="s">
        <v>5816</v>
      </c>
      <c r="C2902" s="3">
        <v>10523.8041719673</v>
      </c>
      <c r="D2902" s="3">
        <v>0.389684921881154</v>
      </c>
      <c r="E2902" s="3">
        <v>0.38756410762841598</v>
      </c>
      <c r="F2902" s="3">
        <v>1.0054721637298001</v>
      </c>
      <c r="G2902" s="3">
        <v>0.314669546692738</v>
      </c>
      <c r="H2902" s="3">
        <v>0.549633193356871</v>
      </c>
      <c r="I2902" s="3">
        <v>12658.6922315049</v>
      </c>
      <c r="J2902" s="3">
        <v>7444.2282847819097</v>
      </c>
      <c r="K2902" s="3">
        <v>7230.8138352781398</v>
      </c>
      <c r="L2902" s="3">
        <v>11014.444767654901</v>
      </c>
      <c r="M2902" s="3">
        <v>7557.1486116063597</v>
      </c>
      <c r="N2902" s="3">
        <v>17237.497300977499</v>
      </c>
    </row>
    <row r="2903" spans="1:14">
      <c r="A2903" s="6" t="s">
        <v>5817</v>
      </c>
      <c r="B2903" s="3" t="s">
        <v>5818</v>
      </c>
      <c r="C2903" s="3">
        <v>75.501060789241293</v>
      </c>
      <c r="D2903" s="3">
        <v>0.22684602755918501</v>
      </c>
      <c r="E2903" s="3">
        <v>0.252171766338326</v>
      </c>
      <c r="F2903" s="3">
        <v>0.89956949127618302</v>
      </c>
      <c r="G2903" s="3">
        <v>0.36834939911897402</v>
      </c>
      <c r="H2903" s="3">
        <v>0.60030460195139901</v>
      </c>
      <c r="I2903" s="3">
        <v>67.833960099680596</v>
      </c>
      <c r="J2903" s="3">
        <v>68.340456384883097</v>
      </c>
      <c r="K2903" s="3">
        <v>72.687376840645598</v>
      </c>
      <c r="L2903" s="3">
        <v>83.031476937961202</v>
      </c>
      <c r="M2903" s="3">
        <v>72.084170824809306</v>
      </c>
      <c r="N2903" s="3">
        <v>89.028923647467707</v>
      </c>
    </row>
    <row r="2904" spans="1:14">
      <c r="A2904" s="6" t="s">
        <v>5819</v>
      </c>
      <c r="B2904" s="3" t="s">
        <v>5820</v>
      </c>
      <c r="C2904" s="3">
        <v>17.598299543004401</v>
      </c>
      <c r="D2904" s="3">
        <v>0.911084816143095</v>
      </c>
      <c r="E2904" s="3">
        <v>0.500891219719798</v>
      </c>
      <c r="F2904" s="3">
        <v>1.8189275041649999</v>
      </c>
      <c r="G2904" s="3">
        <v>6.8922491054138002E-2</v>
      </c>
      <c r="H2904" s="3">
        <v>0.20214683022536001</v>
      </c>
      <c r="I2904" s="3">
        <v>15.3173458289601</v>
      </c>
      <c r="J2904" s="3">
        <v>9.76292234069758</v>
      </c>
      <c r="K2904" s="3">
        <v>11.5878426847406</v>
      </c>
      <c r="L2904" s="3">
        <v>30.870677323088099</v>
      </c>
      <c r="M2904" s="3">
        <v>15.5857666648236</v>
      </c>
      <c r="N2904" s="3">
        <v>22.465242415716201</v>
      </c>
    </row>
    <row r="2905" spans="1:14">
      <c r="A2905" s="6" t="s">
        <v>5821</v>
      </c>
      <c r="B2905" s="3" t="s">
        <v>5822</v>
      </c>
      <c r="C2905" s="3">
        <v>1246.0812447687799</v>
      </c>
      <c r="D2905" s="3">
        <v>4.3543863526343103E-2</v>
      </c>
      <c r="E2905" s="3">
        <v>0.18652743550050599</v>
      </c>
      <c r="F2905" s="3">
        <v>0.23344481957575</v>
      </c>
      <c r="G2905" s="3">
        <v>0.81541601340848402</v>
      </c>
      <c r="H2905" s="3">
        <v>0.91238673381911195</v>
      </c>
      <c r="I2905" s="3">
        <v>1401.5371433498501</v>
      </c>
      <c r="J2905" s="3">
        <v>1171.5506808837099</v>
      </c>
      <c r="K2905" s="3">
        <v>1109.2725770029001</v>
      </c>
      <c r="L2905" s="3">
        <v>1213.5369706317399</v>
      </c>
      <c r="M2905" s="3">
        <v>1195.23348110866</v>
      </c>
      <c r="N2905" s="3">
        <v>1385.3566156358299</v>
      </c>
    </row>
    <row r="2906" spans="1:14">
      <c r="A2906" s="6" t="s">
        <v>5823</v>
      </c>
      <c r="B2906" s="3" t="s">
        <v>5824</v>
      </c>
      <c r="C2906" s="3">
        <v>551.43320703313998</v>
      </c>
      <c r="D2906" s="3">
        <v>-0.18339526238386</v>
      </c>
      <c r="E2906" s="3">
        <v>0.181351270097665</v>
      </c>
      <c r="F2906" s="3">
        <v>-1.0112709014119099</v>
      </c>
      <c r="G2906" s="3">
        <v>0.31188678917229801</v>
      </c>
      <c r="H2906" s="3">
        <v>0.54685823294394897</v>
      </c>
      <c r="I2906" s="3">
        <v>666.30454355976599</v>
      </c>
      <c r="J2906" s="3">
        <v>565.27320352639003</v>
      </c>
      <c r="K2906" s="3">
        <v>527.773562277731</v>
      </c>
      <c r="L2906" s="3">
        <v>535.44657563839098</v>
      </c>
      <c r="M2906" s="3">
        <v>504.58919577366498</v>
      </c>
      <c r="N2906" s="3">
        <v>509.21216142289899</v>
      </c>
    </row>
    <row r="2907" spans="1:14">
      <c r="A2907" s="6" t="s">
        <v>5825</v>
      </c>
      <c r="B2907" s="3" t="s">
        <v>5826</v>
      </c>
      <c r="C2907" s="3">
        <v>1096.2522640489899</v>
      </c>
      <c r="D2907" s="3">
        <v>6.2649177402927095E-2</v>
      </c>
      <c r="E2907" s="3">
        <v>0.15538797870130799</v>
      </c>
      <c r="F2907" s="3">
        <v>0.40317904851155401</v>
      </c>
      <c r="G2907" s="3">
        <v>0.68681651155267298</v>
      </c>
      <c r="H2907" s="3">
        <v>0.83827648022889001</v>
      </c>
      <c r="I2907" s="3">
        <v>1121.44853390601</v>
      </c>
      <c r="J2907" s="3">
        <v>1081.73179534929</v>
      </c>
      <c r="K2907" s="3">
        <v>1014.46295503684</v>
      </c>
      <c r="L2907" s="3">
        <v>1036.8289556099301</v>
      </c>
      <c r="M2907" s="3">
        <v>1186.4664873597001</v>
      </c>
      <c r="N2907" s="3">
        <v>1136.57485703216</v>
      </c>
    </row>
    <row r="2908" spans="1:14">
      <c r="A2908" s="6" t="s">
        <v>5827</v>
      </c>
      <c r="B2908" s="3" t="s">
        <v>5828</v>
      </c>
      <c r="C2908" s="3">
        <v>594.54599358831899</v>
      </c>
      <c r="D2908" s="3">
        <v>-0.15638316075599901</v>
      </c>
      <c r="E2908" s="3">
        <v>0.35374521139095799</v>
      </c>
      <c r="F2908" s="3">
        <v>-0.44207852352569499</v>
      </c>
      <c r="G2908" s="3">
        <v>0.65843238483687805</v>
      </c>
      <c r="H2908" s="3">
        <v>0.82260333945097097</v>
      </c>
      <c r="I2908" s="3">
        <v>570.024084063445</v>
      </c>
      <c r="J2908" s="3">
        <v>607.25376959138998</v>
      </c>
      <c r="K2908" s="3">
        <v>702.64464279290803</v>
      </c>
      <c r="L2908" s="3">
        <v>519.47898391955198</v>
      </c>
      <c r="M2908" s="3">
        <v>825.07152281910101</v>
      </c>
      <c r="N2908" s="3">
        <v>342.80295834352103</v>
      </c>
    </row>
    <row r="2909" spans="1:14">
      <c r="A2909" s="6" t="s">
        <v>5829</v>
      </c>
      <c r="B2909" s="3" t="s">
        <v>5830</v>
      </c>
      <c r="C2909" s="3">
        <v>190.01045077095699</v>
      </c>
      <c r="D2909" s="3">
        <v>0.62065108355298404</v>
      </c>
      <c r="E2909" s="3">
        <v>0.27057724529036897</v>
      </c>
      <c r="F2909" s="3">
        <v>2.2938036895413498</v>
      </c>
      <c r="G2909" s="3">
        <v>2.1801777409218501E-2</v>
      </c>
      <c r="H2909" s="3">
        <v>8.7279711286050804E-2</v>
      </c>
      <c r="I2909" s="3">
        <v>137.85611246064099</v>
      </c>
      <c r="J2909" s="3">
        <v>132.77574383348701</v>
      </c>
      <c r="K2909" s="3">
        <v>179.08484149144601</v>
      </c>
      <c r="L2909" s="3">
        <v>188.41758228229699</v>
      </c>
      <c r="M2909" s="3">
        <v>218.20073330753101</v>
      </c>
      <c r="N2909" s="3">
        <v>283.72769125034102</v>
      </c>
    </row>
    <row r="2910" spans="1:14">
      <c r="A2910" s="6" t="s">
        <v>5831</v>
      </c>
      <c r="B2910" s="3" t="s">
        <v>5832</v>
      </c>
      <c r="C2910" s="3">
        <v>162.439689156264</v>
      </c>
      <c r="D2910" s="3">
        <v>0.20534788233097501</v>
      </c>
      <c r="E2910" s="3">
        <v>0.272125748677567</v>
      </c>
      <c r="F2910" s="3">
        <v>0.75460658658319302</v>
      </c>
      <c r="G2910" s="3">
        <v>0.450485070463506</v>
      </c>
      <c r="H2910" s="3">
        <v>0.66755972899110105</v>
      </c>
      <c r="I2910" s="3">
        <v>161.92622733472101</v>
      </c>
      <c r="J2910" s="3">
        <v>139.60978947197501</v>
      </c>
      <c r="K2910" s="3">
        <v>151.69539514569499</v>
      </c>
      <c r="L2910" s="3">
        <v>156.48239884461901</v>
      </c>
      <c r="M2910" s="3">
        <v>140.27189998341299</v>
      </c>
      <c r="N2910" s="3">
        <v>224.65242415716199</v>
      </c>
    </row>
    <row r="2911" spans="1:14">
      <c r="A2911" s="6" t="s">
        <v>5833</v>
      </c>
      <c r="B2911" s="3" t="s">
        <v>5834</v>
      </c>
      <c r="C2911" s="3">
        <v>1166.10985173995</v>
      </c>
      <c r="D2911" s="3">
        <v>-0.32720157770884001</v>
      </c>
      <c r="E2911" s="3">
        <v>0.24239734810483499</v>
      </c>
      <c r="F2911" s="3">
        <v>-1.34985625984377</v>
      </c>
      <c r="G2911" s="3">
        <v>0.177062094397511</v>
      </c>
      <c r="H2911" s="3">
        <v>0.38405784204869903</v>
      </c>
      <c r="I2911" s="3">
        <v>1612.6976965633701</v>
      </c>
      <c r="J2911" s="3">
        <v>1154.95371290452</v>
      </c>
      <c r="K2911" s="3">
        <v>1126.1276209079699</v>
      </c>
      <c r="L2911" s="3">
        <v>1045.34500452664</v>
      </c>
      <c r="M2911" s="3">
        <v>883.518147812189</v>
      </c>
      <c r="N2911" s="3">
        <v>1174.01692772502</v>
      </c>
    </row>
    <row r="2912" spans="1:14">
      <c r="A2912" s="6" t="s">
        <v>5835</v>
      </c>
      <c r="B2912" s="3" t="s">
        <v>5836</v>
      </c>
      <c r="C2912" s="3">
        <v>34914.758347372503</v>
      </c>
      <c r="D2912" s="3">
        <v>0.30158848548964101</v>
      </c>
      <c r="E2912" s="3">
        <v>0.384481975459185</v>
      </c>
      <c r="F2912" s="3">
        <v>0.78440214298591004</v>
      </c>
      <c r="G2912" s="3">
        <v>0.43280418135786503</v>
      </c>
      <c r="H2912" s="3">
        <v>0.65689243638422701</v>
      </c>
      <c r="I2912" s="3">
        <v>39285.709762890801</v>
      </c>
      <c r="J2912" s="3">
        <v>27911.2186798203</v>
      </c>
      <c r="K2912" s="3">
        <v>26639.3968919746</v>
      </c>
      <c r="L2912" s="3">
        <v>33571.3293358011</v>
      </c>
      <c r="M2912" s="3">
        <v>23222.792330587199</v>
      </c>
      <c r="N2912" s="3">
        <v>58858.103083160902</v>
      </c>
    </row>
    <row r="2913" spans="1:14">
      <c r="A2913" s="6" t="s">
        <v>5837</v>
      </c>
      <c r="B2913" s="3" t="s">
        <v>5838</v>
      </c>
      <c r="C2913" s="3">
        <v>80.148604436539003</v>
      </c>
      <c r="D2913" s="3">
        <v>-0.43457825327464</v>
      </c>
      <c r="E2913" s="3">
        <v>0.34239843071013598</v>
      </c>
      <c r="F2913" s="3">
        <v>-1.2692180053901601</v>
      </c>
      <c r="G2913" s="3">
        <v>0.20436332097117599</v>
      </c>
      <c r="H2913" s="3">
        <v>0.42561451106343201</v>
      </c>
      <c r="I2913" s="3">
        <v>89.715882712480806</v>
      </c>
      <c r="J2913" s="3">
        <v>83.9611321299992</v>
      </c>
      <c r="K2913" s="3">
        <v>103.23714391859799</v>
      </c>
      <c r="L2913" s="3">
        <v>42.5802445835699</v>
      </c>
      <c r="M2913" s="3">
        <v>74.0323916579122</v>
      </c>
      <c r="N2913" s="3">
        <v>87.364831616673897</v>
      </c>
    </row>
    <row r="2914" spans="1:14">
      <c r="A2914" s="6" t="s">
        <v>5839</v>
      </c>
      <c r="B2914" s="3" t="s">
        <v>5840</v>
      </c>
      <c r="C2914" s="3">
        <v>188.44903430113601</v>
      </c>
      <c r="D2914" s="3">
        <v>-4.2429261623304002E-2</v>
      </c>
      <c r="E2914" s="3">
        <v>0.19546461577002799</v>
      </c>
      <c r="F2914" s="3">
        <v>-0.217068759254226</v>
      </c>
      <c r="G2914" s="3">
        <v>0.82815476000133104</v>
      </c>
      <c r="H2914" s="3">
        <v>0.91911068252834505</v>
      </c>
      <c r="I2914" s="3">
        <v>210.06645708288201</v>
      </c>
      <c r="J2914" s="3">
        <v>181.59035553697501</v>
      </c>
      <c r="K2914" s="3">
        <v>182.24516222364801</v>
      </c>
      <c r="L2914" s="3">
        <v>176.70801502181499</v>
      </c>
      <c r="M2914" s="3">
        <v>192.87386247719201</v>
      </c>
      <c r="N2914" s="3">
        <v>187.21035346430099</v>
      </c>
    </row>
    <row r="2915" spans="1:14">
      <c r="A2915" s="6" t="s">
        <v>5841</v>
      </c>
      <c r="B2915" s="3" t="s">
        <v>5842</v>
      </c>
      <c r="C2915" s="3">
        <v>17.057144445899201</v>
      </c>
      <c r="D2915" s="3">
        <v>0.850499671533687</v>
      </c>
      <c r="E2915" s="3">
        <v>0.52627663586557505</v>
      </c>
      <c r="F2915" s="3">
        <v>1.6160695983298901</v>
      </c>
      <c r="G2915" s="3">
        <v>0.10607926640094401</v>
      </c>
      <c r="H2915" s="3">
        <v>0.27121957363622901</v>
      </c>
      <c r="I2915" s="3">
        <v>9.8468651757600902</v>
      </c>
      <c r="J2915" s="3">
        <v>10.739214574767299</v>
      </c>
      <c r="K2915" s="3">
        <v>15.801603661009899</v>
      </c>
      <c r="L2915" s="3">
        <v>23.4191345209634</v>
      </c>
      <c r="M2915" s="3">
        <v>29.223312496544299</v>
      </c>
      <c r="N2915" s="3">
        <v>13.312736246350299</v>
      </c>
    </row>
    <row r="2916" spans="1:14">
      <c r="A2916" s="6" t="s">
        <v>5843</v>
      </c>
      <c r="B2916" s="3" t="s">
        <v>5844</v>
      </c>
      <c r="C2916" s="3">
        <v>594.48795652231502</v>
      </c>
      <c r="D2916" s="3">
        <v>-0.68056997555104604</v>
      </c>
      <c r="E2916" s="3">
        <v>0.38013779938289599</v>
      </c>
      <c r="F2916" s="3">
        <v>-1.7903243946165399</v>
      </c>
      <c r="G2916" s="3">
        <v>7.3401776786930398E-2</v>
      </c>
      <c r="H2916" s="3">
        <v>0.21170512460208701</v>
      </c>
      <c r="I2916" s="3">
        <v>564.55360341024505</v>
      </c>
      <c r="J2916" s="3">
        <v>788.84412512836502</v>
      </c>
      <c r="K2916" s="3">
        <v>842.75219525386206</v>
      </c>
      <c r="L2916" s="3">
        <v>415.15738468980601</v>
      </c>
      <c r="M2916" s="3">
        <v>681.87729158603395</v>
      </c>
      <c r="N2916" s="3">
        <v>273.74313906557802</v>
      </c>
    </row>
    <row r="2917" spans="1:14">
      <c r="A2917" s="6" t="s">
        <v>5845</v>
      </c>
      <c r="B2917" s="3" t="s">
        <v>5846</v>
      </c>
      <c r="C2917" s="3">
        <v>3839.8522139368802</v>
      </c>
      <c r="D2917" s="3">
        <v>-0.30092436109312598</v>
      </c>
      <c r="E2917" s="3">
        <v>0.17416201778067</v>
      </c>
      <c r="F2917" s="3">
        <v>-1.7278414945335201</v>
      </c>
      <c r="G2917" s="3">
        <v>8.4016645785999405E-2</v>
      </c>
      <c r="H2917" s="3">
        <v>0.23129159834715299</v>
      </c>
      <c r="I2917" s="3">
        <v>4100.67229763876</v>
      </c>
      <c r="J2917" s="3">
        <v>4298.6147066091498</v>
      </c>
      <c r="K2917" s="3">
        <v>4318.0515604319799</v>
      </c>
      <c r="L2917" s="3">
        <v>3075.3581650483302</v>
      </c>
      <c r="M2917" s="3">
        <v>3304.1825329426101</v>
      </c>
      <c r="N2917" s="3">
        <v>3942.23402095049</v>
      </c>
    </row>
    <row r="2918" spans="1:14">
      <c r="A2918" s="6" t="s">
        <v>5847</v>
      </c>
      <c r="B2918" s="3" t="s">
        <v>5848</v>
      </c>
      <c r="C2918" s="3">
        <v>623.93683470407598</v>
      </c>
      <c r="D2918" s="3">
        <v>0.10416915862202999</v>
      </c>
      <c r="E2918" s="3">
        <v>0.24842012398749699</v>
      </c>
      <c r="F2918" s="3">
        <v>0.41932657044834398</v>
      </c>
      <c r="G2918" s="3">
        <v>0.67497748059429796</v>
      </c>
      <c r="H2918" s="3">
        <v>0.83198097608042398</v>
      </c>
      <c r="I2918" s="3">
        <v>572.21227632472505</v>
      </c>
      <c r="J2918" s="3">
        <v>648.25804342231902</v>
      </c>
      <c r="K2918" s="3">
        <v>583.60589521329996</v>
      </c>
      <c r="L2918" s="3">
        <v>554.60768570099697</v>
      </c>
      <c r="M2918" s="3">
        <v>835.78673740116699</v>
      </c>
      <c r="N2918" s="3">
        <v>549.15037016195004</v>
      </c>
    </row>
    <row r="2919" spans="1:14">
      <c r="A2919" s="6" t="s">
        <v>5849</v>
      </c>
      <c r="B2919" s="3" t="s">
        <v>5850</v>
      </c>
      <c r="C2919" s="3">
        <v>411.64059877103801</v>
      </c>
      <c r="D2919" s="3">
        <v>-0.29911099016482501</v>
      </c>
      <c r="E2919" s="3">
        <v>0.24729352597252599</v>
      </c>
      <c r="F2919" s="3">
        <v>-1.2095382965992301</v>
      </c>
      <c r="G2919" s="3">
        <v>0.22645610735027399</v>
      </c>
      <c r="H2919" s="3">
        <v>0.45376959702842301</v>
      </c>
      <c r="I2919" s="3">
        <v>362.14581924184301</v>
      </c>
      <c r="J2919" s="3">
        <v>477.40690246011201</v>
      </c>
      <c r="K2919" s="3">
        <v>522.506361057395</v>
      </c>
      <c r="L2919" s="3">
        <v>372.57714010623602</v>
      </c>
      <c r="M2919" s="3">
        <v>425.68625203299501</v>
      </c>
      <c r="N2919" s="3">
        <v>309.52111772764499</v>
      </c>
    </row>
    <row r="2920" spans="1:14">
      <c r="A2920" s="6" t="s">
        <v>5851</v>
      </c>
      <c r="B2920" s="3" t="s">
        <v>5852</v>
      </c>
      <c r="C2920" s="3">
        <v>3514.3370225241201</v>
      </c>
      <c r="D2920" s="3">
        <v>-0.57155519809071398</v>
      </c>
      <c r="E2920" s="3">
        <v>0.17408984983082401</v>
      </c>
      <c r="F2920" s="3">
        <v>-3.2831046648965301</v>
      </c>
      <c r="G2920" s="3">
        <v>1.0267053854055999E-3</v>
      </c>
      <c r="H2920" s="3">
        <v>7.8608871642089993E-3</v>
      </c>
      <c r="I2920" s="3">
        <v>3645.5283072925099</v>
      </c>
      <c r="J2920" s="3">
        <v>4544.6403495947297</v>
      </c>
      <c r="K2920" s="3">
        <v>4413.9146226420999</v>
      </c>
      <c r="L2920" s="3">
        <v>3010.42329205839</v>
      </c>
      <c r="M2920" s="3">
        <v>2704.1305163469001</v>
      </c>
      <c r="N2920" s="3">
        <v>2767.3850472100698</v>
      </c>
    </row>
    <row r="2921" spans="1:14">
      <c r="A2921" s="6" t="s">
        <v>5853</v>
      </c>
      <c r="B2921" s="3" t="s">
        <v>5854</v>
      </c>
      <c r="C2921" s="3">
        <v>634.25449426175703</v>
      </c>
      <c r="D2921" s="3">
        <v>-8.9360952520178699E-2</v>
      </c>
      <c r="E2921" s="3">
        <v>0.203263299741027</v>
      </c>
      <c r="F2921" s="3">
        <v>-0.43963151554673902</v>
      </c>
      <c r="G2921" s="3">
        <v>0.66020401109984495</v>
      </c>
      <c r="H2921" s="3">
        <v>0.824058421156458</v>
      </c>
      <c r="I2921" s="3">
        <v>559.08312275704498</v>
      </c>
      <c r="J2921" s="3">
        <v>653.139504592668</v>
      </c>
      <c r="K2921" s="3">
        <v>748.99601353186995</v>
      </c>
      <c r="L2921" s="3">
        <v>667.44533384745796</v>
      </c>
      <c r="M2921" s="3">
        <v>618.56011451018799</v>
      </c>
      <c r="N2921" s="3">
        <v>558.30287633131604</v>
      </c>
    </row>
    <row r="2922" spans="1:14">
      <c r="A2922" s="6" t="s">
        <v>5855</v>
      </c>
      <c r="B2922" s="3" t="s">
        <v>5856</v>
      </c>
      <c r="C2922" s="3">
        <v>556.60003676530903</v>
      </c>
      <c r="D2922" s="3">
        <v>-0.27602442086864898</v>
      </c>
      <c r="E2922" s="3">
        <v>0.15924214620577101</v>
      </c>
      <c r="F2922" s="3">
        <v>-1.7333628530224201</v>
      </c>
      <c r="G2922" s="3">
        <v>8.3031195724999701E-2</v>
      </c>
      <c r="H2922" s="3">
        <v>0.22992418750794599</v>
      </c>
      <c r="I2922" s="3">
        <v>605.03516024392502</v>
      </c>
      <c r="J2922" s="3">
        <v>621.89815310243603</v>
      </c>
      <c r="K2922" s="3">
        <v>602.56781960651097</v>
      </c>
      <c r="L2922" s="3">
        <v>467.31818430467899</v>
      </c>
      <c r="M2922" s="3">
        <v>503.615085357113</v>
      </c>
      <c r="N2922" s="3">
        <v>539.165817977188</v>
      </c>
    </row>
    <row r="2923" spans="1:14">
      <c r="A2923" s="6" t="s">
        <v>5857</v>
      </c>
      <c r="B2923" s="3" t="s">
        <v>5858</v>
      </c>
      <c r="C2923" s="3">
        <v>18502.738531536401</v>
      </c>
      <c r="D2923" s="3">
        <v>0.19254448620095599</v>
      </c>
      <c r="E2923" s="3">
        <v>0.175180128137401</v>
      </c>
      <c r="F2923" s="3">
        <v>1.09912287568334</v>
      </c>
      <c r="G2923" s="3">
        <v>0.27171447315118602</v>
      </c>
      <c r="H2923" s="3">
        <v>0.50356949524680505</v>
      </c>
      <c r="I2923" s="3">
        <v>17594.159876821999</v>
      </c>
      <c r="J2923" s="3">
        <v>17127.094662285799</v>
      </c>
      <c r="K2923" s="3">
        <v>17087.854199016099</v>
      </c>
      <c r="L2923" s="3">
        <v>20562.000109405901</v>
      </c>
      <c r="M2923" s="3">
        <v>21828.840324502002</v>
      </c>
      <c r="N2923" s="3">
        <v>16816.482017186601</v>
      </c>
    </row>
    <row r="2924" spans="1:14">
      <c r="A2924" s="6" t="s">
        <v>5859</v>
      </c>
      <c r="B2924" s="3" t="s">
        <v>5860</v>
      </c>
      <c r="C2924" s="3">
        <v>3634.1670782436199</v>
      </c>
      <c r="D2924" s="3">
        <v>-0.15973807575350399</v>
      </c>
      <c r="E2924" s="3">
        <v>0.234702672961979</v>
      </c>
      <c r="F2924" s="3">
        <v>-0.68059759924157504</v>
      </c>
      <c r="G2924" s="3">
        <v>0.49612614643914399</v>
      </c>
      <c r="H2924" s="3">
        <v>0.70433574732923798</v>
      </c>
      <c r="I2924" s="3">
        <v>4896.0801846140403</v>
      </c>
      <c r="J2924" s="3">
        <v>3422.8805726485698</v>
      </c>
      <c r="K2924" s="3">
        <v>3186.65673830367</v>
      </c>
      <c r="L2924" s="3">
        <v>3610.8047406867199</v>
      </c>
      <c r="M2924" s="3">
        <v>3278.8556621122698</v>
      </c>
      <c r="N2924" s="3">
        <v>3409.7245710964698</v>
      </c>
    </row>
    <row r="2925" spans="1:14">
      <c r="A2925" s="6" t="s">
        <v>5861</v>
      </c>
      <c r="B2925" s="3" t="s">
        <v>5862</v>
      </c>
      <c r="C2925" s="3">
        <v>2710.57359094508</v>
      </c>
      <c r="D2925" s="3">
        <v>-0.249608858880143</v>
      </c>
      <c r="E2925" s="3">
        <v>0.21172600953390999</v>
      </c>
      <c r="F2925" s="3">
        <v>-1.17892392828651</v>
      </c>
      <c r="G2925" s="3">
        <v>0.23842846861620201</v>
      </c>
      <c r="H2925" s="3">
        <v>0.46617159856172502</v>
      </c>
      <c r="I2925" s="3">
        <v>3533.9305019672302</v>
      </c>
      <c r="J2925" s="3">
        <v>2685.7799359259102</v>
      </c>
      <c r="K2925" s="3">
        <v>2613.5852455310401</v>
      </c>
      <c r="L2925" s="3">
        <v>2593.1368951394002</v>
      </c>
      <c r="M2925" s="3">
        <v>2643.7356705207098</v>
      </c>
      <c r="N2925" s="3">
        <v>2193.2732965862101</v>
      </c>
    </row>
    <row r="2926" spans="1:14">
      <c r="A2926" s="6" t="s">
        <v>5863</v>
      </c>
      <c r="B2926" s="3" t="s">
        <v>5864</v>
      </c>
      <c r="C2926" s="3">
        <v>82.555170547837903</v>
      </c>
      <c r="D2926" s="3">
        <v>-0.40004923529242398</v>
      </c>
      <c r="E2926" s="3">
        <v>0.27373407887589202</v>
      </c>
      <c r="F2926" s="3">
        <v>-1.4614520666745401</v>
      </c>
      <c r="G2926" s="3">
        <v>0.14389142084255299</v>
      </c>
      <c r="H2926" s="3">
        <v>0.33200886967159099</v>
      </c>
      <c r="I2926" s="3">
        <v>107.221420802721</v>
      </c>
      <c r="J2926" s="3">
        <v>79.0796709596504</v>
      </c>
      <c r="K2926" s="3">
        <v>95.863062210126799</v>
      </c>
      <c r="L2926" s="3">
        <v>70.257403562890303</v>
      </c>
      <c r="M2926" s="3">
        <v>61.368956242743003</v>
      </c>
      <c r="N2926" s="3">
        <v>81.540509508895695</v>
      </c>
    </row>
    <row r="2927" spans="1:14">
      <c r="A2927" s="6" t="s">
        <v>5865</v>
      </c>
      <c r="B2927" s="3" t="s">
        <v>5866</v>
      </c>
      <c r="C2927" s="3">
        <v>659.45020977451497</v>
      </c>
      <c r="D2927" s="3">
        <v>0.12738079701645599</v>
      </c>
      <c r="E2927" s="3">
        <v>0.23877092026489199</v>
      </c>
      <c r="F2927" s="3">
        <v>0.533485387898744</v>
      </c>
      <c r="G2927" s="3">
        <v>0.593697623326505</v>
      </c>
      <c r="H2927" s="3">
        <v>0.77446158700346601</v>
      </c>
      <c r="I2927" s="3">
        <v>759.30271466416696</v>
      </c>
      <c r="J2927" s="3">
        <v>645.32916672011004</v>
      </c>
      <c r="K2927" s="3">
        <v>486.68939275910498</v>
      </c>
      <c r="L2927" s="3">
        <v>678.09039499334995</v>
      </c>
      <c r="M2927" s="3">
        <v>635.11999159156301</v>
      </c>
      <c r="N2927" s="3">
        <v>752.16959791879299</v>
      </c>
    </row>
    <row r="2928" spans="1:14">
      <c r="A2928" s="6" t="s">
        <v>5867</v>
      </c>
      <c r="B2928" s="3" t="s">
        <v>5868</v>
      </c>
      <c r="C2928" s="3">
        <v>3790.7235901210702</v>
      </c>
      <c r="D2928" s="3">
        <v>-1.2705810028541999</v>
      </c>
      <c r="E2928" s="3">
        <v>0.36644759049876902</v>
      </c>
      <c r="F2928" s="3">
        <v>-3.4672925564193999</v>
      </c>
      <c r="G2928" s="3">
        <v>5.2572935725199996E-4</v>
      </c>
      <c r="H2928" s="3">
        <v>4.5334788158964004E-3</v>
      </c>
      <c r="I2928" s="3">
        <v>7208.9994047870296</v>
      </c>
      <c r="J2928" s="3">
        <v>4730.1358740679798</v>
      </c>
      <c r="K2928" s="3">
        <v>4141.0735994286697</v>
      </c>
      <c r="L2928" s="3">
        <v>1706.4033016865601</v>
      </c>
      <c r="M2928" s="3">
        <v>1708.5896706312899</v>
      </c>
      <c r="N2928" s="3">
        <v>3249.13969012487</v>
      </c>
    </row>
    <row r="2929" spans="1:14">
      <c r="A2929" s="6" t="s">
        <v>5869</v>
      </c>
      <c r="B2929" s="3" t="s">
        <v>5870</v>
      </c>
      <c r="C2929" s="3">
        <v>705.488915599439</v>
      </c>
      <c r="D2929" s="3">
        <v>-0.35775932461946303</v>
      </c>
      <c r="E2929" s="3">
        <v>0.176149348188261</v>
      </c>
      <c r="F2929" s="3">
        <v>-2.0309999911955701</v>
      </c>
      <c r="G2929" s="3">
        <v>4.2254995495150501E-2</v>
      </c>
      <c r="H2929" s="3">
        <v>0.14370092443892901</v>
      </c>
      <c r="I2929" s="3">
        <v>747.26765722712696</v>
      </c>
      <c r="J2929" s="3">
        <v>841.56390576813203</v>
      </c>
      <c r="K2929" s="3">
        <v>787.97330256236103</v>
      </c>
      <c r="L2929" s="3">
        <v>680.21940722252805</v>
      </c>
      <c r="M2929" s="3">
        <v>623.43066659294504</v>
      </c>
      <c r="N2929" s="3">
        <v>552.47855422353803</v>
      </c>
    </row>
    <row r="2930" spans="1:14">
      <c r="A2930" s="6" t="s">
        <v>5871</v>
      </c>
      <c r="B2930" s="3" t="s">
        <v>5872</v>
      </c>
      <c r="C2930" s="3">
        <v>3.5398804768946301</v>
      </c>
      <c r="D2930" s="3">
        <v>1.2686268363533599</v>
      </c>
      <c r="E2930" s="3">
        <v>1.0132722232929401</v>
      </c>
      <c r="F2930" s="3">
        <v>1.25200988163928</v>
      </c>
      <c r="G2930" s="3">
        <v>0.21056626326098399</v>
      </c>
      <c r="H2930" s="3" t="s">
        <v>38</v>
      </c>
      <c r="I2930" s="3">
        <v>2.1881922612800202</v>
      </c>
      <c r="J2930" s="3">
        <v>1.9525844681395199</v>
      </c>
      <c r="K2930" s="3">
        <v>2.1068804881346601</v>
      </c>
      <c r="L2930" s="3">
        <v>6.3870366875354803</v>
      </c>
      <c r="M2930" s="3">
        <v>1.94822083310295</v>
      </c>
      <c r="N2930" s="3">
        <v>6.6563681231751604</v>
      </c>
    </row>
    <row r="2931" spans="1:14">
      <c r="A2931" s="6" t="s">
        <v>5873</v>
      </c>
      <c r="B2931" s="3" t="s">
        <v>5874</v>
      </c>
      <c r="C2931" s="3">
        <v>0</v>
      </c>
      <c r="D2931" s="3" t="s">
        <v>38</v>
      </c>
      <c r="E2931" s="3" t="s">
        <v>38</v>
      </c>
      <c r="F2931" s="3" t="s">
        <v>38</v>
      </c>
      <c r="G2931" s="3" t="s">
        <v>38</v>
      </c>
      <c r="H2931" s="3" t="s">
        <v>38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</row>
    <row r="2932" spans="1:14">
      <c r="A2932" s="6" t="s">
        <v>5875</v>
      </c>
      <c r="B2932" s="3" t="s">
        <v>5876</v>
      </c>
      <c r="C2932" s="3">
        <v>0</v>
      </c>
      <c r="D2932" s="3" t="s">
        <v>38</v>
      </c>
      <c r="E2932" s="3" t="s">
        <v>38</v>
      </c>
      <c r="F2932" s="3" t="s">
        <v>38</v>
      </c>
      <c r="G2932" s="3" t="s">
        <v>38</v>
      </c>
      <c r="H2932" s="3" t="s">
        <v>38</v>
      </c>
      <c r="I2932" s="3">
        <v>0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</row>
    <row r="2933" spans="1:14">
      <c r="A2933" s="6" t="s">
        <v>5877</v>
      </c>
      <c r="B2933" s="3" t="s">
        <v>5878</v>
      </c>
      <c r="C2933" s="3">
        <v>27.884769010025298</v>
      </c>
      <c r="D2933" s="3">
        <v>3.1267385774425001E-3</v>
      </c>
      <c r="E2933" s="3">
        <v>0.46731616066501602</v>
      </c>
      <c r="F2933" s="3">
        <v>6.6908419623087001E-3</v>
      </c>
      <c r="G2933" s="3">
        <v>0.99466152033114397</v>
      </c>
      <c r="H2933" s="3">
        <v>0.99748860186690302</v>
      </c>
      <c r="I2933" s="3">
        <v>21.881922612800199</v>
      </c>
      <c r="J2933" s="3">
        <v>17.573260213255701</v>
      </c>
      <c r="K2933" s="3">
        <v>44.244490250827802</v>
      </c>
      <c r="L2933" s="3">
        <v>25.5481467501419</v>
      </c>
      <c r="M2933" s="3">
        <v>27.275091663441302</v>
      </c>
      <c r="N2933" s="3">
        <v>30.7857025696851</v>
      </c>
    </row>
    <row r="2934" spans="1:14">
      <c r="A2934" s="6" t="s">
        <v>5879</v>
      </c>
      <c r="B2934" s="3" t="s">
        <v>5880</v>
      </c>
      <c r="C2934" s="3">
        <v>7.8630088948510304</v>
      </c>
      <c r="D2934" s="3">
        <v>0.10614132071368999</v>
      </c>
      <c r="E2934" s="3">
        <v>0.65988339329755696</v>
      </c>
      <c r="F2934" s="3">
        <v>0.16084860111918001</v>
      </c>
      <c r="G2934" s="3">
        <v>0.87221264541187005</v>
      </c>
      <c r="H2934" s="3">
        <v>0.93627637706435696</v>
      </c>
      <c r="I2934" s="3">
        <v>8.7527690451200808</v>
      </c>
      <c r="J2934" s="3">
        <v>9.76292234069758</v>
      </c>
      <c r="K2934" s="3">
        <v>4.2137609762693096</v>
      </c>
      <c r="L2934" s="3">
        <v>6.3870366875354803</v>
      </c>
      <c r="M2934" s="3">
        <v>9.7411041655147699</v>
      </c>
      <c r="N2934" s="3">
        <v>8.3204601539689396</v>
      </c>
    </row>
    <row r="2935" spans="1:14">
      <c r="A2935" s="6" t="s">
        <v>5881</v>
      </c>
      <c r="B2935" s="3" t="s">
        <v>5882</v>
      </c>
      <c r="C2935" s="3">
        <v>26.370335206127301</v>
      </c>
      <c r="D2935" s="3">
        <v>-0.18489350739486901</v>
      </c>
      <c r="E2935" s="3">
        <v>0.47772329413398901</v>
      </c>
      <c r="F2935" s="3">
        <v>-0.38703054606127602</v>
      </c>
      <c r="G2935" s="3">
        <v>0.69873359429633597</v>
      </c>
      <c r="H2935" s="3">
        <v>0.847447160770749</v>
      </c>
      <c r="I2935" s="3">
        <v>17.505538090240201</v>
      </c>
      <c r="J2935" s="3">
        <v>38.075397128720603</v>
      </c>
      <c r="K2935" s="3">
        <v>28.4428865898178</v>
      </c>
      <c r="L2935" s="3">
        <v>19.161110062606401</v>
      </c>
      <c r="M2935" s="3">
        <v>35.067974995853199</v>
      </c>
      <c r="N2935" s="3">
        <v>19.9691043695255</v>
      </c>
    </row>
    <row r="2936" spans="1:14">
      <c r="A2936" s="6" t="s">
        <v>5883</v>
      </c>
      <c r="B2936" s="3" t="s">
        <v>5884</v>
      </c>
      <c r="C2936" s="3">
        <v>10406.1063251657</v>
      </c>
      <c r="D2936" s="3">
        <v>-0.58352596278889801</v>
      </c>
      <c r="E2936" s="3">
        <v>0.34418282494910801</v>
      </c>
      <c r="F2936" s="3">
        <v>-1.6953953552888099</v>
      </c>
      <c r="G2936" s="3">
        <v>9.0000446443509005E-2</v>
      </c>
      <c r="H2936" s="3">
        <v>0.243240836529415</v>
      </c>
      <c r="I2936" s="3">
        <v>16108.377331412899</v>
      </c>
      <c r="J2936" s="3">
        <v>10748.001204874001</v>
      </c>
      <c r="K2936" s="3">
        <v>10591.2882138529</v>
      </c>
      <c r="L2936" s="3">
        <v>7377.0273741034798</v>
      </c>
      <c r="M2936" s="3">
        <v>5785.2417638992201</v>
      </c>
      <c r="N2936" s="3">
        <v>11826.7020628515</v>
      </c>
    </row>
    <row r="2937" spans="1:14">
      <c r="A2937" s="6" t="s">
        <v>5885</v>
      </c>
      <c r="B2937" s="3" t="s">
        <v>5886</v>
      </c>
      <c r="C2937" s="3">
        <v>218.981577125304</v>
      </c>
      <c r="D2937" s="3">
        <v>0.18836367914476501</v>
      </c>
      <c r="E2937" s="3">
        <v>0.27925512826920601</v>
      </c>
      <c r="F2937" s="3">
        <v>0.67452182637512703</v>
      </c>
      <c r="G2937" s="3">
        <v>0.49997961410404501</v>
      </c>
      <c r="H2937" s="3">
        <v>0.70735876930284003</v>
      </c>
      <c r="I2937" s="3">
        <v>146.60888150576099</v>
      </c>
      <c r="J2937" s="3">
        <v>205.02136915464899</v>
      </c>
      <c r="K2937" s="3">
        <v>262.30662077276497</v>
      </c>
      <c r="L2937" s="3">
        <v>250.158936928473</v>
      </c>
      <c r="M2937" s="3">
        <v>220.148954140634</v>
      </c>
      <c r="N2937" s="3">
        <v>229.64470024954301</v>
      </c>
    </row>
    <row r="2938" spans="1:14">
      <c r="A2938" s="6" t="s">
        <v>5887</v>
      </c>
      <c r="B2938" s="3" t="s">
        <v>5888</v>
      </c>
      <c r="C2938" s="3">
        <v>175.61212660055</v>
      </c>
      <c r="D2938" s="3">
        <v>0.182092291620782</v>
      </c>
      <c r="E2938" s="3">
        <v>0.206984336896437</v>
      </c>
      <c r="F2938" s="3">
        <v>0.87973947377424599</v>
      </c>
      <c r="G2938" s="3">
        <v>0.379000460068041</v>
      </c>
      <c r="H2938" s="3">
        <v>0.60922093695067803</v>
      </c>
      <c r="I2938" s="3">
        <v>144.420689244481</v>
      </c>
      <c r="J2938" s="3">
        <v>170.85114096220801</v>
      </c>
      <c r="K2938" s="3">
        <v>178.031401247378</v>
      </c>
      <c r="L2938" s="3">
        <v>193.74011285524301</v>
      </c>
      <c r="M2938" s="3">
        <v>191.89975206064099</v>
      </c>
      <c r="N2938" s="3">
        <v>174.72966323334799</v>
      </c>
    </row>
    <row r="2939" spans="1:14">
      <c r="A2939" s="6" t="s">
        <v>5889</v>
      </c>
      <c r="B2939" s="3" t="s">
        <v>5890</v>
      </c>
      <c r="C2939" s="3">
        <v>1224.5006082477</v>
      </c>
      <c r="D2939" s="3">
        <v>0.148978085312583</v>
      </c>
      <c r="E2939" s="3">
        <v>0.174457150845687</v>
      </c>
      <c r="F2939" s="3">
        <v>0.85395230055292504</v>
      </c>
      <c r="G2939" s="3">
        <v>0.39313141914955002</v>
      </c>
      <c r="H2939" s="3">
        <v>0.62198640246263803</v>
      </c>
      <c r="I2939" s="3">
        <v>1316.1976451599301</v>
      </c>
      <c r="J2939" s="3">
        <v>1117.8546080098699</v>
      </c>
      <c r="K2939" s="3">
        <v>1050.27992333513</v>
      </c>
      <c r="L2939" s="3">
        <v>1224.1820317776301</v>
      </c>
      <c r="M2939" s="3">
        <v>1335.5053810920699</v>
      </c>
      <c r="N2939" s="3">
        <v>1302.98406011154</v>
      </c>
    </row>
    <row r="2940" spans="1:14">
      <c r="A2940" s="6" t="s">
        <v>5891</v>
      </c>
      <c r="B2940" s="3" t="s">
        <v>5892</v>
      </c>
      <c r="C2940" s="3">
        <v>2038.3159192445301</v>
      </c>
      <c r="D2940" s="3">
        <v>-0.11032056660813599</v>
      </c>
      <c r="E2940" s="3">
        <v>0.158909794229321</v>
      </c>
      <c r="F2940" s="3">
        <v>-0.69423390259340301</v>
      </c>
      <c r="G2940" s="3">
        <v>0.48753553465654897</v>
      </c>
      <c r="H2940" s="3">
        <v>0.69855345304089</v>
      </c>
      <c r="I2940" s="3">
        <v>2236.3324910281799</v>
      </c>
      <c r="J2940" s="3">
        <v>2133.1985314424201</v>
      </c>
      <c r="K2940" s="3">
        <v>1979.4142186025099</v>
      </c>
      <c r="L2940" s="3">
        <v>1982.11038536518</v>
      </c>
      <c r="M2940" s="3">
        <v>1796.2596081209199</v>
      </c>
      <c r="N2940" s="3">
        <v>2102.5802809079501</v>
      </c>
    </row>
    <row r="2941" spans="1:14">
      <c r="A2941" s="6" t="s">
        <v>5893</v>
      </c>
      <c r="B2941" s="3" t="s">
        <v>5894</v>
      </c>
      <c r="C2941" s="3">
        <v>1146.78155797817</v>
      </c>
      <c r="D2941" s="3">
        <v>-0.38671349944343197</v>
      </c>
      <c r="E2941" s="3">
        <v>0.176569801459589</v>
      </c>
      <c r="F2941" s="3">
        <v>-2.1901451791117199</v>
      </c>
      <c r="G2941" s="3">
        <v>2.85137095631596E-2</v>
      </c>
      <c r="H2941" s="3">
        <v>0.106273808354241</v>
      </c>
      <c r="I2941" s="3">
        <v>1454.05375762057</v>
      </c>
      <c r="J2941" s="3">
        <v>1310.1841781216201</v>
      </c>
      <c r="K2941" s="3">
        <v>1134.5551428605099</v>
      </c>
      <c r="L2941" s="3">
        <v>1013.40982108896</v>
      </c>
      <c r="M2941" s="3">
        <v>957.55053947010197</v>
      </c>
      <c r="N2941" s="3">
        <v>1010.9359087072301</v>
      </c>
    </row>
    <row r="2942" spans="1:14">
      <c r="A2942" s="6" t="s">
        <v>5895</v>
      </c>
      <c r="B2942" s="3" t="s">
        <v>5896</v>
      </c>
      <c r="C2942" s="3">
        <v>424.15364996798797</v>
      </c>
      <c r="D2942" s="3">
        <v>3.5528941681102599E-2</v>
      </c>
      <c r="E2942" s="3">
        <v>0.39250870469577698</v>
      </c>
      <c r="F2942" s="3">
        <v>9.0517589179684999E-2</v>
      </c>
      <c r="G2942" s="3">
        <v>0.92787591718465701</v>
      </c>
      <c r="H2942" s="3">
        <v>0.96409220218920799</v>
      </c>
      <c r="I2942" s="3">
        <v>638.95214029376598</v>
      </c>
      <c r="J2942" s="3">
        <v>299.72171585941601</v>
      </c>
      <c r="K2942" s="3">
        <v>318.13895370833302</v>
      </c>
      <c r="L2942" s="3">
        <v>427.93145806487701</v>
      </c>
      <c r="M2942" s="3">
        <v>552.32060618468699</v>
      </c>
      <c r="N2942" s="3">
        <v>307.857025696851</v>
      </c>
    </row>
    <row r="2943" spans="1:14">
      <c r="A2943" s="6" t="s">
        <v>5897</v>
      </c>
      <c r="B2943" s="3" t="s">
        <v>5898</v>
      </c>
      <c r="C2943" s="3">
        <v>2007.9351767472999</v>
      </c>
      <c r="D2943" s="3">
        <v>-0.15031381723583201</v>
      </c>
      <c r="E2943" s="3">
        <v>0.194924846268068</v>
      </c>
      <c r="F2943" s="3">
        <v>-0.77113728759398303</v>
      </c>
      <c r="G2943" s="3">
        <v>0.44062556106316098</v>
      </c>
      <c r="H2943" s="3">
        <v>0.661216490614698</v>
      </c>
      <c r="I2943" s="3">
        <v>2449.68123650298</v>
      </c>
      <c r="J2943" s="3">
        <v>2026.78267792882</v>
      </c>
      <c r="K2943" s="3">
        <v>1861.4289112669701</v>
      </c>
      <c r="L2943" s="3">
        <v>1762.82212575979</v>
      </c>
      <c r="M2943" s="3">
        <v>1857.62856436367</v>
      </c>
      <c r="N2943" s="3">
        <v>2089.2675446615999</v>
      </c>
    </row>
    <row r="2944" spans="1:14">
      <c r="A2944" s="6" t="s">
        <v>5899</v>
      </c>
      <c r="B2944" s="3" t="s">
        <v>5900</v>
      </c>
      <c r="C2944" s="3">
        <v>239.544330014119</v>
      </c>
      <c r="D2944" s="3">
        <v>-0.31419292546167898</v>
      </c>
      <c r="E2944" s="3">
        <v>0.19652098377351199</v>
      </c>
      <c r="F2944" s="3">
        <v>-1.59877545607946</v>
      </c>
      <c r="G2944" s="3">
        <v>0.109870504495202</v>
      </c>
      <c r="H2944" s="3">
        <v>0.27784943752557301</v>
      </c>
      <c r="I2944" s="3">
        <v>288.84137848896302</v>
      </c>
      <c r="J2944" s="3">
        <v>270.43294883732301</v>
      </c>
      <c r="K2944" s="3">
        <v>237.02405491514901</v>
      </c>
      <c r="L2944" s="3">
        <v>227.80430852209901</v>
      </c>
      <c r="M2944" s="3">
        <v>214.30429164132499</v>
      </c>
      <c r="N2944" s="3">
        <v>198.85899767985799</v>
      </c>
    </row>
    <row r="2945" spans="1:14">
      <c r="A2945" s="6" t="s">
        <v>5901</v>
      </c>
      <c r="B2945" s="3" t="s">
        <v>5902</v>
      </c>
      <c r="C2945" s="3">
        <v>31.600642075500598</v>
      </c>
      <c r="D2945" s="3">
        <v>0.44969273273224902</v>
      </c>
      <c r="E2945" s="3">
        <v>0.35367073719023601</v>
      </c>
      <c r="F2945" s="3">
        <v>1.2715011038370501</v>
      </c>
      <c r="G2945" s="3">
        <v>0.20355043499501099</v>
      </c>
      <c r="H2945" s="3">
        <v>0.42422242616391398</v>
      </c>
      <c r="I2945" s="3">
        <v>31.7287877885603</v>
      </c>
      <c r="J2945" s="3">
        <v>25.383598085813698</v>
      </c>
      <c r="K2945" s="3">
        <v>23.175685369481201</v>
      </c>
      <c r="L2945" s="3">
        <v>31.935183437677399</v>
      </c>
      <c r="M2945" s="3">
        <v>39.938527078610498</v>
      </c>
      <c r="N2945" s="3">
        <v>37.442070692860199</v>
      </c>
    </row>
    <row r="2946" spans="1:14">
      <c r="A2946" s="6" t="s">
        <v>5903</v>
      </c>
      <c r="B2946" s="3" t="s">
        <v>5904</v>
      </c>
      <c r="C2946" s="3">
        <v>204.62251820977301</v>
      </c>
      <c r="D2946" s="3">
        <v>-0.24545945795405799</v>
      </c>
      <c r="E2946" s="3">
        <v>0.22716934907213801</v>
      </c>
      <c r="F2946" s="3">
        <v>-1.0805131015985501</v>
      </c>
      <c r="G2946" s="3">
        <v>0.27991375575181199</v>
      </c>
      <c r="H2946" s="3">
        <v>0.51238860434637701</v>
      </c>
      <c r="I2946" s="3">
        <v>253.830302308482</v>
      </c>
      <c r="J2946" s="3">
        <v>218.689460431626</v>
      </c>
      <c r="K2946" s="3">
        <v>193.83300490838801</v>
      </c>
      <c r="L2946" s="3">
        <v>160.74042330297601</v>
      </c>
      <c r="M2946" s="3">
        <v>202.614966642707</v>
      </c>
      <c r="N2946" s="3">
        <v>198.026951664461</v>
      </c>
    </row>
    <row r="2947" spans="1:14">
      <c r="A2947" s="6" t="s">
        <v>5905</v>
      </c>
      <c r="B2947" s="3" t="s">
        <v>5906</v>
      </c>
      <c r="C2947" s="3">
        <v>125.841196203089</v>
      </c>
      <c r="D2947" s="3">
        <v>2.2140839823330198</v>
      </c>
      <c r="E2947" s="3">
        <v>0.38736994475674102</v>
      </c>
      <c r="F2947" s="3">
        <v>5.7156834501536098</v>
      </c>
      <c r="G2947" s="3">
        <v>1.09263972150522E-8</v>
      </c>
      <c r="H2947" s="3">
        <v>3.35234534844428E-7</v>
      </c>
      <c r="I2947" s="3">
        <v>30.6346916579203</v>
      </c>
      <c r="J2947" s="3">
        <v>56.624949576045999</v>
      </c>
      <c r="K2947" s="3">
        <v>46.351370738962402</v>
      </c>
      <c r="L2947" s="3">
        <v>168.19196610510099</v>
      </c>
      <c r="M2947" s="3">
        <v>295.15545621509699</v>
      </c>
      <c r="N2947" s="3">
        <v>158.08874292541</v>
      </c>
    </row>
    <row r="2948" spans="1:14">
      <c r="A2948" s="6" t="s">
        <v>5907</v>
      </c>
      <c r="B2948" s="3" t="s">
        <v>5908</v>
      </c>
      <c r="C2948" s="3">
        <v>13.9029940381063</v>
      </c>
      <c r="D2948" s="3">
        <v>0.30814214002342299</v>
      </c>
      <c r="E2948" s="3">
        <v>0.64317816849877896</v>
      </c>
      <c r="F2948" s="3">
        <v>0.47909297161414499</v>
      </c>
      <c r="G2948" s="3">
        <v>0.631872489553717</v>
      </c>
      <c r="H2948" s="3">
        <v>0.80386934620054395</v>
      </c>
      <c r="I2948" s="3">
        <v>13.129153567680101</v>
      </c>
      <c r="J2948" s="3">
        <v>15.620675745116101</v>
      </c>
      <c r="K2948" s="3">
        <v>8.4275219525386191</v>
      </c>
      <c r="L2948" s="3">
        <v>10.6450611458925</v>
      </c>
      <c r="M2948" s="3">
        <v>27.275091663441302</v>
      </c>
      <c r="N2948" s="3">
        <v>8.3204601539689396</v>
      </c>
    </row>
    <row r="2949" spans="1:14">
      <c r="A2949" s="6" t="s">
        <v>5909</v>
      </c>
      <c r="B2949" s="3" t="s">
        <v>5910</v>
      </c>
      <c r="C2949" s="3">
        <v>19.1739320682927</v>
      </c>
      <c r="D2949" s="3">
        <v>-1.06943529550571</v>
      </c>
      <c r="E2949" s="3">
        <v>0.55149279407816298</v>
      </c>
      <c r="F2949" s="3">
        <v>-1.93916458562855</v>
      </c>
      <c r="G2949" s="3">
        <v>5.2481300377969602E-2</v>
      </c>
      <c r="H2949" s="3">
        <v>0.16657108380833799</v>
      </c>
      <c r="I2949" s="3">
        <v>17.505538090240201</v>
      </c>
      <c r="J2949" s="3">
        <v>26.359890319883501</v>
      </c>
      <c r="K2949" s="3">
        <v>33.710087810154498</v>
      </c>
      <c r="L2949" s="3">
        <v>17.032097833427901</v>
      </c>
      <c r="M2949" s="3">
        <v>14.6116562482721</v>
      </c>
      <c r="N2949" s="3">
        <v>5.8243221077782596</v>
      </c>
    </row>
    <row r="2950" spans="1:14">
      <c r="A2950" s="6" t="s">
        <v>5911</v>
      </c>
      <c r="B2950" s="3" t="s">
        <v>5912</v>
      </c>
      <c r="C2950" s="3">
        <v>30.742257171771801</v>
      </c>
      <c r="D2950" s="3">
        <v>-0.19549129372850299</v>
      </c>
      <c r="E2950" s="3">
        <v>0.35588111519190302</v>
      </c>
      <c r="F2950" s="3">
        <v>-0.54931628957913903</v>
      </c>
      <c r="G2950" s="3">
        <v>0.58278841029797601</v>
      </c>
      <c r="H2950" s="3">
        <v>0.76927668493983303</v>
      </c>
      <c r="I2950" s="3">
        <v>27.352403266000199</v>
      </c>
      <c r="J2950" s="3">
        <v>33.193935958371803</v>
      </c>
      <c r="K2950" s="3">
        <v>37.923848786423797</v>
      </c>
      <c r="L2950" s="3">
        <v>25.5481467501419</v>
      </c>
      <c r="M2950" s="3">
        <v>32.145643746198701</v>
      </c>
      <c r="N2950" s="3">
        <v>28.289564523494398</v>
      </c>
    </row>
    <row r="2951" spans="1:14">
      <c r="A2951" s="6" t="s">
        <v>5913</v>
      </c>
      <c r="B2951" s="3" t="s">
        <v>5914</v>
      </c>
      <c r="C2951" s="3">
        <v>349.18472489763599</v>
      </c>
      <c r="D2951" s="3">
        <v>-1.2376733979848301E-2</v>
      </c>
      <c r="E2951" s="3">
        <v>0.20147752229122401</v>
      </c>
      <c r="F2951" s="3">
        <v>-6.1429850035372102E-2</v>
      </c>
      <c r="G2951" s="3">
        <v>0.95101688035287402</v>
      </c>
      <c r="H2951" s="3">
        <v>0.97496500518500395</v>
      </c>
      <c r="I2951" s="3">
        <v>338.07570436776302</v>
      </c>
      <c r="J2951" s="3">
        <v>402.23240043674002</v>
      </c>
      <c r="K2951" s="3">
        <v>311.81831224392897</v>
      </c>
      <c r="L2951" s="3">
        <v>318.28732826218499</v>
      </c>
      <c r="M2951" s="3">
        <v>353.60208120818601</v>
      </c>
      <c r="N2951" s="3">
        <v>371.09252286701502</v>
      </c>
    </row>
    <row r="2952" spans="1:14">
      <c r="A2952" s="6" t="s">
        <v>5915</v>
      </c>
      <c r="B2952" s="3" t="s">
        <v>5916</v>
      </c>
      <c r="C2952" s="3">
        <v>985.72952357840495</v>
      </c>
      <c r="D2952" s="3">
        <v>3.7800965717824403E-2</v>
      </c>
      <c r="E2952" s="3">
        <v>0.25087483656231102</v>
      </c>
      <c r="F2952" s="3">
        <v>0.150676593299685</v>
      </c>
      <c r="G2952" s="3">
        <v>0.88023083824263204</v>
      </c>
      <c r="H2952" s="3">
        <v>0.94068265481274804</v>
      </c>
      <c r="I2952" s="3">
        <v>888.40605807968802</v>
      </c>
      <c r="J2952" s="3">
        <v>1025.1068457732499</v>
      </c>
      <c r="K2952" s="3">
        <v>1004.98199284023</v>
      </c>
      <c r="L2952" s="3">
        <v>777.08946365015004</v>
      </c>
      <c r="M2952" s="3">
        <v>1276.0846456824299</v>
      </c>
      <c r="N2952" s="3">
        <v>942.70813544468103</v>
      </c>
    </row>
    <row r="2953" spans="1:14">
      <c r="A2953" s="6" t="s">
        <v>5917</v>
      </c>
      <c r="B2953" s="3" t="s">
        <v>5918</v>
      </c>
      <c r="C2953" s="3">
        <v>2008.2856504977301</v>
      </c>
      <c r="D2953" s="3">
        <v>-0.71863260653954197</v>
      </c>
      <c r="E2953" s="3">
        <v>0.209312625610235</v>
      </c>
      <c r="F2953" s="3">
        <v>-3.4332979410316198</v>
      </c>
      <c r="G2953" s="3">
        <v>5.9628646336989998E-4</v>
      </c>
      <c r="H2953" s="3">
        <v>5.0594727172512998E-3</v>
      </c>
      <c r="I2953" s="3">
        <v>2783.3805563481901</v>
      </c>
      <c r="J2953" s="3">
        <v>2385.0819278324202</v>
      </c>
      <c r="K2953" s="3">
        <v>2327.0494991447299</v>
      </c>
      <c r="L2953" s="3">
        <v>1589.3076290817401</v>
      </c>
      <c r="M2953" s="3">
        <v>1245.88722276934</v>
      </c>
      <c r="N2953" s="3">
        <v>1719.0070678099801</v>
      </c>
    </row>
    <row r="2954" spans="1:14">
      <c r="A2954" s="6" t="s">
        <v>5919</v>
      </c>
      <c r="B2954" s="3" t="s">
        <v>5920</v>
      </c>
      <c r="C2954" s="3">
        <v>7074.6060663400403</v>
      </c>
      <c r="D2954" s="3">
        <v>-0.23797443797773801</v>
      </c>
      <c r="E2954" s="3">
        <v>0.15484405029745299</v>
      </c>
      <c r="F2954" s="3">
        <v>-1.53686523647885</v>
      </c>
      <c r="G2954" s="3">
        <v>0.124326314048541</v>
      </c>
      <c r="H2954" s="3">
        <v>0.30304986395021299</v>
      </c>
      <c r="I2954" s="3">
        <v>7394.9957469958299</v>
      </c>
      <c r="J2954" s="3">
        <v>8128.6091408648099</v>
      </c>
      <c r="K2954" s="3">
        <v>7446.7690853119402</v>
      </c>
      <c r="L2954" s="3">
        <v>6652.0987100681996</v>
      </c>
      <c r="M2954" s="3">
        <v>5899.2126826357398</v>
      </c>
      <c r="N2954" s="3">
        <v>6925.9510321637499</v>
      </c>
    </row>
    <row r="2955" spans="1:14">
      <c r="A2955" s="6" t="s">
        <v>5921</v>
      </c>
      <c r="B2955" s="3" t="s">
        <v>5922</v>
      </c>
      <c r="C2955" s="3">
        <v>1195.0954875197201</v>
      </c>
      <c r="D2955" s="3">
        <v>0.10586892497337699</v>
      </c>
      <c r="E2955" s="3">
        <v>0.20884378375482199</v>
      </c>
      <c r="F2955" s="3">
        <v>0.50692878222157201</v>
      </c>
      <c r="G2955" s="3">
        <v>0.61220478966268499</v>
      </c>
      <c r="H2955" s="3">
        <v>0.78922814945280295</v>
      </c>
      <c r="I2955" s="3">
        <v>1368.7142594306499</v>
      </c>
      <c r="J2955" s="3">
        <v>1097.35247109441</v>
      </c>
      <c r="K2955" s="3">
        <v>988.126948935153</v>
      </c>
      <c r="L2955" s="3">
        <v>1227.3755501214</v>
      </c>
      <c r="M2955" s="3">
        <v>1137.7609665321199</v>
      </c>
      <c r="N2955" s="3">
        <v>1351.24272900456</v>
      </c>
    </row>
    <row r="2956" spans="1:14">
      <c r="A2956" s="6" t="s">
        <v>5923</v>
      </c>
      <c r="B2956" s="3" t="s">
        <v>5924</v>
      </c>
      <c r="C2956" s="3">
        <v>5.5008737387055504</v>
      </c>
      <c r="D2956" s="3">
        <v>4.11920795733954E-2</v>
      </c>
      <c r="E2956" s="3">
        <v>0.83308725714936605</v>
      </c>
      <c r="F2956" s="3">
        <v>4.9445096200781302E-2</v>
      </c>
      <c r="G2956" s="3">
        <v>0.96056459051843901</v>
      </c>
      <c r="H2956" s="3">
        <v>0.98051031640051201</v>
      </c>
      <c r="I2956" s="3">
        <v>4.3763845225600404</v>
      </c>
      <c r="J2956" s="3">
        <v>9.76292234069758</v>
      </c>
      <c r="K2956" s="3">
        <v>2.1068804881346601</v>
      </c>
      <c r="L2956" s="3">
        <v>4.2580244583569904</v>
      </c>
      <c r="M2956" s="3">
        <v>5.8446624993088596</v>
      </c>
      <c r="N2956" s="3">
        <v>6.6563681231751604</v>
      </c>
    </row>
    <row r="2957" spans="1:14">
      <c r="A2957" s="6" t="s">
        <v>5925</v>
      </c>
      <c r="B2957" s="3" t="s">
        <v>5926</v>
      </c>
      <c r="C2957" s="3">
        <v>69.278082624175198</v>
      </c>
      <c r="D2957" s="3">
        <v>-0.74637356635904395</v>
      </c>
      <c r="E2957" s="3">
        <v>0.28847396679341603</v>
      </c>
      <c r="F2957" s="3">
        <v>-2.5873168891303902</v>
      </c>
      <c r="G2957" s="3">
        <v>9.6726590840693003E-3</v>
      </c>
      <c r="H2957" s="3">
        <v>4.6858167691017701E-2</v>
      </c>
      <c r="I2957" s="3">
        <v>100.656844018881</v>
      </c>
      <c r="J2957" s="3">
        <v>85.913716598138706</v>
      </c>
      <c r="K2957" s="3">
        <v>73.740817084712901</v>
      </c>
      <c r="L2957" s="3">
        <v>50.031787385694599</v>
      </c>
      <c r="M2957" s="3">
        <v>60.394845826191499</v>
      </c>
      <c r="N2957" s="3">
        <v>44.930484831432302</v>
      </c>
    </row>
    <row r="2958" spans="1:14">
      <c r="A2958" s="6" t="s">
        <v>5927</v>
      </c>
      <c r="B2958" s="3" t="s">
        <v>5928</v>
      </c>
      <c r="C2958" s="3">
        <v>794.037324410005</v>
      </c>
      <c r="D2958" s="3">
        <v>-0.38973090651487402</v>
      </c>
      <c r="E2958" s="3">
        <v>0.47524085347282002</v>
      </c>
      <c r="F2958" s="3">
        <v>-0.82007029418223998</v>
      </c>
      <c r="G2958" s="3">
        <v>0.41217603553110199</v>
      </c>
      <c r="H2958" s="3">
        <v>0.63909633518072495</v>
      </c>
      <c r="I2958" s="3">
        <v>549.23625758128503</v>
      </c>
      <c r="J2958" s="3">
        <v>1091.49471768999</v>
      </c>
      <c r="K2958" s="3">
        <v>1060.8143257757999</v>
      </c>
      <c r="L2958" s="3">
        <v>731.31570072281204</v>
      </c>
      <c r="M2958" s="3">
        <v>1021.8418269625</v>
      </c>
      <c r="N2958" s="3">
        <v>309.52111772764499</v>
      </c>
    </row>
    <row r="2959" spans="1:14">
      <c r="A2959" s="6" t="s">
        <v>5929</v>
      </c>
      <c r="B2959" s="3" t="s">
        <v>5930</v>
      </c>
      <c r="C2959" s="3">
        <v>231.95623842345299</v>
      </c>
      <c r="D2959" s="3">
        <v>-0.42353289563484098</v>
      </c>
      <c r="E2959" s="3">
        <v>0.24105670718434799</v>
      </c>
      <c r="F2959" s="3">
        <v>-1.7569844895912601</v>
      </c>
      <c r="G2959" s="3">
        <v>7.8920452979308095E-2</v>
      </c>
      <c r="H2959" s="3">
        <v>0.22202604512584101</v>
      </c>
      <c r="I2959" s="3">
        <v>227.57199517312199</v>
      </c>
      <c r="J2959" s="3">
        <v>308.50834596604398</v>
      </c>
      <c r="K2959" s="3">
        <v>261.25318052869699</v>
      </c>
      <c r="L2959" s="3">
        <v>203.320667886546</v>
      </c>
      <c r="M2959" s="3">
        <v>165.598770813751</v>
      </c>
      <c r="N2959" s="3">
        <v>225.48447017255799</v>
      </c>
    </row>
    <row r="2960" spans="1:14">
      <c r="A2960" s="6" t="s">
        <v>5931</v>
      </c>
      <c r="B2960" s="3" t="s">
        <v>5932</v>
      </c>
      <c r="C2960" s="3">
        <v>3183.48526678904</v>
      </c>
      <c r="D2960" s="3">
        <v>0.32529580893507698</v>
      </c>
      <c r="E2960" s="3">
        <v>0.26839483575711798</v>
      </c>
      <c r="F2960" s="3">
        <v>1.2120047243734999</v>
      </c>
      <c r="G2960" s="3">
        <v>0.22551057218682399</v>
      </c>
      <c r="H2960" s="3">
        <v>0.45251742305166498</v>
      </c>
      <c r="I2960" s="3">
        <v>3710.0799790002702</v>
      </c>
      <c r="J2960" s="3">
        <v>2443.6594618765998</v>
      </c>
      <c r="K2960" s="3">
        <v>2324.9426186565902</v>
      </c>
      <c r="L2960" s="3">
        <v>3607.61122234296</v>
      </c>
      <c r="M2960" s="3">
        <v>3004.1565246447499</v>
      </c>
      <c r="N2960" s="3">
        <v>4010.4617942130299</v>
      </c>
    </row>
    <row r="2961" spans="1:14">
      <c r="A2961" s="6" t="s">
        <v>5933</v>
      </c>
      <c r="B2961" s="3" t="s">
        <v>5934</v>
      </c>
      <c r="C2961" s="3">
        <v>92.798957607832094</v>
      </c>
      <c r="D2961" s="3">
        <v>4.4828967096118997E-3</v>
      </c>
      <c r="E2961" s="3">
        <v>0.27256512418692902</v>
      </c>
      <c r="F2961" s="3">
        <v>1.6447066450576302E-2</v>
      </c>
      <c r="G2961" s="3">
        <v>0.98687773121998201</v>
      </c>
      <c r="H2961" s="3">
        <v>0.99416627709204497</v>
      </c>
      <c r="I2961" s="3">
        <v>103.93913241080099</v>
      </c>
      <c r="J2961" s="3">
        <v>74.1982097893016</v>
      </c>
      <c r="K2961" s="3">
        <v>100.076823186396</v>
      </c>
      <c r="L2961" s="3">
        <v>98.999068656799906</v>
      </c>
      <c r="M2961" s="3">
        <v>78.902943740669599</v>
      </c>
      <c r="N2961" s="3">
        <v>100.677567863024</v>
      </c>
    </row>
    <row r="2962" spans="1:14">
      <c r="A2962" s="6" t="s">
        <v>5935</v>
      </c>
      <c r="B2962" s="3" t="s">
        <v>5936</v>
      </c>
      <c r="C2962" s="3">
        <v>454.42940404449098</v>
      </c>
      <c r="D2962" s="3">
        <v>0.60240221820722495</v>
      </c>
      <c r="E2962" s="3">
        <v>0.166993671643339</v>
      </c>
      <c r="F2962" s="3">
        <v>3.6073356090631998</v>
      </c>
      <c r="G2962" s="3">
        <v>3.0935741370849998E-4</v>
      </c>
      <c r="H2962" s="3">
        <v>2.9302444958430999E-3</v>
      </c>
      <c r="I2962" s="3">
        <v>353.39305019672298</v>
      </c>
      <c r="J2962" s="3">
        <v>355.370373201392</v>
      </c>
      <c r="K2962" s="3">
        <v>373.97128664390101</v>
      </c>
      <c r="L2962" s="3">
        <v>519.47898391955198</v>
      </c>
      <c r="M2962" s="3">
        <v>595.18146451295195</v>
      </c>
      <c r="N2962" s="3">
        <v>529.18126579242505</v>
      </c>
    </row>
    <row r="2963" spans="1:14">
      <c r="A2963" s="6" t="s">
        <v>5937</v>
      </c>
      <c r="B2963" s="3" t="s">
        <v>5938</v>
      </c>
      <c r="C2963" s="3">
        <v>150.869450583043</v>
      </c>
      <c r="D2963" s="3">
        <v>0.34404086004983198</v>
      </c>
      <c r="E2963" s="3">
        <v>0.22836807343176699</v>
      </c>
      <c r="F2963" s="3">
        <v>1.5065190807095299</v>
      </c>
      <c r="G2963" s="3">
        <v>0.13193397268426901</v>
      </c>
      <c r="H2963" s="3">
        <v>0.31470898047616702</v>
      </c>
      <c r="I2963" s="3">
        <v>153.173458289601</v>
      </c>
      <c r="J2963" s="3">
        <v>130.823159365348</v>
      </c>
      <c r="K2963" s="3">
        <v>114.824986603339</v>
      </c>
      <c r="L2963" s="3">
        <v>185.22406393852901</v>
      </c>
      <c r="M2963" s="3">
        <v>159.75410831444199</v>
      </c>
      <c r="N2963" s="3">
        <v>161.41692698699799</v>
      </c>
    </row>
    <row r="2964" spans="1:14">
      <c r="A2964" s="6" t="s">
        <v>5939</v>
      </c>
      <c r="B2964" s="3" t="s">
        <v>5940</v>
      </c>
      <c r="C2964" s="3">
        <v>16.3679565336537</v>
      </c>
      <c r="D2964" s="3">
        <v>1.0514521929924701</v>
      </c>
      <c r="E2964" s="3">
        <v>0.79719368529176404</v>
      </c>
      <c r="F2964" s="3">
        <v>1.318941948979</v>
      </c>
      <c r="G2964" s="3">
        <v>0.18718852053412899</v>
      </c>
      <c r="H2964" s="3">
        <v>0.39987699088874901</v>
      </c>
      <c r="I2964" s="3">
        <v>17.505538090240201</v>
      </c>
      <c r="J2964" s="3">
        <v>1.9525844681395199</v>
      </c>
      <c r="K2964" s="3">
        <v>12.6412829288079</v>
      </c>
      <c r="L2964" s="3">
        <v>10.6450611458925</v>
      </c>
      <c r="M2964" s="3">
        <v>37.990306245507597</v>
      </c>
      <c r="N2964" s="3">
        <v>17.472966323334798</v>
      </c>
    </row>
    <row r="2965" spans="1:14">
      <c r="A2965" s="6" t="s">
        <v>5941</v>
      </c>
      <c r="B2965" s="3" t="s">
        <v>5942</v>
      </c>
      <c r="C2965" s="3">
        <v>14.339020049596201</v>
      </c>
      <c r="D2965" s="3">
        <v>-0.32786631617200201</v>
      </c>
      <c r="E2965" s="3">
        <v>0.47431063770146598</v>
      </c>
      <c r="F2965" s="3">
        <v>-0.69124807691613099</v>
      </c>
      <c r="G2965" s="3">
        <v>0.489409655623949</v>
      </c>
      <c r="H2965" s="3">
        <v>0.699109474329217</v>
      </c>
      <c r="I2965" s="3">
        <v>15.3173458289601</v>
      </c>
      <c r="J2965" s="3">
        <v>15.620675745116101</v>
      </c>
      <c r="K2965" s="3">
        <v>16.855043905077199</v>
      </c>
      <c r="L2965" s="3">
        <v>14.9030856042494</v>
      </c>
      <c r="M2965" s="3">
        <v>11.6893249986177</v>
      </c>
      <c r="N2965" s="3">
        <v>11.6486442155565</v>
      </c>
    </row>
    <row r="2966" spans="1:14">
      <c r="A2966" s="6" t="s">
        <v>5943</v>
      </c>
      <c r="B2966" s="3" t="s">
        <v>5944</v>
      </c>
      <c r="C2966" s="3">
        <v>12.482615354560799</v>
      </c>
      <c r="D2966" s="3">
        <v>-0.51277798900179095</v>
      </c>
      <c r="E2966" s="3">
        <v>0.63258498853927103</v>
      </c>
      <c r="F2966" s="3">
        <v>-0.81060726746910094</v>
      </c>
      <c r="G2966" s="3">
        <v>0.41759124202405501</v>
      </c>
      <c r="H2966" s="3">
        <v>0.64251434611213898</v>
      </c>
      <c r="I2966" s="3">
        <v>10.9409613064001</v>
      </c>
      <c r="J2966" s="3">
        <v>8.7866301066278307</v>
      </c>
      <c r="K2966" s="3">
        <v>24.229125613548501</v>
      </c>
      <c r="L2966" s="3">
        <v>10.6450611458925</v>
      </c>
      <c r="M2966" s="3">
        <v>13.637545831720701</v>
      </c>
      <c r="N2966" s="3">
        <v>6.6563681231751604</v>
      </c>
    </row>
    <row r="2967" spans="1:14">
      <c r="A2967" s="6" t="s">
        <v>5945</v>
      </c>
      <c r="B2967" s="3" t="s">
        <v>5946</v>
      </c>
      <c r="C2967" s="3">
        <v>139.87122319804601</v>
      </c>
      <c r="D2967" s="3">
        <v>-0.58963899924353702</v>
      </c>
      <c r="E2967" s="3">
        <v>0.28806908075590698</v>
      </c>
      <c r="F2967" s="3">
        <v>-2.0468666671768299</v>
      </c>
      <c r="G2967" s="3">
        <v>4.0671177690822902E-2</v>
      </c>
      <c r="H2967" s="3">
        <v>0.13954762264420101</v>
      </c>
      <c r="I2967" s="3">
        <v>168.49080411856201</v>
      </c>
      <c r="J2967" s="3">
        <v>199.163615750231</v>
      </c>
      <c r="K2967" s="3">
        <v>136.947231728753</v>
      </c>
      <c r="L2967" s="3">
        <v>93.6765380838537</v>
      </c>
      <c r="M2967" s="3">
        <v>100.333372904802</v>
      </c>
      <c r="N2967" s="3">
        <v>140.61577660207499</v>
      </c>
    </row>
    <row r="2968" spans="1:14">
      <c r="A2968" s="6" t="s">
        <v>5947</v>
      </c>
      <c r="B2968" s="3" t="s">
        <v>5948</v>
      </c>
      <c r="C2968" s="3">
        <v>3859.4118311002699</v>
      </c>
      <c r="D2968" s="3">
        <v>-2.6333062046970799</v>
      </c>
      <c r="E2968" s="3">
        <v>0.46139118448741101</v>
      </c>
      <c r="F2968" s="3">
        <v>-5.7073179835947503</v>
      </c>
      <c r="G2968" s="3">
        <v>1.1477024735699101E-8</v>
      </c>
      <c r="H2968" s="3">
        <v>3.49595127560793E-7</v>
      </c>
      <c r="I2968" s="3">
        <v>9010.9757319511209</v>
      </c>
      <c r="J2968" s="3">
        <v>5692.7600168607596</v>
      </c>
      <c r="K2968" s="3">
        <v>5238.7583337468204</v>
      </c>
      <c r="L2968" s="3">
        <v>1301.8909781426501</v>
      </c>
      <c r="M2968" s="3">
        <v>451.01312286333399</v>
      </c>
      <c r="N2968" s="3">
        <v>1461.0728030369501</v>
      </c>
    </row>
    <row r="2969" spans="1:14">
      <c r="A2969" s="6" t="s">
        <v>5949</v>
      </c>
      <c r="B2969" s="3" t="s">
        <v>5950</v>
      </c>
      <c r="C2969" s="3">
        <v>117.97525265810501</v>
      </c>
      <c r="D2969" s="3">
        <v>-1.4140385245835301</v>
      </c>
      <c r="E2969" s="3">
        <v>0.38629533672167099</v>
      </c>
      <c r="F2969" s="3">
        <v>-3.6605115054814998</v>
      </c>
      <c r="G2969" s="3">
        <v>2.5171225023579998E-4</v>
      </c>
      <c r="H2969" s="3">
        <v>2.4613156293274E-3</v>
      </c>
      <c r="I2969" s="3">
        <v>177.24357316368199</v>
      </c>
      <c r="J2969" s="3">
        <v>164.01709532371899</v>
      </c>
      <c r="K2969" s="3">
        <v>173.81764027110901</v>
      </c>
      <c r="L2969" s="3">
        <v>68.128391333711804</v>
      </c>
      <c r="M2969" s="3">
        <v>33.119754162750198</v>
      </c>
      <c r="N2969" s="3">
        <v>91.525061693658401</v>
      </c>
    </row>
    <row r="2970" spans="1:14">
      <c r="A2970" s="6" t="s">
        <v>5951</v>
      </c>
      <c r="B2970" s="3" t="s">
        <v>5952</v>
      </c>
      <c r="C2970" s="3">
        <v>6.9619765438775003</v>
      </c>
      <c r="D2970" s="3">
        <v>-0.75630667145634001</v>
      </c>
      <c r="E2970" s="3">
        <v>1.09162857329662</v>
      </c>
      <c r="F2970" s="3">
        <v>-0.69282418027256198</v>
      </c>
      <c r="G2970" s="3">
        <v>0.48841989567141397</v>
      </c>
      <c r="H2970" s="3">
        <v>0.69859100638987304</v>
      </c>
      <c r="I2970" s="3">
        <v>6.5645767838400602</v>
      </c>
      <c r="J2970" s="3">
        <v>2.9288767022092701</v>
      </c>
      <c r="K2970" s="3">
        <v>16.855043905077199</v>
      </c>
      <c r="L2970" s="3">
        <v>0</v>
      </c>
      <c r="M2970" s="3">
        <v>8.7669937489632908</v>
      </c>
      <c r="N2970" s="3">
        <v>6.6563681231751604</v>
      </c>
    </row>
    <row r="2971" spans="1:14">
      <c r="A2971" s="6" t="s">
        <v>5953</v>
      </c>
      <c r="B2971" s="3" t="s">
        <v>5954</v>
      </c>
      <c r="C2971" s="3">
        <v>134.029718350991</v>
      </c>
      <c r="D2971" s="3">
        <v>4.24799967843816E-2</v>
      </c>
      <c r="E2971" s="3">
        <v>0.232986233717383</v>
      </c>
      <c r="F2971" s="3">
        <v>0.18232835522767801</v>
      </c>
      <c r="G2971" s="3">
        <v>0.85532504737544601</v>
      </c>
      <c r="H2971" s="3">
        <v>0.92810001296454103</v>
      </c>
      <c r="I2971" s="3">
        <v>125.82105502360101</v>
      </c>
      <c r="J2971" s="3">
        <v>133.75203606755699</v>
      </c>
      <c r="K2971" s="3">
        <v>136.947231728753</v>
      </c>
      <c r="L2971" s="3">
        <v>111.773142031871</v>
      </c>
      <c r="M2971" s="3">
        <v>146.11656248272101</v>
      </c>
      <c r="N2971" s="3">
        <v>149.76828277144099</v>
      </c>
    </row>
    <row r="2972" spans="1:14">
      <c r="A2972" s="6" t="s">
        <v>5955</v>
      </c>
      <c r="B2972" s="3" t="s">
        <v>5956</v>
      </c>
      <c r="C2972" s="3">
        <v>167.08710183391301</v>
      </c>
      <c r="D2972" s="3">
        <v>-7.5271513341805499E-2</v>
      </c>
      <c r="E2972" s="3">
        <v>0.20500745358788</v>
      </c>
      <c r="F2972" s="3">
        <v>-0.36716476413155902</v>
      </c>
      <c r="G2972" s="3">
        <v>0.71349612072803903</v>
      </c>
      <c r="H2972" s="3">
        <v>0.85651901762475702</v>
      </c>
      <c r="I2972" s="3">
        <v>189.27863060072201</v>
      </c>
      <c r="J2972" s="3">
        <v>162.06451085558001</v>
      </c>
      <c r="K2972" s="3">
        <v>163.28323783043601</v>
      </c>
      <c r="L2972" s="3">
        <v>162.86943553215499</v>
      </c>
      <c r="M2972" s="3">
        <v>151.96122498202999</v>
      </c>
      <c r="N2972" s="3">
        <v>173.065571202554</v>
      </c>
    </row>
    <row r="2973" spans="1:14">
      <c r="A2973" s="6" t="s">
        <v>5957</v>
      </c>
      <c r="B2973" s="3" t="s">
        <v>5958</v>
      </c>
      <c r="C2973" s="3">
        <v>28.3597396526533</v>
      </c>
      <c r="D2973" s="3">
        <v>-0.42311804439842599</v>
      </c>
      <c r="E2973" s="3">
        <v>0.37177896311278702</v>
      </c>
      <c r="F2973" s="3">
        <v>-1.1380903342561199</v>
      </c>
      <c r="G2973" s="3">
        <v>0.25508276378602801</v>
      </c>
      <c r="H2973" s="3">
        <v>0.48649568552704497</v>
      </c>
      <c r="I2973" s="3">
        <v>27.352403266000199</v>
      </c>
      <c r="J2973" s="3">
        <v>36.122812660581097</v>
      </c>
      <c r="K2973" s="3">
        <v>33.710087810154498</v>
      </c>
      <c r="L2973" s="3">
        <v>27.677158979320399</v>
      </c>
      <c r="M2973" s="3">
        <v>25.3268708303384</v>
      </c>
      <c r="N2973" s="3">
        <v>19.9691043695255</v>
      </c>
    </row>
    <row r="2974" spans="1:14">
      <c r="A2974" s="6" t="s">
        <v>5959</v>
      </c>
      <c r="B2974" s="3" t="s">
        <v>5960</v>
      </c>
      <c r="C2974" s="3">
        <v>2953.4967069558402</v>
      </c>
      <c r="D2974" s="3">
        <v>4.7272140119717601E-2</v>
      </c>
      <c r="E2974" s="3">
        <v>0.18142199109743701</v>
      </c>
      <c r="F2974" s="3">
        <v>0.26056455357900299</v>
      </c>
      <c r="G2974" s="3">
        <v>0.79442832772574301</v>
      </c>
      <c r="H2974" s="3">
        <v>0.90063553605014801</v>
      </c>
      <c r="I2974" s="3">
        <v>3277.91200739747</v>
      </c>
      <c r="J2974" s="3">
        <v>2738.49971656567</v>
      </c>
      <c r="K2974" s="3">
        <v>2698.9139053004901</v>
      </c>
      <c r="L2974" s="3">
        <v>2952.9399618705702</v>
      </c>
      <c r="M2974" s="3">
        <v>3306.1307537757102</v>
      </c>
      <c r="N2974" s="3">
        <v>2746.5838968251501</v>
      </c>
    </row>
    <row r="2975" spans="1:14">
      <c r="A2975" s="6" t="s">
        <v>5961</v>
      </c>
      <c r="B2975" s="3" t="s">
        <v>5962</v>
      </c>
      <c r="C2975" s="3">
        <v>51.294633075285198</v>
      </c>
      <c r="D2975" s="3">
        <v>8.2840633681033504E-2</v>
      </c>
      <c r="E2975" s="3">
        <v>0.31479255343085599</v>
      </c>
      <c r="F2975" s="3">
        <v>0.263159445095417</v>
      </c>
      <c r="G2975" s="3">
        <v>0.79242768749725401</v>
      </c>
      <c r="H2975" s="3">
        <v>0.89981115776512699</v>
      </c>
      <c r="I2975" s="3">
        <v>60.175287185200503</v>
      </c>
      <c r="J2975" s="3">
        <v>41.004273830929797</v>
      </c>
      <c r="K2975" s="3">
        <v>48.458251227097101</v>
      </c>
      <c r="L2975" s="3">
        <v>46.8382690419268</v>
      </c>
      <c r="M2975" s="3">
        <v>61.368956242743003</v>
      </c>
      <c r="N2975" s="3">
        <v>49.922760923813698</v>
      </c>
    </row>
    <row r="2976" spans="1:14">
      <c r="A2976" s="6" t="s">
        <v>5963</v>
      </c>
      <c r="B2976" s="3" t="s">
        <v>5964</v>
      </c>
      <c r="C2976" s="3">
        <v>2495.3817149234101</v>
      </c>
      <c r="D2976" s="3">
        <v>-2.06000173662177</v>
      </c>
      <c r="E2976" s="3">
        <v>0.35884985169710198</v>
      </c>
      <c r="F2976" s="3">
        <v>-5.74056733444207</v>
      </c>
      <c r="G2976" s="3">
        <v>9.4359892100225793E-9</v>
      </c>
      <c r="H2976" s="3">
        <v>2.9814909190474299E-7</v>
      </c>
      <c r="I2976" s="3">
        <v>4097.3900092468402</v>
      </c>
      <c r="J2976" s="3">
        <v>4151.1945792646102</v>
      </c>
      <c r="K2976" s="3">
        <v>3828.2018469406698</v>
      </c>
      <c r="L2976" s="3">
        <v>952.732972557376</v>
      </c>
      <c r="M2976" s="3">
        <v>541.60539160262101</v>
      </c>
      <c r="N2976" s="3">
        <v>1401.1654899283701</v>
      </c>
    </row>
    <row r="2977" spans="1:14">
      <c r="A2977" s="6" t="s">
        <v>5965</v>
      </c>
      <c r="B2977" s="3" t="s">
        <v>5966</v>
      </c>
      <c r="C2977" s="3">
        <v>25.264549315767098</v>
      </c>
      <c r="D2977" s="3">
        <v>-0.72431707587149297</v>
      </c>
      <c r="E2977" s="3">
        <v>0.410298723264101</v>
      </c>
      <c r="F2977" s="3">
        <v>-1.7653407987947001</v>
      </c>
      <c r="G2977" s="3">
        <v>7.7506506552152798E-2</v>
      </c>
      <c r="H2977" s="3">
        <v>0.21942386376867301</v>
      </c>
      <c r="I2977" s="3">
        <v>38.2933645724003</v>
      </c>
      <c r="J2977" s="3">
        <v>22.454721383604401</v>
      </c>
      <c r="K2977" s="3">
        <v>33.710087810154498</v>
      </c>
      <c r="L2977" s="3">
        <v>21.2901222917849</v>
      </c>
      <c r="M2977" s="3">
        <v>17.533987497926599</v>
      </c>
      <c r="N2977" s="3">
        <v>18.3050123387317</v>
      </c>
    </row>
    <row r="2978" spans="1:14">
      <c r="A2978" s="6" t="s">
        <v>5967</v>
      </c>
      <c r="B2978" s="3" t="s">
        <v>5968</v>
      </c>
      <c r="C2978" s="3">
        <v>1206.39638252706</v>
      </c>
      <c r="D2978" s="3">
        <v>0.54668410742782603</v>
      </c>
      <c r="E2978" s="3">
        <v>0.321595245402159</v>
      </c>
      <c r="F2978" s="3">
        <v>1.6999135256001401</v>
      </c>
      <c r="G2978" s="3">
        <v>8.9147192387751803E-2</v>
      </c>
      <c r="H2978" s="3">
        <v>0.24179962368336999</v>
      </c>
      <c r="I2978" s="3">
        <v>1018.60349762585</v>
      </c>
      <c r="J2978" s="3">
        <v>958.718973856503</v>
      </c>
      <c r="K2978" s="3">
        <v>963.89782332160496</v>
      </c>
      <c r="L2978" s="3">
        <v>1597.82367799846</v>
      </c>
      <c r="M2978" s="3">
        <v>1843.99101853195</v>
      </c>
      <c r="N2978" s="3">
        <v>855.34330382800704</v>
      </c>
    </row>
    <row r="2979" spans="1:14">
      <c r="A2979" s="6" t="s">
        <v>5969</v>
      </c>
      <c r="B2979" s="3" t="s">
        <v>5970</v>
      </c>
      <c r="C2979" s="3">
        <v>3035.3969348559899</v>
      </c>
      <c r="D2979" s="3">
        <v>0.67845220240395998</v>
      </c>
      <c r="E2979" s="3">
        <v>0.30283339811814203</v>
      </c>
      <c r="F2979" s="3">
        <v>2.2403480151792299</v>
      </c>
      <c r="G2979" s="3">
        <v>2.50683383460901E-2</v>
      </c>
      <c r="H2979" s="3">
        <v>9.7108274983847706E-2</v>
      </c>
      <c r="I2979" s="3">
        <v>2411.3878719305799</v>
      </c>
      <c r="J2979" s="3">
        <v>2186.89460431626</v>
      </c>
      <c r="K2979" s="3">
        <v>2405.00407720571</v>
      </c>
      <c r="L2979" s="3">
        <v>4351.7009964408398</v>
      </c>
      <c r="M2979" s="3">
        <v>4527.6652161312604</v>
      </c>
      <c r="N2979" s="3">
        <v>2329.7288431113002</v>
      </c>
    </row>
    <row r="2980" spans="1:14">
      <c r="A2980" s="6" t="s">
        <v>5971</v>
      </c>
      <c r="B2980" s="3" t="s">
        <v>5972</v>
      </c>
      <c r="C2980" s="3">
        <v>665.424687257551</v>
      </c>
      <c r="D2980" s="3">
        <v>0.58971243626590997</v>
      </c>
      <c r="E2980" s="3">
        <v>0.29579974059568298</v>
      </c>
      <c r="F2980" s="3">
        <v>1.99362053218284</v>
      </c>
      <c r="G2980" s="3">
        <v>4.6193539801974902E-2</v>
      </c>
      <c r="H2980" s="3">
        <v>0.15279956837622</v>
      </c>
      <c r="I2980" s="3">
        <v>741.797176573927</v>
      </c>
      <c r="J2980" s="3">
        <v>464.715103417205</v>
      </c>
      <c r="K2980" s="3">
        <v>387.66600981677698</v>
      </c>
      <c r="L2980" s="3">
        <v>751.54131690000804</v>
      </c>
      <c r="M2980" s="3">
        <v>817.27863948668903</v>
      </c>
      <c r="N2980" s="3">
        <v>829.54987735070404</v>
      </c>
    </row>
    <row r="2981" spans="1:14">
      <c r="A2981" s="6" t="s">
        <v>5973</v>
      </c>
      <c r="B2981" s="3" t="s">
        <v>5974</v>
      </c>
      <c r="C2981" s="3">
        <v>2167.0601299162299</v>
      </c>
      <c r="D2981" s="3">
        <v>1.9287298255441E-3</v>
      </c>
      <c r="E2981" s="3">
        <v>0.13532692490134501</v>
      </c>
      <c r="F2981" s="3">
        <v>1.42523731101572E-2</v>
      </c>
      <c r="G2981" s="3">
        <v>0.98862863651968103</v>
      </c>
      <c r="H2981" s="3">
        <v>0.99502037839400803</v>
      </c>
      <c r="I2981" s="3">
        <v>2098.47637856754</v>
      </c>
      <c r="J2981" s="3">
        <v>2221.0648325087</v>
      </c>
      <c r="K2981" s="3">
        <v>2177.4609844871702</v>
      </c>
      <c r="L2981" s="3">
        <v>2139.65729032439</v>
      </c>
      <c r="M2981" s="3">
        <v>2099.2079476684298</v>
      </c>
      <c r="N2981" s="3">
        <v>2266.49334594114</v>
      </c>
    </row>
    <row r="2982" spans="1:14">
      <c r="A2982" s="6" t="s">
        <v>5975</v>
      </c>
      <c r="B2982" s="3" t="s">
        <v>5976</v>
      </c>
      <c r="C2982" s="3">
        <v>464.71645619232498</v>
      </c>
      <c r="D2982" s="3">
        <v>0.21298971476989201</v>
      </c>
      <c r="E2982" s="3">
        <v>0.24123059582677001</v>
      </c>
      <c r="F2982" s="3">
        <v>0.88292993697549804</v>
      </c>
      <c r="G2982" s="3">
        <v>0.37727412754115303</v>
      </c>
      <c r="H2982" s="3">
        <v>0.60819242682515695</v>
      </c>
      <c r="I2982" s="3">
        <v>512.03698913952496</v>
      </c>
      <c r="J2982" s="3">
        <v>437.37892086325201</v>
      </c>
      <c r="K2982" s="3">
        <v>342.36807932188202</v>
      </c>
      <c r="L2982" s="3">
        <v>475.83423322139299</v>
      </c>
      <c r="M2982" s="3">
        <v>449.064902030231</v>
      </c>
      <c r="N2982" s="3">
        <v>571.61561257766698</v>
      </c>
    </row>
    <row r="2983" spans="1:14">
      <c r="A2983" s="6" t="s">
        <v>5977</v>
      </c>
      <c r="B2983" s="3" t="s">
        <v>5978</v>
      </c>
      <c r="C2983" s="3">
        <v>312.44171156156398</v>
      </c>
      <c r="D2983" s="3">
        <v>0.59224735334689804</v>
      </c>
      <c r="E2983" s="3">
        <v>0.242968330308373</v>
      </c>
      <c r="F2983" s="3">
        <v>2.4375495876158899</v>
      </c>
      <c r="G2983" s="3">
        <v>1.47871859456813E-2</v>
      </c>
      <c r="H2983" s="3">
        <v>6.4341906235916901E-2</v>
      </c>
      <c r="I2983" s="3">
        <v>308.53510884048302</v>
      </c>
      <c r="J2983" s="3">
        <v>197.211031282091</v>
      </c>
      <c r="K2983" s="3">
        <v>242.29125613548501</v>
      </c>
      <c r="L2983" s="3">
        <v>376.83516456459301</v>
      </c>
      <c r="M2983" s="3">
        <v>348.73152912542901</v>
      </c>
      <c r="N2983" s="3">
        <v>401.04617942130301</v>
      </c>
    </row>
    <row r="2984" spans="1:14">
      <c r="A2984" s="6" t="s">
        <v>5979</v>
      </c>
      <c r="B2984" s="3" t="s">
        <v>5980</v>
      </c>
      <c r="C2984" s="3">
        <v>13603.9894355211</v>
      </c>
      <c r="D2984" s="3">
        <v>2.8900535882820998E-2</v>
      </c>
      <c r="E2984" s="3">
        <v>0.22346393802804701</v>
      </c>
      <c r="F2984" s="3">
        <v>0.12932975288027701</v>
      </c>
      <c r="G2984" s="3">
        <v>0.89709672973189503</v>
      </c>
      <c r="H2984" s="3">
        <v>0.94768152537047001</v>
      </c>
      <c r="I2984" s="3">
        <v>16674.025030953799</v>
      </c>
      <c r="J2984" s="3">
        <v>11866.832105117899</v>
      </c>
      <c r="K2984" s="3">
        <v>11862.7905884422</v>
      </c>
      <c r="L2984" s="3">
        <v>13778.9671472432</v>
      </c>
      <c r="M2984" s="3">
        <v>12440.3641297789</v>
      </c>
      <c r="N2984" s="3">
        <v>15000.9576115906</v>
      </c>
    </row>
    <row r="2985" spans="1:14">
      <c r="A2985" s="6" t="s">
        <v>5981</v>
      </c>
      <c r="B2985" s="3" t="s">
        <v>5982</v>
      </c>
      <c r="C2985" s="3">
        <v>11318.626220125099</v>
      </c>
      <c r="D2985" s="3">
        <v>-0.27344204487609203</v>
      </c>
      <c r="E2985" s="3">
        <v>0.19442185246532101</v>
      </c>
      <c r="F2985" s="3">
        <v>-1.40643678377082</v>
      </c>
      <c r="G2985" s="3">
        <v>0.15959446396747201</v>
      </c>
      <c r="H2985" s="3">
        <v>0.35579869887064303</v>
      </c>
      <c r="I2985" s="3">
        <v>11648.841502924201</v>
      </c>
      <c r="J2985" s="3">
        <v>12898.7729965296</v>
      </c>
      <c r="K2985" s="3">
        <v>12617.0538031944</v>
      </c>
      <c r="L2985" s="3">
        <v>9939.2935919197898</v>
      </c>
      <c r="M2985" s="3">
        <v>8763.0973072970792</v>
      </c>
      <c r="N2985" s="3">
        <v>12044.698118885401</v>
      </c>
    </row>
    <row r="2986" spans="1:14">
      <c r="A2986" s="6" t="s">
        <v>5983</v>
      </c>
      <c r="B2986" s="3" t="s">
        <v>5984</v>
      </c>
      <c r="C2986" s="3">
        <v>6830.3651610171701</v>
      </c>
      <c r="D2986" s="3">
        <v>-0.40426981296798298</v>
      </c>
      <c r="E2986" s="3">
        <v>0.176282330008359</v>
      </c>
      <c r="F2986" s="3">
        <v>-2.2933087675254402</v>
      </c>
      <c r="G2986" s="3">
        <v>2.1830234825679699E-2</v>
      </c>
      <c r="H2986" s="3">
        <v>8.7279711286050804E-2</v>
      </c>
      <c r="I2986" s="3">
        <v>7905.9386400047097</v>
      </c>
      <c r="J2986" s="3">
        <v>7878.6783289429504</v>
      </c>
      <c r="K2986" s="3">
        <v>7559.4871914271398</v>
      </c>
      <c r="L2986" s="3">
        <v>5609.9472238853295</v>
      </c>
      <c r="M2986" s="3">
        <v>5243.6363722965998</v>
      </c>
      <c r="N2986" s="3">
        <v>6784.5032095462802</v>
      </c>
    </row>
    <row r="2987" spans="1:14">
      <c r="A2987" s="6" t="s">
        <v>5985</v>
      </c>
      <c r="B2987" s="3" t="s">
        <v>5986</v>
      </c>
      <c r="C2987" s="3">
        <v>6735.2604160931296</v>
      </c>
      <c r="D2987" s="3">
        <v>-0.25420305631833801</v>
      </c>
      <c r="E2987" s="3">
        <v>0.18206290665216801</v>
      </c>
      <c r="F2987" s="3">
        <v>-1.3962374928133801</v>
      </c>
      <c r="G2987" s="3">
        <v>0.162642989802186</v>
      </c>
      <c r="H2987" s="3">
        <v>0.36053948629447902</v>
      </c>
      <c r="I2987" s="3">
        <v>7320.5972101123098</v>
      </c>
      <c r="J2987" s="3">
        <v>7550.6441382955099</v>
      </c>
      <c r="K2987" s="3">
        <v>7110.7216474544603</v>
      </c>
      <c r="L2987" s="3">
        <v>5725.9783903755597</v>
      </c>
      <c r="M2987" s="3">
        <v>5522.2319514303199</v>
      </c>
      <c r="N2987" s="3">
        <v>7181.3891588905999</v>
      </c>
    </row>
    <row r="2988" spans="1:14">
      <c r="A2988" s="6" t="s">
        <v>5987</v>
      </c>
      <c r="B2988" s="3" t="s">
        <v>5988</v>
      </c>
      <c r="C2988" s="3">
        <v>94.1451423106748</v>
      </c>
      <c r="D2988" s="3">
        <v>0.130510295591134</v>
      </c>
      <c r="E2988" s="3">
        <v>0.31776994789324098</v>
      </c>
      <c r="F2988" s="3">
        <v>0.41070685398790802</v>
      </c>
      <c r="G2988" s="3">
        <v>0.68128750055547505</v>
      </c>
      <c r="H2988" s="3">
        <v>0.83475500264249503</v>
      </c>
      <c r="I2988" s="3">
        <v>115.974189847841</v>
      </c>
      <c r="J2988" s="3">
        <v>93.7240544706968</v>
      </c>
      <c r="K2988" s="3">
        <v>60.046093911837701</v>
      </c>
      <c r="L2988" s="3">
        <v>102.192587000568</v>
      </c>
      <c r="M2988" s="3">
        <v>90.592268739287306</v>
      </c>
      <c r="N2988" s="3">
        <v>102.341659893818</v>
      </c>
    </row>
    <row r="2989" spans="1:14">
      <c r="A2989" s="6" t="s">
        <v>5989</v>
      </c>
      <c r="B2989" s="3" t="s">
        <v>5990</v>
      </c>
      <c r="C2989" s="3">
        <v>4082.6664782892599</v>
      </c>
      <c r="D2989" s="3">
        <v>0.35682514823433997</v>
      </c>
      <c r="E2989" s="3">
        <v>0.36328349623358203</v>
      </c>
      <c r="F2989" s="3">
        <v>0.98222229177432896</v>
      </c>
      <c r="G2989" s="3">
        <v>0.32599034779953301</v>
      </c>
      <c r="H2989" s="3">
        <v>0.56084645777457198</v>
      </c>
      <c r="I2989" s="3">
        <v>5022.9953357682898</v>
      </c>
      <c r="J2989" s="3">
        <v>2954.26030029509</v>
      </c>
      <c r="K2989" s="3">
        <v>2764.2272004326701</v>
      </c>
      <c r="L2989" s="3">
        <v>4129.2192184916903</v>
      </c>
      <c r="M2989" s="3">
        <v>3281.7779933619199</v>
      </c>
      <c r="N2989" s="3">
        <v>6343.5188213859201</v>
      </c>
    </row>
    <row r="2990" spans="1:14">
      <c r="A2990" s="6" t="s">
        <v>5991</v>
      </c>
      <c r="B2990" s="3" t="s">
        <v>5992</v>
      </c>
      <c r="C2990" s="3">
        <v>1913.73923496568</v>
      </c>
      <c r="D2990" s="3">
        <v>0.26962790658861102</v>
      </c>
      <c r="E2990" s="3">
        <v>0.32890957846855501</v>
      </c>
      <c r="F2990" s="3">
        <v>0.81976301159739096</v>
      </c>
      <c r="G2990" s="3">
        <v>0.41235122092086501</v>
      </c>
      <c r="H2990" s="3">
        <v>0.63909633518072495</v>
      </c>
      <c r="I2990" s="3">
        <v>2175.0631077123398</v>
      </c>
      <c r="J2990" s="3">
        <v>1561.0912822775399</v>
      </c>
      <c r="K2990" s="3">
        <v>1470.6025807179899</v>
      </c>
      <c r="L2990" s="3">
        <v>1951.2397080420899</v>
      </c>
      <c r="M2990" s="3">
        <v>1439.73519566308</v>
      </c>
      <c r="N2990" s="3">
        <v>2884.7035353810302</v>
      </c>
    </row>
    <row r="2991" spans="1:14">
      <c r="A2991" s="6" t="s">
        <v>5993</v>
      </c>
      <c r="B2991" s="3" t="s">
        <v>5994</v>
      </c>
      <c r="C2991" s="3">
        <v>1.7171264231319701</v>
      </c>
      <c r="D2991" s="3">
        <v>-2.1193562595588098</v>
      </c>
      <c r="E2991" s="3">
        <v>1.63317302106017</v>
      </c>
      <c r="F2991" s="3">
        <v>-1.2976924258662099</v>
      </c>
      <c r="G2991" s="3">
        <v>0.19439304739199201</v>
      </c>
      <c r="H2991" s="3" t="s">
        <v>38</v>
      </c>
      <c r="I2991" s="3">
        <v>2.1881922612800202</v>
      </c>
      <c r="J2991" s="3">
        <v>1.9525844681395199</v>
      </c>
      <c r="K2991" s="3">
        <v>4.2137609762693096</v>
      </c>
      <c r="L2991" s="3">
        <v>0</v>
      </c>
      <c r="M2991" s="3">
        <v>1.94822083310295</v>
      </c>
      <c r="N2991" s="3">
        <v>0</v>
      </c>
    </row>
    <row r="2992" spans="1:14">
      <c r="A2992" s="6" t="s">
        <v>5995</v>
      </c>
      <c r="B2992" s="3" t="s">
        <v>5996</v>
      </c>
      <c r="C2992" s="3">
        <v>246.802807379895</v>
      </c>
      <c r="D2992" s="3">
        <v>9.2301290528369204E-2</v>
      </c>
      <c r="E2992" s="3">
        <v>0.24130978691577701</v>
      </c>
      <c r="F2992" s="3">
        <v>0.38250123092017202</v>
      </c>
      <c r="G2992" s="3">
        <v>0.70208961604707998</v>
      </c>
      <c r="H2992" s="3">
        <v>0.84981344606727705</v>
      </c>
      <c r="I2992" s="3">
        <v>288.84137848896302</v>
      </c>
      <c r="J2992" s="3">
        <v>212.83170702720699</v>
      </c>
      <c r="K2992" s="3">
        <v>214.90180978973501</v>
      </c>
      <c r="L2992" s="3">
        <v>287.416650939097</v>
      </c>
      <c r="M2992" s="3">
        <v>257.16514996959</v>
      </c>
      <c r="N2992" s="3">
        <v>219.66014806478</v>
      </c>
    </row>
    <row r="2993" spans="1:14">
      <c r="A2993" s="6" t="s">
        <v>5997</v>
      </c>
      <c r="B2993" s="3" t="s">
        <v>5998</v>
      </c>
      <c r="C2993" s="3">
        <v>109.36252346976001</v>
      </c>
      <c r="D2993" s="3">
        <v>-2.3490080878402399E-2</v>
      </c>
      <c r="E2993" s="3">
        <v>0.241619859266899</v>
      </c>
      <c r="F2993" s="3">
        <v>-9.7219164640166E-2</v>
      </c>
      <c r="G2993" s="3">
        <v>0.92255234895401295</v>
      </c>
      <c r="H2993" s="3">
        <v>0.96082003087951395</v>
      </c>
      <c r="I2993" s="3">
        <v>103.93913241080099</v>
      </c>
      <c r="J2993" s="3">
        <v>101.53439234325501</v>
      </c>
      <c r="K2993" s="3">
        <v>125.359389044012</v>
      </c>
      <c r="L2993" s="3">
        <v>116.031166490228</v>
      </c>
      <c r="M2993" s="3">
        <v>94.488710405493194</v>
      </c>
      <c r="N2993" s="3">
        <v>114.82235012477101</v>
      </c>
    </row>
    <row r="2994" spans="1:14">
      <c r="A2994" s="6" t="s">
        <v>5999</v>
      </c>
      <c r="B2994" s="3" t="s">
        <v>6000</v>
      </c>
      <c r="C2994" s="3">
        <v>148.884518541734</v>
      </c>
      <c r="D2994" s="3">
        <v>-0.90814366658766899</v>
      </c>
      <c r="E2994" s="3">
        <v>0.27699074299876097</v>
      </c>
      <c r="F2994" s="3">
        <v>-3.2786065583127799</v>
      </c>
      <c r="G2994" s="3">
        <v>1.0432097016081999E-3</v>
      </c>
      <c r="H2994" s="3">
        <v>7.9558611372261001E-3</v>
      </c>
      <c r="I2994" s="3">
        <v>155.361650550881</v>
      </c>
      <c r="J2994" s="3">
        <v>248.95451968778801</v>
      </c>
      <c r="K2994" s="3">
        <v>178.031401247378</v>
      </c>
      <c r="L2994" s="3">
        <v>109.64412980269201</v>
      </c>
      <c r="M2994" s="3">
        <v>108.12625623721399</v>
      </c>
      <c r="N2994" s="3">
        <v>93.189153724452197</v>
      </c>
    </row>
    <row r="2995" spans="1:14">
      <c r="A2995" s="6" t="s">
        <v>6001</v>
      </c>
      <c r="B2995" s="3" t="s">
        <v>6002</v>
      </c>
      <c r="C2995" s="3">
        <v>106.777504821915</v>
      </c>
      <c r="D2995" s="3">
        <v>0.722110575372647</v>
      </c>
      <c r="E2995" s="3">
        <v>0.333796538088105</v>
      </c>
      <c r="F2995" s="3">
        <v>2.1633255380918501</v>
      </c>
      <c r="G2995" s="3">
        <v>3.0516150205536701E-2</v>
      </c>
      <c r="H2995" s="3">
        <v>0.111836361740736</v>
      </c>
      <c r="I2995" s="3">
        <v>72.210344622240697</v>
      </c>
      <c r="J2995" s="3">
        <v>85.913716598138706</v>
      </c>
      <c r="K2995" s="3">
        <v>83.221779281318902</v>
      </c>
      <c r="L2995" s="3">
        <v>179.90153336558299</v>
      </c>
      <c r="M2995" s="3">
        <v>129.55668540134599</v>
      </c>
      <c r="N2995" s="3">
        <v>89.860969662864605</v>
      </c>
    </row>
    <row r="2996" spans="1:14">
      <c r="A2996" s="6" t="s">
        <v>6003</v>
      </c>
      <c r="B2996" s="3" t="s">
        <v>6004</v>
      </c>
      <c r="C2996" s="3">
        <v>208.27894377619501</v>
      </c>
      <c r="D2996" s="3">
        <v>2.6753137796776998</v>
      </c>
      <c r="E2996" s="3">
        <v>0.85491450506467603</v>
      </c>
      <c r="F2996" s="3">
        <v>3.1293348794863398</v>
      </c>
      <c r="G2996" s="3">
        <v>1.7520251064122E-3</v>
      </c>
      <c r="H2996" s="3">
        <v>1.2160777541884001E-2</v>
      </c>
      <c r="I2996" s="3">
        <v>36.105172311120299</v>
      </c>
      <c r="J2996" s="3">
        <v>63.458995214534298</v>
      </c>
      <c r="K2996" s="3">
        <v>69.527056108443603</v>
      </c>
      <c r="L2996" s="3">
        <v>209.70770457408199</v>
      </c>
      <c r="M2996" s="3">
        <v>836.76084781771794</v>
      </c>
      <c r="N2996" s="3">
        <v>34.113886631272699</v>
      </c>
    </row>
    <row r="2997" spans="1:14">
      <c r="A2997" s="6" t="s">
        <v>6005</v>
      </c>
      <c r="B2997" s="3" t="s">
        <v>6006</v>
      </c>
      <c r="C2997" s="3">
        <v>1182.1312690796599</v>
      </c>
      <c r="D2997" s="3">
        <v>3.9758905907306601</v>
      </c>
      <c r="E2997" s="3">
        <v>1.3617499672720801</v>
      </c>
      <c r="F2997" s="3">
        <v>2.9196920773167698</v>
      </c>
      <c r="G2997" s="3">
        <v>3.5037739901019999E-3</v>
      </c>
      <c r="H2997" s="3">
        <v>2.10724134575173E-2</v>
      </c>
      <c r="I2997" s="3">
        <v>85.339498189920803</v>
      </c>
      <c r="J2997" s="3">
        <v>142.53866617418501</v>
      </c>
      <c r="K2997" s="3">
        <v>195.93988539652301</v>
      </c>
      <c r="L2997" s="3">
        <v>830.31476937961202</v>
      </c>
      <c r="M2997" s="3">
        <v>5752.1220097364703</v>
      </c>
      <c r="N2997" s="3">
        <v>86.532785601276998</v>
      </c>
    </row>
    <row r="2998" spans="1:14">
      <c r="A2998" s="6" t="s">
        <v>6007</v>
      </c>
      <c r="B2998" s="3" t="s">
        <v>6008</v>
      </c>
      <c r="C2998" s="3">
        <v>321.25126835978602</v>
      </c>
      <c r="D2998" s="3">
        <v>6.0728429663374204</v>
      </c>
      <c r="E2998" s="3">
        <v>1.5317443841607099</v>
      </c>
      <c r="F2998" s="3">
        <v>3.96465822178609</v>
      </c>
      <c r="G2998" s="3">
        <v>7.3501181580733996E-5</v>
      </c>
      <c r="H2998" s="3">
        <v>8.1680840633280001E-4</v>
      </c>
      <c r="I2998" s="3">
        <v>6.5645767838400602</v>
      </c>
      <c r="J2998" s="3">
        <v>5.85775340441855</v>
      </c>
      <c r="K2998" s="3">
        <v>15.801603661009899</v>
      </c>
      <c r="L2998" s="3">
        <v>207.578692344903</v>
      </c>
      <c r="M2998" s="3">
        <v>1678.39224771819</v>
      </c>
      <c r="N2998" s="3">
        <v>13.312736246350299</v>
      </c>
    </row>
    <row r="2999" spans="1:14">
      <c r="A2999" s="6" t="s">
        <v>6009</v>
      </c>
      <c r="B2999" s="3" t="s">
        <v>6010</v>
      </c>
      <c r="C2999" s="3">
        <v>1004.29149085468</v>
      </c>
      <c r="D2999" s="3">
        <v>4.8993797255879699</v>
      </c>
      <c r="E2999" s="3">
        <v>1.37251150887857</v>
      </c>
      <c r="F2999" s="3">
        <v>3.569645641508</v>
      </c>
      <c r="G2999" s="3">
        <v>3.5746443986339998E-4</v>
      </c>
      <c r="H2999" s="3">
        <v>3.2830898880298999E-3</v>
      </c>
      <c r="I2999" s="3">
        <v>33.916980049840298</v>
      </c>
      <c r="J2999" s="3">
        <v>63.458995214534298</v>
      </c>
      <c r="K2999" s="3">
        <v>97.969942698261505</v>
      </c>
      <c r="L2999" s="3">
        <v>736.63823129575803</v>
      </c>
      <c r="M2999" s="3">
        <v>5014.7204244069999</v>
      </c>
      <c r="N2999" s="3">
        <v>79.044371462705001</v>
      </c>
    </row>
    <row r="3000" spans="1:14">
      <c r="A3000" s="6" t="s">
        <v>6011</v>
      </c>
      <c r="B3000" s="3" t="s">
        <v>6012</v>
      </c>
      <c r="C3000" s="3">
        <v>1029.7489403812301</v>
      </c>
      <c r="D3000" s="3">
        <v>6.0900789727140703</v>
      </c>
      <c r="E3000" s="3">
        <v>1.32896346295007</v>
      </c>
      <c r="F3000" s="3">
        <v>4.5825781840496598</v>
      </c>
      <c r="G3000" s="3">
        <v>4.59277902441505E-6</v>
      </c>
      <c r="H3000" s="3">
        <v>7.0712095961357604E-5</v>
      </c>
      <c r="I3000" s="3">
        <v>31.7287877885603</v>
      </c>
      <c r="J3000" s="3">
        <v>30.265059256162498</v>
      </c>
      <c r="K3000" s="3">
        <v>27.3894463457505</v>
      </c>
      <c r="L3000" s="3">
        <v>760.05736581672204</v>
      </c>
      <c r="M3000" s="3">
        <v>5241.6881514634997</v>
      </c>
      <c r="N3000" s="3">
        <v>87.364831616673897</v>
      </c>
    </row>
    <row r="3001" spans="1:14">
      <c r="A3001" s="6" t="s">
        <v>6013</v>
      </c>
      <c r="B3001" s="3" t="s">
        <v>6014</v>
      </c>
      <c r="C3001" s="3">
        <v>901.000942633818</v>
      </c>
      <c r="D3001" s="3">
        <v>3.5228641074353302</v>
      </c>
      <c r="E3001" s="3">
        <v>0.65327914646950003</v>
      </c>
      <c r="F3001" s="3">
        <v>5.3925861960753796</v>
      </c>
      <c r="G3001" s="3">
        <v>6.9450765406226704E-8</v>
      </c>
      <c r="H3001" s="3">
        <v>1.73996769662701E-6</v>
      </c>
      <c r="I3001" s="3">
        <v>148.79707376704101</v>
      </c>
      <c r="J3001" s="3">
        <v>113.249899152092</v>
      </c>
      <c r="K3001" s="3">
        <v>170.65731953890699</v>
      </c>
      <c r="L3001" s="3">
        <v>1172.02123216276</v>
      </c>
      <c r="M3001" s="3">
        <v>3409.3864579301699</v>
      </c>
      <c r="N3001" s="3">
        <v>391.893673251937</v>
      </c>
    </row>
    <row r="3002" spans="1:14">
      <c r="A3002" s="6" t="s">
        <v>6015</v>
      </c>
      <c r="B3002" s="3" t="s">
        <v>6016</v>
      </c>
      <c r="C3002" s="3">
        <v>3.6451806888540301</v>
      </c>
      <c r="D3002" s="3">
        <v>0.137975965440406</v>
      </c>
      <c r="E3002" s="3">
        <v>0.90008994167496104</v>
      </c>
      <c r="F3002" s="3">
        <v>0.15329130907034599</v>
      </c>
      <c r="G3002" s="3">
        <v>0.878168554033117</v>
      </c>
      <c r="H3002" s="3" t="s">
        <v>38</v>
      </c>
      <c r="I3002" s="3">
        <v>4.3763845225600404</v>
      </c>
      <c r="J3002" s="3">
        <v>3.9051689362790301</v>
      </c>
      <c r="K3002" s="3">
        <v>2.1068804881346601</v>
      </c>
      <c r="L3002" s="3">
        <v>4.2580244583569904</v>
      </c>
      <c r="M3002" s="3">
        <v>3.8964416662059098</v>
      </c>
      <c r="N3002" s="3">
        <v>3.3281840615875802</v>
      </c>
    </row>
    <row r="3003" spans="1:14">
      <c r="A3003" s="6" t="s">
        <v>6017</v>
      </c>
      <c r="B3003" s="3" t="s">
        <v>6018</v>
      </c>
      <c r="C3003" s="3">
        <v>19.7237758193845</v>
      </c>
      <c r="D3003" s="3">
        <v>0.97054560327514405</v>
      </c>
      <c r="E3003" s="3">
        <v>0.49963472426073702</v>
      </c>
      <c r="F3003" s="3">
        <v>1.94251031032955</v>
      </c>
      <c r="G3003" s="3">
        <v>5.2075353000433297E-2</v>
      </c>
      <c r="H3003" s="3">
        <v>0.16562855390645501</v>
      </c>
      <c r="I3003" s="3">
        <v>10.9409613064001</v>
      </c>
      <c r="J3003" s="3">
        <v>18.5495524473254</v>
      </c>
      <c r="K3003" s="3">
        <v>10.534402440673301</v>
      </c>
      <c r="L3003" s="3">
        <v>19.161110062606401</v>
      </c>
      <c r="M3003" s="3">
        <v>23.378649997235399</v>
      </c>
      <c r="N3003" s="3">
        <v>35.777978662066502</v>
      </c>
    </row>
    <row r="3004" spans="1:14">
      <c r="A3004" s="6" t="s">
        <v>6019</v>
      </c>
      <c r="B3004" s="3" t="s">
        <v>6020</v>
      </c>
      <c r="C3004" s="3">
        <v>3.9127277380236101</v>
      </c>
      <c r="D3004" s="3">
        <v>4.3298518675988298</v>
      </c>
      <c r="E3004" s="3">
        <v>1.55529230824454</v>
      </c>
      <c r="F3004" s="3">
        <v>2.7839473291589298</v>
      </c>
      <c r="G3004" s="3">
        <v>5.3701754010545997E-3</v>
      </c>
      <c r="H3004" s="3">
        <v>2.93384808362133E-2</v>
      </c>
      <c r="I3004" s="3">
        <v>0</v>
      </c>
      <c r="J3004" s="3">
        <v>0</v>
      </c>
      <c r="K3004" s="3">
        <v>1.0534402440673301</v>
      </c>
      <c r="L3004" s="3">
        <v>2.1290122291784899</v>
      </c>
      <c r="M3004" s="3">
        <v>13.637545831720701</v>
      </c>
      <c r="N3004" s="3">
        <v>6.6563681231751604</v>
      </c>
    </row>
    <row r="3005" spans="1:14">
      <c r="A3005" s="6" t="s">
        <v>6021</v>
      </c>
      <c r="B3005" s="3" t="s">
        <v>6022</v>
      </c>
      <c r="C3005" s="3">
        <v>5814.2114810471203</v>
      </c>
      <c r="D3005" s="3">
        <v>2.41531397813875E-2</v>
      </c>
      <c r="E3005" s="3">
        <v>0.19117702601427899</v>
      </c>
      <c r="F3005" s="3">
        <v>0.126339133341176</v>
      </c>
      <c r="G3005" s="3">
        <v>0.89946348049396196</v>
      </c>
      <c r="H3005" s="3">
        <v>0.94878897311133403</v>
      </c>
      <c r="I3005" s="3">
        <v>5672.8884373684496</v>
      </c>
      <c r="J3005" s="3">
        <v>5958.31150452773</v>
      </c>
      <c r="K3005" s="3">
        <v>5665.4016325940902</v>
      </c>
      <c r="L3005" s="3">
        <v>6457.2940910983698</v>
      </c>
      <c r="M3005" s="3">
        <v>4816.9760098470497</v>
      </c>
      <c r="N3005" s="3">
        <v>6314.3972108470298</v>
      </c>
    </row>
    <row r="3006" spans="1:14">
      <c r="A3006" s="6" t="s">
        <v>6023</v>
      </c>
      <c r="B3006" s="3" t="s">
        <v>6024</v>
      </c>
      <c r="C3006" s="3">
        <v>1959.82883347644</v>
      </c>
      <c r="D3006" s="3">
        <v>-0.211995652818702</v>
      </c>
      <c r="E3006" s="3">
        <v>0.363780482660645</v>
      </c>
      <c r="F3006" s="3">
        <v>-0.58275708270051296</v>
      </c>
      <c r="G3006" s="3">
        <v>0.56005683996112798</v>
      </c>
      <c r="H3006" s="3">
        <v>0.75412070794119601</v>
      </c>
      <c r="I3006" s="3">
        <v>1856.6811336961</v>
      </c>
      <c r="J3006" s="3">
        <v>2472.9482288987001</v>
      </c>
      <c r="K3006" s="3">
        <v>1980.46765884658</v>
      </c>
      <c r="L3006" s="3">
        <v>2811.3606486302001</v>
      </c>
      <c r="M3006" s="3">
        <v>1334.5312706755201</v>
      </c>
      <c r="N3006" s="3">
        <v>1302.98406011154</v>
      </c>
    </row>
    <row r="3007" spans="1:14">
      <c r="A3007" s="6" t="s">
        <v>6025</v>
      </c>
      <c r="B3007" s="3" t="s">
        <v>6026</v>
      </c>
      <c r="C3007" s="3">
        <v>2220.5356196785801</v>
      </c>
      <c r="D3007" s="3">
        <v>-0.39961817527962101</v>
      </c>
      <c r="E3007" s="3">
        <v>0.301705483340104</v>
      </c>
      <c r="F3007" s="3">
        <v>-1.3245307007865801</v>
      </c>
      <c r="G3007" s="3">
        <v>0.18532685388349901</v>
      </c>
      <c r="H3007" s="3">
        <v>0.39690131479146901</v>
      </c>
      <c r="I3007" s="3">
        <v>2625.8307135360201</v>
      </c>
      <c r="J3007" s="3">
        <v>2519.8102561340502</v>
      </c>
      <c r="K3007" s="3">
        <v>2432.39352355146</v>
      </c>
      <c r="L3007" s="3">
        <v>2630.3946091500302</v>
      </c>
      <c r="M3007" s="3">
        <v>1280.95519776519</v>
      </c>
      <c r="N3007" s="3">
        <v>1833.8294179347599</v>
      </c>
    </row>
    <row r="3008" spans="1:14">
      <c r="A3008" s="6" t="s">
        <v>6027</v>
      </c>
      <c r="B3008" s="3" t="s">
        <v>6028</v>
      </c>
      <c r="C3008" s="3">
        <v>2858.50692037727</v>
      </c>
      <c r="D3008" s="3">
        <v>9.0589431481977803E-2</v>
      </c>
      <c r="E3008" s="3">
        <v>0.47544565831301799</v>
      </c>
      <c r="F3008" s="3">
        <v>0.190535826540952</v>
      </c>
      <c r="G3008" s="3">
        <v>0.84888927184662299</v>
      </c>
      <c r="H3008" s="3">
        <v>0.926207206239956</v>
      </c>
      <c r="I3008" s="3">
        <v>1588.6275816892901</v>
      </c>
      <c r="J3008" s="3">
        <v>3432.64349498927</v>
      </c>
      <c r="K3008" s="3">
        <v>3284.6266810019301</v>
      </c>
      <c r="L3008" s="3">
        <v>4764.7293689014696</v>
      </c>
      <c r="M3008" s="3">
        <v>2527.81653095108</v>
      </c>
      <c r="N3008" s="3">
        <v>1552.5978647306099</v>
      </c>
    </row>
    <row r="3009" spans="1:14">
      <c r="A3009" s="6" t="s">
        <v>6029</v>
      </c>
      <c r="B3009" s="3" t="s">
        <v>6030</v>
      </c>
      <c r="C3009" s="3">
        <v>1523.60089734391</v>
      </c>
      <c r="D3009" s="3">
        <v>-0.202572144475166</v>
      </c>
      <c r="E3009" s="3">
        <v>0.66142024085138595</v>
      </c>
      <c r="F3009" s="3">
        <v>-0.30626843867737302</v>
      </c>
      <c r="G3009" s="3">
        <v>0.75940026760528501</v>
      </c>
      <c r="H3009" s="3">
        <v>0.88453940386266205</v>
      </c>
      <c r="I3009" s="3">
        <v>458.426278738164</v>
      </c>
      <c r="J3009" s="3">
        <v>2111.7201022928898</v>
      </c>
      <c r="K3009" s="3">
        <v>2320.7288576803198</v>
      </c>
      <c r="L3009" s="3">
        <v>2038.5292094384099</v>
      </c>
      <c r="M3009" s="3">
        <v>1732.94243104508</v>
      </c>
      <c r="N3009" s="3">
        <v>479.258504868611</v>
      </c>
    </row>
    <row r="3010" spans="1:14">
      <c r="A3010" s="6" t="s">
        <v>6031</v>
      </c>
      <c r="B3010" s="3" t="s">
        <v>6032</v>
      </c>
      <c r="C3010" s="3">
        <v>4968.2631090835303</v>
      </c>
      <c r="D3010" s="3">
        <v>-7.3046180628576707E-2</v>
      </c>
      <c r="E3010" s="3">
        <v>0.64752410065506305</v>
      </c>
      <c r="F3010" s="3">
        <v>-0.11280843532260799</v>
      </c>
      <c r="G3010" s="3">
        <v>0.910182430615879</v>
      </c>
      <c r="H3010" s="3">
        <v>0.95434303815131805</v>
      </c>
      <c r="I3010" s="3">
        <v>1543.7696403330499</v>
      </c>
      <c r="J3010" s="3">
        <v>6771.5629355078399</v>
      </c>
      <c r="K3010" s="3">
        <v>6966.4003340172403</v>
      </c>
      <c r="L3010" s="3">
        <v>7087.4817109351998</v>
      </c>
      <c r="M3010" s="3">
        <v>5797.9051993143903</v>
      </c>
      <c r="N3010" s="3">
        <v>1642.4588343934699</v>
      </c>
    </row>
    <row r="3011" spans="1:14">
      <c r="A3011" s="6" t="s">
        <v>6033</v>
      </c>
      <c r="B3011" s="3" t="s">
        <v>6034</v>
      </c>
      <c r="C3011" s="3">
        <v>334.22043349284399</v>
      </c>
      <c r="D3011" s="3">
        <v>8.2506153593996101E-2</v>
      </c>
      <c r="E3011" s="3">
        <v>0.17282238075053899</v>
      </c>
      <c r="F3011" s="3">
        <v>0.47740433406648802</v>
      </c>
      <c r="G3011" s="3">
        <v>0.63307422856968698</v>
      </c>
      <c r="H3011" s="3">
        <v>0.804452666195694</v>
      </c>
      <c r="I3011" s="3">
        <v>347.92256954352303</v>
      </c>
      <c r="J3011" s="3">
        <v>299.72171585941601</v>
      </c>
      <c r="K3011" s="3">
        <v>326.56647566087202</v>
      </c>
      <c r="L3011" s="3">
        <v>351.28701781445102</v>
      </c>
      <c r="M3011" s="3">
        <v>331.19754162750201</v>
      </c>
      <c r="N3011" s="3">
        <v>348.62728045129899</v>
      </c>
    </row>
    <row r="3012" spans="1:14">
      <c r="A3012" s="6" t="s">
        <v>6035</v>
      </c>
      <c r="B3012" s="3" t="s">
        <v>6036</v>
      </c>
      <c r="C3012" s="3">
        <v>186.72491684077499</v>
      </c>
      <c r="D3012" s="3">
        <v>-0.13148350375890899</v>
      </c>
      <c r="E3012" s="3">
        <v>0.22811460676065401</v>
      </c>
      <c r="F3012" s="3">
        <v>-0.57639230396528596</v>
      </c>
      <c r="G3012" s="3">
        <v>0.56435004514252896</v>
      </c>
      <c r="H3012" s="3">
        <v>0.75783637524055503</v>
      </c>
      <c r="I3012" s="3">
        <v>176.14947703304199</v>
      </c>
      <c r="J3012" s="3">
        <v>186.471816707324</v>
      </c>
      <c r="K3012" s="3">
        <v>223.32933174227301</v>
      </c>
      <c r="L3012" s="3">
        <v>152.22437438626201</v>
      </c>
      <c r="M3012" s="3">
        <v>195.79619372684701</v>
      </c>
      <c r="N3012" s="3">
        <v>186.378307448904</v>
      </c>
    </row>
    <row r="3013" spans="1:14">
      <c r="A3013" s="6" t="s">
        <v>6037</v>
      </c>
      <c r="B3013" s="3" t="s">
        <v>6038</v>
      </c>
      <c r="C3013" s="3">
        <v>1055.19478531456</v>
      </c>
      <c r="D3013" s="3">
        <v>-0.24204969069723001</v>
      </c>
      <c r="E3013" s="3">
        <v>0.18053020344031101</v>
      </c>
      <c r="F3013" s="3">
        <v>-1.34077116230171</v>
      </c>
      <c r="G3013" s="3">
        <v>0.17999476178594501</v>
      </c>
      <c r="H3013" s="3">
        <v>0.38883347876336399</v>
      </c>
      <c r="I3013" s="3">
        <v>1160.83599460905</v>
      </c>
      <c r="J3013" s="3">
        <v>1198.8868634376599</v>
      </c>
      <c r="K3013" s="3">
        <v>1070.2952879724101</v>
      </c>
      <c r="L3013" s="3">
        <v>1102.82833471446</v>
      </c>
      <c r="M3013" s="3">
        <v>874.75115406322595</v>
      </c>
      <c r="N3013" s="3">
        <v>923.57107709055299</v>
      </c>
    </row>
    <row r="3014" spans="1:14">
      <c r="A3014" s="6" t="s">
        <v>6039</v>
      </c>
      <c r="B3014" s="3" t="s">
        <v>6040</v>
      </c>
      <c r="C3014" s="3">
        <v>101.198207128067</v>
      </c>
      <c r="D3014" s="3">
        <v>-0.41590812341911898</v>
      </c>
      <c r="E3014" s="3">
        <v>0.22577064978658001</v>
      </c>
      <c r="F3014" s="3">
        <v>-1.8421709102236099</v>
      </c>
      <c r="G3014" s="3">
        <v>6.5450154079275194E-2</v>
      </c>
      <c r="H3014" s="3">
        <v>0.19474065521549599</v>
      </c>
      <c r="I3014" s="3">
        <v>120.35057437040101</v>
      </c>
      <c r="J3014" s="3">
        <v>119.107652556511</v>
      </c>
      <c r="K3014" s="3">
        <v>107.45090489486699</v>
      </c>
      <c r="L3014" s="3">
        <v>92.612031969264393</v>
      </c>
      <c r="M3014" s="3">
        <v>82.799385406875501</v>
      </c>
      <c r="N3014" s="3">
        <v>84.868693570483202</v>
      </c>
    </row>
    <row r="3015" spans="1:14">
      <c r="A3015" s="6" t="s">
        <v>6041</v>
      </c>
      <c r="B3015" s="3" t="s">
        <v>6042</v>
      </c>
      <c r="C3015" s="3">
        <v>81.968151816945493</v>
      </c>
      <c r="D3015" s="3">
        <v>9.7359221738177008E-3</v>
      </c>
      <c r="E3015" s="3">
        <v>0.29482287168245003</v>
      </c>
      <c r="F3015" s="3">
        <v>3.3022954149582201E-2</v>
      </c>
      <c r="G3015" s="3">
        <v>0.97365628285759498</v>
      </c>
      <c r="H3015" s="3">
        <v>0.98788897714331603</v>
      </c>
      <c r="I3015" s="3">
        <v>88.621786581840794</v>
      </c>
      <c r="J3015" s="3">
        <v>76.150794257441106</v>
      </c>
      <c r="K3015" s="3">
        <v>80.061458549116907</v>
      </c>
      <c r="L3015" s="3">
        <v>84.095983052550494</v>
      </c>
      <c r="M3015" s="3">
        <v>101.307483321354</v>
      </c>
      <c r="N3015" s="3">
        <v>61.571405139370199</v>
      </c>
    </row>
    <row r="3016" spans="1:14">
      <c r="A3016" s="6" t="s">
        <v>6043</v>
      </c>
      <c r="B3016" s="3" t="s">
        <v>6044</v>
      </c>
      <c r="C3016" s="3">
        <v>12.124720949148101</v>
      </c>
      <c r="D3016" s="3">
        <v>-7.25592493063483E-2</v>
      </c>
      <c r="E3016" s="3">
        <v>0.54361303680411399</v>
      </c>
      <c r="F3016" s="3">
        <v>-0.13347591833507499</v>
      </c>
      <c r="G3016" s="3">
        <v>0.89381700822895904</v>
      </c>
      <c r="H3016" s="3">
        <v>0.94700573712990299</v>
      </c>
      <c r="I3016" s="3">
        <v>9.8468651757600902</v>
      </c>
      <c r="J3016" s="3">
        <v>14.644383511046399</v>
      </c>
      <c r="K3016" s="3">
        <v>12.6412829288079</v>
      </c>
      <c r="L3016" s="3">
        <v>11.7095672604817</v>
      </c>
      <c r="M3016" s="3">
        <v>15.5857666648236</v>
      </c>
      <c r="N3016" s="3">
        <v>8.3204601539689396</v>
      </c>
    </row>
    <row r="3017" spans="1:14">
      <c r="A3017" s="6" t="s">
        <v>6045</v>
      </c>
      <c r="B3017" s="3" t="s">
        <v>6046</v>
      </c>
      <c r="C3017" s="3">
        <v>37.766455391636597</v>
      </c>
      <c r="D3017" s="3">
        <v>-7.0461765697370005E-2</v>
      </c>
      <c r="E3017" s="3">
        <v>0.42907906716668298</v>
      </c>
      <c r="F3017" s="3">
        <v>-0.164216274083578</v>
      </c>
      <c r="G3017" s="3">
        <v>0.86956089015588001</v>
      </c>
      <c r="H3017" s="3">
        <v>0.93515895578359098</v>
      </c>
      <c r="I3017" s="3">
        <v>30.6346916579203</v>
      </c>
      <c r="J3017" s="3">
        <v>39.051689362790299</v>
      </c>
      <c r="K3017" s="3">
        <v>46.351370738962402</v>
      </c>
      <c r="L3017" s="3">
        <v>46.8382690419268</v>
      </c>
      <c r="M3017" s="3">
        <v>20.456318747581001</v>
      </c>
      <c r="N3017" s="3">
        <v>43.266392800638499</v>
      </c>
    </row>
    <row r="3018" spans="1:14">
      <c r="A3018" s="6" t="s">
        <v>6047</v>
      </c>
      <c r="B3018" s="3" t="s">
        <v>6048</v>
      </c>
      <c r="C3018" s="3">
        <v>68.410493643359899</v>
      </c>
      <c r="D3018" s="3">
        <v>-0.68922703377726502</v>
      </c>
      <c r="E3018" s="3">
        <v>0.38145162114162601</v>
      </c>
      <c r="F3018" s="3">
        <v>-1.8068530727815899</v>
      </c>
      <c r="G3018" s="3">
        <v>7.0785191050958707E-2</v>
      </c>
      <c r="H3018" s="3">
        <v>0.20598247347749801</v>
      </c>
      <c r="I3018" s="3">
        <v>72.210344622240697</v>
      </c>
      <c r="J3018" s="3">
        <v>87.866301066278197</v>
      </c>
      <c r="K3018" s="3">
        <v>92.702741477924803</v>
      </c>
      <c r="L3018" s="3">
        <v>70.257403562890303</v>
      </c>
      <c r="M3018" s="3">
        <v>57.472514576537101</v>
      </c>
      <c r="N3018" s="3">
        <v>29.953656554288202</v>
      </c>
    </row>
    <row r="3019" spans="1:14">
      <c r="A3019" s="6" t="s">
        <v>6049</v>
      </c>
      <c r="B3019" s="3" t="s">
        <v>6050</v>
      </c>
      <c r="C3019" s="3">
        <v>20.317871665769299</v>
      </c>
      <c r="D3019" s="3">
        <v>-0.21759676476661499</v>
      </c>
      <c r="E3019" s="3">
        <v>0.45370545535232498</v>
      </c>
      <c r="F3019" s="3">
        <v>-0.47959918092155301</v>
      </c>
      <c r="G3019" s="3">
        <v>0.63151242888427594</v>
      </c>
      <c r="H3019" s="3">
        <v>0.80386934620054395</v>
      </c>
      <c r="I3019" s="3">
        <v>18.599634220880201</v>
      </c>
      <c r="J3019" s="3">
        <v>17.573260213255701</v>
      </c>
      <c r="K3019" s="3">
        <v>29.496326833885199</v>
      </c>
      <c r="L3019" s="3">
        <v>19.161110062606401</v>
      </c>
      <c r="M3019" s="3">
        <v>14.6116562482721</v>
      </c>
      <c r="N3019" s="3">
        <v>22.465242415716201</v>
      </c>
    </row>
    <row r="3020" spans="1:14">
      <c r="A3020" s="6" t="s">
        <v>6051</v>
      </c>
      <c r="B3020" s="3" t="s">
        <v>6052</v>
      </c>
      <c r="C3020" s="3">
        <v>1.1607484771160299</v>
      </c>
      <c r="D3020" s="3">
        <v>1.20377946102733</v>
      </c>
      <c r="E3020" s="3">
        <v>2.1462405298998499</v>
      </c>
      <c r="F3020" s="3">
        <v>0.56087817011055396</v>
      </c>
      <c r="G3020" s="3">
        <v>0.57488059259989399</v>
      </c>
      <c r="H3020" s="3" t="s">
        <v>38</v>
      </c>
      <c r="I3020" s="3">
        <v>0</v>
      </c>
      <c r="J3020" s="3">
        <v>0</v>
      </c>
      <c r="K3020" s="3">
        <v>2.1068804881346601</v>
      </c>
      <c r="L3020" s="3">
        <v>3.1935183437677401</v>
      </c>
      <c r="M3020" s="3">
        <v>0</v>
      </c>
      <c r="N3020" s="3">
        <v>1.6640920307937901</v>
      </c>
    </row>
    <row r="3021" spans="1:14">
      <c r="A3021" s="6" t="s">
        <v>6053</v>
      </c>
      <c r="B3021" s="3" t="s">
        <v>6054</v>
      </c>
      <c r="C3021" s="3">
        <v>4.01175138727152</v>
      </c>
      <c r="D3021" s="3">
        <v>1.47738064658628</v>
      </c>
      <c r="E3021" s="3">
        <v>1.4728019977189799</v>
      </c>
      <c r="F3021" s="3">
        <v>1.0031088013693501</v>
      </c>
      <c r="G3021" s="3">
        <v>0.31580836858107603</v>
      </c>
      <c r="H3021" s="3">
        <v>0.55048688043321303</v>
      </c>
      <c r="I3021" s="3">
        <v>2.1881922612800202</v>
      </c>
      <c r="J3021" s="3">
        <v>0</v>
      </c>
      <c r="K3021" s="3">
        <v>4.2137609762693096</v>
      </c>
      <c r="L3021" s="3">
        <v>8.5160489167139701</v>
      </c>
      <c r="M3021" s="3">
        <v>0</v>
      </c>
      <c r="N3021" s="3">
        <v>9.1525061693658394</v>
      </c>
    </row>
    <row r="3022" spans="1:14">
      <c r="A3022" s="6" t="s">
        <v>6055</v>
      </c>
      <c r="B3022" s="3" t="s">
        <v>6056</v>
      </c>
      <c r="C3022" s="3">
        <v>13.3405805808375</v>
      </c>
      <c r="D3022" s="3">
        <v>0.65974919789017195</v>
      </c>
      <c r="E3022" s="3">
        <v>0.80841735529260395</v>
      </c>
      <c r="F3022" s="3">
        <v>0.81609974547290398</v>
      </c>
      <c r="G3022" s="3">
        <v>0.41444308950408898</v>
      </c>
      <c r="H3022" s="3">
        <v>0.64042045290522398</v>
      </c>
      <c r="I3022" s="3">
        <v>4.3763845225600404</v>
      </c>
      <c r="J3022" s="3">
        <v>11.7155068088371</v>
      </c>
      <c r="K3022" s="3">
        <v>14.748163416942599</v>
      </c>
      <c r="L3022" s="3">
        <v>34.064195666855902</v>
      </c>
      <c r="M3022" s="3">
        <v>6.8187729158603396</v>
      </c>
      <c r="N3022" s="3">
        <v>8.3204601539689396</v>
      </c>
    </row>
    <row r="3023" spans="1:14">
      <c r="A3023" s="6" t="s">
        <v>6057</v>
      </c>
      <c r="B3023" s="3" t="s">
        <v>6058</v>
      </c>
      <c r="C3023" s="3">
        <v>2.3985961608056998</v>
      </c>
      <c r="D3023" s="3">
        <v>0.46436157046780602</v>
      </c>
      <c r="E3023" s="3">
        <v>1.2220479098383501</v>
      </c>
      <c r="F3023" s="3">
        <v>0.37998638738249801</v>
      </c>
      <c r="G3023" s="3">
        <v>0.70395551992939698</v>
      </c>
      <c r="H3023" s="3" t="s">
        <v>38</v>
      </c>
      <c r="I3023" s="3">
        <v>0</v>
      </c>
      <c r="J3023" s="3">
        <v>3.9051689362790301</v>
      </c>
      <c r="K3023" s="3">
        <v>2.1068804881346601</v>
      </c>
      <c r="L3023" s="3">
        <v>2.1290122291784899</v>
      </c>
      <c r="M3023" s="3">
        <v>2.9223312496544298</v>
      </c>
      <c r="N3023" s="3">
        <v>3.3281840615875802</v>
      </c>
    </row>
    <row r="3024" spans="1:14">
      <c r="A3024" s="6" t="s">
        <v>6059</v>
      </c>
      <c r="B3024" s="3" t="s">
        <v>6060</v>
      </c>
      <c r="C3024" s="3">
        <v>24.155507164149</v>
      </c>
      <c r="D3024" s="3">
        <v>-0.44045089246819102</v>
      </c>
      <c r="E3024" s="3">
        <v>0.43529075038832099</v>
      </c>
      <c r="F3024" s="3">
        <v>-1.0118544721551399</v>
      </c>
      <c r="G3024" s="3">
        <v>0.311607640421451</v>
      </c>
      <c r="H3024" s="3">
        <v>0.54676616226457697</v>
      </c>
      <c r="I3024" s="3">
        <v>35.011076180480302</v>
      </c>
      <c r="J3024" s="3">
        <v>29.288767022092699</v>
      </c>
      <c r="K3024" s="3">
        <v>18.961924393211898</v>
      </c>
      <c r="L3024" s="3">
        <v>25.5481467501419</v>
      </c>
      <c r="M3024" s="3">
        <v>19.482208331029501</v>
      </c>
      <c r="N3024" s="3">
        <v>16.6409203079379</v>
      </c>
    </row>
    <row r="3025" spans="1:14">
      <c r="A3025" s="6" t="s">
        <v>6061</v>
      </c>
      <c r="B3025" s="3" t="s">
        <v>6062</v>
      </c>
      <c r="C3025" s="3">
        <v>2.6740139386445101</v>
      </c>
      <c r="D3025" s="3">
        <v>-0.12521133529311099</v>
      </c>
      <c r="E3025" s="3">
        <v>1.0684676384307199</v>
      </c>
      <c r="F3025" s="3">
        <v>-0.117187765721208</v>
      </c>
      <c r="G3025" s="3">
        <v>0.90671126165721305</v>
      </c>
      <c r="H3025" s="3" t="s">
        <v>38</v>
      </c>
      <c r="I3025" s="3">
        <v>2.1881922612800202</v>
      </c>
      <c r="J3025" s="3">
        <v>1.9525844681395199</v>
      </c>
      <c r="K3025" s="3">
        <v>4.2137609762693096</v>
      </c>
      <c r="L3025" s="3">
        <v>2.1290122291784899</v>
      </c>
      <c r="M3025" s="3">
        <v>3.8964416662059098</v>
      </c>
      <c r="N3025" s="3">
        <v>1.6640920307937901</v>
      </c>
    </row>
    <row r="3026" spans="1:14">
      <c r="A3026" s="6" t="s">
        <v>6063</v>
      </c>
      <c r="B3026" s="3" t="s">
        <v>6064</v>
      </c>
      <c r="C3026" s="3">
        <v>403.29554944910001</v>
      </c>
      <c r="D3026" s="3">
        <v>-0.210027240378242</v>
      </c>
      <c r="E3026" s="3">
        <v>0.28053218319429102</v>
      </c>
      <c r="F3026" s="3">
        <v>-0.74867431603304102</v>
      </c>
      <c r="G3026" s="3">
        <v>0.454053527705367</v>
      </c>
      <c r="H3026" s="3">
        <v>0.67078249696598902</v>
      </c>
      <c r="I3026" s="3">
        <v>319.47607014688299</v>
      </c>
      <c r="J3026" s="3">
        <v>510.60083841848399</v>
      </c>
      <c r="K3026" s="3">
        <v>467.72746836589403</v>
      </c>
      <c r="L3026" s="3">
        <v>384.28670736671802</v>
      </c>
      <c r="M3026" s="3">
        <v>300.02600829785501</v>
      </c>
      <c r="N3026" s="3">
        <v>437.65620409876601</v>
      </c>
    </row>
    <row r="3027" spans="1:14">
      <c r="A3027" s="6" t="s">
        <v>6065</v>
      </c>
      <c r="B3027" s="3" t="s">
        <v>6066</v>
      </c>
      <c r="C3027" s="3">
        <v>240.27590489080799</v>
      </c>
      <c r="D3027" s="3">
        <v>-0.46069676466651399</v>
      </c>
      <c r="E3027" s="3">
        <v>0.294212752420137</v>
      </c>
      <c r="F3027" s="3">
        <v>-1.56586266528868</v>
      </c>
      <c r="G3027" s="3">
        <v>0.11738077187597901</v>
      </c>
      <c r="H3027" s="3">
        <v>0.29131898483170898</v>
      </c>
      <c r="I3027" s="3">
        <v>216.63103386672199</v>
      </c>
      <c r="J3027" s="3">
        <v>290.93508575278798</v>
      </c>
      <c r="K3027" s="3">
        <v>327.61991590493898</v>
      </c>
      <c r="L3027" s="3">
        <v>202.25616177195701</v>
      </c>
      <c r="M3027" s="3">
        <v>152.935335398582</v>
      </c>
      <c r="N3027" s="3">
        <v>251.27789664986199</v>
      </c>
    </row>
    <row r="3028" spans="1:14">
      <c r="A3028" s="6" t="s">
        <v>6067</v>
      </c>
      <c r="B3028" s="3" t="s">
        <v>6068</v>
      </c>
      <c r="C3028" s="3">
        <v>216.654107038885</v>
      </c>
      <c r="D3028" s="3">
        <v>3.6620848805431002E-3</v>
      </c>
      <c r="E3028" s="3">
        <v>0.215913946465005</v>
      </c>
      <c r="F3028" s="3">
        <v>1.6960853805415201E-2</v>
      </c>
      <c r="G3028" s="3">
        <v>0.986467845414154</v>
      </c>
      <c r="H3028" s="3">
        <v>0.99416627709204497</v>
      </c>
      <c r="I3028" s="3">
        <v>221.00741838928201</v>
      </c>
      <c r="J3028" s="3">
        <v>200.13990798430001</v>
      </c>
      <c r="K3028" s="3">
        <v>228.59653296261001</v>
      </c>
      <c r="L3028" s="3">
        <v>192.67560674065399</v>
      </c>
      <c r="M3028" s="3">
        <v>204.56318747581</v>
      </c>
      <c r="N3028" s="3">
        <v>252.94198868065601</v>
      </c>
    </row>
    <row r="3029" spans="1:14">
      <c r="A3029" s="6" t="s">
        <v>6069</v>
      </c>
      <c r="B3029" s="3" t="s">
        <v>6070</v>
      </c>
      <c r="C3029" s="3">
        <v>2050.6205891333102</v>
      </c>
      <c r="D3029" s="3">
        <v>-0.13090829700527101</v>
      </c>
      <c r="E3029" s="3">
        <v>0.159414289584703</v>
      </c>
      <c r="F3029" s="3">
        <v>-0.82118295258415297</v>
      </c>
      <c r="G3029" s="3">
        <v>0.41154206530544202</v>
      </c>
      <c r="H3029" s="3">
        <v>0.63873500898212598</v>
      </c>
      <c r="I3029" s="3">
        <v>2363.2476421824199</v>
      </c>
      <c r="J3029" s="3">
        <v>2117.57785569731</v>
      </c>
      <c r="K3029" s="3">
        <v>1949.9178917686199</v>
      </c>
      <c r="L3029" s="3">
        <v>1977.85236090682</v>
      </c>
      <c r="M3029" s="3">
        <v>2004.7192372629399</v>
      </c>
      <c r="N3029" s="3">
        <v>1890.4085469817401</v>
      </c>
    </row>
    <row r="3030" spans="1:14">
      <c r="A3030" s="6" t="s">
        <v>6071</v>
      </c>
      <c r="B3030" s="3" t="s">
        <v>6072</v>
      </c>
      <c r="C3030" s="3">
        <v>88.643186630997903</v>
      </c>
      <c r="D3030" s="3">
        <v>-4.7482849000993199E-2</v>
      </c>
      <c r="E3030" s="3">
        <v>0.26814340607198001</v>
      </c>
      <c r="F3030" s="3">
        <v>-0.17708005464899301</v>
      </c>
      <c r="G3030" s="3">
        <v>0.85944550841947798</v>
      </c>
      <c r="H3030" s="3">
        <v>0.92934008920503897</v>
      </c>
      <c r="I3030" s="3">
        <v>85.339498189920803</v>
      </c>
      <c r="J3030" s="3">
        <v>85.913716598138706</v>
      </c>
      <c r="K3030" s="3">
        <v>99.023382942328794</v>
      </c>
      <c r="L3030" s="3">
        <v>100.063574771389</v>
      </c>
      <c r="M3030" s="3">
        <v>69.161839575154801</v>
      </c>
      <c r="N3030" s="3">
        <v>92.357107709055299</v>
      </c>
    </row>
    <row r="3031" spans="1:14">
      <c r="A3031" s="6" t="s">
        <v>6073</v>
      </c>
      <c r="B3031" s="3" t="s">
        <v>6074</v>
      </c>
      <c r="C3031" s="3">
        <v>696.36727910000104</v>
      </c>
      <c r="D3031" s="3">
        <v>0.38640290851334103</v>
      </c>
      <c r="E3031" s="3">
        <v>0.20866977086021801</v>
      </c>
      <c r="F3031" s="3">
        <v>1.8517435799178701</v>
      </c>
      <c r="G3031" s="3">
        <v>6.4062652849772403E-2</v>
      </c>
      <c r="H3031" s="3">
        <v>0.19182551072555601</v>
      </c>
      <c r="I3031" s="3">
        <v>679.43369712744595</v>
      </c>
      <c r="J3031" s="3">
        <v>625.80332203871501</v>
      </c>
      <c r="K3031" s="3">
        <v>505.65131715231701</v>
      </c>
      <c r="L3031" s="3">
        <v>769.63792084802503</v>
      </c>
      <c r="M3031" s="3">
        <v>879.62170614598301</v>
      </c>
      <c r="N3031" s="3">
        <v>718.05571128752001</v>
      </c>
    </row>
    <row r="3032" spans="1:14">
      <c r="A3032" s="6" t="s">
        <v>6075</v>
      </c>
      <c r="B3032" s="3" t="s">
        <v>6076</v>
      </c>
      <c r="C3032" s="3">
        <v>817.02150015322502</v>
      </c>
      <c r="D3032" s="3">
        <v>0.17799428520313501</v>
      </c>
      <c r="E3032" s="3">
        <v>0.23239950289273201</v>
      </c>
      <c r="F3032" s="3">
        <v>0.76589787408147303</v>
      </c>
      <c r="G3032" s="3">
        <v>0.44373707097337001</v>
      </c>
      <c r="H3032" s="3">
        <v>0.66224277705366497</v>
      </c>
      <c r="I3032" s="3">
        <v>839.17173220088796</v>
      </c>
      <c r="J3032" s="3">
        <v>740.029513424877</v>
      </c>
      <c r="K3032" s="3">
        <v>720.55312694205202</v>
      </c>
      <c r="L3032" s="3">
        <v>881.41106287989601</v>
      </c>
      <c r="M3032" s="3">
        <v>1040.3499248769799</v>
      </c>
      <c r="N3032" s="3">
        <v>680.61364059465996</v>
      </c>
    </row>
    <row r="3033" spans="1:14">
      <c r="A3033" s="6" t="s">
        <v>6077</v>
      </c>
      <c r="B3033" s="3" t="s">
        <v>6078</v>
      </c>
      <c r="C3033" s="3">
        <v>175.19598232165501</v>
      </c>
      <c r="D3033" s="3">
        <v>-8.5475036267181101E-2</v>
      </c>
      <c r="E3033" s="3">
        <v>0.22150958578938501</v>
      </c>
      <c r="F3033" s="3">
        <v>-0.38587511218793102</v>
      </c>
      <c r="G3033" s="3">
        <v>0.69958916343419797</v>
      </c>
      <c r="H3033" s="3">
        <v>0.84799900314354204</v>
      </c>
      <c r="I3033" s="3">
        <v>149.89116989768101</v>
      </c>
      <c r="J3033" s="3">
        <v>194.28215457988199</v>
      </c>
      <c r="K3033" s="3">
        <v>196.99332564059</v>
      </c>
      <c r="L3033" s="3">
        <v>159.67591718838699</v>
      </c>
      <c r="M3033" s="3">
        <v>171.44343331306001</v>
      </c>
      <c r="N3033" s="3">
        <v>178.88989331033201</v>
      </c>
    </row>
    <row r="3034" spans="1:14">
      <c r="A3034" s="6" t="s">
        <v>6079</v>
      </c>
      <c r="B3034" s="3" t="s">
        <v>6080</v>
      </c>
      <c r="C3034" s="3">
        <v>726.99239417934496</v>
      </c>
      <c r="D3034" s="3">
        <v>-2.35039954426494E-2</v>
      </c>
      <c r="E3034" s="3">
        <v>0.28749336181449903</v>
      </c>
      <c r="F3034" s="3">
        <v>-8.1754915293713704E-2</v>
      </c>
      <c r="G3034" s="3">
        <v>0.93484160838400698</v>
      </c>
      <c r="H3034" s="3">
        <v>0.96704602245245197</v>
      </c>
      <c r="I3034" s="3">
        <v>857.77136642176799</v>
      </c>
      <c r="J3034" s="3">
        <v>700.00153182801705</v>
      </c>
      <c r="K3034" s="3">
        <v>641.54510863700295</v>
      </c>
      <c r="L3034" s="3">
        <v>644.02619932649395</v>
      </c>
      <c r="M3034" s="3">
        <v>554.26882701779004</v>
      </c>
      <c r="N3034" s="3">
        <v>964.34133184500104</v>
      </c>
    </row>
    <row r="3035" spans="1:14">
      <c r="A3035" s="6" t="s">
        <v>6081</v>
      </c>
      <c r="B3035" s="3" t="s">
        <v>6082</v>
      </c>
      <c r="C3035" s="3">
        <v>824.82758102368098</v>
      </c>
      <c r="D3035" s="3">
        <v>-0.134207397275731</v>
      </c>
      <c r="E3035" s="3">
        <v>0.28452671977218602</v>
      </c>
      <c r="F3035" s="3">
        <v>-0.47168644612073102</v>
      </c>
      <c r="G3035" s="3">
        <v>0.63715061299468501</v>
      </c>
      <c r="H3035" s="3">
        <v>0.80745157001481405</v>
      </c>
      <c r="I3035" s="3">
        <v>1047.0499970224901</v>
      </c>
      <c r="J3035" s="3">
        <v>751.74502023371394</v>
      </c>
      <c r="K3035" s="3">
        <v>791.13362329456299</v>
      </c>
      <c r="L3035" s="3">
        <v>812.21816543159503</v>
      </c>
      <c r="M3035" s="3">
        <v>570.82870409916495</v>
      </c>
      <c r="N3035" s="3">
        <v>975.98997606055696</v>
      </c>
    </row>
    <row r="3036" spans="1:14">
      <c r="A3036" s="6" t="s">
        <v>6083</v>
      </c>
      <c r="B3036" s="3" t="s">
        <v>6084</v>
      </c>
      <c r="C3036" s="3">
        <v>73.667505406992206</v>
      </c>
      <c r="D3036" s="3">
        <v>-3.16228622221656E-2</v>
      </c>
      <c r="E3036" s="3">
        <v>0.27755829157226702</v>
      </c>
      <c r="F3036" s="3">
        <v>-0.113932327667221</v>
      </c>
      <c r="G3036" s="3">
        <v>0.90929143864082795</v>
      </c>
      <c r="H3036" s="3">
        <v>0.95366359950588797</v>
      </c>
      <c r="I3036" s="3">
        <v>66.739863969040599</v>
      </c>
      <c r="J3036" s="3">
        <v>88.842593300348</v>
      </c>
      <c r="K3036" s="3">
        <v>67.420175620308996</v>
      </c>
      <c r="L3036" s="3">
        <v>80.902464708782702</v>
      </c>
      <c r="M3036" s="3">
        <v>74.0323916579122</v>
      </c>
      <c r="N3036" s="3">
        <v>64.067543185560893</v>
      </c>
    </row>
    <row r="3037" spans="1:14">
      <c r="A3037" s="6" t="s">
        <v>6085</v>
      </c>
      <c r="B3037" s="3" t="s">
        <v>6086</v>
      </c>
      <c r="C3037" s="3">
        <v>145.695967390146</v>
      </c>
      <c r="D3037" s="3">
        <v>-0.21384427240061701</v>
      </c>
      <c r="E3037" s="3">
        <v>0.26475588439453202</v>
      </c>
      <c r="F3037" s="3">
        <v>-0.80770356772109497</v>
      </c>
      <c r="G3037" s="3">
        <v>0.41926124929487602</v>
      </c>
      <c r="H3037" s="3">
        <v>0.64326091551961495</v>
      </c>
      <c r="I3037" s="3">
        <v>136.76201633000099</v>
      </c>
      <c r="J3037" s="3">
        <v>136.680912769766</v>
      </c>
      <c r="K3037" s="3">
        <v>195.93988539652301</v>
      </c>
      <c r="L3037" s="3">
        <v>127.74073375071001</v>
      </c>
      <c r="M3037" s="3">
        <v>153.90944581513301</v>
      </c>
      <c r="N3037" s="3">
        <v>123.14281027874</v>
      </c>
    </row>
    <row r="3038" spans="1:14">
      <c r="A3038" s="6" t="s">
        <v>6087</v>
      </c>
      <c r="B3038" s="3" t="s">
        <v>6088</v>
      </c>
      <c r="C3038" s="3">
        <v>833.06951697589795</v>
      </c>
      <c r="D3038" s="3">
        <v>0.62276722273754503</v>
      </c>
      <c r="E3038" s="3">
        <v>0.22226016856370601</v>
      </c>
      <c r="F3038" s="3">
        <v>2.8019740413318401</v>
      </c>
      <c r="G3038" s="3">
        <v>5.0790960316699999E-3</v>
      </c>
      <c r="H3038" s="3">
        <v>2.80742723212676E-2</v>
      </c>
      <c r="I3038" s="3">
        <v>583.15323763112497</v>
      </c>
      <c r="J3038" s="3">
        <v>621.89815310243603</v>
      </c>
      <c r="K3038" s="3">
        <v>762.69073670474495</v>
      </c>
      <c r="L3038" s="3">
        <v>1024.0548822348601</v>
      </c>
      <c r="M3038" s="3">
        <v>1156.2690644465999</v>
      </c>
      <c r="N3038" s="3">
        <v>850.35102773562596</v>
      </c>
    </row>
    <row r="3039" spans="1:14">
      <c r="A3039" s="6" t="s">
        <v>6089</v>
      </c>
      <c r="B3039" s="3" t="s">
        <v>6090</v>
      </c>
      <c r="C3039" s="3">
        <v>2331.6489526843502</v>
      </c>
      <c r="D3039" s="3">
        <v>0.20692705607493</v>
      </c>
      <c r="E3039" s="3">
        <v>0.221910838635586</v>
      </c>
      <c r="F3039" s="3">
        <v>0.93247836539763496</v>
      </c>
      <c r="G3039" s="3">
        <v>0.35108936230034399</v>
      </c>
      <c r="H3039" s="3">
        <v>0.58409130058139702</v>
      </c>
      <c r="I3039" s="3">
        <v>2065.6534946483398</v>
      </c>
      <c r="J3039" s="3">
        <v>2259.1402296374199</v>
      </c>
      <c r="K3039" s="3">
        <v>2169.03346253463</v>
      </c>
      <c r="L3039" s="3">
        <v>2342.97795821093</v>
      </c>
      <c r="M3039" s="3">
        <v>3093.7746829674902</v>
      </c>
      <c r="N3039" s="3">
        <v>2059.31388810731</v>
      </c>
    </row>
    <row r="3040" spans="1:14">
      <c r="A3040" s="6" t="s">
        <v>6091</v>
      </c>
      <c r="B3040" s="3" t="s">
        <v>6092</v>
      </c>
      <c r="C3040" s="3">
        <v>365.415469313664</v>
      </c>
      <c r="D3040" s="3">
        <v>1.14656970430895</v>
      </c>
      <c r="E3040" s="3">
        <v>0.29243293815189098</v>
      </c>
      <c r="F3040" s="3">
        <v>3.9207953507392501</v>
      </c>
      <c r="G3040" s="3">
        <v>8.8257191996011895E-5</v>
      </c>
      <c r="H3040" s="3">
        <v>9.7059987249640005E-4</v>
      </c>
      <c r="I3040" s="3">
        <v>210.06645708288201</v>
      </c>
      <c r="J3040" s="3">
        <v>226.499798304184</v>
      </c>
      <c r="K3040" s="3">
        <v>245.45157686768701</v>
      </c>
      <c r="L3040" s="3">
        <v>456.67312315878701</v>
      </c>
      <c r="M3040" s="3">
        <v>681.87729158603395</v>
      </c>
      <c r="N3040" s="3">
        <v>371.92456888241202</v>
      </c>
    </row>
    <row r="3041" spans="1:14">
      <c r="A3041" s="6" t="s">
        <v>6093</v>
      </c>
      <c r="B3041" s="3" t="s">
        <v>6094</v>
      </c>
      <c r="C3041" s="3">
        <v>95.889787630890197</v>
      </c>
      <c r="D3041" s="3">
        <v>0.21398348960163899</v>
      </c>
      <c r="E3041" s="3">
        <v>0.40229110082748298</v>
      </c>
      <c r="F3041" s="3">
        <v>0.53191206358154897</v>
      </c>
      <c r="G3041" s="3">
        <v>0.59478690164909698</v>
      </c>
      <c r="H3041" s="3">
        <v>0.77510856927740202</v>
      </c>
      <c r="I3041" s="3">
        <v>91.9040749737608</v>
      </c>
      <c r="J3041" s="3">
        <v>85.913716598138706</v>
      </c>
      <c r="K3041" s="3">
        <v>88.488980501655504</v>
      </c>
      <c r="L3041" s="3">
        <v>74.515428021247203</v>
      </c>
      <c r="M3041" s="3">
        <v>164.62466039719999</v>
      </c>
      <c r="N3041" s="3">
        <v>69.891865293339094</v>
      </c>
    </row>
    <row r="3042" spans="1:14">
      <c r="A3042" s="6" t="s">
        <v>6095</v>
      </c>
      <c r="B3042" s="3" t="s">
        <v>6096</v>
      </c>
      <c r="C3042" s="3">
        <v>7654.3882501711696</v>
      </c>
      <c r="D3042" s="3">
        <v>-1.3475707650926501</v>
      </c>
      <c r="E3042" s="3">
        <v>0.17369599344522799</v>
      </c>
      <c r="F3042" s="3">
        <v>-7.7582144433146096</v>
      </c>
      <c r="G3042" s="3">
        <v>8.6133423054073197E-15</v>
      </c>
      <c r="H3042" s="3">
        <v>7.5976856918947099E-13</v>
      </c>
      <c r="I3042" s="3">
        <v>10537.239834193901</v>
      </c>
      <c r="J3042" s="3">
        <v>10816.341661258901</v>
      </c>
      <c r="K3042" s="3">
        <v>11616.2855713304</v>
      </c>
      <c r="L3042" s="3">
        <v>4922.2762738606798</v>
      </c>
      <c r="M3042" s="3">
        <v>3890.5970037065999</v>
      </c>
      <c r="N3042" s="3">
        <v>4143.5891566765304</v>
      </c>
    </row>
    <row r="3043" spans="1:14">
      <c r="A3043" s="6" t="s">
        <v>6097</v>
      </c>
      <c r="B3043" s="3" t="s">
        <v>6098</v>
      </c>
      <c r="C3043" s="3">
        <v>1690.33862461386</v>
      </c>
      <c r="D3043" s="3">
        <v>-1.40756301629743</v>
      </c>
      <c r="E3043" s="3">
        <v>0.20812497008561501</v>
      </c>
      <c r="F3043" s="3">
        <v>-6.7630665158457699</v>
      </c>
      <c r="G3043" s="3">
        <v>1.3510117205034499E-11</v>
      </c>
      <c r="H3043" s="3">
        <v>7.3335687495020897E-10</v>
      </c>
      <c r="I3043" s="3">
        <v>2379.6590841420202</v>
      </c>
      <c r="J3043" s="3">
        <v>2460.25642985579</v>
      </c>
      <c r="K3043" s="3">
        <v>2525.09626502938</v>
      </c>
      <c r="L3043" s="3">
        <v>1117.73142031871</v>
      </c>
      <c r="M3043" s="3">
        <v>771.49544990876996</v>
      </c>
      <c r="N3043" s="3">
        <v>887.79309842848602</v>
      </c>
    </row>
    <row r="3044" spans="1:14">
      <c r="A3044" s="6" t="s">
        <v>6099</v>
      </c>
      <c r="B3044" s="3" t="s">
        <v>6100</v>
      </c>
      <c r="C3044" s="3">
        <v>1212.76316323421</v>
      </c>
      <c r="D3044" s="3">
        <v>-0.86039939553461298</v>
      </c>
      <c r="E3044" s="3">
        <v>0.31583912972804801</v>
      </c>
      <c r="F3044" s="3">
        <v>-2.7241697261370299</v>
      </c>
      <c r="G3044" s="3">
        <v>6.4463369151052004E-3</v>
      </c>
      <c r="H3044" s="3">
        <v>3.36130424859057E-2</v>
      </c>
      <c r="I3044" s="3">
        <v>1152.08322556393</v>
      </c>
      <c r="J3044" s="3">
        <v>1810.0458019653299</v>
      </c>
      <c r="K3044" s="3">
        <v>1729.7488807585501</v>
      </c>
      <c r="L3044" s="3">
        <v>738.76724352493704</v>
      </c>
      <c r="M3044" s="3">
        <v>1166.98427902867</v>
      </c>
      <c r="N3044" s="3">
        <v>678.94954856386596</v>
      </c>
    </row>
    <row r="3045" spans="1:14">
      <c r="A3045" s="6" t="s">
        <v>6101</v>
      </c>
      <c r="B3045" s="3" t="s">
        <v>6102</v>
      </c>
      <c r="C3045" s="3">
        <v>9176.1139081639194</v>
      </c>
      <c r="D3045" s="3">
        <v>-0.56196674528938195</v>
      </c>
      <c r="E3045" s="3">
        <v>0.17490307454660101</v>
      </c>
      <c r="F3045" s="3">
        <v>-3.2130181058632599</v>
      </c>
      <c r="G3045" s="3">
        <v>1.3134800909092E-3</v>
      </c>
      <c r="H3045" s="3">
        <v>9.5554548194322995E-3</v>
      </c>
      <c r="I3045" s="3">
        <v>9599.5994502354497</v>
      </c>
      <c r="J3045" s="3">
        <v>12346.1915920462</v>
      </c>
      <c r="K3045" s="3">
        <v>10876.7705199952</v>
      </c>
      <c r="L3045" s="3">
        <v>7831.5714850330896</v>
      </c>
      <c r="M3045" s="3">
        <v>7164.5821137361099</v>
      </c>
      <c r="N3045" s="3">
        <v>7237.9682879375896</v>
      </c>
    </row>
    <row r="3046" spans="1:14">
      <c r="A3046" s="6" t="s">
        <v>6103</v>
      </c>
      <c r="B3046" s="3" t="s">
        <v>6104</v>
      </c>
      <c r="C3046" s="3">
        <v>16817.177195082899</v>
      </c>
      <c r="D3046" s="3">
        <v>-6.5664399417614303E-2</v>
      </c>
      <c r="E3046" s="3">
        <v>0.17049595923133601</v>
      </c>
      <c r="F3046" s="3">
        <v>-0.38513756990872799</v>
      </c>
      <c r="G3046" s="3">
        <v>0.70013549413573595</v>
      </c>
      <c r="H3046" s="3">
        <v>0.84821971202702395</v>
      </c>
      <c r="I3046" s="3">
        <v>19069.001460924701</v>
      </c>
      <c r="J3046" s="3">
        <v>16477.860326629401</v>
      </c>
      <c r="K3046" s="3">
        <v>16052.322439097899</v>
      </c>
      <c r="L3046" s="3">
        <v>17548.383299003701</v>
      </c>
      <c r="M3046" s="3">
        <v>16907.634500084001</v>
      </c>
      <c r="N3046" s="3">
        <v>14847.8611447576</v>
      </c>
    </row>
    <row r="3047" spans="1:14">
      <c r="A3047" s="6" t="s">
        <v>6105</v>
      </c>
      <c r="B3047" s="3" t="s">
        <v>6106</v>
      </c>
      <c r="C3047" s="3">
        <v>2584.8599595350001</v>
      </c>
      <c r="D3047" s="3">
        <v>-0.136817741275119</v>
      </c>
      <c r="E3047" s="3">
        <v>0.25485751952163499</v>
      </c>
      <c r="F3047" s="3">
        <v>-0.53684011965558298</v>
      </c>
      <c r="G3047" s="3">
        <v>0.59137805630363205</v>
      </c>
      <c r="H3047" s="3">
        <v>0.77256855612143804</v>
      </c>
      <c r="I3047" s="3">
        <v>2413.57606419186</v>
      </c>
      <c r="J3047" s="3">
        <v>2834.17635550451</v>
      </c>
      <c r="K3047" s="3">
        <v>2873.7849858156701</v>
      </c>
      <c r="L3047" s="3">
        <v>2441.9770268677298</v>
      </c>
      <c r="M3047" s="3">
        <v>3097.6711246336999</v>
      </c>
      <c r="N3047" s="3">
        <v>1847.9742001965001</v>
      </c>
    </row>
    <row r="3048" spans="1:14">
      <c r="A3048" s="6" t="s">
        <v>6107</v>
      </c>
      <c r="B3048" s="3" t="s">
        <v>6108</v>
      </c>
      <c r="C3048" s="3">
        <v>908.75046563218802</v>
      </c>
      <c r="D3048" s="3">
        <v>-0.117583191403532</v>
      </c>
      <c r="E3048" s="3">
        <v>0.19125915787418299</v>
      </c>
      <c r="F3048" s="3">
        <v>-0.61478463416053697</v>
      </c>
      <c r="G3048" s="3">
        <v>0.53869695825721398</v>
      </c>
      <c r="H3048" s="3">
        <v>0.73635114308142502</v>
      </c>
      <c r="I3048" s="3">
        <v>1047.0499970224901</v>
      </c>
      <c r="J3048" s="3">
        <v>906.97548545080497</v>
      </c>
      <c r="K3048" s="3">
        <v>883.83636477248797</v>
      </c>
      <c r="L3048" s="3">
        <v>845.21785498386203</v>
      </c>
      <c r="M3048" s="3">
        <v>779.28833324118102</v>
      </c>
      <c r="N3048" s="3">
        <v>990.13475832230404</v>
      </c>
    </row>
    <row r="3049" spans="1:14">
      <c r="A3049" s="6" t="s">
        <v>6109</v>
      </c>
      <c r="B3049" s="3" t="s">
        <v>6110</v>
      </c>
      <c r="C3049" s="3">
        <v>683.63719723547899</v>
      </c>
      <c r="D3049" s="3">
        <v>7.0090805352126306E-2</v>
      </c>
      <c r="E3049" s="3">
        <v>0.220371170302013</v>
      </c>
      <c r="F3049" s="3">
        <v>0.31805796219200799</v>
      </c>
      <c r="G3049" s="3">
        <v>0.75044097039233204</v>
      </c>
      <c r="H3049" s="3">
        <v>0.88040096110865396</v>
      </c>
      <c r="I3049" s="3">
        <v>533.91891175232502</v>
      </c>
      <c r="J3049" s="3">
        <v>673.64164150813303</v>
      </c>
      <c r="K3049" s="3">
        <v>793.24050378269806</v>
      </c>
      <c r="L3049" s="3">
        <v>741.96076186870505</v>
      </c>
      <c r="M3049" s="3">
        <v>692.59250616810004</v>
      </c>
      <c r="N3049" s="3">
        <v>666.46885833291196</v>
      </c>
    </row>
    <row r="3050" spans="1:14">
      <c r="A3050" s="6" t="s">
        <v>6111</v>
      </c>
      <c r="B3050" s="3" t="s">
        <v>6112</v>
      </c>
      <c r="C3050" s="3">
        <v>7976.2020386743297</v>
      </c>
      <c r="D3050" s="3">
        <v>0.165152846200398</v>
      </c>
      <c r="E3050" s="3">
        <v>0.13179102305923299</v>
      </c>
      <c r="F3050" s="3">
        <v>1.2531418481073</v>
      </c>
      <c r="G3050" s="3">
        <v>0.21015408861171</v>
      </c>
      <c r="H3050" s="3">
        <v>0.43256801710353898</v>
      </c>
      <c r="I3050" s="3">
        <v>7938.7615239239103</v>
      </c>
      <c r="J3050" s="3">
        <v>7438.3705313774899</v>
      </c>
      <c r="K3050" s="3">
        <v>7183.4090242951097</v>
      </c>
      <c r="L3050" s="3">
        <v>8454.3075620677992</v>
      </c>
      <c r="M3050" s="3">
        <v>8512.75093024335</v>
      </c>
      <c r="N3050" s="3">
        <v>8329.6126601383094</v>
      </c>
    </row>
    <row r="3051" spans="1:14">
      <c r="A3051" s="6" t="s">
        <v>6113</v>
      </c>
      <c r="B3051" s="3" t="s">
        <v>6114</v>
      </c>
      <c r="C3051" s="3">
        <v>3167.4476803694802</v>
      </c>
      <c r="D3051" s="3">
        <v>3.32867303984015E-2</v>
      </c>
      <c r="E3051" s="3">
        <v>0.15046939337927201</v>
      </c>
      <c r="F3051" s="3">
        <v>0.22121927689639301</v>
      </c>
      <c r="G3051" s="3">
        <v>0.82492170027276301</v>
      </c>
      <c r="H3051" s="3">
        <v>0.91808057600933901</v>
      </c>
      <c r="I3051" s="3">
        <v>3429.9913695564301</v>
      </c>
      <c r="J3051" s="3">
        <v>3032.3636790206701</v>
      </c>
      <c r="K3051" s="3">
        <v>2930.6707589953098</v>
      </c>
      <c r="L3051" s="3">
        <v>3207.3569232574</v>
      </c>
      <c r="M3051" s="3">
        <v>3121.0497746309302</v>
      </c>
      <c r="N3051" s="3">
        <v>3283.2535767561499</v>
      </c>
    </row>
    <row r="3052" spans="1:14">
      <c r="A3052" s="6" t="s">
        <v>6115</v>
      </c>
      <c r="B3052" s="3" t="s">
        <v>6116</v>
      </c>
      <c r="C3052" s="3">
        <v>382.98765755062698</v>
      </c>
      <c r="D3052" s="3">
        <v>-0.38442967071102202</v>
      </c>
      <c r="E3052" s="3">
        <v>0.20056906483526199</v>
      </c>
      <c r="F3052" s="3">
        <v>-1.9166947356850601</v>
      </c>
      <c r="G3052" s="3">
        <v>5.5276724452584303E-2</v>
      </c>
      <c r="H3052" s="3">
        <v>0.17259708800312801</v>
      </c>
      <c r="I3052" s="3">
        <v>450.76760582368399</v>
      </c>
      <c r="J3052" s="3">
        <v>413.94790724557799</v>
      </c>
      <c r="K3052" s="3">
        <v>437.17770128794098</v>
      </c>
      <c r="L3052" s="3">
        <v>293.80368762663198</v>
      </c>
      <c r="M3052" s="3">
        <v>313.663554129575</v>
      </c>
      <c r="N3052" s="3">
        <v>388.56548919034998</v>
      </c>
    </row>
    <row r="3053" spans="1:14">
      <c r="A3053" s="6" t="s">
        <v>6117</v>
      </c>
      <c r="B3053" s="3" t="s">
        <v>6118</v>
      </c>
      <c r="C3053" s="3">
        <v>14.0239092645268</v>
      </c>
      <c r="D3053" s="3">
        <v>-5.6059950992626499E-2</v>
      </c>
      <c r="E3053" s="3">
        <v>0.71683367552034205</v>
      </c>
      <c r="F3053" s="3">
        <v>-7.8204962890356805E-2</v>
      </c>
      <c r="G3053" s="3">
        <v>0.93766501429542204</v>
      </c>
      <c r="H3053" s="3">
        <v>0.96831065134800398</v>
      </c>
      <c r="I3053" s="3">
        <v>6.5645767838400602</v>
      </c>
      <c r="J3053" s="3">
        <v>23.4310136176742</v>
      </c>
      <c r="K3053" s="3">
        <v>12.6412829288079</v>
      </c>
      <c r="L3053" s="3">
        <v>17.032097833427901</v>
      </c>
      <c r="M3053" s="3">
        <v>19.482208331029501</v>
      </c>
      <c r="N3053" s="3">
        <v>4.9922760923813696</v>
      </c>
    </row>
    <row r="3054" spans="1:14">
      <c r="A3054" s="6" t="s">
        <v>6119</v>
      </c>
      <c r="B3054" s="3" t="s">
        <v>6120</v>
      </c>
      <c r="C3054" s="3">
        <v>950.39620476386199</v>
      </c>
      <c r="D3054" s="3">
        <v>0.37065916253800002</v>
      </c>
      <c r="E3054" s="3">
        <v>0.204505875401788</v>
      </c>
      <c r="F3054" s="3">
        <v>1.81246216916641</v>
      </c>
      <c r="G3054" s="3">
        <v>6.9914814278021195E-2</v>
      </c>
      <c r="H3054" s="3">
        <v>0.20443323456708701</v>
      </c>
      <c r="I3054" s="3">
        <v>928.887614913368</v>
      </c>
      <c r="J3054" s="3">
        <v>791.773001830574</v>
      </c>
      <c r="K3054" s="3">
        <v>766.90449768101496</v>
      </c>
      <c r="L3054" s="3">
        <v>962.31352758867899</v>
      </c>
      <c r="M3054" s="3">
        <v>999.43728738181505</v>
      </c>
      <c r="N3054" s="3">
        <v>1253.0612991877199</v>
      </c>
    </row>
    <row r="3055" spans="1:14">
      <c r="A3055" s="6" t="s">
        <v>6121</v>
      </c>
      <c r="B3055" s="3" t="s">
        <v>6122</v>
      </c>
      <c r="C3055" s="3">
        <v>107.469147693133</v>
      </c>
      <c r="D3055" s="3">
        <v>0.19779515616610899</v>
      </c>
      <c r="E3055" s="3">
        <v>0.269551431849616</v>
      </c>
      <c r="F3055" s="3">
        <v>0.73379375063553598</v>
      </c>
      <c r="G3055" s="3">
        <v>0.46307444992031699</v>
      </c>
      <c r="H3055" s="3">
        <v>0.67902648100305096</v>
      </c>
      <c r="I3055" s="3">
        <v>117.068285978481</v>
      </c>
      <c r="J3055" s="3">
        <v>90.795177768487505</v>
      </c>
      <c r="K3055" s="3">
        <v>92.702741477924803</v>
      </c>
      <c r="L3055" s="3">
        <v>124.547215406942</v>
      </c>
      <c r="M3055" s="3">
        <v>91.566379155838803</v>
      </c>
      <c r="N3055" s="3">
        <v>128.13508637112199</v>
      </c>
    </row>
    <row r="3056" spans="1:14">
      <c r="A3056" s="6" t="s">
        <v>6123</v>
      </c>
      <c r="B3056" s="3" t="s">
        <v>6124</v>
      </c>
      <c r="C3056" s="3">
        <v>1.40920720578783</v>
      </c>
      <c r="D3056" s="3">
        <v>2.6985250149876499</v>
      </c>
      <c r="E3056" s="3">
        <v>2.2316655347199701</v>
      </c>
      <c r="F3056" s="3">
        <v>1.20919778210683</v>
      </c>
      <c r="G3056" s="3">
        <v>0.22658686960292301</v>
      </c>
      <c r="H3056" s="3" t="s">
        <v>38</v>
      </c>
      <c r="I3056" s="3">
        <v>1.0940961306400101</v>
      </c>
      <c r="J3056" s="3">
        <v>0</v>
      </c>
      <c r="K3056" s="3">
        <v>0</v>
      </c>
      <c r="L3056" s="3">
        <v>6.3870366875354803</v>
      </c>
      <c r="M3056" s="3">
        <v>0.97411041655147701</v>
      </c>
      <c r="N3056" s="3">
        <v>0</v>
      </c>
    </row>
    <row r="3057" spans="1:14">
      <c r="A3057" s="6" t="s">
        <v>6125</v>
      </c>
      <c r="B3057" s="3" t="s">
        <v>6126</v>
      </c>
      <c r="C3057" s="3">
        <v>475.15447013995202</v>
      </c>
      <c r="D3057" s="3">
        <v>-0.484919050497082</v>
      </c>
      <c r="E3057" s="3">
        <v>0.27128147227858501</v>
      </c>
      <c r="F3057" s="3">
        <v>-1.7875126024054699</v>
      </c>
      <c r="G3057" s="3">
        <v>7.3854677095353802E-2</v>
      </c>
      <c r="H3057" s="3">
        <v>0.212173593993185</v>
      </c>
      <c r="I3057" s="3">
        <v>410.28604899000402</v>
      </c>
      <c r="J3057" s="3">
        <v>617.99298416615704</v>
      </c>
      <c r="K3057" s="3">
        <v>634.17102692853098</v>
      </c>
      <c r="L3057" s="3">
        <v>380.02868290836102</v>
      </c>
      <c r="M3057" s="3">
        <v>471.469441610915</v>
      </c>
      <c r="N3057" s="3">
        <v>336.97863623574199</v>
      </c>
    </row>
    <row r="3058" spans="1:14">
      <c r="A3058" s="6" t="s">
        <v>6127</v>
      </c>
      <c r="B3058" s="3" t="s">
        <v>6128</v>
      </c>
      <c r="C3058" s="3">
        <v>3044.3840559446098</v>
      </c>
      <c r="D3058" s="3">
        <v>-0.457971104765383</v>
      </c>
      <c r="E3058" s="3">
        <v>0.24826448866005399</v>
      </c>
      <c r="F3058" s="3">
        <v>-1.8446903430980699</v>
      </c>
      <c r="G3058" s="3">
        <v>6.5082596439474102E-2</v>
      </c>
      <c r="H3058" s="3">
        <v>0.194164348263619</v>
      </c>
      <c r="I3058" s="3">
        <v>3495.63713739483</v>
      </c>
      <c r="J3058" s="3">
        <v>3645.4752020164801</v>
      </c>
      <c r="K3058" s="3">
        <v>3428.9479944391501</v>
      </c>
      <c r="L3058" s="3">
        <v>2813.4896608593799</v>
      </c>
      <c r="M3058" s="3">
        <v>3037.2762788075001</v>
      </c>
      <c r="N3058" s="3">
        <v>1845.4780621503101</v>
      </c>
    </row>
    <row r="3059" spans="1:14">
      <c r="A3059" s="6" t="s">
        <v>6129</v>
      </c>
      <c r="B3059" s="3" t="s">
        <v>6130</v>
      </c>
      <c r="C3059" s="3">
        <v>490.94689560192302</v>
      </c>
      <c r="D3059" s="3">
        <v>-0.35407008549728303</v>
      </c>
      <c r="E3059" s="3">
        <v>0.20447857690721299</v>
      </c>
      <c r="F3059" s="3">
        <v>-1.7315754581857701</v>
      </c>
      <c r="G3059" s="3">
        <v>8.3349178961635795E-2</v>
      </c>
      <c r="H3059" s="3">
        <v>0.23020249427499401</v>
      </c>
      <c r="I3059" s="3">
        <v>549.23625758128503</v>
      </c>
      <c r="J3059" s="3">
        <v>520.36376075918099</v>
      </c>
      <c r="K3059" s="3">
        <v>582.55245496923203</v>
      </c>
      <c r="L3059" s="3">
        <v>460.93114761714401</v>
      </c>
      <c r="M3059" s="3">
        <v>477.31410411022398</v>
      </c>
      <c r="N3059" s="3">
        <v>355.283648574474</v>
      </c>
    </row>
    <row r="3060" spans="1:14">
      <c r="A3060" s="6" t="s">
        <v>6131</v>
      </c>
      <c r="B3060" s="3" t="s">
        <v>6132</v>
      </c>
      <c r="C3060" s="3">
        <v>7621.7997086676496</v>
      </c>
      <c r="D3060" s="3">
        <v>-0.69665080302483695</v>
      </c>
      <c r="E3060" s="3">
        <v>0.142010288758844</v>
      </c>
      <c r="F3060" s="3">
        <v>-4.9056361275897604</v>
      </c>
      <c r="G3060" s="3">
        <v>9.3125026882815798E-7</v>
      </c>
      <c r="H3060" s="3">
        <v>1.7681227077212599E-5</v>
      </c>
      <c r="I3060" s="3">
        <v>8932.2008105450404</v>
      </c>
      <c r="J3060" s="3">
        <v>9744.3727882502608</v>
      </c>
      <c r="K3060" s="3">
        <v>9604.2147051618304</v>
      </c>
      <c r="L3060" s="3">
        <v>5776.0101777612499</v>
      </c>
      <c r="M3060" s="3">
        <v>6170.0153784370495</v>
      </c>
      <c r="N3060" s="3">
        <v>5503.9843918504603</v>
      </c>
    </row>
    <row r="3061" spans="1:14">
      <c r="A3061" s="6" t="s">
        <v>6133</v>
      </c>
      <c r="B3061" s="3" t="s">
        <v>6134</v>
      </c>
      <c r="C3061" s="3">
        <v>2048.5719751482702</v>
      </c>
      <c r="D3061" s="3">
        <v>-0.67330894324319202</v>
      </c>
      <c r="E3061" s="3">
        <v>0.162624152462471</v>
      </c>
      <c r="F3061" s="3">
        <v>-4.1402764168045101</v>
      </c>
      <c r="G3061" s="3">
        <v>3.4688756836599201E-5</v>
      </c>
      <c r="H3061" s="3">
        <v>4.2204654151190002E-4</v>
      </c>
      <c r="I3061" s="3">
        <v>2472.6572552464199</v>
      </c>
      <c r="J3061" s="3">
        <v>2553.9804843264901</v>
      </c>
      <c r="K3061" s="3">
        <v>2528.25658576159</v>
      </c>
      <c r="L3061" s="3">
        <v>1548.8563967273501</v>
      </c>
      <c r="M3061" s="3">
        <v>1427.0717602479101</v>
      </c>
      <c r="N3061" s="3">
        <v>1760.6093685798301</v>
      </c>
    </row>
    <row r="3062" spans="1:14">
      <c r="A3062" s="6" t="s">
        <v>6135</v>
      </c>
      <c r="B3062" s="3" t="s">
        <v>6136</v>
      </c>
      <c r="C3062" s="3">
        <v>1974.5277888841799</v>
      </c>
      <c r="D3062" s="3">
        <v>-0.41159430220711601</v>
      </c>
      <c r="E3062" s="3">
        <v>0.18739481242467401</v>
      </c>
      <c r="F3062" s="3">
        <v>-2.1964017940601401</v>
      </c>
      <c r="G3062" s="3">
        <v>2.80631973694834E-2</v>
      </c>
      <c r="H3062" s="3">
        <v>0.105140308542206</v>
      </c>
      <c r="I3062" s="3">
        <v>2330.4247582632202</v>
      </c>
      <c r="J3062" s="3">
        <v>2293.3104578298598</v>
      </c>
      <c r="K3062" s="3">
        <v>2139.5371357007398</v>
      </c>
      <c r="L3062" s="3">
        <v>1727.69342397835</v>
      </c>
      <c r="M3062" s="3">
        <v>1435.8387539968801</v>
      </c>
      <c r="N3062" s="3">
        <v>1920.3622035360299</v>
      </c>
    </row>
    <row r="3063" spans="1:14">
      <c r="A3063" s="6" t="s">
        <v>6137</v>
      </c>
      <c r="B3063" s="3" t="s">
        <v>6138</v>
      </c>
      <c r="C3063" s="3">
        <v>375.29570506629398</v>
      </c>
      <c r="D3063" s="3">
        <v>-7.3082296775630398E-2</v>
      </c>
      <c r="E3063" s="3">
        <v>0.32069915186859999</v>
      </c>
      <c r="F3063" s="3">
        <v>-0.227884284538346</v>
      </c>
      <c r="G3063" s="3">
        <v>0.81973620042932904</v>
      </c>
      <c r="H3063" s="3">
        <v>0.914803129314122</v>
      </c>
      <c r="I3063" s="3">
        <v>420.13291416576402</v>
      </c>
      <c r="J3063" s="3">
        <v>359.27554213767098</v>
      </c>
      <c r="K3063" s="3">
        <v>375.024726887969</v>
      </c>
      <c r="L3063" s="3">
        <v>270.384553105669</v>
      </c>
      <c r="M3063" s="3">
        <v>529.91606660400305</v>
      </c>
      <c r="N3063" s="3">
        <v>297.040427496691</v>
      </c>
    </row>
    <row r="3064" spans="1:14">
      <c r="A3064" s="6" t="s">
        <v>6139</v>
      </c>
      <c r="B3064" s="3" t="s">
        <v>6140</v>
      </c>
      <c r="C3064" s="3">
        <v>300.62752254176701</v>
      </c>
      <c r="D3064" s="3">
        <v>-0.19065461344036599</v>
      </c>
      <c r="E3064" s="3">
        <v>0.26263619667017701</v>
      </c>
      <c r="F3064" s="3">
        <v>-0.72592664627942705</v>
      </c>
      <c r="G3064" s="3">
        <v>0.46788374032358399</v>
      </c>
      <c r="H3064" s="3">
        <v>0.68285985600534005</v>
      </c>
      <c r="I3064" s="3">
        <v>408.09785672872403</v>
      </c>
      <c r="J3064" s="3">
        <v>314.366099370462</v>
      </c>
      <c r="K3064" s="3">
        <v>239.13093540328299</v>
      </c>
      <c r="L3064" s="3">
        <v>275.70708367861499</v>
      </c>
      <c r="M3064" s="3">
        <v>272.75091663441299</v>
      </c>
      <c r="N3064" s="3">
        <v>293.71224343510403</v>
      </c>
    </row>
    <row r="3065" spans="1:14">
      <c r="A3065" s="6" t="s">
        <v>6141</v>
      </c>
      <c r="B3065" s="3" t="s">
        <v>6142</v>
      </c>
      <c r="C3065" s="3">
        <v>362.49313457035299</v>
      </c>
      <c r="D3065" s="3">
        <v>-2.17582866206463E-2</v>
      </c>
      <c r="E3065" s="3">
        <v>0.24211372455753</v>
      </c>
      <c r="F3065" s="3">
        <v>-8.9868043046341994E-2</v>
      </c>
      <c r="G3065" s="3">
        <v>0.92839207632037002</v>
      </c>
      <c r="H3065" s="3">
        <v>0.96409220218920799</v>
      </c>
      <c r="I3065" s="3">
        <v>393.87460703040398</v>
      </c>
      <c r="J3065" s="3">
        <v>349.51261979697301</v>
      </c>
      <c r="K3065" s="3">
        <v>352.902481762555</v>
      </c>
      <c r="L3065" s="3">
        <v>328.93238940807697</v>
      </c>
      <c r="M3065" s="3">
        <v>297.10367704819998</v>
      </c>
      <c r="N3065" s="3">
        <v>452.633032375911</v>
      </c>
    </row>
    <row r="3066" spans="1:14">
      <c r="A3066" s="6" t="s">
        <v>6143</v>
      </c>
      <c r="B3066" s="3" t="s">
        <v>6144</v>
      </c>
      <c r="C3066" s="3">
        <v>127.567101003011</v>
      </c>
      <c r="D3066" s="3">
        <v>-0.12741111264240099</v>
      </c>
      <c r="E3066" s="3">
        <v>0.22019202747409899</v>
      </c>
      <c r="F3066" s="3">
        <v>-0.57863635711055905</v>
      </c>
      <c r="G3066" s="3">
        <v>0.56283456732979398</v>
      </c>
      <c r="H3066" s="3">
        <v>0.75676137125257203</v>
      </c>
      <c r="I3066" s="3">
        <v>128.00924728488101</v>
      </c>
      <c r="J3066" s="3">
        <v>150.349004046743</v>
      </c>
      <c r="K3066" s="3">
        <v>121.145628067743</v>
      </c>
      <c r="L3066" s="3">
        <v>117.095672604817</v>
      </c>
      <c r="M3066" s="3">
        <v>125.66024373514</v>
      </c>
      <c r="N3066" s="3">
        <v>123.14281027874</v>
      </c>
    </row>
    <row r="3067" spans="1:14">
      <c r="A3067" s="6" t="s">
        <v>6145</v>
      </c>
      <c r="B3067" s="3" t="s">
        <v>6146</v>
      </c>
      <c r="C3067" s="3">
        <v>804.16334440194203</v>
      </c>
      <c r="D3067" s="3">
        <v>-0.70890010822043303</v>
      </c>
      <c r="E3067" s="3">
        <v>0.18343528376215701</v>
      </c>
      <c r="F3067" s="3">
        <v>-3.8645787968447598</v>
      </c>
      <c r="G3067" s="3">
        <v>1.112810624759E-4</v>
      </c>
      <c r="H3067" s="3">
        <v>1.1898081275841001E-3</v>
      </c>
      <c r="I3067" s="3">
        <v>938.73448008912897</v>
      </c>
      <c r="J3067" s="3">
        <v>1035.84606034801</v>
      </c>
      <c r="K3067" s="3">
        <v>1018.67671601311</v>
      </c>
      <c r="L3067" s="3">
        <v>578.02682022196097</v>
      </c>
      <c r="M3067" s="3">
        <v>700.38538950051202</v>
      </c>
      <c r="N3067" s="3">
        <v>553.31060023893497</v>
      </c>
    </row>
    <row r="3068" spans="1:14">
      <c r="A3068" s="6" t="s">
        <v>6147</v>
      </c>
      <c r="B3068" s="3" t="s">
        <v>6148</v>
      </c>
      <c r="C3068" s="3">
        <v>947.53180147523301</v>
      </c>
      <c r="D3068" s="3">
        <v>-0.700827210678307</v>
      </c>
      <c r="E3068" s="3">
        <v>0.23450602175503399</v>
      </c>
      <c r="F3068" s="3">
        <v>-2.9885254350116202</v>
      </c>
      <c r="G3068" s="3">
        <v>2.8032716657853001E-3</v>
      </c>
      <c r="H3068" s="3">
        <v>1.77971199184477E-2</v>
      </c>
      <c r="I3068" s="3">
        <v>1196.94116692017</v>
      </c>
      <c r="J3068" s="3">
        <v>1241.84372173673</v>
      </c>
      <c r="K3068" s="3">
        <v>1080.82969041308</v>
      </c>
      <c r="L3068" s="3">
        <v>626.99410149306595</v>
      </c>
      <c r="M3068" s="3">
        <v>913.71557072528503</v>
      </c>
      <c r="N3068" s="3">
        <v>624.866557563068</v>
      </c>
    </row>
    <row r="3069" spans="1:14">
      <c r="A3069" s="6" t="s">
        <v>6149</v>
      </c>
      <c r="B3069" s="3" t="s">
        <v>6150</v>
      </c>
      <c r="C3069" s="3">
        <v>1399.74501141317</v>
      </c>
      <c r="D3069" s="3">
        <v>-0.154962043231688</v>
      </c>
      <c r="E3069" s="3">
        <v>0.14078000356127199</v>
      </c>
      <c r="F3069" s="3">
        <v>-1.1007390205402501</v>
      </c>
      <c r="G3069" s="3">
        <v>0.27101025829775599</v>
      </c>
      <c r="H3069" s="3">
        <v>0.50305016818618897</v>
      </c>
      <c r="I3069" s="3">
        <v>1524.07590998153</v>
      </c>
      <c r="J3069" s="3">
        <v>1429.2918306781301</v>
      </c>
      <c r="K3069" s="3">
        <v>1471.65602096206</v>
      </c>
      <c r="L3069" s="3">
        <v>1258.2462274444899</v>
      </c>
      <c r="M3069" s="3">
        <v>1342.32415400793</v>
      </c>
      <c r="N3069" s="3">
        <v>1372.87592540488</v>
      </c>
    </row>
    <row r="3070" spans="1:14">
      <c r="A3070" s="6" t="s">
        <v>6151</v>
      </c>
      <c r="B3070" s="3" t="s">
        <v>6152</v>
      </c>
      <c r="C3070" s="3">
        <v>71.165301692309797</v>
      </c>
      <c r="D3070" s="3">
        <v>-7.1302206742741903E-2</v>
      </c>
      <c r="E3070" s="3">
        <v>0.28162477749196801</v>
      </c>
      <c r="F3070" s="3">
        <v>-0.253181582166631</v>
      </c>
      <c r="G3070" s="3">
        <v>0.80012789826220798</v>
      </c>
      <c r="H3070" s="3">
        <v>0.90373278806698099</v>
      </c>
      <c r="I3070" s="3">
        <v>74.398536883520705</v>
      </c>
      <c r="J3070" s="3">
        <v>62.482702980464502</v>
      </c>
      <c r="K3070" s="3">
        <v>82.168339037251599</v>
      </c>
      <c r="L3070" s="3">
        <v>57.483330187819298</v>
      </c>
      <c r="M3070" s="3">
        <v>78.902943740669599</v>
      </c>
      <c r="N3070" s="3">
        <v>71.555957324132905</v>
      </c>
    </row>
    <row r="3071" spans="1:14">
      <c r="A3071" s="6" t="s">
        <v>6153</v>
      </c>
      <c r="B3071" s="3" t="s">
        <v>6154</v>
      </c>
      <c r="C3071" s="3">
        <v>578.132021743922</v>
      </c>
      <c r="D3071" s="3">
        <v>0.24660892586362301</v>
      </c>
      <c r="E3071" s="3">
        <v>0.25556954156982198</v>
      </c>
      <c r="F3071" s="3">
        <v>0.96493863998362495</v>
      </c>
      <c r="G3071" s="3">
        <v>0.33457554623284302</v>
      </c>
      <c r="H3071" s="3">
        <v>0.56947127458666302</v>
      </c>
      <c r="I3071" s="3">
        <v>653.17538999208602</v>
      </c>
      <c r="J3071" s="3">
        <v>493.027578205228</v>
      </c>
      <c r="K3071" s="3">
        <v>440.338022020143</v>
      </c>
      <c r="L3071" s="3">
        <v>593.99441194079998</v>
      </c>
      <c r="M3071" s="3">
        <v>749.09091032808601</v>
      </c>
      <c r="N3071" s="3">
        <v>539.165817977188</v>
      </c>
    </row>
    <row r="3072" spans="1:14">
      <c r="A3072" s="6" t="s">
        <v>6155</v>
      </c>
      <c r="B3072" s="3" t="s">
        <v>6156</v>
      </c>
      <c r="C3072" s="3">
        <v>69.810432224434294</v>
      </c>
      <c r="D3072" s="3">
        <v>0.48542364873784599</v>
      </c>
      <c r="E3072" s="3">
        <v>0.330799723330364</v>
      </c>
      <c r="F3072" s="3">
        <v>1.46742459108124</v>
      </c>
      <c r="G3072" s="3">
        <v>0.14226058898660601</v>
      </c>
      <c r="H3072" s="3">
        <v>0.32968326971499201</v>
      </c>
      <c r="I3072" s="3">
        <v>51.422518140080498</v>
      </c>
      <c r="J3072" s="3">
        <v>70.293040853022603</v>
      </c>
      <c r="K3072" s="3">
        <v>52.6720122033664</v>
      </c>
      <c r="L3072" s="3">
        <v>64.934872989943997</v>
      </c>
      <c r="M3072" s="3">
        <v>107.152145820662</v>
      </c>
      <c r="N3072" s="3">
        <v>72.388003339529803</v>
      </c>
    </row>
    <row r="3073" spans="1:14">
      <c r="A3073" s="6" t="s">
        <v>6157</v>
      </c>
      <c r="B3073" s="3" t="s">
        <v>6158</v>
      </c>
      <c r="C3073" s="3">
        <v>485.38403679729601</v>
      </c>
      <c r="D3073" s="3">
        <v>7.0882594406555602E-2</v>
      </c>
      <c r="E3073" s="3">
        <v>0.17213235248865499</v>
      </c>
      <c r="F3073" s="3">
        <v>0.41179123727613698</v>
      </c>
      <c r="G3073" s="3">
        <v>0.68049244465733405</v>
      </c>
      <c r="H3073" s="3">
        <v>0.83416473962917004</v>
      </c>
      <c r="I3073" s="3">
        <v>477.02591295904398</v>
      </c>
      <c r="J3073" s="3">
        <v>479.35948692825099</v>
      </c>
      <c r="K3073" s="3">
        <v>463.51370738962402</v>
      </c>
      <c r="L3073" s="3">
        <v>523.73700837790898</v>
      </c>
      <c r="M3073" s="3">
        <v>526.01962493779695</v>
      </c>
      <c r="N3073" s="3">
        <v>442.648480191148</v>
      </c>
    </row>
    <row r="3074" spans="1:14">
      <c r="A3074" s="6" t="s">
        <v>6159</v>
      </c>
      <c r="B3074" s="3" t="s">
        <v>6160</v>
      </c>
      <c r="C3074" s="3">
        <v>1774.8871815887101</v>
      </c>
      <c r="D3074" s="3">
        <v>1.02538585998363E-2</v>
      </c>
      <c r="E3074" s="3">
        <v>0.15009565403231401</v>
      </c>
      <c r="F3074" s="3">
        <v>6.8315492983086604E-2</v>
      </c>
      <c r="G3074" s="3">
        <v>0.94553449132434797</v>
      </c>
      <c r="H3074" s="3">
        <v>0.97313450636880705</v>
      </c>
      <c r="I3074" s="3">
        <v>1670.6847914872999</v>
      </c>
      <c r="J3074" s="3">
        <v>1832.5005233489401</v>
      </c>
      <c r="K3074" s="3">
        <v>1802.4362575992</v>
      </c>
      <c r="L3074" s="3">
        <v>1852.24063938529</v>
      </c>
      <c r="M3074" s="3">
        <v>1650.1430456382</v>
      </c>
      <c r="N3074" s="3">
        <v>1841.31783207333</v>
      </c>
    </row>
    <row r="3075" spans="1:14">
      <c r="A3075" s="6" t="s">
        <v>6161</v>
      </c>
      <c r="B3075" s="3" t="s">
        <v>6162</v>
      </c>
      <c r="C3075" s="3">
        <v>1086.24975903628</v>
      </c>
      <c r="D3075" s="3">
        <v>2.1246620875785702E-2</v>
      </c>
      <c r="E3075" s="3">
        <v>0.18912309443829201</v>
      </c>
      <c r="F3075" s="3">
        <v>0.112342815344099</v>
      </c>
      <c r="G3075" s="3">
        <v>0.91055159491772397</v>
      </c>
      <c r="H3075" s="3">
        <v>0.95434303815131805</v>
      </c>
      <c r="I3075" s="3">
        <v>1010.94482471137</v>
      </c>
      <c r="J3075" s="3">
        <v>1019.24909236883</v>
      </c>
      <c r="K3075" s="3">
        <v>1204.08219896896</v>
      </c>
      <c r="L3075" s="3">
        <v>1210.34345228797</v>
      </c>
      <c r="M3075" s="3">
        <v>1108.5376540355801</v>
      </c>
      <c r="N3075" s="3">
        <v>964.34133184500104</v>
      </c>
    </row>
    <row r="3076" spans="1:14">
      <c r="A3076" s="6" t="s">
        <v>6163</v>
      </c>
      <c r="B3076" s="3" t="s">
        <v>6164</v>
      </c>
      <c r="C3076" s="3">
        <v>719.91290274043797</v>
      </c>
      <c r="D3076" s="3">
        <v>-0.13661150615721701</v>
      </c>
      <c r="E3076" s="3">
        <v>0.15574695053538601</v>
      </c>
      <c r="F3076" s="3">
        <v>-0.87713759844164196</v>
      </c>
      <c r="G3076" s="3">
        <v>0.38041190495028698</v>
      </c>
      <c r="H3076" s="3">
        <v>0.60963815501874097</v>
      </c>
      <c r="I3076" s="3">
        <v>789.93740632208699</v>
      </c>
      <c r="J3076" s="3">
        <v>759.55535810627202</v>
      </c>
      <c r="K3076" s="3">
        <v>712.12560498951404</v>
      </c>
      <c r="L3076" s="3">
        <v>704.70304785808105</v>
      </c>
      <c r="M3076" s="3">
        <v>709.15238324947495</v>
      </c>
      <c r="N3076" s="3">
        <v>644.00361591719604</v>
      </c>
    </row>
    <row r="3077" spans="1:14">
      <c r="A3077" s="6" t="s">
        <v>6165</v>
      </c>
      <c r="B3077" s="3" t="s">
        <v>6166</v>
      </c>
      <c r="C3077" s="3">
        <v>2172.0242996833399</v>
      </c>
      <c r="D3077" s="3">
        <v>-1.23596085214059E-2</v>
      </c>
      <c r="E3077" s="3">
        <v>0.14298831353588801</v>
      </c>
      <c r="F3077" s="3">
        <v>-8.6437892830338703E-2</v>
      </c>
      <c r="G3077" s="3">
        <v>0.93111832551470297</v>
      </c>
      <c r="H3077" s="3">
        <v>0.96492394551413296</v>
      </c>
      <c r="I3077" s="3">
        <v>2035.01880299042</v>
      </c>
      <c r="J3077" s="3">
        <v>2268.9031519781201</v>
      </c>
      <c r="K3077" s="3">
        <v>2239.6139588871401</v>
      </c>
      <c r="L3077" s="3">
        <v>2206.7211755435101</v>
      </c>
      <c r="M3077" s="3">
        <v>2203.43776223944</v>
      </c>
      <c r="N3077" s="3">
        <v>2078.4509464614398</v>
      </c>
    </row>
    <row r="3078" spans="1:14">
      <c r="A3078" s="6" t="s">
        <v>6167</v>
      </c>
      <c r="B3078" s="3" t="s">
        <v>6168</v>
      </c>
      <c r="C3078" s="3">
        <v>307.88577721896098</v>
      </c>
      <c r="D3078" s="3">
        <v>-0.63552258522149196</v>
      </c>
      <c r="E3078" s="3">
        <v>0.23220145542190501</v>
      </c>
      <c r="F3078" s="3">
        <v>-2.7369448829111001</v>
      </c>
      <c r="G3078" s="3">
        <v>6.2012682006124999E-3</v>
      </c>
      <c r="H3078" s="3">
        <v>3.2535526098381097E-2</v>
      </c>
      <c r="I3078" s="3">
        <v>437.63845225600397</v>
      </c>
      <c r="J3078" s="3">
        <v>347.56003532883398</v>
      </c>
      <c r="K3078" s="3">
        <v>339.20775858968</v>
      </c>
      <c r="L3078" s="3">
        <v>234.19134520963399</v>
      </c>
      <c r="M3078" s="3">
        <v>207.485518725465</v>
      </c>
      <c r="N3078" s="3">
        <v>281.23155320414998</v>
      </c>
    </row>
    <row r="3079" spans="1:14">
      <c r="A3079" s="6" t="s">
        <v>6169</v>
      </c>
      <c r="B3079" s="3" t="s">
        <v>6170</v>
      </c>
      <c r="C3079" s="3">
        <v>832.54779903153894</v>
      </c>
      <c r="D3079" s="3">
        <v>-0.22041584068188899</v>
      </c>
      <c r="E3079" s="3">
        <v>0.15834323457508601</v>
      </c>
      <c r="F3079" s="3">
        <v>-1.39201299805056</v>
      </c>
      <c r="G3079" s="3">
        <v>0.16391846194725301</v>
      </c>
      <c r="H3079" s="3">
        <v>0.36251214563688</v>
      </c>
      <c r="I3079" s="3">
        <v>866.52413546688797</v>
      </c>
      <c r="J3079" s="3">
        <v>910.88065438708497</v>
      </c>
      <c r="K3079" s="3">
        <v>910.17237087417095</v>
      </c>
      <c r="L3079" s="3">
        <v>842.02433664009402</v>
      </c>
      <c r="M3079" s="3">
        <v>727.66048116395302</v>
      </c>
      <c r="N3079" s="3">
        <v>738.024815657045</v>
      </c>
    </row>
    <row r="3080" spans="1:14">
      <c r="A3080" s="6" t="s">
        <v>6171</v>
      </c>
      <c r="B3080" s="3" t="s">
        <v>6172</v>
      </c>
      <c r="C3080" s="3">
        <v>571.03316683438902</v>
      </c>
      <c r="D3080" s="3">
        <v>-7.8032249475151902E-2</v>
      </c>
      <c r="E3080" s="3">
        <v>0.22240183040904801</v>
      </c>
      <c r="F3080" s="3">
        <v>-0.35086154341280801</v>
      </c>
      <c r="G3080" s="3">
        <v>0.72569222350439899</v>
      </c>
      <c r="H3080" s="3">
        <v>0.86235780923873895</v>
      </c>
      <c r="I3080" s="3">
        <v>597.37648732944501</v>
      </c>
      <c r="J3080" s="3">
        <v>565.27320352639003</v>
      </c>
      <c r="K3080" s="3">
        <v>597.30061838617496</v>
      </c>
      <c r="L3080" s="3">
        <v>538.64009398215899</v>
      </c>
      <c r="M3080" s="3">
        <v>451.987233279885</v>
      </c>
      <c r="N3080" s="3">
        <v>675.62136450227797</v>
      </c>
    </row>
    <row r="3081" spans="1:14">
      <c r="A3081" s="6" t="s">
        <v>6173</v>
      </c>
      <c r="B3081" s="3" t="s">
        <v>6174</v>
      </c>
      <c r="C3081" s="3">
        <v>781.97304027723396</v>
      </c>
      <c r="D3081" s="3">
        <v>0.40252012455019798</v>
      </c>
      <c r="E3081" s="3">
        <v>0.202791209437716</v>
      </c>
      <c r="F3081" s="3">
        <v>1.9848992748072101</v>
      </c>
      <c r="G3081" s="3">
        <v>4.7155679097655202E-2</v>
      </c>
      <c r="H3081" s="3">
        <v>0.154619232213562</v>
      </c>
      <c r="I3081" s="3">
        <v>798.69017536720696</v>
      </c>
      <c r="J3081" s="3">
        <v>578.94129480336699</v>
      </c>
      <c r="K3081" s="3">
        <v>643.65198912513699</v>
      </c>
      <c r="L3081" s="3">
        <v>864.37896504646801</v>
      </c>
      <c r="M3081" s="3">
        <v>860.13949781495398</v>
      </c>
      <c r="N3081" s="3">
        <v>946.03631950626902</v>
      </c>
    </row>
    <row r="3082" spans="1:14">
      <c r="A3082" s="6" t="s">
        <v>6175</v>
      </c>
      <c r="B3082" s="3" t="s">
        <v>6176</v>
      </c>
      <c r="C3082" s="3">
        <v>1463.23084639937</v>
      </c>
      <c r="D3082" s="3">
        <v>0.32722934559161299</v>
      </c>
      <c r="E3082" s="3">
        <v>0.15301205680118399</v>
      </c>
      <c r="F3082" s="3">
        <v>2.1385853666211299</v>
      </c>
      <c r="G3082" s="3">
        <v>3.2469263676970103E-2</v>
      </c>
      <c r="H3082" s="3">
        <v>0.116405471979925</v>
      </c>
      <c r="I3082" s="3">
        <v>1400.44304721921</v>
      </c>
      <c r="J3082" s="3">
        <v>1224.27046152348</v>
      </c>
      <c r="K3082" s="3">
        <v>1269.39549410113</v>
      </c>
      <c r="L3082" s="3">
        <v>1708.5323139157399</v>
      </c>
      <c r="M3082" s="3">
        <v>1551.7578935664999</v>
      </c>
      <c r="N3082" s="3">
        <v>1624.98586807013</v>
      </c>
    </row>
    <row r="3083" spans="1:14">
      <c r="A3083" s="6" t="s">
        <v>6177</v>
      </c>
      <c r="B3083" s="3" t="s">
        <v>6178</v>
      </c>
      <c r="C3083" s="3">
        <v>748.53729958056203</v>
      </c>
      <c r="D3083" s="3">
        <v>0.239381196566888</v>
      </c>
      <c r="E3083" s="3">
        <v>0.19911818598202</v>
      </c>
      <c r="F3083" s="3">
        <v>1.2022065959786501</v>
      </c>
      <c r="G3083" s="3">
        <v>0.22928349440624801</v>
      </c>
      <c r="H3083" s="3">
        <v>0.45622021755175002</v>
      </c>
      <c r="I3083" s="3">
        <v>817.289809588087</v>
      </c>
      <c r="J3083" s="3">
        <v>643.37658225197094</v>
      </c>
      <c r="K3083" s="3">
        <v>599.407498874309</v>
      </c>
      <c r="L3083" s="3">
        <v>791.99254925439902</v>
      </c>
      <c r="M3083" s="3">
        <v>804.61520407152</v>
      </c>
      <c r="N3083" s="3">
        <v>834.542153443085</v>
      </c>
    </row>
    <row r="3084" spans="1:14">
      <c r="A3084" s="6" t="s">
        <v>6179</v>
      </c>
      <c r="B3084" s="3" t="s">
        <v>6180</v>
      </c>
      <c r="C3084" s="3">
        <v>6684.2849947558498</v>
      </c>
      <c r="D3084" s="3">
        <v>0.102893352680805</v>
      </c>
      <c r="E3084" s="3">
        <v>0.212929692829913</v>
      </c>
      <c r="F3084" s="3">
        <v>0.48322688730404501</v>
      </c>
      <c r="G3084" s="3">
        <v>0.62893464629101403</v>
      </c>
      <c r="H3084" s="3">
        <v>0.80228191778512903</v>
      </c>
      <c r="I3084" s="3">
        <v>7398.2780353877497</v>
      </c>
      <c r="J3084" s="3">
        <v>6286.3456951751696</v>
      </c>
      <c r="K3084" s="3">
        <v>5653.8137899093499</v>
      </c>
      <c r="L3084" s="3">
        <v>7105.5783148832197</v>
      </c>
      <c r="M3084" s="3">
        <v>5832.9731743102402</v>
      </c>
      <c r="N3084" s="3">
        <v>7828.7209588693804</v>
      </c>
    </row>
    <row r="3085" spans="1:14">
      <c r="A3085" s="6" t="s">
        <v>6181</v>
      </c>
      <c r="B3085" s="3" t="s">
        <v>6182</v>
      </c>
      <c r="C3085" s="3">
        <v>1876.33130515024</v>
      </c>
      <c r="D3085" s="3">
        <v>1.38192605870471E-2</v>
      </c>
      <c r="E3085" s="3">
        <v>0.20667561009247301</v>
      </c>
      <c r="F3085" s="3">
        <v>6.6864496400247206E-2</v>
      </c>
      <c r="G3085" s="3">
        <v>0.94668957752663196</v>
      </c>
      <c r="H3085" s="3">
        <v>0.97406650577102305</v>
      </c>
      <c r="I3085" s="3">
        <v>2043.77157203554</v>
      </c>
      <c r="J3085" s="3">
        <v>1840.3108612214901</v>
      </c>
      <c r="K3085" s="3">
        <v>1718.16103807381</v>
      </c>
      <c r="L3085" s="3">
        <v>2033.2066788654599</v>
      </c>
      <c r="M3085" s="3">
        <v>1539.0944581513299</v>
      </c>
      <c r="N3085" s="3">
        <v>2083.4432225538199</v>
      </c>
    </row>
    <row r="3086" spans="1:14">
      <c r="A3086" s="6" t="s">
        <v>6183</v>
      </c>
      <c r="B3086" s="3" t="s">
        <v>6184</v>
      </c>
      <c r="C3086" s="3">
        <v>1896.5929573416799</v>
      </c>
      <c r="D3086" s="3">
        <v>8.0915971141548207E-2</v>
      </c>
      <c r="E3086" s="3">
        <v>0.229548818236358</v>
      </c>
      <c r="F3086" s="3">
        <v>0.35250005538356599</v>
      </c>
      <c r="G3086" s="3">
        <v>0.72446327693835599</v>
      </c>
      <c r="H3086" s="3">
        <v>0.86113911132987098</v>
      </c>
      <c r="I3086" s="3">
        <v>2165.21624253658</v>
      </c>
      <c r="J3086" s="3">
        <v>1671.41230472743</v>
      </c>
      <c r="K3086" s="3">
        <v>1693.93191246026</v>
      </c>
      <c r="L3086" s="3">
        <v>2109.85111911589</v>
      </c>
      <c r="M3086" s="3">
        <v>1574.1624331471901</v>
      </c>
      <c r="N3086" s="3">
        <v>2164.9837320627198</v>
      </c>
    </row>
    <row r="3087" spans="1:14">
      <c r="A3087" s="6" t="s">
        <v>6185</v>
      </c>
      <c r="B3087" s="3" t="s">
        <v>6186</v>
      </c>
      <c r="C3087" s="3">
        <v>1312.4372557910101</v>
      </c>
      <c r="D3087" s="3">
        <v>0.36687114257230702</v>
      </c>
      <c r="E3087" s="3">
        <v>0.15746709510770901</v>
      </c>
      <c r="F3087" s="3">
        <v>2.3298273351735101</v>
      </c>
      <c r="G3087" s="3">
        <v>1.9815278803301299E-2</v>
      </c>
      <c r="H3087" s="3">
        <v>8.0826484058938206E-2</v>
      </c>
      <c r="I3087" s="3">
        <v>1238.5168198844899</v>
      </c>
      <c r="J3087" s="3">
        <v>1049.5141516249901</v>
      </c>
      <c r="K3087" s="3">
        <v>1151.41018676559</v>
      </c>
      <c r="L3087" s="3">
        <v>1528.6307805501599</v>
      </c>
      <c r="M3087" s="3">
        <v>1496.2335998230701</v>
      </c>
      <c r="N3087" s="3">
        <v>1410.31799609774</v>
      </c>
    </row>
    <row r="3088" spans="1:14">
      <c r="A3088" s="6" t="s">
        <v>6187</v>
      </c>
      <c r="B3088" s="3" t="s">
        <v>6188</v>
      </c>
      <c r="C3088" s="3">
        <v>53.270159647121197</v>
      </c>
      <c r="D3088" s="3">
        <v>-9.5301089895106106E-2</v>
      </c>
      <c r="E3088" s="3">
        <v>0.30101987428827598</v>
      </c>
      <c r="F3088" s="3">
        <v>-0.31659401267253101</v>
      </c>
      <c r="G3088" s="3">
        <v>0.75155167945836998</v>
      </c>
      <c r="H3088" s="3">
        <v>0.88109668317055401</v>
      </c>
      <c r="I3088" s="3">
        <v>50.328422009440501</v>
      </c>
      <c r="J3088" s="3">
        <v>52.719780639766903</v>
      </c>
      <c r="K3088" s="3">
        <v>62.152974399972301</v>
      </c>
      <c r="L3088" s="3">
        <v>54.289811844051599</v>
      </c>
      <c r="M3088" s="3">
        <v>41.886747911713499</v>
      </c>
      <c r="N3088" s="3">
        <v>58.2432210777826</v>
      </c>
    </row>
    <row r="3089" spans="1:14">
      <c r="A3089" s="6" t="s">
        <v>6189</v>
      </c>
      <c r="B3089" s="3" t="s">
        <v>6190</v>
      </c>
      <c r="C3089" s="3">
        <v>28107.129665324901</v>
      </c>
      <c r="D3089" s="3">
        <v>-3.8422849070055803E-2</v>
      </c>
      <c r="E3089" s="3">
        <v>0.32587278288062699</v>
      </c>
      <c r="F3089" s="3">
        <v>-0.11790751203708499</v>
      </c>
      <c r="G3089" s="3">
        <v>0.90614094102619802</v>
      </c>
      <c r="H3089" s="3">
        <v>0.95248280643121197</v>
      </c>
      <c r="I3089" s="3">
        <v>35796.637202279802</v>
      </c>
      <c r="J3089" s="3">
        <v>26429.207068502401</v>
      </c>
      <c r="K3089" s="3">
        <v>23218.876419487999</v>
      </c>
      <c r="L3089" s="3">
        <v>25026.538753993202</v>
      </c>
      <c r="M3089" s="3">
        <v>19801.716547658401</v>
      </c>
      <c r="N3089" s="3">
        <v>38369.802000027797</v>
      </c>
    </row>
    <row r="3090" spans="1:14">
      <c r="A3090" s="6" t="s">
        <v>6191</v>
      </c>
      <c r="B3090" s="3" t="s">
        <v>6192</v>
      </c>
      <c r="C3090" s="3">
        <v>1264.6266238619801</v>
      </c>
      <c r="D3090" s="3">
        <v>-0.100475696367123</v>
      </c>
      <c r="E3090" s="3">
        <v>0.21853213395910601</v>
      </c>
      <c r="F3090" s="3">
        <v>-0.45977538656134198</v>
      </c>
      <c r="G3090" s="3">
        <v>0.64567745199333104</v>
      </c>
      <c r="H3090" s="3">
        <v>0.81303004564260895</v>
      </c>
      <c r="I3090" s="3">
        <v>1294.31572254713</v>
      </c>
      <c r="J3090" s="3">
        <v>1312.1367625897601</v>
      </c>
      <c r="K3090" s="3">
        <v>1319.9606258163601</v>
      </c>
      <c r="L3090" s="3">
        <v>1197.5693789129</v>
      </c>
      <c r="M3090" s="3">
        <v>981.90329988388896</v>
      </c>
      <c r="N3090" s="3">
        <v>1481.8739534218701</v>
      </c>
    </row>
    <row r="3091" spans="1:14">
      <c r="A3091" s="6" t="s">
        <v>6193</v>
      </c>
      <c r="B3091" s="3" t="s">
        <v>6194</v>
      </c>
      <c r="C3091" s="3">
        <v>1749.7980573929699</v>
      </c>
      <c r="D3091" s="3">
        <v>-0.10324098617105699</v>
      </c>
      <c r="E3091" s="3">
        <v>0.23875200838339899</v>
      </c>
      <c r="F3091" s="3">
        <v>-0.432419341182119</v>
      </c>
      <c r="G3091" s="3">
        <v>0.66543666342916097</v>
      </c>
      <c r="H3091" s="3">
        <v>0.82626743212201603</v>
      </c>
      <c r="I3091" s="3">
        <v>1491.25302606233</v>
      </c>
      <c r="J3091" s="3">
        <v>2024.83009346068</v>
      </c>
      <c r="K3091" s="3">
        <v>1920.42156493474</v>
      </c>
      <c r="L3091" s="3">
        <v>1811.7894070309001</v>
      </c>
      <c r="M3091" s="3">
        <v>1903.41175394159</v>
      </c>
      <c r="N3091" s="3">
        <v>1347.08249892757</v>
      </c>
    </row>
    <row r="3092" spans="1:14">
      <c r="A3092" s="6" t="s">
        <v>6195</v>
      </c>
      <c r="B3092" s="3" t="s">
        <v>6196</v>
      </c>
      <c r="C3092" s="3">
        <v>1031.9264733621701</v>
      </c>
      <c r="D3092" s="3">
        <v>-0.15481580177299301</v>
      </c>
      <c r="E3092" s="3">
        <v>0.15264441184205901</v>
      </c>
      <c r="F3092" s="3">
        <v>-1.0142251518069401</v>
      </c>
      <c r="G3092" s="3">
        <v>0.31047532961044899</v>
      </c>
      <c r="H3092" s="3">
        <v>0.54591052556920305</v>
      </c>
      <c r="I3092" s="3">
        <v>1067.83782350465</v>
      </c>
      <c r="J3092" s="3">
        <v>1089.54213322185</v>
      </c>
      <c r="K3092" s="3">
        <v>1104.0053757825599</v>
      </c>
      <c r="L3092" s="3">
        <v>971.89408261998199</v>
      </c>
      <c r="M3092" s="3">
        <v>1053.0133602921501</v>
      </c>
      <c r="N3092" s="3">
        <v>905.26606475182098</v>
      </c>
    </row>
    <row r="3093" spans="1:14">
      <c r="A3093" s="6" t="s">
        <v>6197</v>
      </c>
      <c r="B3093" s="3" t="s">
        <v>6198</v>
      </c>
      <c r="C3093" s="3">
        <v>93.187896808963302</v>
      </c>
      <c r="D3093" s="3">
        <v>0.40453637297358502</v>
      </c>
      <c r="E3093" s="3">
        <v>0.26347945782552701</v>
      </c>
      <c r="F3093" s="3">
        <v>1.53536209734219</v>
      </c>
      <c r="G3093" s="3">
        <v>0.124694908552528</v>
      </c>
      <c r="H3093" s="3">
        <v>0.30349646612061598</v>
      </c>
      <c r="I3093" s="3">
        <v>83.151305928640795</v>
      </c>
      <c r="J3093" s="3">
        <v>87.866301066278197</v>
      </c>
      <c r="K3093" s="3">
        <v>69.527056108443603</v>
      </c>
      <c r="L3093" s="3">
        <v>94.741044198442907</v>
      </c>
      <c r="M3093" s="3">
        <v>125.66024373514</v>
      </c>
      <c r="N3093" s="3">
        <v>98.1814298168335</v>
      </c>
    </row>
    <row r="3094" spans="1:14">
      <c r="A3094" s="6" t="s">
        <v>6199</v>
      </c>
      <c r="B3094" s="3" t="s">
        <v>6200</v>
      </c>
      <c r="C3094" s="3">
        <v>798.04555347400606</v>
      </c>
      <c r="D3094" s="3">
        <v>-0.98684626491786398</v>
      </c>
      <c r="E3094" s="3">
        <v>0.44575239237264302</v>
      </c>
      <c r="F3094" s="3">
        <v>-2.21388888047262</v>
      </c>
      <c r="G3094" s="3">
        <v>2.68364238444171E-2</v>
      </c>
      <c r="H3094" s="3">
        <v>0.10199768272644701</v>
      </c>
      <c r="I3094" s="3">
        <v>528.44843109912495</v>
      </c>
      <c r="J3094" s="3">
        <v>1252.5829363114999</v>
      </c>
      <c r="K3094" s="3">
        <v>1401.07552460955</v>
      </c>
      <c r="L3094" s="3">
        <v>567.38175907606796</v>
      </c>
      <c r="M3094" s="3">
        <v>710.12649366602602</v>
      </c>
      <c r="N3094" s="3">
        <v>328.65817608177298</v>
      </c>
    </row>
    <row r="3095" spans="1:14">
      <c r="A3095" s="6" t="s">
        <v>6201</v>
      </c>
      <c r="B3095" s="3" t="s">
        <v>6202</v>
      </c>
      <c r="C3095" s="3">
        <v>377.05566774279299</v>
      </c>
      <c r="D3095" s="3">
        <v>-1.56933047361393</v>
      </c>
      <c r="E3095" s="3">
        <v>0.64570020864330202</v>
      </c>
      <c r="F3095" s="3">
        <v>-2.4304320373556898</v>
      </c>
      <c r="G3095" s="3">
        <v>1.50808340964644E-2</v>
      </c>
      <c r="H3095" s="3">
        <v>6.4970973269403001E-2</v>
      </c>
      <c r="I3095" s="3">
        <v>121.444670501041</v>
      </c>
      <c r="J3095" s="3">
        <v>722.45625321162095</v>
      </c>
      <c r="K3095" s="3">
        <v>848.01939647419897</v>
      </c>
      <c r="L3095" s="3">
        <v>207.578692344903</v>
      </c>
      <c r="M3095" s="3">
        <v>257.16514996959</v>
      </c>
      <c r="N3095" s="3">
        <v>105.66984395540599</v>
      </c>
    </row>
    <row r="3096" spans="1:14">
      <c r="A3096" s="6" t="s">
        <v>6203</v>
      </c>
      <c r="B3096" s="3" t="s">
        <v>6204</v>
      </c>
      <c r="C3096" s="3">
        <v>28.998833235603499</v>
      </c>
      <c r="D3096" s="3">
        <v>-0.31707083168301597</v>
      </c>
      <c r="E3096" s="3">
        <v>0.56741088152930896</v>
      </c>
      <c r="F3096" s="3">
        <v>-0.55880287460902101</v>
      </c>
      <c r="G3096" s="3">
        <v>0.57629626041348703</v>
      </c>
      <c r="H3096" s="3">
        <v>0.76490230927608305</v>
      </c>
      <c r="I3096" s="3">
        <v>13.129153567680101</v>
      </c>
      <c r="J3096" s="3">
        <v>41.004273830929797</v>
      </c>
      <c r="K3096" s="3">
        <v>42.137609762693103</v>
      </c>
      <c r="L3096" s="3">
        <v>27.677158979320399</v>
      </c>
      <c r="M3096" s="3">
        <v>35.067974995853199</v>
      </c>
      <c r="N3096" s="3">
        <v>14.976828277144101</v>
      </c>
    </row>
    <row r="3097" spans="1:14">
      <c r="A3097" s="6" t="s">
        <v>6205</v>
      </c>
      <c r="B3097" s="3" t="s">
        <v>6206</v>
      </c>
      <c r="C3097" s="3">
        <v>1.2830455327085499</v>
      </c>
      <c r="D3097" s="3">
        <v>-6.5322902537961205E-2</v>
      </c>
      <c r="E3097" s="3">
        <v>2.1241451919764298</v>
      </c>
      <c r="F3097" s="3">
        <v>-3.0752560034364201E-2</v>
      </c>
      <c r="G3097" s="3">
        <v>0.97546687411544497</v>
      </c>
      <c r="H3097" s="3" t="s">
        <v>38</v>
      </c>
      <c r="I3097" s="3">
        <v>0</v>
      </c>
      <c r="J3097" s="3">
        <v>3.9051689362790301</v>
      </c>
      <c r="K3097" s="3">
        <v>0</v>
      </c>
      <c r="L3097" s="3">
        <v>2.1290122291784899</v>
      </c>
      <c r="M3097" s="3">
        <v>0</v>
      </c>
      <c r="N3097" s="3">
        <v>1.6640920307937901</v>
      </c>
    </row>
    <row r="3098" spans="1:14">
      <c r="A3098" s="6" t="s">
        <v>6207</v>
      </c>
      <c r="B3098" s="3" t="s">
        <v>6208</v>
      </c>
      <c r="C3098" s="3">
        <v>151.74322013058</v>
      </c>
      <c r="D3098" s="3">
        <v>0.24538438065038601</v>
      </c>
      <c r="E3098" s="3">
        <v>0.22658433251966401</v>
      </c>
      <c r="F3098" s="3">
        <v>1.08297152729697</v>
      </c>
      <c r="G3098" s="3">
        <v>0.27882106125870598</v>
      </c>
      <c r="H3098" s="3">
        <v>0.51072384180182195</v>
      </c>
      <c r="I3098" s="3">
        <v>124.72695889296099</v>
      </c>
      <c r="J3098" s="3">
        <v>144.49125064232399</v>
      </c>
      <c r="K3098" s="3">
        <v>147.481634169426</v>
      </c>
      <c r="L3098" s="3">
        <v>141.57931324037</v>
      </c>
      <c r="M3098" s="3">
        <v>184.10686872822899</v>
      </c>
      <c r="N3098" s="3">
        <v>168.07329511017301</v>
      </c>
    </row>
    <row r="3099" spans="1:14">
      <c r="A3099" s="6" t="s">
        <v>6209</v>
      </c>
      <c r="B3099" s="3" t="s">
        <v>6210</v>
      </c>
      <c r="C3099" s="3">
        <v>0</v>
      </c>
      <c r="D3099" s="3" t="s">
        <v>38</v>
      </c>
      <c r="E3099" s="3" t="s">
        <v>38</v>
      </c>
      <c r="F3099" s="3" t="s">
        <v>38</v>
      </c>
      <c r="G3099" s="3" t="s">
        <v>38</v>
      </c>
      <c r="H3099" s="3" t="s">
        <v>38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</row>
    <row r="3100" spans="1:14">
      <c r="A3100" s="6" t="s">
        <v>6211</v>
      </c>
      <c r="B3100" s="3" t="s">
        <v>6212</v>
      </c>
      <c r="C3100" s="3">
        <v>83.440332844703093</v>
      </c>
      <c r="D3100" s="3">
        <v>0.308029293636292</v>
      </c>
      <c r="E3100" s="3">
        <v>0.27681690046832502</v>
      </c>
      <c r="F3100" s="3">
        <v>1.11275465159519</v>
      </c>
      <c r="G3100" s="3">
        <v>0.26581381655736203</v>
      </c>
      <c r="H3100" s="3">
        <v>0.49623267165073698</v>
      </c>
      <c r="I3100" s="3">
        <v>59.081191054560499</v>
      </c>
      <c r="J3100" s="3">
        <v>76.150794257441106</v>
      </c>
      <c r="K3100" s="3">
        <v>88.488980501655504</v>
      </c>
      <c r="L3100" s="3">
        <v>92.612031969264393</v>
      </c>
      <c r="M3100" s="3">
        <v>82.799385406875501</v>
      </c>
      <c r="N3100" s="3">
        <v>101.50961387842101</v>
      </c>
    </row>
    <row r="3101" spans="1:14">
      <c r="A3101" s="6" t="s">
        <v>6213</v>
      </c>
      <c r="B3101" s="3" t="s">
        <v>6214</v>
      </c>
      <c r="C3101" s="3">
        <v>113.236060469777</v>
      </c>
      <c r="D3101" s="3">
        <v>-0.30444591511448998</v>
      </c>
      <c r="E3101" s="3">
        <v>0.42741615027726398</v>
      </c>
      <c r="F3101" s="3">
        <v>-0.71229389651513297</v>
      </c>
      <c r="G3101" s="3">
        <v>0.47628280276651702</v>
      </c>
      <c r="H3101" s="3">
        <v>0.690478143926611</v>
      </c>
      <c r="I3101" s="3">
        <v>60.175287185200503</v>
      </c>
      <c r="J3101" s="3">
        <v>186.471816707324</v>
      </c>
      <c r="K3101" s="3">
        <v>128.519709776214</v>
      </c>
      <c r="L3101" s="3">
        <v>112.83764814646</v>
      </c>
      <c r="M3101" s="3">
        <v>91.566379155838803</v>
      </c>
      <c r="N3101" s="3">
        <v>99.845521847627296</v>
      </c>
    </row>
    <row r="3102" spans="1:14">
      <c r="A3102" s="6" t="s">
        <v>6215</v>
      </c>
      <c r="B3102" s="3" t="s">
        <v>6216</v>
      </c>
      <c r="C3102" s="3">
        <v>956.61598957129195</v>
      </c>
      <c r="D3102" s="3">
        <v>8.1612704339442593E-2</v>
      </c>
      <c r="E3102" s="3">
        <v>0.50694785109526597</v>
      </c>
      <c r="F3102" s="3">
        <v>0.16098836233967201</v>
      </c>
      <c r="G3102" s="3">
        <v>0.87210256659059504</v>
      </c>
      <c r="H3102" s="3">
        <v>0.93627637706435696</v>
      </c>
      <c r="I3102" s="3">
        <v>362.14581924184301</v>
      </c>
      <c r="J3102" s="3">
        <v>1237.93855280045</v>
      </c>
      <c r="K3102" s="3">
        <v>1188.2805953079501</v>
      </c>
      <c r="L3102" s="3">
        <v>1136.8925303813201</v>
      </c>
      <c r="M3102" s="3">
        <v>1241.9907811031301</v>
      </c>
      <c r="N3102" s="3">
        <v>572.44765859306301</v>
      </c>
    </row>
    <row r="3103" spans="1:14">
      <c r="A3103" s="6" t="s">
        <v>6217</v>
      </c>
      <c r="B3103" s="3" t="s">
        <v>6218</v>
      </c>
      <c r="C3103" s="3">
        <v>2690.7274155229702</v>
      </c>
      <c r="D3103" s="3">
        <v>0.30231959629124799</v>
      </c>
      <c r="E3103" s="3">
        <v>0.46621428143867999</v>
      </c>
      <c r="F3103" s="3">
        <v>0.64845631789383795</v>
      </c>
      <c r="G3103" s="3">
        <v>0.51668985494605302</v>
      </c>
      <c r="H3103" s="3">
        <v>0.72010467283969704</v>
      </c>
      <c r="I3103" s="3">
        <v>1192.5647823976101</v>
      </c>
      <c r="J3103" s="3">
        <v>3061.6524460427599</v>
      </c>
      <c r="K3103" s="3">
        <v>2974.9152492461299</v>
      </c>
      <c r="L3103" s="3">
        <v>3339.3556814664698</v>
      </c>
      <c r="M3103" s="3">
        <v>3961.7070641148598</v>
      </c>
      <c r="N3103" s="3">
        <v>1614.1692698699801</v>
      </c>
    </row>
    <row r="3104" spans="1:14">
      <c r="A3104" s="6" t="s">
        <v>6219</v>
      </c>
      <c r="B3104" s="3" t="s">
        <v>6220</v>
      </c>
      <c r="C3104" s="3">
        <v>2767.78555848823</v>
      </c>
      <c r="D3104" s="3">
        <v>0.33747132056130402</v>
      </c>
      <c r="E3104" s="3">
        <v>0.531133944697468</v>
      </c>
      <c r="F3104" s="3">
        <v>0.63537893582291405</v>
      </c>
      <c r="G3104" s="3">
        <v>0.52518130275192298</v>
      </c>
      <c r="H3104" s="3">
        <v>0.72619779093783199</v>
      </c>
      <c r="I3104" s="3">
        <v>984.68651757600901</v>
      </c>
      <c r="J3104" s="3">
        <v>3180.7600985992699</v>
      </c>
      <c r="K3104" s="3">
        <v>3170.8551346426598</v>
      </c>
      <c r="L3104" s="3">
        <v>3497.9670925402602</v>
      </c>
      <c r="M3104" s="3">
        <v>4259.7848515796104</v>
      </c>
      <c r="N3104" s="3">
        <v>1512.6596559915499</v>
      </c>
    </row>
    <row r="3105" spans="1:14">
      <c r="A3105" s="6" t="s">
        <v>6221</v>
      </c>
      <c r="B3105" s="3" t="s">
        <v>6222</v>
      </c>
      <c r="C3105" s="3">
        <v>5642.4219872630201</v>
      </c>
      <c r="D3105" s="3">
        <v>0.44223516913597299</v>
      </c>
      <c r="E3105" s="3">
        <v>0.59752308313622005</v>
      </c>
      <c r="F3105" s="3">
        <v>0.74011394976544198</v>
      </c>
      <c r="G3105" s="3">
        <v>0.45923085496934102</v>
      </c>
      <c r="H3105" s="3">
        <v>0.67583713588466898</v>
      </c>
      <c r="I3105" s="3">
        <v>1785.5648852044999</v>
      </c>
      <c r="J3105" s="3">
        <v>6016.8890385719196</v>
      </c>
      <c r="K3105" s="3">
        <v>6550.2914376106401</v>
      </c>
      <c r="L3105" s="3">
        <v>7288.6733665925703</v>
      </c>
      <c r="M3105" s="3">
        <v>9781.0426925933807</v>
      </c>
      <c r="N3105" s="3">
        <v>2432.0705030051199</v>
      </c>
    </row>
    <row r="3106" spans="1:14">
      <c r="A3106" s="6" t="s">
        <v>6223</v>
      </c>
      <c r="B3106" s="3" t="s">
        <v>6224</v>
      </c>
      <c r="C3106" s="3">
        <v>12743.676385895</v>
      </c>
      <c r="D3106" s="3">
        <v>0.91956351861948904</v>
      </c>
      <c r="E3106" s="3">
        <v>0.67599166826561496</v>
      </c>
      <c r="F3106" s="3">
        <v>1.36031782903302</v>
      </c>
      <c r="G3106" s="3">
        <v>0.17372936876553399</v>
      </c>
      <c r="H3106" s="3">
        <v>0.37818516573432998</v>
      </c>
      <c r="I3106" s="3">
        <v>2968.2828024263499</v>
      </c>
      <c r="J3106" s="3">
        <v>10997.932016795799</v>
      </c>
      <c r="K3106" s="3">
        <v>12476.946250733399</v>
      </c>
      <c r="L3106" s="3">
        <v>18562.8576262073</v>
      </c>
      <c r="M3106" s="3">
        <v>27012.081850972401</v>
      </c>
      <c r="N3106" s="3">
        <v>4443.9577682348099</v>
      </c>
    </row>
    <row r="3107" spans="1:14">
      <c r="A3107" s="6" t="s">
        <v>6225</v>
      </c>
      <c r="B3107" s="3" t="s">
        <v>6226</v>
      </c>
      <c r="C3107" s="3">
        <v>823.19813200436704</v>
      </c>
      <c r="D3107" s="3">
        <v>-0.42503433054909501</v>
      </c>
      <c r="E3107" s="3">
        <v>0.16799515544913499</v>
      </c>
      <c r="F3107" s="3">
        <v>-2.5300392110282401</v>
      </c>
      <c r="G3107" s="3">
        <v>1.14049780216956E-2</v>
      </c>
      <c r="H3107" s="3">
        <v>5.3108281855607502E-2</v>
      </c>
      <c r="I3107" s="3">
        <v>934.35809556656795</v>
      </c>
      <c r="J3107" s="3">
        <v>1003.62841662371</v>
      </c>
      <c r="K3107" s="3">
        <v>892.26388672502696</v>
      </c>
      <c r="L3107" s="3">
        <v>774.96045142097103</v>
      </c>
      <c r="M3107" s="3">
        <v>657.52453117224695</v>
      </c>
      <c r="N3107" s="3">
        <v>676.45341051767502</v>
      </c>
    </row>
    <row r="3108" spans="1:14">
      <c r="A3108" s="6" t="s">
        <v>6227</v>
      </c>
      <c r="B3108" s="3" t="s">
        <v>6228</v>
      </c>
      <c r="C3108" s="3">
        <v>23.519764187566601</v>
      </c>
      <c r="D3108" s="3">
        <v>-0.463715337094183</v>
      </c>
      <c r="E3108" s="3">
        <v>0.47421331553439799</v>
      </c>
      <c r="F3108" s="3">
        <v>-0.97786232883742596</v>
      </c>
      <c r="G3108" s="3">
        <v>0.32814241895739699</v>
      </c>
      <c r="H3108" s="3">
        <v>0.56294773171216395</v>
      </c>
      <c r="I3108" s="3">
        <v>38.2933645724003</v>
      </c>
      <c r="J3108" s="3">
        <v>20.502136915464899</v>
      </c>
      <c r="K3108" s="3">
        <v>23.175685369481201</v>
      </c>
      <c r="L3108" s="3">
        <v>22.3546284063742</v>
      </c>
      <c r="M3108" s="3">
        <v>12.6634354151692</v>
      </c>
      <c r="N3108" s="3">
        <v>24.129334446509901</v>
      </c>
    </row>
    <row r="3109" spans="1:14">
      <c r="A3109" s="6" t="s">
        <v>6229</v>
      </c>
      <c r="B3109" s="3" t="s">
        <v>6230</v>
      </c>
      <c r="C3109" s="3">
        <v>1732.5922879756099</v>
      </c>
      <c r="D3109" s="3">
        <v>-0.27943601832048398</v>
      </c>
      <c r="E3109" s="3">
        <v>0.14761327659955301</v>
      </c>
      <c r="F3109" s="3">
        <v>-1.8930276785233999</v>
      </c>
      <c r="G3109" s="3">
        <v>5.8354188723365702E-2</v>
      </c>
      <c r="H3109" s="3">
        <v>0.18021271703481401</v>
      </c>
      <c r="I3109" s="3">
        <v>1967.1848428907399</v>
      </c>
      <c r="J3109" s="3">
        <v>1975.0391895231201</v>
      </c>
      <c r="K3109" s="3">
        <v>1757.1383271043001</v>
      </c>
      <c r="L3109" s="3">
        <v>1564.82398844619</v>
      </c>
      <c r="M3109" s="3">
        <v>1622.86795397476</v>
      </c>
      <c r="N3109" s="3">
        <v>1508.4994259145701</v>
      </c>
    </row>
    <row r="3110" spans="1:14">
      <c r="A3110" s="6" t="s">
        <v>6231</v>
      </c>
      <c r="B3110" s="3" t="s">
        <v>6232</v>
      </c>
      <c r="C3110" s="3">
        <v>4930.8778541307202</v>
      </c>
      <c r="D3110" s="3">
        <v>-0.43785532609094802</v>
      </c>
      <c r="E3110" s="3">
        <v>0.18216004625889801</v>
      </c>
      <c r="F3110" s="3">
        <v>-2.4036847546066098</v>
      </c>
      <c r="G3110" s="3">
        <v>1.62307631201348E-2</v>
      </c>
      <c r="H3110" s="3">
        <v>6.8721051050650905E-2</v>
      </c>
      <c r="I3110" s="3">
        <v>6577.7059374077398</v>
      </c>
      <c r="J3110" s="3">
        <v>5423.3033602575097</v>
      </c>
      <c r="K3110" s="3">
        <v>5019.6427629808204</v>
      </c>
      <c r="L3110" s="3">
        <v>4187.7670547940997</v>
      </c>
      <c r="M3110" s="3">
        <v>4009.4384745258799</v>
      </c>
      <c r="N3110" s="3">
        <v>4367.4095348183</v>
      </c>
    </row>
    <row r="3111" spans="1:14">
      <c r="A3111" s="6" t="s">
        <v>6233</v>
      </c>
      <c r="B3111" s="3" t="s">
        <v>6234</v>
      </c>
      <c r="C3111" s="3">
        <v>682.48336535834403</v>
      </c>
      <c r="D3111" s="3">
        <v>-1.06973414527301</v>
      </c>
      <c r="E3111" s="3">
        <v>0.460345391973422</v>
      </c>
      <c r="F3111" s="3">
        <v>-2.3237642081899499</v>
      </c>
      <c r="G3111" s="3">
        <v>2.0138135020674301E-2</v>
      </c>
      <c r="H3111" s="3">
        <v>8.2064353876357202E-2</v>
      </c>
      <c r="I3111" s="3">
        <v>456.23808647688401</v>
      </c>
      <c r="J3111" s="3">
        <v>1084.6606720514999</v>
      </c>
      <c r="K3111" s="3">
        <v>1232.5250855587699</v>
      </c>
      <c r="L3111" s="3">
        <v>329.99689552266602</v>
      </c>
      <c r="M3111" s="3">
        <v>665.31741450465904</v>
      </c>
      <c r="N3111" s="3">
        <v>326.16203803558301</v>
      </c>
    </row>
    <row r="3112" spans="1:14">
      <c r="A3112" s="6" t="s">
        <v>6235</v>
      </c>
      <c r="B3112" s="3" t="s">
        <v>6236</v>
      </c>
      <c r="C3112" s="3">
        <v>1624.8720162833399</v>
      </c>
      <c r="D3112" s="3">
        <v>-0.76054507111900105</v>
      </c>
      <c r="E3112" s="3">
        <v>0.38216532921747398</v>
      </c>
      <c r="F3112" s="3">
        <v>-1.9900943727059199</v>
      </c>
      <c r="G3112" s="3">
        <v>4.6580540586449101E-2</v>
      </c>
      <c r="H3112" s="3">
        <v>0.153360815585556</v>
      </c>
      <c r="I3112" s="3">
        <v>1210.07032048785</v>
      </c>
      <c r="J3112" s="3">
        <v>2391.9159734709101</v>
      </c>
      <c r="K3112" s="3">
        <v>2528.25658576159</v>
      </c>
      <c r="L3112" s="3">
        <v>1102.82833471446</v>
      </c>
      <c r="M3112" s="3">
        <v>1649.1689352216499</v>
      </c>
      <c r="N3112" s="3">
        <v>866.99194804356398</v>
      </c>
    </row>
    <row r="3113" spans="1:14">
      <c r="A3113" s="6" t="s">
        <v>6237</v>
      </c>
      <c r="B3113" s="3" t="s">
        <v>6238</v>
      </c>
      <c r="C3113" s="3">
        <v>231.84175392926599</v>
      </c>
      <c r="D3113" s="3">
        <v>1.52232345709597E-2</v>
      </c>
      <c r="E3113" s="3">
        <v>0.21101664574534601</v>
      </c>
      <c r="F3113" s="3">
        <v>7.2142339848066103E-2</v>
      </c>
      <c r="G3113" s="3">
        <v>0.94248863166066199</v>
      </c>
      <c r="H3113" s="3">
        <v>0.97092381178862397</v>
      </c>
      <c r="I3113" s="3">
        <v>258.20668683104202</v>
      </c>
      <c r="J3113" s="3">
        <v>205.02136915464899</v>
      </c>
      <c r="K3113" s="3">
        <v>228.59653296261001</v>
      </c>
      <c r="L3113" s="3">
        <v>234.19134520963399</v>
      </c>
      <c r="M3113" s="3">
        <v>256.19103955303802</v>
      </c>
      <c r="N3113" s="3">
        <v>208.843549864621</v>
      </c>
    </row>
    <row r="3114" spans="1:14">
      <c r="A3114" s="6" t="s">
        <v>6239</v>
      </c>
      <c r="B3114" s="3" t="s">
        <v>6240</v>
      </c>
      <c r="C3114" s="3">
        <v>2722.60439935773</v>
      </c>
      <c r="D3114" s="3">
        <v>-0.38587138110388602</v>
      </c>
      <c r="E3114" s="3">
        <v>0.142397743870702</v>
      </c>
      <c r="F3114" s="3">
        <v>-2.7098138679378199</v>
      </c>
      <c r="G3114" s="3">
        <v>6.7320975763424003E-3</v>
      </c>
      <c r="H3114" s="3">
        <v>3.4888251087189501E-2</v>
      </c>
      <c r="I3114" s="3">
        <v>3250.5596041314702</v>
      </c>
      <c r="J3114" s="3">
        <v>3152.4476238112502</v>
      </c>
      <c r="K3114" s="3">
        <v>2850.60930044619</v>
      </c>
      <c r="L3114" s="3">
        <v>2385.5582027945002</v>
      </c>
      <c r="M3114" s="3">
        <v>2341.76144138975</v>
      </c>
      <c r="N3114" s="3">
        <v>2354.69022357321</v>
      </c>
    </row>
    <row r="3115" spans="1:14">
      <c r="A3115" s="6" t="s">
        <v>6241</v>
      </c>
      <c r="B3115" s="3" t="s">
        <v>6242</v>
      </c>
      <c r="C3115" s="3">
        <v>1888.76642879664</v>
      </c>
      <c r="D3115" s="3">
        <v>0.36318149823407297</v>
      </c>
      <c r="E3115" s="3">
        <v>0.19938789603267601</v>
      </c>
      <c r="F3115" s="3">
        <v>1.8214821734944</v>
      </c>
      <c r="G3115" s="3">
        <v>6.8533594056107497E-2</v>
      </c>
      <c r="H3115" s="3">
        <v>0.201647836854454</v>
      </c>
      <c r="I3115" s="3">
        <v>1880.75124857018</v>
      </c>
      <c r="J3115" s="3">
        <v>1606.00072504475</v>
      </c>
      <c r="K3115" s="3">
        <v>1470.6025807179899</v>
      </c>
      <c r="L3115" s="3">
        <v>2021.4971116049801</v>
      </c>
      <c r="M3115" s="3">
        <v>1931.66095602158</v>
      </c>
      <c r="N3115" s="3">
        <v>2422.0859508203598</v>
      </c>
    </row>
    <row r="3116" spans="1:14">
      <c r="A3116" s="6" t="s">
        <v>6243</v>
      </c>
      <c r="B3116" s="3" t="s">
        <v>6244</v>
      </c>
      <c r="C3116" s="3">
        <v>282.11090948440102</v>
      </c>
      <c r="D3116" s="3">
        <v>0.32212248002996402</v>
      </c>
      <c r="E3116" s="3">
        <v>0.224248118608256</v>
      </c>
      <c r="F3116" s="3">
        <v>1.4364556636155601</v>
      </c>
      <c r="G3116" s="3">
        <v>0.150872723697758</v>
      </c>
      <c r="H3116" s="3">
        <v>0.34309979085587899</v>
      </c>
      <c r="I3116" s="3">
        <v>224.289706781202</v>
      </c>
      <c r="J3116" s="3">
        <v>257.741149794416</v>
      </c>
      <c r="K3116" s="3">
        <v>269.68070248123598</v>
      </c>
      <c r="L3116" s="3">
        <v>342.77096889773702</v>
      </c>
      <c r="M3116" s="3">
        <v>341.91275620956799</v>
      </c>
      <c r="N3116" s="3">
        <v>256.27017274224301</v>
      </c>
    </row>
    <row r="3117" spans="1:14">
      <c r="A3117" s="6" t="s">
        <v>6245</v>
      </c>
      <c r="B3117" s="3" t="s">
        <v>6246</v>
      </c>
      <c r="C3117" s="3">
        <v>33809.471981638402</v>
      </c>
      <c r="D3117" s="3">
        <v>-0.48141244584829501</v>
      </c>
      <c r="E3117" s="3">
        <v>0.267498447659752</v>
      </c>
      <c r="F3117" s="3">
        <v>-1.7996831385751999</v>
      </c>
      <c r="G3117" s="3">
        <v>7.1910685015060399E-2</v>
      </c>
      <c r="H3117" s="3">
        <v>0.20854098654367501</v>
      </c>
      <c r="I3117" s="3">
        <v>43692.728977108804</v>
      </c>
      <c r="J3117" s="3">
        <v>37798.130134244799</v>
      </c>
      <c r="K3117" s="3">
        <v>36705.018424037902</v>
      </c>
      <c r="L3117" s="3">
        <v>34729.511988474202</v>
      </c>
      <c r="M3117" s="3">
        <v>19828.0175289053</v>
      </c>
      <c r="N3117" s="3">
        <v>30103.4248370596</v>
      </c>
    </row>
    <row r="3118" spans="1:14">
      <c r="A3118" s="6" t="s">
        <v>6247</v>
      </c>
      <c r="B3118" s="3" t="s">
        <v>6248</v>
      </c>
      <c r="C3118" s="3">
        <v>1025.04288911959</v>
      </c>
      <c r="D3118" s="3">
        <v>0.121780516359364</v>
      </c>
      <c r="E3118" s="3">
        <v>0.25625692494264901</v>
      </c>
      <c r="F3118" s="3">
        <v>0.47522819680529099</v>
      </c>
      <c r="G3118" s="3">
        <v>0.63462433145917796</v>
      </c>
      <c r="H3118" s="3">
        <v>0.80593863809182997</v>
      </c>
      <c r="I3118" s="3">
        <v>1115.97805325281</v>
      </c>
      <c r="J3118" s="3">
        <v>958.718973856503</v>
      </c>
      <c r="K3118" s="3">
        <v>871.19508184367999</v>
      </c>
      <c r="L3118" s="3">
        <v>1037.89346172452</v>
      </c>
      <c r="M3118" s="3">
        <v>826.04563323565196</v>
      </c>
      <c r="N3118" s="3">
        <v>1340.4261308043999</v>
      </c>
    </row>
    <row r="3119" spans="1:14">
      <c r="A3119" s="6" t="s">
        <v>6249</v>
      </c>
      <c r="B3119" s="3" t="s">
        <v>6250</v>
      </c>
      <c r="C3119" s="3">
        <v>23032.211321264102</v>
      </c>
      <c r="D3119" s="3">
        <v>1.14699997898926</v>
      </c>
      <c r="E3119" s="3">
        <v>0.35946714919982398</v>
      </c>
      <c r="F3119" s="3">
        <v>3.1908339372387302</v>
      </c>
      <c r="G3119" s="3">
        <v>1.4186279378278E-3</v>
      </c>
      <c r="H3119" s="3">
        <v>1.0163232975910499E-2</v>
      </c>
      <c r="I3119" s="3">
        <v>12319.5224310065</v>
      </c>
      <c r="J3119" s="3">
        <v>16051.2206203409</v>
      </c>
      <c r="K3119" s="3">
        <v>14619.6437071664</v>
      </c>
      <c r="L3119" s="3">
        <v>27819.802798675399</v>
      </c>
      <c r="M3119" s="3">
        <v>19636.117776844701</v>
      </c>
      <c r="N3119" s="3">
        <v>47746.960593550801</v>
      </c>
    </row>
    <row r="3120" spans="1:14">
      <c r="A3120" s="6" t="s">
        <v>6251</v>
      </c>
      <c r="B3120" s="3" t="s">
        <v>6252</v>
      </c>
      <c r="C3120" s="3">
        <v>747.82820574258596</v>
      </c>
      <c r="D3120" s="3">
        <v>0.57826463483844304</v>
      </c>
      <c r="E3120" s="3">
        <v>0.31574602247573602</v>
      </c>
      <c r="F3120" s="3">
        <v>1.83142333925324</v>
      </c>
      <c r="G3120" s="3">
        <v>6.70373803457745E-2</v>
      </c>
      <c r="H3120" s="3">
        <v>0.198764893826337</v>
      </c>
      <c r="I3120" s="3">
        <v>788.84331019144702</v>
      </c>
      <c r="J3120" s="3">
        <v>558.43915788790196</v>
      </c>
      <c r="K3120" s="3">
        <v>452.97930494895098</v>
      </c>
      <c r="L3120" s="3">
        <v>758.99285970213305</v>
      </c>
      <c r="M3120" s="3">
        <v>757.85790407704906</v>
      </c>
      <c r="N3120" s="3">
        <v>1169.8566976480299</v>
      </c>
    </row>
    <row r="3121" spans="1:14">
      <c r="A3121" s="6" t="s">
        <v>6253</v>
      </c>
      <c r="B3121" s="3" t="s">
        <v>6254</v>
      </c>
      <c r="C3121" s="3">
        <v>136.65125897033201</v>
      </c>
      <c r="D3121" s="3">
        <v>-0.291996338910333</v>
      </c>
      <c r="E3121" s="3">
        <v>0.21409024638551699</v>
      </c>
      <c r="F3121" s="3">
        <v>-1.3638937029598699</v>
      </c>
      <c r="G3121" s="3">
        <v>0.17260102298907101</v>
      </c>
      <c r="H3121" s="3">
        <v>0.376503210373894</v>
      </c>
      <c r="I3121" s="3">
        <v>147.70297763640099</v>
      </c>
      <c r="J3121" s="3">
        <v>155.23046521709199</v>
      </c>
      <c r="K3121" s="3">
        <v>148.53507441349299</v>
      </c>
      <c r="L3121" s="3">
        <v>124.547215406942</v>
      </c>
      <c r="M3121" s="3">
        <v>109.10036665376499</v>
      </c>
      <c r="N3121" s="3">
        <v>134.791454494297</v>
      </c>
    </row>
    <row r="3122" spans="1:14">
      <c r="A3122" s="6" t="s">
        <v>6255</v>
      </c>
      <c r="B3122" s="3" t="s">
        <v>6256</v>
      </c>
      <c r="C3122" s="3">
        <v>112.246530895828</v>
      </c>
      <c r="D3122" s="3">
        <v>-0.35582788371590302</v>
      </c>
      <c r="E3122" s="3">
        <v>0.34854647745739198</v>
      </c>
      <c r="F3122" s="3">
        <v>-1.0208907756337899</v>
      </c>
      <c r="G3122" s="3">
        <v>0.30730618993643199</v>
      </c>
      <c r="H3122" s="3">
        <v>0.54349808195106597</v>
      </c>
      <c r="I3122" s="3">
        <v>136.76201633000099</v>
      </c>
      <c r="J3122" s="3">
        <v>119.107652556511</v>
      </c>
      <c r="K3122" s="3">
        <v>122.19906831181</v>
      </c>
      <c r="L3122" s="3">
        <v>125.611721521531</v>
      </c>
      <c r="M3122" s="3">
        <v>57.472514576537101</v>
      </c>
      <c r="N3122" s="3">
        <v>112.32621207858099</v>
      </c>
    </row>
    <row r="3123" spans="1:14">
      <c r="A3123" s="6" t="s">
        <v>6257</v>
      </c>
      <c r="B3123" s="3" t="s">
        <v>6258</v>
      </c>
      <c r="C3123" s="3">
        <v>38.835236556747397</v>
      </c>
      <c r="D3123" s="3">
        <v>-0.38287339724536201</v>
      </c>
      <c r="E3123" s="3">
        <v>0.330740466761478</v>
      </c>
      <c r="F3123" s="3">
        <v>-1.1576248923948</v>
      </c>
      <c r="G3123" s="3">
        <v>0.24701714643466</v>
      </c>
      <c r="H3123" s="3">
        <v>0.47734851574822101</v>
      </c>
      <c r="I3123" s="3">
        <v>41.575652964320398</v>
      </c>
      <c r="J3123" s="3">
        <v>46.8620272353484</v>
      </c>
      <c r="K3123" s="3">
        <v>43.191050006760399</v>
      </c>
      <c r="L3123" s="3">
        <v>41.515738468980601</v>
      </c>
      <c r="M3123" s="3">
        <v>28.249202079992799</v>
      </c>
      <c r="N3123" s="3">
        <v>31.617748585082001</v>
      </c>
    </row>
    <row r="3124" spans="1:14">
      <c r="A3124" s="6" t="s">
        <v>6259</v>
      </c>
      <c r="B3124" s="3" t="s">
        <v>6260</v>
      </c>
      <c r="C3124" s="3">
        <v>418.86883441926602</v>
      </c>
      <c r="D3124" s="3">
        <v>2.4455659481437001E-3</v>
      </c>
      <c r="E3124" s="3">
        <v>0.217080694391283</v>
      </c>
      <c r="F3124" s="3">
        <v>1.12656998587615E-2</v>
      </c>
      <c r="G3124" s="3">
        <v>0.99101146214799196</v>
      </c>
      <c r="H3124" s="3">
        <v>0.99627350355072397</v>
      </c>
      <c r="I3124" s="3">
        <v>500.00193170248502</v>
      </c>
      <c r="J3124" s="3">
        <v>406.13756937301901</v>
      </c>
      <c r="K3124" s="3">
        <v>349.74216103035297</v>
      </c>
      <c r="L3124" s="3">
        <v>405.57682965850302</v>
      </c>
      <c r="M3124" s="3">
        <v>403.28171245231101</v>
      </c>
      <c r="N3124" s="3">
        <v>448.47280229892601</v>
      </c>
    </row>
    <row r="3125" spans="1:14">
      <c r="A3125" s="6" t="s">
        <v>6261</v>
      </c>
      <c r="B3125" s="3" t="s">
        <v>6262</v>
      </c>
      <c r="C3125" s="3">
        <v>3242.84330032558</v>
      </c>
      <c r="D3125" s="3">
        <v>0.16774697553152701</v>
      </c>
      <c r="E3125" s="3">
        <v>0.22544723867067001</v>
      </c>
      <c r="F3125" s="3">
        <v>0.74406311880612497</v>
      </c>
      <c r="G3125" s="3">
        <v>0.45683829036615098</v>
      </c>
      <c r="H3125" s="3">
        <v>0.67348653252447199</v>
      </c>
      <c r="I3125" s="3">
        <v>3590.8235007605099</v>
      </c>
      <c r="J3125" s="3">
        <v>2830.27118656823</v>
      </c>
      <c r="K3125" s="3">
        <v>2743.1583955513202</v>
      </c>
      <c r="L3125" s="3">
        <v>3048.7455121836001</v>
      </c>
      <c r="M3125" s="3">
        <v>3145.40253504472</v>
      </c>
      <c r="N3125" s="3">
        <v>4098.6586718450999</v>
      </c>
    </row>
    <row r="3126" spans="1:14">
      <c r="A3126" s="6" t="s">
        <v>6263</v>
      </c>
      <c r="B3126" s="3" t="s">
        <v>6264</v>
      </c>
      <c r="C3126" s="3">
        <v>1111.48787132338</v>
      </c>
      <c r="D3126" s="3">
        <v>-0.18778090776620299</v>
      </c>
      <c r="E3126" s="3">
        <v>0.16765414629331399</v>
      </c>
      <c r="F3126" s="3">
        <v>-1.12004929146027</v>
      </c>
      <c r="G3126" s="3">
        <v>0.26269275768649802</v>
      </c>
      <c r="H3126" s="3">
        <v>0.49257800533420298</v>
      </c>
      <c r="I3126" s="3">
        <v>1301.9743954616099</v>
      </c>
      <c r="J3126" s="3">
        <v>1172.52697311778</v>
      </c>
      <c r="K3126" s="3">
        <v>1076.6159294368099</v>
      </c>
      <c r="L3126" s="3">
        <v>1100.6993224852799</v>
      </c>
      <c r="M3126" s="3">
        <v>982.87741030044003</v>
      </c>
      <c r="N3126" s="3">
        <v>1034.2331971383401</v>
      </c>
    </row>
    <row r="3127" spans="1:14">
      <c r="A3127" s="6" t="s">
        <v>6265</v>
      </c>
      <c r="B3127" s="3" t="s">
        <v>6266</v>
      </c>
      <c r="C3127" s="3">
        <v>194.226193804258</v>
      </c>
      <c r="D3127" s="3">
        <v>-0.556158563461288</v>
      </c>
      <c r="E3127" s="3">
        <v>0.215180526594065</v>
      </c>
      <c r="F3127" s="3">
        <v>-2.5846138229342399</v>
      </c>
      <c r="G3127" s="3">
        <v>9.7488120481887004E-3</v>
      </c>
      <c r="H3127" s="3">
        <v>4.7065530458416202E-2</v>
      </c>
      <c r="I3127" s="3">
        <v>240.70114874080201</v>
      </c>
      <c r="J3127" s="3">
        <v>247.001935219649</v>
      </c>
      <c r="K3127" s="3">
        <v>205.420847593129</v>
      </c>
      <c r="L3127" s="3">
        <v>170.320978334279</v>
      </c>
      <c r="M3127" s="3">
        <v>164.62466039719999</v>
      </c>
      <c r="N3127" s="3">
        <v>137.28759254048799</v>
      </c>
    </row>
    <row r="3128" spans="1:14">
      <c r="A3128" s="6" t="s">
        <v>6267</v>
      </c>
      <c r="B3128" s="3" t="s">
        <v>6268</v>
      </c>
      <c r="C3128" s="3">
        <v>92.187975667524896</v>
      </c>
      <c r="D3128" s="3">
        <v>0.36393862565957502</v>
      </c>
      <c r="E3128" s="3">
        <v>0.23774300078032701</v>
      </c>
      <c r="F3128" s="3">
        <v>1.5308068984787999</v>
      </c>
      <c r="G3128" s="3">
        <v>0.12581712417327401</v>
      </c>
      <c r="H3128" s="3">
        <v>0.30486446317979499</v>
      </c>
      <c r="I3128" s="3">
        <v>89.715882712480806</v>
      </c>
      <c r="J3128" s="3">
        <v>71.269333087092306</v>
      </c>
      <c r="K3128" s="3">
        <v>81.114898793184196</v>
      </c>
      <c r="L3128" s="3">
        <v>101.12808088597799</v>
      </c>
      <c r="M3128" s="3">
        <v>104.22981457100801</v>
      </c>
      <c r="N3128" s="3">
        <v>105.66984395540599</v>
      </c>
    </row>
    <row r="3129" spans="1:14">
      <c r="A3129" s="6" t="s">
        <v>6269</v>
      </c>
      <c r="B3129" s="3" t="s">
        <v>6270</v>
      </c>
      <c r="C3129" s="3">
        <v>271.36568424372501</v>
      </c>
      <c r="D3129" s="3">
        <v>0.132695166436781</v>
      </c>
      <c r="E3129" s="3">
        <v>0.32317640121548602</v>
      </c>
      <c r="F3129" s="3">
        <v>0.41059670798271902</v>
      </c>
      <c r="G3129" s="3">
        <v>0.68136827801900401</v>
      </c>
      <c r="H3129" s="3">
        <v>0.83475500264249503</v>
      </c>
      <c r="I3129" s="3">
        <v>256.01849456976203</v>
      </c>
      <c r="J3129" s="3">
        <v>220.64204489976501</v>
      </c>
      <c r="K3129" s="3">
        <v>300.23046955918801</v>
      </c>
      <c r="L3129" s="3">
        <v>193.74011285524301</v>
      </c>
      <c r="M3129" s="3">
        <v>389.64416662059102</v>
      </c>
      <c r="N3129" s="3">
        <v>267.9188169578</v>
      </c>
    </row>
    <row r="3130" spans="1:14">
      <c r="A3130" s="6" t="s">
        <v>6271</v>
      </c>
      <c r="B3130" s="3" t="s">
        <v>6272</v>
      </c>
      <c r="C3130" s="3">
        <v>1802.9584761819001</v>
      </c>
      <c r="D3130" s="3">
        <v>-5.7753114047914E-2</v>
      </c>
      <c r="E3130" s="3">
        <v>0.20927103549422499</v>
      </c>
      <c r="F3130" s="3">
        <v>-0.27597280202452001</v>
      </c>
      <c r="G3130" s="3">
        <v>0.78256895615719502</v>
      </c>
      <c r="H3130" s="3">
        <v>0.89674734049689298</v>
      </c>
      <c r="I3130" s="3">
        <v>2095.1940901756202</v>
      </c>
      <c r="J3130" s="3">
        <v>1767.0889436662601</v>
      </c>
      <c r="K3130" s="3">
        <v>1654.95462342977</v>
      </c>
      <c r="L3130" s="3">
        <v>1589.3076290817401</v>
      </c>
      <c r="M3130" s="3">
        <v>2072.9069664215399</v>
      </c>
      <c r="N3130" s="3">
        <v>1638.2986043164899</v>
      </c>
    </row>
    <row r="3131" spans="1:14">
      <c r="A3131" s="6" t="s">
        <v>6273</v>
      </c>
      <c r="B3131" s="3" t="s">
        <v>6274</v>
      </c>
      <c r="C3131" s="3">
        <v>1103.67377948697</v>
      </c>
      <c r="D3131" s="3">
        <v>9.95626758089663E-2</v>
      </c>
      <c r="E3131" s="3">
        <v>0.200158474773864</v>
      </c>
      <c r="F3131" s="3">
        <v>0.49741923703930502</v>
      </c>
      <c r="G3131" s="3">
        <v>0.61889344268435298</v>
      </c>
      <c r="H3131" s="3">
        <v>0.793572579554918</v>
      </c>
      <c r="I3131" s="3">
        <v>1216.6348972716901</v>
      </c>
      <c r="J3131" s="3">
        <v>994.84178651708396</v>
      </c>
      <c r="K3131" s="3">
        <v>986.02006844701896</v>
      </c>
      <c r="L3131" s="3">
        <v>1025.11938834944</v>
      </c>
      <c r="M3131" s="3">
        <v>1099.7706602866199</v>
      </c>
      <c r="N3131" s="3">
        <v>1299.6558760499499</v>
      </c>
    </row>
    <row r="3132" spans="1:14">
      <c r="A3132" s="6" t="s">
        <v>6275</v>
      </c>
      <c r="B3132" s="3" t="s">
        <v>6276</v>
      </c>
      <c r="C3132" s="3">
        <v>1365.8227622955901</v>
      </c>
      <c r="D3132" s="3">
        <v>0.58572648094315205</v>
      </c>
      <c r="E3132" s="3">
        <v>0.146082642921676</v>
      </c>
      <c r="F3132" s="3">
        <v>4.0095556133742596</v>
      </c>
      <c r="G3132" s="3">
        <v>6.08331248501884E-5</v>
      </c>
      <c r="H3132" s="3">
        <v>6.9052935821899998E-4</v>
      </c>
      <c r="I3132" s="3">
        <v>1157.55370621713</v>
      </c>
      <c r="J3132" s="3">
        <v>1080.7555031152201</v>
      </c>
      <c r="K3132" s="3">
        <v>1038.6920806503899</v>
      </c>
      <c r="L3132" s="3">
        <v>1608.4687391443499</v>
      </c>
      <c r="M3132" s="3">
        <v>1714.4343331306</v>
      </c>
      <c r="N3132" s="3">
        <v>1595.0322115158499</v>
      </c>
    </row>
    <row r="3133" spans="1:14">
      <c r="A3133" s="6" t="s">
        <v>6277</v>
      </c>
      <c r="B3133" s="3" t="s">
        <v>6278</v>
      </c>
      <c r="C3133" s="3">
        <v>519.19829534069095</v>
      </c>
      <c r="D3133" s="3">
        <v>0.104077008362714</v>
      </c>
      <c r="E3133" s="3">
        <v>0.280565323896103</v>
      </c>
      <c r="F3133" s="3">
        <v>0.370954638718131</v>
      </c>
      <c r="G3133" s="3">
        <v>0.71067131801312899</v>
      </c>
      <c r="H3133" s="3">
        <v>0.85492984606856204</v>
      </c>
      <c r="I3133" s="3">
        <v>623.63479446480596</v>
      </c>
      <c r="J3133" s="3">
        <v>451.04701214022799</v>
      </c>
      <c r="K3133" s="3">
        <v>426.643298847268</v>
      </c>
      <c r="L3133" s="3">
        <v>535.44657563839098</v>
      </c>
      <c r="M3133" s="3">
        <v>662.39508325500401</v>
      </c>
      <c r="N3133" s="3">
        <v>416.02300769844697</v>
      </c>
    </row>
    <row r="3134" spans="1:14">
      <c r="A3134" s="6" t="s">
        <v>6279</v>
      </c>
      <c r="B3134" s="3" t="s">
        <v>6280</v>
      </c>
      <c r="C3134" s="3">
        <v>1000.35242245275</v>
      </c>
      <c r="D3134" s="3">
        <v>0.40838602039299798</v>
      </c>
      <c r="E3134" s="3">
        <v>0.34354234221452401</v>
      </c>
      <c r="F3134" s="3">
        <v>1.18875017781064</v>
      </c>
      <c r="G3134" s="3">
        <v>0.23453798876099599</v>
      </c>
      <c r="H3134" s="3">
        <v>0.46198399840441301</v>
      </c>
      <c r="I3134" s="3">
        <v>938.73448008912897</v>
      </c>
      <c r="J3134" s="3">
        <v>866.94750385394502</v>
      </c>
      <c r="K3134" s="3">
        <v>773.22513914541901</v>
      </c>
      <c r="L3134" s="3">
        <v>1041.0869800682799</v>
      </c>
      <c r="M3134" s="3">
        <v>1665.7288123030301</v>
      </c>
      <c r="N3134" s="3">
        <v>716.39161925672602</v>
      </c>
    </row>
    <row r="3135" spans="1:14">
      <c r="A3135" s="6" t="s">
        <v>6281</v>
      </c>
      <c r="B3135" s="3" t="s">
        <v>6282</v>
      </c>
      <c r="C3135" s="3">
        <v>11.201164219296</v>
      </c>
      <c r="D3135" s="3">
        <v>-0.493581578368814</v>
      </c>
      <c r="E3135" s="3">
        <v>0.59263637505580602</v>
      </c>
      <c r="F3135" s="3">
        <v>-0.83285737957332595</v>
      </c>
      <c r="G3135" s="3">
        <v>0.40492516917675198</v>
      </c>
      <c r="H3135" s="3">
        <v>0.63310678223573402</v>
      </c>
      <c r="I3135" s="3">
        <v>8.7527690451200808</v>
      </c>
      <c r="J3135" s="3">
        <v>11.7155068088371</v>
      </c>
      <c r="K3135" s="3">
        <v>18.961924393211898</v>
      </c>
      <c r="L3135" s="3">
        <v>6.3870366875354803</v>
      </c>
      <c r="M3135" s="3">
        <v>9.7411041655147699</v>
      </c>
      <c r="N3135" s="3">
        <v>11.6486442155565</v>
      </c>
    </row>
    <row r="3136" spans="1:14">
      <c r="A3136" s="6" t="s">
        <v>6283</v>
      </c>
      <c r="B3136" s="3" t="s">
        <v>6284</v>
      </c>
      <c r="C3136" s="3">
        <v>157.10664073560301</v>
      </c>
      <c r="D3136" s="3">
        <v>-0.40218482088033702</v>
      </c>
      <c r="E3136" s="3">
        <v>0.20956878234026799</v>
      </c>
      <c r="F3136" s="3">
        <v>-1.9191065405310499</v>
      </c>
      <c r="G3136" s="3">
        <v>5.4970851902371297E-2</v>
      </c>
      <c r="H3136" s="3">
        <v>0.172022606766179</v>
      </c>
      <c r="I3136" s="3">
        <v>187.09043833944199</v>
      </c>
      <c r="J3136" s="3">
        <v>169.87484872813801</v>
      </c>
      <c r="K3136" s="3">
        <v>180.138281735513</v>
      </c>
      <c r="L3136" s="3">
        <v>124.547215406942</v>
      </c>
      <c r="M3136" s="3">
        <v>129.55668540134599</v>
      </c>
      <c r="N3136" s="3">
        <v>151.43237480223499</v>
      </c>
    </row>
    <row r="3137" spans="1:14">
      <c r="A3137" s="6" t="s">
        <v>6285</v>
      </c>
      <c r="B3137" s="3" t="s">
        <v>6286</v>
      </c>
      <c r="C3137" s="3">
        <v>338.291231535897</v>
      </c>
      <c r="D3137" s="3">
        <v>-2.4278842789198601E-2</v>
      </c>
      <c r="E3137" s="3">
        <v>0.219975301577125</v>
      </c>
      <c r="F3137" s="3">
        <v>-0.110370767150357</v>
      </c>
      <c r="G3137" s="3">
        <v>0.91211533589795502</v>
      </c>
      <c r="H3137" s="3">
        <v>0.95544194265015803</v>
      </c>
      <c r="I3137" s="3">
        <v>397.156895422324</v>
      </c>
      <c r="J3137" s="3">
        <v>280.19587117802098</v>
      </c>
      <c r="K3137" s="3">
        <v>346.58184029815101</v>
      </c>
      <c r="L3137" s="3">
        <v>307.64226711629198</v>
      </c>
      <c r="M3137" s="3">
        <v>342.88686662612002</v>
      </c>
      <c r="N3137" s="3">
        <v>355.283648574474</v>
      </c>
    </row>
    <row r="3138" spans="1:14">
      <c r="A3138" s="6" t="s">
        <v>6287</v>
      </c>
      <c r="B3138" s="3" t="s">
        <v>6288</v>
      </c>
      <c r="C3138" s="3">
        <v>230.06889742932901</v>
      </c>
      <c r="D3138" s="3">
        <v>0.42452431389159301</v>
      </c>
      <c r="E3138" s="3">
        <v>0.21025989479941801</v>
      </c>
      <c r="F3138" s="3">
        <v>2.0190455925823398</v>
      </c>
      <c r="G3138" s="3">
        <v>4.3482480975418597E-2</v>
      </c>
      <c r="H3138" s="3">
        <v>0.14658027424356901</v>
      </c>
      <c r="I3138" s="3">
        <v>179.43176542496201</v>
      </c>
      <c r="J3138" s="3">
        <v>200.13990798430001</v>
      </c>
      <c r="K3138" s="3">
        <v>209.63460856939801</v>
      </c>
      <c r="L3138" s="3">
        <v>246.96541858470499</v>
      </c>
      <c r="M3138" s="3">
        <v>302.94833954750902</v>
      </c>
      <c r="N3138" s="3">
        <v>241.29334446509901</v>
      </c>
    </row>
    <row r="3139" spans="1:14">
      <c r="A3139" s="6" t="s">
        <v>6289</v>
      </c>
      <c r="B3139" s="3" t="s">
        <v>6290</v>
      </c>
      <c r="C3139" s="3">
        <v>39.235286091966998</v>
      </c>
      <c r="D3139" s="3">
        <v>0.34794960368913203</v>
      </c>
      <c r="E3139" s="3">
        <v>0.39150282731276598</v>
      </c>
      <c r="F3139" s="3">
        <v>0.88875374432777798</v>
      </c>
      <c r="G3139" s="3">
        <v>0.37413544012594901</v>
      </c>
      <c r="H3139" s="3">
        <v>0.60653394440671105</v>
      </c>
      <c r="I3139" s="3">
        <v>45.9520374868804</v>
      </c>
      <c r="J3139" s="3">
        <v>30.265059256162498</v>
      </c>
      <c r="K3139" s="3">
        <v>27.3894463457505</v>
      </c>
      <c r="L3139" s="3">
        <v>39.386726239802101</v>
      </c>
      <c r="M3139" s="3">
        <v>57.472514576537101</v>
      </c>
      <c r="N3139" s="3">
        <v>34.945932646669597</v>
      </c>
    </row>
    <row r="3140" spans="1:14">
      <c r="A3140" s="6" t="s">
        <v>6291</v>
      </c>
      <c r="B3140" s="3" t="s">
        <v>6292</v>
      </c>
      <c r="C3140" s="3">
        <v>14.885369763624301</v>
      </c>
      <c r="D3140" s="3">
        <v>-1.5471069012223799</v>
      </c>
      <c r="E3140" s="3">
        <v>0.535135550913312</v>
      </c>
      <c r="F3140" s="3">
        <v>-2.8910561045363998</v>
      </c>
      <c r="G3140" s="3">
        <v>3.8394956964964001E-3</v>
      </c>
      <c r="H3140" s="3">
        <v>2.2609770207185E-2</v>
      </c>
      <c r="I3140" s="3">
        <v>17.505538090240201</v>
      </c>
      <c r="J3140" s="3">
        <v>19.525844681395199</v>
      </c>
      <c r="K3140" s="3">
        <v>29.496326833885199</v>
      </c>
      <c r="L3140" s="3">
        <v>6.3870366875354803</v>
      </c>
      <c r="M3140" s="3">
        <v>9.7411041655147699</v>
      </c>
      <c r="N3140" s="3">
        <v>6.6563681231751604</v>
      </c>
    </row>
    <row r="3141" spans="1:14">
      <c r="A3141" s="6" t="s">
        <v>6293</v>
      </c>
      <c r="B3141" s="3" t="s">
        <v>6294</v>
      </c>
      <c r="C3141" s="3">
        <v>9.4738169934722105</v>
      </c>
      <c r="D3141" s="3">
        <v>0.12656796786585001</v>
      </c>
      <c r="E3141" s="3">
        <v>0.87280852776970996</v>
      </c>
      <c r="F3141" s="3">
        <v>0.14501229518147499</v>
      </c>
      <c r="G3141" s="3">
        <v>0.88470116425220702</v>
      </c>
      <c r="H3141" s="3">
        <v>0.94188937452441701</v>
      </c>
      <c r="I3141" s="3">
        <v>2.1881922612800202</v>
      </c>
      <c r="J3141" s="3">
        <v>3.9051689362790301</v>
      </c>
      <c r="K3141" s="3">
        <v>21.068804881346601</v>
      </c>
      <c r="L3141" s="3">
        <v>10.6450611458925</v>
      </c>
      <c r="M3141" s="3">
        <v>10.715214582066199</v>
      </c>
      <c r="N3141" s="3">
        <v>8.3204601539689396</v>
      </c>
    </row>
    <row r="3142" spans="1:14">
      <c r="A3142" s="6" t="s">
        <v>6295</v>
      </c>
      <c r="B3142" s="3" t="s">
        <v>6296</v>
      </c>
      <c r="C3142" s="3">
        <v>1.2048315604716699</v>
      </c>
      <c r="D3142" s="3">
        <v>1.4180278283441701</v>
      </c>
      <c r="E3142" s="3">
        <v>2.1019306818711301</v>
      </c>
      <c r="F3142" s="3">
        <v>0.67463110966240003</v>
      </c>
      <c r="G3142" s="3">
        <v>0.49991016282970702</v>
      </c>
      <c r="H3142" s="3" t="s">
        <v>38</v>
      </c>
      <c r="I3142" s="3">
        <v>0</v>
      </c>
      <c r="J3142" s="3">
        <v>1.9525844681395199</v>
      </c>
      <c r="K3142" s="3">
        <v>0</v>
      </c>
      <c r="L3142" s="3">
        <v>0</v>
      </c>
      <c r="M3142" s="3">
        <v>1.94822083310295</v>
      </c>
      <c r="N3142" s="3">
        <v>3.3281840615875802</v>
      </c>
    </row>
    <row r="3143" spans="1:14">
      <c r="A3143" s="6" t="s">
        <v>6297</v>
      </c>
      <c r="B3143" s="3" t="s">
        <v>6298</v>
      </c>
      <c r="C3143" s="3">
        <v>14.0978708198534</v>
      </c>
      <c r="D3143" s="3">
        <v>3.5349667142922203E-2</v>
      </c>
      <c r="E3143" s="3">
        <v>0.55886453803546998</v>
      </c>
      <c r="F3143" s="3">
        <v>6.3252657374153601E-2</v>
      </c>
      <c r="G3143" s="3">
        <v>0.94956531416947598</v>
      </c>
      <c r="H3143" s="3">
        <v>0.97442063504448895</v>
      </c>
      <c r="I3143" s="3">
        <v>10.9409613064001</v>
      </c>
      <c r="J3143" s="3">
        <v>9.76292234069758</v>
      </c>
      <c r="K3143" s="3">
        <v>21.068804881346601</v>
      </c>
      <c r="L3143" s="3">
        <v>18.096603948017201</v>
      </c>
      <c r="M3143" s="3">
        <v>9.7411041655147699</v>
      </c>
      <c r="N3143" s="3">
        <v>14.976828277144101</v>
      </c>
    </row>
    <row r="3144" spans="1:14">
      <c r="A3144" s="6" t="s">
        <v>6299</v>
      </c>
      <c r="B3144" s="3" t="s">
        <v>6300</v>
      </c>
      <c r="C3144" s="3">
        <v>179.378205704766</v>
      </c>
      <c r="D3144" s="3">
        <v>-0.41385778371383197</v>
      </c>
      <c r="E3144" s="3">
        <v>0.28983759956635702</v>
      </c>
      <c r="F3144" s="3">
        <v>-1.42789542948544</v>
      </c>
      <c r="G3144" s="3">
        <v>0.153321959356926</v>
      </c>
      <c r="H3144" s="3">
        <v>0.34640617711698302</v>
      </c>
      <c r="I3144" s="3">
        <v>185.99634220880199</v>
      </c>
      <c r="J3144" s="3">
        <v>222.59462936790499</v>
      </c>
      <c r="K3144" s="3">
        <v>206.47428783719599</v>
      </c>
      <c r="L3144" s="3">
        <v>157.54690495920801</v>
      </c>
      <c r="M3144" s="3">
        <v>108.12625623721399</v>
      </c>
      <c r="N3144" s="3">
        <v>195.53081361827</v>
      </c>
    </row>
    <row r="3145" spans="1:14">
      <c r="A3145" s="6" t="s">
        <v>6301</v>
      </c>
      <c r="B3145" s="3" t="s">
        <v>6302</v>
      </c>
      <c r="C3145" s="3">
        <v>4.4320882977019203</v>
      </c>
      <c r="D3145" s="3">
        <v>1.6827692042540101</v>
      </c>
      <c r="E3145" s="3">
        <v>1.1306843889587199</v>
      </c>
      <c r="F3145" s="3">
        <v>1.4882749073804</v>
      </c>
      <c r="G3145" s="3">
        <v>0.13667840959570601</v>
      </c>
      <c r="H3145" s="3">
        <v>0.32203471687713803</v>
      </c>
      <c r="I3145" s="3">
        <v>2.1881922612800202</v>
      </c>
      <c r="J3145" s="3">
        <v>0</v>
      </c>
      <c r="K3145" s="3">
        <v>4.2137609762693096</v>
      </c>
      <c r="L3145" s="3">
        <v>2.1290122291784899</v>
      </c>
      <c r="M3145" s="3">
        <v>9.7411041655147699</v>
      </c>
      <c r="N3145" s="3">
        <v>8.3204601539689396</v>
      </c>
    </row>
    <row r="3146" spans="1:14">
      <c r="A3146" s="6" t="s">
        <v>6303</v>
      </c>
      <c r="B3146" s="3" t="s">
        <v>6304</v>
      </c>
      <c r="C3146" s="3">
        <v>46.816842720297203</v>
      </c>
      <c r="D3146" s="3">
        <v>-0.15563509847037599</v>
      </c>
      <c r="E3146" s="3">
        <v>0.47014053035054099</v>
      </c>
      <c r="F3146" s="3">
        <v>-0.33103952631851002</v>
      </c>
      <c r="G3146" s="3">
        <v>0.74061462947673995</v>
      </c>
      <c r="H3146" s="3">
        <v>0.87322816519201196</v>
      </c>
      <c r="I3146" s="3">
        <v>61.2693833158405</v>
      </c>
      <c r="J3146" s="3">
        <v>42.956858299069403</v>
      </c>
      <c r="K3146" s="3">
        <v>44.244490250827802</v>
      </c>
      <c r="L3146" s="3">
        <v>31.935183437677399</v>
      </c>
      <c r="M3146" s="3">
        <v>27.275091663441302</v>
      </c>
      <c r="N3146" s="3">
        <v>73.220049354926701</v>
      </c>
    </row>
    <row r="3147" spans="1:14">
      <c r="A3147" s="6" t="s">
        <v>6305</v>
      </c>
      <c r="B3147" s="3" t="s">
        <v>6306</v>
      </c>
      <c r="C3147" s="3">
        <v>30.64643593177</v>
      </c>
      <c r="D3147" s="3">
        <v>-8.2575736277609002E-2</v>
      </c>
      <c r="E3147" s="3">
        <v>0.43193154454365701</v>
      </c>
      <c r="F3147" s="3">
        <v>-0.19117783204477901</v>
      </c>
      <c r="G3147" s="3">
        <v>0.84838627075377604</v>
      </c>
      <c r="H3147" s="3">
        <v>0.926207206239956</v>
      </c>
      <c r="I3147" s="3">
        <v>26.258307135360202</v>
      </c>
      <c r="J3147" s="3">
        <v>41.004273830929797</v>
      </c>
      <c r="K3147" s="3">
        <v>27.3894463457505</v>
      </c>
      <c r="L3147" s="3">
        <v>29.806171208498899</v>
      </c>
      <c r="M3147" s="3">
        <v>19.482208331029501</v>
      </c>
      <c r="N3147" s="3">
        <v>39.9382087390509</v>
      </c>
    </row>
    <row r="3148" spans="1:14">
      <c r="A3148" s="6" t="s">
        <v>6307</v>
      </c>
      <c r="B3148" s="3" t="s">
        <v>6308</v>
      </c>
      <c r="C3148" s="3">
        <v>29.303654672327099</v>
      </c>
      <c r="D3148" s="3">
        <v>-6.3467269209065494E-2</v>
      </c>
      <c r="E3148" s="3">
        <v>0.43238868591240198</v>
      </c>
      <c r="F3148" s="3">
        <v>-0.146782909166877</v>
      </c>
      <c r="G3148" s="3">
        <v>0.88330337506676204</v>
      </c>
      <c r="H3148" s="3">
        <v>0.94188937452441701</v>
      </c>
      <c r="I3148" s="3">
        <v>30.6346916579203</v>
      </c>
      <c r="J3148" s="3">
        <v>40.027981596860101</v>
      </c>
      <c r="K3148" s="3">
        <v>18.961924393211898</v>
      </c>
      <c r="L3148" s="3">
        <v>36.193207896034401</v>
      </c>
      <c r="M3148" s="3">
        <v>23.378649997235399</v>
      </c>
      <c r="N3148" s="3">
        <v>26.625472492700599</v>
      </c>
    </row>
    <row r="3149" spans="1:14">
      <c r="A3149" s="6" t="s">
        <v>6309</v>
      </c>
      <c r="B3149" s="3" t="s">
        <v>6310</v>
      </c>
      <c r="C3149" s="3">
        <v>46.449573744723203</v>
      </c>
      <c r="D3149" s="3">
        <v>0.64329431450686103</v>
      </c>
      <c r="E3149" s="3">
        <v>0.386247275817655</v>
      </c>
      <c r="F3149" s="3">
        <v>1.6654986449938201</v>
      </c>
      <c r="G3149" s="3">
        <v>9.5813313737911798E-2</v>
      </c>
      <c r="H3149" s="3">
        <v>0.25498024535909403</v>
      </c>
      <c r="I3149" s="3">
        <v>41.575652964320398</v>
      </c>
      <c r="J3149" s="3">
        <v>39.051689362790299</v>
      </c>
      <c r="K3149" s="3">
        <v>28.4428865898178</v>
      </c>
      <c r="L3149" s="3">
        <v>45.7737629273376</v>
      </c>
      <c r="M3149" s="3">
        <v>44.809079161367897</v>
      </c>
      <c r="N3149" s="3">
        <v>79.044371462705001</v>
      </c>
    </row>
    <row r="3150" spans="1:14">
      <c r="A3150" s="6" t="s">
        <v>6311</v>
      </c>
      <c r="B3150" s="3" t="s">
        <v>6312</v>
      </c>
      <c r="C3150" s="3">
        <v>0</v>
      </c>
      <c r="D3150" s="3" t="s">
        <v>38</v>
      </c>
      <c r="E3150" s="3" t="s">
        <v>38</v>
      </c>
      <c r="F3150" s="3" t="s">
        <v>38</v>
      </c>
      <c r="G3150" s="3" t="s">
        <v>38</v>
      </c>
      <c r="H3150" s="3" t="s">
        <v>38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</row>
    <row r="3151" spans="1:14">
      <c r="A3151" s="6" t="s">
        <v>6313</v>
      </c>
      <c r="B3151" s="3" t="s">
        <v>6314</v>
      </c>
      <c r="C3151" s="3">
        <v>5.5627231921472697</v>
      </c>
      <c r="D3151" s="3">
        <v>-1.2287039919524501</v>
      </c>
      <c r="E3151" s="3">
        <v>1.0310093584553099</v>
      </c>
      <c r="F3151" s="3">
        <v>-1.1917486314511501</v>
      </c>
      <c r="G3151" s="3">
        <v>0.23335982312463899</v>
      </c>
      <c r="H3151" s="3">
        <v>0.46053947017031299</v>
      </c>
      <c r="I3151" s="3">
        <v>10.9409613064001</v>
      </c>
      <c r="J3151" s="3">
        <v>3.9051689362790301</v>
      </c>
      <c r="K3151" s="3">
        <v>8.4275219525386191</v>
      </c>
      <c r="L3151" s="3">
        <v>4.2580244583569904</v>
      </c>
      <c r="M3151" s="3">
        <v>5.8446624993088596</v>
      </c>
      <c r="N3151" s="3">
        <v>0</v>
      </c>
    </row>
    <row r="3152" spans="1:14">
      <c r="A3152" s="6" t="s">
        <v>6315</v>
      </c>
      <c r="B3152" s="3" t="s">
        <v>6316</v>
      </c>
      <c r="C3152" s="3">
        <v>0</v>
      </c>
      <c r="D3152" s="3" t="s">
        <v>38</v>
      </c>
      <c r="E3152" s="3" t="s">
        <v>38</v>
      </c>
      <c r="F3152" s="3" t="s">
        <v>38</v>
      </c>
      <c r="G3152" s="3" t="s">
        <v>38</v>
      </c>
      <c r="H3152" s="3" t="s">
        <v>38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</row>
    <row r="3153" spans="1:14">
      <c r="A3153" s="6" t="s">
        <v>6317</v>
      </c>
      <c r="B3153" s="3" t="s">
        <v>6318</v>
      </c>
      <c r="C3153" s="3">
        <v>54.063200567128</v>
      </c>
      <c r="D3153" s="3">
        <v>0.26096155517055902</v>
      </c>
      <c r="E3153" s="3">
        <v>0.64912391314879103</v>
      </c>
      <c r="F3153" s="3">
        <v>0.40202117020258699</v>
      </c>
      <c r="G3153" s="3">
        <v>0.68766844613441203</v>
      </c>
      <c r="H3153" s="3">
        <v>0.83888705395391805</v>
      </c>
      <c r="I3153" s="3">
        <v>24.0701148740802</v>
      </c>
      <c r="J3153" s="3">
        <v>51.7434884056972</v>
      </c>
      <c r="K3153" s="3">
        <v>71.633936596578295</v>
      </c>
      <c r="L3153" s="3">
        <v>36.193207896034401</v>
      </c>
      <c r="M3153" s="3">
        <v>114.945029153074</v>
      </c>
      <c r="N3153" s="3">
        <v>25.793426477303701</v>
      </c>
    </row>
    <row r="3154" spans="1:14">
      <c r="A3154" s="6" t="s">
        <v>6319</v>
      </c>
      <c r="B3154" s="3" t="s">
        <v>6320</v>
      </c>
      <c r="C3154" s="3">
        <v>1.4839291194881601</v>
      </c>
      <c r="D3154" s="3">
        <v>0.84742678594107301</v>
      </c>
      <c r="E3154" s="3">
        <v>1.83346916193517</v>
      </c>
      <c r="F3154" s="3">
        <v>0.462198548813682</v>
      </c>
      <c r="G3154" s="3">
        <v>0.64393894383446404</v>
      </c>
      <c r="H3154" s="3" t="s">
        <v>38</v>
      </c>
      <c r="I3154" s="3">
        <v>1.0940961306400101</v>
      </c>
      <c r="J3154" s="3">
        <v>0</v>
      </c>
      <c r="K3154" s="3">
        <v>2.1068804881346601</v>
      </c>
      <c r="L3154" s="3">
        <v>0</v>
      </c>
      <c r="M3154" s="3">
        <v>4.8705520827573796</v>
      </c>
      <c r="N3154" s="3">
        <v>0.83204601539689405</v>
      </c>
    </row>
    <row r="3155" spans="1:14">
      <c r="A3155" s="6" t="s">
        <v>6321</v>
      </c>
      <c r="B3155" s="3" t="s">
        <v>6322</v>
      </c>
      <c r="C3155" s="3">
        <v>2.8307638419282202</v>
      </c>
      <c r="D3155" s="3">
        <v>-0.81870626792696699</v>
      </c>
      <c r="E3155" s="3">
        <v>1.54790672237694</v>
      </c>
      <c r="F3155" s="3">
        <v>-0.52891188861159399</v>
      </c>
      <c r="G3155" s="3">
        <v>0.59686657441222601</v>
      </c>
      <c r="H3155" s="3" t="s">
        <v>38</v>
      </c>
      <c r="I3155" s="3">
        <v>6.5645767838400602</v>
      </c>
      <c r="J3155" s="3">
        <v>0</v>
      </c>
      <c r="K3155" s="3">
        <v>4.2137609762693096</v>
      </c>
      <c r="L3155" s="3">
        <v>4.2580244583569904</v>
      </c>
      <c r="M3155" s="3">
        <v>1.94822083310295</v>
      </c>
      <c r="N3155" s="3">
        <v>0</v>
      </c>
    </row>
    <row r="3156" spans="1:14">
      <c r="A3156" s="6" t="s">
        <v>6323</v>
      </c>
      <c r="B3156" s="3" t="s">
        <v>6324</v>
      </c>
      <c r="C3156" s="3">
        <v>16.859597916973101</v>
      </c>
      <c r="D3156" s="3">
        <v>-0.712824682363005</v>
      </c>
      <c r="E3156" s="3">
        <v>0.62329072760050497</v>
      </c>
      <c r="F3156" s="3">
        <v>-1.1436471790735301</v>
      </c>
      <c r="G3156" s="3">
        <v>0.25276998730249201</v>
      </c>
      <c r="H3156" s="3">
        <v>0.483609636800159</v>
      </c>
      <c r="I3156" s="3">
        <v>27.352403266000199</v>
      </c>
      <c r="J3156" s="3">
        <v>15.620675745116101</v>
      </c>
      <c r="K3156" s="3">
        <v>20.015364637279198</v>
      </c>
      <c r="L3156" s="3">
        <v>4.2580244583569904</v>
      </c>
      <c r="M3156" s="3">
        <v>21.430429164132502</v>
      </c>
      <c r="N3156" s="3">
        <v>12.4806902309534</v>
      </c>
    </row>
    <row r="3157" spans="1:14">
      <c r="A3157" s="6" t="s">
        <v>6325</v>
      </c>
      <c r="B3157" s="3" t="s">
        <v>6326</v>
      </c>
      <c r="C3157" s="3">
        <v>1066.6137079968801</v>
      </c>
      <c r="D3157" s="3">
        <v>-0.35736271661187302</v>
      </c>
      <c r="E3157" s="3">
        <v>0.16831026602378801</v>
      </c>
      <c r="F3157" s="3">
        <v>-2.1232377861096401</v>
      </c>
      <c r="G3157" s="3">
        <v>3.3733931079578998E-2</v>
      </c>
      <c r="H3157" s="3">
        <v>0.119823375999109</v>
      </c>
      <c r="I3157" s="3">
        <v>1226.4817624474499</v>
      </c>
      <c r="J3157" s="3">
        <v>1277.9665343973099</v>
      </c>
      <c r="K3157" s="3">
        <v>1089.25721236562</v>
      </c>
      <c r="L3157" s="3">
        <v>946.34593586983999</v>
      </c>
      <c r="M3157" s="3">
        <v>998.46317696526398</v>
      </c>
      <c r="N3157" s="3">
        <v>861.16762593578596</v>
      </c>
    </row>
    <row r="3158" spans="1:14">
      <c r="A3158" s="6" t="s">
        <v>6327</v>
      </c>
      <c r="B3158" s="3" t="s">
        <v>6328</v>
      </c>
      <c r="C3158" s="3">
        <v>41.913711204735897</v>
      </c>
      <c r="D3158" s="3">
        <v>-0.19607052115388901</v>
      </c>
      <c r="E3158" s="3">
        <v>0.32796829470119798</v>
      </c>
      <c r="F3158" s="3">
        <v>-0.59783376723205195</v>
      </c>
      <c r="G3158" s="3">
        <v>0.54995085709104397</v>
      </c>
      <c r="H3158" s="3">
        <v>0.74464084711336198</v>
      </c>
      <c r="I3158" s="3">
        <v>48.140229748160401</v>
      </c>
      <c r="J3158" s="3">
        <v>44.909442767208901</v>
      </c>
      <c r="K3158" s="3">
        <v>41.084169518625799</v>
      </c>
      <c r="L3158" s="3">
        <v>47.9027751565161</v>
      </c>
      <c r="M3158" s="3">
        <v>31.1715333296473</v>
      </c>
      <c r="N3158" s="3">
        <v>38.274116708257097</v>
      </c>
    </row>
    <row r="3159" spans="1:14">
      <c r="A3159" s="6" t="s">
        <v>6329</v>
      </c>
      <c r="B3159" s="3" t="s">
        <v>6330</v>
      </c>
      <c r="C3159" s="3">
        <v>527.88137702460995</v>
      </c>
      <c r="D3159" s="3">
        <v>0.44879629916958902</v>
      </c>
      <c r="E3159" s="3">
        <v>0.225596220776898</v>
      </c>
      <c r="F3159" s="3">
        <v>1.98937862356047</v>
      </c>
      <c r="G3159" s="3">
        <v>4.66594272981821E-2</v>
      </c>
      <c r="H3159" s="3">
        <v>0.15350117729642801</v>
      </c>
      <c r="I3159" s="3">
        <v>550.330353711925</v>
      </c>
      <c r="J3159" s="3">
        <v>369.03846447836901</v>
      </c>
      <c r="K3159" s="3">
        <v>420.32265738286401</v>
      </c>
      <c r="L3159" s="3">
        <v>619.54255869094095</v>
      </c>
      <c r="M3159" s="3">
        <v>575.69925618192303</v>
      </c>
      <c r="N3159" s="3">
        <v>632.35497170164001</v>
      </c>
    </row>
    <row r="3160" spans="1:14">
      <c r="A3160" s="6" t="s">
        <v>6331</v>
      </c>
      <c r="B3160" s="3" t="s">
        <v>6332</v>
      </c>
      <c r="C3160" s="3">
        <v>203.333570226912</v>
      </c>
      <c r="D3160" s="3">
        <v>0.58300312218550898</v>
      </c>
      <c r="E3160" s="3">
        <v>0.19509503212136201</v>
      </c>
      <c r="F3160" s="3">
        <v>2.9883032686493198</v>
      </c>
      <c r="G3160" s="3">
        <v>2.8053103915253999E-3</v>
      </c>
      <c r="H3160" s="3">
        <v>1.77971199184477E-2</v>
      </c>
      <c r="I3160" s="3">
        <v>170.678996379842</v>
      </c>
      <c r="J3160" s="3">
        <v>161.08821862151001</v>
      </c>
      <c r="K3160" s="3">
        <v>156.96259636603199</v>
      </c>
      <c r="L3160" s="3">
        <v>220.352765719974</v>
      </c>
      <c r="M3160" s="3">
        <v>251.32048747028099</v>
      </c>
      <c r="N3160" s="3">
        <v>259.598356803831</v>
      </c>
    </row>
    <row r="3161" spans="1:14">
      <c r="A3161" s="6" t="s">
        <v>6333</v>
      </c>
      <c r="B3161" s="3" t="s">
        <v>6334</v>
      </c>
      <c r="C3161" s="3">
        <v>555.56847464738598</v>
      </c>
      <c r="D3161" s="3">
        <v>-0.14677798915290899</v>
      </c>
      <c r="E3161" s="3">
        <v>0.16200578630514301</v>
      </c>
      <c r="F3161" s="3">
        <v>-0.90600460946776395</v>
      </c>
      <c r="G3161" s="3">
        <v>0.36493341267714702</v>
      </c>
      <c r="H3161" s="3">
        <v>0.596747081522502</v>
      </c>
      <c r="I3161" s="3">
        <v>588.62371828432504</v>
      </c>
      <c r="J3161" s="3">
        <v>557.46286565383195</v>
      </c>
      <c r="K3161" s="3">
        <v>605.72814033871305</v>
      </c>
      <c r="L3161" s="3">
        <v>523.73700837790898</v>
      </c>
      <c r="M3161" s="3">
        <v>492.89987077504702</v>
      </c>
      <c r="N3161" s="3">
        <v>564.959244454491</v>
      </c>
    </row>
    <row r="3162" spans="1:14">
      <c r="A3162" s="6" t="s">
        <v>6335</v>
      </c>
      <c r="B3162" s="3" t="s">
        <v>6336</v>
      </c>
      <c r="C3162" s="3">
        <v>2607.8250868901901</v>
      </c>
      <c r="D3162" s="3">
        <v>0.107603228351891</v>
      </c>
      <c r="E3162" s="3">
        <v>0.256048212716323</v>
      </c>
      <c r="F3162" s="3">
        <v>0.42024596543895798</v>
      </c>
      <c r="G3162" s="3">
        <v>0.67430577899194899</v>
      </c>
      <c r="H3162" s="3">
        <v>0.83139506938028895</v>
      </c>
      <c r="I3162" s="3">
        <v>2887.3196887589902</v>
      </c>
      <c r="J3162" s="3">
        <v>2343.1013617674198</v>
      </c>
      <c r="K3162" s="3">
        <v>2301.7669332871101</v>
      </c>
      <c r="L3162" s="3">
        <v>2898.6501500265199</v>
      </c>
      <c r="M3162" s="3">
        <v>1996.92635393053</v>
      </c>
      <c r="N3162" s="3">
        <v>3219.1860335705801</v>
      </c>
    </row>
    <row r="3163" spans="1:14">
      <c r="A3163" s="6" t="s">
        <v>6337</v>
      </c>
      <c r="B3163" s="3" t="s">
        <v>6338</v>
      </c>
      <c r="C3163" s="3">
        <v>3156.3050999786101</v>
      </c>
      <c r="D3163" s="3">
        <v>2.58762227290067E-2</v>
      </c>
      <c r="E3163" s="3">
        <v>0.230497965032225</v>
      </c>
      <c r="F3163" s="3">
        <v>0.112262261080652</v>
      </c>
      <c r="G3163" s="3">
        <v>0.91061546389497505</v>
      </c>
      <c r="H3163" s="3">
        <v>0.95434303815131805</v>
      </c>
      <c r="I3163" s="3">
        <v>3460.6260612143501</v>
      </c>
      <c r="J3163" s="3">
        <v>3088.0123363626499</v>
      </c>
      <c r="K3163" s="3">
        <v>2835.8611370292501</v>
      </c>
      <c r="L3163" s="3">
        <v>3113.6803851735499</v>
      </c>
      <c r="M3163" s="3">
        <v>2558.9880642807302</v>
      </c>
      <c r="N3163" s="3">
        <v>3880.6626158111198</v>
      </c>
    </row>
    <row r="3164" spans="1:14">
      <c r="A3164" s="6" t="s">
        <v>6339</v>
      </c>
      <c r="B3164" s="3" t="s">
        <v>6340</v>
      </c>
      <c r="C3164" s="3">
        <v>4178.4169819507497</v>
      </c>
      <c r="D3164" s="3">
        <v>0.123188794045945</v>
      </c>
      <c r="E3164" s="3">
        <v>0.25515051367230002</v>
      </c>
      <c r="F3164" s="3">
        <v>0.48280833251294802</v>
      </c>
      <c r="G3164" s="3">
        <v>0.62923183384665105</v>
      </c>
      <c r="H3164" s="3">
        <v>0.80228191778512903</v>
      </c>
      <c r="I3164" s="3">
        <v>4752.7535915001999</v>
      </c>
      <c r="J3164" s="3">
        <v>3782.1561147862399</v>
      </c>
      <c r="K3164" s="3">
        <v>3465.8184029815102</v>
      </c>
      <c r="L3164" s="3">
        <v>4622.0855495465103</v>
      </c>
      <c r="M3164" s="3">
        <v>3325.6129621067398</v>
      </c>
      <c r="N3164" s="3">
        <v>5122.0752707832798</v>
      </c>
    </row>
    <row r="3165" spans="1:14">
      <c r="A3165" s="6" t="s">
        <v>6341</v>
      </c>
      <c r="B3165" s="3" t="s">
        <v>6342</v>
      </c>
      <c r="C3165" s="3">
        <v>1948.67248198519</v>
      </c>
      <c r="D3165" s="3">
        <v>5.4391610138142699E-2</v>
      </c>
      <c r="E3165" s="3">
        <v>0.19158916105270599</v>
      </c>
      <c r="F3165" s="3">
        <v>0.28389711526102301</v>
      </c>
      <c r="G3165" s="3">
        <v>0.77648922727303504</v>
      </c>
      <c r="H3165" s="3">
        <v>0.89435674327367498</v>
      </c>
      <c r="I3165" s="3">
        <v>2273.53175946994</v>
      </c>
      <c r="J3165" s="3">
        <v>1721.2032086649799</v>
      </c>
      <c r="K3165" s="3">
        <v>1741.3367234432901</v>
      </c>
      <c r="L3165" s="3">
        <v>2022.56161771957</v>
      </c>
      <c r="M3165" s="3">
        <v>1964.78071018433</v>
      </c>
      <c r="N3165" s="3">
        <v>1968.62087242905</v>
      </c>
    </row>
    <row r="3166" spans="1:14">
      <c r="A3166" s="6" t="s">
        <v>6343</v>
      </c>
      <c r="B3166" s="3" t="s">
        <v>6344</v>
      </c>
      <c r="C3166" s="3">
        <v>1294.76280972059</v>
      </c>
      <c r="D3166" s="3">
        <v>0.52520847837660301</v>
      </c>
      <c r="E3166" s="3">
        <v>0.21505218809478999</v>
      </c>
      <c r="F3166" s="3">
        <v>2.4422373147168499</v>
      </c>
      <c r="G3166" s="3">
        <v>1.4596547958740999E-2</v>
      </c>
      <c r="H3166" s="3">
        <v>6.3844818241022297E-2</v>
      </c>
      <c r="I3166" s="3">
        <v>1226.4817624474499</v>
      </c>
      <c r="J3166" s="3">
        <v>936.26425247289797</v>
      </c>
      <c r="K3166" s="3">
        <v>1022.89047698938</v>
      </c>
      <c r="L3166" s="3">
        <v>1388.1159734243799</v>
      </c>
      <c r="M3166" s="3">
        <v>1407.5895519168801</v>
      </c>
      <c r="N3166" s="3">
        <v>1787.2348410725299</v>
      </c>
    </row>
    <row r="3167" spans="1:14">
      <c r="A3167" s="6" t="s">
        <v>6345</v>
      </c>
      <c r="B3167" s="3" t="s">
        <v>6346</v>
      </c>
      <c r="C3167" s="3">
        <v>2391.7331418568001</v>
      </c>
      <c r="D3167" s="3">
        <v>0.55429001463988703</v>
      </c>
      <c r="E3167" s="3">
        <v>0.31010760942870902</v>
      </c>
      <c r="F3167" s="3">
        <v>1.78741184603957</v>
      </c>
      <c r="G3167" s="3">
        <v>7.3870948405295997E-2</v>
      </c>
      <c r="H3167" s="3">
        <v>0.212173593993185</v>
      </c>
      <c r="I3167" s="3">
        <v>2182.72178062682</v>
      </c>
      <c r="J3167" s="3">
        <v>1864.71816707324</v>
      </c>
      <c r="K3167" s="3">
        <v>1766.6192893009099</v>
      </c>
      <c r="L3167" s="3">
        <v>2331.2683909504499</v>
      </c>
      <c r="M3167" s="3">
        <v>2137.1982539139399</v>
      </c>
      <c r="N3167" s="3">
        <v>4067.87296927542</v>
      </c>
    </row>
    <row r="3168" spans="1:14">
      <c r="A3168" s="6" t="s">
        <v>6347</v>
      </c>
      <c r="B3168" s="3" t="s">
        <v>6348</v>
      </c>
      <c r="C3168" s="3">
        <v>355.92509209387498</v>
      </c>
      <c r="D3168" s="3">
        <v>-0.43592239427149698</v>
      </c>
      <c r="E3168" s="3">
        <v>0.22361128539914099</v>
      </c>
      <c r="F3168" s="3">
        <v>-1.9494650884609199</v>
      </c>
      <c r="G3168" s="3">
        <v>5.1239908094802902E-2</v>
      </c>
      <c r="H3168" s="3">
        <v>0.16373567613086501</v>
      </c>
      <c r="I3168" s="3">
        <v>380.74545346272299</v>
      </c>
      <c r="J3168" s="3">
        <v>383.682847989415</v>
      </c>
      <c r="K3168" s="3">
        <v>463.51370738962402</v>
      </c>
      <c r="L3168" s="3">
        <v>333.19041386643403</v>
      </c>
      <c r="M3168" s="3">
        <v>247.42404580407501</v>
      </c>
      <c r="N3168" s="3">
        <v>326.99408405097898</v>
      </c>
    </row>
    <row r="3169" spans="1:14">
      <c r="A3169" s="6" t="s">
        <v>6349</v>
      </c>
      <c r="B3169" s="3" t="s">
        <v>6350</v>
      </c>
      <c r="C3169" s="3">
        <v>117.971525589847</v>
      </c>
      <c r="D3169" s="3">
        <v>-1.2026908952673201</v>
      </c>
      <c r="E3169" s="3">
        <v>0.36909792499665101</v>
      </c>
      <c r="F3169" s="3">
        <v>-3.2584601912303701</v>
      </c>
      <c r="G3169" s="3">
        <v>1.120185914011E-3</v>
      </c>
      <c r="H3169" s="3">
        <v>8.3648450792284997E-3</v>
      </c>
      <c r="I3169" s="3">
        <v>177.24357316368199</v>
      </c>
      <c r="J3169" s="3">
        <v>163.04080308965001</v>
      </c>
      <c r="K3169" s="3">
        <v>153.80227563382999</v>
      </c>
      <c r="L3169" s="3">
        <v>38.322220125212901</v>
      </c>
      <c r="M3169" s="3">
        <v>78.902943740669599</v>
      </c>
      <c r="N3169" s="3">
        <v>96.517337786039803</v>
      </c>
    </row>
    <row r="3170" spans="1:14">
      <c r="A3170" s="6" t="s">
        <v>6351</v>
      </c>
      <c r="B3170" s="3" t="s">
        <v>6352</v>
      </c>
      <c r="C3170" s="3">
        <v>462.30483120826301</v>
      </c>
      <c r="D3170" s="3">
        <v>-0.75988216017783405</v>
      </c>
      <c r="E3170" s="3">
        <v>0.41956063834018797</v>
      </c>
      <c r="F3170" s="3">
        <v>-1.8111378683757899</v>
      </c>
      <c r="G3170" s="3">
        <v>7.0119512960048397E-2</v>
      </c>
      <c r="H3170" s="3">
        <v>0.20474897784334101</v>
      </c>
      <c r="I3170" s="3">
        <v>341.35799275968299</v>
      </c>
      <c r="J3170" s="3">
        <v>703.90670076429603</v>
      </c>
      <c r="K3170" s="3">
        <v>698.43088181663802</v>
      </c>
      <c r="L3170" s="3">
        <v>287.416650939097</v>
      </c>
      <c r="M3170" s="3">
        <v>511.40796868952498</v>
      </c>
      <c r="N3170" s="3">
        <v>231.308792280337</v>
      </c>
    </row>
    <row r="3171" spans="1:14">
      <c r="A3171" s="6" t="s">
        <v>6353</v>
      </c>
      <c r="B3171" s="3" t="s">
        <v>6354</v>
      </c>
      <c r="C3171" s="3">
        <v>6351.76870455266</v>
      </c>
      <c r="D3171" s="3">
        <v>-0.31901268119736997</v>
      </c>
      <c r="E3171" s="3">
        <v>0.32594999510321998</v>
      </c>
      <c r="F3171" s="3">
        <v>-0.97871663135428799</v>
      </c>
      <c r="G3171" s="3">
        <v>0.32772001214551399</v>
      </c>
      <c r="H3171" s="3">
        <v>0.56267904761723697</v>
      </c>
      <c r="I3171" s="3">
        <v>5582.0784585253296</v>
      </c>
      <c r="J3171" s="3">
        <v>7835.7214706438799</v>
      </c>
      <c r="K3171" s="3">
        <v>7735.4117121863901</v>
      </c>
      <c r="L3171" s="3">
        <v>5037.2429342363102</v>
      </c>
      <c r="M3171" s="3">
        <v>7966.2749865579799</v>
      </c>
      <c r="N3171" s="3">
        <v>3953.8826651660402</v>
      </c>
    </row>
    <row r="3172" spans="1:14">
      <c r="A3172" s="6" t="s">
        <v>6355</v>
      </c>
      <c r="B3172" s="3" t="s">
        <v>6356</v>
      </c>
      <c r="C3172" s="3">
        <v>4080.0927323917099</v>
      </c>
      <c r="D3172" s="3">
        <v>-0.37237874631899898</v>
      </c>
      <c r="E3172" s="3">
        <v>0.29272397320490701</v>
      </c>
      <c r="F3172" s="3">
        <v>-1.2721156461562999</v>
      </c>
      <c r="G3172" s="3">
        <v>0.20333203282492299</v>
      </c>
      <c r="H3172" s="3">
        <v>0.42422242616391398</v>
      </c>
      <c r="I3172" s="3">
        <v>3803.0781501046699</v>
      </c>
      <c r="J3172" s="3">
        <v>4997.6399462030904</v>
      </c>
      <c r="K3172" s="3">
        <v>5010.1618007842098</v>
      </c>
      <c r="L3172" s="3">
        <v>3282.9368573932402</v>
      </c>
      <c r="M3172" s="3">
        <v>4774.1151515187903</v>
      </c>
      <c r="N3172" s="3">
        <v>2612.62448834625</v>
      </c>
    </row>
    <row r="3173" spans="1:14">
      <c r="A3173" s="6" t="s">
        <v>6357</v>
      </c>
      <c r="B3173" s="3" t="s">
        <v>6358</v>
      </c>
      <c r="C3173" s="3">
        <v>1605.6764758945999</v>
      </c>
      <c r="D3173" s="3">
        <v>-0.879598729613145</v>
      </c>
      <c r="E3173" s="3">
        <v>0.31842233545312898</v>
      </c>
      <c r="F3173" s="3">
        <v>-2.76236504691619</v>
      </c>
      <c r="G3173" s="3">
        <v>5.7384279060088E-3</v>
      </c>
      <c r="H3173" s="3">
        <v>3.0755068043090399E-2</v>
      </c>
      <c r="I3173" s="3">
        <v>1539.39325581049</v>
      </c>
      <c r="J3173" s="3">
        <v>2259.1402296374199</v>
      </c>
      <c r="K3173" s="3">
        <v>2442.92792599213</v>
      </c>
      <c r="L3173" s="3">
        <v>918.66877689052001</v>
      </c>
      <c r="M3173" s="3">
        <v>1547.8614519002999</v>
      </c>
      <c r="N3173" s="3">
        <v>926.06721513674302</v>
      </c>
    </row>
    <row r="3174" spans="1:14">
      <c r="A3174" s="6" t="s">
        <v>6359</v>
      </c>
      <c r="B3174" s="3" t="s">
        <v>6360</v>
      </c>
      <c r="C3174" s="3">
        <v>2582.8317878478201</v>
      </c>
      <c r="D3174" s="3">
        <v>-0.34008627496710703</v>
      </c>
      <c r="E3174" s="3">
        <v>0.25856753599889598</v>
      </c>
      <c r="F3174" s="3">
        <v>-1.3152705874435799</v>
      </c>
      <c r="G3174" s="3">
        <v>0.18841897942643099</v>
      </c>
      <c r="H3174" s="3">
        <v>0.40169484334919903</v>
      </c>
      <c r="I3174" s="3">
        <v>2540.4912153461</v>
      </c>
      <c r="J3174" s="3">
        <v>3047.00806253172</v>
      </c>
      <c r="K3174" s="3">
        <v>3069.72487121219</v>
      </c>
      <c r="L3174" s="3">
        <v>2081.1094540219801</v>
      </c>
      <c r="M3174" s="3">
        <v>2962.2697767330401</v>
      </c>
      <c r="N3174" s="3">
        <v>1796.3873472419</v>
      </c>
    </row>
    <row r="3175" spans="1:14">
      <c r="A3175" s="6" t="s">
        <v>6361</v>
      </c>
      <c r="B3175" s="3" t="s">
        <v>6362</v>
      </c>
      <c r="C3175" s="3">
        <v>1561.6911400952699</v>
      </c>
      <c r="D3175" s="3">
        <v>2.68156958320378E-2</v>
      </c>
      <c r="E3175" s="3">
        <v>0.27470668832737</v>
      </c>
      <c r="F3175" s="3">
        <v>9.7615736971359501E-2</v>
      </c>
      <c r="G3175" s="3">
        <v>0.922237427892314</v>
      </c>
      <c r="H3175" s="3">
        <v>0.96081527305513303</v>
      </c>
      <c r="I3175" s="3">
        <v>1281.1865689794499</v>
      </c>
      <c r="J3175" s="3">
        <v>1552.30465217092</v>
      </c>
      <c r="K3175" s="3">
        <v>1807.7034588195299</v>
      </c>
      <c r="L3175" s="3">
        <v>1513.7276949459099</v>
      </c>
      <c r="M3175" s="3">
        <v>2009.5897893457</v>
      </c>
      <c r="N3175" s="3">
        <v>1205.6346763101001</v>
      </c>
    </row>
    <row r="3176" spans="1:14">
      <c r="A3176" s="6" t="s">
        <v>6363</v>
      </c>
      <c r="B3176" s="3" t="s">
        <v>6364</v>
      </c>
      <c r="C3176" s="3">
        <v>10333.4448217628</v>
      </c>
      <c r="D3176" s="3">
        <v>-0.41135360126697901</v>
      </c>
      <c r="E3176" s="3">
        <v>0.18274287300021899</v>
      </c>
      <c r="F3176" s="3">
        <v>-2.2509966846503802</v>
      </c>
      <c r="G3176" s="3">
        <v>2.4385747361436099E-2</v>
      </c>
      <c r="H3176" s="3">
        <v>9.4765606581231399E-2</v>
      </c>
      <c r="I3176" s="3">
        <v>11010.9834587611</v>
      </c>
      <c r="J3176" s="3">
        <v>11819.970077882601</v>
      </c>
      <c r="K3176" s="3">
        <v>12559.114589770699</v>
      </c>
      <c r="L3176" s="3">
        <v>8109.4075809408796</v>
      </c>
      <c r="M3176" s="3">
        <v>10268.097900869099</v>
      </c>
      <c r="N3176" s="3">
        <v>8233.0953223522702</v>
      </c>
    </row>
    <row r="3177" spans="1:14">
      <c r="A3177" s="6" t="s">
        <v>6365</v>
      </c>
      <c r="B3177" s="3" t="s">
        <v>6366</v>
      </c>
      <c r="C3177" s="3">
        <v>2381.4624299777502</v>
      </c>
      <c r="D3177" s="3">
        <v>-0.58376416960201705</v>
      </c>
      <c r="E3177" s="3">
        <v>0.29752109578263902</v>
      </c>
      <c r="F3177" s="3">
        <v>-1.96209337044288</v>
      </c>
      <c r="G3177" s="3">
        <v>4.9751614653541297E-2</v>
      </c>
      <c r="H3177" s="3">
        <v>0.160339986617758</v>
      </c>
      <c r="I3177" s="3">
        <v>2274.6258556005801</v>
      </c>
      <c r="J3177" s="3">
        <v>3171.9734684926402</v>
      </c>
      <c r="K3177" s="3">
        <v>3123.4503236596302</v>
      </c>
      <c r="L3177" s="3">
        <v>1738.3384851242399</v>
      </c>
      <c r="M3177" s="3">
        <v>2555.09162261452</v>
      </c>
      <c r="N3177" s="3">
        <v>1425.2948243748799</v>
      </c>
    </row>
    <row r="3178" spans="1:14">
      <c r="A3178" s="6" t="s">
        <v>6367</v>
      </c>
      <c r="B3178" s="3" t="s">
        <v>6368</v>
      </c>
      <c r="C3178" s="3">
        <v>95.008463014538506</v>
      </c>
      <c r="D3178" s="3">
        <v>-0.52755236654260795</v>
      </c>
      <c r="E3178" s="3">
        <v>0.46574452258003102</v>
      </c>
      <c r="F3178" s="3">
        <v>-1.1327076132214899</v>
      </c>
      <c r="G3178" s="3">
        <v>0.25733705948702901</v>
      </c>
      <c r="H3178" s="3">
        <v>0.48831098903735598</v>
      </c>
      <c r="I3178" s="3">
        <v>57.987094923920502</v>
      </c>
      <c r="J3178" s="3">
        <v>127.894282663138</v>
      </c>
      <c r="K3178" s="3">
        <v>150.641954901628</v>
      </c>
      <c r="L3178" s="3">
        <v>52.160799614873099</v>
      </c>
      <c r="M3178" s="3">
        <v>113.970918736523</v>
      </c>
      <c r="N3178" s="3">
        <v>67.3957272471484</v>
      </c>
    </row>
    <row r="3179" spans="1:14">
      <c r="A3179" s="6" t="s">
        <v>6369</v>
      </c>
      <c r="B3179" s="3" t="s">
        <v>6370</v>
      </c>
      <c r="C3179" s="3">
        <v>1274.9577343947201</v>
      </c>
      <c r="D3179" s="3">
        <v>-0.49026813220301702</v>
      </c>
      <c r="E3179" s="3">
        <v>0.32977057285223899</v>
      </c>
      <c r="F3179" s="3">
        <v>-1.4866946069887601</v>
      </c>
      <c r="G3179" s="3">
        <v>0.13709548771944599</v>
      </c>
      <c r="H3179" s="3">
        <v>0.322658307395294</v>
      </c>
      <c r="I3179" s="3">
        <v>1101.7548035544901</v>
      </c>
      <c r="J3179" s="3">
        <v>1615.76364738545</v>
      </c>
      <c r="K3179" s="3">
        <v>1750.8176856399</v>
      </c>
      <c r="L3179" s="3">
        <v>905.89470351544901</v>
      </c>
      <c r="M3179" s="3">
        <v>1476.7513914920401</v>
      </c>
      <c r="N3179" s="3">
        <v>798.76417478101905</v>
      </c>
    </row>
    <row r="3180" spans="1:14">
      <c r="A3180" s="6" t="s">
        <v>6371</v>
      </c>
      <c r="B3180" s="3" t="s">
        <v>6372</v>
      </c>
      <c r="C3180" s="3">
        <v>1352.6217157511301</v>
      </c>
      <c r="D3180" s="3">
        <v>-0.55121866393178198</v>
      </c>
      <c r="E3180" s="3">
        <v>0.29807111010762399</v>
      </c>
      <c r="F3180" s="3">
        <v>-1.84928577523918</v>
      </c>
      <c r="G3180" s="3">
        <v>6.4416558656510997E-2</v>
      </c>
      <c r="H3180" s="3">
        <v>0.19267779494405901</v>
      </c>
      <c r="I3180" s="3">
        <v>1342.45595229529</v>
      </c>
      <c r="J3180" s="3">
        <v>1674.3411814296401</v>
      </c>
      <c r="K3180" s="3">
        <v>1806.6500185754701</v>
      </c>
      <c r="L3180" s="3">
        <v>991.05519268258797</v>
      </c>
      <c r="M3180" s="3">
        <v>1493.31126857341</v>
      </c>
      <c r="N3180" s="3">
        <v>807.91668095038403</v>
      </c>
    </row>
    <row r="3181" spans="1:14">
      <c r="A3181" s="6" t="s">
        <v>6373</v>
      </c>
      <c r="B3181" s="3" t="s">
        <v>6374</v>
      </c>
      <c r="C3181" s="3">
        <v>3317.1892955476501</v>
      </c>
      <c r="D3181" s="3">
        <v>-0.57950020406869995</v>
      </c>
      <c r="E3181" s="3">
        <v>0.20115050354147801</v>
      </c>
      <c r="F3181" s="3">
        <v>-2.8809284285445802</v>
      </c>
      <c r="G3181" s="3">
        <v>3.9650566643596999E-3</v>
      </c>
      <c r="H3181" s="3">
        <v>2.30538828082789E-2</v>
      </c>
      <c r="I3181" s="3">
        <v>3704.6094983470698</v>
      </c>
      <c r="J3181" s="3">
        <v>4096.5222141567101</v>
      </c>
      <c r="K3181" s="3">
        <v>4122.1116750354504</v>
      </c>
      <c r="L3181" s="3">
        <v>2647.42670698346</v>
      </c>
      <c r="M3181" s="3">
        <v>3114.2310017150699</v>
      </c>
      <c r="N3181" s="3">
        <v>2218.2346770481199</v>
      </c>
    </row>
    <row r="3182" spans="1:14">
      <c r="A3182" s="6" t="s">
        <v>6375</v>
      </c>
      <c r="B3182" s="3" t="s">
        <v>6376</v>
      </c>
      <c r="C3182" s="3">
        <v>998.34630971184902</v>
      </c>
      <c r="D3182" s="3">
        <v>-0.62958535635683299</v>
      </c>
      <c r="E3182" s="3">
        <v>0.21555109561409699</v>
      </c>
      <c r="F3182" s="3">
        <v>-2.9208172408642499</v>
      </c>
      <c r="G3182" s="3">
        <v>3.4911455794783002E-3</v>
      </c>
      <c r="H3182" s="3">
        <v>2.1056282597594699E-2</v>
      </c>
      <c r="I3182" s="3">
        <v>1070.02601576593</v>
      </c>
      <c r="J3182" s="3">
        <v>1272.1087809928999</v>
      </c>
      <c r="K3182" s="3">
        <v>1295.7315002028099</v>
      </c>
      <c r="L3182" s="3">
        <v>776.02495753556104</v>
      </c>
      <c r="M3182" s="3">
        <v>920.53434364114503</v>
      </c>
      <c r="N3182" s="3">
        <v>655.65226013275299</v>
      </c>
    </row>
    <row r="3183" spans="1:14">
      <c r="A3183" s="6" t="s">
        <v>6377</v>
      </c>
      <c r="B3183" s="3" t="s">
        <v>6378</v>
      </c>
      <c r="C3183" s="3">
        <v>1803.18012552236</v>
      </c>
      <c r="D3183" s="3">
        <v>-0.85132545703460705</v>
      </c>
      <c r="E3183" s="3">
        <v>0.16306239910870701</v>
      </c>
      <c r="F3183" s="3">
        <v>-5.2208569338358801</v>
      </c>
      <c r="G3183" s="3">
        <v>1.78097090038329E-7</v>
      </c>
      <c r="H3183" s="3">
        <v>4.1660943603441204E-6</v>
      </c>
      <c r="I3183" s="3">
        <v>2331.5188543938598</v>
      </c>
      <c r="J3183" s="3">
        <v>2440.7305851743999</v>
      </c>
      <c r="K3183" s="3">
        <v>2189.04882717191</v>
      </c>
      <c r="L3183" s="3">
        <v>1151.7956159855601</v>
      </c>
      <c r="M3183" s="3">
        <v>1364.72869358862</v>
      </c>
      <c r="N3183" s="3">
        <v>1341.2581768197899</v>
      </c>
    </row>
    <row r="3184" spans="1:14">
      <c r="A3184" s="6" t="s">
        <v>6379</v>
      </c>
      <c r="B3184" s="3" t="s">
        <v>6380</v>
      </c>
      <c r="C3184" s="3">
        <v>4548.1662224084503</v>
      </c>
      <c r="D3184" s="3">
        <v>-0.85907984929183601</v>
      </c>
      <c r="E3184" s="3">
        <v>0.179825892266958</v>
      </c>
      <c r="F3184" s="3">
        <v>-4.7772867325273802</v>
      </c>
      <c r="G3184" s="3">
        <v>1.7767633185387E-6</v>
      </c>
      <c r="H3184" s="3">
        <v>3.0958090085155702E-5</v>
      </c>
      <c r="I3184" s="3">
        <v>5312.9308103878902</v>
      </c>
      <c r="J3184" s="3">
        <v>6308.8004165587799</v>
      </c>
      <c r="K3184" s="3">
        <v>5968.7924228854799</v>
      </c>
      <c r="L3184" s="3">
        <v>3157.3251358716998</v>
      </c>
      <c r="M3184" s="3">
        <v>3631.4836329038999</v>
      </c>
      <c r="N3184" s="3">
        <v>2909.66491584294</v>
      </c>
    </row>
    <row r="3185" spans="1:14">
      <c r="A3185" s="6" t="s">
        <v>6381</v>
      </c>
      <c r="B3185" s="3" t="s">
        <v>6382</v>
      </c>
      <c r="C3185" s="3">
        <v>2210.3182805695601</v>
      </c>
      <c r="D3185" s="3">
        <v>-0.57651550728657397</v>
      </c>
      <c r="E3185" s="3">
        <v>0.200138250817645</v>
      </c>
      <c r="F3185" s="3">
        <v>-2.88058631936312</v>
      </c>
      <c r="G3185" s="3">
        <v>3.9693624391202997E-3</v>
      </c>
      <c r="H3185" s="3">
        <v>2.30538828082789E-2</v>
      </c>
      <c r="I3185" s="3">
        <v>2609.4192715764202</v>
      </c>
      <c r="J3185" s="3">
        <v>2543.2412697517202</v>
      </c>
      <c r="K3185" s="3">
        <v>2785.29600531401</v>
      </c>
      <c r="L3185" s="3">
        <v>1823.4989742913799</v>
      </c>
      <c r="M3185" s="3">
        <v>2042.70954350845</v>
      </c>
      <c r="N3185" s="3">
        <v>1457.74461897536</v>
      </c>
    </row>
    <row r="3186" spans="1:14">
      <c r="A3186" s="6" t="s">
        <v>6383</v>
      </c>
      <c r="B3186" s="3" t="s">
        <v>6384</v>
      </c>
      <c r="C3186" s="3">
        <v>7063.48548593533</v>
      </c>
      <c r="D3186" s="3">
        <v>-0.63243899227223599</v>
      </c>
      <c r="E3186" s="3">
        <v>0.15736163003074699</v>
      </c>
      <c r="F3186" s="3">
        <v>-4.0190165299423004</v>
      </c>
      <c r="G3186" s="3">
        <v>5.8441571169948799E-5</v>
      </c>
      <c r="H3186" s="3">
        <v>6.6876111441499997E-4</v>
      </c>
      <c r="I3186" s="3">
        <v>8607.2542597449592</v>
      </c>
      <c r="J3186" s="3">
        <v>9105.8776671686392</v>
      </c>
      <c r="K3186" s="3">
        <v>8048.2834646743804</v>
      </c>
      <c r="L3186" s="3">
        <v>5864.3641852721603</v>
      </c>
      <c r="M3186" s="3">
        <v>5728.7433597392301</v>
      </c>
      <c r="N3186" s="3">
        <v>5026.3899790126397</v>
      </c>
    </row>
    <row r="3187" spans="1:14">
      <c r="A3187" s="6" t="s">
        <v>6385</v>
      </c>
      <c r="B3187" s="3" t="s">
        <v>6386</v>
      </c>
      <c r="C3187" s="3">
        <v>3346.1696813225199</v>
      </c>
      <c r="D3187" s="3">
        <v>0.28241263760302099</v>
      </c>
      <c r="E3187" s="3">
        <v>0.27953789780253502</v>
      </c>
      <c r="F3187" s="3">
        <v>1.0102839000474899</v>
      </c>
      <c r="G3187" s="3">
        <v>0.312359292407142</v>
      </c>
      <c r="H3187" s="3">
        <v>0.54717800746869705</v>
      </c>
      <c r="I3187" s="3">
        <v>2083.1590327385802</v>
      </c>
      <c r="J3187" s="3">
        <v>3082.1545829582301</v>
      </c>
      <c r="K3187" s="3">
        <v>3893.5151420728398</v>
      </c>
      <c r="L3187" s="3">
        <v>3841.8025675525901</v>
      </c>
      <c r="M3187" s="3">
        <v>3822.4092745479902</v>
      </c>
      <c r="N3187" s="3">
        <v>3353.9774880648802</v>
      </c>
    </row>
    <row r="3188" spans="1:14">
      <c r="A3188" s="6" t="s">
        <v>6387</v>
      </c>
      <c r="B3188" s="3" t="s">
        <v>6388</v>
      </c>
      <c r="C3188" s="3">
        <v>220.58942336311</v>
      </c>
      <c r="D3188" s="3">
        <v>-0.48118903940704999</v>
      </c>
      <c r="E3188" s="3">
        <v>0.58818322318636695</v>
      </c>
      <c r="F3188" s="3">
        <v>-0.818093785130938</v>
      </c>
      <c r="G3188" s="3">
        <v>0.41330363733851899</v>
      </c>
      <c r="H3188" s="3">
        <v>0.63982727623082003</v>
      </c>
      <c r="I3188" s="3">
        <v>111.597805325281</v>
      </c>
      <c r="J3188" s="3">
        <v>308.50834596604398</v>
      </c>
      <c r="K3188" s="3">
        <v>350.79560127441999</v>
      </c>
      <c r="L3188" s="3">
        <v>151.15986827167299</v>
      </c>
      <c r="M3188" s="3">
        <v>322.43054787853902</v>
      </c>
      <c r="N3188" s="3">
        <v>79.044371462705001</v>
      </c>
    </row>
    <row r="3189" spans="1:14">
      <c r="A3189" s="6" t="s">
        <v>6389</v>
      </c>
      <c r="B3189" s="3" t="s">
        <v>6390</v>
      </c>
      <c r="C3189" s="3">
        <v>1648.6446611809199</v>
      </c>
      <c r="D3189" s="3">
        <v>-0.23811651029870701</v>
      </c>
      <c r="E3189" s="3">
        <v>0.46511872397922899</v>
      </c>
      <c r="F3189" s="3">
        <v>-0.51194780606024504</v>
      </c>
      <c r="G3189" s="3">
        <v>0.608687538929505</v>
      </c>
      <c r="H3189" s="3">
        <v>0.78596616036216005</v>
      </c>
      <c r="I3189" s="3">
        <v>1047.0499970224901</v>
      </c>
      <c r="J3189" s="3">
        <v>1873.5047971798699</v>
      </c>
      <c r="K3189" s="3">
        <v>2432.39352355146</v>
      </c>
      <c r="L3189" s="3">
        <v>1272.08480693415</v>
      </c>
      <c r="M3189" s="3">
        <v>2414.8197226311099</v>
      </c>
      <c r="N3189" s="3">
        <v>852.01511976641996</v>
      </c>
    </row>
    <row r="3190" spans="1:14">
      <c r="A3190" s="6" t="s">
        <v>6391</v>
      </c>
      <c r="B3190" s="3" t="s">
        <v>6392</v>
      </c>
      <c r="C3190" s="3">
        <v>2100.2406634814602</v>
      </c>
      <c r="D3190" s="3">
        <v>-0.124764604722472</v>
      </c>
      <c r="E3190" s="3">
        <v>0.56976968442597697</v>
      </c>
      <c r="F3190" s="3">
        <v>-0.21897375050441301</v>
      </c>
      <c r="G3190" s="3">
        <v>0.82667049561759298</v>
      </c>
      <c r="H3190" s="3">
        <v>0.91871076976719301</v>
      </c>
      <c r="I3190" s="3">
        <v>1014.22711310329</v>
      </c>
      <c r="J3190" s="3">
        <v>2658.4437533719502</v>
      </c>
      <c r="K3190" s="3">
        <v>2900.1209919173498</v>
      </c>
      <c r="L3190" s="3">
        <v>1547.79189061276</v>
      </c>
      <c r="M3190" s="3">
        <v>3590.5709954087401</v>
      </c>
      <c r="N3190" s="3">
        <v>890.28923647467695</v>
      </c>
    </row>
    <row r="3191" spans="1:14">
      <c r="A3191" s="6" t="s">
        <v>6393</v>
      </c>
      <c r="B3191" s="3" t="s">
        <v>6394</v>
      </c>
      <c r="C3191" s="3">
        <v>640.40268226463195</v>
      </c>
      <c r="D3191" s="3">
        <v>-9.0274432906825297E-2</v>
      </c>
      <c r="E3191" s="3">
        <v>0.56291571184572697</v>
      </c>
      <c r="F3191" s="3">
        <v>-0.16036936082460301</v>
      </c>
      <c r="G3191" s="3">
        <v>0.87259012373546396</v>
      </c>
      <c r="H3191" s="3">
        <v>0.93627637706435696</v>
      </c>
      <c r="I3191" s="3">
        <v>346.828473412883</v>
      </c>
      <c r="J3191" s="3">
        <v>688.28602501917999</v>
      </c>
      <c r="K3191" s="3">
        <v>945.98933917245995</v>
      </c>
      <c r="L3191" s="3">
        <v>498.18886162776698</v>
      </c>
      <c r="M3191" s="3">
        <v>1102.69299153627</v>
      </c>
      <c r="N3191" s="3">
        <v>260.43040281922799</v>
      </c>
    </row>
    <row r="3192" spans="1:14">
      <c r="A3192" s="6" t="s">
        <v>6395</v>
      </c>
      <c r="B3192" s="3" t="s">
        <v>6396</v>
      </c>
      <c r="C3192" s="3">
        <v>991.36295192420198</v>
      </c>
      <c r="D3192" s="3">
        <v>0.60205625677300201</v>
      </c>
      <c r="E3192" s="3">
        <v>0.49628990610006402</v>
      </c>
      <c r="F3192" s="3">
        <v>1.21311404760187</v>
      </c>
      <c r="G3192" s="3">
        <v>0.22508621991358699</v>
      </c>
      <c r="H3192" s="3">
        <v>0.45230899625729898</v>
      </c>
      <c r="I3192" s="3">
        <v>322.75835853880301</v>
      </c>
      <c r="J3192" s="3">
        <v>880.61559513092197</v>
      </c>
      <c r="K3192" s="3">
        <v>1158.7842684740599</v>
      </c>
      <c r="L3192" s="3">
        <v>1152.86012210015</v>
      </c>
      <c r="M3192" s="3">
        <v>1667.6770331361299</v>
      </c>
      <c r="N3192" s="3">
        <v>765.48233416514302</v>
      </c>
    </row>
    <row r="3193" spans="1:14">
      <c r="A3193" s="6" t="s">
        <v>6397</v>
      </c>
      <c r="B3193" s="3" t="s">
        <v>6398</v>
      </c>
      <c r="C3193" s="3">
        <v>1181.1861943399999</v>
      </c>
      <c r="D3193" s="3">
        <v>-9.6297996082145995E-2</v>
      </c>
      <c r="E3193" s="3">
        <v>0.51564269177767497</v>
      </c>
      <c r="F3193" s="3">
        <v>-0.186753342222614</v>
      </c>
      <c r="G3193" s="3">
        <v>0.85185403071655097</v>
      </c>
      <c r="H3193" s="3">
        <v>0.92670862437150003</v>
      </c>
      <c r="I3193" s="3">
        <v>734.138503659447</v>
      </c>
      <c r="J3193" s="3">
        <v>1307.25530141941</v>
      </c>
      <c r="K3193" s="3">
        <v>1620.19109537555</v>
      </c>
      <c r="L3193" s="3">
        <v>866.50797727564702</v>
      </c>
      <c r="M3193" s="3">
        <v>2011.5380101788001</v>
      </c>
      <c r="N3193" s="3">
        <v>547.48627813115604</v>
      </c>
    </row>
    <row r="3194" spans="1:14">
      <c r="A3194" s="6" t="s">
        <v>6399</v>
      </c>
      <c r="B3194" s="3" t="s">
        <v>6400</v>
      </c>
      <c r="C3194" s="3">
        <v>256.857443534504</v>
      </c>
      <c r="D3194" s="3">
        <v>-0.292236252142069</v>
      </c>
      <c r="E3194" s="3">
        <v>0.55284536323775202</v>
      </c>
      <c r="F3194" s="3">
        <v>-0.52860396699464096</v>
      </c>
      <c r="G3194" s="3">
        <v>0.597080207805746</v>
      </c>
      <c r="H3194" s="3">
        <v>0.77666285709662997</v>
      </c>
      <c r="I3194" s="3">
        <v>188.18453447008201</v>
      </c>
      <c r="J3194" s="3">
        <v>299.72171585941601</v>
      </c>
      <c r="K3194" s="3">
        <v>360.27656347102601</v>
      </c>
      <c r="L3194" s="3">
        <v>157.54690495920801</v>
      </c>
      <c r="M3194" s="3">
        <v>436.40146661506202</v>
      </c>
      <c r="N3194" s="3">
        <v>99.013475832230398</v>
      </c>
    </row>
    <row r="3195" spans="1:14">
      <c r="A3195" s="6" t="s">
        <v>6401</v>
      </c>
      <c r="B3195" s="3" t="s">
        <v>6402</v>
      </c>
      <c r="C3195" s="3">
        <v>623.49405965440098</v>
      </c>
      <c r="D3195" s="3">
        <v>-0.222983101125</v>
      </c>
      <c r="E3195" s="3">
        <v>0.53634619315879095</v>
      </c>
      <c r="F3195" s="3">
        <v>-0.415744726016884</v>
      </c>
      <c r="G3195" s="3">
        <v>0.67759680930922905</v>
      </c>
      <c r="H3195" s="3">
        <v>0.83309934251405005</v>
      </c>
      <c r="I3195" s="3">
        <v>469.36724004456403</v>
      </c>
      <c r="J3195" s="3">
        <v>722.45625321162095</v>
      </c>
      <c r="K3195" s="3">
        <v>822.73683061658301</v>
      </c>
      <c r="L3195" s="3">
        <v>409.83485411686001</v>
      </c>
      <c r="M3195" s="3">
        <v>1074.44378945628</v>
      </c>
      <c r="N3195" s="3">
        <v>242.12539048049601</v>
      </c>
    </row>
    <row r="3196" spans="1:14">
      <c r="A3196" s="6" t="s">
        <v>6403</v>
      </c>
      <c r="B3196" s="3" t="s">
        <v>6404</v>
      </c>
      <c r="C3196" s="3">
        <v>644.988672649249</v>
      </c>
      <c r="D3196" s="3">
        <v>-0.14365724408045999</v>
      </c>
      <c r="E3196" s="3">
        <v>0.54150498860376195</v>
      </c>
      <c r="F3196" s="3">
        <v>-0.26529255889381897</v>
      </c>
      <c r="G3196" s="3">
        <v>0.79078409635243496</v>
      </c>
      <c r="H3196" s="3">
        <v>0.89956471358307599</v>
      </c>
      <c r="I3196" s="3">
        <v>415.75652964320398</v>
      </c>
      <c r="J3196" s="3">
        <v>769.31828044696999</v>
      </c>
      <c r="K3196" s="3">
        <v>845.91251598606402</v>
      </c>
      <c r="L3196" s="3">
        <v>514.15645334660599</v>
      </c>
      <c r="M3196" s="3">
        <v>1085.1590040383501</v>
      </c>
      <c r="N3196" s="3">
        <v>239.62925243430601</v>
      </c>
    </row>
    <row r="3197" spans="1:14">
      <c r="A3197" s="6" t="s">
        <v>6405</v>
      </c>
      <c r="B3197" s="3" t="s">
        <v>6406</v>
      </c>
      <c r="C3197" s="3">
        <v>606.864258221662</v>
      </c>
      <c r="D3197" s="3">
        <v>-0.20870568443646001</v>
      </c>
      <c r="E3197" s="3">
        <v>0.50560498444744495</v>
      </c>
      <c r="F3197" s="3">
        <v>-0.41278407226254998</v>
      </c>
      <c r="G3197" s="3">
        <v>0.67976482203961397</v>
      </c>
      <c r="H3197" s="3">
        <v>0.83375557836492598</v>
      </c>
      <c r="I3197" s="3">
        <v>459.52037486880403</v>
      </c>
      <c r="J3197" s="3">
        <v>711.717038636854</v>
      </c>
      <c r="K3197" s="3">
        <v>780.59922085388996</v>
      </c>
      <c r="L3197" s="3">
        <v>431.12497640864501</v>
      </c>
      <c r="M3197" s="3">
        <v>1005.28194988112</v>
      </c>
      <c r="N3197" s="3">
        <v>252.94198868065601</v>
      </c>
    </row>
    <row r="3198" spans="1:14">
      <c r="A3198" s="6" t="s">
        <v>6407</v>
      </c>
      <c r="B3198" s="3" t="s">
        <v>6408</v>
      </c>
      <c r="C3198" s="3">
        <v>53.088060663924203</v>
      </c>
      <c r="D3198" s="3">
        <v>0.152884667941456</v>
      </c>
      <c r="E3198" s="3">
        <v>0.32987704698639098</v>
      </c>
      <c r="F3198" s="3">
        <v>0.463459550575409</v>
      </c>
      <c r="G3198" s="3">
        <v>0.64303500204717901</v>
      </c>
      <c r="H3198" s="3">
        <v>0.81259773132066004</v>
      </c>
      <c r="I3198" s="3">
        <v>44.857941356240403</v>
      </c>
      <c r="J3198" s="3">
        <v>41.9805660649996</v>
      </c>
      <c r="K3198" s="3">
        <v>64.259854888107</v>
      </c>
      <c r="L3198" s="3">
        <v>52.160799614873099</v>
      </c>
      <c r="M3198" s="3">
        <v>48.7055208275738</v>
      </c>
      <c r="N3198" s="3">
        <v>66.563681231751602</v>
      </c>
    </row>
    <row r="3199" spans="1:14">
      <c r="A3199" s="6" t="s">
        <v>6409</v>
      </c>
      <c r="B3199" s="3" t="s">
        <v>6410</v>
      </c>
      <c r="C3199" s="3">
        <v>10.686490974146601</v>
      </c>
      <c r="D3199" s="3">
        <v>0.26587641259706501</v>
      </c>
      <c r="E3199" s="3">
        <v>0.58779147991701797</v>
      </c>
      <c r="F3199" s="3">
        <v>0.45233117811541002</v>
      </c>
      <c r="G3199" s="3">
        <v>0.65103041831914599</v>
      </c>
      <c r="H3199" s="3">
        <v>0.81772261674508395</v>
      </c>
      <c r="I3199" s="3">
        <v>6.5645767838400602</v>
      </c>
      <c r="J3199" s="3">
        <v>7.8103378725580699</v>
      </c>
      <c r="K3199" s="3">
        <v>14.748163416942599</v>
      </c>
      <c r="L3199" s="3">
        <v>12.774073375071</v>
      </c>
      <c r="M3199" s="3">
        <v>9.7411041655147699</v>
      </c>
      <c r="N3199" s="3">
        <v>12.4806902309534</v>
      </c>
    </row>
    <row r="3200" spans="1:14">
      <c r="A3200" s="6" t="s">
        <v>6411</v>
      </c>
      <c r="B3200" s="3" t="s">
        <v>6412</v>
      </c>
      <c r="C3200" s="3">
        <v>8.9874599822896304</v>
      </c>
      <c r="D3200" s="3">
        <v>-0.25597866750484799</v>
      </c>
      <c r="E3200" s="3">
        <v>0.93507620219683196</v>
      </c>
      <c r="F3200" s="3">
        <v>-0.27375166526905698</v>
      </c>
      <c r="G3200" s="3">
        <v>0.78427547059605196</v>
      </c>
      <c r="H3200" s="3">
        <v>0.89674734049689298</v>
      </c>
      <c r="I3200" s="3">
        <v>10.9409613064001</v>
      </c>
      <c r="J3200" s="3">
        <v>3.9051689362790301</v>
      </c>
      <c r="K3200" s="3">
        <v>14.748163416942599</v>
      </c>
      <c r="L3200" s="3">
        <v>2.1290122291784899</v>
      </c>
      <c r="M3200" s="3">
        <v>3.8964416662059098</v>
      </c>
      <c r="N3200" s="3">
        <v>18.3050123387317</v>
      </c>
    </row>
    <row r="3201" spans="1:14">
      <c r="A3201" s="6" t="s">
        <v>6413</v>
      </c>
      <c r="B3201" s="3" t="s">
        <v>6414</v>
      </c>
      <c r="C3201" s="3">
        <v>64.144007751528093</v>
      </c>
      <c r="D3201" s="3">
        <v>0.53661074220850002</v>
      </c>
      <c r="E3201" s="3">
        <v>0.34698257686345002</v>
      </c>
      <c r="F3201" s="3">
        <v>1.54650630316713</v>
      </c>
      <c r="G3201" s="3">
        <v>0.121982338997481</v>
      </c>
      <c r="H3201" s="3">
        <v>0.29915430193239501</v>
      </c>
      <c r="I3201" s="3">
        <v>41.575652964320398</v>
      </c>
      <c r="J3201" s="3">
        <v>48.814611703487898</v>
      </c>
      <c r="K3201" s="3">
        <v>66.366735376241607</v>
      </c>
      <c r="L3201" s="3">
        <v>89.418513625496701</v>
      </c>
      <c r="M3201" s="3">
        <v>83.773495823426998</v>
      </c>
      <c r="N3201" s="3">
        <v>54.915037016195001</v>
      </c>
    </row>
    <row r="3202" spans="1:14">
      <c r="A3202" s="6" t="s">
        <v>6415</v>
      </c>
      <c r="B3202" s="3" t="s">
        <v>6416</v>
      </c>
      <c r="C3202" s="3">
        <v>28.067329958662601</v>
      </c>
      <c r="D3202" s="3">
        <v>0.34813388985313098</v>
      </c>
      <c r="E3202" s="3">
        <v>0.39967294584671598</v>
      </c>
      <c r="F3202" s="3">
        <v>0.87104692341785095</v>
      </c>
      <c r="G3202" s="3">
        <v>0.38372853280138502</v>
      </c>
      <c r="H3202" s="3">
        <v>0.61332827779579602</v>
      </c>
      <c r="I3202" s="3">
        <v>21.881922612800199</v>
      </c>
      <c r="J3202" s="3">
        <v>21.478429149534701</v>
      </c>
      <c r="K3202" s="3">
        <v>30.549767077952499</v>
      </c>
      <c r="L3202" s="3">
        <v>40.451232354391401</v>
      </c>
      <c r="M3202" s="3">
        <v>28.249202079992799</v>
      </c>
      <c r="N3202" s="3">
        <v>25.793426477303701</v>
      </c>
    </row>
    <row r="3203" spans="1:14">
      <c r="A3203" s="6" t="s">
        <v>6417</v>
      </c>
      <c r="B3203" s="3" t="s">
        <v>6418</v>
      </c>
      <c r="C3203" s="3">
        <v>84.166999167525205</v>
      </c>
      <c r="D3203" s="3">
        <v>-1.6094122182669101E-2</v>
      </c>
      <c r="E3203" s="3">
        <v>0.248464732858351</v>
      </c>
      <c r="F3203" s="3">
        <v>-6.4774271976233699E-2</v>
      </c>
      <c r="G3203" s="3">
        <v>0.94835372640830495</v>
      </c>
      <c r="H3203" s="3">
        <v>0.97435808726347095</v>
      </c>
      <c r="I3203" s="3">
        <v>89.715882712480806</v>
      </c>
      <c r="J3203" s="3">
        <v>77.127086491510894</v>
      </c>
      <c r="K3203" s="3">
        <v>87.435540257588201</v>
      </c>
      <c r="L3203" s="3">
        <v>78.773452479604202</v>
      </c>
      <c r="M3203" s="3">
        <v>77.928833324118102</v>
      </c>
      <c r="N3203" s="3">
        <v>94.021199739849095</v>
      </c>
    </row>
    <row r="3204" spans="1:14">
      <c r="A3204" s="6" t="s">
        <v>6419</v>
      </c>
      <c r="B3204" s="3" t="s">
        <v>6420</v>
      </c>
      <c r="C3204" s="3">
        <v>9.7433136497776491</v>
      </c>
      <c r="D3204" s="3">
        <v>-0.40263029789923999</v>
      </c>
      <c r="E3204" s="3">
        <v>0.71959619418435605</v>
      </c>
      <c r="F3204" s="3">
        <v>-0.55952255049877198</v>
      </c>
      <c r="G3204" s="3">
        <v>0.57580514550962403</v>
      </c>
      <c r="H3204" s="3">
        <v>0.76449011793281496</v>
      </c>
      <c r="I3204" s="3">
        <v>7.6586729144800696</v>
      </c>
      <c r="J3204" s="3">
        <v>10.739214574767299</v>
      </c>
      <c r="K3204" s="3">
        <v>14.748163416942599</v>
      </c>
      <c r="L3204" s="3">
        <v>14.9030856042494</v>
      </c>
      <c r="M3204" s="3">
        <v>2.9223312496544298</v>
      </c>
      <c r="N3204" s="3">
        <v>7.4884141385720504</v>
      </c>
    </row>
    <row r="3205" spans="1:14">
      <c r="A3205" s="6" t="s">
        <v>6421</v>
      </c>
      <c r="B3205" s="3" t="s">
        <v>6422</v>
      </c>
      <c r="C3205" s="3">
        <v>6.4299427384744803</v>
      </c>
      <c r="D3205" s="3">
        <v>-0.40258686451836401</v>
      </c>
      <c r="E3205" s="3">
        <v>0.80503399087476102</v>
      </c>
      <c r="F3205" s="3">
        <v>-0.50008679022473101</v>
      </c>
      <c r="G3205" s="3">
        <v>0.61701396712034495</v>
      </c>
      <c r="H3205" s="3">
        <v>0.79237088264768996</v>
      </c>
      <c r="I3205" s="3">
        <v>6.5645767838400602</v>
      </c>
      <c r="J3205" s="3">
        <v>6.8340456384883099</v>
      </c>
      <c r="K3205" s="3">
        <v>8.4275219525386191</v>
      </c>
      <c r="L3205" s="3">
        <v>10.6450611458925</v>
      </c>
      <c r="M3205" s="3">
        <v>1.94822083310295</v>
      </c>
      <c r="N3205" s="3">
        <v>4.1602300769844698</v>
      </c>
    </row>
    <row r="3206" spans="1:14">
      <c r="A3206" s="6" t="s">
        <v>6423</v>
      </c>
      <c r="B3206" s="3" t="s">
        <v>6424</v>
      </c>
      <c r="C3206" s="3">
        <v>5.0679831007595801</v>
      </c>
      <c r="D3206" s="3">
        <v>-0.263670040506716</v>
      </c>
      <c r="E3206" s="3">
        <v>0.82713557639505497</v>
      </c>
      <c r="F3206" s="3">
        <v>-0.31877487564479101</v>
      </c>
      <c r="G3206" s="3">
        <v>0.74989723145008902</v>
      </c>
      <c r="H3206" s="3">
        <v>0.88025086719148204</v>
      </c>
      <c r="I3206" s="3">
        <v>6.5645767838400602</v>
      </c>
      <c r="J3206" s="3">
        <v>4.88146117034879</v>
      </c>
      <c r="K3206" s="3">
        <v>5.2672012203366396</v>
      </c>
      <c r="L3206" s="3">
        <v>4.2580244583569904</v>
      </c>
      <c r="M3206" s="3">
        <v>1.94822083310295</v>
      </c>
      <c r="N3206" s="3">
        <v>7.4884141385720504</v>
      </c>
    </row>
    <row r="3207" spans="1:14">
      <c r="A3207" s="6" t="s">
        <v>6425</v>
      </c>
      <c r="B3207" s="3" t="s">
        <v>6426</v>
      </c>
      <c r="C3207" s="3">
        <v>21.975403129493799</v>
      </c>
      <c r="D3207" s="3">
        <v>-1.01832128061746</v>
      </c>
      <c r="E3207" s="3">
        <v>0.57445962335633904</v>
      </c>
      <c r="F3207" s="3">
        <v>-1.77265945109914</v>
      </c>
      <c r="G3207" s="3">
        <v>7.6285154019273604E-2</v>
      </c>
      <c r="H3207" s="3">
        <v>0.21706407400376601</v>
      </c>
      <c r="I3207" s="3">
        <v>22.9760187434402</v>
      </c>
      <c r="J3207" s="3">
        <v>36.122812660581097</v>
      </c>
      <c r="K3207" s="3">
        <v>29.496326833885199</v>
      </c>
      <c r="L3207" s="3">
        <v>10.6450611458925</v>
      </c>
      <c r="M3207" s="3">
        <v>6.8187729158603396</v>
      </c>
      <c r="N3207" s="3">
        <v>25.793426477303701</v>
      </c>
    </row>
    <row r="3208" spans="1:14">
      <c r="A3208" s="6" t="s">
        <v>6427</v>
      </c>
      <c r="B3208" s="3" t="s">
        <v>6428</v>
      </c>
      <c r="C3208" s="3">
        <v>66.774364270260705</v>
      </c>
      <c r="D3208" s="3">
        <v>-9.6669622980442696E-2</v>
      </c>
      <c r="E3208" s="3">
        <v>0.34983499174522598</v>
      </c>
      <c r="F3208" s="3">
        <v>-0.27632919879794099</v>
      </c>
      <c r="G3208" s="3">
        <v>0.78229523125450495</v>
      </c>
      <c r="H3208" s="3">
        <v>0.89674734049689298</v>
      </c>
      <c r="I3208" s="3">
        <v>61.2693833158405</v>
      </c>
      <c r="J3208" s="3">
        <v>69.316748618952801</v>
      </c>
      <c r="K3208" s="3">
        <v>76.901137816914897</v>
      </c>
      <c r="L3208" s="3">
        <v>44.7092568127484</v>
      </c>
      <c r="M3208" s="3">
        <v>59.420735409640102</v>
      </c>
      <c r="N3208" s="3">
        <v>89.028923647467707</v>
      </c>
    </row>
    <row r="3209" spans="1:14">
      <c r="A3209" s="6" t="s">
        <v>6429</v>
      </c>
      <c r="B3209" s="3" t="s">
        <v>6430</v>
      </c>
      <c r="C3209" s="3">
        <v>93.887384564268203</v>
      </c>
      <c r="D3209" s="3">
        <v>0.120925194629074</v>
      </c>
      <c r="E3209" s="3">
        <v>0.24106787359193299</v>
      </c>
      <c r="F3209" s="3">
        <v>0.501623019389842</v>
      </c>
      <c r="G3209" s="3">
        <v>0.615932723828158</v>
      </c>
      <c r="H3209" s="3">
        <v>0.79237088264768996</v>
      </c>
      <c r="I3209" s="3">
        <v>80.963113667360702</v>
      </c>
      <c r="J3209" s="3">
        <v>87.866301066278197</v>
      </c>
      <c r="K3209" s="3">
        <v>101.130263430463</v>
      </c>
      <c r="L3209" s="3">
        <v>97.934562542210699</v>
      </c>
      <c r="M3209" s="3">
        <v>90.592268739287306</v>
      </c>
      <c r="N3209" s="3">
        <v>104.837797940009</v>
      </c>
    </row>
    <row r="3210" spans="1:14">
      <c r="A3210" s="6" t="s">
        <v>6431</v>
      </c>
      <c r="B3210" s="3" t="s">
        <v>6432</v>
      </c>
      <c r="C3210" s="3">
        <v>22.228834059822599</v>
      </c>
      <c r="D3210" s="3">
        <v>-0.37339711098471701</v>
      </c>
      <c r="E3210" s="3">
        <v>0.47193025834947899</v>
      </c>
      <c r="F3210" s="3">
        <v>-0.79121248188372095</v>
      </c>
      <c r="G3210" s="3">
        <v>0.42882000893697803</v>
      </c>
      <c r="H3210" s="3">
        <v>0.65286728437222796</v>
      </c>
      <c r="I3210" s="3">
        <v>27.352403266000199</v>
      </c>
      <c r="J3210" s="3">
        <v>20.502136915464899</v>
      </c>
      <c r="K3210" s="3">
        <v>27.3894463457505</v>
      </c>
      <c r="L3210" s="3">
        <v>26.612652864731199</v>
      </c>
      <c r="M3210" s="3">
        <v>10.715214582066199</v>
      </c>
      <c r="N3210" s="3">
        <v>20.801150384922401</v>
      </c>
    </row>
    <row r="3211" spans="1:14">
      <c r="A3211" s="6" t="s">
        <v>6433</v>
      </c>
      <c r="B3211" s="3" t="s">
        <v>6434</v>
      </c>
      <c r="C3211" s="3">
        <v>222.05566116532299</v>
      </c>
      <c r="D3211" s="3">
        <v>0.43075193740268503</v>
      </c>
      <c r="E3211" s="3">
        <v>0.23236343111527699</v>
      </c>
      <c r="F3211" s="3">
        <v>1.8537854056260099</v>
      </c>
      <c r="G3211" s="3">
        <v>6.3769867256175006E-2</v>
      </c>
      <c r="H3211" s="3">
        <v>0.191219276177511</v>
      </c>
      <c r="I3211" s="3">
        <v>204.595976429682</v>
      </c>
      <c r="J3211" s="3">
        <v>150.349004046743</v>
      </c>
      <c r="K3211" s="3">
        <v>212.79492930160001</v>
      </c>
      <c r="L3211" s="3">
        <v>267.19103476190099</v>
      </c>
      <c r="M3211" s="3">
        <v>232.81238955580301</v>
      </c>
      <c r="N3211" s="3">
        <v>264.59063289621201</v>
      </c>
    </row>
    <row r="3212" spans="1:14">
      <c r="A3212" s="6" t="s">
        <v>6435</v>
      </c>
      <c r="B3212" s="3" t="s">
        <v>6436</v>
      </c>
      <c r="C3212" s="3">
        <v>14425.6825550635</v>
      </c>
      <c r="D3212" s="3">
        <v>0.52662097038798095</v>
      </c>
      <c r="E3212" s="3">
        <v>0.21274416325541501</v>
      </c>
      <c r="F3212" s="3">
        <v>2.4753721198721399</v>
      </c>
      <c r="G3212" s="3">
        <v>1.33097417092448E-2</v>
      </c>
      <c r="H3212" s="3">
        <v>5.9319417259939299E-2</v>
      </c>
      <c r="I3212" s="3">
        <v>12744.0317296948</v>
      </c>
      <c r="J3212" s="3">
        <v>11091.6560712665</v>
      </c>
      <c r="K3212" s="3">
        <v>11629.980294503301</v>
      </c>
      <c r="L3212" s="3">
        <v>13797.063751191199</v>
      </c>
      <c r="M3212" s="3">
        <v>17143.369220889399</v>
      </c>
      <c r="N3212" s="3">
        <v>20147.9942628358</v>
      </c>
    </row>
    <row r="3213" spans="1:14">
      <c r="A3213" s="6" t="s">
        <v>6437</v>
      </c>
      <c r="B3213" s="3" t="s">
        <v>6438</v>
      </c>
      <c r="C3213" s="3">
        <v>50.583932312907798</v>
      </c>
      <c r="D3213" s="3">
        <v>-1.34969592644818</v>
      </c>
      <c r="E3213" s="3">
        <v>0.33727222640257798</v>
      </c>
      <c r="F3213" s="3">
        <v>-4.0017997949144597</v>
      </c>
      <c r="G3213" s="3">
        <v>6.2862479896214898E-5</v>
      </c>
      <c r="H3213" s="3">
        <v>7.0787164861849995E-4</v>
      </c>
      <c r="I3213" s="3">
        <v>67.833960099680596</v>
      </c>
      <c r="J3213" s="3">
        <v>80.055963193720203</v>
      </c>
      <c r="K3213" s="3">
        <v>70.580496352511005</v>
      </c>
      <c r="L3213" s="3">
        <v>21.2901222917849</v>
      </c>
      <c r="M3213" s="3">
        <v>26.300981246889901</v>
      </c>
      <c r="N3213" s="3">
        <v>37.442070692860199</v>
      </c>
    </row>
    <row r="3214" spans="1:14">
      <c r="A3214" s="6" t="s">
        <v>6439</v>
      </c>
      <c r="B3214" s="3" t="s">
        <v>6440</v>
      </c>
      <c r="C3214" s="3">
        <v>485.23440397143798</v>
      </c>
      <c r="D3214" s="3">
        <v>-0.28841996523348501</v>
      </c>
      <c r="E3214" s="3">
        <v>0.21074841842091699</v>
      </c>
      <c r="F3214" s="3">
        <v>-1.3685510306295099</v>
      </c>
      <c r="G3214" s="3">
        <v>0.17113966011606499</v>
      </c>
      <c r="H3214" s="3">
        <v>0.37423322067118098</v>
      </c>
      <c r="I3214" s="3">
        <v>519.69566205400497</v>
      </c>
      <c r="J3214" s="3">
        <v>565.27320352639003</v>
      </c>
      <c r="K3214" s="3">
        <v>516.18571959299095</v>
      </c>
      <c r="L3214" s="3">
        <v>423.67343360652001</v>
      </c>
      <c r="M3214" s="3">
        <v>368.21373745645798</v>
      </c>
      <c r="N3214" s="3">
        <v>518.36466759226505</v>
      </c>
    </row>
    <row r="3215" spans="1:14">
      <c r="A3215" s="6" t="s">
        <v>6441</v>
      </c>
      <c r="B3215" s="3" t="s">
        <v>6442</v>
      </c>
      <c r="C3215" s="3">
        <v>18917.055796237099</v>
      </c>
      <c r="D3215" s="3">
        <v>-9.2265319227102197E-2</v>
      </c>
      <c r="E3215" s="3">
        <v>0.25196064490838799</v>
      </c>
      <c r="F3215" s="3">
        <v>-0.36618940732053401</v>
      </c>
      <c r="G3215" s="3">
        <v>0.714223745821853</v>
      </c>
      <c r="H3215" s="3">
        <v>0.85690658538105002</v>
      </c>
      <c r="I3215" s="3">
        <v>17378.622939085901</v>
      </c>
      <c r="J3215" s="3">
        <v>20652.485919511699</v>
      </c>
      <c r="K3215" s="3">
        <v>20533.657237360399</v>
      </c>
      <c r="L3215" s="3">
        <v>18475.568124811001</v>
      </c>
      <c r="M3215" s="3">
        <v>22775.675649390101</v>
      </c>
      <c r="N3215" s="3">
        <v>13686.324907263501</v>
      </c>
    </row>
    <row r="3216" spans="1:14">
      <c r="A3216" s="6" t="s">
        <v>6443</v>
      </c>
      <c r="B3216" s="3" t="s">
        <v>6444</v>
      </c>
      <c r="C3216" s="3">
        <v>13337.1479614087</v>
      </c>
      <c r="D3216" s="3">
        <v>-4.3953066319471497E-2</v>
      </c>
      <c r="E3216" s="3">
        <v>0.40522276508372201</v>
      </c>
      <c r="F3216" s="3">
        <v>-0.10846642910200401</v>
      </c>
      <c r="G3216" s="3">
        <v>0.91362570906421003</v>
      </c>
      <c r="H3216" s="3">
        <v>0.95603888482375998</v>
      </c>
      <c r="I3216" s="3">
        <v>9799.8190421425697</v>
      </c>
      <c r="J3216" s="3">
        <v>14527.228442958</v>
      </c>
      <c r="K3216" s="3">
        <v>16293.560254989399</v>
      </c>
      <c r="L3216" s="3">
        <v>11895.8558305348</v>
      </c>
      <c r="M3216" s="3">
        <v>20069.596912210101</v>
      </c>
      <c r="N3216" s="3">
        <v>7436.8272856174399</v>
      </c>
    </row>
    <row r="3217" spans="1:14">
      <c r="A3217" s="6" t="s">
        <v>6445</v>
      </c>
      <c r="B3217" s="3" t="s">
        <v>6446</v>
      </c>
      <c r="C3217" s="3">
        <v>1273.81443387332</v>
      </c>
      <c r="D3217" s="3">
        <v>-7.5747414496582996E-3</v>
      </c>
      <c r="E3217" s="3">
        <v>0.29154208968877499</v>
      </c>
      <c r="F3217" s="3">
        <v>-2.5981639418666599E-2</v>
      </c>
      <c r="G3217" s="3">
        <v>0.97927198312911701</v>
      </c>
      <c r="H3217" s="3">
        <v>0.99073777217889702</v>
      </c>
      <c r="I3217" s="3">
        <v>1218.82308953297</v>
      </c>
      <c r="J3217" s="3">
        <v>1225.2467537575501</v>
      </c>
      <c r="K3217" s="3">
        <v>1387.38080143667</v>
      </c>
      <c r="L3217" s="3">
        <v>985.73266210964198</v>
      </c>
      <c r="M3217" s="3">
        <v>1774.82917895679</v>
      </c>
      <c r="N3217" s="3">
        <v>1050.87411744628</v>
      </c>
    </row>
    <row r="3218" spans="1:14">
      <c r="A3218" s="6" t="s">
        <v>6447</v>
      </c>
      <c r="B3218" s="3" t="s">
        <v>6448</v>
      </c>
      <c r="C3218" s="3">
        <v>1681.1414818559899</v>
      </c>
      <c r="D3218" s="3">
        <v>0.25995922245947001</v>
      </c>
      <c r="E3218" s="3">
        <v>0.26725460793011901</v>
      </c>
      <c r="F3218" s="3">
        <v>0.97270248948314997</v>
      </c>
      <c r="G3218" s="3">
        <v>0.33070118761716699</v>
      </c>
      <c r="H3218" s="3">
        <v>0.56573012487874696</v>
      </c>
      <c r="I3218" s="3">
        <v>1367.6201633000101</v>
      </c>
      <c r="J3218" s="3">
        <v>1613.81106291731</v>
      </c>
      <c r="K3218" s="3">
        <v>1608.60325269081</v>
      </c>
      <c r="L3218" s="3">
        <v>1581.8560862796201</v>
      </c>
      <c r="M3218" s="3">
        <v>2443.0689247111</v>
      </c>
      <c r="N3218" s="3">
        <v>1471.88940123711</v>
      </c>
    </row>
    <row r="3219" spans="1:14">
      <c r="A3219" s="6" t="s">
        <v>6449</v>
      </c>
      <c r="B3219" s="3" t="s">
        <v>6450</v>
      </c>
      <c r="C3219" s="3">
        <v>117.02794304370001</v>
      </c>
      <c r="D3219" s="3">
        <v>-0.856166170965456</v>
      </c>
      <c r="E3219" s="3">
        <v>0.25497246896468501</v>
      </c>
      <c r="F3219" s="3">
        <v>-3.3578769286029799</v>
      </c>
      <c r="G3219" s="3">
        <v>7.8543575367030001E-4</v>
      </c>
      <c r="H3219" s="3">
        <v>6.2864555407189998E-3</v>
      </c>
      <c r="I3219" s="3">
        <v>119.25647823976099</v>
      </c>
      <c r="J3219" s="3">
        <v>159.135634153371</v>
      </c>
      <c r="K3219" s="3">
        <v>173.81764027110901</v>
      </c>
      <c r="L3219" s="3">
        <v>84.095983052550494</v>
      </c>
      <c r="M3219" s="3">
        <v>81.825274990324004</v>
      </c>
      <c r="N3219" s="3">
        <v>84.036647555086304</v>
      </c>
    </row>
    <row r="3220" spans="1:14">
      <c r="A3220" s="6" t="s">
        <v>6451</v>
      </c>
      <c r="B3220" s="3" t="s">
        <v>6452</v>
      </c>
      <c r="C3220" s="3">
        <v>58.156225905265003</v>
      </c>
      <c r="D3220" s="3">
        <v>-0.61553602934273699</v>
      </c>
      <c r="E3220" s="3">
        <v>0.31608085037342698</v>
      </c>
      <c r="F3220" s="3">
        <v>-1.9474005736681701</v>
      </c>
      <c r="G3220" s="3">
        <v>5.1486729348641097E-2</v>
      </c>
      <c r="H3220" s="3">
        <v>0.164152719926315</v>
      </c>
      <c r="I3220" s="3">
        <v>78.774921406080693</v>
      </c>
      <c r="J3220" s="3">
        <v>60.530118512324997</v>
      </c>
      <c r="K3220" s="3">
        <v>71.633936596578295</v>
      </c>
      <c r="L3220" s="3">
        <v>58.547836302408498</v>
      </c>
      <c r="M3220" s="3">
        <v>37.0161958289561</v>
      </c>
      <c r="N3220" s="3">
        <v>42.434346785241601</v>
      </c>
    </row>
    <row r="3221" spans="1:14">
      <c r="A3221" s="6" t="s">
        <v>6453</v>
      </c>
      <c r="B3221" s="3" t="s">
        <v>6454</v>
      </c>
      <c r="C3221" s="3">
        <v>115.588125920938</v>
      </c>
      <c r="D3221" s="3">
        <v>0.392055835542856</v>
      </c>
      <c r="E3221" s="3">
        <v>0.25053794234934601</v>
      </c>
      <c r="F3221" s="3">
        <v>1.5648561326339101</v>
      </c>
      <c r="G3221" s="3">
        <v>0.117616646491354</v>
      </c>
      <c r="H3221" s="3">
        <v>0.29156257684097903</v>
      </c>
      <c r="I3221" s="3">
        <v>115.974189847841</v>
      </c>
      <c r="J3221" s="3">
        <v>82.984839895929497</v>
      </c>
      <c r="K3221" s="3">
        <v>101.130263430463</v>
      </c>
      <c r="L3221" s="3">
        <v>126.67622763612</v>
      </c>
      <c r="M3221" s="3">
        <v>146.11656248272101</v>
      </c>
      <c r="N3221" s="3">
        <v>120.64667223255</v>
      </c>
    </row>
    <row r="3222" spans="1:14">
      <c r="A3222" s="6" t="s">
        <v>6455</v>
      </c>
      <c r="B3222" s="3" t="s">
        <v>6456</v>
      </c>
      <c r="C3222" s="3">
        <v>1017.6362444673</v>
      </c>
      <c r="D3222" s="3">
        <v>9.4626581619802197E-2</v>
      </c>
      <c r="E3222" s="3">
        <v>0.16542062420020501</v>
      </c>
      <c r="F3222" s="3">
        <v>0.57203617793920003</v>
      </c>
      <c r="G3222" s="3">
        <v>0.56729746527511105</v>
      </c>
      <c r="H3222" s="3">
        <v>0.75986632963455203</v>
      </c>
      <c r="I3222" s="3">
        <v>1071.1201118965701</v>
      </c>
      <c r="J3222" s="3">
        <v>927.47762236627</v>
      </c>
      <c r="K3222" s="3">
        <v>954.41686112499895</v>
      </c>
      <c r="L3222" s="3">
        <v>1000.6357477138901</v>
      </c>
      <c r="M3222" s="3">
        <v>1138.73507694868</v>
      </c>
      <c r="N3222" s="3">
        <v>1013.43204675342</v>
      </c>
    </row>
    <row r="3223" spans="1:14">
      <c r="A3223" s="6" t="s">
        <v>6457</v>
      </c>
      <c r="B3223" s="3" t="s">
        <v>6458</v>
      </c>
      <c r="C3223" s="3">
        <v>1450.84955716427</v>
      </c>
      <c r="D3223" s="3">
        <v>0.139702134667095</v>
      </c>
      <c r="E3223" s="3">
        <v>0.30174806086334299</v>
      </c>
      <c r="F3223" s="3">
        <v>0.46297608099746501</v>
      </c>
      <c r="G3223" s="3">
        <v>0.643381512040754</v>
      </c>
      <c r="H3223" s="3">
        <v>0.81267223209443695</v>
      </c>
      <c r="I3223" s="3">
        <v>1460.61833440441</v>
      </c>
      <c r="J3223" s="3">
        <v>1264.2984431203399</v>
      </c>
      <c r="K3223" s="3">
        <v>1416.87712827056</v>
      </c>
      <c r="L3223" s="3">
        <v>1385.9869611951999</v>
      </c>
      <c r="M3223" s="3">
        <v>2114.7937143332601</v>
      </c>
      <c r="N3223" s="3">
        <v>1062.5227616618299</v>
      </c>
    </row>
    <row r="3224" spans="1:14">
      <c r="A3224" s="6" t="s">
        <v>6459</v>
      </c>
      <c r="B3224" s="3" t="s">
        <v>6460</v>
      </c>
      <c r="C3224" s="3">
        <v>116.787549767488</v>
      </c>
      <c r="D3224" s="3">
        <v>6.3832356326488399E-2</v>
      </c>
      <c r="E3224" s="3">
        <v>0.33663556268991901</v>
      </c>
      <c r="F3224" s="3">
        <v>0.18961857688602399</v>
      </c>
      <c r="G3224" s="3">
        <v>0.84960802906088295</v>
      </c>
      <c r="H3224" s="3">
        <v>0.92640751868240501</v>
      </c>
      <c r="I3224" s="3">
        <v>74.398536883520705</v>
      </c>
      <c r="J3224" s="3">
        <v>137.657205003836</v>
      </c>
      <c r="K3224" s="3">
        <v>130.62659026434901</v>
      </c>
      <c r="L3224" s="3">
        <v>107.515117573514</v>
      </c>
      <c r="M3224" s="3">
        <v>103.25570415445701</v>
      </c>
      <c r="N3224" s="3">
        <v>147.27214472525</v>
      </c>
    </row>
    <row r="3225" spans="1:14">
      <c r="A3225" s="6" t="s">
        <v>6461</v>
      </c>
      <c r="B3225" s="3" t="s">
        <v>6462</v>
      </c>
      <c r="C3225" s="3">
        <v>8380.8181436449104</v>
      </c>
      <c r="D3225" s="3">
        <v>0.124809783136111</v>
      </c>
      <c r="E3225" s="3">
        <v>0.143473738448257</v>
      </c>
      <c r="F3225" s="3">
        <v>0.86991378691315602</v>
      </c>
      <c r="G3225" s="3">
        <v>0.38434752046599502</v>
      </c>
      <c r="H3225" s="3">
        <v>0.61408581194453704</v>
      </c>
      <c r="I3225" s="3">
        <v>8244.0143443724701</v>
      </c>
      <c r="J3225" s="3">
        <v>8073.9367757568998</v>
      </c>
      <c r="K3225" s="3">
        <v>7737.5185926745198</v>
      </c>
      <c r="L3225" s="3">
        <v>8458.5655865261506</v>
      </c>
      <c r="M3225" s="3">
        <v>9453.7415926320791</v>
      </c>
      <c r="N3225" s="3">
        <v>8317.1319699073592</v>
      </c>
    </row>
    <row r="3226" spans="1:14">
      <c r="A3226" s="6" t="s">
        <v>6463</v>
      </c>
      <c r="B3226" s="3" t="s">
        <v>6464</v>
      </c>
      <c r="C3226" s="3">
        <v>566.76956985707398</v>
      </c>
      <c r="D3226" s="3">
        <v>-0.53015440194147501</v>
      </c>
      <c r="E3226" s="3">
        <v>0.19188665417261899</v>
      </c>
      <c r="F3226" s="3">
        <v>-2.7628518732968002</v>
      </c>
      <c r="G3226" s="3">
        <v>5.7298763478046003E-3</v>
      </c>
      <c r="H3226" s="3">
        <v>3.07481577396767E-2</v>
      </c>
      <c r="I3226" s="3">
        <v>658.64587064528598</v>
      </c>
      <c r="J3226" s="3">
        <v>640.44770554976105</v>
      </c>
      <c r="K3226" s="3">
        <v>710.01872450137898</v>
      </c>
      <c r="L3226" s="3">
        <v>521.60799614873099</v>
      </c>
      <c r="M3226" s="3">
        <v>396.46293953645102</v>
      </c>
      <c r="N3226" s="3">
        <v>473.43418276083298</v>
      </c>
    </row>
    <row r="3227" spans="1:14">
      <c r="A3227" s="6" t="s">
        <v>6465</v>
      </c>
      <c r="B3227" s="3" t="s">
        <v>6466</v>
      </c>
      <c r="C3227" s="3">
        <v>539.491495960988</v>
      </c>
      <c r="D3227" s="3">
        <v>-0.91280971949991396</v>
      </c>
      <c r="E3227" s="3">
        <v>0.29811768354537499</v>
      </c>
      <c r="F3227" s="3">
        <v>-3.06191068119238</v>
      </c>
      <c r="G3227" s="3">
        <v>2.1992906768940998E-3</v>
      </c>
      <c r="H3227" s="3">
        <v>1.45043562709808E-2</v>
      </c>
      <c r="I3227" s="3">
        <v>628.01117898736595</v>
      </c>
      <c r="J3227" s="3">
        <v>699.02523959394705</v>
      </c>
      <c r="K3227" s="3">
        <v>786.91986231829401</v>
      </c>
      <c r="L3227" s="3">
        <v>467.31818430467899</v>
      </c>
      <c r="M3227" s="3">
        <v>245.47582497097201</v>
      </c>
      <c r="N3227" s="3">
        <v>410.19868559066902</v>
      </c>
    </row>
    <row r="3228" spans="1:14">
      <c r="A3228" s="6" t="s">
        <v>6467</v>
      </c>
      <c r="B3228" s="3" t="s">
        <v>6468</v>
      </c>
      <c r="C3228" s="3">
        <v>740.60930474136001</v>
      </c>
      <c r="D3228" s="3">
        <v>-0.60807545400923502</v>
      </c>
      <c r="E3228" s="3">
        <v>0.155863505246637</v>
      </c>
      <c r="F3228" s="3">
        <v>-3.9013331122447301</v>
      </c>
      <c r="G3228" s="3">
        <v>9.5664402613440997E-5</v>
      </c>
      <c r="H3228" s="3">
        <v>1.0385720017058999E-3</v>
      </c>
      <c r="I3228" s="3">
        <v>854.48907802984797</v>
      </c>
      <c r="J3228" s="3">
        <v>899.165147578247</v>
      </c>
      <c r="K3228" s="3">
        <v>929.13429526738298</v>
      </c>
      <c r="L3228" s="3">
        <v>600.38144862833497</v>
      </c>
      <c r="M3228" s="3">
        <v>614.663672843982</v>
      </c>
      <c r="N3228" s="3">
        <v>545.82218610036296</v>
      </c>
    </row>
    <row r="3229" spans="1:14">
      <c r="A3229" s="6" t="s">
        <v>6469</v>
      </c>
      <c r="B3229" s="3" t="s">
        <v>6470</v>
      </c>
      <c r="C3229" s="3">
        <v>178.724355789383</v>
      </c>
      <c r="D3229" s="3">
        <v>-0.21623347407909499</v>
      </c>
      <c r="E3229" s="3">
        <v>0.21443290697213399</v>
      </c>
      <c r="F3229" s="3">
        <v>-1.00839687868987</v>
      </c>
      <c r="G3229" s="3">
        <v>0.31326397079040902</v>
      </c>
      <c r="H3229" s="3">
        <v>0.54794031822866796</v>
      </c>
      <c r="I3229" s="3">
        <v>189.27863060072201</v>
      </c>
      <c r="J3229" s="3">
        <v>203.06878468651001</v>
      </c>
      <c r="K3229" s="3">
        <v>184.35204271178199</v>
      </c>
      <c r="L3229" s="3">
        <v>141.57931324037</v>
      </c>
      <c r="M3229" s="3">
        <v>168.52110206340501</v>
      </c>
      <c r="N3229" s="3">
        <v>185.546261433507</v>
      </c>
    </row>
    <row r="3230" spans="1:14">
      <c r="A3230" s="6" t="s">
        <v>6471</v>
      </c>
      <c r="B3230" s="3" t="s">
        <v>6472</v>
      </c>
      <c r="C3230" s="3">
        <v>155.16677135168601</v>
      </c>
      <c r="D3230" s="3">
        <v>7.7049064680383597E-2</v>
      </c>
      <c r="E3230" s="3">
        <v>0.324758179237635</v>
      </c>
      <c r="F3230" s="3">
        <v>0.23725057475459199</v>
      </c>
      <c r="G3230" s="3">
        <v>0.81246240311683904</v>
      </c>
      <c r="H3230" s="3">
        <v>0.91028468240187799</v>
      </c>
      <c r="I3230" s="3">
        <v>189.27863060072201</v>
      </c>
      <c r="J3230" s="3">
        <v>150.349004046743</v>
      </c>
      <c r="K3230" s="3">
        <v>113.771546359271</v>
      </c>
      <c r="L3230" s="3">
        <v>157.54690495920801</v>
      </c>
      <c r="M3230" s="3">
        <v>117.86736040272901</v>
      </c>
      <c r="N3230" s="3">
        <v>202.18718174144499</v>
      </c>
    </row>
    <row r="3231" spans="1:14">
      <c r="A3231" s="6" t="s">
        <v>6473</v>
      </c>
      <c r="B3231" s="3" t="s">
        <v>6474</v>
      </c>
      <c r="C3231" s="3">
        <v>679.50048176243399</v>
      </c>
      <c r="D3231" s="3">
        <v>0.231543819683666</v>
      </c>
      <c r="E3231" s="3">
        <v>0.22818657619201199</v>
      </c>
      <c r="F3231" s="3">
        <v>1.01471271249904</v>
      </c>
      <c r="G3231" s="3">
        <v>0.310242792501702</v>
      </c>
      <c r="H3231" s="3">
        <v>0.54575071060897795</v>
      </c>
      <c r="I3231" s="3">
        <v>630.199371248646</v>
      </c>
      <c r="J3231" s="3">
        <v>545.74735884499501</v>
      </c>
      <c r="K3231" s="3">
        <v>699.48432206070595</v>
      </c>
      <c r="L3231" s="3">
        <v>818.60520211913001</v>
      </c>
      <c r="M3231" s="3">
        <v>588.36269159709195</v>
      </c>
      <c r="N3231" s="3">
        <v>794.60394470403401</v>
      </c>
    </row>
    <row r="3232" spans="1:14">
      <c r="A3232" s="6" t="s">
        <v>6475</v>
      </c>
      <c r="B3232" s="3" t="s">
        <v>6476</v>
      </c>
      <c r="C3232" s="3">
        <v>876.59188544831397</v>
      </c>
      <c r="D3232" s="3">
        <v>-0.64542148316775105</v>
      </c>
      <c r="E3232" s="3">
        <v>0.20792119820382299</v>
      </c>
      <c r="F3232" s="3">
        <v>-3.1041639272156001</v>
      </c>
      <c r="G3232" s="3">
        <v>1.9081757449433E-3</v>
      </c>
      <c r="H3232" s="3">
        <v>1.29470460863587E-2</v>
      </c>
      <c r="I3232" s="3">
        <v>958.42821044064897</v>
      </c>
      <c r="J3232" s="3">
        <v>1152.0248362023101</v>
      </c>
      <c r="K3232" s="3">
        <v>1097.6847343181601</v>
      </c>
      <c r="L3232" s="3">
        <v>625.92959537847696</v>
      </c>
      <c r="M3232" s="3">
        <v>811.43397698737999</v>
      </c>
      <c r="N3232" s="3">
        <v>614.049959362908</v>
      </c>
    </row>
    <row r="3233" spans="1:14">
      <c r="A3233" s="6" t="s">
        <v>6477</v>
      </c>
      <c r="B3233" s="3" t="s">
        <v>6478</v>
      </c>
      <c r="C3233" s="3">
        <v>11594.0517479054</v>
      </c>
      <c r="D3233" s="3">
        <v>-3.9255441657892298E-2</v>
      </c>
      <c r="E3233" s="3">
        <v>0.14275081507773099</v>
      </c>
      <c r="F3233" s="3">
        <v>-0.27499276719728</v>
      </c>
      <c r="G3233" s="3">
        <v>0.78332179511472</v>
      </c>
      <c r="H3233" s="3">
        <v>0.89674734049689298</v>
      </c>
      <c r="I3233" s="3">
        <v>11716.675463023899</v>
      </c>
      <c r="J3233" s="3">
        <v>12038.659538314199</v>
      </c>
      <c r="K3233" s="3">
        <v>11499.3537042389</v>
      </c>
      <c r="L3233" s="3">
        <v>12122.595632942301</v>
      </c>
      <c r="M3233" s="3">
        <v>11664.9722382039</v>
      </c>
      <c r="N3233" s="3">
        <v>10522.053910709101</v>
      </c>
    </row>
    <row r="3234" spans="1:14">
      <c r="A3234" s="6" t="s">
        <v>6479</v>
      </c>
      <c r="B3234" s="3" t="s">
        <v>6480</v>
      </c>
      <c r="C3234" s="3">
        <v>1255.95297845236</v>
      </c>
      <c r="D3234" s="3">
        <v>0.17672441216416701</v>
      </c>
      <c r="E3234" s="3">
        <v>0.188472879821728</v>
      </c>
      <c r="F3234" s="3">
        <v>0.93766494326041006</v>
      </c>
      <c r="G3234" s="3">
        <v>0.34841662510114102</v>
      </c>
      <c r="H3234" s="3">
        <v>0.58231272735124096</v>
      </c>
      <c r="I3234" s="3">
        <v>1278.99837671817</v>
      </c>
      <c r="J3234" s="3">
        <v>1071.96887300859</v>
      </c>
      <c r="K3234" s="3">
        <v>1186.1737148198099</v>
      </c>
      <c r="L3234" s="3">
        <v>1404.0835651432201</v>
      </c>
      <c r="M3234" s="3">
        <v>1444.6057477458401</v>
      </c>
      <c r="N3234" s="3">
        <v>1149.8875932785099</v>
      </c>
    </row>
    <row r="3235" spans="1:14">
      <c r="A3235" s="6" t="s">
        <v>6481</v>
      </c>
      <c r="B3235" s="3" t="s">
        <v>6482</v>
      </c>
      <c r="C3235" s="3">
        <v>210.317593088508</v>
      </c>
      <c r="D3235" s="3">
        <v>-0.11855876467493</v>
      </c>
      <c r="E3235" s="3">
        <v>0.21692641218483999</v>
      </c>
      <c r="F3235" s="3">
        <v>-0.54653909351484498</v>
      </c>
      <c r="G3235" s="3">
        <v>0.58469542274503905</v>
      </c>
      <c r="H3235" s="3">
        <v>0.76953696608719102</v>
      </c>
      <c r="I3235" s="3">
        <v>252.73620617784201</v>
      </c>
      <c r="J3235" s="3">
        <v>190.37698564360301</v>
      </c>
      <c r="K3235" s="3">
        <v>213.84836954566799</v>
      </c>
      <c r="L3235" s="3">
        <v>218.22375349079601</v>
      </c>
      <c r="M3235" s="3">
        <v>187.02919997788399</v>
      </c>
      <c r="N3235" s="3">
        <v>199.69104369525499</v>
      </c>
    </row>
    <row r="3236" spans="1:14">
      <c r="A3236" s="6" t="s">
        <v>6483</v>
      </c>
      <c r="B3236" s="3" t="s">
        <v>6484</v>
      </c>
      <c r="C3236" s="3">
        <v>707.87266314096098</v>
      </c>
      <c r="D3236" s="3">
        <v>7.4392048071429004E-2</v>
      </c>
      <c r="E3236" s="3">
        <v>0.32129015174171999</v>
      </c>
      <c r="F3236" s="3">
        <v>0.231541638198831</v>
      </c>
      <c r="G3236" s="3">
        <v>0.81689404152939205</v>
      </c>
      <c r="H3236" s="3">
        <v>0.91355767877323002</v>
      </c>
      <c r="I3236" s="3">
        <v>861.05365481368801</v>
      </c>
      <c r="J3236" s="3">
        <v>640.44770554976105</v>
      </c>
      <c r="K3236" s="3">
        <v>567.80429155229001</v>
      </c>
      <c r="L3236" s="3">
        <v>711.09008454561695</v>
      </c>
      <c r="M3236" s="3">
        <v>501.66686452401001</v>
      </c>
      <c r="N3236" s="3">
        <v>965.17337786039798</v>
      </c>
    </row>
    <row r="3237" spans="1:14">
      <c r="A3237" s="6" t="s">
        <v>6485</v>
      </c>
      <c r="B3237" s="3" t="s">
        <v>6486</v>
      </c>
      <c r="C3237" s="3">
        <v>2982.82937532917</v>
      </c>
      <c r="D3237" s="3">
        <v>0.51809842664776196</v>
      </c>
      <c r="E3237" s="3">
        <v>0.34446017584111799</v>
      </c>
      <c r="F3237" s="3">
        <v>1.50408802812298</v>
      </c>
      <c r="G3237" s="3">
        <v>0.132558702442476</v>
      </c>
      <c r="H3237" s="3">
        <v>0.315567681451624</v>
      </c>
      <c r="I3237" s="3">
        <v>3361.0633133261099</v>
      </c>
      <c r="J3237" s="3">
        <v>2142.9614537831199</v>
      </c>
      <c r="K3237" s="3">
        <v>1855.10826980256</v>
      </c>
      <c r="L3237" s="3">
        <v>3502.2251169986198</v>
      </c>
      <c r="M3237" s="3">
        <v>2463.5252434586801</v>
      </c>
      <c r="N3237" s="3">
        <v>4572.0928546059304</v>
      </c>
    </row>
    <row r="3238" spans="1:14">
      <c r="A3238" s="6" t="s">
        <v>6487</v>
      </c>
      <c r="B3238" s="3" t="s">
        <v>6488</v>
      </c>
      <c r="C3238" s="3">
        <v>1653.00770239596</v>
      </c>
      <c r="D3238" s="3">
        <v>0.33416104279692899</v>
      </c>
      <c r="E3238" s="3">
        <v>0.30650382369178703</v>
      </c>
      <c r="F3238" s="3">
        <v>1.09023449943304</v>
      </c>
      <c r="G3238" s="3">
        <v>0.27560985990569298</v>
      </c>
      <c r="H3238" s="3">
        <v>0.50736180297421896</v>
      </c>
      <c r="I3238" s="3">
        <v>1722.1073096273799</v>
      </c>
      <c r="J3238" s="3">
        <v>1154.95371290452</v>
      </c>
      <c r="K3238" s="3">
        <v>1510.63330999255</v>
      </c>
      <c r="L3238" s="3">
        <v>1909.72396957311</v>
      </c>
      <c r="M3238" s="3">
        <v>1269.2658727665701</v>
      </c>
      <c r="N3238" s="3">
        <v>2351.36203951162</v>
      </c>
    </row>
    <row r="3239" spans="1:14">
      <c r="A3239" s="6" t="s">
        <v>6489</v>
      </c>
      <c r="B3239" s="3" t="s">
        <v>6490</v>
      </c>
      <c r="C3239" s="3">
        <v>461.5060694947</v>
      </c>
      <c r="D3239" s="3">
        <v>8.7881742306049296E-2</v>
      </c>
      <c r="E3239" s="3">
        <v>0.20262204420115101</v>
      </c>
      <c r="F3239" s="3">
        <v>0.43372251352279101</v>
      </c>
      <c r="G3239" s="3">
        <v>0.66448995589759097</v>
      </c>
      <c r="H3239" s="3">
        <v>0.82626743212201603</v>
      </c>
      <c r="I3239" s="3">
        <v>500.00193170248502</v>
      </c>
      <c r="J3239" s="3">
        <v>396.374647032322</v>
      </c>
      <c r="K3239" s="3">
        <v>446.65866348454699</v>
      </c>
      <c r="L3239" s="3">
        <v>420.479915262752</v>
      </c>
      <c r="M3239" s="3">
        <v>476.339993693672</v>
      </c>
      <c r="N3239" s="3">
        <v>529.18126579242505</v>
      </c>
    </row>
    <row r="3240" spans="1:14">
      <c r="A3240" s="6" t="s">
        <v>6491</v>
      </c>
      <c r="B3240" s="3" t="s">
        <v>6492</v>
      </c>
      <c r="C3240" s="3">
        <v>101.400679672485</v>
      </c>
      <c r="D3240" s="3">
        <v>-0.33607276947651399</v>
      </c>
      <c r="E3240" s="3">
        <v>0.23136998660821501</v>
      </c>
      <c r="F3240" s="3">
        <v>-1.45253398854016</v>
      </c>
      <c r="G3240" s="3">
        <v>0.14635318565101099</v>
      </c>
      <c r="H3240" s="3">
        <v>0.33532432887992603</v>
      </c>
      <c r="I3240" s="3">
        <v>102.845036280161</v>
      </c>
      <c r="J3240" s="3">
        <v>124.965405960929</v>
      </c>
      <c r="K3240" s="3">
        <v>111.664665871137</v>
      </c>
      <c r="L3240" s="3">
        <v>88.354007510907493</v>
      </c>
      <c r="M3240" s="3">
        <v>85.721716656529907</v>
      </c>
      <c r="N3240" s="3">
        <v>94.853245755245993</v>
      </c>
    </row>
    <row r="3241" spans="1:14">
      <c r="A3241" s="6" t="s">
        <v>6493</v>
      </c>
      <c r="B3241" s="3" t="s">
        <v>6494</v>
      </c>
      <c r="C3241" s="3">
        <v>1874.02779648873</v>
      </c>
      <c r="D3241" s="3">
        <v>1.92779564376013</v>
      </c>
      <c r="E3241" s="3">
        <v>0.64648234265743199</v>
      </c>
      <c r="F3241" s="3">
        <v>2.9819772583976998</v>
      </c>
      <c r="G3241" s="3">
        <v>2.8639327206112998E-3</v>
      </c>
      <c r="H3241" s="3">
        <v>1.80670767173889E-2</v>
      </c>
      <c r="I3241" s="3">
        <v>212.254649344162</v>
      </c>
      <c r="J3241" s="3">
        <v>1041.7038137524301</v>
      </c>
      <c r="K3241" s="3">
        <v>1086.09689163341</v>
      </c>
      <c r="L3241" s="3">
        <v>2057.69031950101</v>
      </c>
      <c r="M3241" s="3">
        <v>5279.6784577090002</v>
      </c>
      <c r="N3241" s="3">
        <v>1566.74264699235</v>
      </c>
    </row>
    <row r="3242" spans="1:14">
      <c r="A3242" s="6" t="s">
        <v>6495</v>
      </c>
      <c r="B3242" s="3" t="s">
        <v>6496</v>
      </c>
      <c r="C3242" s="3">
        <v>280.23989738019202</v>
      </c>
      <c r="D3242" s="3">
        <v>2.7879274141964698</v>
      </c>
      <c r="E3242" s="3">
        <v>0.70466728588068805</v>
      </c>
      <c r="F3242" s="3">
        <v>3.9563741216000001</v>
      </c>
      <c r="G3242" s="3">
        <v>7.6095956516229404E-5</v>
      </c>
      <c r="H3242" s="3">
        <v>8.4122788482949998E-4</v>
      </c>
      <c r="I3242" s="3">
        <v>24.0701148740802</v>
      </c>
      <c r="J3242" s="3">
        <v>67.364164150813295</v>
      </c>
      <c r="K3242" s="3">
        <v>121.145628067743</v>
      </c>
      <c r="L3242" s="3">
        <v>450.286086471251</v>
      </c>
      <c r="M3242" s="3">
        <v>879.62170614598301</v>
      </c>
      <c r="N3242" s="3">
        <v>138.95168457128099</v>
      </c>
    </row>
    <row r="3243" spans="1:14">
      <c r="A3243" s="6" t="s">
        <v>6497</v>
      </c>
      <c r="B3243" s="3" t="s">
        <v>6498</v>
      </c>
      <c r="C3243" s="3">
        <v>33.820276379175198</v>
      </c>
      <c r="D3243" s="3">
        <v>1.5837467087671899</v>
      </c>
      <c r="E3243" s="3">
        <v>0.69742092841229797</v>
      </c>
      <c r="F3243" s="3">
        <v>2.2708620350304698</v>
      </c>
      <c r="G3243" s="3">
        <v>2.31553311475707E-2</v>
      </c>
      <c r="H3243" s="3">
        <v>9.1094167906051293E-2</v>
      </c>
      <c r="I3243" s="3">
        <v>17.505538090240201</v>
      </c>
      <c r="J3243" s="3">
        <v>20.502136915464899</v>
      </c>
      <c r="K3243" s="3">
        <v>12.6412829288079</v>
      </c>
      <c r="L3243" s="3">
        <v>50.031787385694599</v>
      </c>
      <c r="M3243" s="3">
        <v>90.592268739287306</v>
      </c>
      <c r="N3243" s="3">
        <v>11.6486442155565</v>
      </c>
    </row>
    <row r="3244" spans="1:14">
      <c r="A3244" s="6" t="s">
        <v>6499</v>
      </c>
      <c r="B3244" s="3" t="s">
        <v>6500</v>
      </c>
      <c r="C3244" s="3">
        <v>600.35581514233502</v>
      </c>
      <c r="D3244" s="3">
        <v>0.17602834500161901</v>
      </c>
      <c r="E3244" s="3">
        <v>0.208251935346178</v>
      </c>
      <c r="F3244" s="3">
        <v>0.84526631029385701</v>
      </c>
      <c r="G3244" s="3">
        <v>0.397962166562838</v>
      </c>
      <c r="H3244" s="3">
        <v>0.62755002354825096</v>
      </c>
      <c r="I3244" s="3">
        <v>623.63479446480596</v>
      </c>
      <c r="J3244" s="3">
        <v>553.55769671755297</v>
      </c>
      <c r="K3244" s="3">
        <v>514.078839104856</v>
      </c>
      <c r="L3244" s="3">
        <v>596.12342416997797</v>
      </c>
      <c r="M3244" s="3">
        <v>748.11679991153403</v>
      </c>
      <c r="N3244" s="3">
        <v>566.62333648528499</v>
      </c>
    </row>
    <row r="3245" spans="1:14">
      <c r="A3245" s="6" t="s">
        <v>6501</v>
      </c>
      <c r="B3245" s="3" t="s">
        <v>6502</v>
      </c>
      <c r="C3245" s="3">
        <v>16.500021860104301</v>
      </c>
      <c r="D3245" s="3">
        <v>1.3089449684849299</v>
      </c>
      <c r="E3245" s="3">
        <v>0.62322051624258401</v>
      </c>
      <c r="F3245" s="3">
        <v>2.1002918459369799</v>
      </c>
      <c r="G3245" s="3">
        <v>3.5703176123977498E-2</v>
      </c>
      <c r="H3245" s="3">
        <v>0.12565856002403999</v>
      </c>
      <c r="I3245" s="3">
        <v>6.5645767838400602</v>
      </c>
      <c r="J3245" s="3">
        <v>17.573260213255701</v>
      </c>
      <c r="K3245" s="3">
        <v>4.2137609762693096</v>
      </c>
      <c r="L3245" s="3">
        <v>17.032097833427901</v>
      </c>
      <c r="M3245" s="3">
        <v>25.3268708303384</v>
      </c>
      <c r="N3245" s="3">
        <v>28.289564523494398</v>
      </c>
    </row>
    <row r="3246" spans="1:14">
      <c r="A3246" s="6" t="s">
        <v>6503</v>
      </c>
      <c r="B3246" s="3" t="s">
        <v>6504</v>
      </c>
      <c r="C3246" s="3">
        <v>34.2730693305746</v>
      </c>
      <c r="D3246" s="3">
        <v>-0.12855110816459001</v>
      </c>
      <c r="E3246" s="3">
        <v>0.33906468441604998</v>
      </c>
      <c r="F3246" s="3">
        <v>-0.37913446629213499</v>
      </c>
      <c r="G3246" s="3">
        <v>0.704588013128575</v>
      </c>
      <c r="H3246" s="3">
        <v>0.85113427891195104</v>
      </c>
      <c r="I3246" s="3">
        <v>30.6346916579203</v>
      </c>
      <c r="J3246" s="3">
        <v>42.956858299069403</v>
      </c>
      <c r="K3246" s="3">
        <v>33.710087810154498</v>
      </c>
      <c r="L3246" s="3">
        <v>31.935183437677399</v>
      </c>
      <c r="M3246" s="3">
        <v>33.119754162750198</v>
      </c>
      <c r="N3246" s="3">
        <v>33.281840615875801</v>
      </c>
    </row>
    <row r="3247" spans="1:14">
      <c r="A3247" s="6" t="s">
        <v>6505</v>
      </c>
      <c r="B3247" s="3" t="s">
        <v>6506</v>
      </c>
      <c r="C3247" s="3">
        <v>95.583467579383495</v>
      </c>
      <c r="D3247" s="3">
        <v>4.18816242100317E-2</v>
      </c>
      <c r="E3247" s="3">
        <v>0.25741764803636502</v>
      </c>
      <c r="F3247" s="3">
        <v>0.16269911767710299</v>
      </c>
      <c r="G3247" s="3">
        <v>0.87075534172537705</v>
      </c>
      <c r="H3247" s="3">
        <v>0.93596804185459404</v>
      </c>
      <c r="I3247" s="3">
        <v>79.869017536720705</v>
      </c>
      <c r="J3247" s="3">
        <v>87.866301066278197</v>
      </c>
      <c r="K3247" s="3">
        <v>114.824986603339</v>
      </c>
      <c r="L3247" s="3">
        <v>96.870056427621407</v>
      </c>
      <c r="M3247" s="3">
        <v>98.385152071699096</v>
      </c>
      <c r="N3247" s="3">
        <v>95.685291770642905</v>
      </c>
    </row>
    <row r="3248" spans="1:14">
      <c r="A3248" s="6" t="s">
        <v>6507</v>
      </c>
      <c r="B3248" s="3" t="s">
        <v>6508</v>
      </c>
      <c r="C3248" s="3">
        <v>138.926543107529</v>
      </c>
      <c r="D3248" s="3">
        <v>-0.162753615321797</v>
      </c>
      <c r="E3248" s="3">
        <v>0.28393995049867199</v>
      </c>
      <c r="F3248" s="3">
        <v>-0.57319730821943005</v>
      </c>
      <c r="G3248" s="3">
        <v>0.566511106746593</v>
      </c>
      <c r="H3248" s="3">
        <v>0.759293455512844</v>
      </c>
      <c r="I3248" s="3">
        <v>131.291535676801</v>
      </c>
      <c r="J3248" s="3">
        <v>188.424401175463</v>
      </c>
      <c r="K3248" s="3">
        <v>120.092187823675</v>
      </c>
      <c r="L3248" s="3">
        <v>153.28888050085101</v>
      </c>
      <c r="M3248" s="3">
        <v>119.815581235832</v>
      </c>
      <c r="N3248" s="3">
        <v>120.64667223255</v>
      </c>
    </row>
    <row r="3249" spans="1:14">
      <c r="A3249" s="6" t="s">
        <v>6509</v>
      </c>
      <c r="B3249" s="3" t="s">
        <v>6510</v>
      </c>
      <c r="C3249" s="3">
        <v>305.293152757722</v>
      </c>
      <c r="D3249" s="3">
        <v>-0.43946305494021998</v>
      </c>
      <c r="E3249" s="3">
        <v>0.234763603199166</v>
      </c>
      <c r="F3249" s="3">
        <v>-1.87193861804631</v>
      </c>
      <c r="G3249" s="3">
        <v>6.1215096067391297E-2</v>
      </c>
      <c r="H3249" s="3">
        <v>0.186329774801822</v>
      </c>
      <c r="I3249" s="3">
        <v>405.90966446744397</v>
      </c>
      <c r="J3249" s="3">
        <v>332.91565181778799</v>
      </c>
      <c r="K3249" s="3">
        <v>316.03207322019801</v>
      </c>
      <c r="L3249" s="3">
        <v>209.70770457408199</v>
      </c>
      <c r="M3249" s="3">
        <v>283.46613121647999</v>
      </c>
      <c r="N3249" s="3">
        <v>283.72769125034102</v>
      </c>
    </row>
    <row r="3250" spans="1:14">
      <c r="A3250" s="6" t="s">
        <v>6511</v>
      </c>
      <c r="B3250" s="3" t="s">
        <v>6512</v>
      </c>
      <c r="C3250" s="3">
        <v>101.395822459291</v>
      </c>
      <c r="D3250" s="3">
        <v>-0.32136631214935701</v>
      </c>
      <c r="E3250" s="3">
        <v>0.38602417885121199</v>
      </c>
      <c r="F3250" s="3">
        <v>-0.83250306523732898</v>
      </c>
      <c r="G3250" s="3">
        <v>0.40512504872838401</v>
      </c>
      <c r="H3250" s="3">
        <v>0.63318547667625602</v>
      </c>
      <c r="I3250" s="3">
        <v>135.66792019936099</v>
      </c>
      <c r="J3250" s="3">
        <v>99.581807875115302</v>
      </c>
      <c r="K3250" s="3">
        <v>103.23714391859799</v>
      </c>
      <c r="L3250" s="3">
        <v>70.257403562890303</v>
      </c>
      <c r="M3250" s="3">
        <v>62.3430666592945</v>
      </c>
      <c r="N3250" s="3">
        <v>137.28759254048799</v>
      </c>
    </row>
    <row r="3251" spans="1:14">
      <c r="A3251" s="6" t="s">
        <v>6513</v>
      </c>
      <c r="B3251" s="3" t="s">
        <v>6514</v>
      </c>
      <c r="C3251" s="3">
        <v>66.906755587536793</v>
      </c>
      <c r="D3251" s="3">
        <v>-0.51485316975970596</v>
      </c>
      <c r="E3251" s="3">
        <v>0.324552352619837</v>
      </c>
      <c r="F3251" s="3">
        <v>-1.58634859862741</v>
      </c>
      <c r="G3251" s="3">
        <v>0.11266025364306401</v>
      </c>
      <c r="H3251" s="3">
        <v>0.28325624342323702</v>
      </c>
      <c r="I3251" s="3">
        <v>105.03322854144101</v>
      </c>
      <c r="J3251" s="3">
        <v>58.577534044185498</v>
      </c>
      <c r="K3251" s="3">
        <v>72.687376840645598</v>
      </c>
      <c r="L3251" s="3">
        <v>57.483330187819298</v>
      </c>
      <c r="M3251" s="3">
        <v>53.576072910331199</v>
      </c>
      <c r="N3251" s="3">
        <v>54.082991000798103</v>
      </c>
    </row>
    <row r="3252" spans="1:14">
      <c r="A3252" s="6" t="s">
        <v>6515</v>
      </c>
      <c r="B3252" s="3" t="s">
        <v>6516</v>
      </c>
      <c r="C3252" s="3">
        <v>35.479806210500101</v>
      </c>
      <c r="D3252" s="3">
        <v>-0.268809797849281</v>
      </c>
      <c r="E3252" s="3">
        <v>0.35836121545739702</v>
      </c>
      <c r="F3252" s="3">
        <v>-0.75010851134150502</v>
      </c>
      <c r="G3252" s="3">
        <v>0.45318935375966601</v>
      </c>
      <c r="H3252" s="3">
        <v>0.66991936688348996</v>
      </c>
      <c r="I3252" s="3">
        <v>33.916980049840298</v>
      </c>
      <c r="J3252" s="3">
        <v>40.027981596860101</v>
      </c>
      <c r="K3252" s="3">
        <v>42.137609762693103</v>
      </c>
      <c r="L3252" s="3">
        <v>41.515738468980601</v>
      </c>
      <c r="M3252" s="3">
        <v>25.3268708303384</v>
      </c>
      <c r="N3252" s="3">
        <v>29.953656554288202</v>
      </c>
    </row>
    <row r="3253" spans="1:14">
      <c r="A3253" s="6" t="s">
        <v>6517</v>
      </c>
      <c r="B3253" s="3" t="s">
        <v>6518</v>
      </c>
      <c r="C3253" s="3">
        <v>41.784876832301201</v>
      </c>
      <c r="D3253" s="3">
        <v>-0.21547311299465399</v>
      </c>
      <c r="E3253" s="3">
        <v>0.467265250017662</v>
      </c>
      <c r="F3253" s="3">
        <v>-0.46113660920967098</v>
      </c>
      <c r="G3253" s="3">
        <v>0.64470059789497003</v>
      </c>
      <c r="H3253" s="3">
        <v>0.81303004564260895</v>
      </c>
      <c r="I3253" s="3">
        <v>30.6346916579203</v>
      </c>
      <c r="J3253" s="3">
        <v>42.956858299069403</v>
      </c>
      <c r="K3253" s="3">
        <v>61.099534155904998</v>
      </c>
      <c r="L3253" s="3">
        <v>48.9672812711053</v>
      </c>
      <c r="M3253" s="3">
        <v>20.456318747581001</v>
      </c>
      <c r="N3253" s="3">
        <v>46.594576862226099</v>
      </c>
    </row>
    <row r="3254" spans="1:14">
      <c r="A3254" s="6" t="s">
        <v>6519</v>
      </c>
      <c r="B3254" s="3" t="s">
        <v>6520</v>
      </c>
      <c r="C3254" s="3">
        <v>57.539039722535399</v>
      </c>
      <c r="D3254" s="3">
        <v>-0.76313823346189402</v>
      </c>
      <c r="E3254" s="3">
        <v>0.29138887314731499</v>
      </c>
      <c r="F3254" s="3">
        <v>-2.6189683402086499</v>
      </c>
      <c r="G3254" s="3">
        <v>8.8196132501836E-3</v>
      </c>
      <c r="H3254" s="3">
        <v>4.3624115071585798E-2</v>
      </c>
      <c r="I3254" s="3">
        <v>65.645767838400602</v>
      </c>
      <c r="J3254" s="3">
        <v>72.245625321162095</v>
      </c>
      <c r="K3254" s="3">
        <v>79.008018305049603</v>
      </c>
      <c r="L3254" s="3">
        <v>51.096293500283799</v>
      </c>
      <c r="M3254" s="3">
        <v>38.964416662059101</v>
      </c>
      <c r="N3254" s="3">
        <v>38.274116708257097</v>
      </c>
    </row>
    <row r="3255" spans="1:14">
      <c r="A3255" s="6" t="s">
        <v>6521</v>
      </c>
      <c r="B3255" s="3" t="s">
        <v>6522</v>
      </c>
      <c r="C3255" s="3">
        <v>18.638429982143201</v>
      </c>
      <c r="D3255" s="3">
        <v>-0.51170716672401495</v>
      </c>
      <c r="E3255" s="3">
        <v>0.46177374727339299</v>
      </c>
      <c r="F3255" s="3">
        <v>-1.1081339503284</v>
      </c>
      <c r="G3255" s="3">
        <v>0.267803970641325</v>
      </c>
      <c r="H3255" s="3">
        <v>0.49928754367915901</v>
      </c>
      <c r="I3255" s="3">
        <v>15.3173458289601</v>
      </c>
      <c r="J3255" s="3">
        <v>29.288767022092699</v>
      </c>
      <c r="K3255" s="3">
        <v>21.068804881346601</v>
      </c>
      <c r="L3255" s="3">
        <v>14.9030856042494</v>
      </c>
      <c r="M3255" s="3">
        <v>14.6116562482721</v>
      </c>
      <c r="N3255" s="3">
        <v>16.6409203079379</v>
      </c>
    </row>
    <row r="3256" spans="1:14">
      <c r="A3256" s="6" t="s">
        <v>6523</v>
      </c>
      <c r="B3256" s="3" t="s">
        <v>6524</v>
      </c>
      <c r="C3256" s="3">
        <v>42.322788780999502</v>
      </c>
      <c r="D3256" s="3">
        <v>-0.70189555527337599</v>
      </c>
      <c r="E3256" s="3">
        <v>0.38269744552145601</v>
      </c>
      <c r="F3256" s="3">
        <v>-1.8340743150688901</v>
      </c>
      <c r="G3256" s="3">
        <v>6.6642963517485498E-2</v>
      </c>
      <c r="H3256" s="3">
        <v>0.197872585927793</v>
      </c>
      <c r="I3256" s="3">
        <v>40.481556833680401</v>
      </c>
      <c r="J3256" s="3">
        <v>58.577534044185498</v>
      </c>
      <c r="K3256" s="3">
        <v>57.939213423703002</v>
      </c>
      <c r="L3256" s="3">
        <v>29.806171208498899</v>
      </c>
      <c r="M3256" s="3">
        <v>43.8349687448165</v>
      </c>
      <c r="N3256" s="3">
        <v>23.297288431113</v>
      </c>
    </row>
    <row r="3257" spans="1:14">
      <c r="A3257" s="6" t="s">
        <v>6525</v>
      </c>
      <c r="B3257" s="3" t="s">
        <v>6526</v>
      </c>
      <c r="C3257" s="3">
        <v>218.296376654939</v>
      </c>
      <c r="D3257" s="3">
        <v>-1.3255315407008901</v>
      </c>
      <c r="E3257" s="3">
        <v>0.23120090369083299</v>
      </c>
      <c r="F3257" s="3">
        <v>-5.7332455000842897</v>
      </c>
      <c r="G3257" s="3">
        <v>9.8526860843703808E-9</v>
      </c>
      <c r="H3257" s="3">
        <v>3.09009428749809E-7</v>
      </c>
      <c r="I3257" s="3">
        <v>259.30078296168199</v>
      </c>
      <c r="J3257" s="3">
        <v>339.74969745627601</v>
      </c>
      <c r="K3257" s="3">
        <v>337.10087810154499</v>
      </c>
      <c r="L3257" s="3">
        <v>133.063264323656</v>
      </c>
      <c r="M3257" s="3">
        <v>109.10036665376499</v>
      </c>
      <c r="N3257" s="3">
        <v>131.46327043270901</v>
      </c>
    </row>
    <row r="3258" spans="1:14">
      <c r="A3258" s="6" t="s">
        <v>6527</v>
      </c>
      <c r="B3258" s="3" t="s">
        <v>6528</v>
      </c>
      <c r="C3258" s="3">
        <v>1293.6275608620699</v>
      </c>
      <c r="D3258" s="3">
        <v>3.0937159897491798E-2</v>
      </c>
      <c r="E3258" s="3">
        <v>0.153924657729478</v>
      </c>
      <c r="F3258" s="3">
        <v>0.200988979633554</v>
      </c>
      <c r="G3258" s="3">
        <v>0.84070719121669701</v>
      </c>
      <c r="H3258" s="3">
        <v>0.92312091483700598</v>
      </c>
      <c r="I3258" s="3">
        <v>1318.38583742121</v>
      </c>
      <c r="J3258" s="3">
        <v>1253.55922854557</v>
      </c>
      <c r="K3258" s="3">
        <v>1267.2886136130001</v>
      </c>
      <c r="L3258" s="3">
        <v>1256.1172152153099</v>
      </c>
      <c r="M3258" s="3">
        <v>1429.99409149757</v>
      </c>
      <c r="N3258" s="3">
        <v>1236.42037887979</v>
      </c>
    </row>
    <row r="3259" spans="1:14">
      <c r="A3259" s="6" t="s">
        <v>6529</v>
      </c>
      <c r="B3259" s="3" t="s">
        <v>6530</v>
      </c>
      <c r="C3259" s="3">
        <v>487.04278998437002</v>
      </c>
      <c r="D3259" s="3">
        <v>0.25952777948163602</v>
      </c>
      <c r="E3259" s="3">
        <v>0.21613441249931201</v>
      </c>
      <c r="F3259" s="3">
        <v>1.20077028216162</v>
      </c>
      <c r="G3259" s="3">
        <v>0.22984032258277801</v>
      </c>
      <c r="H3259" s="3">
        <v>0.45641677737381098</v>
      </c>
      <c r="I3259" s="3">
        <v>515.31927753144498</v>
      </c>
      <c r="J3259" s="3">
        <v>396.374647032322</v>
      </c>
      <c r="K3259" s="3">
        <v>418.215776894729</v>
      </c>
      <c r="L3259" s="3">
        <v>576.96231410737198</v>
      </c>
      <c r="M3259" s="3">
        <v>561.08759993365004</v>
      </c>
      <c r="N3259" s="3">
        <v>454.29712440670397</v>
      </c>
    </row>
    <row r="3260" spans="1:14">
      <c r="A3260" s="6" t="s">
        <v>6531</v>
      </c>
      <c r="B3260" s="3" t="s">
        <v>6532</v>
      </c>
      <c r="C3260" s="3">
        <v>842.61075964341899</v>
      </c>
      <c r="D3260" s="3">
        <v>0.38190428454071101</v>
      </c>
      <c r="E3260" s="3">
        <v>0.236363421653317</v>
      </c>
      <c r="F3260" s="3">
        <v>1.61575036386495</v>
      </c>
      <c r="G3260" s="3">
        <v>0.106148297143752</v>
      </c>
      <c r="H3260" s="3">
        <v>0.27123228129550098</v>
      </c>
      <c r="I3260" s="3">
        <v>785.561021799527</v>
      </c>
      <c r="J3260" s="3">
        <v>668.76018033778405</v>
      </c>
      <c r="K3260" s="3">
        <v>740.56849157933095</v>
      </c>
      <c r="L3260" s="3">
        <v>1024.0548822348601</v>
      </c>
      <c r="M3260" s="3">
        <v>1109.5117644521299</v>
      </c>
      <c r="N3260" s="3">
        <v>727.20821745688602</v>
      </c>
    </row>
    <row r="3261" spans="1:14">
      <c r="A3261" s="6" t="s">
        <v>6533</v>
      </c>
      <c r="B3261" s="3" t="s">
        <v>6534</v>
      </c>
      <c r="C3261" s="3">
        <v>295.87017157231401</v>
      </c>
      <c r="D3261" s="3">
        <v>0.53543259485804495</v>
      </c>
      <c r="E3261" s="3">
        <v>0.214446413060318</v>
      </c>
      <c r="F3261" s="3">
        <v>2.4968130136429099</v>
      </c>
      <c r="G3261" s="3">
        <v>1.25315016369797E-2</v>
      </c>
      <c r="H3261" s="3">
        <v>5.6990738916188902E-2</v>
      </c>
      <c r="I3261" s="3">
        <v>266.959455876162</v>
      </c>
      <c r="J3261" s="3">
        <v>234.31013617674199</v>
      </c>
      <c r="K3261" s="3">
        <v>223.32933174227301</v>
      </c>
      <c r="L3261" s="3">
        <v>354.48053615821902</v>
      </c>
      <c r="M3261" s="3">
        <v>397.43704995300197</v>
      </c>
      <c r="N3261" s="3">
        <v>298.70451952748499</v>
      </c>
    </row>
    <row r="3262" spans="1:14">
      <c r="A3262" s="6" t="s">
        <v>6535</v>
      </c>
      <c r="B3262" s="3" t="s">
        <v>6536</v>
      </c>
      <c r="C3262" s="3">
        <v>3177.4915159582101</v>
      </c>
      <c r="D3262" s="3">
        <v>0.16837067718619</v>
      </c>
      <c r="E3262" s="3">
        <v>0.148598638537186</v>
      </c>
      <c r="F3262" s="3">
        <v>1.1330566608391599</v>
      </c>
      <c r="G3262" s="3">
        <v>0.25719045974440502</v>
      </c>
      <c r="H3262" s="3">
        <v>0.48831098903735598</v>
      </c>
      <c r="I3262" s="3">
        <v>3230.8658737799501</v>
      </c>
      <c r="J3262" s="3">
        <v>2993.3119896578801</v>
      </c>
      <c r="K3262" s="3">
        <v>2752.6393577479298</v>
      </c>
      <c r="L3262" s="3">
        <v>3452.19332961293</v>
      </c>
      <c r="M3262" s="3">
        <v>3334.3799558556998</v>
      </c>
      <c r="N3262" s="3">
        <v>3301.5585890948801</v>
      </c>
    </row>
    <row r="3263" spans="1:14">
      <c r="A3263" s="6" t="s">
        <v>6537</v>
      </c>
      <c r="B3263" s="3" t="s">
        <v>6538</v>
      </c>
      <c r="C3263" s="3">
        <v>1483.8352877622899</v>
      </c>
      <c r="D3263" s="3">
        <v>-0.104746957050303</v>
      </c>
      <c r="E3263" s="3">
        <v>0.18572811983481599</v>
      </c>
      <c r="F3263" s="3">
        <v>-0.56398006474982898</v>
      </c>
      <c r="G3263" s="3">
        <v>0.57276769935160798</v>
      </c>
      <c r="H3263" s="3">
        <v>0.76260957202978197</v>
      </c>
      <c r="I3263" s="3">
        <v>1798.69403877218</v>
      </c>
      <c r="J3263" s="3">
        <v>1443.93621418917</v>
      </c>
      <c r="K3263" s="3">
        <v>1370.52575753159</v>
      </c>
      <c r="L3263" s="3">
        <v>1472.21195647693</v>
      </c>
      <c r="M3263" s="3">
        <v>1411.48599358309</v>
      </c>
      <c r="N3263" s="3">
        <v>1406.1577660207499</v>
      </c>
    </row>
    <row r="3264" spans="1:14">
      <c r="A3264" s="6" t="s">
        <v>6539</v>
      </c>
      <c r="B3264" s="3" t="s">
        <v>6540</v>
      </c>
      <c r="C3264" s="3">
        <v>953.10638572033497</v>
      </c>
      <c r="D3264" s="3">
        <v>-0.178210642606345</v>
      </c>
      <c r="E3264" s="3">
        <v>0.17450136439622299</v>
      </c>
      <c r="F3264" s="3">
        <v>-1.0212564424522199</v>
      </c>
      <c r="G3264" s="3">
        <v>0.30713295727119899</v>
      </c>
      <c r="H3264" s="3">
        <v>0.54341869665117204</v>
      </c>
      <c r="I3264" s="3">
        <v>1124.73082229793</v>
      </c>
      <c r="J3264" s="3">
        <v>899.165147578247</v>
      </c>
      <c r="K3264" s="3">
        <v>1012.3560745487</v>
      </c>
      <c r="L3264" s="3">
        <v>852.66939778598601</v>
      </c>
      <c r="M3264" s="3">
        <v>890.33692072805002</v>
      </c>
      <c r="N3264" s="3">
        <v>939.37995138309395</v>
      </c>
    </row>
    <row r="3265" spans="1:14">
      <c r="A3265" s="6" t="s">
        <v>6541</v>
      </c>
      <c r="B3265" s="3" t="s">
        <v>6542</v>
      </c>
      <c r="C3265" s="3">
        <v>47.077705346480698</v>
      </c>
      <c r="D3265" s="3">
        <v>-0.482588456298994</v>
      </c>
      <c r="E3265" s="3">
        <v>0.30016469026428599</v>
      </c>
      <c r="F3265" s="3">
        <v>-1.6077455875109401</v>
      </c>
      <c r="G3265" s="3">
        <v>0.107890909867269</v>
      </c>
      <c r="H3265" s="3">
        <v>0.27419574572510103</v>
      </c>
      <c r="I3265" s="3">
        <v>47.046133617520397</v>
      </c>
      <c r="J3265" s="3">
        <v>57.601241810115702</v>
      </c>
      <c r="K3265" s="3">
        <v>60.046093911837701</v>
      </c>
      <c r="L3265" s="3">
        <v>38.322220125212901</v>
      </c>
      <c r="M3265" s="3">
        <v>37.0161958289561</v>
      </c>
      <c r="N3265" s="3">
        <v>42.434346785241601</v>
      </c>
    </row>
    <row r="3266" spans="1:14">
      <c r="A3266" s="6" t="s">
        <v>6543</v>
      </c>
      <c r="B3266" s="3" t="s">
        <v>6544</v>
      </c>
      <c r="C3266" s="3">
        <v>3.44682427896042</v>
      </c>
      <c r="D3266" s="3">
        <v>-1.78122147956345</v>
      </c>
      <c r="E3266" s="3">
        <v>1.30541936870306</v>
      </c>
      <c r="F3266" s="3">
        <v>-1.3644821903731199</v>
      </c>
      <c r="G3266" s="3">
        <v>0.17241585567412099</v>
      </c>
      <c r="H3266" s="3" t="s">
        <v>38</v>
      </c>
      <c r="I3266" s="3">
        <v>12.0350574370401</v>
      </c>
      <c r="J3266" s="3">
        <v>1.9525844681395199</v>
      </c>
      <c r="K3266" s="3">
        <v>2.1068804881346601</v>
      </c>
      <c r="L3266" s="3">
        <v>0</v>
      </c>
      <c r="M3266" s="3">
        <v>2.9223312496544298</v>
      </c>
      <c r="N3266" s="3">
        <v>1.6640920307937901</v>
      </c>
    </row>
    <row r="3267" spans="1:14">
      <c r="A3267" s="6" t="s">
        <v>6545</v>
      </c>
      <c r="B3267" s="3" t="s">
        <v>6546</v>
      </c>
      <c r="C3267" s="3">
        <v>3.5356990037486802</v>
      </c>
      <c r="D3267" s="3">
        <v>0.35116077521512601</v>
      </c>
      <c r="E3267" s="3">
        <v>1.24432083563244</v>
      </c>
      <c r="F3267" s="3">
        <v>0.28221079737577798</v>
      </c>
      <c r="G3267" s="3">
        <v>0.77778187957173905</v>
      </c>
      <c r="H3267" s="3" t="s">
        <v>38</v>
      </c>
      <c r="I3267" s="3">
        <v>2.1881922612800202</v>
      </c>
      <c r="J3267" s="3">
        <v>3.9051689362790301</v>
      </c>
      <c r="K3267" s="3">
        <v>3.16032073220198</v>
      </c>
      <c r="L3267" s="3">
        <v>3.1935183437677401</v>
      </c>
      <c r="M3267" s="3">
        <v>8.7669937489632908</v>
      </c>
      <c r="N3267" s="3">
        <v>0</v>
      </c>
    </row>
    <row r="3268" spans="1:14">
      <c r="A3268" s="6" t="s">
        <v>6547</v>
      </c>
      <c r="B3268" s="3" t="s">
        <v>6548</v>
      </c>
      <c r="C3268" s="3">
        <v>10.7644485424424</v>
      </c>
      <c r="D3268" s="3">
        <v>-0.18025940734836499</v>
      </c>
      <c r="E3268" s="3">
        <v>0.67710694362761104</v>
      </c>
      <c r="F3268" s="3">
        <v>-0.266219995297378</v>
      </c>
      <c r="G3268" s="3">
        <v>0.79006978449708598</v>
      </c>
      <c r="H3268" s="3">
        <v>0.89914206016473297</v>
      </c>
      <c r="I3268" s="3">
        <v>5.4704806532000498</v>
      </c>
      <c r="J3268" s="3">
        <v>10.739214574767299</v>
      </c>
      <c r="K3268" s="3">
        <v>17.908484149144599</v>
      </c>
      <c r="L3268" s="3">
        <v>14.9030856042494</v>
      </c>
      <c r="M3268" s="3">
        <v>9.7411041655147699</v>
      </c>
      <c r="N3268" s="3">
        <v>5.8243221077782596</v>
      </c>
    </row>
    <row r="3269" spans="1:14">
      <c r="A3269" s="6" t="s">
        <v>6549</v>
      </c>
      <c r="B3269" s="3" t="s">
        <v>6550</v>
      </c>
      <c r="C3269" s="3">
        <v>101.55762537570899</v>
      </c>
      <c r="D3269" s="3">
        <v>-0.147980348028906</v>
      </c>
      <c r="E3269" s="3">
        <v>0.28694780416033</v>
      </c>
      <c r="F3269" s="3">
        <v>-0.51570475843830799</v>
      </c>
      <c r="G3269" s="3">
        <v>0.60606063068734195</v>
      </c>
      <c r="H3269" s="3">
        <v>0.78356304312099101</v>
      </c>
      <c r="I3269" s="3">
        <v>100.656844018881</v>
      </c>
      <c r="J3269" s="3">
        <v>132.77574383348701</v>
      </c>
      <c r="K3269" s="3">
        <v>86.382100013520898</v>
      </c>
      <c r="L3269" s="3">
        <v>107.515117573514</v>
      </c>
      <c r="M3269" s="3">
        <v>101.307483321354</v>
      </c>
      <c r="N3269" s="3">
        <v>80.708463493498797</v>
      </c>
    </row>
    <row r="3270" spans="1:14">
      <c r="A3270" s="6" t="s">
        <v>6551</v>
      </c>
      <c r="B3270" s="3" t="s">
        <v>6552</v>
      </c>
      <c r="C3270" s="3">
        <v>215.76203247943499</v>
      </c>
      <c r="D3270" s="3">
        <v>-0.22392825025520799</v>
      </c>
      <c r="E3270" s="3">
        <v>0.206172774624368</v>
      </c>
      <c r="F3270" s="3">
        <v>-1.08611939992169</v>
      </c>
      <c r="G3270" s="3">
        <v>0.277426170425773</v>
      </c>
      <c r="H3270" s="3">
        <v>0.50937658524836205</v>
      </c>
      <c r="I3270" s="3">
        <v>225.383802911842</v>
      </c>
      <c r="J3270" s="3">
        <v>207.950245856859</v>
      </c>
      <c r="K3270" s="3">
        <v>264.41350126089901</v>
      </c>
      <c r="L3270" s="3">
        <v>185.22406393852901</v>
      </c>
      <c r="M3270" s="3">
        <v>203.58907705925901</v>
      </c>
      <c r="N3270" s="3">
        <v>208.011503849224</v>
      </c>
    </row>
    <row r="3271" spans="1:14">
      <c r="A3271" s="6" t="s">
        <v>6553</v>
      </c>
      <c r="B3271" s="3" t="s">
        <v>6554</v>
      </c>
      <c r="C3271" s="3">
        <v>413.36962270955502</v>
      </c>
      <c r="D3271" s="3">
        <v>-1.1657332726670899</v>
      </c>
      <c r="E3271" s="3">
        <v>0.236125167976866</v>
      </c>
      <c r="F3271" s="3">
        <v>-4.9369293525767004</v>
      </c>
      <c r="G3271" s="3">
        <v>7.93622034667423E-7</v>
      </c>
      <c r="H3271" s="3">
        <v>1.5628817185032001E-5</v>
      </c>
      <c r="I3271" s="3">
        <v>445.29712517048398</v>
      </c>
      <c r="J3271" s="3">
        <v>600.41972395290099</v>
      </c>
      <c r="K3271" s="3">
        <v>669.98799522681998</v>
      </c>
      <c r="L3271" s="3">
        <v>243.77190024093699</v>
      </c>
      <c r="M3271" s="3">
        <v>244.501714554421</v>
      </c>
      <c r="N3271" s="3">
        <v>276.23927711176901</v>
      </c>
    </row>
    <row r="3272" spans="1:14">
      <c r="A3272" s="6" t="s">
        <v>6555</v>
      </c>
      <c r="B3272" s="3" t="s">
        <v>6556</v>
      </c>
      <c r="C3272" s="3">
        <v>509.64275274807801</v>
      </c>
      <c r="D3272" s="3">
        <v>-0.51505204921579895</v>
      </c>
      <c r="E3272" s="3">
        <v>0.217138936402552</v>
      </c>
      <c r="F3272" s="3">
        <v>-2.3719930554552802</v>
      </c>
      <c r="G3272" s="3">
        <v>1.76924232468527E-2</v>
      </c>
      <c r="H3272" s="3">
        <v>7.35851866671655E-2</v>
      </c>
      <c r="I3272" s="3">
        <v>504.37831622504501</v>
      </c>
      <c r="J3272" s="3">
        <v>713.66962310499298</v>
      </c>
      <c r="K3272" s="3">
        <v>580.44557448109799</v>
      </c>
      <c r="L3272" s="3">
        <v>426.86695195028801</v>
      </c>
      <c r="M3272" s="3">
        <v>448.09079161367902</v>
      </c>
      <c r="N3272" s="3">
        <v>384.40525911336499</v>
      </c>
    </row>
    <row r="3273" spans="1:14">
      <c r="A3273" s="6" t="s">
        <v>6557</v>
      </c>
      <c r="B3273" s="3" t="s">
        <v>6558</v>
      </c>
      <c r="C3273" s="3">
        <v>1378.02665226624</v>
      </c>
      <c r="D3273" s="3">
        <v>-0.15049365042218199</v>
      </c>
      <c r="E3273" s="3">
        <v>0.20748398388685901</v>
      </c>
      <c r="F3273" s="3">
        <v>-0.72532658956580498</v>
      </c>
      <c r="G3273" s="3">
        <v>0.46825169722639498</v>
      </c>
      <c r="H3273" s="3">
        <v>0.68285985600534005</v>
      </c>
      <c r="I3273" s="3">
        <v>1513.1349486751301</v>
      </c>
      <c r="J3273" s="3">
        <v>1470.2961045090599</v>
      </c>
      <c r="K3273" s="3">
        <v>1366.3119965553201</v>
      </c>
      <c r="L3273" s="3">
        <v>1388.1159734243799</v>
      </c>
      <c r="M3273" s="3">
        <v>1050.0910290424899</v>
      </c>
      <c r="N3273" s="3">
        <v>1480.20986139108</v>
      </c>
    </row>
    <row r="3274" spans="1:14">
      <c r="A3274" s="6" t="s">
        <v>6559</v>
      </c>
      <c r="B3274" s="3" t="s">
        <v>6560</v>
      </c>
      <c r="C3274" s="3">
        <v>179.228418724932</v>
      </c>
      <c r="D3274" s="3">
        <v>-0.41033605286966701</v>
      </c>
      <c r="E3274" s="3">
        <v>0.20705600019988599</v>
      </c>
      <c r="F3274" s="3">
        <v>-1.98176364110936</v>
      </c>
      <c r="G3274" s="3">
        <v>4.75057005980263E-2</v>
      </c>
      <c r="H3274" s="3">
        <v>0.15543982714995599</v>
      </c>
      <c r="I3274" s="3">
        <v>231.94837969568201</v>
      </c>
      <c r="J3274" s="3">
        <v>191.35327787767301</v>
      </c>
      <c r="K3274" s="3">
        <v>190.67268417618601</v>
      </c>
      <c r="L3274" s="3">
        <v>146.90184381331599</v>
      </c>
      <c r="M3274" s="3">
        <v>153.90944581513301</v>
      </c>
      <c r="N3274" s="3">
        <v>160.584880971601</v>
      </c>
    </row>
    <row r="3275" spans="1:14">
      <c r="A3275" s="6" t="s">
        <v>6561</v>
      </c>
      <c r="B3275" s="3" t="s">
        <v>6562</v>
      </c>
      <c r="C3275" s="3">
        <v>991.47845078720195</v>
      </c>
      <c r="D3275" s="3">
        <v>-0.406805015824595</v>
      </c>
      <c r="E3275" s="3">
        <v>0.16717513026144301</v>
      </c>
      <c r="F3275" s="3">
        <v>-2.4334063038467399</v>
      </c>
      <c r="G3275" s="3">
        <v>1.4957506060736399E-2</v>
      </c>
      <c r="H3275" s="3">
        <v>6.4688540001183001E-2</v>
      </c>
      <c r="I3275" s="3">
        <v>1079.87288094169</v>
      </c>
      <c r="J3275" s="3">
        <v>1198.8868634376599</v>
      </c>
      <c r="K3275" s="3">
        <v>1112.4328977350999</v>
      </c>
      <c r="L3275" s="3">
        <v>866.50797727564702</v>
      </c>
      <c r="M3275" s="3">
        <v>767.59900824256397</v>
      </c>
      <c r="N3275" s="3">
        <v>923.57107709055299</v>
      </c>
    </row>
    <row r="3276" spans="1:14">
      <c r="A3276" s="6" t="s">
        <v>6563</v>
      </c>
      <c r="B3276" s="3" t="s">
        <v>6564</v>
      </c>
      <c r="C3276" s="3">
        <v>492.05683446737697</v>
      </c>
      <c r="D3276" s="3">
        <v>-0.31482033972145501</v>
      </c>
      <c r="E3276" s="3">
        <v>0.175394733407118</v>
      </c>
      <c r="F3276" s="3">
        <v>-1.79492470273157</v>
      </c>
      <c r="G3276" s="3">
        <v>7.2665697547874497E-2</v>
      </c>
      <c r="H3276" s="3">
        <v>0.210328192903423</v>
      </c>
      <c r="I3276" s="3">
        <v>585.34142989240502</v>
      </c>
      <c r="J3276" s="3">
        <v>546.72365107906501</v>
      </c>
      <c r="K3276" s="3">
        <v>504.59787690824999</v>
      </c>
      <c r="L3276" s="3">
        <v>461.995653731733</v>
      </c>
      <c r="M3276" s="3">
        <v>399.38527078610502</v>
      </c>
      <c r="N3276" s="3">
        <v>454.29712440670397</v>
      </c>
    </row>
    <row r="3277" spans="1:14">
      <c r="A3277" s="6" t="s">
        <v>6565</v>
      </c>
      <c r="B3277" s="3" t="s">
        <v>6566</v>
      </c>
      <c r="C3277" s="3">
        <v>48428.198607232502</v>
      </c>
      <c r="D3277" s="3">
        <v>-0.47449110702640901</v>
      </c>
      <c r="E3277" s="3">
        <v>0.29992377391721098</v>
      </c>
      <c r="F3277" s="3">
        <v>-1.58203899887371</v>
      </c>
      <c r="G3277" s="3">
        <v>0.11364066784150401</v>
      </c>
      <c r="H3277" s="3">
        <v>0.28453849062148201</v>
      </c>
      <c r="I3277" s="3">
        <v>55129.3158306888</v>
      </c>
      <c r="J3277" s="3">
        <v>56876.832972436001</v>
      </c>
      <c r="K3277" s="3">
        <v>56956.353675988197</v>
      </c>
      <c r="L3277" s="3">
        <v>44266.422269079201</v>
      </c>
      <c r="M3277" s="3">
        <v>51779.813302210299</v>
      </c>
      <c r="N3277" s="3">
        <v>25560.453592992599</v>
      </c>
    </row>
    <row r="3278" spans="1:14">
      <c r="A3278" s="6" t="s">
        <v>6567</v>
      </c>
      <c r="B3278" s="3" t="s">
        <v>6568</v>
      </c>
      <c r="C3278" s="3">
        <v>727.049599264412</v>
      </c>
      <c r="D3278" s="3">
        <v>0.58497827095757604</v>
      </c>
      <c r="E3278" s="3">
        <v>0.18544097103312401</v>
      </c>
      <c r="F3278" s="3">
        <v>3.1545254950864399</v>
      </c>
      <c r="G3278" s="3">
        <v>1.6075933162121999E-3</v>
      </c>
      <c r="H3278" s="3">
        <v>1.1287811112508501E-2</v>
      </c>
      <c r="I3278" s="3">
        <v>559.08312275704498</v>
      </c>
      <c r="J3278" s="3">
        <v>570.15466469673902</v>
      </c>
      <c r="K3278" s="3">
        <v>615.20910253531895</v>
      </c>
      <c r="L3278" s="3">
        <v>948.474948099019</v>
      </c>
      <c r="M3278" s="3">
        <v>920.53434364114503</v>
      </c>
      <c r="N3278" s="3">
        <v>748.841413857205</v>
      </c>
    </row>
    <row r="3279" spans="1:14">
      <c r="A3279" s="6" t="s">
        <v>6569</v>
      </c>
      <c r="B3279" s="3" t="s">
        <v>6570</v>
      </c>
      <c r="C3279" s="3">
        <v>2293.4284994846498</v>
      </c>
      <c r="D3279" s="3">
        <v>0.45986757430282699</v>
      </c>
      <c r="E3279" s="3">
        <v>0.14875881948403599</v>
      </c>
      <c r="F3279" s="3">
        <v>3.0913634290582399</v>
      </c>
      <c r="G3279" s="3">
        <v>1.9923961134802998E-3</v>
      </c>
      <c r="H3279" s="3">
        <v>1.3368946346237301E-2</v>
      </c>
      <c r="I3279" s="3">
        <v>2048.1479565580998</v>
      </c>
      <c r="J3279" s="3">
        <v>1932.08233122405</v>
      </c>
      <c r="K3279" s="3">
        <v>1812.9706600398699</v>
      </c>
      <c r="L3279" s="3">
        <v>2654.87824978558</v>
      </c>
      <c r="M3279" s="3">
        <v>2515.1530955359099</v>
      </c>
      <c r="N3279" s="3">
        <v>2797.3387037643602</v>
      </c>
    </row>
    <row r="3280" spans="1:14">
      <c r="A3280" s="6" t="s">
        <v>6571</v>
      </c>
      <c r="B3280" s="3" t="s">
        <v>6572</v>
      </c>
      <c r="C3280" s="3">
        <v>250.408815826005</v>
      </c>
      <c r="D3280" s="3">
        <v>0.18264684350951099</v>
      </c>
      <c r="E3280" s="3">
        <v>0.21881285189522001</v>
      </c>
      <c r="F3280" s="3">
        <v>0.83471716550256403</v>
      </c>
      <c r="G3280" s="3">
        <v>0.40387697444141402</v>
      </c>
      <c r="H3280" s="3">
        <v>0.63193463037137698</v>
      </c>
      <c r="I3280" s="3">
        <v>261.48897522296198</v>
      </c>
      <c r="J3280" s="3">
        <v>221.61833713383501</v>
      </c>
      <c r="K3280" s="3">
        <v>221.222451254139</v>
      </c>
      <c r="L3280" s="3">
        <v>239.51387578257999</v>
      </c>
      <c r="M3280" s="3">
        <v>247.42404580407501</v>
      </c>
      <c r="N3280" s="3">
        <v>311.18520975843899</v>
      </c>
    </row>
    <row r="3281" spans="1:14">
      <c r="A3281" s="6" t="s">
        <v>6573</v>
      </c>
      <c r="B3281" s="3" t="s">
        <v>6574</v>
      </c>
      <c r="C3281" s="3">
        <v>455.132248759417</v>
      </c>
      <c r="D3281" s="3">
        <v>0.70014751973545997</v>
      </c>
      <c r="E3281" s="3">
        <v>0.33246347262154202</v>
      </c>
      <c r="F3281" s="3">
        <v>2.1059381778535098</v>
      </c>
      <c r="G3281" s="3">
        <v>3.5209722829571702E-2</v>
      </c>
      <c r="H3281" s="3">
        <v>0.124231638717005</v>
      </c>
      <c r="I3281" s="3">
        <v>300.87643592600301</v>
      </c>
      <c r="J3281" s="3">
        <v>375.87251011685697</v>
      </c>
      <c r="K3281" s="3">
        <v>363.43688420322798</v>
      </c>
      <c r="L3281" s="3">
        <v>487.543800481875</v>
      </c>
      <c r="M3281" s="3">
        <v>815.33041865358598</v>
      </c>
      <c r="N3281" s="3">
        <v>387.73344317495298</v>
      </c>
    </row>
    <row r="3282" spans="1:14">
      <c r="A3282" s="6" t="s">
        <v>6575</v>
      </c>
      <c r="B3282" s="3" t="s">
        <v>6576</v>
      </c>
      <c r="C3282" s="3">
        <v>630.35832917520895</v>
      </c>
      <c r="D3282" s="3">
        <v>-0.269709669759368</v>
      </c>
      <c r="E3282" s="3">
        <v>0.43266818075951602</v>
      </c>
      <c r="F3282" s="3">
        <v>-0.62336377333297999</v>
      </c>
      <c r="G3282" s="3">
        <v>0.533045498363791</v>
      </c>
      <c r="H3282" s="3">
        <v>0.732051456397111</v>
      </c>
      <c r="I3282" s="3">
        <v>1060.1791505901699</v>
      </c>
      <c r="J3282" s="3">
        <v>566.24949576046004</v>
      </c>
      <c r="K3282" s="3">
        <v>441.39146226421002</v>
      </c>
      <c r="L3282" s="3">
        <v>415.15738468980601</v>
      </c>
      <c r="M3282" s="3">
        <v>458.80600619574602</v>
      </c>
      <c r="N3282" s="3">
        <v>840.36647555086302</v>
      </c>
    </row>
    <row r="3283" spans="1:14">
      <c r="A3283" s="6" t="s">
        <v>6577</v>
      </c>
      <c r="B3283" s="3" t="s">
        <v>6578</v>
      </c>
      <c r="C3283" s="3">
        <v>1143.58402837429</v>
      </c>
      <c r="D3283" s="3">
        <v>0.996952933045121</v>
      </c>
      <c r="E3283" s="3">
        <v>0.47835203641895502</v>
      </c>
      <c r="F3283" s="3">
        <v>2.08414066867683</v>
      </c>
      <c r="G3283" s="3">
        <v>3.7147373711397397E-2</v>
      </c>
      <c r="H3283" s="3">
        <v>0.12987777068047601</v>
      </c>
      <c r="I3283" s="3">
        <v>1196.94116692017</v>
      </c>
      <c r="J3283" s="3">
        <v>528.17409863173896</v>
      </c>
      <c r="K3283" s="3">
        <v>565.69741106415495</v>
      </c>
      <c r="L3283" s="3">
        <v>1092.18327356857</v>
      </c>
      <c r="M3283" s="3">
        <v>996.51495613216105</v>
      </c>
      <c r="N3283" s="3">
        <v>2481.99326392894</v>
      </c>
    </row>
    <row r="3284" spans="1:14">
      <c r="A3284" s="6" t="s">
        <v>6579</v>
      </c>
      <c r="B3284" s="3" t="s">
        <v>6580</v>
      </c>
      <c r="C3284" s="3">
        <v>73.365366974037798</v>
      </c>
      <c r="D3284" s="3">
        <v>0.94555825133111204</v>
      </c>
      <c r="E3284" s="3">
        <v>0.27837650355976701</v>
      </c>
      <c r="F3284" s="3">
        <v>3.3966884390014802</v>
      </c>
      <c r="G3284" s="3">
        <v>6.8206577149109999E-4</v>
      </c>
      <c r="H3284" s="3">
        <v>5.6111600020914004E-3</v>
      </c>
      <c r="I3284" s="3">
        <v>44.857941356240403</v>
      </c>
      <c r="J3284" s="3">
        <v>47.838319469418202</v>
      </c>
      <c r="K3284" s="3">
        <v>57.939213423703002</v>
      </c>
      <c r="L3284" s="3">
        <v>89.418513625496701</v>
      </c>
      <c r="M3284" s="3">
        <v>88.644047906184397</v>
      </c>
      <c r="N3284" s="3">
        <v>111.494166063184</v>
      </c>
    </row>
    <row r="3285" spans="1:14">
      <c r="A3285" s="6" t="s">
        <v>6581</v>
      </c>
      <c r="B3285" s="3" t="s">
        <v>6582</v>
      </c>
      <c r="C3285" s="3">
        <v>75.496938711201295</v>
      </c>
      <c r="D3285" s="3">
        <v>0.10102742617186899</v>
      </c>
      <c r="E3285" s="3">
        <v>0.37121584860475099</v>
      </c>
      <c r="F3285" s="3">
        <v>0.272152782677761</v>
      </c>
      <c r="G3285" s="3">
        <v>0.78550454589270902</v>
      </c>
      <c r="H3285" s="3">
        <v>0.89674734049689298</v>
      </c>
      <c r="I3285" s="3">
        <v>75.492633014160702</v>
      </c>
      <c r="J3285" s="3">
        <v>58.577534044185498</v>
      </c>
      <c r="K3285" s="3">
        <v>84.275219525386206</v>
      </c>
      <c r="L3285" s="3">
        <v>84.095983052550494</v>
      </c>
      <c r="M3285" s="3">
        <v>102.281593737905</v>
      </c>
      <c r="N3285" s="3">
        <v>48.258668893019902</v>
      </c>
    </row>
    <row r="3286" spans="1:14">
      <c r="A3286" s="6" t="s">
        <v>6583</v>
      </c>
      <c r="B3286" s="3" t="s">
        <v>6584</v>
      </c>
      <c r="C3286" s="3">
        <v>396.314102815686</v>
      </c>
      <c r="D3286" s="3">
        <v>-0.58876582843702197</v>
      </c>
      <c r="E3286" s="3">
        <v>0.17069984558307599</v>
      </c>
      <c r="F3286" s="3">
        <v>-3.4491292386698902</v>
      </c>
      <c r="G3286" s="3">
        <v>5.6239746254559998E-4</v>
      </c>
      <c r="H3286" s="3">
        <v>4.8015586428677001E-3</v>
      </c>
      <c r="I3286" s="3">
        <v>492.34325878800399</v>
      </c>
      <c r="J3286" s="3">
        <v>502.79050054592602</v>
      </c>
      <c r="K3286" s="3">
        <v>432.96394031167199</v>
      </c>
      <c r="L3286" s="3">
        <v>324.67436494971997</v>
      </c>
      <c r="M3286" s="3">
        <v>309.76711246336998</v>
      </c>
      <c r="N3286" s="3">
        <v>315.34543983542301</v>
      </c>
    </row>
    <row r="3287" spans="1:14">
      <c r="A3287" s="6" t="s">
        <v>6585</v>
      </c>
      <c r="B3287" s="3" t="s">
        <v>6586</v>
      </c>
      <c r="C3287" s="3">
        <v>1007.76148427108</v>
      </c>
      <c r="D3287" s="3">
        <v>-0.76777970328878598</v>
      </c>
      <c r="E3287" s="3">
        <v>0.158972681273651</v>
      </c>
      <c r="F3287" s="3">
        <v>-4.8296329730210301</v>
      </c>
      <c r="G3287" s="3">
        <v>1.3678494390386001E-6</v>
      </c>
      <c r="H3287" s="3">
        <v>2.4749891132006101E-5</v>
      </c>
      <c r="I3287" s="3">
        <v>1217.7289934023299</v>
      </c>
      <c r="J3287" s="3">
        <v>1274.0613654610299</v>
      </c>
      <c r="K3287" s="3">
        <v>1317.8537453282299</v>
      </c>
      <c r="L3287" s="3">
        <v>678.09039499334995</v>
      </c>
      <c r="M3287" s="3">
        <v>795.84821032255604</v>
      </c>
      <c r="N3287" s="3">
        <v>762.98619611895197</v>
      </c>
    </row>
    <row r="3288" spans="1:14">
      <c r="A3288" s="6" t="s">
        <v>6587</v>
      </c>
      <c r="B3288" s="3" t="s">
        <v>6588</v>
      </c>
      <c r="C3288" s="3">
        <v>2570.2386277772698</v>
      </c>
      <c r="D3288" s="3">
        <v>-1.4182305655388401</v>
      </c>
      <c r="E3288" s="3">
        <v>0.26364760974016599</v>
      </c>
      <c r="F3288" s="3">
        <v>-5.37926578183869</v>
      </c>
      <c r="G3288" s="3">
        <v>7.4790226052935294E-8</v>
      </c>
      <c r="H3288" s="3">
        <v>1.86271657122428E-6</v>
      </c>
      <c r="I3288" s="3">
        <v>4982.5137789345999</v>
      </c>
      <c r="J3288" s="3">
        <v>3222.7406646642698</v>
      </c>
      <c r="K3288" s="3">
        <v>3017.0528590088302</v>
      </c>
      <c r="L3288" s="3">
        <v>1411.5351079453401</v>
      </c>
      <c r="M3288" s="3">
        <v>1502.0782623223799</v>
      </c>
      <c r="N3288" s="3">
        <v>1285.5110937882</v>
      </c>
    </row>
    <row r="3289" spans="1:14">
      <c r="A3289" s="6" t="s">
        <v>6589</v>
      </c>
      <c r="B3289" s="3" t="s">
        <v>6590</v>
      </c>
      <c r="C3289" s="3">
        <v>556.56504925100398</v>
      </c>
      <c r="D3289" s="3">
        <v>0.63714154249466004</v>
      </c>
      <c r="E3289" s="3">
        <v>0.27965878852496601</v>
      </c>
      <c r="F3289" s="3">
        <v>2.2782818514490599</v>
      </c>
      <c r="G3289" s="3">
        <v>2.27097902459658E-2</v>
      </c>
      <c r="H3289" s="3">
        <v>9.0031134739156707E-2</v>
      </c>
      <c r="I3289" s="3">
        <v>440.92074064792399</v>
      </c>
      <c r="J3289" s="3">
        <v>445.18925873580997</v>
      </c>
      <c r="K3289" s="3">
        <v>420.32265738286401</v>
      </c>
      <c r="L3289" s="3">
        <v>788.79903091063204</v>
      </c>
      <c r="M3289" s="3">
        <v>789.02943740669605</v>
      </c>
      <c r="N3289" s="3">
        <v>455.12917042210103</v>
      </c>
    </row>
    <row r="3290" spans="1:14">
      <c r="A3290" s="6" t="s">
        <v>6591</v>
      </c>
      <c r="B3290" s="3" t="s">
        <v>6592</v>
      </c>
      <c r="C3290" s="3">
        <v>2684.7682404265302</v>
      </c>
      <c r="D3290" s="3">
        <v>1.9929541019597099</v>
      </c>
      <c r="E3290" s="3">
        <v>0.52088808311238399</v>
      </c>
      <c r="F3290" s="3">
        <v>3.8260696809408801</v>
      </c>
      <c r="G3290" s="3">
        <v>1.3020544779770001E-4</v>
      </c>
      <c r="H3290" s="3">
        <v>1.3713678258101001E-3</v>
      </c>
      <c r="I3290" s="3">
        <v>1207.8821282265701</v>
      </c>
      <c r="J3290" s="3">
        <v>898.18885534417802</v>
      </c>
      <c r="K3290" s="3">
        <v>1128.2345013961101</v>
      </c>
      <c r="L3290" s="3">
        <v>4234.60532383602</v>
      </c>
      <c r="M3290" s="3">
        <v>7215.2358553967897</v>
      </c>
      <c r="N3290" s="3">
        <v>1424.4627783594799</v>
      </c>
    </row>
    <row r="3291" spans="1:14">
      <c r="A3291" s="6" t="s">
        <v>6593</v>
      </c>
      <c r="B3291" s="3" t="s">
        <v>6594</v>
      </c>
      <c r="C3291" s="3">
        <v>6294.8018502790501</v>
      </c>
      <c r="D3291" s="3">
        <v>2.2844321768218601</v>
      </c>
      <c r="E3291" s="3">
        <v>0.54036428036675999</v>
      </c>
      <c r="F3291" s="3">
        <v>4.2275780613614096</v>
      </c>
      <c r="G3291" s="3">
        <v>2.3622023388754599E-5</v>
      </c>
      <c r="H3291" s="3">
        <v>3.0373842098079998E-4</v>
      </c>
      <c r="I3291" s="3">
        <v>2365.4358344437001</v>
      </c>
      <c r="J3291" s="3">
        <v>1938.9163768625399</v>
      </c>
      <c r="K3291" s="3">
        <v>2127.949293016</v>
      </c>
      <c r="L3291" s="3">
        <v>9153.6880793529308</v>
      </c>
      <c r="M3291" s="3">
        <v>18824.683799857299</v>
      </c>
      <c r="N3291" s="3">
        <v>3358.1377181418702</v>
      </c>
    </row>
    <row r="3292" spans="1:14">
      <c r="A3292" s="6" t="s">
        <v>6595</v>
      </c>
      <c r="B3292" s="3" t="s">
        <v>6596</v>
      </c>
      <c r="C3292" s="3">
        <v>7158.9792150355197</v>
      </c>
      <c r="D3292" s="3">
        <v>-6.0584123098766901E-2</v>
      </c>
      <c r="E3292" s="3">
        <v>0.297207342675256</v>
      </c>
      <c r="F3292" s="3">
        <v>-0.203844637731458</v>
      </c>
      <c r="G3292" s="3">
        <v>0.83847490925611201</v>
      </c>
      <c r="H3292" s="3">
        <v>0.92268222441596703</v>
      </c>
      <c r="I3292" s="3">
        <v>7003.3093322266996</v>
      </c>
      <c r="J3292" s="3">
        <v>7571.1462752109801</v>
      </c>
      <c r="K3292" s="3">
        <v>7353.0129035899499</v>
      </c>
      <c r="L3292" s="3">
        <v>6608.4539593700401</v>
      </c>
      <c r="M3292" s="3">
        <v>9637.8484613603105</v>
      </c>
      <c r="N3292" s="3">
        <v>4780.1043584551599</v>
      </c>
    </row>
    <row r="3293" spans="1:14">
      <c r="A3293" s="6" t="s">
        <v>6597</v>
      </c>
      <c r="B3293" s="3" t="s">
        <v>6598</v>
      </c>
      <c r="C3293" s="3">
        <v>188.895068742267</v>
      </c>
      <c r="D3293" s="3">
        <v>0.45599469784775398</v>
      </c>
      <c r="E3293" s="3">
        <v>0.354638124735625</v>
      </c>
      <c r="F3293" s="3">
        <v>1.2858028114932301</v>
      </c>
      <c r="G3293" s="3">
        <v>0.198511888781264</v>
      </c>
      <c r="H3293" s="3">
        <v>0.417121259106637</v>
      </c>
      <c r="I3293" s="3">
        <v>189.27863060072201</v>
      </c>
      <c r="J3293" s="3">
        <v>169.87484872813801</v>
      </c>
      <c r="K3293" s="3">
        <v>119.038747579608</v>
      </c>
      <c r="L3293" s="3">
        <v>197.99813731360001</v>
      </c>
      <c r="M3293" s="3">
        <v>150.987114565479</v>
      </c>
      <c r="N3293" s="3">
        <v>306.192933666057</v>
      </c>
    </row>
    <row r="3294" spans="1:14">
      <c r="A3294" s="6" t="s">
        <v>6599</v>
      </c>
      <c r="B3294" s="3" t="s">
        <v>6600</v>
      </c>
      <c r="C3294" s="3">
        <v>128.96936248103401</v>
      </c>
      <c r="D3294" s="3">
        <v>0.279328567555851</v>
      </c>
      <c r="E3294" s="3">
        <v>0.31670016188030498</v>
      </c>
      <c r="F3294" s="3">
        <v>0.88199692067546798</v>
      </c>
      <c r="G3294" s="3">
        <v>0.37777847249136098</v>
      </c>
      <c r="H3294" s="3">
        <v>0.60819242682515695</v>
      </c>
      <c r="I3294" s="3">
        <v>144.420689244481</v>
      </c>
      <c r="J3294" s="3">
        <v>108.368437981743</v>
      </c>
      <c r="K3294" s="3">
        <v>96.916502454194102</v>
      </c>
      <c r="L3294" s="3">
        <v>164.99844776133301</v>
      </c>
      <c r="M3294" s="3">
        <v>99.359262488250593</v>
      </c>
      <c r="N3294" s="3">
        <v>159.752834956204</v>
      </c>
    </row>
    <row r="3295" spans="1:14">
      <c r="A3295" s="6" t="s">
        <v>6601</v>
      </c>
      <c r="B3295" s="3" t="s">
        <v>6602</v>
      </c>
      <c r="C3295" s="3">
        <v>155.065832865234</v>
      </c>
      <c r="D3295" s="3">
        <v>-0.37779918780965599</v>
      </c>
      <c r="E3295" s="3">
        <v>0.22950086188624999</v>
      </c>
      <c r="F3295" s="3">
        <v>-1.64617764266571</v>
      </c>
      <c r="G3295" s="3">
        <v>9.9727190834009702E-2</v>
      </c>
      <c r="H3295" s="3">
        <v>0.26129017697475099</v>
      </c>
      <c r="I3295" s="3">
        <v>189.27863060072201</v>
      </c>
      <c r="J3295" s="3">
        <v>152.30158851488201</v>
      </c>
      <c r="K3295" s="3">
        <v>184.35204271178199</v>
      </c>
      <c r="L3295" s="3">
        <v>122.418203177763</v>
      </c>
      <c r="M3295" s="3">
        <v>153.90944581513301</v>
      </c>
      <c r="N3295" s="3">
        <v>128.13508637112199</v>
      </c>
    </row>
    <row r="3296" spans="1:14">
      <c r="A3296" s="6" t="s">
        <v>6603</v>
      </c>
      <c r="B3296" s="3" t="s">
        <v>6604</v>
      </c>
      <c r="C3296" s="3">
        <v>102.60697125881801</v>
      </c>
      <c r="D3296" s="3">
        <v>-0.44376827471899499</v>
      </c>
      <c r="E3296" s="3">
        <v>0.27265189619585301</v>
      </c>
      <c r="F3296" s="3">
        <v>-1.62760017777476</v>
      </c>
      <c r="G3296" s="3">
        <v>0.103609691414975</v>
      </c>
      <c r="H3296" s="3">
        <v>0.26716408858161</v>
      </c>
      <c r="I3296" s="3">
        <v>134.573824068721</v>
      </c>
      <c r="J3296" s="3">
        <v>114.226191386162</v>
      </c>
      <c r="K3296" s="3">
        <v>106.3974646508</v>
      </c>
      <c r="L3296" s="3">
        <v>67.063885219122497</v>
      </c>
      <c r="M3296" s="3">
        <v>99.359262488250593</v>
      </c>
      <c r="N3296" s="3">
        <v>94.021199739849095</v>
      </c>
    </row>
    <row r="3297" spans="1:14">
      <c r="A3297" s="6" t="s">
        <v>6605</v>
      </c>
      <c r="B3297" s="3" t="s">
        <v>6606</v>
      </c>
      <c r="C3297" s="3">
        <v>120.80184039492001</v>
      </c>
      <c r="D3297" s="3">
        <v>-0.333542033967202</v>
      </c>
      <c r="E3297" s="3">
        <v>0.238689480715185</v>
      </c>
      <c r="F3297" s="3">
        <v>-1.39738891285787</v>
      </c>
      <c r="G3297" s="3">
        <v>0.16229665137198401</v>
      </c>
      <c r="H3297" s="3">
        <v>0.36033771468745601</v>
      </c>
      <c r="I3297" s="3">
        <v>131.291535676801</v>
      </c>
      <c r="J3297" s="3">
        <v>144.49125064232399</v>
      </c>
      <c r="K3297" s="3">
        <v>128.519709776214</v>
      </c>
      <c r="L3297" s="3">
        <v>108.579623688103</v>
      </c>
      <c r="M3297" s="3">
        <v>89.618158322735894</v>
      </c>
      <c r="N3297" s="3">
        <v>122.310764263343</v>
      </c>
    </row>
    <row r="3298" spans="1:14">
      <c r="A3298" s="6" t="s">
        <v>6607</v>
      </c>
      <c r="B3298" s="3" t="s">
        <v>6608</v>
      </c>
      <c r="C3298" s="3">
        <v>1793.55803255511</v>
      </c>
      <c r="D3298" s="3">
        <v>-0.27824793664606601</v>
      </c>
      <c r="E3298" s="3">
        <v>0.42879157000135998</v>
      </c>
      <c r="F3298" s="3">
        <v>-0.64891186327469796</v>
      </c>
      <c r="G3298" s="3">
        <v>0.51639534627143502</v>
      </c>
      <c r="H3298" s="3">
        <v>0.72010467283969704</v>
      </c>
      <c r="I3298" s="3">
        <v>2609.4192715764202</v>
      </c>
      <c r="J3298" s="3">
        <v>1758.30231355963</v>
      </c>
      <c r="K3298" s="3">
        <v>1530.6486746298301</v>
      </c>
      <c r="L3298" s="3">
        <v>1508.4051643729599</v>
      </c>
      <c r="M3298" s="3">
        <v>848.45017281633602</v>
      </c>
      <c r="N3298" s="3">
        <v>2506.1225983754498</v>
      </c>
    </row>
    <row r="3299" spans="1:14">
      <c r="A3299" s="6" t="s">
        <v>6609</v>
      </c>
      <c r="B3299" s="3" t="s">
        <v>6610</v>
      </c>
      <c r="C3299" s="3">
        <v>39.953183392206299</v>
      </c>
      <c r="D3299" s="3">
        <v>-0.121575465325611</v>
      </c>
      <c r="E3299" s="3">
        <v>0.333051913426331</v>
      </c>
      <c r="F3299" s="3">
        <v>-0.36503457996947503</v>
      </c>
      <c r="G3299" s="3">
        <v>0.71508559360246005</v>
      </c>
      <c r="H3299" s="3">
        <v>0.85721189221767102</v>
      </c>
      <c r="I3299" s="3">
        <v>36.105172311120299</v>
      </c>
      <c r="J3299" s="3">
        <v>36.122812660581097</v>
      </c>
      <c r="K3299" s="3">
        <v>52.6720122033664</v>
      </c>
      <c r="L3299" s="3">
        <v>39.386726239802101</v>
      </c>
      <c r="M3299" s="3">
        <v>37.990306245507597</v>
      </c>
      <c r="N3299" s="3">
        <v>37.442070692860199</v>
      </c>
    </row>
    <row r="3300" spans="1:14">
      <c r="A3300" s="6" t="s">
        <v>6611</v>
      </c>
      <c r="B3300" s="3" t="s">
        <v>6612</v>
      </c>
      <c r="C3300" s="3">
        <v>9218.0813093800698</v>
      </c>
      <c r="D3300" s="3">
        <v>-0.15108724986598601</v>
      </c>
      <c r="E3300" s="3">
        <v>0.22985679464313299</v>
      </c>
      <c r="F3300" s="3">
        <v>-0.65731034882200801</v>
      </c>
      <c r="G3300" s="3">
        <v>0.51098138357362399</v>
      </c>
      <c r="H3300" s="3">
        <v>0.71567819320235704</v>
      </c>
      <c r="I3300" s="3">
        <v>11895.013132318199</v>
      </c>
      <c r="J3300" s="3">
        <v>8513.2682810882907</v>
      </c>
      <c r="K3300" s="3">
        <v>8692.9888940435903</v>
      </c>
      <c r="L3300" s="3">
        <v>9368.7183144999599</v>
      </c>
      <c r="M3300" s="3">
        <v>7442.2035824532804</v>
      </c>
      <c r="N3300" s="3">
        <v>9396.2956518771298</v>
      </c>
    </row>
    <row r="3301" spans="1:14">
      <c r="A3301" s="6" t="s">
        <v>6613</v>
      </c>
      <c r="B3301" s="3" t="s">
        <v>6614</v>
      </c>
      <c r="C3301" s="3">
        <v>9882.4494765632498</v>
      </c>
      <c r="D3301" s="3">
        <v>-0.18203283644623999</v>
      </c>
      <c r="E3301" s="3">
        <v>0.25560039571270998</v>
      </c>
      <c r="F3301" s="3">
        <v>-0.71217744377376002</v>
      </c>
      <c r="G3301" s="3">
        <v>0.47635490278923698</v>
      </c>
      <c r="H3301" s="3">
        <v>0.690478143926611</v>
      </c>
      <c r="I3301" s="3">
        <v>12962.8509558228</v>
      </c>
      <c r="J3301" s="3">
        <v>9763.8986329316504</v>
      </c>
      <c r="K3301" s="3">
        <v>8788.8519562537094</v>
      </c>
      <c r="L3301" s="3">
        <v>9731.7148995748903</v>
      </c>
      <c r="M3301" s="3">
        <v>7378.8864053774396</v>
      </c>
      <c r="N3301" s="3">
        <v>10668.494009419001</v>
      </c>
    </row>
    <row r="3302" spans="1:14">
      <c r="A3302" s="6" t="s">
        <v>6615</v>
      </c>
      <c r="B3302" s="3" t="s">
        <v>6616</v>
      </c>
      <c r="C3302" s="3">
        <v>15851.0082829394</v>
      </c>
      <c r="D3302" s="3">
        <v>-0.130966320530151</v>
      </c>
      <c r="E3302" s="3">
        <v>0.251318157775685</v>
      </c>
      <c r="F3302" s="3">
        <v>-0.52111762114318105</v>
      </c>
      <c r="G3302" s="3">
        <v>0.60228483636405805</v>
      </c>
      <c r="H3302" s="3">
        <v>0.78031640060141505</v>
      </c>
      <c r="I3302" s="3">
        <v>20118.239650208499</v>
      </c>
      <c r="J3302" s="3">
        <v>15065.1654639304</v>
      </c>
      <c r="K3302" s="3">
        <v>14526.9409656884</v>
      </c>
      <c r="L3302" s="3">
        <v>15837.721972858801</v>
      </c>
      <c r="M3302" s="3">
        <v>11903.629290258999</v>
      </c>
      <c r="N3302" s="3">
        <v>17654.352354691298</v>
      </c>
    </row>
    <row r="3303" spans="1:14">
      <c r="A3303" s="6" t="s">
        <v>6617</v>
      </c>
      <c r="B3303" s="3" t="s">
        <v>6618</v>
      </c>
      <c r="C3303" s="3">
        <v>5196.9947053071401</v>
      </c>
      <c r="D3303" s="3">
        <v>-7.9441789262767001E-2</v>
      </c>
      <c r="E3303" s="3">
        <v>0.17293669868192199</v>
      </c>
      <c r="F3303" s="3">
        <v>-0.45936917882815598</v>
      </c>
      <c r="G3303" s="3">
        <v>0.64596907735988096</v>
      </c>
      <c r="H3303" s="3">
        <v>0.81303004564260895</v>
      </c>
      <c r="I3303" s="3">
        <v>5878.5785099287696</v>
      </c>
      <c r="J3303" s="3">
        <v>5154.8229958883203</v>
      </c>
      <c r="K3303" s="3">
        <v>4986.9861154147302</v>
      </c>
      <c r="L3303" s="3">
        <v>5300.1759445398602</v>
      </c>
      <c r="M3303" s="3">
        <v>4501.3642348843696</v>
      </c>
      <c r="N3303" s="3">
        <v>5360.0404311867896</v>
      </c>
    </row>
    <row r="3304" spans="1:14">
      <c r="A3304" s="6" t="s">
        <v>6619</v>
      </c>
      <c r="B3304" s="3" t="s">
        <v>6620</v>
      </c>
      <c r="C3304" s="3">
        <v>10356.7264483745</v>
      </c>
      <c r="D3304" s="3">
        <v>4.9201338406473999E-3</v>
      </c>
      <c r="E3304" s="3">
        <v>0.213319636161029</v>
      </c>
      <c r="F3304" s="3">
        <v>2.30646082526288E-2</v>
      </c>
      <c r="G3304" s="3">
        <v>0.981598736694271</v>
      </c>
      <c r="H3304" s="3">
        <v>0.99190669478843496</v>
      </c>
      <c r="I3304" s="3">
        <v>12432.214332462399</v>
      </c>
      <c r="J3304" s="3">
        <v>9485.6553462217707</v>
      </c>
      <c r="K3304" s="3">
        <v>9099.61682825358</v>
      </c>
      <c r="L3304" s="3">
        <v>10962.283968040099</v>
      </c>
      <c r="M3304" s="3">
        <v>9117.6734989218203</v>
      </c>
      <c r="N3304" s="3">
        <v>11042.914716347599</v>
      </c>
    </row>
    <row r="3305" spans="1:14">
      <c r="A3305" s="6" t="s">
        <v>6621</v>
      </c>
      <c r="B3305" s="3" t="s">
        <v>6622</v>
      </c>
      <c r="C3305" s="3">
        <v>7741.6965663251303</v>
      </c>
      <c r="D3305" s="3">
        <v>0.1181155684325</v>
      </c>
      <c r="E3305" s="3">
        <v>0.225784812800253</v>
      </c>
      <c r="F3305" s="3">
        <v>0.52313336299104496</v>
      </c>
      <c r="G3305" s="3">
        <v>0.60088144978611902</v>
      </c>
      <c r="H3305" s="3">
        <v>0.77876048450498403</v>
      </c>
      <c r="I3305" s="3">
        <v>6961.7336792623801</v>
      </c>
      <c r="J3305" s="3">
        <v>7788.8594434085298</v>
      </c>
      <c r="K3305" s="3">
        <v>7523.67022312885</v>
      </c>
      <c r="L3305" s="3">
        <v>8719.3695846005194</v>
      </c>
      <c r="M3305" s="3">
        <v>9296.9098155672891</v>
      </c>
      <c r="N3305" s="3">
        <v>6159.63665198321</v>
      </c>
    </row>
    <row r="3306" spans="1:14">
      <c r="A3306" s="6" t="s">
        <v>6623</v>
      </c>
      <c r="B3306" s="3" t="s">
        <v>6624</v>
      </c>
      <c r="C3306" s="3">
        <v>55.873576325462402</v>
      </c>
      <c r="D3306" s="3">
        <v>-0.26569268469896701</v>
      </c>
      <c r="E3306" s="3">
        <v>0.347634576260692</v>
      </c>
      <c r="F3306" s="3">
        <v>-0.76428727992730805</v>
      </c>
      <c r="G3306" s="3">
        <v>0.444696063907213</v>
      </c>
      <c r="H3306" s="3">
        <v>0.66297600333502904</v>
      </c>
      <c r="I3306" s="3">
        <v>67.833960099680596</v>
      </c>
      <c r="J3306" s="3">
        <v>53.696072873836698</v>
      </c>
      <c r="K3306" s="3">
        <v>61.099534155904998</v>
      </c>
      <c r="L3306" s="3">
        <v>68.128391333711804</v>
      </c>
      <c r="M3306" s="3">
        <v>48.7055208275738</v>
      </c>
      <c r="N3306" s="3">
        <v>35.777978662066502</v>
      </c>
    </row>
    <row r="3307" spans="1:14">
      <c r="A3307" s="6" t="s">
        <v>6625</v>
      </c>
      <c r="B3307" s="3" t="s">
        <v>6626</v>
      </c>
      <c r="C3307" s="3">
        <v>149.97534967364999</v>
      </c>
      <c r="D3307" s="3">
        <v>0.38195217692116601</v>
      </c>
      <c r="E3307" s="3">
        <v>0.198227377863197</v>
      </c>
      <c r="F3307" s="3">
        <v>1.9268386689994099</v>
      </c>
      <c r="G3307" s="3">
        <v>5.3999738739790103E-2</v>
      </c>
      <c r="H3307" s="3">
        <v>0.16973637254957</v>
      </c>
      <c r="I3307" s="3">
        <v>135.66792019936099</v>
      </c>
      <c r="J3307" s="3">
        <v>129.846867131278</v>
      </c>
      <c r="K3307" s="3">
        <v>125.359389044012</v>
      </c>
      <c r="L3307" s="3">
        <v>167.12745999051199</v>
      </c>
      <c r="M3307" s="3">
        <v>164.62466039719999</v>
      </c>
      <c r="N3307" s="3">
        <v>177.22580127953901</v>
      </c>
    </row>
    <row r="3308" spans="1:14">
      <c r="A3308" s="6" t="s">
        <v>6627</v>
      </c>
      <c r="B3308" s="3" t="s">
        <v>6628</v>
      </c>
      <c r="C3308" s="3">
        <v>2079.73869055364</v>
      </c>
      <c r="D3308" s="3">
        <v>0.26569996961433601</v>
      </c>
      <c r="E3308" s="3">
        <v>0.14149340665739399</v>
      </c>
      <c r="F3308" s="3">
        <v>1.87782580044659</v>
      </c>
      <c r="G3308" s="3">
        <v>6.0404999530088599E-2</v>
      </c>
      <c r="H3308" s="3">
        <v>0.18452724964674999</v>
      </c>
      <c r="I3308" s="3">
        <v>1858.8693259573799</v>
      </c>
      <c r="J3308" s="3">
        <v>1995.54132643859</v>
      </c>
      <c r="K3308" s="3">
        <v>1811.9172197958001</v>
      </c>
      <c r="L3308" s="3">
        <v>2252.4949384708498</v>
      </c>
      <c r="M3308" s="3">
        <v>2190.7743268242698</v>
      </c>
      <c r="N3308" s="3">
        <v>2368.8350058349602</v>
      </c>
    </row>
    <row r="3309" spans="1:14">
      <c r="A3309" s="6" t="s">
        <v>6629</v>
      </c>
      <c r="B3309" s="3" t="s">
        <v>6630</v>
      </c>
      <c r="C3309" s="3">
        <v>796.93692993601496</v>
      </c>
      <c r="D3309" s="3">
        <v>-1.12368500756707E-2</v>
      </c>
      <c r="E3309" s="3">
        <v>0.151487285075985</v>
      </c>
      <c r="F3309" s="3">
        <v>-7.4176852994853201E-2</v>
      </c>
      <c r="G3309" s="3">
        <v>0.94086966373564196</v>
      </c>
      <c r="H3309" s="3">
        <v>0.96996400201039901</v>
      </c>
      <c r="I3309" s="3">
        <v>822.76029024128695</v>
      </c>
      <c r="J3309" s="3">
        <v>804.46480087348095</v>
      </c>
      <c r="K3309" s="3">
        <v>773.22513914541901</v>
      </c>
      <c r="L3309" s="3">
        <v>785.60551256686404</v>
      </c>
      <c r="M3309" s="3">
        <v>751.03913116118804</v>
      </c>
      <c r="N3309" s="3">
        <v>844.52670562784795</v>
      </c>
    </row>
    <row r="3310" spans="1:14">
      <c r="A3310" s="6" t="s">
        <v>6631</v>
      </c>
      <c r="B3310" s="3" t="s">
        <v>6632</v>
      </c>
      <c r="C3310" s="3">
        <v>2547.2548342518298</v>
      </c>
      <c r="D3310" s="3">
        <v>0.30778005846388501</v>
      </c>
      <c r="E3310" s="3">
        <v>0.14135107318977699</v>
      </c>
      <c r="F3310" s="3">
        <v>2.17741578835175</v>
      </c>
      <c r="G3310" s="3">
        <v>2.94495587367418E-2</v>
      </c>
      <c r="H3310" s="3">
        <v>0.108804041615501</v>
      </c>
      <c r="I3310" s="3">
        <v>2427.7993138901802</v>
      </c>
      <c r="J3310" s="3">
        <v>2191.7760654866102</v>
      </c>
      <c r="K3310" s="3">
        <v>2210.11763205325</v>
      </c>
      <c r="L3310" s="3">
        <v>2924.1982967766598</v>
      </c>
      <c r="M3310" s="3">
        <v>2788.8781225868802</v>
      </c>
      <c r="N3310" s="3">
        <v>2740.75957471737</v>
      </c>
    </row>
    <row r="3311" spans="1:14">
      <c r="A3311" s="6" t="s">
        <v>6633</v>
      </c>
      <c r="B3311" s="3" t="s">
        <v>6634</v>
      </c>
      <c r="C3311" s="3">
        <v>384.41141880377103</v>
      </c>
      <c r="D3311" s="3">
        <v>-0.31769277824518499</v>
      </c>
      <c r="E3311" s="3">
        <v>0.22824845645894101</v>
      </c>
      <c r="F3311" s="3">
        <v>-1.3918726250064899</v>
      </c>
      <c r="G3311" s="3">
        <v>0.16396097281403499</v>
      </c>
      <c r="H3311" s="3">
        <v>0.36251214563688</v>
      </c>
      <c r="I3311" s="3">
        <v>420.13291416576402</v>
      </c>
      <c r="J3311" s="3">
        <v>458.85735001278601</v>
      </c>
      <c r="K3311" s="3">
        <v>400.30729274558502</v>
      </c>
      <c r="L3311" s="3">
        <v>414.09287857521701</v>
      </c>
      <c r="M3311" s="3">
        <v>278.59557913372203</v>
      </c>
      <c r="N3311" s="3">
        <v>334.48249818955202</v>
      </c>
    </row>
    <row r="3312" spans="1:14">
      <c r="A3312" s="6" t="s">
        <v>6635</v>
      </c>
      <c r="B3312" s="3" t="s">
        <v>6636</v>
      </c>
      <c r="C3312" s="3">
        <v>4.6886498850578402</v>
      </c>
      <c r="D3312" s="3">
        <v>0.40439464126468</v>
      </c>
      <c r="E3312" s="3">
        <v>1.02472269830268</v>
      </c>
      <c r="F3312" s="3">
        <v>0.39463812203487503</v>
      </c>
      <c r="G3312" s="3">
        <v>0.69310997502368599</v>
      </c>
      <c r="H3312" s="3">
        <v>0.84279943545384395</v>
      </c>
      <c r="I3312" s="3">
        <v>0</v>
      </c>
      <c r="J3312" s="3">
        <v>7.8103378725580699</v>
      </c>
      <c r="K3312" s="3">
        <v>4.2137609762693096</v>
      </c>
      <c r="L3312" s="3">
        <v>6.3870366875354803</v>
      </c>
      <c r="M3312" s="3">
        <v>3.8964416662059098</v>
      </c>
      <c r="N3312" s="3">
        <v>5.8243221077782596</v>
      </c>
    </row>
    <row r="3313" spans="1:14">
      <c r="A3313" s="6" t="s">
        <v>6637</v>
      </c>
      <c r="B3313" s="3" t="s">
        <v>6638</v>
      </c>
      <c r="C3313" s="3">
        <v>2.8876988145511602</v>
      </c>
      <c r="D3313" s="3">
        <v>1.2386187400729001</v>
      </c>
      <c r="E3313" s="3">
        <v>1.0583572314649301</v>
      </c>
      <c r="F3313" s="3">
        <v>1.1703219888793699</v>
      </c>
      <c r="G3313" s="3">
        <v>0.24187141620251601</v>
      </c>
      <c r="H3313" s="3" t="s">
        <v>38</v>
      </c>
      <c r="I3313" s="3">
        <v>1.0940961306400101</v>
      </c>
      <c r="J3313" s="3">
        <v>1.9525844681395199</v>
      </c>
      <c r="K3313" s="3">
        <v>2.1068804881346601</v>
      </c>
      <c r="L3313" s="3">
        <v>4.2580244583569904</v>
      </c>
      <c r="M3313" s="3">
        <v>2.9223312496544298</v>
      </c>
      <c r="N3313" s="3">
        <v>4.9922760923813696</v>
      </c>
    </row>
    <row r="3314" spans="1:14">
      <c r="A3314" s="6" t="s">
        <v>6639</v>
      </c>
      <c r="B3314" s="3" t="s">
        <v>6640</v>
      </c>
      <c r="C3314" s="3">
        <v>0</v>
      </c>
      <c r="D3314" s="3" t="s">
        <v>38</v>
      </c>
      <c r="E3314" s="3" t="s">
        <v>38</v>
      </c>
      <c r="F3314" s="3" t="s">
        <v>38</v>
      </c>
      <c r="G3314" s="3" t="s">
        <v>38</v>
      </c>
      <c r="H3314" s="3" t="s">
        <v>38</v>
      </c>
      <c r="I3314" s="3">
        <v>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</row>
    <row r="3315" spans="1:14">
      <c r="A3315" s="6" t="s">
        <v>6641</v>
      </c>
      <c r="B3315" s="3" t="s">
        <v>6642</v>
      </c>
      <c r="C3315" s="3">
        <v>0</v>
      </c>
      <c r="D3315" s="3" t="s">
        <v>38</v>
      </c>
      <c r="E3315" s="3" t="s">
        <v>38</v>
      </c>
      <c r="F3315" s="3" t="s">
        <v>38</v>
      </c>
      <c r="G3315" s="3" t="s">
        <v>38</v>
      </c>
      <c r="H3315" s="3" t="s">
        <v>38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</row>
    <row r="3316" spans="1:14">
      <c r="A3316" s="6" t="s">
        <v>6643</v>
      </c>
      <c r="B3316" s="3" t="s">
        <v>6644</v>
      </c>
      <c r="C3316" s="3">
        <v>25.822983207949001</v>
      </c>
      <c r="D3316" s="3">
        <v>2.3120522508566101</v>
      </c>
      <c r="E3316" s="3">
        <v>0.43557548335511098</v>
      </c>
      <c r="F3316" s="3">
        <v>5.3080403723541698</v>
      </c>
      <c r="G3316" s="3">
        <v>1.1081010176421001E-7</v>
      </c>
      <c r="H3316" s="3">
        <v>2.7119651495356401E-6</v>
      </c>
      <c r="I3316" s="3">
        <v>8.7527690451200808</v>
      </c>
      <c r="J3316" s="3">
        <v>7.8103378725580699</v>
      </c>
      <c r="K3316" s="3">
        <v>9.4809621966059492</v>
      </c>
      <c r="L3316" s="3">
        <v>38.322220125212901</v>
      </c>
      <c r="M3316" s="3">
        <v>44.809079161367897</v>
      </c>
      <c r="N3316" s="3">
        <v>45.7625308468292</v>
      </c>
    </row>
    <row r="3317" spans="1:14">
      <c r="A3317" s="6" t="s">
        <v>6645</v>
      </c>
      <c r="B3317" s="3" t="s">
        <v>6646</v>
      </c>
      <c r="C3317" s="3">
        <v>532.29848588878997</v>
      </c>
      <c r="D3317" s="3">
        <v>1.2503011353046301</v>
      </c>
      <c r="E3317" s="3">
        <v>0.287297509459713</v>
      </c>
      <c r="F3317" s="3">
        <v>4.3519386494366898</v>
      </c>
      <c r="G3317" s="3">
        <v>1.34939025294168E-5</v>
      </c>
      <c r="H3317" s="3">
        <v>1.8732191249030001E-4</v>
      </c>
      <c r="I3317" s="3">
        <v>291.02957075024301</v>
      </c>
      <c r="J3317" s="3">
        <v>308.50834596604398</v>
      </c>
      <c r="K3317" s="3">
        <v>345.52840005408302</v>
      </c>
      <c r="L3317" s="3">
        <v>669.57434607663595</v>
      </c>
      <c r="M3317" s="3">
        <v>1015.02305404664</v>
      </c>
      <c r="N3317" s="3">
        <v>564.12719843909395</v>
      </c>
    </row>
    <row r="3318" spans="1:14">
      <c r="A3318" s="6" t="s">
        <v>6647</v>
      </c>
      <c r="B3318" s="3" t="s">
        <v>6648</v>
      </c>
      <c r="C3318" s="3">
        <v>5890.3380910153001</v>
      </c>
      <c r="D3318" s="3">
        <v>0.13929143177873601</v>
      </c>
      <c r="E3318" s="3">
        <v>0.33624019067495797</v>
      </c>
      <c r="F3318" s="3">
        <v>0.414261696375817</v>
      </c>
      <c r="G3318" s="3">
        <v>0.67868246246095998</v>
      </c>
      <c r="H3318" s="3">
        <v>0.83315208641916605</v>
      </c>
      <c r="I3318" s="3">
        <v>7123.6599065971004</v>
      </c>
      <c r="J3318" s="3">
        <v>4805.31037609135</v>
      </c>
      <c r="K3318" s="3">
        <v>4890.0696129605303</v>
      </c>
      <c r="L3318" s="3">
        <v>6220.9737336595599</v>
      </c>
      <c r="M3318" s="3">
        <v>4006.5161432762202</v>
      </c>
      <c r="N3318" s="3">
        <v>8295.4987735070408</v>
      </c>
    </row>
    <row r="3319" spans="1:14">
      <c r="A3319" s="6" t="s">
        <v>6649</v>
      </c>
      <c r="B3319" s="3" t="s">
        <v>6650</v>
      </c>
      <c r="C3319" s="3">
        <v>670.14577493126399</v>
      </c>
      <c r="D3319" s="3">
        <v>-0.42194880201316998</v>
      </c>
      <c r="E3319" s="3">
        <v>0.28942892355598998</v>
      </c>
      <c r="F3319" s="3">
        <v>-1.4578667426496601</v>
      </c>
      <c r="G3319" s="3">
        <v>0.144877277135599</v>
      </c>
      <c r="H3319" s="3">
        <v>0.33340306334309699</v>
      </c>
      <c r="I3319" s="3">
        <v>914.66436521504795</v>
      </c>
      <c r="J3319" s="3">
        <v>686.33344055103998</v>
      </c>
      <c r="K3319" s="3">
        <v>701.59120254883999</v>
      </c>
      <c r="L3319" s="3">
        <v>651.47774212861896</v>
      </c>
      <c r="M3319" s="3">
        <v>394.51471870334802</v>
      </c>
      <c r="N3319" s="3">
        <v>672.293180440691</v>
      </c>
    </row>
    <row r="3320" spans="1:14">
      <c r="A3320" s="6" t="s">
        <v>6651</v>
      </c>
      <c r="B3320" s="3" t="s">
        <v>6652</v>
      </c>
      <c r="C3320" s="3">
        <v>571.82622588495894</v>
      </c>
      <c r="D3320" s="3">
        <v>-1.03745260587837</v>
      </c>
      <c r="E3320" s="3">
        <v>0.45702737175904701</v>
      </c>
      <c r="F3320" s="3">
        <v>-2.27000103272881</v>
      </c>
      <c r="G3320" s="3">
        <v>2.32075203841767E-2</v>
      </c>
      <c r="H3320" s="3">
        <v>9.1094167906051293E-2</v>
      </c>
      <c r="I3320" s="3">
        <v>970.46326787768896</v>
      </c>
      <c r="J3320" s="3">
        <v>746.86355906336496</v>
      </c>
      <c r="K3320" s="3">
        <v>589.92653667770401</v>
      </c>
      <c r="L3320" s="3">
        <v>430.06047029405602</v>
      </c>
      <c r="M3320" s="3">
        <v>157.805887481339</v>
      </c>
      <c r="N3320" s="3">
        <v>535.83763391560001</v>
      </c>
    </row>
    <row r="3321" spans="1:14">
      <c r="A3321" s="6" t="s">
        <v>6653</v>
      </c>
      <c r="B3321" s="3" t="s">
        <v>6654</v>
      </c>
      <c r="C3321" s="3">
        <v>168.05369315945299</v>
      </c>
      <c r="D3321" s="3">
        <v>-1.23502477605384</v>
      </c>
      <c r="E3321" s="3">
        <v>0.43006173123417701</v>
      </c>
      <c r="F3321" s="3">
        <v>-2.8717383723253098</v>
      </c>
      <c r="G3321" s="3">
        <v>4.0822077766761999E-3</v>
      </c>
      <c r="H3321" s="3">
        <v>2.3420145970795499E-2</v>
      </c>
      <c r="I3321" s="3">
        <v>272.42993652936201</v>
      </c>
      <c r="J3321" s="3">
        <v>218.689460431626</v>
      </c>
      <c r="K3321" s="3">
        <v>217.00869027786999</v>
      </c>
      <c r="L3321" s="3">
        <v>96.870056427621407</v>
      </c>
      <c r="M3321" s="3">
        <v>47.731410411022402</v>
      </c>
      <c r="N3321" s="3">
        <v>155.59260487921901</v>
      </c>
    </row>
    <row r="3322" spans="1:14">
      <c r="A3322" s="6" t="s">
        <v>6655</v>
      </c>
      <c r="B3322" s="3" t="s">
        <v>6656</v>
      </c>
      <c r="C3322" s="3">
        <v>139.933881438112</v>
      </c>
      <c r="D3322" s="3">
        <v>-1.5338220209576801</v>
      </c>
      <c r="E3322" s="3">
        <v>0.45472511269200899</v>
      </c>
      <c r="F3322" s="3">
        <v>-3.37307524512409</v>
      </c>
      <c r="G3322" s="3">
        <v>7.4333636030810002E-4</v>
      </c>
      <c r="H3322" s="3">
        <v>6.0408563330995998E-3</v>
      </c>
      <c r="I3322" s="3">
        <v>219.91332225864201</v>
      </c>
      <c r="J3322" s="3">
        <v>214.78429149534699</v>
      </c>
      <c r="K3322" s="3">
        <v>189.61924393211899</v>
      </c>
      <c r="L3322" s="3">
        <v>83.031476937961202</v>
      </c>
      <c r="M3322" s="3">
        <v>28.249202079992799</v>
      </c>
      <c r="N3322" s="3">
        <v>104.005751924612</v>
      </c>
    </row>
    <row r="3323" spans="1:14">
      <c r="A3323" s="6" t="s">
        <v>6657</v>
      </c>
      <c r="B3323" s="3" t="s">
        <v>6658</v>
      </c>
      <c r="C3323" s="3">
        <v>1673.5603539952799</v>
      </c>
      <c r="D3323" s="3">
        <v>-1.99123877888819</v>
      </c>
      <c r="E3323" s="3">
        <v>0.40560417949484201</v>
      </c>
      <c r="F3323" s="3">
        <v>-4.9093152377477303</v>
      </c>
      <c r="G3323" s="3">
        <v>9.1394961396455001E-7</v>
      </c>
      <c r="H3323" s="3">
        <v>1.74309129077744E-5</v>
      </c>
      <c r="I3323" s="3">
        <v>2942.0244952909902</v>
      </c>
      <c r="J3323" s="3">
        <v>2723.8553330546301</v>
      </c>
      <c r="K3323" s="3">
        <v>2357.5992662226799</v>
      </c>
      <c r="L3323" s="3">
        <v>827.12125103584401</v>
      </c>
      <c r="M3323" s="3">
        <v>308.793002046818</v>
      </c>
      <c r="N3323" s="3">
        <v>881.968776320708</v>
      </c>
    </row>
    <row r="3324" spans="1:14">
      <c r="A3324" s="6" t="s">
        <v>6659</v>
      </c>
      <c r="B3324" s="3" t="s">
        <v>6660</v>
      </c>
      <c r="C3324" s="3">
        <v>38.725534772436497</v>
      </c>
      <c r="D3324" s="3">
        <v>-0.89796051290443601</v>
      </c>
      <c r="E3324" s="3">
        <v>0.344637398065051</v>
      </c>
      <c r="F3324" s="3">
        <v>-2.6055225519516698</v>
      </c>
      <c r="G3324" s="3">
        <v>9.1734234379963996E-3</v>
      </c>
      <c r="H3324" s="3">
        <v>4.4954021801477902E-2</v>
      </c>
      <c r="I3324" s="3">
        <v>50.328422009440501</v>
      </c>
      <c r="J3324" s="3">
        <v>51.7434884056972</v>
      </c>
      <c r="K3324" s="3">
        <v>49.511691471164397</v>
      </c>
      <c r="L3324" s="3">
        <v>23.4191345209634</v>
      </c>
      <c r="M3324" s="3">
        <v>22.404539580683998</v>
      </c>
      <c r="N3324" s="3">
        <v>34.945932646669597</v>
      </c>
    </row>
    <row r="3325" spans="1:14">
      <c r="A3325" s="6" t="s">
        <v>6661</v>
      </c>
      <c r="B3325" s="3" t="s">
        <v>6662</v>
      </c>
      <c r="C3325" s="3">
        <v>36.910741470914502</v>
      </c>
      <c r="D3325" s="3">
        <v>-0.60895808436671195</v>
      </c>
      <c r="E3325" s="3">
        <v>0.35185263310510601</v>
      </c>
      <c r="F3325" s="3">
        <v>-1.7307191337255201</v>
      </c>
      <c r="G3325" s="3">
        <v>8.3501870924127405E-2</v>
      </c>
      <c r="H3325" s="3">
        <v>0.230323727356844</v>
      </c>
      <c r="I3325" s="3">
        <v>45.9520374868804</v>
      </c>
      <c r="J3325" s="3">
        <v>36.122812660581097</v>
      </c>
      <c r="K3325" s="3">
        <v>51.618571959299103</v>
      </c>
      <c r="L3325" s="3">
        <v>35.128701781445102</v>
      </c>
      <c r="M3325" s="3">
        <v>24.3527604137869</v>
      </c>
      <c r="N3325" s="3">
        <v>28.289564523494398</v>
      </c>
    </row>
    <row r="3326" spans="1:14">
      <c r="A3326" s="6" t="s">
        <v>6663</v>
      </c>
      <c r="B3326" s="3" t="s">
        <v>6664</v>
      </c>
      <c r="C3326" s="3">
        <v>32.549480248419599</v>
      </c>
      <c r="D3326" s="3">
        <v>4.9665739408838996E-3</v>
      </c>
      <c r="E3326" s="3">
        <v>0.60921109918421101</v>
      </c>
      <c r="F3326" s="3">
        <v>8.1524679171712001E-3</v>
      </c>
      <c r="G3326" s="3">
        <v>0.99349534376939996</v>
      </c>
      <c r="H3326" s="3">
        <v>0.99704113679693596</v>
      </c>
      <c r="I3326" s="3">
        <v>25.164211004720201</v>
      </c>
      <c r="J3326" s="3">
        <v>31.241351490232301</v>
      </c>
      <c r="K3326" s="3">
        <v>41.084169518625799</v>
      </c>
      <c r="L3326" s="3">
        <v>45.7737629273376</v>
      </c>
      <c r="M3326" s="3">
        <v>8.7669937489632908</v>
      </c>
      <c r="N3326" s="3">
        <v>43.266392800638499</v>
      </c>
    </row>
    <row r="3327" spans="1:14">
      <c r="A3327" s="6" t="s">
        <v>6665</v>
      </c>
      <c r="B3327" s="3" t="s">
        <v>6666</v>
      </c>
      <c r="C3327" s="3">
        <v>22.429235798002999</v>
      </c>
      <c r="D3327" s="3">
        <v>-0.59216734248286795</v>
      </c>
      <c r="E3327" s="3">
        <v>0.42668641394762902</v>
      </c>
      <c r="F3327" s="3">
        <v>-1.3878279765325501</v>
      </c>
      <c r="G3327" s="3">
        <v>0.16518943360469199</v>
      </c>
      <c r="H3327" s="3">
        <v>0.36446694209602198</v>
      </c>
      <c r="I3327" s="3">
        <v>21.881922612800199</v>
      </c>
      <c r="J3327" s="3">
        <v>25.383598085813698</v>
      </c>
      <c r="K3327" s="3">
        <v>33.710087810154498</v>
      </c>
      <c r="L3327" s="3">
        <v>19.161110062606401</v>
      </c>
      <c r="M3327" s="3">
        <v>13.637545831720701</v>
      </c>
      <c r="N3327" s="3">
        <v>20.801150384922401</v>
      </c>
    </row>
    <row r="3328" spans="1:14">
      <c r="A3328" s="6" t="s">
        <v>6667</v>
      </c>
      <c r="B3328" s="3" t="s">
        <v>6668</v>
      </c>
      <c r="C3328" s="3">
        <v>59.176715603241902</v>
      </c>
      <c r="D3328" s="3">
        <v>-0.77632474920749495</v>
      </c>
      <c r="E3328" s="3">
        <v>0.34465039266693098</v>
      </c>
      <c r="F3328" s="3">
        <v>-2.2524992448151102</v>
      </c>
      <c r="G3328" s="3">
        <v>2.4290740388274602E-2</v>
      </c>
      <c r="H3328" s="3">
        <v>9.4528487871281694E-2</v>
      </c>
      <c r="I3328" s="3">
        <v>65.645767838400602</v>
      </c>
      <c r="J3328" s="3">
        <v>67.364164150813295</v>
      </c>
      <c r="K3328" s="3">
        <v>91.6493012338575</v>
      </c>
      <c r="L3328" s="3">
        <v>31.935183437677399</v>
      </c>
      <c r="M3328" s="3">
        <v>41.886747911713499</v>
      </c>
      <c r="N3328" s="3">
        <v>56.579129046988797</v>
      </c>
    </row>
    <row r="3329" spans="1:14">
      <c r="A3329" s="6" t="s">
        <v>6669</v>
      </c>
      <c r="B3329" s="3" t="s">
        <v>6670</v>
      </c>
      <c r="C3329" s="3">
        <v>320.63521060094098</v>
      </c>
      <c r="D3329" s="3">
        <v>-0.187381829336387</v>
      </c>
      <c r="E3329" s="3">
        <v>0.190874946537127</v>
      </c>
      <c r="F3329" s="3">
        <v>-0.98169944634372996</v>
      </c>
      <c r="G3329" s="3">
        <v>0.32624793825695098</v>
      </c>
      <c r="H3329" s="3">
        <v>0.56106164523961499</v>
      </c>
      <c r="I3329" s="3">
        <v>300.87643592600301</v>
      </c>
      <c r="J3329" s="3">
        <v>376.84880235092697</v>
      </c>
      <c r="K3329" s="3">
        <v>346.58184029815101</v>
      </c>
      <c r="L3329" s="3">
        <v>283.15862648074</v>
      </c>
      <c r="M3329" s="3">
        <v>301.00011871440603</v>
      </c>
      <c r="N3329" s="3">
        <v>315.34543983542301</v>
      </c>
    </row>
    <row r="3330" spans="1:14">
      <c r="A3330" s="6" t="s">
        <v>6671</v>
      </c>
      <c r="B3330" s="3" t="s">
        <v>6672</v>
      </c>
      <c r="C3330" s="3">
        <v>530.28409534788</v>
      </c>
      <c r="D3330" s="3">
        <v>1.0989447161492401</v>
      </c>
      <c r="E3330" s="3">
        <v>0.49656219359772302</v>
      </c>
      <c r="F3330" s="3">
        <v>2.2131058915039299</v>
      </c>
      <c r="G3330" s="3">
        <v>2.6890346030855501E-2</v>
      </c>
      <c r="H3330" s="3">
        <v>0.102110964210441</v>
      </c>
      <c r="I3330" s="3">
        <v>462.80266326072399</v>
      </c>
      <c r="J3330" s="3">
        <v>290.93508575278798</v>
      </c>
      <c r="K3330" s="3">
        <v>259.14630004056301</v>
      </c>
      <c r="L3330" s="3">
        <v>741.96076186870505</v>
      </c>
      <c r="M3330" s="3">
        <v>290.28490413233999</v>
      </c>
      <c r="N3330" s="3">
        <v>1136.57485703216</v>
      </c>
    </row>
    <row r="3331" spans="1:14">
      <c r="A3331" s="6" t="s">
        <v>6673</v>
      </c>
      <c r="B3331" s="3" t="s">
        <v>6674</v>
      </c>
      <c r="C3331" s="3">
        <v>6478.81467038553</v>
      </c>
      <c r="D3331" s="3">
        <v>-0.52131692101440896</v>
      </c>
      <c r="E3331" s="3">
        <v>0.152258684650773</v>
      </c>
      <c r="F3331" s="3">
        <v>-3.4238895614402698</v>
      </c>
      <c r="G3331" s="3">
        <v>6.173170266991E-4</v>
      </c>
      <c r="H3331" s="3">
        <v>5.1717902459841002E-3</v>
      </c>
      <c r="I3331" s="3">
        <v>7589.74485824975</v>
      </c>
      <c r="J3331" s="3">
        <v>8287.74477501818</v>
      </c>
      <c r="K3331" s="3">
        <v>7032.7670693934797</v>
      </c>
      <c r="L3331" s="3">
        <v>5141.5645334660603</v>
      </c>
      <c r="M3331" s="3">
        <v>5587.4973493392699</v>
      </c>
      <c r="N3331" s="3">
        <v>5233.5694368464701</v>
      </c>
    </row>
    <row r="3332" spans="1:14">
      <c r="A3332" s="6" t="s">
        <v>6675</v>
      </c>
      <c r="B3332" s="3" t="s">
        <v>6676</v>
      </c>
      <c r="C3332" s="3">
        <v>905.29085484436098</v>
      </c>
      <c r="D3332" s="3">
        <v>-0.14845960358957999</v>
      </c>
      <c r="E3332" s="3">
        <v>0.18381541488462799</v>
      </c>
      <c r="F3332" s="3">
        <v>-0.80765589590383702</v>
      </c>
      <c r="G3332" s="3">
        <v>0.41928869955825698</v>
      </c>
      <c r="H3332" s="3">
        <v>0.64326091551961495</v>
      </c>
      <c r="I3332" s="3">
        <v>967.18097948576894</v>
      </c>
      <c r="J3332" s="3">
        <v>946.02717481359605</v>
      </c>
      <c r="K3332" s="3">
        <v>942.82901844025798</v>
      </c>
      <c r="L3332" s="3">
        <v>832.44378160879103</v>
      </c>
      <c r="M3332" s="3">
        <v>753.96146241084296</v>
      </c>
      <c r="N3332" s="3">
        <v>989.30271230690698</v>
      </c>
    </row>
    <row r="3333" spans="1:14">
      <c r="A3333" s="6" t="s">
        <v>6677</v>
      </c>
      <c r="B3333" s="3" t="s">
        <v>6678</v>
      </c>
      <c r="C3333" s="3">
        <v>517.57518344610799</v>
      </c>
      <c r="D3333" s="3">
        <v>-0.28035687175819002</v>
      </c>
      <c r="E3333" s="3">
        <v>0.17532694558293599</v>
      </c>
      <c r="F3333" s="3">
        <v>-1.5990518218751</v>
      </c>
      <c r="G3333" s="3">
        <v>0.109809088422297</v>
      </c>
      <c r="H3333" s="3">
        <v>0.27784943752557301</v>
      </c>
      <c r="I3333" s="3">
        <v>571.11818019408497</v>
      </c>
      <c r="J3333" s="3">
        <v>570.15466469673902</v>
      </c>
      <c r="K3333" s="3">
        <v>561.48365008788596</v>
      </c>
      <c r="L3333" s="3">
        <v>524.80151449249797</v>
      </c>
      <c r="M3333" s="3">
        <v>422.76392078334101</v>
      </c>
      <c r="N3333" s="3">
        <v>455.12917042210103</v>
      </c>
    </row>
    <row r="3334" spans="1:14">
      <c r="A3334" s="6" t="s">
        <v>6679</v>
      </c>
      <c r="B3334" s="3" t="s">
        <v>6680</v>
      </c>
      <c r="C3334" s="3">
        <v>980.60215511409797</v>
      </c>
      <c r="D3334" s="3">
        <v>-0.36805235664348002</v>
      </c>
      <c r="E3334" s="3">
        <v>0.15966008578888899</v>
      </c>
      <c r="F3334" s="3">
        <v>-2.30522459527009</v>
      </c>
      <c r="G3334" s="3">
        <v>2.1153998080785798E-2</v>
      </c>
      <c r="H3334" s="3">
        <v>8.5219817197000003E-2</v>
      </c>
      <c r="I3334" s="3">
        <v>1130.2013029511299</v>
      </c>
      <c r="J3334" s="3">
        <v>1107.11539343511</v>
      </c>
      <c r="K3334" s="3">
        <v>1077.66936968088</v>
      </c>
      <c r="L3334" s="3">
        <v>809.02464708782702</v>
      </c>
      <c r="M3334" s="3">
        <v>945.861214471484</v>
      </c>
      <c r="N3334" s="3">
        <v>813.74100305816296</v>
      </c>
    </row>
    <row r="3335" spans="1:14">
      <c r="A3335" s="6" t="s">
        <v>6681</v>
      </c>
      <c r="B3335" s="3" t="s">
        <v>6682</v>
      </c>
      <c r="C3335" s="3">
        <v>202.21360974872999</v>
      </c>
      <c r="D3335" s="3">
        <v>-0.23695035657619301</v>
      </c>
      <c r="E3335" s="3">
        <v>0.25929558778197498</v>
      </c>
      <c r="F3335" s="3">
        <v>-0.91382332650962705</v>
      </c>
      <c r="G3335" s="3">
        <v>0.36080968729207802</v>
      </c>
      <c r="H3335" s="3">
        <v>0.59305690916689002</v>
      </c>
      <c r="I3335" s="3">
        <v>206.78416869096199</v>
      </c>
      <c r="J3335" s="3">
        <v>209.90283032499801</v>
      </c>
      <c r="K3335" s="3">
        <v>240.184375647351</v>
      </c>
      <c r="L3335" s="3">
        <v>137.321288782013</v>
      </c>
      <c r="M3335" s="3">
        <v>203.58907705925901</v>
      </c>
      <c r="N3335" s="3">
        <v>215.49991798779601</v>
      </c>
    </row>
    <row r="3336" spans="1:14">
      <c r="A3336" s="6" t="s">
        <v>6683</v>
      </c>
      <c r="B3336" s="3" t="s">
        <v>6684</v>
      </c>
      <c r="C3336" s="3">
        <v>31.044371993812501</v>
      </c>
      <c r="D3336" s="3">
        <v>-5.8501067889292498E-2</v>
      </c>
      <c r="E3336" s="3">
        <v>0.37310994850143397</v>
      </c>
      <c r="F3336" s="3">
        <v>-0.15679310649382899</v>
      </c>
      <c r="G3336" s="3">
        <v>0.87540790587559603</v>
      </c>
      <c r="H3336" s="3">
        <v>0.93752189935656105</v>
      </c>
      <c r="I3336" s="3">
        <v>35.011076180480302</v>
      </c>
      <c r="J3336" s="3">
        <v>29.288767022092699</v>
      </c>
      <c r="K3336" s="3">
        <v>30.549767077952499</v>
      </c>
      <c r="L3336" s="3">
        <v>31.935183437677399</v>
      </c>
      <c r="M3336" s="3">
        <v>37.0161958289561</v>
      </c>
      <c r="N3336" s="3">
        <v>22.465242415716201</v>
      </c>
    </row>
    <row r="3337" spans="1:14">
      <c r="A3337" s="6" t="s">
        <v>6685</v>
      </c>
      <c r="B3337" s="3" t="s">
        <v>6686</v>
      </c>
      <c r="C3337" s="3">
        <v>161.41408167157701</v>
      </c>
      <c r="D3337" s="3">
        <v>-0.16190707072813501</v>
      </c>
      <c r="E3337" s="3">
        <v>0.23988472844492501</v>
      </c>
      <c r="F3337" s="3">
        <v>-0.67493696567394001</v>
      </c>
      <c r="G3337" s="3">
        <v>0.499715813669321</v>
      </c>
      <c r="H3337" s="3">
        <v>0.70735876930284003</v>
      </c>
      <c r="I3337" s="3">
        <v>146.60888150576099</v>
      </c>
      <c r="J3337" s="3">
        <v>169.87484872813801</v>
      </c>
      <c r="K3337" s="3">
        <v>194.88644515245599</v>
      </c>
      <c r="L3337" s="3">
        <v>135.19227655283399</v>
      </c>
      <c r="M3337" s="3">
        <v>176.31398539581701</v>
      </c>
      <c r="N3337" s="3">
        <v>145.608052694457</v>
      </c>
    </row>
    <row r="3338" spans="1:14">
      <c r="A3338" s="6" t="s">
        <v>6687</v>
      </c>
      <c r="B3338" s="3" t="s">
        <v>6688</v>
      </c>
      <c r="C3338" s="3">
        <v>1376.8676401322</v>
      </c>
      <c r="D3338" s="3">
        <v>0.19602109985282001</v>
      </c>
      <c r="E3338" s="3">
        <v>0.20986369392874801</v>
      </c>
      <c r="F3338" s="3">
        <v>0.93404007231175501</v>
      </c>
      <c r="G3338" s="3">
        <v>0.35028322270135898</v>
      </c>
      <c r="H3338" s="3">
        <v>0.58385997004992396</v>
      </c>
      <c r="I3338" s="3">
        <v>1504.3821796300099</v>
      </c>
      <c r="J3338" s="3">
        <v>1233.0570916301001</v>
      </c>
      <c r="K3338" s="3">
        <v>1113.48633797917</v>
      </c>
      <c r="L3338" s="3">
        <v>1399.82554068486</v>
      </c>
      <c r="M3338" s="3">
        <v>1347.19470609069</v>
      </c>
      <c r="N3338" s="3">
        <v>1663.2599847783899</v>
      </c>
    </row>
    <row r="3339" spans="1:14">
      <c r="A3339" s="6" t="s">
        <v>6689</v>
      </c>
      <c r="B3339" s="3" t="s">
        <v>6690</v>
      </c>
      <c r="C3339" s="3">
        <v>3743.1546685939702</v>
      </c>
      <c r="D3339" s="3">
        <v>-0.21448376512078701</v>
      </c>
      <c r="E3339" s="3">
        <v>0.30472753156534599</v>
      </c>
      <c r="F3339" s="3">
        <v>-0.70385423994678797</v>
      </c>
      <c r="G3339" s="3">
        <v>0.48152355131702002</v>
      </c>
      <c r="H3339" s="3">
        <v>0.69440419491698302</v>
      </c>
      <c r="I3339" s="3">
        <v>5494.5507680741302</v>
      </c>
      <c r="J3339" s="3">
        <v>3407.2598969034598</v>
      </c>
      <c r="K3339" s="3">
        <v>3161.3741724460501</v>
      </c>
      <c r="L3339" s="3">
        <v>3157.3251358716998</v>
      </c>
      <c r="M3339" s="3">
        <v>2958.3733350668299</v>
      </c>
      <c r="N3339" s="3">
        <v>4280.04470320163</v>
      </c>
    </row>
    <row r="3340" spans="1:14">
      <c r="A3340" s="6" t="s">
        <v>6691</v>
      </c>
      <c r="B3340" s="3" t="s">
        <v>6692</v>
      </c>
      <c r="C3340" s="3">
        <v>307.04745486313197</v>
      </c>
      <c r="D3340" s="3">
        <v>-2.8477315038971801E-2</v>
      </c>
      <c r="E3340" s="3">
        <v>0.33547569667800697</v>
      </c>
      <c r="F3340" s="3">
        <v>-8.4886372756547507E-2</v>
      </c>
      <c r="G3340" s="3">
        <v>0.93235172564649504</v>
      </c>
      <c r="H3340" s="3">
        <v>0.96537109859340697</v>
      </c>
      <c r="I3340" s="3">
        <v>432.16797160280402</v>
      </c>
      <c r="J3340" s="3">
        <v>263.59890319883499</v>
      </c>
      <c r="K3340" s="3">
        <v>234.917174427014</v>
      </c>
      <c r="L3340" s="3">
        <v>281.02961425156099</v>
      </c>
      <c r="M3340" s="3">
        <v>244.501714554421</v>
      </c>
      <c r="N3340" s="3">
        <v>386.06935114415899</v>
      </c>
    </row>
    <row r="3341" spans="1:14">
      <c r="A3341" s="6" t="s">
        <v>6693</v>
      </c>
      <c r="B3341" s="3" t="s">
        <v>6694</v>
      </c>
      <c r="C3341" s="3">
        <v>81.561684241810795</v>
      </c>
      <c r="D3341" s="3">
        <v>0.200965248427939</v>
      </c>
      <c r="E3341" s="3">
        <v>0.23427948325734901</v>
      </c>
      <c r="F3341" s="3">
        <v>0.85780131334498699</v>
      </c>
      <c r="G3341" s="3">
        <v>0.39100218443613999</v>
      </c>
      <c r="H3341" s="3">
        <v>0.62050346660517897</v>
      </c>
      <c r="I3341" s="3">
        <v>75.492633014160702</v>
      </c>
      <c r="J3341" s="3">
        <v>74.1982097893016</v>
      </c>
      <c r="K3341" s="3">
        <v>77.9545780609823</v>
      </c>
      <c r="L3341" s="3">
        <v>88.354007510907493</v>
      </c>
      <c r="M3341" s="3">
        <v>87.6699374896329</v>
      </c>
      <c r="N3341" s="3">
        <v>85.7007395858801</v>
      </c>
    </row>
    <row r="3342" spans="1:14">
      <c r="A3342" s="6" t="s">
        <v>6695</v>
      </c>
      <c r="B3342" s="3" t="s">
        <v>6696</v>
      </c>
      <c r="C3342" s="3">
        <v>2860.2822068271298</v>
      </c>
      <c r="D3342" s="3">
        <v>-0.34234814823620702</v>
      </c>
      <c r="E3342" s="3">
        <v>0.230562094823761</v>
      </c>
      <c r="F3342" s="3">
        <v>-1.4848414198261599</v>
      </c>
      <c r="G3342" s="3">
        <v>0.13758583690048201</v>
      </c>
      <c r="H3342" s="3">
        <v>0.323162754235917</v>
      </c>
      <c r="I3342" s="3">
        <v>2607.2310793151401</v>
      </c>
      <c r="J3342" s="3">
        <v>3412.1413580738099</v>
      </c>
      <c r="K3342" s="3">
        <v>3574.3227481204399</v>
      </c>
      <c r="L3342" s="3">
        <v>2564.3952300454898</v>
      </c>
      <c r="M3342" s="3">
        <v>2896.03026840754</v>
      </c>
      <c r="N3342" s="3">
        <v>2107.5725570003301</v>
      </c>
    </row>
    <row r="3343" spans="1:14">
      <c r="A3343" s="6" t="s">
        <v>6697</v>
      </c>
      <c r="B3343" s="3" t="s">
        <v>6698</v>
      </c>
      <c r="C3343" s="3">
        <v>334.39708344683402</v>
      </c>
      <c r="D3343" s="3">
        <v>-0.76177107003829003</v>
      </c>
      <c r="E3343" s="3">
        <v>0.26257734050953002</v>
      </c>
      <c r="F3343" s="3">
        <v>-2.9011302672198598</v>
      </c>
      <c r="G3343" s="3">
        <v>3.7181927277260001E-3</v>
      </c>
      <c r="H3343" s="3">
        <v>2.2110713496056599E-2</v>
      </c>
      <c r="I3343" s="3">
        <v>330.41703145328302</v>
      </c>
      <c r="J3343" s="3">
        <v>483.26465586453003</v>
      </c>
      <c r="K3343" s="3">
        <v>447.71210372861401</v>
      </c>
      <c r="L3343" s="3">
        <v>281.02961425156099</v>
      </c>
      <c r="M3343" s="3">
        <v>265.93214371855299</v>
      </c>
      <c r="N3343" s="3">
        <v>198.026951664461</v>
      </c>
    </row>
    <row r="3344" spans="1:14">
      <c r="A3344" s="6" t="s">
        <v>6699</v>
      </c>
      <c r="B3344" s="3" t="s">
        <v>6700</v>
      </c>
      <c r="C3344" s="3">
        <v>1291.55627985469</v>
      </c>
      <c r="D3344" s="3">
        <v>0.48371464458281799</v>
      </c>
      <c r="E3344" s="3">
        <v>0.237761509759851</v>
      </c>
      <c r="F3344" s="3">
        <v>2.0344531167866</v>
      </c>
      <c r="G3344" s="3">
        <v>4.1905931019164802E-2</v>
      </c>
      <c r="H3344" s="3">
        <v>0.14285806113940699</v>
      </c>
      <c r="I3344" s="3">
        <v>1253.8341657134499</v>
      </c>
      <c r="J3344" s="3">
        <v>1022.17796907104</v>
      </c>
      <c r="K3344" s="3">
        <v>955.47030136906596</v>
      </c>
      <c r="L3344" s="3">
        <v>1565.8884945607799</v>
      </c>
      <c r="M3344" s="3">
        <v>1197.1817019417599</v>
      </c>
      <c r="N3344" s="3">
        <v>1754.78504647205</v>
      </c>
    </row>
    <row r="3345" spans="1:14">
      <c r="A3345" s="6" t="s">
        <v>6701</v>
      </c>
      <c r="B3345" s="3" t="s">
        <v>6702</v>
      </c>
      <c r="C3345" s="3">
        <v>500.92525502077098</v>
      </c>
      <c r="D3345" s="3">
        <v>1.14710227365042E-2</v>
      </c>
      <c r="E3345" s="3">
        <v>0.209328838271224</v>
      </c>
      <c r="F3345" s="3">
        <v>5.47990560270602E-2</v>
      </c>
      <c r="G3345" s="3">
        <v>0.95629855245554396</v>
      </c>
      <c r="H3345" s="3">
        <v>0.97872082936832805</v>
      </c>
      <c r="I3345" s="3">
        <v>577.68275697792501</v>
      </c>
      <c r="J3345" s="3">
        <v>453.975888842438</v>
      </c>
      <c r="K3345" s="3">
        <v>465.62058787775902</v>
      </c>
      <c r="L3345" s="3">
        <v>502.44688608612398</v>
      </c>
      <c r="M3345" s="3">
        <v>444.19434994747297</v>
      </c>
      <c r="N3345" s="3">
        <v>561.63106039290403</v>
      </c>
    </row>
    <row r="3346" spans="1:14">
      <c r="A3346" s="6" t="s">
        <v>6703</v>
      </c>
      <c r="B3346" s="3" t="s">
        <v>6704</v>
      </c>
      <c r="C3346" s="3">
        <v>361.14239754680801</v>
      </c>
      <c r="D3346" s="3">
        <v>2.0675811494059602</v>
      </c>
      <c r="E3346" s="3">
        <v>0.49691456651340399</v>
      </c>
      <c r="F3346" s="3">
        <v>4.1608382783244098</v>
      </c>
      <c r="G3346" s="3">
        <v>3.1708156919821899E-5</v>
      </c>
      <c r="H3346" s="3">
        <v>3.9370186627130002E-4</v>
      </c>
      <c r="I3346" s="3">
        <v>77.680825275440696</v>
      </c>
      <c r="J3346" s="3">
        <v>142.53866617418501</v>
      </c>
      <c r="K3346" s="3">
        <v>196.99332564059</v>
      </c>
      <c r="L3346" s="3">
        <v>489.67281271105298</v>
      </c>
      <c r="M3346" s="3">
        <v>948.78354572113801</v>
      </c>
      <c r="N3346" s="3">
        <v>311.18520975843899</v>
      </c>
    </row>
    <row r="3347" spans="1:14">
      <c r="A3347" s="6" t="s">
        <v>6705</v>
      </c>
      <c r="B3347" s="3" t="s">
        <v>6706</v>
      </c>
      <c r="C3347" s="3">
        <v>104.09245155392099</v>
      </c>
      <c r="D3347" s="3">
        <v>2.2243338031791402</v>
      </c>
      <c r="E3347" s="3">
        <v>0.46556160770751098</v>
      </c>
      <c r="F3347" s="3">
        <v>4.7777431952176403</v>
      </c>
      <c r="G3347" s="3">
        <v>1.77273581599563E-6</v>
      </c>
      <c r="H3347" s="3">
        <v>3.0958090085155702E-5</v>
      </c>
      <c r="I3347" s="3">
        <v>26.258307135360202</v>
      </c>
      <c r="J3347" s="3">
        <v>33.193935958371803</v>
      </c>
      <c r="K3347" s="3">
        <v>50.565131715231701</v>
      </c>
      <c r="L3347" s="3">
        <v>145.837337698727</v>
      </c>
      <c r="M3347" s="3">
        <v>268.85447496820802</v>
      </c>
      <c r="N3347" s="3">
        <v>99.845521847627296</v>
      </c>
    </row>
    <row r="3348" spans="1:14">
      <c r="A3348" s="6" t="s">
        <v>6707</v>
      </c>
      <c r="B3348" s="3" t="s">
        <v>6708</v>
      </c>
      <c r="C3348" s="3">
        <v>55.5615724619988</v>
      </c>
      <c r="D3348" s="3">
        <v>2.4825060517259701</v>
      </c>
      <c r="E3348" s="3">
        <v>0.69446025620584395</v>
      </c>
      <c r="F3348" s="3">
        <v>3.5747273217463</v>
      </c>
      <c r="G3348" s="3">
        <v>3.5059309110310001E-4</v>
      </c>
      <c r="H3348" s="3">
        <v>3.2409662919484E-3</v>
      </c>
      <c r="I3348" s="3">
        <v>15.3173458289601</v>
      </c>
      <c r="J3348" s="3">
        <v>5.85775340441855</v>
      </c>
      <c r="K3348" s="3">
        <v>29.496326833885199</v>
      </c>
      <c r="L3348" s="3">
        <v>77.708946365014995</v>
      </c>
      <c r="M3348" s="3">
        <v>167.546991646854</v>
      </c>
      <c r="N3348" s="3">
        <v>37.442070692860199</v>
      </c>
    </row>
    <row r="3349" spans="1:14">
      <c r="A3349" s="6" t="s">
        <v>6709</v>
      </c>
      <c r="B3349" s="3" t="s">
        <v>6710</v>
      </c>
      <c r="C3349" s="3">
        <v>134.94297294700999</v>
      </c>
      <c r="D3349" s="3">
        <v>0.68579564823314498</v>
      </c>
      <c r="E3349" s="3">
        <v>0.524862948300299</v>
      </c>
      <c r="F3349" s="3">
        <v>1.30661851908961</v>
      </c>
      <c r="G3349" s="3">
        <v>0.191342303897651</v>
      </c>
      <c r="H3349" s="3">
        <v>0.40608687453767101</v>
      </c>
      <c r="I3349" s="3">
        <v>78.774921406080693</v>
      </c>
      <c r="J3349" s="3">
        <v>124.965405960929</v>
      </c>
      <c r="K3349" s="3">
        <v>106.3974646508</v>
      </c>
      <c r="L3349" s="3">
        <v>157.54690495920801</v>
      </c>
      <c r="M3349" s="3">
        <v>279.56968955027401</v>
      </c>
      <c r="N3349" s="3">
        <v>62.403451154767097</v>
      </c>
    </row>
    <row r="3350" spans="1:14">
      <c r="A3350" s="6" t="s">
        <v>6711</v>
      </c>
      <c r="B3350" s="3" t="s">
        <v>6712</v>
      </c>
      <c r="C3350" s="3">
        <v>135.70354535977</v>
      </c>
      <c r="D3350" s="3">
        <v>1.7591230065069801</v>
      </c>
      <c r="E3350" s="3">
        <v>0.49797239032355201</v>
      </c>
      <c r="F3350" s="3">
        <v>3.53257136477789</v>
      </c>
      <c r="G3350" s="3">
        <v>4.115391334788E-4</v>
      </c>
      <c r="H3350" s="3">
        <v>3.7284745907770998E-3</v>
      </c>
      <c r="I3350" s="3">
        <v>60.175287185200503</v>
      </c>
      <c r="J3350" s="3">
        <v>51.7434884056972</v>
      </c>
      <c r="K3350" s="3">
        <v>73.740817084712901</v>
      </c>
      <c r="L3350" s="3">
        <v>166.06295387592201</v>
      </c>
      <c r="M3350" s="3">
        <v>364.31729579025199</v>
      </c>
      <c r="N3350" s="3">
        <v>98.1814298168335</v>
      </c>
    </row>
    <row r="3351" spans="1:14">
      <c r="A3351" s="6" t="s">
        <v>6713</v>
      </c>
      <c r="B3351" s="3" t="s">
        <v>6714</v>
      </c>
      <c r="C3351" s="3">
        <v>296.86219120490603</v>
      </c>
      <c r="D3351" s="3">
        <v>0.355729662131339</v>
      </c>
      <c r="E3351" s="3">
        <v>0.205851102008408</v>
      </c>
      <c r="F3351" s="3">
        <v>1.72809209501734</v>
      </c>
      <c r="G3351" s="3">
        <v>8.39717145153311E-2</v>
      </c>
      <c r="H3351" s="3">
        <v>0.23129159834715299</v>
      </c>
      <c r="I3351" s="3">
        <v>264.771263614882</v>
      </c>
      <c r="J3351" s="3">
        <v>243.09676628336999</v>
      </c>
      <c r="K3351" s="3">
        <v>273.89446345750503</v>
      </c>
      <c r="L3351" s="3">
        <v>329.99689552266602</v>
      </c>
      <c r="M3351" s="3">
        <v>288.336683299237</v>
      </c>
      <c r="N3351" s="3">
        <v>381.07707505177802</v>
      </c>
    </row>
    <row r="3352" spans="1:14">
      <c r="A3352" s="6" t="s">
        <v>6715</v>
      </c>
      <c r="B3352" s="3" t="s">
        <v>6716</v>
      </c>
      <c r="C3352" s="3">
        <v>132.839332719982</v>
      </c>
      <c r="D3352" s="3">
        <v>-0.20241239998969501</v>
      </c>
      <c r="E3352" s="3">
        <v>0.24998615933691901</v>
      </c>
      <c r="F3352" s="3">
        <v>-0.80969442678981896</v>
      </c>
      <c r="G3352" s="3">
        <v>0.41811582194976799</v>
      </c>
      <c r="H3352" s="3">
        <v>0.64281132539408803</v>
      </c>
      <c r="I3352" s="3">
        <v>167.39670798792201</v>
      </c>
      <c r="J3352" s="3">
        <v>145.46754287639399</v>
      </c>
      <c r="K3352" s="3">
        <v>113.771546359271</v>
      </c>
      <c r="L3352" s="3">
        <v>121.353697063174</v>
      </c>
      <c r="M3352" s="3">
        <v>115.919139569626</v>
      </c>
      <c r="N3352" s="3">
        <v>133.127362463503</v>
      </c>
    </row>
    <row r="3353" spans="1:14">
      <c r="A3353" s="6" t="s">
        <v>6717</v>
      </c>
      <c r="B3353" s="3" t="s">
        <v>6718</v>
      </c>
      <c r="C3353" s="3">
        <v>9.0973616336721008</v>
      </c>
      <c r="D3353" s="3">
        <v>0.334205508429261</v>
      </c>
      <c r="E3353" s="3">
        <v>0.61318055605145405</v>
      </c>
      <c r="F3353" s="3">
        <v>0.54503605036232905</v>
      </c>
      <c r="G3353" s="3">
        <v>0.58572872357319405</v>
      </c>
      <c r="H3353" s="3">
        <v>0.76993958882611102</v>
      </c>
      <c r="I3353" s="3">
        <v>12.0350574370401</v>
      </c>
      <c r="J3353" s="3">
        <v>5.85775340441855</v>
      </c>
      <c r="K3353" s="3">
        <v>6.3206414644039697</v>
      </c>
      <c r="L3353" s="3">
        <v>10.6450611458925</v>
      </c>
      <c r="M3353" s="3">
        <v>9.7411041655147699</v>
      </c>
      <c r="N3353" s="3">
        <v>9.9845521847627303</v>
      </c>
    </row>
    <row r="3354" spans="1:14">
      <c r="A3354" s="6" t="s">
        <v>6719</v>
      </c>
      <c r="B3354" s="3" t="s">
        <v>6720</v>
      </c>
      <c r="C3354" s="3">
        <v>68.207944244806797</v>
      </c>
      <c r="D3354" s="3">
        <v>-0.52686448940772801</v>
      </c>
      <c r="E3354" s="3">
        <v>0.38374878597239898</v>
      </c>
      <c r="F3354" s="3">
        <v>-1.3729411236381699</v>
      </c>
      <c r="G3354" s="3">
        <v>0.16977065078461501</v>
      </c>
      <c r="H3354" s="3">
        <v>0.37207765420060901</v>
      </c>
      <c r="I3354" s="3">
        <v>103.93913241080099</v>
      </c>
      <c r="J3354" s="3">
        <v>57.601241810115702</v>
      </c>
      <c r="K3354" s="3">
        <v>80.061458549116907</v>
      </c>
      <c r="L3354" s="3">
        <v>72.386415792068703</v>
      </c>
      <c r="M3354" s="3">
        <v>37.0161958289561</v>
      </c>
      <c r="N3354" s="3">
        <v>58.2432210777826</v>
      </c>
    </row>
    <row r="3355" spans="1:14">
      <c r="A3355" s="6" t="s">
        <v>6721</v>
      </c>
      <c r="B3355" s="3" t="s">
        <v>6722</v>
      </c>
      <c r="C3355" s="3">
        <v>851.595612783565</v>
      </c>
      <c r="D3355" s="3">
        <v>-0.83674698238256195</v>
      </c>
      <c r="E3355" s="3">
        <v>0.27489424830269599</v>
      </c>
      <c r="F3355" s="3">
        <v>-3.0438868312049498</v>
      </c>
      <c r="G3355" s="3">
        <v>2.3354297574935002E-3</v>
      </c>
      <c r="H3355" s="3">
        <v>1.51743642745082E-2</v>
      </c>
      <c r="I3355" s="3">
        <v>1140.04816812689</v>
      </c>
      <c r="J3355" s="3">
        <v>1060.25336619976</v>
      </c>
      <c r="K3355" s="3">
        <v>1075.56248919274</v>
      </c>
      <c r="L3355" s="3">
        <v>671.70335830581496</v>
      </c>
      <c r="M3355" s="3">
        <v>413.99692703437802</v>
      </c>
      <c r="N3355" s="3">
        <v>748.00936784180794</v>
      </c>
    </row>
    <row r="3356" spans="1:14">
      <c r="A3356" s="6" t="s">
        <v>6723</v>
      </c>
      <c r="B3356" s="3" t="s">
        <v>6724</v>
      </c>
      <c r="C3356" s="3">
        <v>3990.4072377211601</v>
      </c>
      <c r="D3356" s="3">
        <v>-0.97789061402877997</v>
      </c>
      <c r="E3356" s="3">
        <v>0.27232403912688302</v>
      </c>
      <c r="F3356" s="3">
        <v>-3.5909081591329999</v>
      </c>
      <c r="G3356" s="3">
        <v>3.295277469627E-4</v>
      </c>
      <c r="H3356" s="3">
        <v>3.0973207473723001E-3</v>
      </c>
      <c r="I3356" s="3">
        <v>5425.6227118438101</v>
      </c>
      <c r="J3356" s="3">
        <v>5395.9671777035501</v>
      </c>
      <c r="K3356" s="3">
        <v>5058.6200520113098</v>
      </c>
      <c r="L3356" s="3">
        <v>2907.16619894323</v>
      </c>
      <c r="M3356" s="3">
        <v>1829.3793622836699</v>
      </c>
      <c r="N3356" s="3">
        <v>3325.6879235413899</v>
      </c>
    </row>
    <row r="3357" spans="1:14">
      <c r="A3357" s="6" t="s">
        <v>6725</v>
      </c>
      <c r="B3357" s="3" t="s">
        <v>6726</v>
      </c>
      <c r="C3357" s="3">
        <v>3128.6474695800698</v>
      </c>
      <c r="D3357" s="3">
        <v>-1.0777810018065099</v>
      </c>
      <c r="E3357" s="3">
        <v>0.28002442257332699</v>
      </c>
      <c r="F3357" s="3">
        <v>-3.8488821507141502</v>
      </c>
      <c r="G3357" s="3">
        <v>1.1865807278039999E-4</v>
      </c>
      <c r="H3357" s="3">
        <v>1.2654868517693999E-3</v>
      </c>
      <c r="I3357" s="3">
        <v>4110.5191628145203</v>
      </c>
      <c r="J3357" s="3">
        <v>4727.2069973657699</v>
      </c>
      <c r="K3357" s="3">
        <v>3899.8357835372499</v>
      </c>
      <c r="L3357" s="3">
        <v>2281.2366035647601</v>
      </c>
      <c r="M3357" s="3">
        <v>1355.96169983966</v>
      </c>
      <c r="N3357" s="3">
        <v>2397.12457035845</v>
      </c>
    </row>
    <row r="3358" spans="1:14">
      <c r="A3358" s="6" t="s">
        <v>6727</v>
      </c>
      <c r="B3358" s="3" t="s">
        <v>6728</v>
      </c>
      <c r="C3358" s="3">
        <v>86.581331562969496</v>
      </c>
      <c r="D3358" s="3">
        <v>0.82524202693857296</v>
      </c>
      <c r="E3358" s="3">
        <v>0.35927510937950202</v>
      </c>
      <c r="F3358" s="3">
        <v>2.2969640962988902</v>
      </c>
      <c r="G3358" s="3">
        <v>2.16208179841921E-2</v>
      </c>
      <c r="H3358" s="3">
        <v>8.67701832654688E-2</v>
      </c>
      <c r="I3358" s="3">
        <v>53.6107104013605</v>
      </c>
      <c r="J3358" s="3">
        <v>79.0796709596504</v>
      </c>
      <c r="K3358" s="3">
        <v>54.778892691500999</v>
      </c>
      <c r="L3358" s="3">
        <v>104.321599229746</v>
      </c>
      <c r="M3358" s="3">
        <v>77.928833324118102</v>
      </c>
      <c r="N3358" s="3">
        <v>149.76828277144099</v>
      </c>
    </row>
    <row r="3359" spans="1:14">
      <c r="A3359" s="6" t="s">
        <v>6729</v>
      </c>
      <c r="B3359" s="3" t="s">
        <v>6730</v>
      </c>
      <c r="C3359" s="3">
        <v>9100.7815735624208</v>
      </c>
      <c r="D3359" s="3">
        <v>-0.176400273834491</v>
      </c>
      <c r="E3359" s="3">
        <v>0.39000301539801002</v>
      </c>
      <c r="F3359" s="3">
        <v>-0.45230489732103502</v>
      </c>
      <c r="G3359" s="3">
        <v>0.651049348381596</v>
      </c>
      <c r="H3359" s="3">
        <v>0.81772261674508395</v>
      </c>
      <c r="I3359" s="3">
        <v>13900.4913397813</v>
      </c>
      <c r="J3359" s="3">
        <v>7798.6223657492301</v>
      </c>
      <c r="K3359" s="3">
        <v>7270.8445645526999</v>
      </c>
      <c r="L3359" s="3">
        <v>7003.3857278826499</v>
      </c>
      <c r="M3359" s="3">
        <v>6185.6011451018803</v>
      </c>
      <c r="N3359" s="3">
        <v>12445.744298306699</v>
      </c>
    </row>
    <row r="3360" spans="1:14">
      <c r="A3360" s="6" t="s">
        <v>6731</v>
      </c>
      <c r="B3360" s="3" t="s">
        <v>6732</v>
      </c>
      <c r="C3360" s="3">
        <v>216.446968735376</v>
      </c>
      <c r="D3360" s="3">
        <v>0.632821798945299</v>
      </c>
      <c r="E3360" s="3">
        <v>0.23895580850679499</v>
      </c>
      <c r="F3360" s="3">
        <v>2.64827962500565</v>
      </c>
      <c r="G3360" s="3">
        <v>8.0902576892881006E-3</v>
      </c>
      <c r="H3360" s="3">
        <v>4.0730262849519798E-2</v>
      </c>
      <c r="I3360" s="3">
        <v>207.87826482160199</v>
      </c>
      <c r="J3360" s="3">
        <v>141.56237394011501</v>
      </c>
      <c r="K3360" s="3">
        <v>160.12291709823401</v>
      </c>
      <c r="L3360" s="3">
        <v>268.25554087648999</v>
      </c>
      <c r="M3360" s="3">
        <v>239.631162471663</v>
      </c>
      <c r="N3360" s="3">
        <v>281.23155320414998</v>
      </c>
    </row>
    <row r="3361" spans="1:14">
      <c r="A3361" s="6" t="s">
        <v>6733</v>
      </c>
      <c r="B3361" s="3" t="s">
        <v>6734</v>
      </c>
      <c r="C3361" s="3">
        <v>928.83209001299201</v>
      </c>
      <c r="D3361" s="3">
        <v>0.14064104623555701</v>
      </c>
      <c r="E3361" s="3">
        <v>0.18881806125575101</v>
      </c>
      <c r="F3361" s="3">
        <v>0.74484954087660504</v>
      </c>
      <c r="G3361" s="3">
        <v>0.45636268204727398</v>
      </c>
      <c r="H3361" s="3">
        <v>0.67301971291820095</v>
      </c>
      <c r="I3361" s="3">
        <v>975.93374853088903</v>
      </c>
      <c r="J3361" s="3">
        <v>863.04233491766604</v>
      </c>
      <c r="K3361" s="3">
        <v>812.20242817590997</v>
      </c>
      <c r="L3361" s="3">
        <v>852.66939778598601</v>
      </c>
      <c r="M3361" s="3">
        <v>1071.5214582066201</v>
      </c>
      <c r="N3361" s="3">
        <v>997.62317246087605</v>
      </c>
    </row>
    <row r="3362" spans="1:14">
      <c r="A3362" s="6" t="s">
        <v>6735</v>
      </c>
      <c r="B3362" s="3" t="s">
        <v>6736</v>
      </c>
      <c r="C3362" s="3">
        <v>4760.1061509117399</v>
      </c>
      <c r="D3362" s="3">
        <v>0.14878515952914201</v>
      </c>
      <c r="E3362" s="3">
        <v>0.34453327903491299</v>
      </c>
      <c r="F3362" s="3">
        <v>0.431845538828382</v>
      </c>
      <c r="G3362" s="3">
        <v>0.66585367935765705</v>
      </c>
      <c r="H3362" s="3">
        <v>0.82626743212201603</v>
      </c>
      <c r="I3362" s="3">
        <v>5240.7204657656503</v>
      </c>
      <c r="J3362" s="3">
        <v>4304.4724600135596</v>
      </c>
      <c r="K3362" s="3">
        <v>3999.9126067236398</v>
      </c>
      <c r="L3362" s="3">
        <v>4388.9587104514603</v>
      </c>
      <c r="M3362" s="3">
        <v>3255.47701211503</v>
      </c>
      <c r="N3362" s="3">
        <v>7371.0956504010901</v>
      </c>
    </row>
    <row r="3363" spans="1:14">
      <c r="A3363" s="6" t="s">
        <v>6737</v>
      </c>
      <c r="B3363" s="3" t="s">
        <v>6738</v>
      </c>
      <c r="C3363" s="3">
        <v>43455.8317293074</v>
      </c>
      <c r="D3363" s="3">
        <v>-0.16201241719447301</v>
      </c>
      <c r="E3363" s="3">
        <v>0.183023793698463</v>
      </c>
      <c r="F3363" s="3">
        <v>-0.885198661445043</v>
      </c>
      <c r="G3363" s="3">
        <v>0.37604949415350503</v>
      </c>
      <c r="H3363" s="3">
        <v>0.60724392000226501</v>
      </c>
      <c r="I3363" s="3">
        <v>50855.7763444089</v>
      </c>
      <c r="J3363" s="3">
        <v>43990.751774949204</v>
      </c>
      <c r="K3363" s="3">
        <v>42832.880323777499</v>
      </c>
      <c r="L3363" s="3">
        <v>45759.924347847897</v>
      </c>
      <c r="M3363" s="3">
        <v>41153.242768050201</v>
      </c>
      <c r="N3363" s="3">
        <v>36142.414816810298</v>
      </c>
    </row>
    <row r="3364" spans="1:14">
      <c r="A3364" s="6" t="s">
        <v>6739</v>
      </c>
      <c r="B3364" s="3" t="s">
        <v>6740</v>
      </c>
      <c r="C3364" s="3">
        <v>4008.9312789271698</v>
      </c>
      <c r="D3364" s="3">
        <v>-0.502252928096108</v>
      </c>
      <c r="E3364" s="3">
        <v>0.18194647298479599</v>
      </c>
      <c r="F3364" s="3">
        <v>-2.7604433318038502</v>
      </c>
      <c r="G3364" s="3">
        <v>5.7722971204184001E-3</v>
      </c>
      <c r="H3364" s="3">
        <v>3.0858467181630801E-2</v>
      </c>
      <c r="I3364" s="3">
        <v>4285.5745437169198</v>
      </c>
      <c r="J3364" s="3">
        <v>4966.3985947128604</v>
      </c>
      <c r="K3364" s="3">
        <v>4846.8785629537797</v>
      </c>
      <c r="L3364" s="3">
        <v>3285.06586962241</v>
      </c>
      <c r="M3364" s="3">
        <v>3742.5322203907699</v>
      </c>
      <c r="N3364" s="3">
        <v>2927.1378821662702</v>
      </c>
    </row>
    <row r="3365" spans="1:14">
      <c r="A3365" s="6" t="s">
        <v>6741</v>
      </c>
      <c r="B3365" s="3" t="s">
        <v>6742</v>
      </c>
      <c r="C3365" s="3">
        <v>187.08425634913999</v>
      </c>
      <c r="D3365" s="3">
        <v>-0.40425776741585701</v>
      </c>
      <c r="E3365" s="3">
        <v>0.315913128146597</v>
      </c>
      <c r="F3365" s="3">
        <v>-1.2796485216919</v>
      </c>
      <c r="G3365" s="3">
        <v>0.200668776831367</v>
      </c>
      <c r="H3365" s="3">
        <v>0.41998596198913002</v>
      </c>
      <c r="I3365" s="3">
        <v>284.46499396640297</v>
      </c>
      <c r="J3365" s="3">
        <v>181.59035553697501</v>
      </c>
      <c r="K3365" s="3">
        <v>173.81764027110901</v>
      </c>
      <c r="L3365" s="3">
        <v>147.96634992790499</v>
      </c>
      <c r="M3365" s="3">
        <v>132.47901665100099</v>
      </c>
      <c r="N3365" s="3">
        <v>202.18718174144499</v>
      </c>
    </row>
    <row r="3366" spans="1:14">
      <c r="A3366" s="6" t="s">
        <v>6743</v>
      </c>
      <c r="B3366" s="3" t="s">
        <v>6744</v>
      </c>
      <c r="C3366" s="3">
        <v>7112.6959433564998</v>
      </c>
      <c r="D3366" s="3">
        <v>-8.6929297832198604E-2</v>
      </c>
      <c r="E3366" s="3">
        <v>0.221046555196801</v>
      </c>
      <c r="F3366" s="3">
        <v>-0.39326239558360998</v>
      </c>
      <c r="G3366" s="3">
        <v>0.69412568931200203</v>
      </c>
      <c r="H3366" s="3">
        <v>0.84354999097216299</v>
      </c>
      <c r="I3366" s="3">
        <v>8584.2782410015207</v>
      </c>
      <c r="J3366" s="3">
        <v>6941.43778423598</v>
      </c>
      <c r="K3366" s="3">
        <v>6455.4818156445799</v>
      </c>
      <c r="L3366" s="3">
        <v>6985.28912393463</v>
      </c>
      <c r="M3366" s="3">
        <v>5796.9310888978398</v>
      </c>
      <c r="N3366" s="3">
        <v>7912.7576064244704</v>
      </c>
    </row>
    <row r="3367" spans="1:14">
      <c r="A3367" s="6" t="s">
        <v>6745</v>
      </c>
      <c r="B3367" s="3" t="s">
        <v>6746</v>
      </c>
      <c r="C3367" s="3">
        <v>674.40798403925396</v>
      </c>
      <c r="D3367" s="3">
        <v>-0.120776961214197</v>
      </c>
      <c r="E3367" s="3">
        <v>0.187021234676054</v>
      </c>
      <c r="F3367" s="3">
        <v>-0.64579277012793901</v>
      </c>
      <c r="G3367" s="3">
        <v>0.51841357084787099</v>
      </c>
      <c r="H3367" s="3">
        <v>0.72155261636090895</v>
      </c>
      <c r="I3367" s="3">
        <v>731.95031139816695</v>
      </c>
      <c r="J3367" s="3">
        <v>613.11152299580795</v>
      </c>
      <c r="K3367" s="3">
        <v>762.69073670474495</v>
      </c>
      <c r="L3367" s="3">
        <v>667.44533384745796</v>
      </c>
      <c r="M3367" s="3">
        <v>683.825512419137</v>
      </c>
      <c r="N3367" s="3">
        <v>587.42448687020703</v>
      </c>
    </row>
    <row r="3368" spans="1:14">
      <c r="A3368" s="6" t="s">
        <v>6747</v>
      </c>
      <c r="B3368" s="3" t="s">
        <v>6748</v>
      </c>
      <c r="C3368" s="3">
        <v>2054.9643636164301</v>
      </c>
      <c r="D3368" s="3">
        <v>0.38694370433953101</v>
      </c>
      <c r="E3368" s="3">
        <v>0.23295179892120901</v>
      </c>
      <c r="F3368" s="3">
        <v>1.66104621699189</v>
      </c>
      <c r="G3368" s="3">
        <v>9.6704164894472699E-2</v>
      </c>
      <c r="H3368" s="3">
        <v>0.25653296203989201</v>
      </c>
      <c r="I3368" s="3">
        <v>1869.8102872637801</v>
      </c>
      <c r="J3368" s="3">
        <v>1684.1041037703301</v>
      </c>
      <c r="K3368" s="3">
        <v>1788.74153442632</v>
      </c>
      <c r="L3368" s="3">
        <v>2595.26590736858</v>
      </c>
      <c r="M3368" s="3">
        <v>2643.7356705207098</v>
      </c>
      <c r="N3368" s="3">
        <v>1748.1286783488799</v>
      </c>
    </row>
    <row r="3369" spans="1:14">
      <c r="A3369" s="6" t="s">
        <v>6749</v>
      </c>
      <c r="B3369" s="3" t="s">
        <v>6750</v>
      </c>
      <c r="C3369" s="3">
        <v>18.8708783133496</v>
      </c>
      <c r="D3369" s="3">
        <v>-0.83155098434514196</v>
      </c>
      <c r="E3369" s="3">
        <v>0.504238477342554</v>
      </c>
      <c r="F3369" s="3">
        <v>-1.6491224325592799</v>
      </c>
      <c r="G3369" s="3">
        <v>9.9122554791839998E-2</v>
      </c>
      <c r="H3369" s="3">
        <v>0.26035043237509298</v>
      </c>
      <c r="I3369" s="3">
        <v>32.822883919200301</v>
      </c>
      <c r="J3369" s="3">
        <v>20.502136915464899</v>
      </c>
      <c r="K3369" s="3">
        <v>18.961924393211898</v>
      </c>
      <c r="L3369" s="3">
        <v>17.032097833427901</v>
      </c>
      <c r="M3369" s="3">
        <v>15.5857666648236</v>
      </c>
      <c r="N3369" s="3">
        <v>8.3204601539689396</v>
      </c>
    </row>
    <row r="3370" spans="1:14">
      <c r="A3370" s="6" t="s">
        <v>6751</v>
      </c>
      <c r="B3370" s="3" t="s">
        <v>6752</v>
      </c>
      <c r="C3370" s="3">
        <v>49.092214688798201</v>
      </c>
      <c r="D3370" s="3">
        <v>0.13778713652761099</v>
      </c>
      <c r="E3370" s="3">
        <v>0.34711990080058203</v>
      </c>
      <c r="F3370" s="3">
        <v>0.39694392689622499</v>
      </c>
      <c r="G3370" s="3">
        <v>0.69140881057033998</v>
      </c>
      <c r="H3370" s="3">
        <v>0.84145585051877503</v>
      </c>
      <c r="I3370" s="3">
        <v>44.857941356240403</v>
      </c>
      <c r="J3370" s="3">
        <v>61.506410746394799</v>
      </c>
      <c r="K3370" s="3">
        <v>33.710087810154498</v>
      </c>
      <c r="L3370" s="3">
        <v>56.418824073230098</v>
      </c>
      <c r="M3370" s="3">
        <v>44.809079161367897</v>
      </c>
      <c r="N3370" s="3">
        <v>53.250944985401198</v>
      </c>
    </row>
    <row r="3371" spans="1:14">
      <c r="A3371" s="6" t="s">
        <v>6753</v>
      </c>
      <c r="B3371" s="3" t="s">
        <v>6754</v>
      </c>
      <c r="C3371" s="3">
        <v>17.997534517843601</v>
      </c>
      <c r="D3371" s="3">
        <v>-0.58918635533963704</v>
      </c>
      <c r="E3371" s="3">
        <v>0.54812836179775304</v>
      </c>
      <c r="F3371" s="3">
        <v>-1.0749058001801299</v>
      </c>
      <c r="G3371" s="3">
        <v>0.282416904908461</v>
      </c>
      <c r="H3371" s="3">
        <v>0.51474523262265404</v>
      </c>
      <c r="I3371" s="3">
        <v>14.2232496983201</v>
      </c>
      <c r="J3371" s="3">
        <v>22.454721383604401</v>
      </c>
      <c r="K3371" s="3">
        <v>28.4428865898178</v>
      </c>
      <c r="L3371" s="3">
        <v>7.4515428021247203</v>
      </c>
      <c r="M3371" s="3">
        <v>14.6116562482721</v>
      </c>
      <c r="N3371" s="3">
        <v>20.801150384922401</v>
      </c>
    </row>
    <row r="3372" spans="1:14">
      <c r="A3372" s="6" t="s">
        <v>6755</v>
      </c>
      <c r="B3372" s="3" t="s">
        <v>6756</v>
      </c>
      <c r="C3372" s="3">
        <v>6.8774911067969802</v>
      </c>
      <c r="D3372" s="3">
        <v>3.13414240145684</v>
      </c>
      <c r="E3372" s="3">
        <v>1.08660893236823</v>
      </c>
      <c r="F3372" s="3">
        <v>2.88433336787143</v>
      </c>
      <c r="G3372" s="3">
        <v>3.9224328069207004E-3</v>
      </c>
      <c r="H3372" s="3">
        <v>2.29070075924174E-2</v>
      </c>
      <c r="I3372" s="3">
        <v>2.1881922612800202</v>
      </c>
      <c r="J3372" s="3">
        <v>0</v>
      </c>
      <c r="K3372" s="3">
        <v>2.1068804881346601</v>
      </c>
      <c r="L3372" s="3">
        <v>18.096603948017201</v>
      </c>
      <c r="M3372" s="3">
        <v>3.8964416662059098</v>
      </c>
      <c r="N3372" s="3">
        <v>14.976828277144101</v>
      </c>
    </row>
    <row r="3373" spans="1:14">
      <c r="A3373" s="6" t="s">
        <v>6757</v>
      </c>
      <c r="B3373" s="3" t="s">
        <v>6758</v>
      </c>
      <c r="C3373" s="3">
        <v>0</v>
      </c>
      <c r="D3373" s="3" t="s">
        <v>38</v>
      </c>
      <c r="E3373" s="3" t="s">
        <v>38</v>
      </c>
      <c r="F3373" s="3" t="s">
        <v>38</v>
      </c>
      <c r="G3373" s="3" t="s">
        <v>38</v>
      </c>
      <c r="H3373" s="3" t="s">
        <v>38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</row>
    <row r="3374" spans="1:14">
      <c r="A3374" s="6" t="s">
        <v>6759</v>
      </c>
      <c r="B3374" s="3" t="s">
        <v>6760</v>
      </c>
      <c r="C3374" s="3">
        <v>20817.348569669</v>
      </c>
      <c r="D3374" s="3">
        <v>1.7918660579046401E-2</v>
      </c>
      <c r="E3374" s="3">
        <v>0.13774677680420899</v>
      </c>
      <c r="F3374" s="3">
        <v>0.13008406435902101</v>
      </c>
      <c r="G3374" s="3">
        <v>0.89649991778469196</v>
      </c>
      <c r="H3374" s="3">
        <v>0.94768152537047001</v>
      </c>
      <c r="I3374" s="3">
        <v>21395.049834665399</v>
      </c>
      <c r="J3374" s="3">
        <v>19177.308353832301</v>
      </c>
      <c r="K3374" s="3">
        <v>21492.287859461601</v>
      </c>
      <c r="L3374" s="3">
        <v>20508.774803676399</v>
      </c>
      <c r="M3374" s="3">
        <v>20974.545489186399</v>
      </c>
      <c r="N3374" s="3">
        <v>21356.1250771921</v>
      </c>
    </row>
    <row r="3375" spans="1:14">
      <c r="A3375" s="6" t="s">
        <v>6761</v>
      </c>
      <c r="B3375" s="3" t="s">
        <v>6762</v>
      </c>
      <c r="C3375" s="3">
        <v>576.64302406609499</v>
      </c>
      <c r="D3375" s="3">
        <v>1.00194620599192</v>
      </c>
      <c r="E3375" s="3">
        <v>0.25732672695799602</v>
      </c>
      <c r="F3375" s="3">
        <v>3.8936732994527699</v>
      </c>
      <c r="G3375" s="3">
        <v>9.8737606232114896E-5</v>
      </c>
      <c r="H3375" s="3">
        <v>1.0637532437322E-3</v>
      </c>
      <c r="I3375" s="3">
        <v>500.00193170248502</v>
      </c>
      <c r="J3375" s="3">
        <v>338.77340522220601</v>
      </c>
      <c r="K3375" s="3">
        <v>313.92519273206398</v>
      </c>
      <c r="L3375" s="3">
        <v>717.47712123315205</v>
      </c>
      <c r="M3375" s="3">
        <v>733.50514366326195</v>
      </c>
      <c r="N3375" s="3">
        <v>856.17534984340398</v>
      </c>
    </row>
    <row r="3376" spans="1:14">
      <c r="A3376" s="6" t="s">
        <v>6763</v>
      </c>
      <c r="B3376" s="3" t="s">
        <v>6764</v>
      </c>
      <c r="C3376" s="3">
        <v>1589.41517630884</v>
      </c>
      <c r="D3376" s="3">
        <v>0.40943542464314397</v>
      </c>
      <c r="E3376" s="3">
        <v>0.21160389829177201</v>
      </c>
      <c r="F3376" s="3">
        <v>1.9349143751529101</v>
      </c>
      <c r="G3376" s="3">
        <v>5.3000803868164997E-2</v>
      </c>
      <c r="H3376" s="3">
        <v>0.16771704303274301</v>
      </c>
      <c r="I3376" s="3">
        <v>1608.32131204081</v>
      </c>
      <c r="J3376" s="3">
        <v>1184.24247992662</v>
      </c>
      <c r="K3376" s="3">
        <v>1304.1590221553499</v>
      </c>
      <c r="L3376" s="3">
        <v>1762.82212575979</v>
      </c>
      <c r="M3376" s="3">
        <v>1632.60905814027</v>
      </c>
      <c r="N3376" s="3">
        <v>2044.3370598301699</v>
      </c>
    </row>
    <row r="3377" spans="1:14">
      <c r="A3377" s="6" t="s">
        <v>6765</v>
      </c>
      <c r="B3377" s="3" t="s">
        <v>6766</v>
      </c>
      <c r="C3377" s="3">
        <v>74959.927825894396</v>
      </c>
      <c r="D3377" s="3">
        <v>8.5830958794086993E-3</v>
      </c>
      <c r="E3377" s="3">
        <v>0.173719945059153</v>
      </c>
      <c r="F3377" s="3">
        <v>4.9407659416920602E-2</v>
      </c>
      <c r="G3377" s="3">
        <v>0.96059442428656705</v>
      </c>
      <c r="H3377" s="3">
        <v>0.98051031640051201</v>
      </c>
      <c r="I3377" s="3">
        <v>76626.116605503703</v>
      </c>
      <c r="J3377" s="3">
        <v>71607.130200080501</v>
      </c>
      <c r="K3377" s="3">
        <v>75978.324163111902</v>
      </c>
      <c r="L3377" s="3">
        <v>70758.785942861796</v>
      </c>
      <c r="M3377" s="3">
        <v>68282.217869008906</v>
      </c>
      <c r="N3377" s="3">
        <v>86506.9921747997</v>
      </c>
    </row>
    <row r="3378" spans="1:14">
      <c r="A3378" s="6" t="s">
        <v>6767</v>
      </c>
      <c r="B3378" s="3" t="s">
        <v>6768</v>
      </c>
      <c r="C3378" s="3">
        <v>241018.88409168299</v>
      </c>
      <c r="D3378" s="3">
        <v>-3.21639642519903E-2</v>
      </c>
      <c r="E3378" s="3">
        <v>0.17251355577310401</v>
      </c>
      <c r="F3378" s="3">
        <v>-0.18644311229833799</v>
      </c>
      <c r="G3378" s="3">
        <v>0.852097286356851</v>
      </c>
      <c r="H3378" s="3">
        <v>0.926735142675291</v>
      </c>
      <c r="I3378" s="3">
        <v>259983.498947202</v>
      </c>
      <c r="J3378" s="3">
        <v>220224.191823584</v>
      </c>
      <c r="K3378" s="3">
        <v>250909.45077220001</v>
      </c>
      <c r="L3378" s="3">
        <v>228031.048324506</v>
      </c>
      <c r="M3378" s="3">
        <v>221088.970692606</v>
      </c>
      <c r="N3378" s="3">
        <v>265876.143990001</v>
      </c>
    </row>
    <row r="3379" spans="1:14">
      <c r="A3379" s="6" t="s">
        <v>6769</v>
      </c>
      <c r="B3379" s="3" t="s">
        <v>6770</v>
      </c>
      <c r="C3379" s="3">
        <v>20843.274825587199</v>
      </c>
      <c r="D3379" s="3">
        <v>-8.3311887907802404E-2</v>
      </c>
      <c r="E3379" s="3">
        <v>0.18821661264652301</v>
      </c>
      <c r="F3379" s="3">
        <v>-0.44263833429127197</v>
      </c>
      <c r="G3379" s="3">
        <v>0.658027352480968</v>
      </c>
      <c r="H3379" s="3">
        <v>0.82256472281805704</v>
      </c>
      <c r="I3379" s="3">
        <v>24723.2902640723</v>
      </c>
      <c r="J3379" s="3">
        <v>20428.914997909698</v>
      </c>
      <c r="K3379" s="3">
        <v>19183.146844465999</v>
      </c>
      <c r="L3379" s="3">
        <v>19369.7532610659</v>
      </c>
      <c r="M3379" s="3">
        <v>19062.3667414958</v>
      </c>
      <c r="N3379" s="3">
        <v>22292.1768445136</v>
      </c>
    </row>
    <row r="3380" spans="1:14">
      <c r="A3380" s="6" t="s">
        <v>6771</v>
      </c>
      <c r="B3380" s="3" t="s">
        <v>6772</v>
      </c>
      <c r="C3380" s="3">
        <v>10427.790689294899</v>
      </c>
      <c r="D3380" s="3">
        <v>1.5267640491290999</v>
      </c>
      <c r="E3380" s="3">
        <v>0.252631389315146</v>
      </c>
      <c r="F3380" s="3">
        <v>6.0434455641793896</v>
      </c>
      <c r="G3380" s="3">
        <v>1.50857289561331E-9</v>
      </c>
      <c r="H3380" s="3">
        <v>5.9694370467539698E-8</v>
      </c>
      <c r="I3380" s="3">
        <v>6708.9974730845397</v>
      </c>
      <c r="J3380" s="3">
        <v>4748.6854265152997</v>
      </c>
      <c r="K3380" s="3">
        <v>4662.5265202419896</v>
      </c>
      <c r="L3380" s="3">
        <v>13894.9983137334</v>
      </c>
      <c r="M3380" s="3">
        <v>13853.7983441951</v>
      </c>
      <c r="N3380" s="3">
        <v>18697.738057998999</v>
      </c>
    </row>
    <row r="3381" spans="1:14">
      <c r="A3381" s="6" t="s">
        <v>6773</v>
      </c>
      <c r="B3381" s="3" t="s">
        <v>6774</v>
      </c>
      <c r="C3381" s="3">
        <v>1458.9964071383099</v>
      </c>
      <c r="D3381" s="3">
        <v>1.12683242920501</v>
      </c>
      <c r="E3381" s="3">
        <v>0.27417298235944798</v>
      </c>
      <c r="F3381" s="3">
        <v>4.1099324211592299</v>
      </c>
      <c r="G3381" s="3">
        <v>3.9577492526913098E-5</v>
      </c>
      <c r="H3381" s="3">
        <v>4.7203127706739998E-4</v>
      </c>
      <c r="I3381" s="3">
        <v>1199.1293591814499</v>
      </c>
      <c r="J3381" s="3">
        <v>759.55535810627202</v>
      </c>
      <c r="K3381" s="3">
        <v>791.13362329456299</v>
      </c>
      <c r="L3381" s="3">
        <v>1839.46656601022</v>
      </c>
      <c r="M3381" s="3">
        <v>2398.25984554974</v>
      </c>
      <c r="N3381" s="3">
        <v>1766.4336906876099</v>
      </c>
    </row>
    <row r="3382" spans="1:14">
      <c r="A3382" s="6" t="s">
        <v>6775</v>
      </c>
      <c r="B3382" s="3" t="s">
        <v>6776</v>
      </c>
      <c r="C3382" s="3">
        <v>3124.90035488798</v>
      </c>
      <c r="D3382" s="3">
        <v>1.0927708928990101</v>
      </c>
      <c r="E3382" s="3">
        <v>0.25542316047944502</v>
      </c>
      <c r="F3382" s="3">
        <v>4.2782764524869901</v>
      </c>
      <c r="G3382" s="3">
        <v>1.8834601334989601E-5</v>
      </c>
      <c r="H3382" s="3">
        <v>2.5156372887169998E-4</v>
      </c>
      <c r="I3382" s="3">
        <v>1968.27893902138</v>
      </c>
      <c r="J3382" s="3">
        <v>1843.2397379237</v>
      </c>
      <c r="K3382" s="3">
        <v>2173.2472235108999</v>
      </c>
      <c r="L3382" s="3">
        <v>3772.6096701042902</v>
      </c>
      <c r="M3382" s="3">
        <v>5568.9892514247904</v>
      </c>
      <c r="N3382" s="3">
        <v>3423.03730734282</v>
      </c>
    </row>
    <row r="3383" spans="1:14">
      <c r="A3383" s="6" t="s">
        <v>6777</v>
      </c>
      <c r="B3383" s="3" t="s">
        <v>6778</v>
      </c>
      <c r="C3383" s="3">
        <v>2637.8322545134502</v>
      </c>
      <c r="D3383" s="3">
        <v>3.3572963295170801</v>
      </c>
      <c r="E3383" s="3">
        <v>0.24587475792565699</v>
      </c>
      <c r="F3383" s="3">
        <v>13.6544977526005</v>
      </c>
      <c r="G3383" s="3">
        <v>1.89793361563404E-42</v>
      </c>
      <c r="H3383" s="3">
        <v>1.33930848809908E-39</v>
      </c>
      <c r="I3383" s="3">
        <v>609.41154476648501</v>
      </c>
      <c r="J3383" s="3">
        <v>390.51689362790302</v>
      </c>
      <c r="K3383" s="3">
        <v>407.68137445405603</v>
      </c>
      <c r="L3383" s="3">
        <v>4413.4423510870201</v>
      </c>
      <c r="M3383" s="3">
        <v>5030.3061910718297</v>
      </c>
      <c r="N3383" s="3">
        <v>4975.6351720734301</v>
      </c>
    </row>
    <row r="3384" spans="1:14">
      <c r="A3384" s="6" t="s">
        <v>6779</v>
      </c>
      <c r="B3384" s="3" t="s">
        <v>6780</v>
      </c>
      <c r="C3384" s="3">
        <v>3752.82349866186</v>
      </c>
      <c r="D3384" s="3">
        <v>1.37671358293434</v>
      </c>
      <c r="E3384" s="3">
        <v>0.17794758248797801</v>
      </c>
      <c r="F3384" s="3">
        <v>7.7366242557824298</v>
      </c>
      <c r="G3384" s="3">
        <v>1.02091204314697E-14</v>
      </c>
      <c r="H3384" s="3">
        <v>8.4755717464397302E-13</v>
      </c>
      <c r="I3384" s="3">
        <v>2310.7310279117</v>
      </c>
      <c r="J3384" s="3">
        <v>2044.35593814207</v>
      </c>
      <c r="K3384" s="3">
        <v>1905.6734015177999</v>
      </c>
      <c r="L3384" s="3">
        <v>4825.4062174330502</v>
      </c>
      <c r="M3384" s="3">
        <v>5654.7109680813201</v>
      </c>
      <c r="N3384" s="3">
        <v>5776.0634388852404</v>
      </c>
    </row>
    <row r="3385" spans="1:14">
      <c r="A3385" s="6" t="s">
        <v>6781</v>
      </c>
      <c r="B3385" s="3" t="s">
        <v>6782</v>
      </c>
      <c r="C3385" s="3">
        <v>207361.62176474501</v>
      </c>
      <c r="D3385" s="3">
        <v>0.14317626227044</v>
      </c>
      <c r="E3385" s="3">
        <v>0.31015894053193799</v>
      </c>
      <c r="F3385" s="3">
        <v>0.46162223157225502</v>
      </c>
      <c r="G3385" s="3">
        <v>0.64435224903633803</v>
      </c>
      <c r="H3385" s="3">
        <v>0.81303004564260895</v>
      </c>
      <c r="I3385" s="3">
        <v>261321.57851497401</v>
      </c>
      <c r="J3385" s="3">
        <v>173383.64301738501</v>
      </c>
      <c r="K3385" s="3">
        <v>156537.006507429</v>
      </c>
      <c r="L3385" s="3">
        <v>217913.98221145</v>
      </c>
      <c r="M3385" s="3">
        <v>162426.09318704301</v>
      </c>
      <c r="N3385" s="3">
        <v>272587.42715019197</v>
      </c>
    </row>
    <row r="3386" spans="1:14">
      <c r="A3386" s="6" t="s">
        <v>6783</v>
      </c>
      <c r="B3386" s="3" t="s">
        <v>6784</v>
      </c>
      <c r="C3386" s="3">
        <v>332.16473820548498</v>
      </c>
      <c r="D3386" s="3">
        <v>0.59513786354190701</v>
      </c>
      <c r="E3386" s="3">
        <v>0.41842549052278599</v>
      </c>
      <c r="F3386" s="3">
        <v>1.4223269782114301</v>
      </c>
      <c r="G3386" s="3">
        <v>0.15493135056389701</v>
      </c>
      <c r="H3386" s="3">
        <v>0.34855809259850001</v>
      </c>
      <c r="I3386" s="3">
        <v>172.867188641122</v>
      </c>
      <c r="J3386" s="3">
        <v>278.24328670988098</v>
      </c>
      <c r="K3386" s="3">
        <v>342.36807932188202</v>
      </c>
      <c r="L3386" s="3">
        <v>470.511702648447</v>
      </c>
      <c r="M3386" s="3">
        <v>514.33029993918001</v>
      </c>
      <c r="N3386" s="3">
        <v>214.66787197239901</v>
      </c>
    </row>
    <row r="3387" spans="1:14">
      <c r="A3387" s="6" t="s">
        <v>6785</v>
      </c>
      <c r="B3387" s="3" t="s">
        <v>6786</v>
      </c>
      <c r="C3387" s="3">
        <v>3573.3997317037802</v>
      </c>
      <c r="D3387" s="3">
        <v>0.64924178241556596</v>
      </c>
      <c r="E3387" s="3">
        <v>0.28647000730549099</v>
      </c>
      <c r="F3387" s="3">
        <v>2.2663516803112098</v>
      </c>
      <c r="G3387" s="3">
        <v>2.3429859544687001E-2</v>
      </c>
      <c r="H3387" s="3">
        <v>9.1599284683476195E-2</v>
      </c>
      <c r="I3387" s="3">
        <v>3114.89168393211</v>
      </c>
      <c r="J3387" s="3">
        <v>2652.5859999675299</v>
      </c>
      <c r="K3387" s="3">
        <v>2580.9285979649499</v>
      </c>
      <c r="L3387" s="3">
        <v>4048.3167537828999</v>
      </c>
      <c r="M3387" s="3">
        <v>3156.1177496267801</v>
      </c>
      <c r="N3387" s="3">
        <v>5887.5576049484298</v>
      </c>
    </row>
    <row r="3388" spans="1:14">
      <c r="A3388" s="6" t="s">
        <v>6787</v>
      </c>
      <c r="B3388" s="3" t="s">
        <v>6788</v>
      </c>
      <c r="C3388" s="3">
        <v>98.7175052419732</v>
      </c>
      <c r="D3388" s="3">
        <v>0.38940294605421</v>
      </c>
      <c r="E3388" s="3">
        <v>0.260162080501395</v>
      </c>
      <c r="F3388" s="3">
        <v>1.4967705720362301</v>
      </c>
      <c r="G3388" s="3">
        <v>0.134452965992791</v>
      </c>
      <c r="H3388" s="3">
        <v>0.318511690011134</v>
      </c>
      <c r="I3388" s="3">
        <v>72.210344622240697</v>
      </c>
      <c r="J3388" s="3">
        <v>82.008547661859694</v>
      </c>
      <c r="K3388" s="3">
        <v>102.183703674531</v>
      </c>
      <c r="L3388" s="3">
        <v>119.22468483399599</v>
      </c>
      <c r="M3388" s="3">
        <v>99.359262488250593</v>
      </c>
      <c r="N3388" s="3">
        <v>117.318488170962</v>
      </c>
    </row>
    <row r="3389" spans="1:14">
      <c r="A3389" s="6" t="s">
        <v>6789</v>
      </c>
      <c r="B3389" s="3" t="s">
        <v>6790</v>
      </c>
      <c r="C3389" s="3">
        <v>88.258731196308105</v>
      </c>
      <c r="D3389" s="3">
        <v>-0.55589588708685</v>
      </c>
      <c r="E3389" s="3">
        <v>0.45349480804792103</v>
      </c>
      <c r="F3389" s="3">
        <v>-1.2258043029857799</v>
      </c>
      <c r="G3389" s="3">
        <v>0.22027232754120901</v>
      </c>
      <c r="H3389" s="3">
        <v>0.446235901822718</v>
      </c>
      <c r="I3389" s="3">
        <v>79.869017536720705</v>
      </c>
      <c r="J3389" s="3">
        <v>148.396419578603</v>
      </c>
      <c r="K3389" s="3">
        <v>86.382100013520898</v>
      </c>
      <c r="L3389" s="3">
        <v>113.90215426104901</v>
      </c>
      <c r="M3389" s="3">
        <v>53.576072910331199</v>
      </c>
      <c r="N3389" s="3">
        <v>47.426622877622997</v>
      </c>
    </row>
    <row r="3390" spans="1:14">
      <c r="A3390" s="6" t="s">
        <v>6791</v>
      </c>
      <c r="B3390" s="3" t="s">
        <v>6792</v>
      </c>
      <c r="C3390" s="3">
        <v>3106.4651094646701</v>
      </c>
      <c r="D3390" s="3">
        <v>0.43054496149466598</v>
      </c>
      <c r="E3390" s="3">
        <v>0.17802994798572999</v>
      </c>
      <c r="F3390" s="3">
        <v>2.41838503221478</v>
      </c>
      <c r="G3390" s="3">
        <v>1.55895710760356E-2</v>
      </c>
      <c r="H3390" s="3">
        <v>6.6672973672661104E-2</v>
      </c>
      <c r="I3390" s="3">
        <v>2890.60197715091</v>
      </c>
      <c r="J3390" s="3">
        <v>2479.78227453719</v>
      </c>
      <c r="K3390" s="3">
        <v>2569.34075528021</v>
      </c>
      <c r="L3390" s="3">
        <v>3277.61432682029</v>
      </c>
      <c r="M3390" s="3">
        <v>3391.8524704322399</v>
      </c>
      <c r="N3390" s="3">
        <v>4029.5988525671601</v>
      </c>
    </row>
    <row r="3391" spans="1:14">
      <c r="A3391" s="6" t="s">
        <v>6793</v>
      </c>
      <c r="B3391" s="3" t="s">
        <v>6794</v>
      </c>
      <c r="C3391" s="3">
        <v>89.454506094037399</v>
      </c>
      <c r="D3391" s="3">
        <v>-8.3173208208421501E-2</v>
      </c>
      <c r="E3391" s="3">
        <v>0.28179389263344001</v>
      </c>
      <c r="F3391" s="3">
        <v>-0.29515617755638901</v>
      </c>
      <c r="G3391" s="3">
        <v>0.76787457668634596</v>
      </c>
      <c r="H3391" s="3">
        <v>0.88902952083401399</v>
      </c>
      <c r="I3391" s="3">
        <v>80.963113667360702</v>
      </c>
      <c r="J3391" s="3">
        <v>89.818885534417802</v>
      </c>
      <c r="K3391" s="3">
        <v>105.344024406733</v>
      </c>
      <c r="L3391" s="3">
        <v>96.870056427621407</v>
      </c>
      <c r="M3391" s="3">
        <v>67.213618742051906</v>
      </c>
      <c r="N3391" s="3">
        <v>96.517337786039803</v>
      </c>
    </row>
    <row r="3392" spans="1:14">
      <c r="A3392" s="6" t="s">
        <v>6795</v>
      </c>
      <c r="B3392" s="3" t="s">
        <v>6796</v>
      </c>
      <c r="C3392" s="3">
        <v>1392.0071278359001</v>
      </c>
      <c r="D3392" s="3">
        <v>0.30942011471847702</v>
      </c>
      <c r="E3392" s="3">
        <v>0.32259738780143998</v>
      </c>
      <c r="F3392" s="3">
        <v>0.95915257351348204</v>
      </c>
      <c r="G3392" s="3">
        <v>0.33748188857452499</v>
      </c>
      <c r="H3392" s="3">
        <v>0.57282671927513096</v>
      </c>
      <c r="I3392" s="3">
        <v>1745.08332837082</v>
      </c>
      <c r="J3392" s="3">
        <v>1085.63696428557</v>
      </c>
      <c r="K3392" s="3">
        <v>899.63796843349803</v>
      </c>
      <c r="L3392" s="3">
        <v>1360.43881444506</v>
      </c>
      <c r="M3392" s="3">
        <v>1366.6769144217201</v>
      </c>
      <c r="N3392" s="3">
        <v>1894.5687770587299</v>
      </c>
    </row>
    <row r="3393" spans="1:14">
      <c r="A3393" s="6" t="s">
        <v>6797</v>
      </c>
      <c r="B3393" s="3" t="s">
        <v>6798</v>
      </c>
      <c r="C3393" s="3">
        <v>20.441522773194102</v>
      </c>
      <c r="D3393" s="3">
        <v>-0.486094509318094</v>
      </c>
      <c r="E3393" s="3">
        <v>0.64284946035097401</v>
      </c>
      <c r="F3393" s="3">
        <v>-0.75615605098696603</v>
      </c>
      <c r="G3393" s="3">
        <v>0.44955563930614001</v>
      </c>
      <c r="H3393" s="3">
        <v>0.66671851890487099</v>
      </c>
      <c r="I3393" s="3">
        <v>21.881922612800199</v>
      </c>
      <c r="J3393" s="3">
        <v>39.051689362790299</v>
      </c>
      <c r="K3393" s="3">
        <v>10.534402440673301</v>
      </c>
      <c r="L3393" s="3">
        <v>23.4191345209634</v>
      </c>
      <c r="M3393" s="3">
        <v>7.7928833324118099</v>
      </c>
      <c r="N3393" s="3">
        <v>19.9691043695255</v>
      </c>
    </row>
    <row r="3394" spans="1:14">
      <c r="A3394" s="6" t="s">
        <v>6799</v>
      </c>
      <c r="B3394" s="3" t="s">
        <v>6800</v>
      </c>
      <c r="C3394" s="3">
        <v>517.59198989118102</v>
      </c>
      <c r="D3394" s="3">
        <v>3.5545514451895299E-2</v>
      </c>
      <c r="E3394" s="3">
        <v>0.28574062397376698</v>
      </c>
      <c r="F3394" s="3">
        <v>0.124397833103208</v>
      </c>
      <c r="G3394" s="3">
        <v>0.90100028895616302</v>
      </c>
      <c r="H3394" s="3">
        <v>0.94990916918336499</v>
      </c>
      <c r="I3394" s="3">
        <v>399.34508768360399</v>
      </c>
      <c r="J3394" s="3">
        <v>554.53398895162297</v>
      </c>
      <c r="K3394" s="3">
        <v>579.39213423702995</v>
      </c>
      <c r="L3394" s="3">
        <v>502.44688608612398</v>
      </c>
      <c r="M3394" s="3">
        <v>666.29152492121</v>
      </c>
      <c r="N3394" s="3">
        <v>403.542317467494</v>
      </c>
    </row>
    <row r="3395" spans="1:14">
      <c r="A3395" s="6" t="s">
        <v>6801</v>
      </c>
      <c r="B3395" s="3" t="s">
        <v>6802</v>
      </c>
      <c r="C3395" s="3">
        <v>556.48558673931598</v>
      </c>
      <c r="D3395" s="3">
        <v>0.19165707422472</v>
      </c>
      <c r="E3395" s="3">
        <v>0.34573968503882702</v>
      </c>
      <c r="F3395" s="3">
        <v>0.55433923994925904</v>
      </c>
      <c r="G3395" s="3">
        <v>0.579346700234177</v>
      </c>
      <c r="H3395" s="3">
        <v>0.76702749493167799</v>
      </c>
      <c r="I3395" s="3">
        <v>696.93923521768602</v>
      </c>
      <c r="J3395" s="3">
        <v>357.322957669532</v>
      </c>
      <c r="K3395" s="3">
        <v>504.59787690824999</v>
      </c>
      <c r="L3395" s="3">
        <v>521.60799614873099</v>
      </c>
      <c r="M3395" s="3">
        <v>790.00354782324803</v>
      </c>
      <c r="N3395" s="3">
        <v>468.44190666845202</v>
      </c>
    </row>
    <row r="3396" spans="1:14">
      <c r="A3396" s="6" t="s">
        <v>6803</v>
      </c>
      <c r="B3396" s="3" t="s">
        <v>6804</v>
      </c>
      <c r="C3396" s="3">
        <v>8698.9779056382595</v>
      </c>
      <c r="D3396" s="3">
        <v>-2.5389334173671201</v>
      </c>
      <c r="E3396" s="3">
        <v>0.35095129342836701</v>
      </c>
      <c r="F3396" s="3">
        <v>-7.2344324266903897</v>
      </c>
      <c r="G3396" s="3">
        <v>4.6748002845913801E-13</v>
      </c>
      <c r="H3396" s="3">
        <v>3.0926725632749903E-11</v>
      </c>
      <c r="I3396" s="3">
        <v>15114.938044791699</v>
      </c>
      <c r="J3396" s="3">
        <v>14641.4546343442</v>
      </c>
      <c r="K3396" s="3">
        <v>14774.499423044301</v>
      </c>
      <c r="L3396" s="3">
        <v>3748.1260294687399</v>
      </c>
      <c r="M3396" s="3">
        <v>1495.2594894065201</v>
      </c>
      <c r="N3396" s="3">
        <v>2419.5898127741698</v>
      </c>
    </row>
    <row r="3397" spans="1:14">
      <c r="A3397" s="6" t="s">
        <v>6805</v>
      </c>
      <c r="B3397" s="3" t="s">
        <v>6806</v>
      </c>
      <c r="C3397" s="3">
        <v>498.99849590225301</v>
      </c>
      <c r="D3397" s="3">
        <v>-0.18284382752790601</v>
      </c>
      <c r="E3397" s="3">
        <v>0.210843568907288</v>
      </c>
      <c r="F3397" s="3">
        <v>-0.86720134968075102</v>
      </c>
      <c r="G3397" s="3">
        <v>0.38583169689598501</v>
      </c>
      <c r="H3397" s="3">
        <v>0.61622459624956705</v>
      </c>
      <c r="I3397" s="3">
        <v>578.77685310856498</v>
      </c>
      <c r="J3397" s="3">
        <v>521.34005299325099</v>
      </c>
      <c r="K3397" s="3">
        <v>491.956593979442</v>
      </c>
      <c r="L3397" s="3">
        <v>484.35028213810699</v>
      </c>
      <c r="M3397" s="3">
        <v>386.72183537093599</v>
      </c>
      <c r="N3397" s="3">
        <v>530.84535782321905</v>
      </c>
    </row>
    <row r="3398" spans="1:14">
      <c r="A3398" s="6" t="s">
        <v>6807</v>
      </c>
      <c r="B3398" s="3" t="s">
        <v>6808</v>
      </c>
      <c r="C3398" s="3">
        <v>1045.5382519145501</v>
      </c>
      <c r="D3398" s="3">
        <v>4.4784109188587301E-2</v>
      </c>
      <c r="E3398" s="3">
        <v>0.25053759335188702</v>
      </c>
      <c r="F3398" s="3">
        <v>0.17875205309283301</v>
      </c>
      <c r="G3398" s="3">
        <v>0.85813239488987003</v>
      </c>
      <c r="H3398" s="3">
        <v>0.92900346713467397</v>
      </c>
      <c r="I3398" s="3">
        <v>1115.97805325281</v>
      </c>
      <c r="J3398" s="3">
        <v>1075.87404194487</v>
      </c>
      <c r="K3398" s="3">
        <v>896.47764770129595</v>
      </c>
      <c r="L3398" s="3">
        <v>1042.15148618287</v>
      </c>
      <c r="M3398" s="3">
        <v>823.12330198599795</v>
      </c>
      <c r="N3398" s="3">
        <v>1319.6249804194699</v>
      </c>
    </row>
    <row r="3399" spans="1:14">
      <c r="A3399" s="6" t="s">
        <v>6809</v>
      </c>
      <c r="B3399" s="3" t="s">
        <v>6810</v>
      </c>
      <c r="C3399" s="3">
        <v>22.437604690425999</v>
      </c>
      <c r="D3399" s="3">
        <v>-0.25821865377205999</v>
      </c>
      <c r="E3399" s="3">
        <v>0.41261251494529</v>
      </c>
      <c r="F3399" s="3">
        <v>-0.62581391600857805</v>
      </c>
      <c r="G3399" s="3">
        <v>0.53143700307273201</v>
      </c>
      <c r="H3399" s="3">
        <v>0.73126560643807204</v>
      </c>
      <c r="I3399" s="3">
        <v>17.505538090240201</v>
      </c>
      <c r="J3399" s="3">
        <v>27.336182553953201</v>
      </c>
      <c r="K3399" s="3">
        <v>28.4428865898178</v>
      </c>
      <c r="L3399" s="3">
        <v>20.2256161771957</v>
      </c>
      <c r="M3399" s="3">
        <v>19.482208331029501</v>
      </c>
      <c r="N3399" s="3">
        <v>21.633196400319299</v>
      </c>
    </row>
    <row r="3400" spans="1:14">
      <c r="A3400" s="6" t="s">
        <v>6811</v>
      </c>
      <c r="B3400" s="3" t="s">
        <v>6812</v>
      </c>
      <c r="C3400" s="3">
        <v>108.951818364343</v>
      </c>
      <c r="D3400" s="3">
        <v>-9.07178699181721E-2</v>
      </c>
      <c r="E3400" s="3">
        <v>0.25180567118539299</v>
      </c>
      <c r="F3400" s="3">
        <v>-0.360269367608407</v>
      </c>
      <c r="G3400" s="3">
        <v>0.71864570452207899</v>
      </c>
      <c r="H3400" s="3">
        <v>0.85880494297106502</v>
      </c>
      <c r="I3400" s="3">
        <v>96.280459496320901</v>
      </c>
      <c r="J3400" s="3">
        <v>130.823159365348</v>
      </c>
      <c r="K3400" s="3">
        <v>109.557785383002</v>
      </c>
      <c r="L3400" s="3">
        <v>119.22468483399599</v>
      </c>
      <c r="M3400" s="3">
        <v>101.307483321354</v>
      </c>
      <c r="N3400" s="3">
        <v>96.517337786039803</v>
      </c>
    </row>
    <row r="3401" spans="1:14">
      <c r="A3401" s="6" t="s">
        <v>6813</v>
      </c>
      <c r="B3401" s="3" t="s">
        <v>6814</v>
      </c>
      <c r="C3401" s="3">
        <v>102.664449472171</v>
      </c>
      <c r="D3401" s="3">
        <v>-0.19777004395926301</v>
      </c>
      <c r="E3401" s="3">
        <v>0.26109233346620497</v>
      </c>
      <c r="F3401" s="3">
        <v>-0.75747166273981104</v>
      </c>
      <c r="G3401" s="3">
        <v>0.44876733668170299</v>
      </c>
      <c r="H3401" s="3">
        <v>0.66622752577500999</v>
      </c>
      <c r="I3401" s="3">
        <v>124.72695889296099</v>
      </c>
      <c r="J3401" s="3">
        <v>110.321022449883</v>
      </c>
      <c r="K3401" s="3">
        <v>93.756181721992206</v>
      </c>
      <c r="L3401" s="3">
        <v>101.12808088597799</v>
      </c>
      <c r="M3401" s="3">
        <v>106.178035404111</v>
      </c>
      <c r="N3401" s="3">
        <v>79.876417478101899</v>
      </c>
    </row>
    <row r="3402" spans="1:14">
      <c r="A3402" s="6" t="s">
        <v>6815</v>
      </c>
      <c r="B3402" s="3" t="s">
        <v>6816</v>
      </c>
      <c r="C3402" s="3">
        <v>45.520379108813302</v>
      </c>
      <c r="D3402" s="3">
        <v>1.21387639035591</v>
      </c>
      <c r="E3402" s="3">
        <v>0.38551496143293301</v>
      </c>
      <c r="F3402" s="3">
        <v>3.1487140884079201</v>
      </c>
      <c r="G3402" s="3">
        <v>1.6399055364849E-3</v>
      </c>
      <c r="H3402" s="3">
        <v>1.1488805175601399E-2</v>
      </c>
      <c r="I3402" s="3">
        <v>24.0701148740802</v>
      </c>
      <c r="J3402" s="3">
        <v>37.0991048946508</v>
      </c>
      <c r="K3402" s="3">
        <v>21.068804881346601</v>
      </c>
      <c r="L3402" s="3">
        <v>46.8382690419268</v>
      </c>
      <c r="M3402" s="3">
        <v>69.161839575154801</v>
      </c>
      <c r="N3402" s="3">
        <v>74.884141385720497</v>
      </c>
    </row>
    <row r="3403" spans="1:14">
      <c r="A3403" s="6" t="s">
        <v>6817</v>
      </c>
      <c r="B3403" s="3" t="s">
        <v>6818</v>
      </c>
      <c r="C3403" s="3">
        <v>317.64116898441603</v>
      </c>
      <c r="D3403" s="3">
        <v>1.2110338062725601</v>
      </c>
      <c r="E3403" s="3">
        <v>0.24706178642517199</v>
      </c>
      <c r="F3403" s="3">
        <v>4.9017447165563599</v>
      </c>
      <c r="G3403" s="3">
        <v>9.4989224262677296E-7</v>
      </c>
      <c r="H3403" s="3">
        <v>1.7874861134585601E-5</v>
      </c>
      <c r="I3403" s="3">
        <v>226.47789904248199</v>
      </c>
      <c r="J3403" s="3">
        <v>186.471816707324</v>
      </c>
      <c r="K3403" s="3">
        <v>162.22979758636799</v>
      </c>
      <c r="L3403" s="3">
        <v>458.802135387965</v>
      </c>
      <c r="M3403" s="3">
        <v>364.31729579025199</v>
      </c>
      <c r="N3403" s="3">
        <v>507.54806939210602</v>
      </c>
    </row>
    <row r="3404" spans="1:14">
      <c r="A3404" s="6" t="s">
        <v>6819</v>
      </c>
      <c r="B3404" s="3" t="s">
        <v>6820</v>
      </c>
      <c r="C3404" s="3">
        <v>1936.7367917736201</v>
      </c>
      <c r="D3404" s="3">
        <v>0.68759616459928297</v>
      </c>
      <c r="E3404" s="3">
        <v>0.23545965841875</v>
      </c>
      <c r="F3404" s="3">
        <v>2.9202291773329501</v>
      </c>
      <c r="G3404" s="3">
        <v>3.4977406061929002E-3</v>
      </c>
      <c r="H3404" s="3">
        <v>2.1066050820228902E-2</v>
      </c>
      <c r="I3404" s="3">
        <v>1892.78630600722</v>
      </c>
      <c r="J3404" s="3">
        <v>1306.2790091853401</v>
      </c>
      <c r="K3404" s="3">
        <v>1252.54045019605</v>
      </c>
      <c r="L3404" s="3">
        <v>2445.1705452115002</v>
      </c>
      <c r="M3404" s="3">
        <v>2225.8423018201202</v>
      </c>
      <c r="N3404" s="3">
        <v>2497.8021382214802</v>
      </c>
    </row>
    <row r="3405" spans="1:14">
      <c r="A3405" s="6" t="s">
        <v>6821</v>
      </c>
      <c r="B3405" s="3" t="s">
        <v>6822</v>
      </c>
      <c r="C3405" s="3">
        <v>21.735406086537001</v>
      </c>
      <c r="D3405" s="3">
        <v>0.38782413466992</v>
      </c>
      <c r="E3405" s="3">
        <v>0.42815400604291798</v>
      </c>
      <c r="F3405" s="3">
        <v>0.90580522241112504</v>
      </c>
      <c r="G3405" s="3">
        <v>0.365038956339934</v>
      </c>
      <c r="H3405" s="3">
        <v>0.596747081522502</v>
      </c>
      <c r="I3405" s="3">
        <v>19.693730351520198</v>
      </c>
      <c r="J3405" s="3">
        <v>12.691799042906901</v>
      </c>
      <c r="K3405" s="3">
        <v>24.229125613548501</v>
      </c>
      <c r="L3405" s="3">
        <v>24.4836406355527</v>
      </c>
      <c r="M3405" s="3">
        <v>24.3527604137869</v>
      </c>
      <c r="N3405" s="3">
        <v>24.961380461906799</v>
      </c>
    </row>
    <row r="3406" spans="1:14">
      <c r="A3406" s="6" t="s">
        <v>6823</v>
      </c>
      <c r="B3406" s="3" t="s">
        <v>6824</v>
      </c>
      <c r="C3406" s="3">
        <v>490.02976020050801</v>
      </c>
      <c r="D3406" s="3">
        <v>0.72709913145755301</v>
      </c>
      <c r="E3406" s="3">
        <v>0.23272063296492301</v>
      </c>
      <c r="F3406" s="3">
        <v>3.1243432187087001</v>
      </c>
      <c r="G3406" s="3">
        <v>1.7820245998092E-3</v>
      </c>
      <c r="H3406" s="3">
        <v>1.23127962666003E-2</v>
      </c>
      <c r="I3406" s="3">
        <v>438.732548386644</v>
      </c>
      <c r="J3406" s="3">
        <v>318.27126830674098</v>
      </c>
      <c r="K3406" s="3">
        <v>350.79560127441999</v>
      </c>
      <c r="L3406" s="3">
        <v>510.96293500283798</v>
      </c>
      <c r="M3406" s="3">
        <v>674.08440825362197</v>
      </c>
      <c r="N3406" s="3">
        <v>647.33179997878403</v>
      </c>
    </row>
    <row r="3407" spans="1:14">
      <c r="A3407" s="6" t="s">
        <v>6825</v>
      </c>
      <c r="B3407" s="3" t="s">
        <v>6826</v>
      </c>
      <c r="C3407" s="3">
        <v>89.726468238786694</v>
      </c>
      <c r="D3407" s="3">
        <v>0.12764007264062699</v>
      </c>
      <c r="E3407" s="3">
        <v>0.38134433258061001</v>
      </c>
      <c r="F3407" s="3">
        <v>0.33471081575244299</v>
      </c>
      <c r="G3407" s="3">
        <v>0.73784324182243399</v>
      </c>
      <c r="H3407" s="3">
        <v>0.87165967797884603</v>
      </c>
      <c r="I3407" s="3">
        <v>99.562747888240906</v>
      </c>
      <c r="J3407" s="3">
        <v>79.0796709596504</v>
      </c>
      <c r="K3407" s="3">
        <v>79.008018305049603</v>
      </c>
      <c r="L3407" s="3">
        <v>89.418513625496701</v>
      </c>
      <c r="M3407" s="3">
        <v>56.498404159985597</v>
      </c>
      <c r="N3407" s="3">
        <v>134.791454494297</v>
      </c>
    </row>
    <row r="3408" spans="1:14">
      <c r="A3408" s="6" t="s">
        <v>6827</v>
      </c>
      <c r="B3408" s="3" t="s">
        <v>6828</v>
      </c>
      <c r="C3408" s="3">
        <v>1492.0979317520901</v>
      </c>
      <c r="D3408" s="3">
        <v>-2.0976993165606E-2</v>
      </c>
      <c r="E3408" s="3">
        <v>0.43443671227585601</v>
      </c>
      <c r="F3408" s="3">
        <v>-4.8285498377232498E-2</v>
      </c>
      <c r="G3408" s="3">
        <v>0.96148871169173</v>
      </c>
      <c r="H3408" s="3">
        <v>0.98092041324255397</v>
      </c>
      <c r="I3408" s="3">
        <v>2319.4837969568198</v>
      </c>
      <c r="J3408" s="3">
        <v>1059.2770739656901</v>
      </c>
      <c r="K3408" s="3">
        <v>1130.34138188424</v>
      </c>
      <c r="L3408" s="3">
        <v>1695.7582405406699</v>
      </c>
      <c r="M3408" s="3">
        <v>846.50195198323297</v>
      </c>
      <c r="N3408" s="3">
        <v>1901.2251451819</v>
      </c>
    </row>
    <row r="3409" spans="1:14">
      <c r="A3409" s="6" t="s">
        <v>6829</v>
      </c>
      <c r="B3409" s="3" t="s">
        <v>6830</v>
      </c>
      <c r="C3409" s="3">
        <v>2379.9967448366401</v>
      </c>
      <c r="D3409" s="3">
        <v>-0.23751698466679599</v>
      </c>
      <c r="E3409" s="3">
        <v>0.43753872549011802</v>
      </c>
      <c r="F3409" s="3">
        <v>-0.54284791454913195</v>
      </c>
      <c r="G3409" s="3">
        <v>0.58723452011405797</v>
      </c>
      <c r="H3409" s="3">
        <v>0.77079788162428697</v>
      </c>
      <c r="I3409" s="3">
        <v>3834.80693789323</v>
      </c>
      <c r="J3409" s="3">
        <v>2007.25683324742</v>
      </c>
      <c r="K3409" s="3">
        <v>1884.60459663645</v>
      </c>
      <c r="L3409" s="3">
        <v>2496.2668387117801</v>
      </c>
      <c r="M3409" s="3">
        <v>1152.3726227804</v>
      </c>
      <c r="N3409" s="3">
        <v>2904.6726397505599</v>
      </c>
    </row>
    <row r="3410" spans="1:14">
      <c r="A3410" s="6" t="s">
        <v>6831</v>
      </c>
      <c r="B3410" s="3" t="s">
        <v>6832</v>
      </c>
      <c r="C3410" s="3">
        <v>917.27374503990802</v>
      </c>
      <c r="D3410" s="3">
        <v>-0.69496353520808696</v>
      </c>
      <c r="E3410" s="3">
        <v>0.39432177575215899</v>
      </c>
      <c r="F3410" s="3">
        <v>-1.7624274842099701</v>
      </c>
      <c r="G3410" s="3">
        <v>7.7997098395682002E-2</v>
      </c>
      <c r="H3410" s="3">
        <v>0.22045374806897</v>
      </c>
      <c r="I3410" s="3">
        <v>1595.1921584731299</v>
      </c>
      <c r="J3410" s="3">
        <v>980.19740300603701</v>
      </c>
      <c r="K3410" s="3">
        <v>826.95059159285199</v>
      </c>
      <c r="L3410" s="3">
        <v>790.92804313981003</v>
      </c>
      <c r="M3410" s="3">
        <v>410.10048536817197</v>
      </c>
      <c r="N3410" s="3">
        <v>900.27378865944002</v>
      </c>
    </row>
    <row r="3411" spans="1:14">
      <c r="A3411" s="6" t="s">
        <v>6833</v>
      </c>
      <c r="B3411" s="3" t="s">
        <v>6834</v>
      </c>
      <c r="C3411" s="3">
        <v>1746.62693216905</v>
      </c>
      <c r="D3411" s="3">
        <v>-1.2157790879805199</v>
      </c>
      <c r="E3411" s="3">
        <v>0.42563090664425901</v>
      </c>
      <c r="F3411" s="3">
        <v>-2.8564163668609401</v>
      </c>
      <c r="G3411" s="3">
        <v>4.2845286367863E-3</v>
      </c>
      <c r="H3411" s="3">
        <v>2.4349925165306499E-2</v>
      </c>
      <c r="I3411" s="3">
        <v>3242.9009312169901</v>
      </c>
      <c r="J3411" s="3">
        <v>2078.52616633452</v>
      </c>
      <c r="K3411" s="3">
        <v>2004.6967844601199</v>
      </c>
      <c r="L3411" s="3">
        <v>1097.50580414151</v>
      </c>
      <c r="M3411" s="3">
        <v>520.17496243848802</v>
      </c>
      <c r="N3411" s="3">
        <v>1535.9569444226699</v>
      </c>
    </row>
    <row r="3412" spans="1:14">
      <c r="A3412" s="6" t="s">
        <v>6835</v>
      </c>
      <c r="B3412" s="3" t="s">
        <v>6836</v>
      </c>
      <c r="C3412" s="3">
        <v>68715.227787359006</v>
      </c>
      <c r="D3412" s="3">
        <v>-0.97358469908150103</v>
      </c>
      <c r="E3412" s="3">
        <v>0.43182295500932399</v>
      </c>
      <c r="F3412" s="3">
        <v>-2.25459227627322</v>
      </c>
      <c r="G3412" s="3">
        <v>2.41589327074332E-2</v>
      </c>
      <c r="H3412" s="3">
        <v>9.4102043314877704E-2</v>
      </c>
      <c r="I3412" s="3">
        <v>123293.69296182301</v>
      </c>
      <c r="J3412" s="3">
        <v>77394.590563645994</v>
      </c>
      <c r="K3412" s="3">
        <v>72490.383515005</v>
      </c>
      <c r="L3412" s="3">
        <v>52780.342173564</v>
      </c>
      <c r="M3412" s="3">
        <v>22102.565351552999</v>
      </c>
      <c r="N3412" s="3">
        <v>64229.792158563301</v>
      </c>
    </row>
    <row r="3413" spans="1:14">
      <c r="A3413" s="6" t="s">
        <v>6837</v>
      </c>
      <c r="B3413" s="3" t="s">
        <v>6838</v>
      </c>
      <c r="C3413" s="3">
        <v>6.4578263322189304</v>
      </c>
      <c r="D3413" s="3">
        <v>-9.8826061590448992E-3</v>
      </c>
      <c r="E3413" s="3">
        <v>0.885641761052821</v>
      </c>
      <c r="F3413" s="3">
        <v>-1.1158694851174201E-2</v>
      </c>
      <c r="G3413" s="3">
        <v>0.99109683442504704</v>
      </c>
      <c r="H3413" s="3">
        <v>0.99627350355072397</v>
      </c>
      <c r="I3413" s="3">
        <v>4.3763845225600404</v>
      </c>
      <c r="J3413" s="3">
        <v>10.739214574767299</v>
      </c>
      <c r="K3413" s="3">
        <v>4.2137609762693096</v>
      </c>
      <c r="L3413" s="3">
        <v>4.2580244583569904</v>
      </c>
      <c r="M3413" s="3">
        <v>12.6634354151692</v>
      </c>
      <c r="N3413" s="3">
        <v>2.4961380461906799</v>
      </c>
    </row>
    <row r="3414" spans="1:14">
      <c r="A3414" s="6" t="s">
        <v>6839</v>
      </c>
      <c r="B3414" s="3" t="s">
        <v>6840</v>
      </c>
      <c r="C3414" s="3">
        <v>339.84079722635897</v>
      </c>
      <c r="D3414" s="3">
        <v>-0.295998324786099</v>
      </c>
      <c r="E3414" s="3">
        <v>0.25546886367485699</v>
      </c>
      <c r="F3414" s="3">
        <v>-1.1586473612801</v>
      </c>
      <c r="G3414" s="3">
        <v>0.246599955299073</v>
      </c>
      <c r="H3414" s="3">
        <v>0.47697771162004299</v>
      </c>
      <c r="I3414" s="3">
        <v>392.78051089976401</v>
      </c>
      <c r="J3414" s="3">
        <v>339.74969745627601</v>
      </c>
      <c r="K3414" s="3">
        <v>390.826330548979</v>
      </c>
      <c r="L3414" s="3">
        <v>319.35183437677398</v>
      </c>
      <c r="M3414" s="3">
        <v>369.18784787301001</v>
      </c>
      <c r="N3414" s="3">
        <v>227.14856220335199</v>
      </c>
    </row>
    <row r="3415" spans="1:14">
      <c r="A3415" s="6" t="s">
        <v>6841</v>
      </c>
      <c r="B3415" s="3" t="s">
        <v>6842</v>
      </c>
      <c r="C3415" s="3">
        <v>377.86034171597601</v>
      </c>
      <c r="D3415" s="3">
        <v>-3.15497990331325E-2</v>
      </c>
      <c r="E3415" s="3">
        <v>0.60354933447808001</v>
      </c>
      <c r="F3415" s="3">
        <v>-5.2273769898885297E-2</v>
      </c>
      <c r="G3415" s="3">
        <v>0.95831055332232995</v>
      </c>
      <c r="H3415" s="3">
        <v>0.97968609261051898</v>
      </c>
      <c r="I3415" s="3">
        <v>173.961284771762</v>
      </c>
      <c r="J3415" s="3">
        <v>499.86162384371602</v>
      </c>
      <c r="K3415" s="3">
        <v>471.94122934216301</v>
      </c>
      <c r="L3415" s="3">
        <v>285.28763870991799</v>
      </c>
      <c r="M3415" s="3">
        <v>689.67017491844501</v>
      </c>
      <c r="N3415" s="3">
        <v>146.440098709853</v>
      </c>
    </row>
    <row r="3416" spans="1:14">
      <c r="A3416" s="6" t="s">
        <v>6843</v>
      </c>
      <c r="B3416" s="3" t="s">
        <v>6844</v>
      </c>
      <c r="C3416" s="3">
        <v>1021.13689247532</v>
      </c>
      <c r="D3416" s="3">
        <v>0.90712486071121201</v>
      </c>
      <c r="E3416" s="3">
        <v>0.23780530145312501</v>
      </c>
      <c r="F3416" s="3">
        <v>3.8145695456247899</v>
      </c>
      <c r="G3416" s="3">
        <v>1.364205158079E-4</v>
      </c>
      <c r="H3416" s="3">
        <v>1.4261838615571001E-3</v>
      </c>
      <c r="I3416" s="3">
        <v>751.64404174968695</v>
      </c>
      <c r="J3416" s="3">
        <v>685.35714831696998</v>
      </c>
      <c r="K3416" s="3">
        <v>694.21712084036903</v>
      </c>
      <c r="L3416" s="3">
        <v>1318.9230759760801</v>
      </c>
      <c r="M3416" s="3">
        <v>1032.55704154457</v>
      </c>
      <c r="N3416" s="3">
        <v>1644.12292642426</v>
      </c>
    </row>
    <row r="3417" spans="1:14">
      <c r="A3417" s="6" t="s">
        <v>6845</v>
      </c>
      <c r="B3417" s="3" t="s">
        <v>6846</v>
      </c>
      <c r="C3417" s="3">
        <v>317.72129196230202</v>
      </c>
      <c r="D3417" s="3">
        <v>0.17616805399044499</v>
      </c>
      <c r="E3417" s="3">
        <v>0.18794944287339499</v>
      </c>
      <c r="F3417" s="3">
        <v>0.93731618086846002</v>
      </c>
      <c r="G3417" s="3">
        <v>0.34859594210929301</v>
      </c>
      <c r="H3417" s="3">
        <v>0.58231272735124096</v>
      </c>
      <c r="I3417" s="3">
        <v>305.252820448563</v>
      </c>
      <c r="J3417" s="3">
        <v>314.366099370462</v>
      </c>
      <c r="K3417" s="3">
        <v>274.94790370157301</v>
      </c>
      <c r="L3417" s="3">
        <v>364.06109118952202</v>
      </c>
      <c r="M3417" s="3">
        <v>344.83508745922302</v>
      </c>
      <c r="N3417" s="3">
        <v>302.86474960446998</v>
      </c>
    </row>
    <row r="3418" spans="1:14">
      <c r="A3418" s="6" t="s">
        <v>6847</v>
      </c>
      <c r="B3418" s="3" t="s">
        <v>6848</v>
      </c>
      <c r="C3418" s="3">
        <v>32.255444126477002</v>
      </c>
      <c r="D3418" s="3">
        <v>-0.60584064236659096</v>
      </c>
      <c r="E3418" s="3">
        <v>0.37453526897911699</v>
      </c>
      <c r="F3418" s="3">
        <v>-1.6175796848663999</v>
      </c>
      <c r="G3418" s="3">
        <v>0.105753210097308</v>
      </c>
      <c r="H3418" s="3">
        <v>0.27071287276421002</v>
      </c>
      <c r="I3418" s="3">
        <v>43.763845225600399</v>
      </c>
      <c r="J3418" s="3">
        <v>31.241351490232301</v>
      </c>
      <c r="K3418" s="3">
        <v>42.137609762693103</v>
      </c>
      <c r="L3418" s="3">
        <v>19.161110062606401</v>
      </c>
      <c r="M3418" s="3">
        <v>27.275091663441302</v>
      </c>
      <c r="N3418" s="3">
        <v>29.953656554288202</v>
      </c>
    </row>
    <row r="3419" spans="1:14">
      <c r="A3419" s="6" t="s">
        <v>6849</v>
      </c>
      <c r="B3419" s="3" t="s">
        <v>6850</v>
      </c>
      <c r="C3419" s="3">
        <v>635.811754205076</v>
      </c>
      <c r="D3419" s="3">
        <v>-7.1495174345104703E-2</v>
      </c>
      <c r="E3419" s="3">
        <v>0.17584818670722499</v>
      </c>
      <c r="F3419" s="3">
        <v>-0.40657328166903001</v>
      </c>
      <c r="G3419" s="3">
        <v>0.68432142416704</v>
      </c>
      <c r="H3419" s="3">
        <v>0.83716177692090299</v>
      </c>
      <c r="I3419" s="3">
        <v>669.58683195168601</v>
      </c>
      <c r="J3419" s="3">
        <v>685.35714831696998</v>
      </c>
      <c r="K3419" s="3">
        <v>599.407498874309</v>
      </c>
      <c r="L3419" s="3">
        <v>683.41292556629605</v>
      </c>
      <c r="M3419" s="3">
        <v>568.88048326606201</v>
      </c>
      <c r="N3419" s="3">
        <v>608.22563725512998</v>
      </c>
    </row>
    <row r="3420" spans="1:14">
      <c r="A3420" s="6" t="s">
        <v>6851</v>
      </c>
      <c r="B3420" s="3" t="s">
        <v>6852</v>
      </c>
      <c r="C3420" s="3">
        <v>53.517910168589601</v>
      </c>
      <c r="D3420" s="3">
        <v>-0.53564922578754104</v>
      </c>
      <c r="E3420" s="3">
        <v>0.30056157906356401</v>
      </c>
      <c r="F3420" s="3">
        <v>-1.78216133764143</v>
      </c>
      <c r="G3420" s="3">
        <v>7.4722925597822204E-2</v>
      </c>
      <c r="H3420" s="3">
        <v>0.21362381295150501</v>
      </c>
      <c r="I3420" s="3">
        <v>50.328422009440501</v>
      </c>
      <c r="J3420" s="3">
        <v>72.245625321162095</v>
      </c>
      <c r="K3420" s="3">
        <v>67.420175620308996</v>
      </c>
      <c r="L3420" s="3">
        <v>41.515738468980601</v>
      </c>
      <c r="M3420" s="3">
        <v>43.8349687448165</v>
      </c>
      <c r="N3420" s="3">
        <v>45.7625308468292</v>
      </c>
    </row>
    <row r="3421" spans="1:14">
      <c r="A3421" s="6" t="s">
        <v>6853</v>
      </c>
      <c r="B3421" s="3" t="s">
        <v>6854</v>
      </c>
      <c r="C3421" s="3">
        <v>1357.5611533397901</v>
      </c>
      <c r="D3421" s="3">
        <v>-5.6281061583454098E-2</v>
      </c>
      <c r="E3421" s="3">
        <v>0.278376886173196</v>
      </c>
      <c r="F3421" s="3">
        <v>-0.202175770974168</v>
      </c>
      <c r="G3421" s="3">
        <v>0.83977931396142602</v>
      </c>
      <c r="H3421" s="3">
        <v>0.92312091483700598</v>
      </c>
      <c r="I3421" s="3">
        <v>1436.54821953033</v>
      </c>
      <c r="J3421" s="3">
        <v>1300.4212557809201</v>
      </c>
      <c r="K3421" s="3">
        <v>1414.77024778242</v>
      </c>
      <c r="L3421" s="3">
        <v>1368.9548633617701</v>
      </c>
      <c r="M3421" s="3">
        <v>1708.5896706312899</v>
      </c>
      <c r="N3421" s="3">
        <v>916.08266295198098</v>
      </c>
    </row>
    <row r="3422" spans="1:14">
      <c r="A3422" s="6" t="s">
        <v>6855</v>
      </c>
      <c r="B3422" s="3" t="s">
        <v>6856</v>
      </c>
      <c r="C3422" s="3">
        <v>2559.5316298882399</v>
      </c>
      <c r="D3422" s="3">
        <v>0.50533233268066702</v>
      </c>
      <c r="E3422" s="3">
        <v>0.17698453885554499</v>
      </c>
      <c r="F3422" s="3">
        <v>2.8552343382555101</v>
      </c>
      <c r="G3422" s="3">
        <v>4.3005084658009002E-3</v>
      </c>
      <c r="H3422" s="3">
        <v>2.4407979683916101E-2</v>
      </c>
      <c r="I3422" s="3">
        <v>2423.4229293676199</v>
      </c>
      <c r="J3422" s="3">
        <v>2021.9012167584699</v>
      </c>
      <c r="K3422" s="3">
        <v>1902.5130807855901</v>
      </c>
      <c r="L3422" s="3">
        <v>2874.1665093909701</v>
      </c>
      <c r="M3422" s="3">
        <v>2975.9073225647599</v>
      </c>
      <c r="N3422" s="3">
        <v>3159.2787204620099</v>
      </c>
    </row>
    <row r="3423" spans="1:14">
      <c r="A3423" s="6" t="s">
        <v>6857</v>
      </c>
      <c r="B3423" s="3" t="s">
        <v>6858</v>
      </c>
      <c r="C3423" s="3">
        <v>8479.1394163601508</v>
      </c>
      <c r="D3423" s="3">
        <v>1.32548817800311</v>
      </c>
      <c r="E3423" s="3">
        <v>0.25708988518533199</v>
      </c>
      <c r="F3423" s="3">
        <v>5.1557383404935999</v>
      </c>
      <c r="G3423" s="3">
        <v>2.52633472010386E-7</v>
      </c>
      <c r="H3423" s="3">
        <v>5.7200541202779404E-6</v>
      </c>
      <c r="I3423" s="3">
        <v>5353.4123672215701</v>
      </c>
      <c r="J3423" s="3">
        <v>4685.2264313007699</v>
      </c>
      <c r="K3423" s="3">
        <v>4471.8538360658104</v>
      </c>
      <c r="L3423" s="3">
        <v>10700.415463851101</v>
      </c>
      <c r="M3423" s="3">
        <v>9769.3533675947601</v>
      </c>
      <c r="N3423" s="3">
        <v>15894.575032126901</v>
      </c>
    </row>
    <row r="3424" spans="1:14">
      <c r="A3424" s="6" t="s">
        <v>6859</v>
      </c>
      <c r="B3424" s="3" t="s">
        <v>6860</v>
      </c>
      <c r="C3424" s="3">
        <v>5078.7066791514499</v>
      </c>
      <c r="D3424" s="3">
        <v>-0.66005202064577395</v>
      </c>
      <c r="E3424" s="3">
        <v>0.55591185941550103</v>
      </c>
      <c r="F3424" s="3">
        <v>-1.18733214531485</v>
      </c>
      <c r="G3424" s="3">
        <v>0.23509663331167799</v>
      </c>
      <c r="H3424" s="3">
        <v>0.46233123336815901</v>
      </c>
      <c r="I3424" s="3">
        <v>2932.1776301152299</v>
      </c>
      <c r="J3424" s="3">
        <v>8311.17578863585</v>
      </c>
      <c r="K3424" s="3">
        <v>7418.3261987221204</v>
      </c>
      <c r="L3424" s="3">
        <v>3328.7106203205699</v>
      </c>
      <c r="M3424" s="3">
        <v>6766.1709533665598</v>
      </c>
      <c r="N3424" s="3">
        <v>1715.6788837484</v>
      </c>
    </row>
    <row r="3425" spans="1:14">
      <c r="A3425" s="6" t="s">
        <v>6861</v>
      </c>
      <c r="B3425" s="3" t="s">
        <v>6862</v>
      </c>
      <c r="C3425" s="3">
        <v>23.1149566327387</v>
      </c>
      <c r="D3425" s="3">
        <v>-0.52698607859751101</v>
      </c>
      <c r="E3425" s="3">
        <v>0.45239874298447602</v>
      </c>
      <c r="F3425" s="3">
        <v>-1.1648707843902999</v>
      </c>
      <c r="G3425" s="3">
        <v>0.24407130107330599</v>
      </c>
      <c r="H3425" s="3">
        <v>0.47381838090067802</v>
      </c>
      <c r="I3425" s="3">
        <v>21.881922612800199</v>
      </c>
      <c r="J3425" s="3">
        <v>31.241351490232301</v>
      </c>
      <c r="K3425" s="3">
        <v>28.4428865898178</v>
      </c>
      <c r="L3425" s="3">
        <v>27.677158979320399</v>
      </c>
      <c r="M3425" s="3">
        <v>13.637545831720701</v>
      </c>
      <c r="N3425" s="3">
        <v>15.808874292541001</v>
      </c>
    </row>
    <row r="3426" spans="1:14">
      <c r="A3426" s="6" t="s">
        <v>6863</v>
      </c>
      <c r="B3426" s="3" t="s">
        <v>6864</v>
      </c>
      <c r="C3426" s="3">
        <v>9.7620471165061407</v>
      </c>
      <c r="D3426" s="3">
        <v>3.2248453810577803E-2</v>
      </c>
      <c r="E3426" s="3">
        <v>0.59246257706415395</v>
      </c>
      <c r="F3426" s="3">
        <v>5.4431208077950599E-2</v>
      </c>
      <c r="G3426" s="3">
        <v>0.95659161525141301</v>
      </c>
      <c r="H3426" s="3">
        <v>0.97878417084931901</v>
      </c>
      <c r="I3426" s="3">
        <v>10.9409613064001</v>
      </c>
      <c r="J3426" s="3">
        <v>9.76292234069758</v>
      </c>
      <c r="K3426" s="3">
        <v>8.4275219525386191</v>
      </c>
      <c r="L3426" s="3">
        <v>6.3870366875354803</v>
      </c>
      <c r="M3426" s="3">
        <v>9.7411041655147699</v>
      </c>
      <c r="N3426" s="3">
        <v>13.312736246350299</v>
      </c>
    </row>
    <row r="3427" spans="1:14">
      <c r="A3427" s="6" t="s">
        <v>6865</v>
      </c>
      <c r="B3427" s="3" t="s">
        <v>6866</v>
      </c>
      <c r="C3427" s="3">
        <v>3898.5108903576001</v>
      </c>
      <c r="D3427" s="3">
        <v>-0.349401971916184</v>
      </c>
      <c r="E3427" s="3">
        <v>0.213766103121585</v>
      </c>
      <c r="F3427" s="3">
        <v>-1.6345059708435301</v>
      </c>
      <c r="G3427" s="3">
        <v>0.10215265354955</v>
      </c>
      <c r="H3427" s="3">
        <v>0.26485874778248297</v>
      </c>
      <c r="I3427" s="3">
        <v>4362.1612728617201</v>
      </c>
      <c r="J3427" s="3">
        <v>4387.4572999094898</v>
      </c>
      <c r="K3427" s="3">
        <v>4354.9219689743304</v>
      </c>
      <c r="L3427" s="3">
        <v>3271.2272901327501</v>
      </c>
      <c r="M3427" s="3">
        <v>4195.49356408721</v>
      </c>
      <c r="N3427" s="3">
        <v>2819.8039461800799</v>
      </c>
    </row>
    <row r="3428" spans="1:14">
      <c r="A3428" s="6" t="s">
        <v>6867</v>
      </c>
      <c r="B3428" s="3" t="s">
        <v>6868</v>
      </c>
      <c r="C3428" s="3">
        <v>1813.1903902860699</v>
      </c>
      <c r="D3428" s="3">
        <v>-0.31217627452264102</v>
      </c>
      <c r="E3428" s="3">
        <v>0.19711268226720499</v>
      </c>
      <c r="F3428" s="3">
        <v>-1.5837452513555501</v>
      </c>
      <c r="G3428" s="3">
        <v>0.11325170267101201</v>
      </c>
      <c r="H3428" s="3">
        <v>0.284068548050394</v>
      </c>
      <c r="I3428" s="3">
        <v>1945.3029202779401</v>
      </c>
      <c r="J3428" s="3">
        <v>2104.8860566543999</v>
      </c>
      <c r="K3428" s="3">
        <v>1975.20045762624</v>
      </c>
      <c r="L3428" s="3">
        <v>1555.24343341489</v>
      </c>
      <c r="M3428" s="3">
        <v>1913.1528581071</v>
      </c>
      <c r="N3428" s="3">
        <v>1385.3566156358299</v>
      </c>
    </row>
    <row r="3429" spans="1:14">
      <c r="A3429" s="6" t="s">
        <v>6869</v>
      </c>
      <c r="B3429" s="3" t="s">
        <v>6870</v>
      </c>
      <c r="C3429" s="3">
        <v>37.802700601958101</v>
      </c>
      <c r="D3429" s="3">
        <v>0.102093558082098</v>
      </c>
      <c r="E3429" s="3">
        <v>0.37380322126980298</v>
      </c>
      <c r="F3429" s="3">
        <v>0.27312112970907099</v>
      </c>
      <c r="G3429" s="3">
        <v>0.78476010483201497</v>
      </c>
      <c r="H3429" s="3">
        <v>0.89674734049689298</v>
      </c>
      <c r="I3429" s="3">
        <v>26.258307135360202</v>
      </c>
      <c r="J3429" s="3">
        <v>39.051689362790299</v>
      </c>
      <c r="K3429" s="3">
        <v>44.244490250827802</v>
      </c>
      <c r="L3429" s="3">
        <v>30.870677323088099</v>
      </c>
      <c r="M3429" s="3">
        <v>38.964416662059101</v>
      </c>
      <c r="N3429" s="3">
        <v>47.426622877622997</v>
      </c>
    </row>
    <row r="3430" spans="1:14">
      <c r="A3430" s="6" t="s">
        <v>6871</v>
      </c>
      <c r="B3430" s="3" t="s">
        <v>6872</v>
      </c>
      <c r="C3430" s="3">
        <v>5.8407213773072097</v>
      </c>
      <c r="D3430" s="3">
        <v>0.53137504271906799</v>
      </c>
      <c r="E3430" s="3">
        <v>0.84066528646607896</v>
      </c>
      <c r="F3430" s="3">
        <v>0.63208871744046902</v>
      </c>
      <c r="G3430" s="3">
        <v>0.52732890725456305</v>
      </c>
      <c r="H3430" s="3">
        <v>0.72750426631339904</v>
      </c>
      <c r="I3430" s="3">
        <v>4.3763845225600404</v>
      </c>
      <c r="J3430" s="3">
        <v>5.85775340441855</v>
      </c>
      <c r="K3430" s="3">
        <v>4.2137609762693096</v>
      </c>
      <c r="L3430" s="3">
        <v>2.1290122291784899</v>
      </c>
      <c r="M3430" s="3">
        <v>6.8187729158603396</v>
      </c>
      <c r="N3430" s="3">
        <v>11.6486442155565</v>
      </c>
    </row>
    <row r="3431" spans="1:14">
      <c r="A3431" s="6" t="s">
        <v>6873</v>
      </c>
      <c r="B3431" s="3" t="s">
        <v>6874</v>
      </c>
      <c r="C3431" s="3">
        <v>1.69861832194745</v>
      </c>
      <c r="D3431" s="3">
        <v>0.48391683914832001</v>
      </c>
      <c r="E3431" s="3">
        <v>1.34284409643773</v>
      </c>
      <c r="F3431" s="3">
        <v>0.360367104738401</v>
      </c>
      <c r="G3431" s="3">
        <v>0.71857262299998403</v>
      </c>
      <c r="H3431" s="3" t="s">
        <v>38</v>
      </c>
      <c r="I3431" s="3">
        <v>2.1881922612800202</v>
      </c>
      <c r="J3431" s="3">
        <v>0.97629223406975796</v>
      </c>
      <c r="K3431" s="3">
        <v>1.0534402440673301</v>
      </c>
      <c r="L3431" s="3">
        <v>3.1935183437677401</v>
      </c>
      <c r="M3431" s="3">
        <v>1.94822083310295</v>
      </c>
      <c r="N3431" s="3">
        <v>0.83204601539689405</v>
      </c>
    </row>
    <row r="3432" spans="1:14">
      <c r="A3432" s="6" t="s">
        <v>6875</v>
      </c>
      <c r="B3432" s="3" t="s">
        <v>6876</v>
      </c>
      <c r="C3432" s="3">
        <v>579.87757650185995</v>
      </c>
      <c r="D3432" s="3">
        <v>0.476575912537054</v>
      </c>
      <c r="E3432" s="3">
        <v>0.24138151651117501</v>
      </c>
      <c r="F3432" s="3">
        <v>1.9743678779770599</v>
      </c>
      <c r="G3432" s="3">
        <v>4.8339927789102198E-2</v>
      </c>
      <c r="H3432" s="3">
        <v>0.156958186443653</v>
      </c>
      <c r="I3432" s="3">
        <v>591.90600667624506</v>
      </c>
      <c r="J3432" s="3">
        <v>418.82936841592601</v>
      </c>
      <c r="K3432" s="3">
        <v>444.55178299641199</v>
      </c>
      <c r="L3432" s="3">
        <v>703.63854174349206</v>
      </c>
      <c r="M3432" s="3">
        <v>564.00993118330496</v>
      </c>
      <c r="N3432" s="3">
        <v>756.32982799577701</v>
      </c>
    </row>
    <row r="3433" spans="1:14">
      <c r="A3433" s="6" t="s">
        <v>6877</v>
      </c>
      <c r="B3433" s="3" t="s">
        <v>6878</v>
      </c>
      <c r="C3433" s="3">
        <v>256.317347524404</v>
      </c>
      <c r="D3433" s="3">
        <v>0.29688398815034001</v>
      </c>
      <c r="E3433" s="3">
        <v>0.32953290693261</v>
      </c>
      <c r="F3433" s="3">
        <v>0.90092364648442702</v>
      </c>
      <c r="G3433" s="3">
        <v>0.36762891759857402</v>
      </c>
      <c r="H3433" s="3">
        <v>0.59939967458166499</v>
      </c>
      <c r="I3433" s="3">
        <v>294.31185914216297</v>
      </c>
      <c r="J3433" s="3">
        <v>226.499798304184</v>
      </c>
      <c r="K3433" s="3">
        <v>169.60387929484</v>
      </c>
      <c r="L3433" s="3">
        <v>285.28763870991799</v>
      </c>
      <c r="M3433" s="3">
        <v>203.58907705925901</v>
      </c>
      <c r="N3433" s="3">
        <v>358.61183263606102</v>
      </c>
    </row>
    <row r="3434" spans="1:14">
      <c r="A3434" s="6" t="s">
        <v>6879</v>
      </c>
      <c r="B3434" s="3" t="s">
        <v>6880</v>
      </c>
      <c r="C3434" s="3">
        <v>149.92889578857501</v>
      </c>
      <c r="D3434" s="3">
        <v>9.6631617524076605E-2</v>
      </c>
      <c r="E3434" s="3">
        <v>0.27835107671960901</v>
      </c>
      <c r="F3434" s="3">
        <v>0.34715733333202298</v>
      </c>
      <c r="G3434" s="3">
        <v>0.72847312285749499</v>
      </c>
      <c r="H3434" s="3">
        <v>0.86396504262706797</v>
      </c>
      <c r="I3434" s="3">
        <v>150.98526602832101</v>
      </c>
      <c r="J3434" s="3">
        <v>131.79945159941701</v>
      </c>
      <c r="K3434" s="3">
        <v>151.69539514569499</v>
      </c>
      <c r="L3434" s="3">
        <v>201.19165565736799</v>
      </c>
      <c r="M3434" s="3">
        <v>120.789691652383</v>
      </c>
      <c r="N3434" s="3">
        <v>143.11191464826601</v>
      </c>
    </row>
    <row r="3435" spans="1:14">
      <c r="A3435" s="6" t="s">
        <v>6881</v>
      </c>
      <c r="B3435" s="3" t="s">
        <v>6882</v>
      </c>
      <c r="C3435" s="3">
        <v>84.520542595747898</v>
      </c>
      <c r="D3435" s="3">
        <v>0.40553039377235001</v>
      </c>
      <c r="E3435" s="3">
        <v>0.29533863652707698</v>
      </c>
      <c r="F3435" s="3">
        <v>1.37310308783514</v>
      </c>
      <c r="G3435" s="3">
        <v>0.169720301263833</v>
      </c>
      <c r="H3435" s="3">
        <v>0.37207765420060901</v>
      </c>
      <c r="I3435" s="3">
        <v>75.492633014160702</v>
      </c>
      <c r="J3435" s="3">
        <v>68.340456384883097</v>
      </c>
      <c r="K3435" s="3">
        <v>74.794257328780304</v>
      </c>
      <c r="L3435" s="3">
        <v>72.386415792068703</v>
      </c>
      <c r="M3435" s="3">
        <v>95.462820822044705</v>
      </c>
      <c r="N3435" s="3">
        <v>120.64667223255</v>
      </c>
    </row>
    <row r="3436" spans="1:14">
      <c r="A3436" s="6" t="s">
        <v>6883</v>
      </c>
      <c r="B3436" s="3" t="s">
        <v>6884</v>
      </c>
      <c r="C3436" s="3">
        <v>72.0256786545838</v>
      </c>
      <c r="D3436" s="3">
        <v>-0.19159549506047399</v>
      </c>
      <c r="E3436" s="3">
        <v>0.309135629779765</v>
      </c>
      <c r="F3436" s="3">
        <v>-0.61977810580090897</v>
      </c>
      <c r="G3436" s="3">
        <v>0.53540388500887204</v>
      </c>
      <c r="H3436" s="3">
        <v>0.73362461136814405</v>
      </c>
      <c r="I3436" s="3">
        <v>59.081191054560499</v>
      </c>
      <c r="J3436" s="3">
        <v>82.008547661859694</v>
      </c>
      <c r="K3436" s="3">
        <v>89.542420745722893</v>
      </c>
      <c r="L3436" s="3">
        <v>54.289811844051599</v>
      </c>
      <c r="M3436" s="3">
        <v>68.187729158603403</v>
      </c>
      <c r="N3436" s="3">
        <v>79.044371462705001</v>
      </c>
    </row>
    <row r="3437" spans="1:14">
      <c r="A3437" s="6" t="s">
        <v>6885</v>
      </c>
      <c r="B3437" s="3" t="s">
        <v>6886</v>
      </c>
      <c r="C3437" s="3">
        <v>564.76239202645297</v>
      </c>
      <c r="D3437" s="3">
        <v>-0.190883946476506</v>
      </c>
      <c r="E3437" s="3">
        <v>0.177923027051131</v>
      </c>
      <c r="F3437" s="3">
        <v>-1.07284565488901</v>
      </c>
      <c r="G3437" s="3">
        <v>0.28334037270166501</v>
      </c>
      <c r="H3437" s="3">
        <v>0.51554066953968603</v>
      </c>
      <c r="I3437" s="3">
        <v>601.752871852005</v>
      </c>
      <c r="J3437" s="3">
        <v>563.32061905825003</v>
      </c>
      <c r="K3437" s="3">
        <v>641.54510863700295</v>
      </c>
      <c r="L3437" s="3">
        <v>530.12404506544499</v>
      </c>
      <c r="M3437" s="3">
        <v>474.39177286056901</v>
      </c>
      <c r="N3437" s="3">
        <v>577.439934685445</v>
      </c>
    </row>
    <row r="3438" spans="1:14">
      <c r="A3438" s="6" t="s">
        <v>6887</v>
      </c>
      <c r="B3438" s="3" t="s">
        <v>6888</v>
      </c>
      <c r="C3438" s="3">
        <v>832.78797151364097</v>
      </c>
      <c r="D3438" s="3">
        <v>0.173102706774689</v>
      </c>
      <c r="E3438" s="3">
        <v>0.23408108470602201</v>
      </c>
      <c r="F3438" s="3">
        <v>0.739498909072834</v>
      </c>
      <c r="G3438" s="3">
        <v>0.45960410193100798</v>
      </c>
      <c r="H3438" s="3">
        <v>0.67591655699058295</v>
      </c>
      <c r="I3438" s="3">
        <v>798.69017536720696</v>
      </c>
      <c r="J3438" s="3">
        <v>745.88726682929496</v>
      </c>
      <c r="K3438" s="3">
        <v>803.77490622337098</v>
      </c>
      <c r="L3438" s="3">
        <v>876.08853230695001</v>
      </c>
      <c r="M3438" s="3">
        <v>1084.18489362179</v>
      </c>
      <c r="N3438" s="3">
        <v>688.10205473323197</v>
      </c>
    </row>
    <row r="3439" spans="1:14">
      <c r="A3439" s="6" t="s">
        <v>6889</v>
      </c>
      <c r="B3439" s="3" t="s">
        <v>6890</v>
      </c>
      <c r="C3439" s="3">
        <v>541.29433702606798</v>
      </c>
      <c r="D3439" s="3">
        <v>1.92706832650294</v>
      </c>
      <c r="E3439" s="3">
        <v>0.68943344562147502</v>
      </c>
      <c r="F3439" s="3">
        <v>2.7951477241807199</v>
      </c>
      <c r="G3439" s="3">
        <v>5.1876004610154E-3</v>
      </c>
      <c r="H3439" s="3">
        <v>2.85621591052529E-2</v>
      </c>
      <c r="I3439" s="3">
        <v>230.85428356504201</v>
      </c>
      <c r="J3439" s="3">
        <v>230.40496724046301</v>
      </c>
      <c r="K3439" s="3">
        <v>214.90180978973501</v>
      </c>
      <c r="L3439" s="3">
        <v>657.86477881615394</v>
      </c>
      <c r="M3439" s="3">
        <v>1763.1398539581701</v>
      </c>
      <c r="N3439" s="3">
        <v>150.60032878683799</v>
      </c>
    </row>
    <row r="3440" spans="1:14">
      <c r="A3440" s="6" t="s">
        <v>6891</v>
      </c>
      <c r="B3440" s="3" t="s">
        <v>6892</v>
      </c>
      <c r="C3440" s="3">
        <v>729.34829511980001</v>
      </c>
      <c r="D3440" s="3">
        <v>-0.546616999537759</v>
      </c>
      <c r="E3440" s="3">
        <v>0.22081330102051999</v>
      </c>
      <c r="F3440" s="3">
        <v>-2.4754713462073599</v>
      </c>
      <c r="G3440" s="3">
        <v>1.3306043843874E-2</v>
      </c>
      <c r="H3440" s="3">
        <v>5.9319417259939299E-2</v>
      </c>
      <c r="I3440" s="3">
        <v>737.42079205136702</v>
      </c>
      <c r="J3440" s="3">
        <v>929.43020683441</v>
      </c>
      <c r="K3440" s="3">
        <v>930.18773551145</v>
      </c>
      <c r="L3440" s="3">
        <v>623.80058314929795</v>
      </c>
      <c r="M3440" s="3">
        <v>664.34330408810695</v>
      </c>
      <c r="N3440" s="3">
        <v>490.907149084168</v>
      </c>
    </row>
    <row r="3441" spans="1:14">
      <c r="A3441" s="6" t="s">
        <v>6893</v>
      </c>
      <c r="B3441" s="3" t="s">
        <v>6894</v>
      </c>
      <c r="C3441" s="3">
        <v>393.88487119378902</v>
      </c>
      <c r="D3441" s="3">
        <v>0.24199202865194</v>
      </c>
      <c r="E3441" s="3">
        <v>0.27539857784298699</v>
      </c>
      <c r="F3441" s="3">
        <v>0.87869745206130601</v>
      </c>
      <c r="G3441" s="3">
        <v>0.379565340534045</v>
      </c>
      <c r="H3441" s="3">
        <v>0.60950255148293997</v>
      </c>
      <c r="I3441" s="3">
        <v>341.35799275968299</v>
      </c>
      <c r="J3441" s="3">
        <v>378.80138681906601</v>
      </c>
      <c r="K3441" s="3">
        <v>362.38344395916101</v>
      </c>
      <c r="L3441" s="3">
        <v>376.83516456459301</v>
      </c>
      <c r="M3441" s="3">
        <v>572.776924932268</v>
      </c>
      <c r="N3441" s="3">
        <v>331.15431412796403</v>
      </c>
    </row>
    <row r="3442" spans="1:14">
      <c r="A3442" s="6" t="s">
        <v>6895</v>
      </c>
      <c r="B3442" s="3" t="s">
        <v>6896</v>
      </c>
      <c r="C3442" s="3">
        <v>130.10313072698199</v>
      </c>
      <c r="D3442" s="3">
        <v>4.6910081881495799E-2</v>
      </c>
      <c r="E3442" s="3">
        <v>0.258539417867368</v>
      </c>
      <c r="F3442" s="3">
        <v>0.18144266846597801</v>
      </c>
      <c r="G3442" s="3">
        <v>0.85602013004816002</v>
      </c>
      <c r="H3442" s="3">
        <v>0.92829918753026497</v>
      </c>
      <c r="I3442" s="3">
        <v>148.79707376704101</v>
      </c>
      <c r="J3442" s="3">
        <v>128.870574897208</v>
      </c>
      <c r="K3442" s="3">
        <v>106.3974646508</v>
      </c>
      <c r="L3442" s="3">
        <v>116.031166490228</v>
      </c>
      <c r="M3442" s="3">
        <v>154.88355623168499</v>
      </c>
      <c r="N3442" s="3">
        <v>125.63894832493099</v>
      </c>
    </row>
    <row r="3443" spans="1:14">
      <c r="A3443" s="6" t="s">
        <v>6897</v>
      </c>
      <c r="B3443" s="3" t="s">
        <v>6898</v>
      </c>
      <c r="C3443" s="3">
        <v>27.787947929540199</v>
      </c>
      <c r="D3443" s="3">
        <v>-4.6145763013767903E-2</v>
      </c>
      <c r="E3443" s="3">
        <v>0.43840196473690002</v>
      </c>
      <c r="F3443" s="3">
        <v>-0.105259024195892</v>
      </c>
      <c r="G3443" s="3">
        <v>0.91617027625287595</v>
      </c>
      <c r="H3443" s="3">
        <v>0.95637695997403305</v>
      </c>
      <c r="I3443" s="3">
        <v>28.446499396640299</v>
      </c>
      <c r="J3443" s="3">
        <v>33.193935958371803</v>
      </c>
      <c r="K3443" s="3">
        <v>23.175685369481201</v>
      </c>
      <c r="L3443" s="3">
        <v>28.741665093909699</v>
      </c>
      <c r="M3443" s="3">
        <v>16.559877081375099</v>
      </c>
      <c r="N3443" s="3">
        <v>36.6100246774634</v>
      </c>
    </row>
    <row r="3444" spans="1:14">
      <c r="A3444" s="6" t="s">
        <v>6899</v>
      </c>
      <c r="B3444" s="3" t="s">
        <v>6900</v>
      </c>
      <c r="C3444" s="3">
        <v>0.82807651829664497</v>
      </c>
      <c r="D3444" s="3">
        <v>0.38100411762447101</v>
      </c>
      <c r="E3444" s="3">
        <v>2.3442805533928599</v>
      </c>
      <c r="F3444" s="3">
        <v>0.162524966166292</v>
      </c>
      <c r="G3444" s="3">
        <v>0.87089246947634602</v>
      </c>
      <c r="H3444" s="3" t="s">
        <v>38</v>
      </c>
      <c r="I3444" s="3">
        <v>2.1881922612800202</v>
      </c>
      <c r="J3444" s="3">
        <v>0</v>
      </c>
      <c r="K3444" s="3">
        <v>0</v>
      </c>
      <c r="L3444" s="3">
        <v>0</v>
      </c>
      <c r="M3444" s="3">
        <v>1.94822083310295</v>
      </c>
      <c r="N3444" s="3">
        <v>0.83204601539689405</v>
      </c>
    </row>
    <row r="3445" spans="1:14">
      <c r="A3445" s="6" t="s">
        <v>6901</v>
      </c>
      <c r="B3445" s="3" t="s">
        <v>6902</v>
      </c>
      <c r="C3445" s="3">
        <v>3.65708263067771</v>
      </c>
      <c r="D3445" s="3">
        <v>-0.43712756440751299</v>
      </c>
      <c r="E3445" s="3">
        <v>0.95039464999245105</v>
      </c>
      <c r="F3445" s="3">
        <v>-0.459943208235637</v>
      </c>
      <c r="G3445" s="3">
        <v>0.64555698505882297</v>
      </c>
      <c r="H3445" s="3" t="s">
        <v>38</v>
      </c>
      <c r="I3445" s="3">
        <v>6.5645767838400602</v>
      </c>
      <c r="J3445" s="3">
        <v>1.9525844681395199</v>
      </c>
      <c r="K3445" s="3">
        <v>4.2137609762693096</v>
      </c>
      <c r="L3445" s="3">
        <v>2.1290122291784899</v>
      </c>
      <c r="M3445" s="3">
        <v>2.9223312496544298</v>
      </c>
      <c r="N3445" s="3">
        <v>4.1602300769844698</v>
      </c>
    </row>
    <row r="3446" spans="1:14">
      <c r="A3446" s="6" t="s">
        <v>6903</v>
      </c>
      <c r="B3446" s="3" t="s">
        <v>6904</v>
      </c>
      <c r="C3446" s="3">
        <v>13.7717372124633</v>
      </c>
      <c r="D3446" s="3">
        <v>-0.39718752841343002</v>
      </c>
      <c r="E3446" s="3">
        <v>0.52259546901722498</v>
      </c>
      <c r="F3446" s="3">
        <v>-0.760028649234881</v>
      </c>
      <c r="G3446" s="3">
        <v>0.44723746013012899</v>
      </c>
      <c r="H3446" s="3">
        <v>0.66515501507557895</v>
      </c>
      <c r="I3446" s="3">
        <v>15.3173458289601</v>
      </c>
      <c r="J3446" s="3">
        <v>10.739214574767299</v>
      </c>
      <c r="K3446" s="3">
        <v>21.068804881346601</v>
      </c>
      <c r="L3446" s="3">
        <v>10.6450611458925</v>
      </c>
      <c r="M3446" s="3">
        <v>10.715214582066199</v>
      </c>
      <c r="N3446" s="3">
        <v>14.144782261747199</v>
      </c>
    </row>
    <row r="3447" spans="1:14">
      <c r="A3447" s="6" t="s">
        <v>6905</v>
      </c>
      <c r="B3447" s="3" t="s">
        <v>6906</v>
      </c>
      <c r="C3447" s="3">
        <v>13.589857080323799</v>
      </c>
      <c r="D3447" s="3">
        <v>-0.199396143943076</v>
      </c>
      <c r="E3447" s="3">
        <v>0.63440091360520001</v>
      </c>
      <c r="F3447" s="3">
        <v>-0.31430620553482402</v>
      </c>
      <c r="G3447" s="3">
        <v>0.75328848554191696</v>
      </c>
      <c r="H3447" s="3">
        <v>0.88109668317055401</v>
      </c>
      <c r="I3447" s="3">
        <v>7.6586729144800696</v>
      </c>
      <c r="J3447" s="3">
        <v>25.383598085813698</v>
      </c>
      <c r="K3447" s="3">
        <v>10.534402440673301</v>
      </c>
      <c r="L3447" s="3">
        <v>8.5160489167139701</v>
      </c>
      <c r="M3447" s="3">
        <v>13.637545831720701</v>
      </c>
      <c r="N3447" s="3">
        <v>15.808874292541001</v>
      </c>
    </row>
    <row r="3448" spans="1:14">
      <c r="A3448" s="6" t="s">
        <v>6907</v>
      </c>
      <c r="B3448" s="3" t="s">
        <v>6908</v>
      </c>
      <c r="C3448" s="3">
        <v>38.239109845951099</v>
      </c>
      <c r="D3448" s="3">
        <v>0.17895672402745799</v>
      </c>
      <c r="E3448" s="3">
        <v>0.324188039491284</v>
      </c>
      <c r="F3448" s="3">
        <v>0.55201519558919399</v>
      </c>
      <c r="G3448" s="3">
        <v>0.58093794232531504</v>
      </c>
      <c r="H3448" s="3">
        <v>0.76868963403225299</v>
      </c>
      <c r="I3448" s="3">
        <v>35.011076180480302</v>
      </c>
      <c r="J3448" s="3">
        <v>39.051689362790299</v>
      </c>
      <c r="K3448" s="3">
        <v>33.710087810154498</v>
      </c>
      <c r="L3448" s="3">
        <v>35.128701781445102</v>
      </c>
      <c r="M3448" s="3">
        <v>39.938527078610498</v>
      </c>
      <c r="N3448" s="3">
        <v>46.594576862226099</v>
      </c>
    </row>
    <row r="3449" spans="1:14">
      <c r="A3449" s="6" t="s">
        <v>6909</v>
      </c>
      <c r="B3449" s="3" t="s">
        <v>6910</v>
      </c>
      <c r="C3449" s="3">
        <v>11.597542835419301</v>
      </c>
      <c r="D3449" s="3">
        <v>-0.25097742649652</v>
      </c>
      <c r="E3449" s="3">
        <v>0.70425178503477504</v>
      </c>
      <c r="F3449" s="3">
        <v>-0.356374569194919</v>
      </c>
      <c r="G3449" s="3">
        <v>0.72156007169445502</v>
      </c>
      <c r="H3449" s="3">
        <v>0.85986077780870396</v>
      </c>
      <c r="I3449" s="3">
        <v>3.2822883919200301</v>
      </c>
      <c r="J3449" s="3">
        <v>18.5495524473254</v>
      </c>
      <c r="K3449" s="3">
        <v>15.801603661009899</v>
      </c>
      <c r="L3449" s="3">
        <v>12.774073375071</v>
      </c>
      <c r="M3449" s="3">
        <v>11.6893249986177</v>
      </c>
      <c r="N3449" s="3">
        <v>7.4884141385720504</v>
      </c>
    </row>
    <row r="3450" spans="1:14">
      <c r="A3450" s="6" t="s">
        <v>6911</v>
      </c>
      <c r="B3450" s="3" t="s">
        <v>6912</v>
      </c>
      <c r="C3450" s="3">
        <v>18.8126914726185</v>
      </c>
      <c r="D3450" s="3">
        <v>-1.63766727626059E-2</v>
      </c>
      <c r="E3450" s="3">
        <v>0.54429331447723905</v>
      </c>
      <c r="F3450" s="3">
        <v>-3.00879550180304E-2</v>
      </c>
      <c r="G3450" s="3">
        <v>0.97599690688645302</v>
      </c>
      <c r="H3450" s="3">
        <v>0.98896778593346402</v>
      </c>
      <c r="I3450" s="3">
        <v>10.9409613064001</v>
      </c>
      <c r="J3450" s="3">
        <v>23.4310136176742</v>
      </c>
      <c r="K3450" s="3">
        <v>22.122245125413901</v>
      </c>
      <c r="L3450" s="3">
        <v>28.741665093909699</v>
      </c>
      <c r="M3450" s="3">
        <v>12.6634354151692</v>
      </c>
      <c r="N3450" s="3">
        <v>14.976828277144101</v>
      </c>
    </row>
    <row r="3451" spans="1:14">
      <c r="A3451" s="6" t="s">
        <v>6913</v>
      </c>
      <c r="B3451" s="3" t="s">
        <v>6914</v>
      </c>
      <c r="C3451" s="3">
        <v>43.785920929726203</v>
      </c>
      <c r="D3451" s="3">
        <v>-0.33518512966018599</v>
      </c>
      <c r="E3451" s="3">
        <v>0.359414826845318</v>
      </c>
      <c r="F3451" s="3">
        <v>-0.93258570494210602</v>
      </c>
      <c r="G3451" s="3">
        <v>0.35103391695472502</v>
      </c>
      <c r="H3451" s="3">
        <v>0.58409130058139702</v>
      </c>
      <c r="I3451" s="3">
        <v>52.516614270720503</v>
      </c>
      <c r="J3451" s="3">
        <v>53.696072873836698</v>
      </c>
      <c r="K3451" s="3">
        <v>40.030729274558503</v>
      </c>
      <c r="L3451" s="3">
        <v>52.160799614873099</v>
      </c>
      <c r="M3451" s="3">
        <v>30.197422913095799</v>
      </c>
      <c r="N3451" s="3">
        <v>34.113886631272699</v>
      </c>
    </row>
    <row r="3452" spans="1:14">
      <c r="A3452" s="6" t="s">
        <v>6915</v>
      </c>
      <c r="B3452" s="3" t="s">
        <v>6916</v>
      </c>
      <c r="C3452" s="3">
        <v>21.8392155914147</v>
      </c>
      <c r="D3452" s="3">
        <v>0.55356565503282695</v>
      </c>
      <c r="E3452" s="3">
        <v>0.504049701183933</v>
      </c>
      <c r="F3452" s="3">
        <v>1.0982362527595799</v>
      </c>
      <c r="G3452" s="3">
        <v>0.27210133979325701</v>
      </c>
      <c r="H3452" s="3">
        <v>0.50370363541070395</v>
      </c>
      <c r="I3452" s="3">
        <v>10.9409613064001</v>
      </c>
      <c r="J3452" s="3">
        <v>28.312474788023</v>
      </c>
      <c r="K3452" s="3">
        <v>13.6947231728753</v>
      </c>
      <c r="L3452" s="3">
        <v>27.677158979320399</v>
      </c>
      <c r="M3452" s="3">
        <v>20.456318747581001</v>
      </c>
      <c r="N3452" s="3">
        <v>29.953656554288202</v>
      </c>
    </row>
    <row r="3453" spans="1:14">
      <c r="A3453" s="6" t="s">
        <v>6917</v>
      </c>
      <c r="B3453" s="3" t="s">
        <v>6918</v>
      </c>
      <c r="C3453" s="3">
        <v>178.945486837696</v>
      </c>
      <c r="D3453" s="3">
        <v>0.66289256581010003</v>
      </c>
      <c r="E3453" s="3">
        <v>0.228667578203161</v>
      </c>
      <c r="F3453" s="3">
        <v>2.8989355247430302</v>
      </c>
      <c r="G3453" s="3">
        <v>3.744318825559E-3</v>
      </c>
      <c r="H3453" s="3">
        <v>2.2203705752684998E-2</v>
      </c>
      <c r="I3453" s="3">
        <v>154.267554420241</v>
      </c>
      <c r="J3453" s="3">
        <v>126.91799042906899</v>
      </c>
      <c r="K3453" s="3">
        <v>134.84035124061799</v>
      </c>
      <c r="L3453" s="3">
        <v>218.22375349079601</v>
      </c>
      <c r="M3453" s="3">
        <v>188.97742081098599</v>
      </c>
      <c r="N3453" s="3">
        <v>250.44585063446499</v>
      </c>
    </row>
    <row r="3454" spans="1:14">
      <c r="A3454" s="6" t="s">
        <v>6919</v>
      </c>
      <c r="B3454" s="3" t="s">
        <v>6920</v>
      </c>
      <c r="C3454" s="3">
        <v>26.015472920974702</v>
      </c>
      <c r="D3454" s="3">
        <v>-0.15510313335021</v>
      </c>
      <c r="E3454" s="3">
        <v>0.44585676251467898</v>
      </c>
      <c r="F3454" s="3">
        <v>-0.347876597128216</v>
      </c>
      <c r="G3454" s="3">
        <v>0.72793286162230497</v>
      </c>
      <c r="H3454" s="3">
        <v>0.86380822200359797</v>
      </c>
      <c r="I3454" s="3">
        <v>19.693730351520198</v>
      </c>
      <c r="J3454" s="3">
        <v>21.478429149534701</v>
      </c>
      <c r="K3454" s="3">
        <v>41.084169518625799</v>
      </c>
      <c r="L3454" s="3">
        <v>26.612652864731199</v>
      </c>
      <c r="M3454" s="3">
        <v>21.430429164132502</v>
      </c>
      <c r="N3454" s="3">
        <v>25.793426477303701</v>
      </c>
    </row>
    <row r="3455" spans="1:14">
      <c r="A3455" s="6" t="s">
        <v>6921</v>
      </c>
      <c r="B3455" s="3" t="s">
        <v>6922</v>
      </c>
      <c r="C3455" s="3">
        <v>0.35483537152974898</v>
      </c>
      <c r="D3455" s="3">
        <v>1.8715334299595701</v>
      </c>
      <c r="E3455" s="3">
        <v>4.0261441793699202</v>
      </c>
      <c r="F3455" s="3">
        <v>0.46484510901258003</v>
      </c>
      <c r="G3455" s="3">
        <v>0.64204238153001603</v>
      </c>
      <c r="H3455" s="3" t="s">
        <v>38</v>
      </c>
      <c r="I3455" s="3">
        <v>0</v>
      </c>
      <c r="J3455" s="3">
        <v>0</v>
      </c>
      <c r="K3455" s="3">
        <v>0</v>
      </c>
      <c r="L3455" s="3">
        <v>2.1290122291784899</v>
      </c>
      <c r="M3455" s="3">
        <v>0</v>
      </c>
      <c r="N3455" s="3">
        <v>0</v>
      </c>
    </row>
    <row r="3456" spans="1:14">
      <c r="A3456" s="6" t="s">
        <v>6923</v>
      </c>
      <c r="B3456" s="3" t="s">
        <v>6924</v>
      </c>
      <c r="C3456" s="3">
        <v>9397.2536719765394</v>
      </c>
      <c r="D3456" s="3">
        <v>0.15442802090426999</v>
      </c>
      <c r="E3456" s="3">
        <v>0.32574513172237801</v>
      </c>
      <c r="F3456" s="3">
        <v>0.47407622053392401</v>
      </c>
      <c r="G3456" s="3">
        <v>0.63544555511258205</v>
      </c>
      <c r="H3456" s="3">
        <v>0.80649774590727596</v>
      </c>
      <c r="I3456" s="3">
        <v>12253.876663168099</v>
      </c>
      <c r="J3456" s="3">
        <v>7029.3040853022603</v>
      </c>
      <c r="K3456" s="3">
        <v>7401.4711548170399</v>
      </c>
      <c r="L3456" s="3">
        <v>11103.863281280401</v>
      </c>
      <c r="M3456" s="3">
        <v>7140.2293533223201</v>
      </c>
      <c r="N3456" s="3">
        <v>11454.777493969001</v>
      </c>
    </row>
    <row r="3457" spans="1:14">
      <c r="A3457" s="6" t="s">
        <v>6925</v>
      </c>
      <c r="B3457" s="3" t="s">
        <v>6926</v>
      </c>
      <c r="C3457" s="3">
        <v>18.560768933081501</v>
      </c>
      <c r="D3457" s="3">
        <v>0.86197728363464898</v>
      </c>
      <c r="E3457" s="3">
        <v>0.51092764500686405</v>
      </c>
      <c r="F3457" s="3">
        <v>1.6870828816144201</v>
      </c>
      <c r="G3457" s="3">
        <v>9.1587416168196198E-2</v>
      </c>
      <c r="H3457" s="3">
        <v>0.24589798354860001</v>
      </c>
      <c r="I3457" s="3">
        <v>8.7527690451200808</v>
      </c>
      <c r="J3457" s="3">
        <v>11.7155068088371</v>
      </c>
      <c r="K3457" s="3">
        <v>18.961924393211898</v>
      </c>
      <c r="L3457" s="3">
        <v>31.935183437677399</v>
      </c>
      <c r="M3457" s="3">
        <v>17.533987497926599</v>
      </c>
      <c r="N3457" s="3">
        <v>22.465242415716201</v>
      </c>
    </row>
    <row r="3458" spans="1:14">
      <c r="A3458" s="6" t="s">
        <v>6927</v>
      </c>
      <c r="B3458" s="3" t="s">
        <v>6928</v>
      </c>
      <c r="C3458" s="3">
        <v>1243.52266311776</v>
      </c>
      <c r="D3458" s="3">
        <v>0.79545480944926406</v>
      </c>
      <c r="E3458" s="3">
        <v>0.34601799460216798</v>
      </c>
      <c r="F3458" s="3">
        <v>2.2988827802549201</v>
      </c>
      <c r="G3458" s="3">
        <v>2.1511596473281401E-2</v>
      </c>
      <c r="H3458" s="3">
        <v>8.64137566108856E-2</v>
      </c>
      <c r="I3458" s="3">
        <v>876.37100064264803</v>
      </c>
      <c r="J3458" s="3">
        <v>867.92379608801502</v>
      </c>
      <c r="K3458" s="3">
        <v>982.85974771481699</v>
      </c>
      <c r="L3458" s="3">
        <v>1602.08170245682</v>
      </c>
      <c r="M3458" s="3">
        <v>2214.15297682151</v>
      </c>
      <c r="N3458" s="3">
        <v>917.74675498277497</v>
      </c>
    </row>
    <row r="3459" spans="1:14">
      <c r="A3459" s="6" t="s">
        <v>6929</v>
      </c>
      <c r="B3459" s="3" t="s">
        <v>6930</v>
      </c>
      <c r="C3459" s="3">
        <v>1207.4636524786899</v>
      </c>
      <c r="D3459" s="3">
        <v>1.11687064751009</v>
      </c>
      <c r="E3459" s="3">
        <v>0.326181849882132</v>
      </c>
      <c r="F3459" s="3">
        <v>3.4240735587025402</v>
      </c>
      <c r="G3459" s="3">
        <v>6.1689920283830005E-4</v>
      </c>
      <c r="H3459" s="3">
        <v>5.1717902459841002E-3</v>
      </c>
      <c r="I3459" s="3">
        <v>693.656946825766</v>
      </c>
      <c r="J3459" s="3">
        <v>710.740746402784</v>
      </c>
      <c r="K3459" s="3">
        <v>881.72948428435302</v>
      </c>
      <c r="L3459" s="3">
        <v>1613.7912697173001</v>
      </c>
      <c r="M3459" s="3">
        <v>2282.3407059801102</v>
      </c>
      <c r="N3459" s="3">
        <v>1062.5227616618299</v>
      </c>
    </row>
    <row r="3460" spans="1:14">
      <c r="A3460" s="6" t="s">
        <v>6931</v>
      </c>
      <c r="B3460" s="3" t="s">
        <v>6932</v>
      </c>
      <c r="C3460" s="3">
        <v>744.47726761105298</v>
      </c>
      <c r="D3460" s="3">
        <v>-0.59302035648659701</v>
      </c>
      <c r="E3460" s="3">
        <v>0.18262103139532301</v>
      </c>
      <c r="F3460" s="3">
        <v>-3.2472730657340101</v>
      </c>
      <c r="G3460" s="3">
        <v>1.1651654146393E-3</v>
      </c>
      <c r="H3460" s="3">
        <v>8.6397729694970993E-3</v>
      </c>
      <c r="I3460" s="3">
        <v>894.97063486352795</v>
      </c>
      <c r="J3460" s="3">
        <v>880.61559513092197</v>
      </c>
      <c r="K3460" s="3">
        <v>911.22581111823899</v>
      </c>
      <c r="L3460" s="3">
        <v>556.73669793017598</v>
      </c>
      <c r="M3460" s="3">
        <v>537.70894993641502</v>
      </c>
      <c r="N3460" s="3">
        <v>685.60591668704103</v>
      </c>
    </row>
    <row r="3461" spans="1:14">
      <c r="A3461" s="6" t="s">
        <v>6933</v>
      </c>
      <c r="B3461" s="3" t="s">
        <v>6934</v>
      </c>
      <c r="C3461" s="3">
        <v>142.29998566144201</v>
      </c>
      <c r="D3461" s="3">
        <v>-0.19979936936873099</v>
      </c>
      <c r="E3461" s="3">
        <v>0.232011456132521</v>
      </c>
      <c r="F3461" s="3">
        <v>-0.86116165425300795</v>
      </c>
      <c r="G3461" s="3">
        <v>0.38914901618320302</v>
      </c>
      <c r="H3461" s="3">
        <v>0.61872209332320005</v>
      </c>
      <c r="I3461" s="3">
        <v>178.33766929432201</v>
      </c>
      <c r="J3461" s="3">
        <v>143.51495840825399</v>
      </c>
      <c r="K3461" s="3">
        <v>134.84035124061799</v>
      </c>
      <c r="L3461" s="3">
        <v>133.063264323656</v>
      </c>
      <c r="M3461" s="3">
        <v>121.76380206893499</v>
      </c>
      <c r="N3461" s="3">
        <v>142.27986863286901</v>
      </c>
    </row>
    <row r="3462" spans="1:14">
      <c r="A3462" s="6" t="s">
        <v>6935</v>
      </c>
      <c r="B3462" s="3" t="s">
        <v>6936</v>
      </c>
      <c r="C3462" s="3">
        <v>65.287727828755393</v>
      </c>
      <c r="D3462" s="3">
        <v>4.5371454377481999E-3</v>
      </c>
      <c r="E3462" s="3">
        <v>0.35126805566772701</v>
      </c>
      <c r="F3462" s="3">
        <v>1.29164760772897E-2</v>
      </c>
      <c r="G3462" s="3">
        <v>0.98969442971432597</v>
      </c>
      <c r="H3462" s="3">
        <v>0.99533639320913403</v>
      </c>
      <c r="I3462" s="3">
        <v>75.492633014160702</v>
      </c>
      <c r="J3462" s="3">
        <v>62.482702980464502</v>
      </c>
      <c r="K3462" s="3">
        <v>57.939213423703002</v>
      </c>
      <c r="L3462" s="3">
        <v>62.805860760765498</v>
      </c>
      <c r="M3462" s="3">
        <v>44.809079161367897</v>
      </c>
      <c r="N3462" s="3">
        <v>88.196877632070795</v>
      </c>
    </row>
    <row r="3463" spans="1:14">
      <c r="A3463" s="6" t="s">
        <v>6937</v>
      </c>
      <c r="B3463" s="3" t="s">
        <v>6938</v>
      </c>
      <c r="C3463" s="3">
        <v>33.2975049057248</v>
      </c>
      <c r="D3463" s="3">
        <v>0.124306921601449</v>
      </c>
      <c r="E3463" s="3">
        <v>0.35523889106255702</v>
      </c>
      <c r="F3463" s="3">
        <v>0.34992486669923401</v>
      </c>
      <c r="G3463" s="3">
        <v>0.72639508448178702</v>
      </c>
      <c r="H3463" s="3">
        <v>0.86295083829850905</v>
      </c>
      <c r="I3463" s="3">
        <v>26.258307135360202</v>
      </c>
      <c r="J3463" s="3">
        <v>29.288767022092699</v>
      </c>
      <c r="K3463" s="3">
        <v>40.030729274558503</v>
      </c>
      <c r="L3463" s="3">
        <v>37.257714010623602</v>
      </c>
      <c r="M3463" s="3">
        <v>31.1715333296473</v>
      </c>
      <c r="N3463" s="3">
        <v>35.777978662066502</v>
      </c>
    </row>
    <row r="3464" spans="1:14">
      <c r="A3464" s="6" t="s">
        <v>6939</v>
      </c>
      <c r="B3464" s="3" t="s">
        <v>6940</v>
      </c>
      <c r="C3464" s="3">
        <v>5.1629785979054796</v>
      </c>
      <c r="D3464" s="3">
        <v>-0.48667503654948702</v>
      </c>
      <c r="E3464" s="3">
        <v>0.89456588723605601</v>
      </c>
      <c r="F3464" s="3">
        <v>-0.54403487042543996</v>
      </c>
      <c r="G3464" s="3">
        <v>0.58641747725387405</v>
      </c>
      <c r="H3464" s="3">
        <v>0.77031131553716203</v>
      </c>
      <c r="I3464" s="3">
        <v>9.8468651757600902</v>
      </c>
      <c r="J3464" s="3">
        <v>3.9051689362790301</v>
      </c>
      <c r="K3464" s="3">
        <v>4.2137609762693096</v>
      </c>
      <c r="L3464" s="3">
        <v>7.4515428021247203</v>
      </c>
      <c r="M3464" s="3">
        <v>3.8964416662059098</v>
      </c>
      <c r="N3464" s="3">
        <v>1.6640920307937901</v>
      </c>
    </row>
    <row r="3465" spans="1:14">
      <c r="A3465" s="6" t="s">
        <v>6941</v>
      </c>
      <c r="B3465" s="3" t="s">
        <v>6942</v>
      </c>
      <c r="C3465" s="3">
        <v>109.21637312031</v>
      </c>
      <c r="D3465" s="3">
        <v>0.39449609309890998</v>
      </c>
      <c r="E3465" s="3">
        <v>0.43170827482079699</v>
      </c>
      <c r="F3465" s="3">
        <v>0.91380248215688298</v>
      </c>
      <c r="G3465" s="3">
        <v>0.36082064194943497</v>
      </c>
      <c r="H3465" s="3">
        <v>0.59305690916689002</v>
      </c>
      <c r="I3465" s="3">
        <v>79.869017536720705</v>
      </c>
      <c r="J3465" s="3">
        <v>89.818885534417802</v>
      </c>
      <c r="K3465" s="3">
        <v>113.771546359271</v>
      </c>
      <c r="L3465" s="3">
        <v>100.063574771389</v>
      </c>
      <c r="M3465" s="3">
        <v>72.084170824809306</v>
      </c>
      <c r="N3465" s="3">
        <v>199.69104369525499</v>
      </c>
    </row>
    <row r="3466" spans="1:14">
      <c r="A3466" s="6" t="s">
        <v>6943</v>
      </c>
      <c r="B3466" s="3" t="s">
        <v>6944</v>
      </c>
      <c r="C3466" s="3">
        <v>49.376599335896699</v>
      </c>
      <c r="D3466" s="3">
        <v>-0.52517965198576599</v>
      </c>
      <c r="E3466" s="3">
        <v>0.43312689424262202</v>
      </c>
      <c r="F3466" s="3">
        <v>-1.2125306901205299</v>
      </c>
      <c r="G3466" s="3">
        <v>0.22530930199433</v>
      </c>
      <c r="H3466" s="3">
        <v>0.45232792064674798</v>
      </c>
      <c r="I3466" s="3">
        <v>60.175287185200503</v>
      </c>
      <c r="J3466" s="3">
        <v>63.458995214534298</v>
      </c>
      <c r="K3466" s="3">
        <v>51.618571959299103</v>
      </c>
      <c r="L3466" s="3">
        <v>29.806171208498899</v>
      </c>
      <c r="M3466" s="3">
        <v>26.300981246889901</v>
      </c>
      <c r="N3466" s="3">
        <v>64.899589200957806</v>
      </c>
    </row>
    <row r="3467" spans="1:14">
      <c r="A3467" s="6" t="s">
        <v>6945</v>
      </c>
      <c r="B3467" s="3" t="s">
        <v>6946</v>
      </c>
      <c r="C3467" s="3">
        <v>4911.96645897285</v>
      </c>
      <c r="D3467" s="3">
        <v>-0.66456248184490396</v>
      </c>
      <c r="E3467" s="3">
        <v>0.17808695648339501</v>
      </c>
      <c r="F3467" s="3">
        <v>-3.7316740931943002</v>
      </c>
      <c r="G3467" s="3">
        <v>1.90211486871E-4</v>
      </c>
      <c r="H3467" s="3">
        <v>1.9313079985898E-3</v>
      </c>
      <c r="I3467" s="3">
        <v>6700.24470403942</v>
      </c>
      <c r="J3467" s="3">
        <v>5936.8330753782002</v>
      </c>
      <c r="K3467" s="3">
        <v>5434.6982191433399</v>
      </c>
      <c r="L3467" s="3">
        <v>3481.99950082143</v>
      </c>
      <c r="M3467" s="3">
        <v>3744.48044122388</v>
      </c>
      <c r="N3467" s="3">
        <v>4173.5428132308198</v>
      </c>
    </row>
    <row r="3468" spans="1:14">
      <c r="A3468" s="6" t="s">
        <v>6947</v>
      </c>
      <c r="B3468" s="3" t="s">
        <v>6948</v>
      </c>
      <c r="C3468" s="3">
        <v>2933.1613094506502</v>
      </c>
      <c r="D3468" s="3">
        <v>-9.119599457069E-4</v>
      </c>
      <c r="E3468" s="3">
        <v>0.15732574274428299</v>
      </c>
      <c r="F3468" s="3">
        <v>-5.7966352473497003E-3</v>
      </c>
      <c r="G3468" s="3">
        <v>0.99537498013241499</v>
      </c>
      <c r="H3468" s="3">
        <v>0.99773145499068305</v>
      </c>
      <c r="I3468" s="3">
        <v>3233.0540660412298</v>
      </c>
      <c r="J3468" s="3">
        <v>2775.5988214603199</v>
      </c>
      <c r="K3468" s="3">
        <v>2793.7235272665498</v>
      </c>
      <c r="L3468" s="3">
        <v>2888.00508888063</v>
      </c>
      <c r="M3468" s="3">
        <v>3093.7746829674902</v>
      </c>
      <c r="N3468" s="3">
        <v>2814.8116700876899</v>
      </c>
    </row>
    <row r="3469" spans="1:14">
      <c r="A3469" s="6" t="s">
        <v>6949</v>
      </c>
      <c r="B3469" s="3" t="s">
        <v>6950</v>
      </c>
      <c r="C3469" s="3">
        <v>861.09791028210304</v>
      </c>
      <c r="D3469" s="3">
        <v>-0.112984353129249</v>
      </c>
      <c r="E3469" s="3">
        <v>0.235332205996163</v>
      </c>
      <c r="F3469" s="3">
        <v>-0.48010578344339</v>
      </c>
      <c r="G3469" s="3">
        <v>0.63115217603200802</v>
      </c>
      <c r="H3469" s="3">
        <v>0.80369874084797599</v>
      </c>
      <c r="I3469" s="3">
        <v>878.55919290392796</v>
      </c>
      <c r="J3469" s="3">
        <v>912.83323885522395</v>
      </c>
      <c r="K3469" s="3">
        <v>893.31732696909398</v>
      </c>
      <c r="L3469" s="3">
        <v>856.92742224434301</v>
      </c>
      <c r="M3469" s="3">
        <v>627.32710825915103</v>
      </c>
      <c r="N3469" s="3">
        <v>997.62317246087605</v>
      </c>
    </row>
    <row r="3470" spans="1:14">
      <c r="A3470" s="6" t="s">
        <v>6951</v>
      </c>
      <c r="B3470" s="3" t="s">
        <v>6952</v>
      </c>
      <c r="C3470" s="3">
        <v>468.43344272342398</v>
      </c>
      <c r="D3470" s="3">
        <v>-0.31459371735097502</v>
      </c>
      <c r="E3470" s="3">
        <v>0.179885110240531</v>
      </c>
      <c r="F3470" s="3">
        <v>-1.7488591297541001</v>
      </c>
      <c r="G3470" s="3">
        <v>8.0315372787806205E-2</v>
      </c>
      <c r="H3470" s="3">
        <v>0.22445893622678001</v>
      </c>
      <c r="I3470" s="3">
        <v>508.754700747605</v>
      </c>
      <c r="J3470" s="3">
        <v>511.57713065255302</v>
      </c>
      <c r="K3470" s="3">
        <v>537.25452447433702</v>
      </c>
      <c r="L3470" s="3">
        <v>469.447196533858</v>
      </c>
      <c r="M3470" s="3">
        <v>375.03251037231797</v>
      </c>
      <c r="N3470" s="3">
        <v>408.53459355987502</v>
      </c>
    </row>
    <row r="3471" spans="1:14">
      <c r="A3471" s="6" t="s">
        <v>6953</v>
      </c>
      <c r="B3471" s="3" t="s">
        <v>6954</v>
      </c>
      <c r="C3471" s="3">
        <v>11670.2352472274</v>
      </c>
      <c r="D3471" s="3">
        <v>-3.21132907815042</v>
      </c>
      <c r="E3471" s="3">
        <v>0.38536960232558298</v>
      </c>
      <c r="F3471" s="3">
        <v>-8.3331146483040399</v>
      </c>
      <c r="G3471" s="3">
        <v>7.8742842243192401E-17</v>
      </c>
      <c r="H3471" s="3">
        <v>9.0107349745318003E-15</v>
      </c>
      <c r="I3471" s="3">
        <v>21247.346857028999</v>
      </c>
      <c r="J3471" s="3">
        <v>22212.600909555102</v>
      </c>
      <c r="K3471" s="3">
        <v>19738.3098530895</v>
      </c>
      <c r="L3471" s="3">
        <v>2771.9739223903998</v>
      </c>
      <c r="M3471" s="3">
        <v>1100.7447707031699</v>
      </c>
      <c r="N3471" s="3">
        <v>2950.43517059739</v>
      </c>
    </row>
    <row r="3472" spans="1:14">
      <c r="A3472" s="6" t="s">
        <v>6955</v>
      </c>
      <c r="B3472" s="3" t="s">
        <v>6956</v>
      </c>
      <c r="C3472" s="3">
        <v>2776.55053509345</v>
      </c>
      <c r="D3472" s="3">
        <v>-1.9548968649086</v>
      </c>
      <c r="E3472" s="3">
        <v>0.59787031909095101</v>
      </c>
      <c r="F3472" s="3">
        <v>-3.2697673767799298</v>
      </c>
      <c r="G3472" s="3">
        <v>1.0763596018209E-3</v>
      </c>
      <c r="H3472" s="3">
        <v>8.1090863952129003E-3</v>
      </c>
      <c r="I3472" s="3">
        <v>5183.8274669723696</v>
      </c>
      <c r="J3472" s="3">
        <v>4118.9769355403096</v>
      </c>
      <c r="K3472" s="3">
        <v>3940.9199530558699</v>
      </c>
      <c r="L3472" s="3">
        <v>1061.3125962454801</v>
      </c>
      <c r="M3472" s="3">
        <v>276.64735830061898</v>
      </c>
      <c r="N3472" s="3">
        <v>2077.6189004460498</v>
      </c>
    </row>
    <row r="3473" spans="1:14">
      <c r="A3473" s="6" t="s">
        <v>6957</v>
      </c>
      <c r="B3473" s="3" t="s">
        <v>6958</v>
      </c>
      <c r="C3473" s="3">
        <v>10503.7846298149</v>
      </c>
      <c r="D3473" s="3">
        <v>-1.0547457479899001</v>
      </c>
      <c r="E3473" s="3">
        <v>0.63038047220227</v>
      </c>
      <c r="F3473" s="3">
        <v>-1.67318912069893</v>
      </c>
      <c r="G3473" s="3">
        <v>9.4290071380921797E-2</v>
      </c>
      <c r="H3473" s="3">
        <v>0.25180486273364999</v>
      </c>
      <c r="I3473" s="3">
        <v>18159.807576362899</v>
      </c>
      <c r="J3473" s="3">
        <v>12934.8958091902</v>
      </c>
      <c r="K3473" s="3">
        <v>11448.788572523699</v>
      </c>
      <c r="L3473" s="3">
        <v>6919.2897448301001</v>
      </c>
      <c r="M3473" s="3">
        <v>1415.3824352493</v>
      </c>
      <c r="N3473" s="3">
        <v>12144.5436407331</v>
      </c>
    </row>
    <row r="3474" spans="1:14">
      <c r="A3474" s="6" t="s">
        <v>6959</v>
      </c>
      <c r="B3474" s="3" t="s">
        <v>6960</v>
      </c>
      <c r="C3474" s="3">
        <v>127.41815280721799</v>
      </c>
      <c r="D3474" s="3">
        <v>-0.80552889725321897</v>
      </c>
      <c r="E3474" s="3">
        <v>0.37126763087459203</v>
      </c>
      <c r="F3474" s="3">
        <v>-2.1696717684642799</v>
      </c>
      <c r="G3474" s="3">
        <v>3.00317202201212E-2</v>
      </c>
      <c r="H3474" s="3">
        <v>0.110459869728981</v>
      </c>
      <c r="I3474" s="3">
        <v>149.89116989768101</v>
      </c>
      <c r="J3474" s="3">
        <v>181.59035553697501</v>
      </c>
      <c r="K3474" s="3">
        <v>154.85571587789701</v>
      </c>
      <c r="L3474" s="3">
        <v>112.83764814646</v>
      </c>
      <c r="M3474" s="3">
        <v>49.679631244125297</v>
      </c>
      <c r="N3474" s="3">
        <v>115.654396140168</v>
      </c>
    </row>
    <row r="3475" spans="1:14">
      <c r="A3475" s="6" t="s">
        <v>6961</v>
      </c>
      <c r="B3475" s="3" t="s">
        <v>6962</v>
      </c>
      <c r="C3475" s="3">
        <v>1303.7713429067501</v>
      </c>
      <c r="D3475" s="3">
        <v>-0.28565196890104699</v>
      </c>
      <c r="E3475" s="3">
        <v>0.17208408869811201</v>
      </c>
      <c r="F3475" s="3">
        <v>-1.6599557289818201</v>
      </c>
      <c r="G3475" s="3">
        <v>9.6923358982596505E-2</v>
      </c>
      <c r="H3475" s="3">
        <v>0.25680444426302501</v>
      </c>
      <c r="I3475" s="3">
        <v>1622.5445617391299</v>
      </c>
      <c r="J3475" s="3">
        <v>1355.0936208888199</v>
      </c>
      <c r="K3475" s="3">
        <v>1319.9606258163601</v>
      </c>
      <c r="L3475" s="3">
        <v>1121.98944477707</v>
      </c>
      <c r="M3475" s="3">
        <v>1221.53446235555</v>
      </c>
      <c r="N3475" s="3">
        <v>1181.50534186359</v>
      </c>
    </row>
    <row r="3476" spans="1:14">
      <c r="A3476" s="6" t="s">
        <v>6963</v>
      </c>
      <c r="B3476" s="3" t="s">
        <v>6964</v>
      </c>
      <c r="C3476" s="3">
        <v>3311.8921622735702</v>
      </c>
      <c r="D3476" s="3">
        <v>0.171600144381331</v>
      </c>
      <c r="E3476" s="3">
        <v>0.221702855008483</v>
      </c>
      <c r="F3476" s="3">
        <v>0.77400962822407404</v>
      </c>
      <c r="G3476" s="3">
        <v>0.43892509752604703</v>
      </c>
      <c r="H3476" s="3">
        <v>0.66010275410643304</v>
      </c>
      <c r="I3476" s="3">
        <v>3411.39173533555</v>
      </c>
      <c r="J3476" s="3">
        <v>3055.7946926383402</v>
      </c>
      <c r="K3476" s="3">
        <v>2877.99874679194</v>
      </c>
      <c r="L3476" s="3">
        <v>3513.9346842590999</v>
      </c>
      <c r="M3476" s="3">
        <v>4191.5971224209998</v>
      </c>
      <c r="N3476" s="3">
        <v>2820.63599219547</v>
      </c>
    </row>
    <row r="3477" spans="1:14">
      <c r="A3477" s="6" t="s">
        <v>6965</v>
      </c>
      <c r="B3477" s="3" t="s">
        <v>6966</v>
      </c>
      <c r="C3477" s="3">
        <v>3122.3803248929999</v>
      </c>
      <c r="D3477" s="3">
        <v>-8.0325917254091397E-2</v>
      </c>
      <c r="E3477" s="3">
        <v>0.217955566493169</v>
      </c>
      <c r="F3477" s="3">
        <v>-0.36854262796086401</v>
      </c>
      <c r="G3477" s="3">
        <v>0.71246866584375401</v>
      </c>
      <c r="H3477" s="3">
        <v>0.85552817106706103</v>
      </c>
      <c r="I3477" s="3">
        <v>3222.1131047348299</v>
      </c>
      <c r="J3477" s="3">
        <v>3288.1522443469498</v>
      </c>
      <c r="K3477" s="3">
        <v>3117.1296821952201</v>
      </c>
      <c r="L3477" s="3">
        <v>3018.9393409751001</v>
      </c>
      <c r="M3477" s="3">
        <v>3667.5257183163098</v>
      </c>
      <c r="N3477" s="3">
        <v>2420.4218587895698</v>
      </c>
    </row>
    <row r="3478" spans="1:14">
      <c r="A3478" s="6" t="s">
        <v>6967</v>
      </c>
      <c r="B3478" s="3" t="s">
        <v>6968</v>
      </c>
      <c r="C3478" s="3">
        <v>1848.0496305496799</v>
      </c>
      <c r="D3478" s="3">
        <v>0.34060149230822101</v>
      </c>
      <c r="E3478" s="3">
        <v>0.22556924723794899</v>
      </c>
      <c r="F3478" s="3">
        <v>1.5099642193198699</v>
      </c>
      <c r="G3478" s="3">
        <v>0.13105255443396499</v>
      </c>
      <c r="H3478" s="3">
        <v>0.31331254402789899</v>
      </c>
      <c r="I3478" s="3">
        <v>1877.46896017826</v>
      </c>
      <c r="J3478" s="3">
        <v>1532.77880748952</v>
      </c>
      <c r="K3478" s="3">
        <v>1482.1904234027299</v>
      </c>
      <c r="L3478" s="3">
        <v>2268.4625301896799</v>
      </c>
      <c r="M3478" s="3">
        <v>2271.6254913980401</v>
      </c>
      <c r="N3478" s="3">
        <v>1655.7715706398201</v>
      </c>
    </row>
    <row r="3479" spans="1:14">
      <c r="A3479" s="6" t="s">
        <v>6969</v>
      </c>
      <c r="B3479" s="3" t="s">
        <v>6970</v>
      </c>
      <c r="C3479" s="3">
        <v>837.33125144612598</v>
      </c>
      <c r="D3479" s="3">
        <v>0.453233235622504</v>
      </c>
      <c r="E3479" s="3">
        <v>0.274309609151768</v>
      </c>
      <c r="F3479" s="3">
        <v>1.6522688979945399</v>
      </c>
      <c r="G3479" s="3">
        <v>9.8479746658394304E-2</v>
      </c>
      <c r="H3479" s="3">
        <v>0.25946686207320602</v>
      </c>
      <c r="I3479" s="3">
        <v>830.41896315576798</v>
      </c>
      <c r="J3479" s="3">
        <v>643.37658225197094</v>
      </c>
      <c r="K3479" s="3">
        <v>646.81230985733896</v>
      </c>
      <c r="L3479" s="3">
        <v>875.02402619236102</v>
      </c>
      <c r="M3479" s="3">
        <v>1265.3694311003701</v>
      </c>
      <c r="N3479" s="3">
        <v>762.98619611895197</v>
      </c>
    </row>
    <row r="3480" spans="1:14">
      <c r="A3480" s="6" t="s">
        <v>6971</v>
      </c>
      <c r="B3480" s="3" t="s">
        <v>6972</v>
      </c>
      <c r="C3480" s="3">
        <v>4117.0259834334502</v>
      </c>
      <c r="D3480" s="3">
        <v>1.2881658393379101</v>
      </c>
      <c r="E3480" s="3">
        <v>0.45170298421423399</v>
      </c>
      <c r="F3480" s="3">
        <v>2.8517983815819901</v>
      </c>
      <c r="G3480" s="3">
        <v>4.3472664499985001E-3</v>
      </c>
      <c r="H3480" s="3">
        <v>2.4640329517126899E-2</v>
      </c>
      <c r="I3480" s="3">
        <v>2589.7255412249001</v>
      </c>
      <c r="J3480" s="3">
        <v>2307.9548413409102</v>
      </c>
      <c r="K3480" s="3">
        <v>2278.59124791763</v>
      </c>
      <c r="L3480" s="3">
        <v>4219.70223823177</v>
      </c>
      <c r="M3480" s="3">
        <v>10270.0461217022</v>
      </c>
      <c r="N3480" s="3">
        <v>3036.13591018327</v>
      </c>
    </row>
    <row r="3481" spans="1:14">
      <c r="A3481" s="6" t="s">
        <v>6973</v>
      </c>
      <c r="B3481" s="3" t="s">
        <v>6974</v>
      </c>
      <c r="C3481" s="3">
        <v>275.46988304285799</v>
      </c>
      <c r="D3481" s="3">
        <v>0.84562002484228704</v>
      </c>
      <c r="E3481" s="3">
        <v>0.303179892415402</v>
      </c>
      <c r="F3481" s="3">
        <v>2.7891692226200102</v>
      </c>
      <c r="G3481" s="3">
        <v>5.2843445794548997E-3</v>
      </c>
      <c r="H3481" s="3">
        <v>2.8981755115819002E-2</v>
      </c>
      <c r="I3481" s="3">
        <v>199.12549577648201</v>
      </c>
      <c r="J3481" s="3">
        <v>176.708894366626</v>
      </c>
      <c r="K3481" s="3">
        <v>214.90180978973501</v>
      </c>
      <c r="L3481" s="3">
        <v>360.86757284575498</v>
      </c>
      <c r="M3481" s="3">
        <v>460.75422702884799</v>
      </c>
      <c r="N3481" s="3">
        <v>240.46129844970201</v>
      </c>
    </row>
    <row r="3482" spans="1:14">
      <c r="A3482" s="6" t="s">
        <v>6975</v>
      </c>
      <c r="B3482" s="3" t="s">
        <v>6976</v>
      </c>
      <c r="C3482" s="3">
        <v>172.12654251696401</v>
      </c>
      <c r="D3482" s="3">
        <v>0.60233267894357301</v>
      </c>
      <c r="E3482" s="3">
        <v>0.18975099490012801</v>
      </c>
      <c r="F3482" s="3">
        <v>3.1743321254289101</v>
      </c>
      <c r="G3482" s="3">
        <v>1.5018173686636E-3</v>
      </c>
      <c r="H3482" s="3">
        <v>1.06868819141543E-2</v>
      </c>
      <c r="I3482" s="3">
        <v>131.291535676801</v>
      </c>
      <c r="J3482" s="3">
        <v>137.657205003836</v>
      </c>
      <c r="K3482" s="3">
        <v>141.16099270502201</v>
      </c>
      <c r="L3482" s="3">
        <v>207.578692344903</v>
      </c>
      <c r="M3482" s="3">
        <v>204.56318747581</v>
      </c>
      <c r="N3482" s="3">
        <v>210.507641895414</v>
      </c>
    </row>
    <row r="3483" spans="1:14">
      <c r="A3483" s="6" t="s">
        <v>6977</v>
      </c>
      <c r="B3483" s="3" t="s">
        <v>6978</v>
      </c>
      <c r="C3483" s="3">
        <v>10.335375358874201</v>
      </c>
      <c r="D3483" s="3">
        <v>0.99550886447994502</v>
      </c>
      <c r="E3483" s="3">
        <v>0.84408089233794104</v>
      </c>
      <c r="F3483" s="3">
        <v>1.17939983420615</v>
      </c>
      <c r="G3483" s="3">
        <v>0.238239001123596</v>
      </c>
      <c r="H3483" s="3">
        <v>0.46612935802093503</v>
      </c>
      <c r="I3483" s="3">
        <v>4.3763845225600404</v>
      </c>
      <c r="J3483" s="3">
        <v>8.7866301066278307</v>
      </c>
      <c r="K3483" s="3">
        <v>7.37408170847129</v>
      </c>
      <c r="L3483" s="3">
        <v>29.806171208498899</v>
      </c>
      <c r="M3483" s="3">
        <v>5.8446624993088596</v>
      </c>
      <c r="N3483" s="3">
        <v>5.8243221077782596</v>
      </c>
    </row>
    <row r="3484" spans="1:14">
      <c r="A3484" s="6" t="s">
        <v>6979</v>
      </c>
      <c r="B3484" s="3" t="s">
        <v>6980</v>
      </c>
      <c r="C3484" s="3">
        <v>6423.5964431010898</v>
      </c>
      <c r="D3484" s="3">
        <v>-0.158348122066371</v>
      </c>
      <c r="E3484" s="3">
        <v>0.20801504846600299</v>
      </c>
      <c r="F3484" s="3">
        <v>-0.76123397434032603</v>
      </c>
      <c r="G3484" s="3">
        <v>0.44651732906366798</v>
      </c>
      <c r="H3484" s="3">
        <v>0.66451823242726604</v>
      </c>
      <c r="I3484" s="3">
        <v>6554.7299186643004</v>
      </c>
      <c r="J3484" s="3">
        <v>6849.6663142334201</v>
      </c>
      <c r="K3484" s="3">
        <v>6922.1558437664098</v>
      </c>
      <c r="L3484" s="3">
        <v>6918.2252387155104</v>
      </c>
      <c r="M3484" s="3">
        <v>6487.5753742328297</v>
      </c>
      <c r="N3484" s="3">
        <v>4809.2259689940502</v>
      </c>
    </row>
    <row r="3485" spans="1:14">
      <c r="A3485" s="6" t="s">
        <v>6981</v>
      </c>
      <c r="B3485" s="3" t="s">
        <v>6982</v>
      </c>
      <c r="C3485" s="3">
        <v>7842.3175814365704</v>
      </c>
      <c r="D3485" s="3">
        <v>-0.13467441838626501</v>
      </c>
      <c r="E3485" s="3">
        <v>0.20722522825252401</v>
      </c>
      <c r="F3485" s="3">
        <v>-0.64989393194032896</v>
      </c>
      <c r="G3485" s="3">
        <v>0.51576073807651601</v>
      </c>
      <c r="H3485" s="3">
        <v>0.719753119649298</v>
      </c>
      <c r="I3485" s="3">
        <v>8156.4866539212699</v>
      </c>
      <c r="J3485" s="3">
        <v>8175.47116810016</v>
      </c>
      <c r="K3485" s="3">
        <v>8291.6281610539409</v>
      </c>
      <c r="L3485" s="3">
        <v>8338.2763955775699</v>
      </c>
      <c r="M3485" s="3">
        <v>8196.1650448641194</v>
      </c>
      <c r="N3485" s="3">
        <v>5895.8780651023899</v>
      </c>
    </row>
    <row r="3486" spans="1:14">
      <c r="A3486" s="6" t="s">
        <v>6983</v>
      </c>
      <c r="B3486" s="3" t="s">
        <v>6984</v>
      </c>
      <c r="C3486" s="3">
        <v>200.770827934544</v>
      </c>
      <c r="D3486" s="3">
        <v>0.71426735671235897</v>
      </c>
      <c r="E3486" s="3">
        <v>0.35359600192327101</v>
      </c>
      <c r="F3486" s="3">
        <v>2.0200097083319202</v>
      </c>
      <c r="G3486" s="3">
        <v>4.33823805275338E-2</v>
      </c>
      <c r="H3486" s="3">
        <v>0.146359361875361</v>
      </c>
      <c r="I3486" s="3">
        <v>96.280459496320901</v>
      </c>
      <c r="J3486" s="3">
        <v>207.950245856859</v>
      </c>
      <c r="K3486" s="3">
        <v>151.69539514569499</v>
      </c>
      <c r="L3486" s="3">
        <v>203.320667886546</v>
      </c>
      <c r="M3486" s="3">
        <v>310.741222879921</v>
      </c>
      <c r="N3486" s="3">
        <v>234.636976341924</v>
      </c>
    </row>
    <row r="3487" spans="1:14">
      <c r="A3487" s="6" t="s">
        <v>6985</v>
      </c>
      <c r="B3487" s="3" t="s">
        <v>6986</v>
      </c>
      <c r="C3487" s="3">
        <v>3629.0221645821998</v>
      </c>
      <c r="D3487" s="3">
        <v>-9.1314251513316805E-2</v>
      </c>
      <c r="E3487" s="3">
        <v>0.16913157298043399</v>
      </c>
      <c r="F3487" s="3">
        <v>-0.53990068148825598</v>
      </c>
      <c r="G3487" s="3">
        <v>0.58926552788949205</v>
      </c>
      <c r="H3487" s="3">
        <v>0.77150167553737903</v>
      </c>
      <c r="I3487" s="3">
        <v>4200.2350455269998</v>
      </c>
      <c r="J3487" s="3">
        <v>3472.6714765861302</v>
      </c>
      <c r="K3487" s="3">
        <v>3558.5211444594302</v>
      </c>
      <c r="L3487" s="3">
        <v>3605.4822101137802</v>
      </c>
      <c r="M3487" s="3">
        <v>3677.2668224818199</v>
      </c>
      <c r="N3487" s="3">
        <v>3259.9562883250301</v>
      </c>
    </row>
    <row r="3488" spans="1:14">
      <c r="A3488" s="6" t="s">
        <v>6987</v>
      </c>
      <c r="B3488" s="3" t="s">
        <v>6988</v>
      </c>
      <c r="C3488" s="3">
        <v>915.87834922940203</v>
      </c>
      <c r="D3488" s="3">
        <v>0.110981118096243</v>
      </c>
      <c r="E3488" s="3">
        <v>0.203282261869246</v>
      </c>
      <c r="F3488" s="3">
        <v>0.545945903374629</v>
      </c>
      <c r="G3488" s="3">
        <v>0.58510312339021098</v>
      </c>
      <c r="H3488" s="3">
        <v>0.76965894704075</v>
      </c>
      <c r="I3488" s="3">
        <v>948.58134526488902</v>
      </c>
      <c r="J3488" s="3">
        <v>864.01862715173604</v>
      </c>
      <c r="K3488" s="3">
        <v>829.05747208098705</v>
      </c>
      <c r="L3488" s="3">
        <v>975.08760096374999</v>
      </c>
      <c r="M3488" s="3">
        <v>1088.081335288</v>
      </c>
      <c r="N3488" s="3">
        <v>790.44371462704999</v>
      </c>
    </row>
    <row r="3489" spans="1:14">
      <c r="A3489" s="6" t="s">
        <v>6989</v>
      </c>
      <c r="B3489" s="3" t="s">
        <v>6990</v>
      </c>
      <c r="C3489" s="3">
        <v>286.06238277875701</v>
      </c>
      <c r="D3489" s="3">
        <v>0.13056452085050399</v>
      </c>
      <c r="E3489" s="3">
        <v>0.20289311895812201</v>
      </c>
      <c r="F3489" s="3">
        <v>0.64351379445969903</v>
      </c>
      <c r="G3489" s="3">
        <v>0.51989076680537105</v>
      </c>
      <c r="H3489" s="3">
        <v>0.72276501426850703</v>
      </c>
      <c r="I3489" s="3">
        <v>307.44101270984299</v>
      </c>
      <c r="J3489" s="3">
        <v>269.45665660325301</v>
      </c>
      <c r="K3489" s="3">
        <v>242.29125613548501</v>
      </c>
      <c r="L3489" s="3">
        <v>312.96479768923803</v>
      </c>
      <c r="M3489" s="3">
        <v>314.63766454612698</v>
      </c>
      <c r="N3489" s="3">
        <v>269.582908988594</v>
      </c>
    </row>
    <row r="3490" spans="1:14">
      <c r="A3490" s="6" t="s">
        <v>6991</v>
      </c>
      <c r="B3490" s="3" t="s">
        <v>6992</v>
      </c>
      <c r="C3490" s="3">
        <v>181.639161014118</v>
      </c>
      <c r="D3490" s="3">
        <v>1.1743034836492801</v>
      </c>
      <c r="E3490" s="3">
        <v>0.234195543702724</v>
      </c>
      <c r="F3490" s="3">
        <v>5.0142008045203399</v>
      </c>
      <c r="G3490" s="3">
        <v>5.32543484233319E-7</v>
      </c>
      <c r="H3490" s="3">
        <v>1.1052887805117E-5</v>
      </c>
      <c r="I3490" s="3">
        <v>105.03322854144101</v>
      </c>
      <c r="J3490" s="3">
        <v>110.321022449883</v>
      </c>
      <c r="K3490" s="3">
        <v>119.038747579608</v>
      </c>
      <c r="L3490" s="3">
        <v>255.48146750141899</v>
      </c>
      <c r="M3490" s="3">
        <v>290.28490413233999</v>
      </c>
      <c r="N3490" s="3">
        <v>209.675595880017</v>
      </c>
    </row>
    <row r="3491" spans="1:14">
      <c r="A3491" s="6" t="s">
        <v>6993</v>
      </c>
      <c r="B3491" s="3" t="s">
        <v>6994</v>
      </c>
      <c r="C3491" s="3">
        <v>351.93256227010198</v>
      </c>
      <c r="D3491" s="3">
        <v>0.52070954786303203</v>
      </c>
      <c r="E3491" s="3">
        <v>0.27041737928545001</v>
      </c>
      <c r="F3491" s="3">
        <v>1.92557722894495</v>
      </c>
      <c r="G3491" s="3">
        <v>5.4157184267621797E-2</v>
      </c>
      <c r="H3491" s="3">
        <v>0.17010498381981501</v>
      </c>
      <c r="I3491" s="3">
        <v>208.97236095224201</v>
      </c>
      <c r="J3491" s="3">
        <v>295.81654692313703</v>
      </c>
      <c r="K3491" s="3">
        <v>362.38344395916101</v>
      </c>
      <c r="L3491" s="3">
        <v>384.28670736671802</v>
      </c>
      <c r="M3491" s="3">
        <v>460.75422702884799</v>
      </c>
      <c r="N3491" s="3">
        <v>399.38208739050901</v>
      </c>
    </row>
    <row r="3492" spans="1:14">
      <c r="A3492" s="6" t="s">
        <v>6995</v>
      </c>
      <c r="B3492" s="3" t="s">
        <v>6996</v>
      </c>
      <c r="C3492" s="3">
        <v>170.17374699661099</v>
      </c>
      <c r="D3492" s="3">
        <v>0.56670413980509804</v>
      </c>
      <c r="E3492" s="3">
        <v>0.26864235548549198</v>
      </c>
      <c r="F3492" s="3">
        <v>2.1095115056631601</v>
      </c>
      <c r="G3492" s="3">
        <v>3.4900453945121097E-2</v>
      </c>
      <c r="H3492" s="3">
        <v>0.12324313761771701</v>
      </c>
      <c r="I3492" s="3">
        <v>97.374555626960898</v>
      </c>
      <c r="J3492" s="3">
        <v>160.11192638744001</v>
      </c>
      <c r="K3492" s="3">
        <v>153.80227563382999</v>
      </c>
      <c r="L3492" s="3">
        <v>194.80461896983201</v>
      </c>
      <c r="M3492" s="3">
        <v>209.433739558567</v>
      </c>
      <c r="N3492" s="3">
        <v>205.51536580303301</v>
      </c>
    </row>
    <row r="3493" spans="1:14">
      <c r="A3493" s="6" t="s">
        <v>6997</v>
      </c>
      <c r="B3493" s="3" t="s">
        <v>6998</v>
      </c>
      <c r="C3493" s="3">
        <v>136.74306086077101</v>
      </c>
      <c r="D3493" s="3">
        <v>-0.19088342933154101</v>
      </c>
      <c r="E3493" s="3">
        <v>0.20687623708014</v>
      </c>
      <c r="F3493" s="3">
        <v>-0.92269383872056898</v>
      </c>
      <c r="G3493" s="3">
        <v>0.356166777583386</v>
      </c>
      <c r="H3493" s="3">
        <v>0.58924175751335195</v>
      </c>
      <c r="I3493" s="3">
        <v>133.479727938081</v>
      </c>
      <c r="J3493" s="3">
        <v>155.23046521709199</v>
      </c>
      <c r="K3493" s="3">
        <v>148.53507441349299</v>
      </c>
      <c r="L3493" s="3">
        <v>124.547215406942</v>
      </c>
      <c r="M3493" s="3">
        <v>130.530795817898</v>
      </c>
      <c r="N3493" s="3">
        <v>128.13508637112199</v>
      </c>
    </row>
    <row r="3494" spans="1:14">
      <c r="A3494" s="6" t="s">
        <v>6999</v>
      </c>
      <c r="B3494" s="3" t="s">
        <v>7000</v>
      </c>
      <c r="C3494" s="3">
        <v>227.62339790530601</v>
      </c>
      <c r="D3494" s="3">
        <v>0.56116254806671595</v>
      </c>
      <c r="E3494" s="3">
        <v>0.25274616416599799</v>
      </c>
      <c r="F3494" s="3">
        <v>2.2202613832673501</v>
      </c>
      <c r="G3494" s="3">
        <v>2.64010296664654E-2</v>
      </c>
      <c r="H3494" s="3">
        <v>0.100785846790655</v>
      </c>
      <c r="I3494" s="3">
        <v>137.85611246064099</v>
      </c>
      <c r="J3494" s="3">
        <v>191.35327787767301</v>
      </c>
      <c r="K3494" s="3">
        <v>222.27589149820599</v>
      </c>
      <c r="L3494" s="3">
        <v>288.48115705368599</v>
      </c>
      <c r="M3494" s="3">
        <v>256.19103955303802</v>
      </c>
      <c r="N3494" s="3">
        <v>269.582908988594</v>
      </c>
    </row>
    <row r="3495" spans="1:14">
      <c r="A3495" s="6" t="s">
        <v>7001</v>
      </c>
      <c r="B3495" s="3" t="s">
        <v>7002</v>
      </c>
      <c r="C3495" s="3">
        <v>226.45423589697799</v>
      </c>
      <c r="D3495" s="3">
        <v>0.72563570646853204</v>
      </c>
      <c r="E3495" s="3">
        <v>0.22187821071948899</v>
      </c>
      <c r="F3495" s="3">
        <v>3.2704234639151699</v>
      </c>
      <c r="G3495" s="3">
        <v>1.0738659695263E-3</v>
      </c>
      <c r="H3495" s="3">
        <v>8.1047210605606993E-3</v>
      </c>
      <c r="I3495" s="3">
        <v>168.49080411856201</v>
      </c>
      <c r="J3495" s="3">
        <v>158.159341919301</v>
      </c>
      <c r="K3495" s="3">
        <v>185.40548295585</v>
      </c>
      <c r="L3495" s="3">
        <v>317.22282214759502</v>
      </c>
      <c r="M3495" s="3">
        <v>235.73472080545699</v>
      </c>
      <c r="N3495" s="3">
        <v>293.71224343510403</v>
      </c>
    </row>
    <row r="3496" spans="1:14">
      <c r="A3496" s="6" t="s">
        <v>7003</v>
      </c>
      <c r="B3496" s="3" t="s">
        <v>7004</v>
      </c>
      <c r="C3496" s="3">
        <v>249.267052827594</v>
      </c>
      <c r="D3496" s="3">
        <v>0.174074694210158</v>
      </c>
      <c r="E3496" s="3">
        <v>0.25132996466297702</v>
      </c>
      <c r="F3496" s="3">
        <v>0.69261416736991399</v>
      </c>
      <c r="G3496" s="3">
        <v>0.48855171703363598</v>
      </c>
      <c r="H3496" s="3">
        <v>0.69859100638987304</v>
      </c>
      <c r="I3496" s="3">
        <v>218.81922612800199</v>
      </c>
      <c r="J3496" s="3">
        <v>242.12047404929999</v>
      </c>
      <c r="K3496" s="3">
        <v>241.23781589141799</v>
      </c>
      <c r="L3496" s="3">
        <v>299.12621819957798</v>
      </c>
      <c r="M3496" s="3">
        <v>297.10367704819998</v>
      </c>
      <c r="N3496" s="3">
        <v>197.194905649064</v>
      </c>
    </row>
    <row r="3497" spans="1:14">
      <c r="A3497" s="6" t="s">
        <v>7005</v>
      </c>
      <c r="B3497" s="3" t="s">
        <v>7006</v>
      </c>
      <c r="C3497" s="3">
        <v>140.63474449053601</v>
      </c>
      <c r="D3497" s="3">
        <v>0.80218338743217099</v>
      </c>
      <c r="E3497" s="3">
        <v>0.25703604252034101</v>
      </c>
      <c r="F3497" s="3">
        <v>3.1208984528645898</v>
      </c>
      <c r="G3497" s="3">
        <v>1.8030019594402001E-3</v>
      </c>
      <c r="H3497" s="3">
        <v>1.2412862270357801E-2</v>
      </c>
      <c r="I3497" s="3">
        <v>88.621786581840794</v>
      </c>
      <c r="J3497" s="3">
        <v>97.629223406975797</v>
      </c>
      <c r="K3497" s="3">
        <v>121.145628067743</v>
      </c>
      <c r="L3497" s="3">
        <v>171.38548444886899</v>
      </c>
      <c r="M3497" s="3">
        <v>209.433739558567</v>
      </c>
      <c r="N3497" s="3">
        <v>155.59260487921901</v>
      </c>
    </row>
    <row r="3498" spans="1:14">
      <c r="A3498" s="6" t="s">
        <v>7007</v>
      </c>
      <c r="B3498" s="3" t="s">
        <v>7008</v>
      </c>
      <c r="C3498" s="3">
        <v>71.437831526849493</v>
      </c>
      <c r="D3498" s="3">
        <v>-0.39756899250616401</v>
      </c>
      <c r="E3498" s="3">
        <v>0.301709118740281</v>
      </c>
      <c r="F3498" s="3">
        <v>-1.31772282576717</v>
      </c>
      <c r="G3498" s="3">
        <v>0.18759645059969399</v>
      </c>
      <c r="H3498" s="3">
        <v>0.40034444145116199</v>
      </c>
      <c r="I3498" s="3">
        <v>68.928056230320607</v>
      </c>
      <c r="J3498" s="3">
        <v>70.293040853022603</v>
      </c>
      <c r="K3498" s="3">
        <v>104.290584162665</v>
      </c>
      <c r="L3498" s="3">
        <v>64.934872989943997</v>
      </c>
      <c r="M3498" s="3">
        <v>65.265397908948898</v>
      </c>
      <c r="N3498" s="3">
        <v>54.915037016195001</v>
      </c>
    </row>
    <row r="3499" spans="1:14">
      <c r="A3499" s="6" t="s">
        <v>7009</v>
      </c>
      <c r="B3499" s="3" t="s">
        <v>7010</v>
      </c>
      <c r="C3499" s="3">
        <v>278.31053352892098</v>
      </c>
      <c r="D3499" s="3">
        <v>-0.11504774365895</v>
      </c>
      <c r="E3499" s="3">
        <v>0.26566760396606498</v>
      </c>
      <c r="F3499" s="3">
        <v>-0.43305145957369401</v>
      </c>
      <c r="G3499" s="3">
        <v>0.66497738557415997</v>
      </c>
      <c r="H3499" s="3">
        <v>0.82626743212201603</v>
      </c>
      <c r="I3499" s="3">
        <v>333.69931984520298</v>
      </c>
      <c r="J3499" s="3">
        <v>266.52777990104403</v>
      </c>
      <c r="K3499" s="3">
        <v>267.57382199310098</v>
      </c>
      <c r="L3499" s="3">
        <v>342.77096889773702</v>
      </c>
      <c r="M3499" s="3">
        <v>239.631162471663</v>
      </c>
      <c r="N3499" s="3">
        <v>219.66014806478</v>
      </c>
    </row>
    <row r="3500" spans="1:14">
      <c r="A3500" s="6" t="s">
        <v>7011</v>
      </c>
      <c r="B3500" s="3" t="s">
        <v>7012</v>
      </c>
      <c r="C3500" s="3">
        <v>534.17517134301397</v>
      </c>
      <c r="D3500" s="3">
        <v>-1.02148219539419E-2</v>
      </c>
      <c r="E3500" s="3">
        <v>0.23910587650767201</v>
      </c>
      <c r="F3500" s="3">
        <v>-4.27209155338939E-2</v>
      </c>
      <c r="G3500" s="3">
        <v>0.96592400660377897</v>
      </c>
      <c r="H3500" s="3">
        <v>0.98357918325165905</v>
      </c>
      <c r="I3500" s="3">
        <v>663.02225516784597</v>
      </c>
      <c r="J3500" s="3">
        <v>435.426336395112</v>
      </c>
      <c r="K3500" s="3">
        <v>509.86507812858702</v>
      </c>
      <c r="L3500" s="3">
        <v>591.86539971162097</v>
      </c>
      <c r="M3500" s="3">
        <v>489.00342910884098</v>
      </c>
      <c r="N3500" s="3">
        <v>515.86852954607502</v>
      </c>
    </row>
    <row r="3501" spans="1:14">
      <c r="A3501" s="6" t="s">
        <v>7013</v>
      </c>
      <c r="B3501" s="3" t="s">
        <v>7014</v>
      </c>
      <c r="C3501" s="3">
        <v>473.12273277771601</v>
      </c>
      <c r="D3501" s="3">
        <v>0.129675619387874</v>
      </c>
      <c r="E3501" s="3">
        <v>0.18945791399699199</v>
      </c>
      <c r="F3501" s="3">
        <v>0.68445607075528403</v>
      </c>
      <c r="G3501" s="3">
        <v>0.49368721989907099</v>
      </c>
      <c r="H3501" s="3">
        <v>0.70245192809958501</v>
      </c>
      <c r="I3501" s="3">
        <v>477.02591295904398</v>
      </c>
      <c r="J3501" s="3">
        <v>474.47802575790303</v>
      </c>
      <c r="K3501" s="3">
        <v>404.521053721854</v>
      </c>
      <c r="L3501" s="3">
        <v>456.67312315878701</v>
      </c>
      <c r="M3501" s="3">
        <v>474.39177286056901</v>
      </c>
      <c r="N3501" s="3">
        <v>551.64650820814097</v>
      </c>
    </row>
    <row r="3502" spans="1:14">
      <c r="A3502" s="6" t="s">
        <v>7015</v>
      </c>
      <c r="B3502" s="3" t="s">
        <v>7016</v>
      </c>
      <c r="C3502" s="3">
        <v>131.15712596411501</v>
      </c>
      <c r="D3502" s="3">
        <v>-4.7807548727230802E-2</v>
      </c>
      <c r="E3502" s="3">
        <v>0.24659061909300301</v>
      </c>
      <c r="F3502" s="3">
        <v>-0.19387415832392199</v>
      </c>
      <c r="G3502" s="3">
        <v>0.84627441844171603</v>
      </c>
      <c r="H3502" s="3">
        <v>0.92564639857128705</v>
      </c>
      <c r="I3502" s="3">
        <v>144.420689244481</v>
      </c>
      <c r="J3502" s="3">
        <v>134.72832830162699</v>
      </c>
      <c r="K3502" s="3">
        <v>121.145628067743</v>
      </c>
      <c r="L3502" s="3">
        <v>129.86974597988799</v>
      </c>
      <c r="M3502" s="3">
        <v>106.178035404111</v>
      </c>
      <c r="N3502" s="3">
        <v>150.60032878683799</v>
      </c>
    </row>
    <row r="3503" spans="1:14">
      <c r="A3503" s="6" t="s">
        <v>7017</v>
      </c>
      <c r="B3503" s="3" t="s">
        <v>7018</v>
      </c>
      <c r="C3503" s="3">
        <v>94.169879562535499</v>
      </c>
      <c r="D3503" s="3">
        <v>-1.2852838429039</v>
      </c>
      <c r="E3503" s="3">
        <v>0.31643156145602402</v>
      </c>
      <c r="F3503" s="3">
        <v>-4.0618067205111004</v>
      </c>
      <c r="G3503" s="3">
        <v>4.86943860234418E-5</v>
      </c>
      <c r="H3503" s="3">
        <v>5.7429534936829997E-4</v>
      </c>
      <c r="I3503" s="3">
        <v>123.632862762321</v>
      </c>
      <c r="J3503" s="3">
        <v>146.44383511046399</v>
      </c>
      <c r="K3503" s="3">
        <v>130.62659026434901</v>
      </c>
      <c r="L3503" s="3">
        <v>39.386726239802101</v>
      </c>
      <c r="M3503" s="3">
        <v>75.006502074463697</v>
      </c>
      <c r="N3503" s="3">
        <v>49.922760923813698</v>
      </c>
    </row>
    <row r="3504" spans="1:14">
      <c r="A3504" s="6" t="s">
        <v>7019</v>
      </c>
      <c r="B3504" s="3" t="s">
        <v>7020</v>
      </c>
      <c r="C3504" s="3">
        <v>118.82839280530899</v>
      </c>
      <c r="D3504" s="3">
        <v>0.14594736440272599</v>
      </c>
      <c r="E3504" s="3">
        <v>0.48387854313911999</v>
      </c>
      <c r="F3504" s="3">
        <v>0.30161983099292899</v>
      </c>
      <c r="G3504" s="3">
        <v>0.76294188871758795</v>
      </c>
      <c r="H3504" s="3">
        <v>0.88598353176913502</v>
      </c>
      <c r="I3504" s="3">
        <v>45.9520374868804</v>
      </c>
      <c r="J3504" s="3">
        <v>126.91799042906899</v>
      </c>
      <c r="K3504" s="3">
        <v>165.39011831856999</v>
      </c>
      <c r="L3504" s="3">
        <v>124.547215406942</v>
      </c>
      <c r="M3504" s="3">
        <v>157.805887481339</v>
      </c>
      <c r="N3504" s="3">
        <v>92.357107709055299</v>
      </c>
    </row>
    <row r="3505" spans="1:14">
      <c r="A3505" s="6" t="s">
        <v>7021</v>
      </c>
      <c r="B3505" s="3" t="s">
        <v>7022</v>
      </c>
      <c r="C3505" s="3">
        <v>1970.4856555664801</v>
      </c>
      <c r="D3505" s="3">
        <v>-7.9843808477889999E-4</v>
      </c>
      <c r="E3505" s="3">
        <v>0.27975206904928501</v>
      </c>
      <c r="F3505" s="3">
        <v>-2.8540917945392998E-3</v>
      </c>
      <c r="G3505" s="3">
        <v>0.99772276731368503</v>
      </c>
      <c r="H3505" s="3">
        <v>0.998475727683239</v>
      </c>
      <c r="I3505" s="3">
        <v>1873.0925756557001</v>
      </c>
      <c r="J3505" s="3">
        <v>2070.71582846196</v>
      </c>
      <c r="K3505" s="3">
        <v>1968.8798161618399</v>
      </c>
      <c r="L3505" s="3">
        <v>1917.17551237523</v>
      </c>
      <c r="M3505" s="3">
        <v>2607.6935851082999</v>
      </c>
      <c r="N3505" s="3">
        <v>1385.3566156358299</v>
      </c>
    </row>
    <row r="3506" spans="1:14">
      <c r="A3506" s="6" t="s">
        <v>7023</v>
      </c>
      <c r="B3506" s="3" t="s">
        <v>7024</v>
      </c>
      <c r="C3506" s="3">
        <v>1355.2460122421001</v>
      </c>
      <c r="D3506" s="3">
        <v>-0.27463061005273398</v>
      </c>
      <c r="E3506" s="3">
        <v>0.18507763612916101</v>
      </c>
      <c r="F3506" s="3">
        <v>-1.48386707220032</v>
      </c>
      <c r="G3506" s="3">
        <v>0.13784418892123801</v>
      </c>
      <c r="H3506" s="3">
        <v>0.323162754235917</v>
      </c>
      <c r="I3506" s="3">
        <v>1500.00579510745</v>
      </c>
      <c r="J3506" s="3">
        <v>1529.8499307873101</v>
      </c>
      <c r="K3506" s="3">
        <v>1421.0908892468301</v>
      </c>
      <c r="L3506" s="3">
        <v>1277.4073375071</v>
      </c>
      <c r="M3506" s="3">
        <v>1364.72869358862</v>
      </c>
      <c r="N3506" s="3">
        <v>1038.3934272153199</v>
      </c>
    </row>
    <row r="3507" spans="1:14">
      <c r="A3507" s="6" t="s">
        <v>7025</v>
      </c>
      <c r="B3507" s="3" t="s">
        <v>7026</v>
      </c>
      <c r="C3507" s="3">
        <v>746.35807441618203</v>
      </c>
      <c r="D3507" s="3">
        <v>-0.56002107351994401</v>
      </c>
      <c r="E3507" s="3">
        <v>0.14668016615249099</v>
      </c>
      <c r="F3507" s="3">
        <v>-3.8179740874968702</v>
      </c>
      <c r="G3507" s="3">
        <v>1.345520539191E-4</v>
      </c>
      <c r="H3507" s="3">
        <v>1.4136312563114001E-3</v>
      </c>
      <c r="I3507" s="3">
        <v>937.64038395848797</v>
      </c>
      <c r="J3507" s="3">
        <v>854.25570481103898</v>
      </c>
      <c r="K3507" s="3">
        <v>876.46228306401702</v>
      </c>
      <c r="L3507" s="3">
        <v>606.76848531586995</v>
      </c>
      <c r="M3507" s="3">
        <v>603.94845826191602</v>
      </c>
      <c r="N3507" s="3">
        <v>599.07313108576398</v>
      </c>
    </row>
    <row r="3508" spans="1:14">
      <c r="A3508" s="6" t="s">
        <v>7027</v>
      </c>
      <c r="B3508" s="3" t="s">
        <v>7028</v>
      </c>
      <c r="C3508" s="3">
        <v>203.35470969538599</v>
      </c>
      <c r="D3508" s="3">
        <v>-0.27645089464343597</v>
      </c>
      <c r="E3508" s="3">
        <v>0.26217143275933003</v>
      </c>
      <c r="F3508" s="3">
        <v>-1.05446612445077</v>
      </c>
      <c r="G3508" s="3">
        <v>0.29166956209356398</v>
      </c>
      <c r="H3508" s="3">
        <v>0.52594928701198895</v>
      </c>
      <c r="I3508" s="3">
        <v>221.00741838928201</v>
      </c>
      <c r="J3508" s="3">
        <v>233.33384394267199</v>
      </c>
      <c r="K3508" s="3">
        <v>213.84836954566799</v>
      </c>
      <c r="L3508" s="3">
        <v>157.54690495920801</v>
      </c>
      <c r="M3508" s="3">
        <v>239.631162471663</v>
      </c>
      <c r="N3508" s="3">
        <v>154.76055886382201</v>
      </c>
    </row>
    <row r="3509" spans="1:14">
      <c r="A3509" s="6" t="s">
        <v>7029</v>
      </c>
      <c r="B3509" s="3" t="s">
        <v>7030</v>
      </c>
      <c r="C3509" s="3">
        <v>100.822820321065</v>
      </c>
      <c r="D3509" s="3">
        <v>0.25341502034716801</v>
      </c>
      <c r="E3509" s="3">
        <v>0.27478695033730899</v>
      </c>
      <c r="F3509" s="3">
        <v>0.92222363556964204</v>
      </c>
      <c r="G3509" s="3">
        <v>0.35641193693710299</v>
      </c>
      <c r="H3509" s="3">
        <v>0.58924175751335195</v>
      </c>
      <c r="I3509" s="3">
        <v>85.339498189920803</v>
      </c>
      <c r="J3509" s="3">
        <v>105.439561279534</v>
      </c>
      <c r="K3509" s="3">
        <v>85.328659769453594</v>
      </c>
      <c r="L3509" s="3">
        <v>85.160489167139701</v>
      </c>
      <c r="M3509" s="3">
        <v>124.686133318589</v>
      </c>
      <c r="N3509" s="3">
        <v>118.98258020175599</v>
      </c>
    </row>
    <row r="3510" spans="1:14">
      <c r="A3510" s="6" t="s">
        <v>7031</v>
      </c>
      <c r="B3510" s="3" t="s">
        <v>7032</v>
      </c>
      <c r="C3510" s="3">
        <v>53.431332214524502</v>
      </c>
      <c r="D3510" s="3">
        <v>0.176584974410011</v>
      </c>
      <c r="E3510" s="3">
        <v>0.403562807666417</v>
      </c>
      <c r="F3510" s="3">
        <v>0.43756503586419498</v>
      </c>
      <c r="G3510" s="3">
        <v>0.66170162154756795</v>
      </c>
      <c r="H3510" s="3">
        <v>0.82522670563546496</v>
      </c>
      <c r="I3510" s="3">
        <v>54.704806532000497</v>
      </c>
      <c r="J3510" s="3">
        <v>57.601241810115702</v>
      </c>
      <c r="K3510" s="3">
        <v>37.923848786423797</v>
      </c>
      <c r="L3510" s="3">
        <v>57.483330187819298</v>
      </c>
      <c r="M3510" s="3">
        <v>77.928833324118102</v>
      </c>
      <c r="N3510" s="3">
        <v>34.945932646669597</v>
      </c>
    </row>
    <row r="3511" spans="1:14">
      <c r="A3511" s="6" t="s">
        <v>7033</v>
      </c>
      <c r="B3511" s="3" t="s">
        <v>7034</v>
      </c>
      <c r="C3511" s="3">
        <v>78.622550966757103</v>
      </c>
      <c r="D3511" s="3">
        <v>0.12925291858002499</v>
      </c>
      <c r="E3511" s="3">
        <v>0.29368294448441101</v>
      </c>
      <c r="F3511" s="3">
        <v>0.44011040139542701</v>
      </c>
      <c r="G3511" s="3">
        <v>0.659857148870719</v>
      </c>
      <c r="H3511" s="3">
        <v>0.824058421156458</v>
      </c>
      <c r="I3511" s="3">
        <v>64.551671707760605</v>
      </c>
      <c r="J3511" s="3">
        <v>72.245625321162095</v>
      </c>
      <c r="K3511" s="3">
        <v>88.488980501655504</v>
      </c>
      <c r="L3511" s="3">
        <v>70.257403562890303</v>
      </c>
      <c r="M3511" s="3">
        <v>101.307483321354</v>
      </c>
      <c r="N3511" s="3">
        <v>74.884141385720497</v>
      </c>
    </row>
    <row r="3512" spans="1:14">
      <c r="A3512" s="6" t="s">
        <v>7035</v>
      </c>
      <c r="B3512" s="3" t="s">
        <v>7036</v>
      </c>
      <c r="C3512" s="3">
        <v>1269.11120962311</v>
      </c>
      <c r="D3512" s="3">
        <v>0.27040593303770799</v>
      </c>
      <c r="E3512" s="3">
        <v>0.170631607542401</v>
      </c>
      <c r="F3512" s="3">
        <v>1.58473530744012</v>
      </c>
      <c r="G3512" s="3">
        <v>0.113026486281727</v>
      </c>
      <c r="H3512" s="3">
        <v>0.28372191848634598</v>
      </c>
      <c r="I3512" s="3">
        <v>1141.1422642575301</v>
      </c>
      <c r="J3512" s="3">
        <v>1047.5615671568501</v>
      </c>
      <c r="K3512" s="3">
        <v>1263.0748526367299</v>
      </c>
      <c r="L3512" s="3">
        <v>1307.21350871559</v>
      </c>
      <c r="M3512" s="3">
        <v>1501.1041519058299</v>
      </c>
      <c r="N3512" s="3">
        <v>1354.5709130661401</v>
      </c>
    </row>
    <row r="3513" spans="1:14">
      <c r="A3513" s="6" t="s">
        <v>7037</v>
      </c>
      <c r="B3513" s="3" t="s">
        <v>7038</v>
      </c>
      <c r="C3513" s="3">
        <v>661.83078598975499</v>
      </c>
      <c r="D3513" s="3">
        <v>-2.8771458984898801E-2</v>
      </c>
      <c r="E3513" s="3">
        <v>0.20445042686037801</v>
      </c>
      <c r="F3513" s="3">
        <v>-0.14072584453221701</v>
      </c>
      <c r="G3513" s="3">
        <v>0.88808652728413595</v>
      </c>
      <c r="H3513" s="3">
        <v>0.94357800665521496</v>
      </c>
      <c r="I3513" s="3">
        <v>567.83589180216495</v>
      </c>
      <c r="J3513" s="3">
        <v>693.16748618952795</v>
      </c>
      <c r="K3513" s="3">
        <v>743.72881231153303</v>
      </c>
      <c r="L3513" s="3">
        <v>716.41261511856305</v>
      </c>
      <c r="M3513" s="3">
        <v>668.23974575431305</v>
      </c>
      <c r="N3513" s="3">
        <v>581.60016476242902</v>
      </c>
    </row>
    <row r="3514" spans="1:14">
      <c r="A3514" s="6" t="s">
        <v>7039</v>
      </c>
      <c r="B3514" s="3" t="s">
        <v>7040</v>
      </c>
      <c r="C3514" s="3">
        <v>104.947724292321</v>
      </c>
      <c r="D3514" s="3">
        <v>1.0002697923111901</v>
      </c>
      <c r="E3514" s="3">
        <v>0.29956114772454201</v>
      </c>
      <c r="F3514" s="3">
        <v>3.33911723836421</v>
      </c>
      <c r="G3514" s="3">
        <v>8.4045085639530002E-4</v>
      </c>
      <c r="H3514" s="3">
        <v>6.6637994868500999E-3</v>
      </c>
      <c r="I3514" s="3">
        <v>78.774921406080693</v>
      </c>
      <c r="J3514" s="3">
        <v>70.293040853022603</v>
      </c>
      <c r="K3514" s="3">
        <v>61.099534155904998</v>
      </c>
      <c r="L3514" s="3">
        <v>101.12808088597799</v>
      </c>
      <c r="M3514" s="3">
        <v>157.805887481339</v>
      </c>
      <c r="N3514" s="3">
        <v>160.584880971601</v>
      </c>
    </row>
    <row r="3515" spans="1:14">
      <c r="A3515" s="6" t="s">
        <v>7041</v>
      </c>
      <c r="B3515" s="3" t="s">
        <v>7042</v>
      </c>
      <c r="C3515" s="3">
        <v>96.977119710515495</v>
      </c>
      <c r="D3515" s="3">
        <v>-0.30930946790913599</v>
      </c>
      <c r="E3515" s="3">
        <v>0.293437902352088</v>
      </c>
      <c r="F3515" s="3">
        <v>-1.0540883281601601</v>
      </c>
      <c r="G3515" s="3">
        <v>0.29184247941157598</v>
      </c>
      <c r="H3515" s="3">
        <v>0.52603706165543396</v>
      </c>
      <c r="I3515" s="3">
        <v>111.597805325281</v>
      </c>
      <c r="J3515" s="3">
        <v>111.297314683952</v>
      </c>
      <c r="K3515" s="3">
        <v>99.023382942328794</v>
      </c>
      <c r="L3515" s="3">
        <v>105.38610534433499</v>
      </c>
      <c r="M3515" s="3">
        <v>61.368956242743003</v>
      </c>
      <c r="N3515" s="3">
        <v>93.189153724452197</v>
      </c>
    </row>
    <row r="3516" spans="1:14">
      <c r="A3516" s="6" t="s">
        <v>7043</v>
      </c>
      <c r="B3516" s="3" t="s">
        <v>7044</v>
      </c>
      <c r="C3516" s="3">
        <v>1600.3164748414799</v>
      </c>
      <c r="D3516" s="3">
        <v>-8.7375119128486403E-2</v>
      </c>
      <c r="E3516" s="3">
        <v>0.20696195170241999</v>
      </c>
      <c r="F3516" s="3">
        <v>-0.42217962485258398</v>
      </c>
      <c r="G3516" s="3">
        <v>0.67289391235241403</v>
      </c>
      <c r="H3516" s="3">
        <v>0.83039789404902198</v>
      </c>
      <c r="I3516" s="3">
        <v>1474.8415841027299</v>
      </c>
      <c r="J3516" s="3">
        <v>1752.44456015522</v>
      </c>
      <c r="K3516" s="3">
        <v>1719.2144783178801</v>
      </c>
      <c r="L3516" s="3">
        <v>1564.82398844619</v>
      </c>
      <c r="M3516" s="3">
        <v>1297.5150748465701</v>
      </c>
      <c r="N3516" s="3">
        <v>1793.05916318031</v>
      </c>
    </row>
    <row r="3517" spans="1:14">
      <c r="A3517" s="6" t="s">
        <v>7045</v>
      </c>
      <c r="B3517" s="3" t="s">
        <v>7046</v>
      </c>
      <c r="C3517" s="3">
        <v>97.729270774742503</v>
      </c>
      <c r="D3517" s="3">
        <v>-0.61060749370707401</v>
      </c>
      <c r="E3517" s="3">
        <v>0.35487535970253498</v>
      </c>
      <c r="F3517" s="3">
        <v>-1.72062521956695</v>
      </c>
      <c r="G3517" s="3">
        <v>8.5318854040435099E-2</v>
      </c>
      <c r="H3517" s="3">
        <v>0.233812315862267</v>
      </c>
      <c r="I3517" s="3">
        <v>72.210344622240697</v>
      </c>
      <c r="J3517" s="3">
        <v>123.989113726859</v>
      </c>
      <c r="K3517" s="3">
        <v>158.01603661009901</v>
      </c>
      <c r="L3517" s="3">
        <v>84.095983052550494</v>
      </c>
      <c r="M3517" s="3">
        <v>68.187729158603403</v>
      </c>
      <c r="N3517" s="3">
        <v>79.876417478101899</v>
      </c>
    </row>
    <row r="3518" spans="1:14">
      <c r="A3518" s="6" t="s">
        <v>7047</v>
      </c>
      <c r="B3518" s="3" t="s">
        <v>7048</v>
      </c>
      <c r="C3518" s="3">
        <v>1459.7938041478301</v>
      </c>
      <c r="D3518" s="3">
        <v>0.15997054295541499</v>
      </c>
      <c r="E3518" s="3">
        <v>0.16342771121301</v>
      </c>
      <c r="F3518" s="3">
        <v>0.97884588707793396</v>
      </c>
      <c r="G3518" s="3">
        <v>0.327656132864593</v>
      </c>
      <c r="H3518" s="3">
        <v>0.56267904761723697</v>
      </c>
      <c r="I3518" s="3">
        <v>1399.3489510885699</v>
      </c>
      <c r="J3518" s="3">
        <v>1409.76598599673</v>
      </c>
      <c r="K3518" s="3">
        <v>1327.33470752483</v>
      </c>
      <c r="L3518" s="3">
        <v>1540.34034781064</v>
      </c>
      <c r="M3518" s="3">
        <v>1694.9521247995699</v>
      </c>
      <c r="N3518" s="3">
        <v>1387.02070766662</v>
      </c>
    </row>
    <row r="3519" spans="1:14">
      <c r="A3519" s="6" t="s">
        <v>7049</v>
      </c>
      <c r="B3519" s="3" t="s">
        <v>7050</v>
      </c>
      <c r="C3519" s="3">
        <v>145.654396510699</v>
      </c>
      <c r="D3519" s="3">
        <v>3.2359044978760902E-2</v>
      </c>
      <c r="E3519" s="3">
        <v>0.224928568742081</v>
      </c>
      <c r="F3519" s="3">
        <v>0.143863650401235</v>
      </c>
      <c r="G3519" s="3">
        <v>0.88560813981241704</v>
      </c>
      <c r="H3519" s="3">
        <v>0.94188937452441701</v>
      </c>
      <c r="I3519" s="3">
        <v>148.79707376704101</v>
      </c>
      <c r="J3519" s="3">
        <v>128.870574897208</v>
      </c>
      <c r="K3519" s="3">
        <v>154.85571587789701</v>
      </c>
      <c r="L3519" s="3">
        <v>127.74073375071001</v>
      </c>
      <c r="M3519" s="3">
        <v>153.90944581513301</v>
      </c>
      <c r="N3519" s="3">
        <v>159.752834956204</v>
      </c>
    </row>
    <row r="3520" spans="1:14">
      <c r="A3520" s="6" t="s">
        <v>7051</v>
      </c>
      <c r="B3520" s="3" t="s">
        <v>7052</v>
      </c>
      <c r="C3520" s="3">
        <v>487.30468374203298</v>
      </c>
      <c r="D3520" s="3">
        <v>0.22437548948167799</v>
      </c>
      <c r="E3520" s="3">
        <v>0.21249701177576599</v>
      </c>
      <c r="F3520" s="3">
        <v>1.0558995046878401</v>
      </c>
      <c r="G3520" s="3">
        <v>0.29101413045615898</v>
      </c>
      <c r="H3520" s="3">
        <v>0.525428449964776</v>
      </c>
      <c r="I3520" s="3">
        <v>503.28422009440499</v>
      </c>
      <c r="J3520" s="3">
        <v>380.75397128720601</v>
      </c>
      <c r="K3520" s="3">
        <v>464.567147633692</v>
      </c>
      <c r="L3520" s="3">
        <v>502.44688608612398</v>
      </c>
      <c r="M3520" s="3">
        <v>595.18146451295195</v>
      </c>
      <c r="N3520" s="3">
        <v>477.594412837817</v>
      </c>
    </row>
    <row r="3521" spans="1:14">
      <c r="A3521" s="6" t="s">
        <v>7053</v>
      </c>
      <c r="B3521" s="3" t="s">
        <v>7054</v>
      </c>
      <c r="C3521" s="3">
        <v>574.84098387542099</v>
      </c>
      <c r="D3521" s="3">
        <v>0.17649495282963701</v>
      </c>
      <c r="E3521" s="3">
        <v>0.20189160631476899</v>
      </c>
      <c r="F3521" s="3">
        <v>0.87420649154905306</v>
      </c>
      <c r="G3521" s="3">
        <v>0.38200581146340501</v>
      </c>
      <c r="H3521" s="3">
        <v>0.61154653559197403</v>
      </c>
      <c r="I3521" s="3">
        <v>630.199371248646</v>
      </c>
      <c r="J3521" s="3">
        <v>465.691395651275</v>
      </c>
      <c r="K3521" s="3">
        <v>523.55980130146202</v>
      </c>
      <c r="L3521" s="3">
        <v>585.47836302408598</v>
      </c>
      <c r="M3521" s="3">
        <v>657.52453117224695</v>
      </c>
      <c r="N3521" s="3">
        <v>586.592440854811</v>
      </c>
    </row>
    <row r="3522" spans="1:14">
      <c r="A3522" s="6" t="s">
        <v>7055</v>
      </c>
      <c r="B3522" s="3" t="s">
        <v>7056</v>
      </c>
      <c r="C3522" s="3">
        <v>191.40758700124599</v>
      </c>
      <c r="D3522" s="3">
        <v>4.8800740827784399E-2</v>
      </c>
      <c r="E3522" s="3">
        <v>0.26429511632330499</v>
      </c>
      <c r="F3522" s="3">
        <v>0.18464488298787801</v>
      </c>
      <c r="G3522" s="3">
        <v>0.85350757965277602</v>
      </c>
      <c r="H3522" s="3">
        <v>0.92771507885185001</v>
      </c>
      <c r="I3522" s="3">
        <v>167.39670798792201</v>
      </c>
      <c r="J3522" s="3">
        <v>210.87912255906801</v>
      </c>
      <c r="K3522" s="3">
        <v>186.458923199917</v>
      </c>
      <c r="L3522" s="3">
        <v>189.48208839688601</v>
      </c>
      <c r="M3522" s="3">
        <v>152.935335398582</v>
      </c>
      <c r="N3522" s="3">
        <v>241.29334446509901</v>
      </c>
    </row>
    <row r="3523" spans="1:14">
      <c r="A3523" s="6" t="s">
        <v>7057</v>
      </c>
      <c r="B3523" s="3" t="s">
        <v>7058</v>
      </c>
      <c r="C3523" s="3">
        <v>1377.21938148445</v>
      </c>
      <c r="D3523" s="3">
        <v>0.119899060131721</v>
      </c>
      <c r="E3523" s="3">
        <v>0.17022789574160099</v>
      </c>
      <c r="F3523" s="3">
        <v>0.70434437087634205</v>
      </c>
      <c r="G3523" s="3">
        <v>0.48121834033403499</v>
      </c>
      <c r="H3523" s="3">
        <v>0.69440419491698302</v>
      </c>
      <c r="I3523" s="3">
        <v>1486.8766415397699</v>
      </c>
      <c r="J3523" s="3">
        <v>1264.2984431203399</v>
      </c>
      <c r="K3523" s="3">
        <v>1209.34940018929</v>
      </c>
      <c r="L3523" s="3">
        <v>1379.59992450766</v>
      </c>
      <c r="M3523" s="3">
        <v>1416.35654566585</v>
      </c>
      <c r="N3523" s="3">
        <v>1506.8353338837801</v>
      </c>
    </row>
    <row r="3524" spans="1:14">
      <c r="A3524" s="6" t="s">
        <v>7059</v>
      </c>
      <c r="B3524" s="3" t="s">
        <v>7060</v>
      </c>
      <c r="C3524" s="3">
        <v>240.81002465617999</v>
      </c>
      <c r="D3524" s="3">
        <v>-0.31984160223130198</v>
      </c>
      <c r="E3524" s="3">
        <v>0.22638441795485501</v>
      </c>
      <c r="F3524" s="3">
        <v>-1.41282516314831</v>
      </c>
      <c r="G3524" s="3">
        <v>0.157707137608189</v>
      </c>
      <c r="H3524" s="3">
        <v>0.352737464676743</v>
      </c>
      <c r="I3524" s="3">
        <v>251.64211004720201</v>
      </c>
      <c r="J3524" s="3">
        <v>305.57946926383403</v>
      </c>
      <c r="K3524" s="3">
        <v>244.39813662361999</v>
      </c>
      <c r="L3524" s="3">
        <v>251.22344304306199</v>
      </c>
      <c r="M3524" s="3">
        <v>194.822083310295</v>
      </c>
      <c r="N3524" s="3">
        <v>197.194905649064</v>
      </c>
    </row>
    <row r="3525" spans="1:14">
      <c r="A3525" s="6" t="s">
        <v>7061</v>
      </c>
      <c r="B3525" s="3" t="s">
        <v>7062</v>
      </c>
      <c r="C3525" s="3">
        <v>49.0109711598747</v>
      </c>
      <c r="D3525" s="3">
        <v>-0.103557385008125</v>
      </c>
      <c r="E3525" s="3">
        <v>0.32774372109129402</v>
      </c>
      <c r="F3525" s="3">
        <v>-0.315970614672064</v>
      </c>
      <c r="G3525" s="3">
        <v>0.75202481246252295</v>
      </c>
      <c r="H3525" s="3">
        <v>0.88109668317055401</v>
      </c>
      <c r="I3525" s="3">
        <v>48.140229748160401</v>
      </c>
      <c r="J3525" s="3">
        <v>59.553826278255301</v>
      </c>
      <c r="K3525" s="3">
        <v>44.244490250827802</v>
      </c>
      <c r="L3525" s="3">
        <v>59.612342416997798</v>
      </c>
      <c r="M3525" s="3">
        <v>40.912637495162002</v>
      </c>
      <c r="N3525" s="3">
        <v>41.602300769844703</v>
      </c>
    </row>
    <row r="3526" spans="1:14">
      <c r="A3526" s="6" t="s">
        <v>7063</v>
      </c>
      <c r="B3526" s="3" t="s">
        <v>7064</v>
      </c>
      <c r="C3526" s="3">
        <v>12.7589479873334</v>
      </c>
      <c r="D3526" s="3">
        <v>-1.6317376747499499</v>
      </c>
      <c r="E3526" s="3">
        <v>0.60694351373521005</v>
      </c>
      <c r="F3526" s="3">
        <v>-2.68845063473539</v>
      </c>
      <c r="G3526" s="3">
        <v>7.1784448804528998E-3</v>
      </c>
      <c r="H3526" s="3">
        <v>3.6737175178800402E-2</v>
      </c>
      <c r="I3526" s="3">
        <v>19.693730351520198</v>
      </c>
      <c r="J3526" s="3">
        <v>21.478429149534701</v>
      </c>
      <c r="K3526" s="3">
        <v>16.855043905077199</v>
      </c>
      <c r="L3526" s="3">
        <v>2.1290122291784899</v>
      </c>
      <c r="M3526" s="3">
        <v>9.7411041655147699</v>
      </c>
      <c r="N3526" s="3">
        <v>6.6563681231751604</v>
      </c>
    </row>
    <row r="3527" spans="1:14">
      <c r="A3527" s="6" t="s">
        <v>7065</v>
      </c>
      <c r="B3527" s="3" t="s">
        <v>7066</v>
      </c>
      <c r="C3527" s="3">
        <v>6.2641406212891102</v>
      </c>
      <c r="D3527" s="3">
        <v>-0.898011202644314</v>
      </c>
      <c r="E3527" s="3">
        <v>0.82891590935637205</v>
      </c>
      <c r="F3527" s="3">
        <v>-1.0833562156402501</v>
      </c>
      <c r="G3527" s="3">
        <v>0.27865034204689898</v>
      </c>
      <c r="H3527" s="3">
        <v>0.51072384180182195</v>
      </c>
      <c r="I3527" s="3">
        <v>2.1881922612800202</v>
      </c>
      <c r="J3527" s="3">
        <v>11.7155068088371</v>
      </c>
      <c r="K3527" s="3">
        <v>10.534402440673301</v>
      </c>
      <c r="L3527" s="3">
        <v>4.2580244583569904</v>
      </c>
      <c r="M3527" s="3">
        <v>3.8964416662059098</v>
      </c>
      <c r="N3527" s="3">
        <v>4.9922760923813696</v>
      </c>
    </row>
    <row r="3528" spans="1:14">
      <c r="A3528" s="6" t="s">
        <v>7067</v>
      </c>
      <c r="B3528" s="3" t="s">
        <v>7068</v>
      </c>
      <c r="C3528" s="3">
        <v>126.32317582283601</v>
      </c>
      <c r="D3528" s="3">
        <v>0.316632988923017</v>
      </c>
      <c r="E3528" s="3">
        <v>0.26617496845526301</v>
      </c>
      <c r="F3528" s="3">
        <v>1.1895671135440899</v>
      </c>
      <c r="G3528" s="3">
        <v>0.23421657799602999</v>
      </c>
      <c r="H3528" s="3">
        <v>0.46167271472774202</v>
      </c>
      <c r="I3528" s="3">
        <v>114.88009371720101</v>
      </c>
      <c r="J3528" s="3">
        <v>108.368437981743</v>
      </c>
      <c r="K3528" s="3">
        <v>114.824986603339</v>
      </c>
      <c r="L3528" s="3">
        <v>110.708635917282</v>
      </c>
      <c r="M3528" s="3">
        <v>134.42723748410401</v>
      </c>
      <c r="N3528" s="3">
        <v>174.72966323334799</v>
      </c>
    </row>
    <row r="3529" spans="1:14">
      <c r="A3529" s="6" t="s">
        <v>7069</v>
      </c>
      <c r="B3529" s="3" t="s">
        <v>7070</v>
      </c>
      <c r="C3529" s="3">
        <v>669.84540615509798</v>
      </c>
      <c r="D3529" s="3">
        <v>-0.20698369314579901</v>
      </c>
      <c r="E3529" s="3">
        <v>0.74683922444415696</v>
      </c>
      <c r="F3529" s="3">
        <v>-0.27714625366637502</v>
      </c>
      <c r="G3529" s="3">
        <v>0.78166780697843397</v>
      </c>
      <c r="H3529" s="3">
        <v>0.89674734049689298</v>
      </c>
      <c r="I3529" s="3">
        <v>1692.5667141000999</v>
      </c>
      <c r="J3529" s="3">
        <v>256.764857560346</v>
      </c>
      <c r="K3529" s="3">
        <v>204.36740734906201</v>
      </c>
      <c r="L3529" s="3">
        <v>419.41540914816301</v>
      </c>
      <c r="M3529" s="3">
        <v>518.226741605386</v>
      </c>
      <c r="N3529" s="3">
        <v>927.73130716753701</v>
      </c>
    </row>
    <row r="3530" spans="1:14">
      <c r="A3530" s="6" t="s">
        <v>7071</v>
      </c>
      <c r="B3530" s="3" t="s">
        <v>7072</v>
      </c>
      <c r="C3530" s="3">
        <v>74.394834732793001</v>
      </c>
      <c r="D3530" s="3">
        <v>-0.47007904582420001</v>
      </c>
      <c r="E3530" s="3">
        <v>0.27785725060987598</v>
      </c>
      <c r="F3530" s="3">
        <v>-1.6918005371190099</v>
      </c>
      <c r="G3530" s="3">
        <v>9.0684011164249401E-2</v>
      </c>
      <c r="H3530" s="3">
        <v>0.244402357268894</v>
      </c>
      <c r="I3530" s="3">
        <v>79.869017536720705</v>
      </c>
      <c r="J3530" s="3">
        <v>104.463269045464</v>
      </c>
      <c r="K3530" s="3">
        <v>74.794257328780304</v>
      </c>
      <c r="L3530" s="3">
        <v>57.483330187819298</v>
      </c>
      <c r="M3530" s="3">
        <v>68.187729158603403</v>
      </c>
      <c r="N3530" s="3">
        <v>61.571405139370199</v>
      </c>
    </row>
    <row r="3531" spans="1:14">
      <c r="A3531" s="6" t="s">
        <v>7073</v>
      </c>
      <c r="B3531" s="3" t="s">
        <v>7074</v>
      </c>
      <c r="C3531" s="3">
        <v>144.608069168876</v>
      </c>
      <c r="D3531" s="3">
        <v>-0.306480797410837</v>
      </c>
      <c r="E3531" s="3">
        <v>0.274272433526073</v>
      </c>
      <c r="F3531" s="3">
        <v>-1.1174320126550401</v>
      </c>
      <c r="G3531" s="3">
        <v>0.26380965384367999</v>
      </c>
      <c r="H3531" s="3">
        <v>0.49357935235269201</v>
      </c>
      <c r="I3531" s="3">
        <v>199.12549577648201</v>
      </c>
      <c r="J3531" s="3">
        <v>157.183049685231</v>
      </c>
      <c r="K3531" s="3">
        <v>123.252508555877</v>
      </c>
      <c r="L3531" s="3">
        <v>143.70832546954799</v>
      </c>
      <c r="M3531" s="3">
        <v>129.55668540134599</v>
      </c>
      <c r="N3531" s="3">
        <v>114.82235012477101</v>
      </c>
    </row>
    <row r="3532" spans="1:14">
      <c r="A3532" s="6" t="s">
        <v>7075</v>
      </c>
      <c r="B3532" s="3" t="s">
        <v>7076</v>
      </c>
      <c r="C3532" s="3">
        <v>40.737145680178301</v>
      </c>
      <c r="D3532" s="3">
        <v>-2.4422005974528999E-2</v>
      </c>
      <c r="E3532" s="3">
        <v>0.50839682020119603</v>
      </c>
      <c r="F3532" s="3">
        <v>-4.8037290958790897E-2</v>
      </c>
      <c r="G3532" s="3">
        <v>0.96168652301154001</v>
      </c>
      <c r="H3532" s="3">
        <v>0.98092041324255397</v>
      </c>
      <c r="I3532" s="3">
        <v>62.363479446480603</v>
      </c>
      <c r="J3532" s="3">
        <v>24.407305851743999</v>
      </c>
      <c r="K3532" s="3">
        <v>36.8704085423565</v>
      </c>
      <c r="L3532" s="3">
        <v>31.935183437677399</v>
      </c>
      <c r="M3532" s="3">
        <v>27.275091663441302</v>
      </c>
      <c r="N3532" s="3">
        <v>61.571405139370199</v>
      </c>
    </row>
    <row r="3533" spans="1:14">
      <c r="A3533" s="6" t="s">
        <v>7077</v>
      </c>
      <c r="B3533" s="3" t="s">
        <v>7078</v>
      </c>
      <c r="C3533" s="3">
        <v>304.38130474190399</v>
      </c>
      <c r="D3533" s="3">
        <v>-6.6022730599551605E-2</v>
      </c>
      <c r="E3533" s="3">
        <v>0.18229295149181901</v>
      </c>
      <c r="F3533" s="3">
        <v>-0.36217928372570501</v>
      </c>
      <c r="G3533" s="3">
        <v>0.71721805938167404</v>
      </c>
      <c r="H3533" s="3">
        <v>0.85843258879487205</v>
      </c>
      <c r="I3533" s="3">
        <v>295.405955272803</v>
      </c>
      <c r="J3533" s="3">
        <v>345.60745086069397</v>
      </c>
      <c r="K3533" s="3">
        <v>292.856387850717</v>
      </c>
      <c r="L3533" s="3">
        <v>287.416650939097</v>
      </c>
      <c r="M3533" s="3">
        <v>308.793002046818</v>
      </c>
      <c r="N3533" s="3">
        <v>296.208381481294</v>
      </c>
    </row>
    <row r="3534" spans="1:14">
      <c r="A3534" s="6" t="s">
        <v>7079</v>
      </c>
      <c r="B3534" s="3" t="s">
        <v>7080</v>
      </c>
      <c r="C3534" s="3">
        <v>22.406773075332701</v>
      </c>
      <c r="D3534" s="3">
        <v>-0.48700773434343497</v>
      </c>
      <c r="E3534" s="3">
        <v>0.48161138622986899</v>
      </c>
      <c r="F3534" s="3">
        <v>-1.01120477685507</v>
      </c>
      <c r="G3534" s="3">
        <v>0.31191842998574298</v>
      </c>
      <c r="H3534" s="3">
        <v>0.54685823294394897</v>
      </c>
      <c r="I3534" s="3">
        <v>28.446499396640299</v>
      </c>
      <c r="J3534" s="3">
        <v>29.288767022092699</v>
      </c>
      <c r="K3534" s="3">
        <v>21.068804881346601</v>
      </c>
      <c r="L3534" s="3">
        <v>10.6450611458925</v>
      </c>
      <c r="M3534" s="3">
        <v>17.533987497926599</v>
      </c>
      <c r="N3534" s="3">
        <v>27.4575185080975</v>
      </c>
    </row>
    <row r="3535" spans="1:14">
      <c r="A3535" s="6" t="s">
        <v>7081</v>
      </c>
      <c r="B3535" s="3" t="s">
        <v>7082</v>
      </c>
      <c r="C3535" s="3">
        <v>36.616096470802098</v>
      </c>
      <c r="D3535" s="3">
        <v>-1.08953447431385</v>
      </c>
      <c r="E3535" s="3">
        <v>0.40253247357626298</v>
      </c>
      <c r="F3535" s="3">
        <v>-2.7066995729164001</v>
      </c>
      <c r="G3535" s="3">
        <v>6.7955723183861002E-3</v>
      </c>
      <c r="H3535" s="3">
        <v>3.5131200483573599E-2</v>
      </c>
      <c r="I3535" s="3">
        <v>56.892998793280498</v>
      </c>
      <c r="J3535" s="3">
        <v>48.814611703487898</v>
      </c>
      <c r="K3535" s="3">
        <v>44.244490250827802</v>
      </c>
      <c r="L3535" s="3">
        <v>18.096603948017201</v>
      </c>
      <c r="M3535" s="3">
        <v>17.533987497926599</v>
      </c>
      <c r="N3535" s="3">
        <v>34.113886631272699</v>
      </c>
    </row>
    <row r="3536" spans="1:14">
      <c r="A3536" s="6" t="s">
        <v>7083</v>
      </c>
      <c r="B3536" s="3" t="s">
        <v>7084</v>
      </c>
      <c r="C3536" s="3">
        <v>37.764162813287598</v>
      </c>
      <c r="D3536" s="3">
        <v>-0.54545485930034598</v>
      </c>
      <c r="E3536" s="3">
        <v>0.371845533475684</v>
      </c>
      <c r="F3536" s="3">
        <v>-1.4668856022066901</v>
      </c>
      <c r="G3536" s="3">
        <v>0.142407177810664</v>
      </c>
      <c r="H3536" s="3">
        <v>0.32984244576058602</v>
      </c>
      <c r="I3536" s="3">
        <v>32.822883919200301</v>
      </c>
      <c r="J3536" s="3">
        <v>51.7434884056972</v>
      </c>
      <c r="K3536" s="3">
        <v>49.511691471164397</v>
      </c>
      <c r="L3536" s="3">
        <v>38.322220125212901</v>
      </c>
      <c r="M3536" s="3">
        <v>29.223312496544299</v>
      </c>
      <c r="N3536" s="3">
        <v>24.961380461906799</v>
      </c>
    </row>
    <row r="3537" spans="1:14">
      <c r="A3537" s="6" t="s">
        <v>7085</v>
      </c>
      <c r="B3537" s="3" t="s">
        <v>7086</v>
      </c>
      <c r="C3537" s="3">
        <v>65.081561007876601</v>
      </c>
      <c r="D3537" s="3">
        <v>-0.34016035549572898</v>
      </c>
      <c r="E3537" s="3">
        <v>0.335139198713586</v>
      </c>
      <c r="F3537" s="3">
        <v>-1.0149823022833999</v>
      </c>
      <c r="G3537" s="3">
        <v>0.31011426377900497</v>
      </c>
      <c r="H3537" s="3">
        <v>0.54575071060897795</v>
      </c>
      <c r="I3537" s="3">
        <v>54.704806532000497</v>
      </c>
      <c r="J3537" s="3">
        <v>83.9611321299992</v>
      </c>
      <c r="K3537" s="3">
        <v>79.008018305049603</v>
      </c>
      <c r="L3537" s="3">
        <v>67.063885219122497</v>
      </c>
      <c r="M3537" s="3">
        <v>63.317177075845997</v>
      </c>
      <c r="N3537" s="3">
        <v>42.434346785241601</v>
      </c>
    </row>
    <row r="3538" spans="1:14">
      <c r="A3538" s="6" t="s">
        <v>7087</v>
      </c>
      <c r="B3538" s="3" t="s">
        <v>7088</v>
      </c>
      <c r="C3538" s="3">
        <v>208.78078626898599</v>
      </c>
      <c r="D3538" s="3">
        <v>-1.2949925488368701</v>
      </c>
      <c r="E3538" s="3">
        <v>0.39720616602269798</v>
      </c>
      <c r="F3538" s="3">
        <v>-3.2602528853060901</v>
      </c>
      <c r="G3538" s="3">
        <v>1.1131291806209E-3</v>
      </c>
      <c r="H3538" s="3">
        <v>8.3268356020304996E-3</v>
      </c>
      <c r="I3538" s="3">
        <v>158.64393894280099</v>
      </c>
      <c r="J3538" s="3">
        <v>397.350939266392</v>
      </c>
      <c r="K3538" s="3">
        <v>333.94055736934303</v>
      </c>
      <c r="L3538" s="3">
        <v>133.063264323656</v>
      </c>
      <c r="M3538" s="3">
        <v>91.566379155838803</v>
      </c>
      <c r="N3538" s="3">
        <v>138.11963855588399</v>
      </c>
    </row>
    <row r="3539" spans="1:14">
      <c r="A3539" s="6" t="s">
        <v>7089</v>
      </c>
      <c r="B3539" s="3" t="s">
        <v>7090</v>
      </c>
      <c r="C3539" s="3">
        <v>1567.82279618041</v>
      </c>
      <c r="D3539" s="3">
        <v>-1.5275131922185701</v>
      </c>
      <c r="E3539" s="3">
        <v>0.31562399557790399</v>
      </c>
      <c r="F3539" s="3">
        <v>-4.8396611589106397</v>
      </c>
      <c r="G3539" s="3">
        <v>1.3006068680024501E-6</v>
      </c>
      <c r="H3539" s="3">
        <v>2.37360753410447E-5</v>
      </c>
      <c r="I3539" s="3">
        <v>1650.99106113577</v>
      </c>
      <c r="J3539" s="3">
        <v>2680.8984747555601</v>
      </c>
      <c r="K3539" s="3">
        <v>2652.5625345615299</v>
      </c>
      <c r="L3539" s="3">
        <v>860.12094058811101</v>
      </c>
      <c r="M3539" s="3">
        <v>574.72514576537105</v>
      </c>
      <c r="N3539" s="3">
        <v>987.63862027611401</v>
      </c>
    </row>
    <row r="3540" spans="1:14">
      <c r="A3540" s="6" t="s">
        <v>7091</v>
      </c>
      <c r="B3540" s="3" t="s">
        <v>7092</v>
      </c>
      <c r="C3540" s="3">
        <v>1362.70709496634</v>
      </c>
      <c r="D3540" s="3">
        <v>-0.31428319561689499</v>
      </c>
      <c r="E3540" s="3">
        <v>0.24553883091055301</v>
      </c>
      <c r="F3540" s="3">
        <v>-1.27997349523662</v>
      </c>
      <c r="G3540" s="3">
        <v>0.200554457656068</v>
      </c>
      <c r="H3540" s="3">
        <v>0.419954289671509</v>
      </c>
      <c r="I3540" s="3">
        <v>1150.9891294332899</v>
      </c>
      <c r="J3540" s="3">
        <v>1563.0438667456799</v>
      </c>
      <c r="K3540" s="3">
        <v>1817.18442101614</v>
      </c>
      <c r="L3540" s="3">
        <v>1370.01936947636</v>
      </c>
      <c r="M3540" s="3">
        <v>1170.88072069487</v>
      </c>
      <c r="N3540" s="3">
        <v>1104.1250624316799</v>
      </c>
    </row>
    <row r="3541" spans="1:14">
      <c r="A3541" s="6" t="s">
        <v>7093</v>
      </c>
      <c r="B3541" s="3" t="s">
        <v>7094</v>
      </c>
      <c r="C3541" s="3">
        <v>217.633172717625</v>
      </c>
      <c r="D3541" s="3">
        <v>-5.2507374754184898E-2</v>
      </c>
      <c r="E3541" s="3">
        <v>0.23908739705514401</v>
      </c>
      <c r="F3541" s="3">
        <v>-0.219615819992697</v>
      </c>
      <c r="G3541" s="3">
        <v>0.82617036961862</v>
      </c>
      <c r="H3541" s="3">
        <v>0.91859384058961102</v>
      </c>
      <c r="I3541" s="3">
        <v>176.14947703304199</v>
      </c>
      <c r="J3541" s="3">
        <v>245.049350751509</v>
      </c>
      <c r="K3541" s="3">
        <v>243.344696379553</v>
      </c>
      <c r="L3541" s="3">
        <v>200.127149542778</v>
      </c>
      <c r="M3541" s="3">
        <v>240.60527288821501</v>
      </c>
      <c r="N3541" s="3">
        <v>200.52308971065199</v>
      </c>
    </row>
    <row r="3542" spans="1:14">
      <c r="A3542" s="6" t="s">
        <v>7095</v>
      </c>
      <c r="B3542" s="3" t="s">
        <v>7096</v>
      </c>
      <c r="C3542" s="3">
        <v>229.83664945542401</v>
      </c>
      <c r="D3542" s="3">
        <v>-0.573043337137631</v>
      </c>
      <c r="E3542" s="3">
        <v>0.35382131050455101</v>
      </c>
      <c r="F3542" s="3">
        <v>-1.6195840106987001</v>
      </c>
      <c r="G3542" s="3">
        <v>0.10532166657879601</v>
      </c>
      <c r="H3542" s="3">
        <v>0.26977128632463498</v>
      </c>
      <c r="I3542" s="3">
        <v>212.254649344162</v>
      </c>
      <c r="J3542" s="3">
        <v>211.85541479313801</v>
      </c>
      <c r="K3542" s="3">
        <v>400.30729274558502</v>
      </c>
      <c r="L3542" s="3">
        <v>209.70770457408199</v>
      </c>
      <c r="M3542" s="3">
        <v>202.614966642707</v>
      </c>
      <c r="N3542" s="3">
        <v>142.27986863286901</v>
      </c>
    </row>
    <row r="3543" spans="1:14">
      <c r="A3543" s="6" t="s">
        <v>7097</v>
      </c>
      <c r="B3543" s="3" t="s">
        <v>7098</v>
      </c>
      <c r="C3543" s="3">
        <v>61.308343562000303</v>
      </c>
      <c r="D3543" s="3">
        <v>0.14953332957139001</v>
      </c>
      <c r="E3543" s="3">
        <v>0.31068353929452702</v>
      </c>
      <c r="F3543" s="3">
        <v>0.48130431985852001</v>
      </c>
      <c r="G3543" s="3">
        <v>0.63030022728806701</v>
      </c>
      <c r="H3543" s="3">
        <v>0.80333870028226295</v>
      </c>
      <c r="I3543" s="3">
        <v>57.987094923920502</v>
      </c>
      <c r="J3543" s="3">
        <v>44.909442767208901</v>
      </c>
      <c r="K3543" s="3">
        <v>71.633936596578295</v>
      </c>
      <c r="L3543" s="3">
        <v>58.547836302408498</v>
      </c>
      <c r="M3543" s="3">
        <v>74.0323916579122</v>
      </c>
      <c r="N3543" s="3">
        <v>60.739359123973301</v>
      </c>
    </row>
    <row r="3544" spans="1:14">
      <c r="A3544" s="6" t="s">
        <v>7099</v>
      </c>
      <c r="B3544" s="3" t="s">
        <v>7100</v>
      </c>
      <c r="C3544" s="3">
        <v>122.465760960978</v>
      </c>
      <c r="D3544" s="3">
        <v>-5.6415471937501897E-2</v>
      </c>
      <c r="E3544" s="3">
        <v>0.237622868968317</v>
      </c>
      <c r="F3544" s="3">
        <v>-0.23741600369711799</v>
      </c>
      <c r="G3544" s="3">
        <v>0.81233407545470004</v>
      </c>
      <c r="H3544" s="3">
        <v>0.91028468240187799</v>
      </c>
      <c r="I3544" s="3">
        <v>145.51478537512099</v>
      </c>
      <c r="J3544" s="3">
        <v>112.273606918022</v>
      </c>
      <c r="K3544" s="3">
        <v>116.93186709147299</v>
      </c>
      <c r="L3544" s="3">
        <v>128.805239865299</v>
      </c>
      <c r="M3544" s="3">
        <v>108.12625623721399</v>
      </c>
      <c r="N3544" s="3">
        <v>123.14281027874</v>
      </c>
    </row>
    <row r="3545" spans="1:14">
      <c r="A3545" s="6" t="s">
        <v>7101</v>
      </c>
      <c r="B3545" s="3" t="s">
        <v>7102</v>
      </c>
      <c r="C3545" s="3">
        <v>69.341616022713296</v>
      </c>
      <c r="D3545" s="3">
        <v>-0.93122112552048397</v>
      </c>
      <c r="E3545" s="3">
        <v>0.30557114253353401</v>
      </c>
      <c r="F3545" s="3">
        <v>-3.0474773167374298</v>
      </c>
      <c r="G3545" s="3">
        <v>2.3077094251601001E-3</v>
      </c>
      <c r="H3545" s="3">
        <v>1.50784594230369E-2</v>
      </c>
      <c r="I3545" s="3">
        <v>101.750940149521</v>
      </c>
      <c r="J3545" s="3">
        <v>88.842593300348</v>
      </c>
      <c r="K3545" s="3">
        <v>82.168339037251599</v>
      </c>
      <c r="L3545" s="3">
        <v>43.6447506981591</v>
      </c>
      <c r="M3545" s="3">
        <v>61.368956242743003</v>
      </c>
      <c r="N3545" s="3">
        <v>38.274116708257097</v>
      </c>
    </row>
    <row r="3546" spans="1:14">
      <c r="A3546" s="6" t="s">
        <v>7103</v>
      </c>
      <c r="B3546" s="3" t="s">
        <v>7104</v>
      </c>
      <c r="C3546" s="3">
        <v>39.104447567430903</v>
      </c>
      <c r="D3546" s="3">
        <v>-0.41762331062413999</v>
      </c>
      <c r="E3546" s="3">
        <v>0.39800615642735299</v>
      </c>
      <c r="F3546" s="3">
        <v>-1.0492885697369001</v>
      </c>
      <c r="G3546" s="3">
        <v>0.29404532514675502</v>
      </c>
      <c r="H3546" s="3">
        <v>0.52843289756848899</v>
      </c>
      <c r="I3546" s="3">
        <v>44.857941356240403</v>
      </c>
      <c r="J3546" s="3">
        <v>59.553826278255301</v>
      </c>
      <c r="K3546" s="3">
        <v>29.496326833885199</v>
      </c>
      <c r="L3546" s="3">
        <v>35.128701781445102</v>
      </c>
      <c r="M3546" s="3">
        <v>38.964416662059101</v>
      </c>
      <c r="N3546" s="3">
        <v>26.625472492700599</v>
      </c>
    </row>
    <row r="3547" spans="1:14">
      <c r="A3547" s="6" t="s">
        <v>7105</v>
      </c>
      <c r="B3547" s="3" t="s">
        <v>7106</v>
      </c>
      <c r="C3547" s="3">
        <v>41.527883876794597</v>
      </c>
      <c r="D3547" s="3">
        <v>-0.47150266006198799</v>
      </c>
      <c r="E3547" s="3">
        <v>0.39569377470299999</v>
      </c>
      <c r="F3547" s="3">
        <v>-1.1915847309346499</v>
      </c>
      <c r="G3547" s="3">
        <v>0.23342411501783</v>
      </c>
      <c r="H3547" s="3">
        <v>0.46053947017031299</v>
      </c>
      <c r="I3547" s="3">
        <v>38.2933645724003</v>
      </c>
      <c r="J3547" s="3">
        <v>47.838319469418202</v>
      </c>
      <c r="K3547" s="3">
        <v>58.992653667770398</v>
      </c>
      <c r="L3547" s="3">
        <v>27.677158979320399</v>
      </c>
      <c r="M3547" s="3">
        <v>27.275091663441302</v>
      </c>
      <c r="N3547" s="3">
        <v>49.0907149084168</v>
      </c>
    </row>
    <row r="3548" spans="1:14">
      <c r="A3548" s="6" t="s">
        <v>7107</v>
      </c>
      <c r="B3548" s="3" t="s">
        <v>7108</v>
      </c>
      <c r="C3548" s="3">
        <v>40.489856898520003</v>
      </c>
      <c r="D3548" s="3">
        <v>0.79089730773240297</v>
      </c>
      <c r="E3548" s="3">
        <v>0.433597077921763</v>
      </c>
      <c r="F3548" s="3">
        <v>1.8240374485990201</v>
      </c>
      <c r="G3548" s="3">
        <v>6.8146410926315501E-2</v>
      </c>
      <c r="H3548" s="3">
        <v>0.20100292430705999</v>
      </c>
      <c r="I3548" s="3">
        <v>32.822883919200301</v>
      </c>
      <c r="J3548" s="3">
        <v>34.170228192441499</v>
      </c>
      <c r="K3548" s="3">
        <v>22.122245125413901</v>
      </c>
      <c r="L3548" s="3">
        <v>51.096293500283799</v>
      </c>
      <c r="M3548" s="3">
        <v>31.1715333296473</v>
      </c>
      <c r="N3548" s="3">
        <v>71.555957324132905</v>
      </c>
    </row>
    <row r="3549" spans="1:14">
      <c r="A3549" s="6" t="s">
        <v>7109</v>
      </c>
      <c r="B3549" s="3" t="s">
        <v>7110</v>
      </c>
      <c r="C3549" s="3">
        <v>7.7419475887254396</v>
      </c>
      <c r="D3549" s="3">
        <v>-0.319272306100986</v>
      </c>
      <c r="E3549" s="3">
        <v>0.85249814868639495</v>
      </c>
      <c r="F3549" s="3">
        <v>-0.37451378233835297</v>
      </c>
      <c r="G3549" s="3">
        <v>0.70802210463674797</v>
      </c>
      <c r="H3549" s="3">
        <v>0.85382101709825997</v>
      </c>
      <c r="I3549" s="3">
        <v>4.3763845225600404</v>
      </c>
      <c r="J3549" s="3">
        <v>6.8340456384883099</v>
      </c>
      <c r="K3549" s="3">
        <v>14.748163416942599</v>
      </c>
      <c r="L3549" s="3">
        <v>4.2580244583569904</v>
      </c>
      <c r="M3549" s="3">
        <v>2.9223312496544298</v>
      </c>
      <c r="N3549" s="3">
        <v>13.312736246350299</v>
      </c>
    </row>
    <row r="3550" spans="1:14">
      <c r="A3550" s="6" t="s">
        <v>7111</v>
      </c>
      <c r="B3550" s="3" t="s">
        <v>7112</v>
      </c>
      <c r="C3550" s="3">
        <v>27.784592159460299</v>
      </c>
      <c r="D3550" s="3">
        <v>0.203433397937969</v>
      </c>
      <c r="E3550" s="3">
        <v>0.558844238441223</v>
      </c>
      <c r="F3550" s="3">
        <v>0.36402522195702203</v>
      </c>
      <c r="G3550" s="3">
        <v>0.71583917524456397</v>
      </c>
      <c r="H3550" s="3">
        <v>0.85762961742656596</v>
      </c>
      <c r="I3550" s="3">
        <v>8.7527690451200808</v>
      </c>
      <c r="J3550" s="3">
        <v>37.0991048946508</v>
      </c>
      <c r="K3550" s="3">
        <v>31.603207322019799</v>
      </c>
      <c r="L3550" s="3">
        <v>23.4191345209634</v>
      </c>
      <c r="M3550" s="3">
        <v>29.223312496544299</v>
      </c>
      <c r="N3550" s="3">
        <v>36.6100246774634</v>
      </c>
    </row>
    <row r="3551" spans="1:14">
      <c r="A3551" s="6" t="s">
        <v>7113</v>
      </c>
      <c r="B3551" s="3" t="s">
        <v>7114</v>
      </c>
      <c r="C3551" s="3">
        <v>9.0954984877975793</v>
      </c>
      <c r="D3551" s="3">
        <v>-0.225233320964105</v>
      </c>
      <c r="E3551" s="3">
        <v>0.814705165572016</v>
      </c>
      <c r="F3551" s="3">
        <v>-0.27645991517184698</v>
      </c>
      <c r="G3551" s="3">
        <v>0.78219484336651202</v>
      </c>
      <c r="H3551" s="3">
        <v>0.89674734049689298</v>
      </c>
      <c r="I3551" s="3">
        <v>17.505538090240201</v>
      </c>
      <c r="J3551" s="3">
        <v>9.76292234069758</v>
      </c>
      <c r="K3551" s="3">
        <v>2.1068804881346601</v>
      </c>
      <c r="L3551" s="3">
        <v>8.5160489167139701</v>
      </c>
      <c r="M3551" s="3">
        <v>11.6893249986177</v>
      </c>
      <c r="N3551" s="3">
        <v>4.9922760923813696</v>
      </c>
    </row>
    <row r="3552" spans="1:14">
      <c r="A3552" s="6" t="s">
        <v>7115</v>
      </c>
      <c r="B3552" s="3" t="s">
        <v>7116</v>
      </c>
      <c r="C3552" s="3">
        <v>530.58174471698101</v>
      </c>
      <c r="D3552" s="3">
        <v>-0.29003770912235999</v>
      </c>
      <c r="E3552" s="3">
        <v>0.25541748624766297</v>
      </c>
      <c r="F3552" s="3">
        <v>-1.1355436676764099</v>
      </c>
      <c r="G3552" s="3">
        <v>0.25614759633935602</v>
      </c>
      <c r="H3552" s="3">
        <v>0.48677240704705299</v>
      </c>
      <c r="I3552" s="3">
        <v>586.43552602304499</v>
      </c>
      <c r="J3552" s="3">
        <v>633.61365991127298</v>
      </c>
      <c r="K3552" s="3">
        <v>530.93388300993297</v>
      </c>
      <c r="L3552" s="3">
        <v>419.41540914816301</v>
      </c>
      <c r="M3552" s="3">
        <v>619.53422492673894</v>
      </c>
      <c r="N3552" s="3">
        <v>393.557765282731</v>
      </c>
    </row>
    <row r="3553" spans="1:14">
      <c r="A3553" s="6" t="s">
        <v>7117</v>
      </c>
      <c r="B3553" s="3" t="s">
        <v>7118</v>
      </c>
      <c r="C3553" s="3">
        <v>304.12023637509702</v>
      </c>
      <c r="D3553" s="3">
        <v>-0.92345608832349002</v>
      </c>
      <c r="E3553" s="3">
        <v>0.52904446326543297</v>
      </c>
      <c r="F3553" s="3">
        <v>-1.7455169696392301</v>
      </c>
      <c r="G3553" s="3">
        <v>8.0894921188116406E-2</v>
      </c>
      <c r="H3553" s="3">
        <v>0.225471964770457</v>
      </c>
      <c r="I3553" s="3">
        <v>167.39670798792201</v>
      </c>
      <c r="J3553" s="3">
        <v>608.23006182545896</v>
      </c>
      <c r="K3553" s="3">
        <v>419.26921713879602</v>
      </c>
      <c r="L3553" s="3">
        <v>204.385174001135</v>
      </c>
      <c r="M3553" s="3">
        <v>115.919139569626</v>
      </c>
      <c r="N3553" s="3">
        <v>309.52111772764499</v>
      </c>
    </row>
    <row r="3554" spans="1:14">
      <c r="A3554" s="6" t="s">
        <v>7119</v>
      </c>
      <c r="B3554" s="3" t="s">
        <v>7120</v>
      </c>
      <c r="C3554" s="3">
        <v>672.759856866463</v>
      </c>
      <c r="D3554" s="3">
        <v>-1.31736242740603</v>
      </c>
      <c r="E3554" s="3">
        <v>0.37736119238044102</v>
      </c>
      <c r="F3554" s="3">
        <v>-3.4909854378399099</v>
      </c>
      <c r="G3554" s="3">
        <v>4.8124248258900001E-4</v>
      </c>
      <c r="H3554" s="3">
        <v>4.2449597318374001E-3</v>
      </c>
      <c r="I3554" s="3">
        <v>576.58866084728504</v>
      </c>
      <c r="J3554" s="3">
        <v>1181.3136032244099</v>
      </c>
      <c r="K3554" s="3">
        <v>1122.9673001757701</v>
      </c>
      <c r="L3554" s="3">
        <v>381.09318902295001</v>
      </c>
      <c r="M3554" s="3">
        <v>267.88036455165599</v>
      </c>
      <c r="N3554" s="3">
        <v>506.71602337670902</v>
      </c>
    </row>
    <row r="3555" spans="1:14">
      <c r="A3555" s="6" t="s">
        <v>7121</v>
      </c>
      <c r="B3555" s="3" t="s">
        <v>7122</v>
      </c>
      <c r="C3555" s="3">
        <v>321.20420882920399</v>
      </c>
      <c r="D3555" s="3">
        <v>0.50112802735804896</v>
      </c>
      <c r="E3555" s="3">
        <v>0.23303422850616601</v>
      </c>
      <c r="F3555" s="3">
        <v>2.1504481576395902</v>
      </c>
      <c r="G3555" s="3">
        <v>3.15197825497072E-2</v>
      </c>
      <c r="H3555" s="3">
        <v>0.11398435466945001</v>
      </c>
      <c r="I3555" s="3">
        <v>316.19378175496303</v>
      </c>
      <c r="J3555" s="3">
        <v>256.764857560346</v>
      </c>
      <c r="K3555" s="3">
        <v>225.43621223040799</v>
      </c>
      <c r="L3555" s="3">
        <v>335.31942609561298</v>
      </c>
      <c r="M3555" s="3">
        <v>363.34318537370098</v>
      </c>
      <c r="N3555" s="3">
        <v>430.167789960194</v>
      </c>
    </row>
    <row r="3556" spans="1:14">
      <c r="A3556" s="6" t="s">
        <v>7123</v>
      </c>
      <c r="B3556" s="3" t="s">
        <v>7124</v>
      </c>
      <c r="C3556" s="3">
        <v>631.83582140020405</v>
      </c>
      <c r="D3556" s="3">
        <v>-0.130480184448905</v>
      </c>
      <c r="E3556" s="3">
        <v>0.197770879151033</v>
      </c>
      <c r="F3556" s="3">
        <v>-0.65975428237470701</v>
      </c>
      <c r="G3556" s="3">
        <v>0.50941152591166305</v>
      </c>
      <c r="H3556" s="3">
        <v>0.71408902974587396</v>
      </c>
      <c r="I3556" s="3">
        <v>609.41154476648501</v>
      </c>
      <c r="J3556" s="3">
        <v>658.99725799708699</v>
      </c>
      <c r="K3556" s="3">
        <v>712.12560498951404</v>
      </c>
      <c r="L3556" s="3">
        <v>665.31632161827895</v>
      </c>
      <c r="M3556" s="3">
        <v>635.11999159156301</v>
      </c>
      <c r="N3556" s="3">
        <v>510.04420743829598</v>
      </c>
    </row>
    <row r="3557" spans="1:14">
      <c r="A3557" s="6" t="s">
        <v>7125</v>
      </c>
      <c r="B3557" s="3" t="s">
        <v>7126</v>
      </c>
      <c r="C3557" s="3">
        <v>29.470458963426001</v>
      </c>
      <c r="D3557" s="3">
        <v>0.51628024506441506</v>
      </c>
      <c r="E3557" s="3">
        <v>0.39297905685338103</v>
      </c>
      <c r="F3557" s="3">
        <v>1.3137602018751799</v>
      </c>
      <c r="G3557" s="3">
        <v>0.18892691448181601</v>
      </c>
      <c r="H3557" s="3">
        <v>0.40237251303622201</v>
      </c>
      <c r="I3557" s="3">
        <v>19.693730351520198</v>
      </c>
      <c r="J3557" s="3">
        <v>23.4310136176742</v>
      </c>
      <c r="K3557" s="3">
        <v>29.496326833885199</v>
      </c>
      <c r="L3557" s="3">
        <v>43.6447506981591</v>
      </c>
      <c r="M3557" s="3">
        <v>27.275091663441302</v>
      </c>
      <c r="N3557" s="3">
        <v>33.281840615875801</v>
      </c>
    </row>
    <row r="3558" spans="1:14">
      <c r="A3558" s="6" t="s">
        <v>7127</v>
      </c>
      <c r="B3558" s="3" t="s">
        <v>7128</v>
      </c>
      <c r="C3558" s="3">
        <v>38.402793909322398</v>
      </c>
      <c r="D3558" s="3">
        <v>-0.86332799971905205</v>
      </c>
      <c r="E3558" s="3">
        <v>0.51928841439419504</v>
      </c>
      <c r="F3558" s="3">
        <v>-1.6625212036093999</v>
      </c>
      <c r="G3558" s="3">
        <v>9.6408315520532903E-2</v>
      </c>
      <c r="H3558" s="3">
        <v>0.25608080797612098</v>
      </c>
      <c r="I3558" s="3">
        <v>26.258307135360202</v>
      </c>
      <c r="J3558" s="3">
        <v>79.0796709596504</v>
      </c>
      <c r="K3558" s="3">
        <v>43.191050006760399</v>
      </c>
      <c r="L3558" s="3">
        <v>21.2901222917849</v>
      </c>
      <c r="M3558" s="3">
        <v>38.964416662059101</v>
      </c>
      <c r="N3558" s="3">
        <v>21.633196400319299</v>
      </c>
    </row>
    <row r="3559" spans="1:14">
      <c r="A3559" s="6" t="s">
        <v>7129</v>
      </c>
      <c r="B3559" s="3" t="s">
        <v>7130</v>
      </c>
      <c r="C3559" s="3">
        <v>176.51700872767</v>
      </c>
      <c r="D3559" s="3">
        <v>-0.37273495942165702</v>
      </c>
      <c r="E3559" s="3">
        <v>0.238853931915471</v>
      </c>
      <c r="F3559" s="3">
        <v>-1.5605142290626599</v>
      </c>
      <c r="G3559" s="3">
        <v>0.11863841009317901</v>
      </c>
      <c r="H3559" s="3">
        <v>0.29289506025336398</v>
      </c>
      <c r="I3559" s="3">
        <v>182.714053816882</v>
      </c>
      <c r="J3559" s="3">
        <v>231.38125947453301</v>
      </c>
      <c r="K3559" s="3">
        <v>183.298602467715</v>
      </c>
      <c r="L3559" s="3">
        <v>138.38579489660199</v>
      </c>
      <c r="M3559" s="3">
        <v>180.210427062023</v>
      </c>
      <c r="N3559" s="3">
        <v>143.11191464826601</v>
      </c>
    </row>
    <row r="3560" spans="1:14">
      <c r="A3560" s="6" t="s">
        <v>7131</v>
      </c>
      <c r="B3560" s="3" t="s">
        <v>7132</v>
      </c>
      <c r="C3560" s="3">
        <v>100.07559260912301</v>
      </c>
      <c r="D3560" s="3">
        <v>0.214324228377027</v>
      </c>
      <c r="E3560" s="3">
        <v>0.27371231593613898</v>
      </c>
      <c r="F3560" s="3">
        <v>0.78302734622665404</v>
      </c>
      <c r="G3560" s="3">
        <v>0.43361105364890101</v>
      </c>
      <c r="H3560" s="3">
        <v>0.65701982739664599</v>
      </c>
      <c r="I3560" s="3">
        <v>79.869017536720705</v>
      </c>
      <c r="J3560" s="3">
        <v>79.0796709596504</v>
      </c>
      <c r="K3560" s="3">
        <v>119.038747579608</v>
      </c>
      <c r="L3560" s="3">
        <v>109.64412980269201</v>
      </c>
      <c r="M3560" s="3">
        <v>107.152145820662</v>
      </c>
      <c r="N3560" s="3">
        <v>105.66984395540599</v>
      </c>
    </row>
    <row r="3561" spans="1:14">
      <c r="A3561" s="6" t="s">
        <v>7133</v>
      </c>
      <c r="B3561" s="3" t="s">
        <v>7134</v>
      </c>
      <c r="C3561" s="3">
        <v>1081.20929985305</v>
      </c>
      <c r="D3561" s="3">
        <v>-0.393057275883964</v>
      </c>
      <c r="E3561" s="3">
        <v>0.219948741005801</v>
      </c>
      <c r="F3561" s="3">
        <v>-1.7870403535230801</v>
      </c>
      <c r="G3561" s="3">
        <v>7.3930966663181705E-2</v>
      </c>
      <c r="H3561" s="3">
        <v>0.212173593993185</v>
      </c>
      <c r="I3561" s="3">
        <v>1140.04816812689</v>
      </c>
      <c r="J3561" s="3">
        <v>1194.00540226731</v>
      </c>
      <c r="K3561" s="3">
        <v>1348.40351240618</v>
      </c>
      <c r="L3561" s="3">
        <v>889.92711179661001</v>
      </c>
      <c r="M3561" s="3">
        <v>1131.9163040328201</v>
      </c>
      <c r="N3561" s="3">
        <v>782.95530048847797</v>
      </c>
    </row>
    <row r="3562" spans="1:14">
      <c r="A3562" s="6" t="s">
        <v>7135</v>
      </c>
      <c r="B3562" s="3" t="s">
        <v>7136</v>
      </c>
      <c r="C3562" s="3">
        <v>68.747711156212503</v>
      </c>
      <c r="D3562" s="3">
        <v>-0.17085216650489701</v>
      </c>
      <c r="E3562" s="3">
        <v>0.31744231259557498</v>
      </c>
      <c r="F3562" s="3">
        <v>-0.53821484951996601</v>
      </c>
      <c r="G3562" s="3">
        <v>0.59042872938996604</v>
      </c>
      <c r="H3562" s="3">
        <v>0.77202943225927001</v>
      </c>
      <c r="I3562" s="3">
        <v>83.151305928640795</v>
      </c>
      <c r="J3562" s="3">
        <v>69.316748618952801</v>
      </c>
      <c r="K3562" s="3">
        <v>66.366735376241607</v>
      </c>
      <c r="L3562" s="3">
        <v>61.741354646176298</v>
      </c>
      <c r="M3562" s="3">
        <v>48.7055208275738</v>
      </c>
      <c r="N3562" s="3">
        <v>83.204601539689406</v>
      </c>
    </row>
    <row r="3563" spans="1:14">
      <c r="A3563" s="6" t="s">
        <v>7137</v>
      </c>
      <c r="B3563" s="3" t="s">
        <v>7138</v>
      </c>
      <c r="C3563" s="3">
        <v>5806.1940012416298</v>
      </c>
      <c r="D3563" s="3">
        <v>-0.25531348035052998</v>
      </c>
      <c r="E3563" s="3">
        <v>0.130345524617513</v>
      </c>
      <c r="F3563" s="3">
        <v>-1.9587437397618599</v>
      </c>
      <c r="G3563" s="3">
        <v>5.0142805248066302E-2</v>
      </c>
      <c r="H3563" s="3">
        <v>0.161080908513136</v>
      </c>
      <c r="I3563" s="3">
        <v>6472.6727088663001</v>
      </c>
      <c r="J3563" s="3">
        <v>6243.3888368761</v>
      </c>
      <c r="K3563" s="3">
        <v>6239.5265656107804</v>
      </c>
      <c r="L3563" s="3">
        <v>5354.46575638391</v>
      </c>
      <c r="M3563" s="3">
        <v>5477.4228722689504</v>
      </c>
      <c r="N3563" s="3">
        <v>5049.68726744375</v>
      </c>
    </row>
    <row r="3564" spans="1:14">
      <c r="A3564" s="6" t="s">
        <v>7139</v>
      </c>
      <c r="B3564" s="3" t="s">
        <v>7140</v>
      </c>
      <c r="C3564" s="3">
        <v>97.538712702567494</v>
      </c>
      <c r="D3564" s="3">
        <v>-0.102244770303885</v>
      </c>
      <c r="E3564" s="3">
        <v>0.287598974786344</v>
      </c>
      <c r="F3564" s="3">
        <v>-0.35551159519898301</v>
      </c>
      <c r="G3564" s="3">
        <v>0.72220635983338399</v>
      </c>
      <c r="H3564" s="3">
        <v>0.86014675880015501</v>
      </c>
      <c r="I3564" s="3">
        <v>73.304440752880694</v>
      </c>
      <c r="J3564" s="3">
        <v>109.344730215813</v>
      </c>
      <c r="K3564" s="3">
        <v>120.092187823675</v>
      </c>
      <c r="L3564" s="3">
        <v>93.6765380838537</v>
      </c>
      <c r="M3564" s="3">
        <v>102.281593737905</v>
      </c>
      <c r="N3564" s="3">
        <v>86.532785601276998</v>
      </c>
    </row>
    <row r="3565" spans="1:14">
      <c r="A3565" s="6" t="s">
        <v>7141</v>
      </c>
      <c r="B3565" s="3" t="s">
        <v>7142</v>
      </c>
      <c r="C3565" s="3">
        <v>1242.42957460261</v>
      </c>
      <c r="D3565" s="3">
        <v>-0.19662429670555101</v>
      </c>
      <c r="E3565" s="3">
        <v>0.16731813527019099</v>
      </c>
      <c r="F3565" s="3">
        <v>-1.1751523311447101</v>
      </c>
      <c r="G3565" s="3">
        <v>0.23993377740611799</v>
      </c>
      <c r="H3565" s="3">
        <v>0.46793165063910802</v>
      </c>
      <c r="I3565" s="3">
        <v>1249.45778119089</v>
      </c>
      <c r="J3565" s="3">
        <v>1497.6322870630099</v>
      </c>
      <c r="K3565" s="3">
        <v>1233.57852580284</v>
      </c>
      <c r="L3565" s="3">
        <v>1133.6990120375499</v>
      </c>
      <c r="M3565" s="3">
        <v>1178.6736040272899</v>
      </c>
      <c r="N3565" s="3">
        <v>1161.5362374940601</v>
      </c>
    </row>
    <row r="3566" spans="1:14">
      <c r="A3566" s="6" t="s">
        <v>7143</v>
      </c>
      <c r="B3566" s="3" t="s">
        <v>7144</v>
      </c>
      <c r="C3566" s="3">
        <v>1829.94451386834</v>
      </c>
      <c r="D3566" s="3">
        <v>-7.4284562729661094E-2</v>
      </c>
      <c r="E3566" s="3">
        <v>0.15706334976341499</v>
      </c>
      <c r="F3566" s="3">
        <v>-0.47295924123327299</v>
      </c>
      <c r="G3566" s="3">
        <v>0.63624225842495497</v>
      </c>
      <c r="H3566" s="3">
        <v>0.80674870383292996</v>
      </c>
      <c r="I3566" s="3">
        <v>1827.1405381688201</v>
      </c>
      <c r="J3566" s="3">
        <v>1950.6318836713799</v>
      </c>
      <c r="K3566" s="3">
        <v>1853.0013893144301</v>
      </c>
      <c r="L3566" s="3">
        <v>1741.5320034680101</v>
      </c>
      <c r="M3566" s="3">
        <v>1959.91015810157</v>
      </c>
      <c r="N3566" s="3">
        <v>1647.45111048585</v>
      </c>
    </row>
    <row r="3567" spans="1:14">
      <c r="A3567" s="6" t="s">
        <v>7145</v>
      </c>
      <c r="B3567" s="3" t="s">
        <v>7146</v>
      </c>
      <c r="C3567" s="3">
        <v>830.91576953517006</v>
      </c>
      <c r="D3567" s="3">
        <v>-0.31967793419288798</v>
      </c>
      <c r="E3567" s="3">
        <v>0.19500646858003201</v>
      </c>
      <c r="F3567" s="3">
        <v>-1.6393196416543001</v>
      </c>
      <c r="G3567" s="3">
        <v>0.10114670748487101</v>
      </c>
      <c r="H3567" s="3">
        <v>0.263541636609811</v>
      </c>
      <c r="I3567" s="3">
        <v>880.74738516520802</v>
      </c>
      <c r="J3567" s="3">
        <v>959.69526609057198</v>
      </c>
      <c r="K3567" s="3">
        <v>927.02741477924803</v>
      </c>
      <c r="L3567" s="3">
        <v>698.31601117054595</v>
      </c>
      <c r="M3567" s="3">
        <v>869.88060198046901</v>
      </c>
      <c r="N3567" s="3">
        <v>649.82793802497497</v>
      </c>
    </row>
    <row r="3568" spans="1:14">
      <c r="A3568" s="6" t="s">
        <v>7147</v>
      </c>
      <c r="B3568" s="3" t="s">
        <v>7148</v>
      </c>
      <c r="C3568" s="3">
        <v>108.23374003359</v>
      </c>
      <c r="D3568" s="3">
        <v>-0.14456667507303</v>
      </c>
      <c r="E3568" s="3">
        <v>0.384755244056049</v>
      </c>
      <c r="F3568" s="3">
        <v>-0.37573672433681099</v>
      </c>
      <c r="G3568" s="3">
        <v>0.70711263298820404</v>
      </c>
      <c r="H3568" s="3">
        <v>0.85345350287116795</v>
      </c>
      <c r="I3568" s="3">
        <v>77.680825275440696</v>
      </c>
      <c r="J3568" s="3">
        <v>121.06023702464999</v>
      </c>
      <c r="K3568" s="3">
        <v>142.214432949089</v>
      </c>
      <c r="L3568" s="3">
        <v>70.257403562890303</v>
      </c>
      <c r="M3568" s="3">
        <v>144.16834164961901</v>
      </c>
      <c r="N3568" s="3">
        <v>94.021199739849095</v>
      </c>
    </row>
    <row r="3569" spans="1:14">
      <c r="A3569" s="6" t="s">
        <v>7149</v>
      </c>
      <c r="B3569" s="3" t="s">
        <v>7150</v>
      </c>
      <c r="C3569" s="3">
        <v>933.43331414879196</v>
      </c>
      <c r="D3569" s="3">
        <v>-0.38544835951649797</v>
      </c>
      <c r="E3569" s="3">
        <v>0.27517741573354298</v>
      </c>
      <c r="F3569" s="3">
        <v>-1.4007267220277</v>
      </c>
      <c r="G3569" s="3">
        <v>0.16129580865901599</v>
      </c>
      <c r="H3569" s="3">
        <v>0.358679860221782</v>
      </c>
      <c r="I3569" s="3">
        <v>998.90976727432906</v>
      </c>
      <c r="J3569" s="3">
        <v>1138.3567449253401</v>
      </c>
      <c r="K3569" s="3">
        <v>1034.47831967412</v>
      </c>
      <c r="L3569" s="3">
        <v>772.83143919179304</v>
      </c>
      <c r="M3569" s="3">
        <v>1068.5991269569699</v>
      </c>
      <c r="N3569" s="3">
        <v>587.42448687020703</v>
      </c>
    </row>
    <row r="3570" spans="1:14">
      <c r="A3570" s="6" t="s">
        <v>7151</v>
      </c>
      <c r="B3570" s="3" t="s">
        <v>7152</v>
      </c>
      <c r="C3570" s="3">
        <v>769.34901063903806</v>
      </c>
      <c r="D3570" s="3">
        <v>-0.19801282813916299</v>
      </c>
      <c r="E3570" s="3">
        <v>0.216380060304629</v>
      </c>
      <c r="F3570" s="3">
        <v>-0.91511587463462396</v>
      </c>
      <c r="G3570" s="3">
        <v>0.36013080201780701</v>
      </c>
      <c r="H3570" s="3">
        <v>0.59296298719075902</v>
      </c>
      <c r="I3570" s="3">
        <v>817.289809588087</v>
      </c>
      <c r="J3570" s="3">
        <v>855.23199704510796</v>
      </c>
      <c r="K3570" s="3">
        <v>793.24050378269806</v>
      </c>
      <c r="L3570" s="3">
        <v>701.50952951431304</v>
      </c>
      <c r="M3570" s="3">
        <v>863.06182906460799</v>
      </c>
      <c r="N3570" s="3">
        <v>585.76039483941395</v>
      </c>
    </row>
    <row r="3571" spans="1:14">
      <c r="A3571" s="6" t="s">
        <v>7153</v>
      </c>
      <c r="B3571" s="3" t="s">
        <v>7154</v>
      </c>
      <c r="C3571" s="3">
        <v>872.72305619538497</v>
      </c>
      <c r="D3571" s="3">
        <v>-8.9286551398689407E-2</v>
      </c>
      <c r="E3571" s="3">
        <v>0.24995387935177699</v>
      </c>
      <c r="F3571" s="3">
        <v>-0.35721210501010198</v>
      </c>
      <c r="G3571" s="3">
        <v>0.72093302443838203</v>
      </c>
      <c r="H3571" s="3">
        <v>0.85983955647101695</v>
      </c>
      <c r="I3571" s="3">
        <v>1004.38024792753</v>
      </c>
      <c r="J3571" s="3">
        <v>860.11345821545694</v>
      </c>
      <c r="K3571" s="3">
        <v>835.37811354539099</v>
      </c>
      <c r="L3571" s="3">
        <v>718.54162734774104</v>
      </c>
      <c r="M3571" s="3">
        <v>729.60870199705596</v>
      </c>
      <c r="N3571" s="3">
        <v>1088.31618813914</v>
      </c>
    </row>
    <row r="3572" spans="1:14">
      <c r="A3572" s="6" t="s">
        <v>7155</v>
      </c>
      <c r="B3572" s="3" t="s">
        <v>7156</v>
      </c>
      <c r="C3572" s="3">
        <v>506017.46410991001</v>
      </c>
      <c r="D3572" s="3">
        <v>0.14302557492620599</v>
      </c>
      <c r="E3572" s="3">
        <v>0.43946553335264299</v>
      </c>
      <c r="F3572" s="3">
        <v>0.32545345214009502</v>
      </c>
      <c r="G3572" s="3">
        <v>0.74483790642699099</v>
      </c>
      <c r="H3572" s="3">
        <v>0.87649908165977697</v>
      </c>
      <c r="I3572" s="3">
        <v>791719.68891889998</v>
      </c>
      <c r="J3572" s="3">
        <v>335315.37812913099</v>
      </c>
      <c r="K3572" s="3">
        <v>315831.91957382602</v>
      </c>
      <c r="L3572" s="3">
        <v>602455.10653955501</v>
      </c>
      <c r="M3572" s="3">
        <v>345327.987329998</v>
      </c>
      <c r="N3572" s="3">
        <v>645454.70416804799</v>
      </c>
    </row>
    <row r="3573" spans="1:14">
      <c r="A3573" s="6" t="s">
        <v>7157</v>
      </c>
      <c r="B3573" s="3" t="s">
        <v>7158</v>
      </c>
      <c r="C3573" s="3">
        <v>26313.041190774999</v>
      </c>
      <c r="D3573" s="3">
        <v>-2.1455445559341198E-2</v>
      </c>
      <c r="E3573" s="3">
        <v>0.37450858988469599</v>
      </c>
      <c r="F3573" s="3">
        <v>-5.7289595322625099E-2</v>
      </c>
      <c r="G3573" s="3">
        <v>0.95431450847131405</v>
      </c>
      <c r="H3573" s="3">
        <v>0.97716266719892297</v>
      </c>
      <c r="I3573" s="3">
        <v>37623.777740448699</v>
      </c>
      <c r="J3573" s="3">
        <v>21070.338995693499</v>
      </c>
      <c r="K3573" s="3">
        <v>20831.780826431401</v>
      </c>
      <c r="L3573" s="3">
        <v>33435.072553133599</v>
      </c>
      <c r="M3573" s="3">
        <v>28441.1018320535</v>
      </c>
      <c r="N3573" s="3">
        <v>16476.1751968893</v>
      </c>
    </row>
    <row r="3574" spans="1:14">
      <c r="A3574" s="6" t="s">
        <v>7159</v>
      </c>
      <c r="B3574" s="3" t="s">
        <v>7160</v>
      </c>
      <c r="C3574" s="3">
        <v>76.0856180146572</v>
      </c>
      <c r="D3574" s="3">
        <v>0.32139186788518498</v>
      </c>
      <c r="E3574" s="3">
        <v>0.31999955304442401</v>
      </c>
      <c r="F3574" s="3">
        <v>1.00435098995456</v>
      </c>
      <c r="G3574" s="3">
        <v>0.31520946424038199</v>
      </c>
      <c r="H3574" s="3">
        <v>0.54990365554020104</v>
      </c>
      <c r="I3574" s="3">
        <v>71.116248491600601</v>
      </c>
      <c r="J3574" s="3">
        <v>51.7434884056972</v>
      </c>
      <c r="K3574" s="3">
        <v>80.061458549116907</v>
      </c>
      <c r="L3574" s="3">
        <v>81.966970823371994</v>
      </c>
      <c r="M3574" s="3">
        <v>104.22981457100801</v>
      </c>
      <c r="N3574" s="3">
        <v>67.3957272471484</v>
      </c>
    </row>
    <row r="3575" spans="1:14">
      <c r="A3575" s="6" t="s">
        <v>7161</v>
      </c>
      <c r="B3575" s="3" t="s">
        <v>7162</v>
      </c>
      <c r="C3575" s="3">
        <v>148.31253628697101</v>
      </c>
      <c r="D3575" s="3">
        <v>-0.352293165109345</v>
      </c>
      <c r="E3575" s="3">
        <v>0.22490286016464001</v>
      </c>
      <c r="F3575" s="3">
        <v>-1.5664236766551001</v>
      </c>
      <c r="G3575" s="3">
        <v>0.117249463625428</v>
      </c>
      <c r="H3575" s="3">
        <v>0.29131898483170898</v>
      </c>
      <c r="I3575" s="3">
        <v>176.14947703304199</v>
      </c>
      <c r="J3575" s="3">
        <v>160.11192638744001</v>
      </c>
      <c r="K3575" s="3">
        <v>163.28323783043601</v>
      </c>
      <c r="L3575" s="3">
        <v>119.22468483399599</v>
      </c>
      <c r="M3575" s="3">
        <v>118.84147081928</v>
      </c>
      <c r="N3575" s="3">
        <v>152.26442081763199</v>
      </c>
    </row>
    <row r="3576" spans="1:14">
      <c r="A3576" s="6" t="s">
        <v>7163</v>
      </c>
      <c r="B3576" s="3" t="s">
        <v>7164</v>
      </c>
      <c r="C3576" s="3">
        <v>1458.4320695223</v>
      </c>
      <c r="D3576" s="3">
        <v>4.59544345752518E-2</v>
      </c>
      <c r="E3576" s="3">
        <v>0.17432124885460001</v>
      </c>
      <c r="F3576" s="3">
        <v>0.26361923676660898</v>
      </c>
      <c r="G3576" s="3">
        <v>0.79207333393969404</v>
      </c>
      <c r="H3576" s="3">
        <v>0.89981115776512699</v>
      </c>
      <c r="I3576" s="3">
        <v>1469.37110344953</v>
      </c>
      <c r="J3576" s="3">
        <v>1360.95137429324</v>
      </c>
      <c r="K3576" s="3">
        <v>1474.81634169426</v>
      </c>
      <c r="L3576" s="3">
        <v>1608.4687391443499</v>
      </c>
      <c r="M3576" s="3">
        <v>1549.8096727334</v>
      </c>
      <c r="N3576" s="3">
        <v>1287.175185819</v>
      </c>
    </row>
    <row r="3577" spans="1:14">
      <c r="A3577" s="6" t="s">
        <v>7165</v>
      </c>
      <c r="B3577" s="3" t="s">
        <v>7166</v>
      </c>
      <c r="C3577" s="3">
        <v>2534.1618178631602</v>
      </c>
      <c r="D3577" s="3">
        <v>0.39041238309258097</v>
      </c>
      <c r="E3577" s="3">
        <v>0.168391917846716</v>
      </c>
      <c r="F3577" s="3">
        <v>2.31847459239681</v>
      </c>
      <c r="G3577" s="3">
        <v>2.0423542245843598E-2</v>
      </c>
      <c r="H3577" s="3">
        <v>8.3147382566251898E-2</v>
      </c>
      <c r="I3577" s="3">
        <v>2184.9099728881001</v>
      </c>
      <c r="J3577" s="3">
        <v>2082.43133527079</v>
      </c>
      <c r="K3577" s="3">
        <v>2312.30133572778</v>
      </c>
      <c r="L3577" s="3">
        <v>3103.0353240276499</v>
      </c>
      <c r="M3577" s="3">
        <v>2989.5448683964801</v>
      </c>
      <c r="N3577" s="3">
        <v>2532.7480708681501</v>
      </c>
    </row>
    <row r="3578" spans="1:14">
      <c r="A3578" s="6" t="s">
        <v>7167</v>
      </c>
      <c r="B3578" s="3" t="s">
        <v>7168</v>
      </c>
      <c r="C3578" s="3">
        <v>263.741514996886</v>
      </c>
      <c r="D3578" s="3">
        <v>-0.52768174002573498</v>
      </c>
      <c r="E3578" s="3">
        <v>0.22092360107640599</v>
      </c>
      <c r="F3578" s="3">
        <v>-2.3885258861195102</v>
      </c>
      <c r="G3578" s="3">
        <v>1.6916116582076601E-2</v>
      </c>
      <c r="H3578" s="3">
        <v>7.0983981772559296E-2</v>
      </c>
      <c r="I3578" s="3">
        <v>269.14764813744199</v>
      </c>
      <c r="J3578" s="3">
        <v>360.25183437174098</v>
      </c>
      <c r="K3578" s="3">
        <v>304.44423053545802</v>
      </c>
      <c r="L3578" s="3">
        <v>242.70739412634799</v>
      </c>
      <c r="M3578" s="3">
        <v>198.71852497650099</v>
      </c>
      <c r="N3578" s="3">
        <v>207.179457833827</v>
      </c>
    </row>
    <row r="3579" spans="1:14">
      <c r="A3579" s="6" t="s">
        <v>7169</v>
      </c>
      <c r="B3579" s="3" t="s">
        <v>7170</v>
      </c>
      <c r="C3579" s="3">
        <v>73.937508967041396</v>
      </c>
      <c r="D3579" s="3">
        <v>-0.55610552045305905</v>
      </c>
      <c r="E3579" s="3">
        <v>0.31895811005737601</v>
      </c>
      <c r="F3579" s="3">
        <v>-1.7435064446332</v>
      </c>
      <c r="G3579" s="3">
        <v>8.1245189549436797E-2</v>
      </c>
      <c r="H3579" s="3">
        <v>0.22587982162661999</v>
      </c>
      <c r="I3579" s="3">
        <v>105.03322854144101</v>
      </c>
      <c r="J3579" s="3">
        <v>87.866301066278197</v>
      </c>
      <c r="K3579" s="3">
        <v>71.633936596578295</v>
      </c>
      <c r="L3579" s="3">
        <v>48.9672812711053</v>
      </c>
      <c r="M3579" s="3">
        <v>53.576072910331199</v>
      </c>
      <c r="N3579" s="3">
        <v>76.548233416514293</v>
      </c>
    </row>
    <row r="3580" spans="1:14">
      <c r="A3580" s="6" t="s">
        <v>7171</v>
      </c>
      <c r="B3580" s="3" t="s">
        <v>7172</v>
      </c>
      <c r="C3580" s="3">
        <v>18.370489271905299</v>
      </c>
      <c r="D3580" s="3">
        <v>-0.226385641111467</v>
      </c>
      <c r="E3580" s="3">
        <v>0.44697700944345298</v>
      </c>
      <c r="F3580" s="3">
        <v>-0.50648162283189502</v>
      </c>
      <c r="G3580" s="3">
        <v>0.61251858741188203</v>
      </c>
      <c r="H3580" s="3">
        <v>0.78922814945280295</v>
      </c>
      <c r="I3580" s="3">
        <v>20.787826482160199</v>
      </c>
      <c r="J3580" s="3">
        <v>15.620675745116101</v>
      </c>
      <c r="K3580" s="3">
        <v>23.175685369481201</v>
      </c>
      <c r="L3580" s="3">
        <v>17.032097833427901</v>
      </c>
      <c r="M3580" s="3">
        <v>13.637545831720701</v>
      </c>
      <c r="N3580" s="3">
        <v>19.9691043695255</v>
      </c>
    </row>
    <row r="3581" spans="1:14">
      <c r="A3581" s="6" t="s">
        <v>7173</v>
      </c>
      <c r="B3581" s="3" t="s">
        <v>7174</v>
      </c>
      <c r="C3581" s="3">
        <v>34.836231869782999</v>
      </c>
      <c r="D3581" s="3">
        <v>-0.33408211556753398</v>
      </c>
      <c r="E3581" s="3">
        <v>0.36044145744865802</v>
      </c>
      <c r="F3581" s="3">
        <v>-0.926869283939462</v>
      </c>
      <c r="G3581" s="3">
        <v>0.35399440686977002</v>
      </c>
      <c r="H3581" s="3">
        <v>0.58661930281276198</v>
      </c>
      <c r="I3581" s="3">
        <v>41.575652964320398</v>
      </c>
      <c r="J3581" s="3">
        <v>33.193935958371803</v>
      </c>
      <c r="K3581" s="3">
        <v>42.137609762693103</v>
      </c>
      <c r="L3581" s="3">
        <v>27.677158979320399</v>
      </c>
      <c r="M3581" s="3">
        <v>25.3268708303384</v>
      </c>
      <c r="N3581" s="3">
        <v>39.106162723654002</v>
      </c>
    </row>
    <row r="3582" spans="1:14">
      <c r="A3582" s="6" t="s">
        <v>7175</v>
      </c>
      <c r="B3582" s="3" t="s">
        <v>7176</v>
      </c>
      <c r="C3582" s="3">
        <v>30.9526108881794</v>
      </c>
      <c r="D3582" s="3">
        <v>-0.18936104134099399</v>
      </c>
      <c r="E3582" s="3">
        <v>0.369645206072301</v>
      </c>
      <c r="F3582" s="3">
        <v>-0.51227782270752698</v>
      </c>
      <c r="G3582" s="3">
        <v>0.60845658413971304</v>
      </c>
      <c r="H3582" s="3">
        <v>0.78590761966063005</v>
      </c>
      <c r="I3582" s="3">
        <v>28.446499396640299</v>
      </c>
      <c r="J3582" s="3">
        <v>39.051689362790299</v>
      </c>
      <c r="K3582" s="3">
        <v>31.603207322019799</v>
      </c>
      <c r="L3582" s="3">
        <v>23.4191345209634</v>
      </c>
      <c r="M3582" s="3">
        <v>28.249202079992799</v>
      </c>
      <c r="N3582" s="3">
        <v>34.945932646669597</v>
      </c>
    </row>
    <row r="3583" spans="1:14">
      <c r="A3583" s="6" t="s">
        <v>7177</v>
      </c>
      <c r="B3583" s="3" t="s">
        <v>7178</v>
      </c>
      <c r="C3583" s="3">
        <v>22.543468465555801</v>
      </c>
      <c r="D3583" s="3">
        <v>-0.84081465373684405</v>
      </c>
      <c r="E3583" s="3">
        <v>0.43856234334086103</v>
      </c>
      <c r="F3583" s="3">
        <v>-1.9172066788309301</v>
      </c>
      <c r="G3583" s="3">
        <v>5.5211679913937897E-2</v>
      </c>
      <c r="H3583" s="3">
        <v>0.17252121974584</v>
      </c>
      <c r="I3583" s="3">
        <v>21.881922612800199</v>
      </c>
      <c r="J3583" s="3">
        <v>33.193935958371803</v>
      </c>
      <c r="K3583" s="3">
        <v>31.603207322019799</v>
      </c>
      <c r="L3583" s="3">
        <v>13.8385794896602</v>
      </c>
      <c r="M3583" s="3">
        <v>21.430429164132502</v>
      </c>
      <c r="N3583" s="3">
        <v>13.312736246350299</v>
      </c>
    </row>
    <row r="3584" spans="1:14">
      <c r="A3584" s="6" t="s">
        <v>7179</v>
      </c>
      <c r="B3584" s="3" t="s">
        <v>7180</v>
      </c>
      <c r="C3584" s="3">
        <v>11.080485648283901</v>
      </c>
      <c r="D3584" s="3">
        <v>0.27922460140539201</v>
      </c>
      <c r="E3584" s="3">
        <v>0.98908618286574501</v>
      </c>
      <c r="F3584" s="3">
        <v>0.28230563346499898</v>
      </c>
      <c r="G3584" s="3">
        <v>0.77770916630734499</v>
      </c>
      <c r="H3584" s="3">
        <v>0.895477880737654</v>
      </c>
      <c r="I3584" s="3">
        <v>0</v>
      </c>
      <c r="J3584" s="3">
        <v>21.478429149534701</v>
      </c>
      <c r="K3584" s="3">
        <v>8.4275219525386191</v>
      </c>
      <c r="L3584" s="3">
        <v>14.9030856042494</v>
      </c>
      <c r="M3584" s="3">
        <v>11.6893249986177</v>
      </c>
      <c r="N3584" s="3">
        <v>9.9845521847627303</v>
      </c>
    </row>
    <row r="3585" spans="1:14">
      <c r="A3585" s="6" t="s">
        <v>7181</v>
      </c>
      <c r="B3585" s="3" t="s">
        <v>7182</v>
      </c>
      <c r="C3585" s="3">
        <v>15.1502246219627</v>
      </c>
      <c r="D3585" s="3">
        <v>0.14123538365222299</v>
      </c>
      <c r="E3585" s="3">
        <v>0.48331400531403401</v>
      </c>
      <c r="F3585" s="3">
        <v>0.292222824290917</v>
      </c>
      <c r="G3585" s="3">
        <v>0.77011626162110003</v>
      </c>
      <c r="H3585" s="3">
        <v>0.89113753804420304</v>
      </c>
      <c r="I3585" s="3">
        <v>10.9409613064001</v>
      </c>
      <c r="J3585" s="3">
        <v>17.573260213255701</v>
      </c>
      <c r="K3585" s="3">
        <v>14.748163416942599</v>
      </c>
      <c r="L3585" s="3">
        <v>12.774073375071</v>
      </c>
      <c r="M3585" s="3">
        <v>16.559877081375099</v>
      </c>
      <c r="N3585" s="3">
        <v>18.3050123387317</v>
      </c>
    </row>
    <row r="3586" spans="1:14">
      <c r="A3586" s="6" t="s">
        <v>7183</v>
      </c>
      <c r="B3586" s="3" t="s">
        <v>7184</v>
      </c>
      <c r="C3586" s="3">
        <v>104.318139119005</v>
      </c>
      <c r="D3586" s="3">
        <v>-0.90796730508461398</v>
      </c>
      <c r="E3586" s="3">
        <v>0.29577074947054299</v>
      </c>
      <c r="F3586" s="3">
        <v>-3.0698346834836099</v>
      </c>
      <c r="G3586" s="3">
        <v>2.1417728652634999E-3</v>
      </c>
      <c r="H3586" s="3">
        <v>1.41470613284333E-2</v>
      </c>
      <c r="I3586" s="3">
        <v>109.40961306400099</v>
      </c>
      <c r="J3586" s="3">
        <v>145.46754287639399</v>
      </c>
      <c r="K3586" s="3">
        <v>153.80227563382999</v>
      </c>
      <c r="L3586" s="3">
        <v>54.289811844051599</v>
      </c>
      <c r="M3586" s="3">
        <v>78.902943740669599</v>
      </c>
      <c r="N3586" s="3">
        <v>84.036647555086304</v>
      </c>
    </row>
    <row r="3587" spans="1:14">
      <c r="A3587" s="6" t="s">
        <v>7185</v>
      </c>
      <c r="B3587" s="3" t="s">
        <v>7186</v>
      </c>
      <c r="C3587" s="3">
        <v>4.2194193206081998</v>
      </c>
      <c r="D3587" s="3">
        <v>1.60806622007667</v>
      </c>
      <c r="E3587" s="3">
        <v>0.93199258152047804</v>
      </c>
      <c r="F3587" s="3">
        <v>1.72540667378835</v>
      </c>
      <c r="G3587" s="3">
        <v>8.4454209439795203E-2</v>
      </c>
      <c r="H3587" s="3">
        <v>0.232194235563697</v>
      </c>
      <c r="I3587" s="3">
        <v>2.1881922612800202</v>
      </c>
      <c r="J3587" s="3">
        <v>1.9525844681395199</v>
      </c>
      <c r="K3587" s="3">
        <v>2.1068804881346601</v>
      </c>
      <c r="L3587" s="3">
        <v>8.5160489167139701</v>
      </c>
      <c r="M3587" s="3">
        <v>3.8964416662059098</v>
      </c>
      <c r="N3587" s="3">
        <v>6.6563681231751604</v>
      </c>
    </row>
    <row r="3588" spans="1:14">
      <c r="A3588" s="6" t="s">
        <v>7187</v>
      </c>
      <c r="B3588" s="3" t="s">
        <v>7188</v>
      </c>
      <c r="C3588" s="3">
        <v>294.92201003580499</v>
      </c>
      <c r="D3588" s="3">
        <v>-3.5990022459066698E-2</v>
      </c>
      <c r="E3588" s="3">
        <v>0.265491567783399</v>
      </c>
      <c r="F3588" s="3">
        <v>-0.135559945498643</v>
      </c>
      <c r="G3588" s="3">
        <v>0.89216917193426704</v>
      </c>
      <c r="H3588" s="3">
        <v>0.94554299723896995</v>
      </c>
      <c r="I3588" s="3">
        <v>266.959455876162</v>
      </c>
      <c r="J3588" s="3">
        <v>314.366099370462</v>
      </c>
      <c r="K3588" s="3">
        <v>313.92519273206398</v>
      </c>
      <c r="L3588" s="3">
        <v>316.15831603300597</v>
      </c>
      <c r="M3588" s="3">
        <v>346.78330829232601</v>
      </c>
      <c r="N3588" s="3">
        <v>211.33968791081099</v>
      </c>
    </row>
    <row r="3589" spans="1:14">
      <c r="A3589" s="6" t="s">
        <v>7189</v>
      </c>
      <c r="B3589" s="3" t="s">
        <v>7190</v>
      </c>
      <c r="C3589" s="3">
        <v>269.20630216519203</v>
      </c>
      <c r="D3589" s="3">
        <v>0.16306764298267401</v>
      </c>
      <c r="E3589" s="3">
        <v>0.17433359362714801</v>
      </c>
      <c r="F3589" s="3">
        <v>0.935377052637548</v>
      </c>
      <c r="G3589" s="3">
        <v>0.34959401860286998</v>
      </c>
      <c r="H3589" s="3">
        <v>0.58343755410506604</v>
      </c>
      <c r="I3589" s="3">
        <v>249.45391778592199</v>
      </c>
      <c r="J3589" s="3">
        <v>261.64631873069499</v>
      </c>
      <c r="K3589" s="3">
        <v>250.71877808802401</v>
      </c>
      <c r="L3589" s="3">
        <v>281.02961425156099</v>
      </c>
      <c r="M3589" s="3">
        <v>301.97422913095801</v>
      </c>
      <c r="N3589" s="3">
        <v>270.414955003991</v>
      </c>
    </row>
    <row r="3590" spans="1:14">
      <c r="A3590" s="6" t="s">
        <v>7191</v>
      </c>
      <c r="B3590" s="3" t="s">
        <v>7192</v>
      </c>
      <c r="C3590" s="3">
        <v>81.103726279365503</v>
      </c>
      <c r="D3590" s="3">
        <v>0.58825120624153704</v>
      </c>
      <c r="E3590" s="3">
        <v>0.27352988769723902</v>
      </c>
      <c r="F3590" s="3">
        <v>2.1505920658025199</v>
      </c>
      <c r="G3590" s="3">
        <v>3.1508412125530801E-2</v>
      </c>
      <c r="H3590" s="3">
        <v>0.11398435466945001</v>
      </c>
      <c r="I3590" s="3">
        <v>71.116248491600601</v>
      </c>
      <c r="J3590" s="3">
        <v>51.7434884056972</v>
      </c>
      <c r="K3590" s="3">
        <v>71.633936596578295</v>
      </c>
      <c r="L3590" s="3">
        <v>95.805550313032199</v>
      </c>
      <c r="M3590" s="3">
        <v>108.12625623721399</v>
      </c>
      <c r="N3590" s="3">
        <v>88.196877632070795</v>
      </c>
    </row>
    <row r="3591" spans="1:14">
      <c r="A3591" s="6" t="s">
        <v>7193</v>
      </c>
      <c r="B3591" s="3" t="s">
        <v>7194</v>
      </c>
      <c r="C3591" s="3">
        <v>105.622080506766</v>
      </c>
      <c r="D3591" s="3">
        <v>9.8724496239913806E-2</v>
      </c>
      <c r="E3591" s="3">
        <v>0.21847030665137601</v>
      </c>
      <c r="F3591" s="3">
        <v>0.45188976823955002</v>
      </c>
      <c r="G3591" s="3">
        <v>0.65134839580098203</v>
      </c>
      <c r="H3591" s="3">
        <v>0.81785560730170703</v>
      </c>
      <c r="I3591" s="3">
        <v>96.280459496320901</v>
      </c>
      <c r="J3591" s="3">
        <v>104.463269045464</v>
      </c>
      <c r="K3591" s="3">
        <v>105.344024406733</v>
      </c>
      <c r="L3591" s="3">
        <v>105.38610534433499</v>
      </c>
      <c r="M3591" s="3">
        <v>109.10036665376499</v>
      </c>
      <c r="N3591" s="3">
        <v>113.15825809397801</v>
      </c>
    </row>
    <row r="3592" spans="1:14">
      <c r="A3592" s="6" t="s">
        <v>7195</v>
      </c>
      <c r="B3592" s="3" t="s">
        <v>7196</v>
      </c>
      <c r="C3592" s="3">
        <v>213.31237932512801</v>
      </c>
      <c r="D3592" s="3">
        <v>0.229931538771668</v>
      </c>
      <c r="E3592" s="3">
        <v>0.28187069922470498</v>
      </c>
      <c r="F3592" s="3">
        <v>0.81573409156787902</v>
      </c>
      <c r="G3592" s="3">
        <v>0.41465223615980301</v>
      </c>
      <c r="H3592" s="3">
        <v>0.64050987519175795</v>
      </c>
      <c r="I3592" s="3">
        <v>155.361650550881</v>
      </c>
      <c r="J3592" s="3">
        <v>174.75630989848699</v>
      </c>
      <c r="K3592" s="3">
        <v>259.14630004056301</v>
      </c>
      <c r="L3592" s="3">
        <v>200.127149542778</v>
      </c>
      <c r="M3592" s="3">
        <v>236.708831222009</v>
      </c>
      <c r="N3592" s="3">
        <v>253.77403469605301</v>
      </c>
    </row>
    <row r="3593" spans="1:14">
      <c r="A3593" s="6" t="s">
        <v>7197</v>
      </c>
      <c r="B3593" s="3" t="s">
        <v>7198</v>
      </c>
      <c r="C3593" s="3">
        <v>4465.3099197432603</v>
      </c>
      <c r="D3593" s="3">
        <v>0.220926801283607</v>
      </c>
      <c r="E3593" s="3">
        <v>0.25935269968177599</v>
      </c>
      <c r="F3593" s="3">
        <v>0.85183921954420605</v>
      </c>
      <c r="G3593" s="3">
        <v>0.39430333522901401</v>
      </c>
      <c r="H3593" s="3">
        <v>0.62270806466230699</v>
      </c>
      <c r="I3593" s="3">
        <v>5467.1983648081296</v>
      </c>
      <c r="J3593" s="3">
        <v>3586.89766797229</v>
      </c>
      <c r="K3593" s="3">
        <v>3318.3367688120802</v>
      </c>
      <c r="L3593" s="3">
        <v>4706.1815325990601</v>
      </c>
      <c r="M3593" s="3">
        <v>5202.7237348014396</v>
      </c>
      <c r="N3593" s="3">
        <v>4510.5214494665697</v>
      </c>
    </row>
    <row r="3594" spans="1:14">
      <c r="A3594" s="6" t="s">
        <v>7199</v>
      </c>
      <c r="B3594" s="3" t="s">
        <v>7200</v>
      </c>
      <c r="C3594" s="3">
        <v>4256.0209565627401</v>
      </c>
      <c r="D3594" s="3">
        <v>0.32132842784994797</v>
      </c>
      <c r="E3594" s="3">
        <v>0.234785171723466</v>
      </c>
      <c r="F3594" s="3">
        <v>1.36860614105738</v>
      </c>
      <c r="G3594" s="3">
        <v>0.17112242336271999</v>
      </c>
      <c r="H3594" s="3">
        <v>0.37423322067118098</v>
      </c>
      <c r="I3594" s="3">
        <v>4824.9639361224399</v>
      </c>
      <c r="J3594" s="3">
        <v>3314.5121346668302</v>
      </c>
      <c r="K3594" s="3">
        <v>3212.9927444053501</v>
      </c>
      <c r="L3594" s="3">
        <v>4508.1833952854604</v>
      </c>
      <c r="M3594" s="3">
        <v>4590.0082827905599</v>
      </c>
      <c r="N3594" s="3">
        <v>5085.4652461058204</v>
      </c>
    </row>
    <row r="3595" spans="1:14">
      <c r="A3595" s="6" t="s">
        <v>7201</v>
      </c>
      <c r="B3595" s="3" t="s">
        <v>7202</v>
      </c>
      <c r="C3595" s="3">
        <v>2741.4585168456401</v>
      </c>
      <c r="D3595" s="3">
        <v>0.53660780048529799</v>
      </c>
      <c r="E3595" s="3">
        <v>0.48723463083857399</v>
      </c>
      <c r="F3595" s="3">
        <v>1.10133345727447</v>
      </c>
      <c r="G3595" s="3">
        <v>0.27075155481728902</v>
      </c>
      <c r="H3595" s="3">
        <v>0.50279038732298198</v>
      </c>
      <c r="I3595" s="3">
        <v>1431.0777388771301</v>
      </c>
      <c r="J3595" s="3">
        <v>2519.8102561340502</v>
      </c>
      <c r="K3595" s="3">
        <v>2761.0668797004701</v>
      </c>
      <c r="L3595" s="3">
        <v>3442.6127745816202</v>
      </c>
      <c r="M3595" s="3">
        <v>4950.4291369146003</v>
      </c>
      <c r="N3595" s="3">
        <v>1343.7543148659799</v>
      </c>
    </row>
    <row r="3596" spans="1:14">
      <c r="A3596" s="6" t="s">
        <v>7203</v>
      </c>
      <c r="B3596" s="3" t="s">
        <v>7204</v>
      </c>
      <c r="C3596" s="3">
        <v>9196.2395877981307</v>
      </c>
      <c r="D3596" s="3">
        <v>0.45654933516648999</v>
      </c>
      <c r="E3596" s="3">
        <v>0.474422409153826</v>
      </c>
      <c r="F3596" s="3">
        <v>0.96232666576771897</v>
      </c>
      <c r="G3596" s="3">
        <v>0.33588553822217099</v>
      </c>
      <c r="H3596" s="3">
        <v>0.57114030876814104</v>
      </c>
      <c r="I3596" s="3">
        <v>5257.1319077252501</v>
      </c>
      <c r="J3596" s="3">
        <v>8827.6343804587505</v>
      </c>
      <c r="K3596" s="3">
        <v>9174.4110855823601</v>
      </c>
      <c r="L3596" s="3">
        <v>11388.086413875801</v>
      </c>
      <c r="M3596" s="3">
        <v>16096.200523096601</v>
      </c>
      <c r="N3596" s="3">
        <v>4433.9732160500498</v>
      </c>
    </row>
    <row r="3597" spans="1:14">
      <c r="A3597" s="6" t="s">
        <v>7205</v>
      </c>
      <c r="B3597" s="3" t="s">
        <v>7206</v>
      </c>
      <c r="C3597" s="3">
        <v>2900.5815046730099</v>
      </c>
      <c r="D3597" s="3">
        <v>0.233785257456188</v>
      </c>
      <c r="E3597" s="3">
        <v>0.42480515450804501</v>
      </c>
      <c r="F3597" s="3">
        <v>0.55033526541580802</v>
      </c>
      <c r="G3597" s="3">
        <v>0.58208944035272903</v>
      </c>
      <c r="H3597" s="3">
        <v>0.76921557130257701</v>
      </c>
      <c r="I3597" s="3">
        <v>2056.9007256032201</v>
      </c>
      <c r="J3597" s="3">
        <v>2964.9995148698599</v>
      </c>
      <c r="K3597" s="3">
        <v>2975.9686894902002</v>
      </c>
      <c r="L3597" s="3">
        <v>3393.6454933105201</v>
      </c>
      <c r="M3597" s="3">
        <v>4550.0697557119502</v>
      </c>
      <c r="N3597" s="3">
        <v>1461.9048490523401</v>
      </c>
    </row>
    <row r="3598" spans="1:14">
      <c r="A3598" s="6" t="s">
        <v>7207</v>
      </c>
      <c r="B3598" s="3" t="s">
        <v>7208</v>
      </c>
      <c r="C3598" s="3">
        <v>9064.6958620116893</v>
      </c>
      <c r="D3598" s="3">
        <v>0.25863636549277103</v>
      </c>
      <c r="E3598" s="3">
        <v>0.38368371428279902</v>
      </c>
      <c r="F3598" s="3">
        <v>0.67408742113599096</v>
      </c>
      <c r="G3598" s="3">
        <v>0.50025573619030494</v>
      </c>
      <c r="H3598" s="3">
        <v>0.70735876930284003</v>
      </c>
      <c r="I3598" s="3">
        <v>6807.4661248421398</v>
      </c>
      <c r="J3598" s="3">
        <v>8860.8283164171298</v>
      </c>
      <c r="K3598" s="3">
        <v>9094.3496270332398</v>
      </c>
      <c r="L3598" s="3">
        <v>10388.5151722765</v>
      </c>
      <c r="M3598" s="3">
        <v>14058.3615316709</v>
      </c>
      <c r="N3598" s="3">
        <v>5178.6543998302704</v>
      </c>
    </row>
    <row r="3599" spans="1:14">
      <c r="A3599" s="6" t="s">
        <v>7209</v>
      </c>
      <c r="B3599" s="3" t="s">
        <v>7210</v>
      </c>
      <c r="C3599" s="3">
        <v>1414.7056557102801</v>
      </c>
      <c r="D3599" s="3">
        <v>5.3521791173277E-3</v>
      </c>
      <c r="E3599" s="3">
        <v>0.32580598220048201</v>
      </c>
      <c r="F3599" s="3">
        <v>1.6427504127393001E-2</v>
      </c>
      <c r="G3599" s="3">
        <v>0.98689333758718301</v>
      </c>
      <c r="H3599" s="3">
        <v>0.99416627709204497</v>
      </c>
      <c r="I3599" s="3">
        <v>1202.4116475733699</v>
      </c>
      <c r="J3599" s="3">
        <v>1446.8650908913801</v>
      </c>
      <c r="K3599" s="3">
        <v>1586.4810075654</v>
      </c>
      <c r="L3599" s="3">
        <v>1591.4366413109201</v>
      </c>
      <c r="M3599" s="3">
        <v>1798.20782895403</v>
      </c>
      <c r="N3599" s="3">
        <v>862.83171796657996</v>
      </c>
    </row>
    <row r="3600" spans="1:14">
      <c r="A3600" s="6" t="s">
        <v>7211</v>
      </c>
      <c r="B3600" s="3" t="s">
        <v>7212</v>
      </c>
      <c r="C3600" s="3">
        <v>1954.1907814251799</v>
      </c>
      <c r="D3600" s="3">
        <v>2.93110380394799E-2</v>
      </c>
      <c r="E3600" s="3">
        <v>0.28475837717706298</v>
      </c>
      <c r="F3600" s="3">
        <v>0.10293301405231101</v>
      </c>
      <c r="G3600" s="3">
        <v>0.91801613543194804</v>
      </c>
      <c r="H3600" s="3">
        <v>0.95759554506500799</v>
      </c>
      <c r="I3600" s="3">
        <v>1725.3895980192999</v>
      </c>
      <c r="J3600" s="3">
        <v>2156.6295450601001</v>
      </c>
      <c r="K3600" s="3">
        <v>1920.42156493474</v>
      </c>
      <c r="L3600" s="3">
        <v>2165.20543707453</v>
      </c>
      <c r="M3600" s="3">
        <v>2424.56082679663</v>
      </c>
      <c r="N3600" s="3">
        <v>1332.9377166658201</v>
      </c>
    </row>
    <row r="3601" spans="1:14">
      <c r="A3601" s="6" t="s">
        <v>7213</v>
      </c>
      <c r="B3601" s="3" t="s">
        <v>7214</v>
      </c>
      <c r="C3601" s="3">
        <v>701.53993960005505</v>
      </c>
      <c r="D3601" s="3">
        <v>-0.39850943796256899</v>
      </c>
      <c r="E3601" s="3">
        <v>0.31334674411402702</v>
      </c>
      <c r="F3601" s="3">
        <v>-1.2717841989689</v>
      </c>
      <c r="G3601" s="3">
        <v>0.203449804622164</v>
      </c>
      <c r="H3601" s="3">
        <v>0.42422242616391398</v>
      </c>
      <c r="I3601" s="3">
        <v>641.14033255504603</v>
      </c>
      <c r="J3601" s="3">
        <v>895.25997864196802</v>
      </c>
      <c r="K3601" s="3">
        <v>856.44691842673706</v>
      </c>
      <c r="L3601" s="3">
        <v>694.05798671218895</v>
      </c>
      <c r="M3601" s="3">
        <v>729.60870199705596</v>
      </c>
      <c r="N3601" s="3">
        <v>392.725719267334</v>
      </c>
    </row>
    <row r="3602" spans="1:14">
      <c r="A3602" s="6" t="s">
        <v>7215</v>
      </c>
      <c r="B3602" s="3" t="s">
        <v>7216</v>
      </c>
      <c r="C3602" s="3">
        <v>1026.76907683577</v>
      </c>
      <c r="D3602" s="3">
        <v>-0.18661758524150601</v>
      </c>
      <c r="E3602" s="3">
        <v>0.258384552285573</v>
      </c>
      <c r="F3602" s="3">
        <v>-0.72224745477527996</v>
      </c>
      <c r="G3602" s="3">
        <v>0.47014235212809202</v>
      </c>
      <c r="H3602" s="3">
        <v>0.68475497726533996</v>
      </c>
      <c r="I3602" s="3">
        <v>968.27507561640903</v>
      </c>
      <c r="J3602" s="3">
        <v>1131.52269928685</v>
      </c>
      <c r="K3602" s="3">
        <v>1178.79963311134</v>
      </c>
      <c r="L3602" s="3">
        <v>1100.6993224852799</v>
      </c>
      <c r="M3602" s="3">
        <v>1089.05544570455</v>
      </c>
      <c r="N3602" s="3">
        <v>692.26228481021599</v>
      </c>
    </row>
    <row r="3603" spans="1:14">
      <c r="A3603" s="6" t="s">
        <v>7217</v>
      </c>
      <c r="B3603" s="3" t="s">
        <v>7218</v>
      </c>
      <c r="C3603" s="3">
        <v>305.70815804810002</v>
      </c>
      <c r="D3603" s="3">
        <v>0.27598791564819303</v>
      </c>
      <c r="E3603" s="3">
        <v>0.33402716503284502</v>
      </c>
      <c r="F3603" s="3">
        <v>0.826243924266026</v>
      </c>
      <c r="G3603" s="3">
        <v>0.40866573613726298</v>
      </c>
      <c r="H3603" s="3">
        <v>0.63637025627259003</v>
      </c>
      <c r="I3603" s="3">
        <v>201.31368803776201</v>
      </c>
      <c r="J3603" s="3">
        <v>320.22385277488098</v>
      </c>
      <c r="K3603" s="3">
        <v>307.60455126765999</v>
      </c>
      <c r="L3603" s="3">
        <v>397.06078074178902</v>
      </c>
      <c r="M3603" s="3">
        <v>386.72183537093599</v>
      </c>
      <c r="N3603" s="3">
        <v>221.324240095574</v>
      </c>
    </row>
    <row r="3604" spans="1:14">
      <c r="A3604" s="6" t="s">
        <v>7219</v>
      </c>
      <c r="B3604" s="3" t="s">
        <v>7220</v>
      </c>
      <c r="C3604" s="3">
        <v>174.17736830430599</v>
      </c>
      <c r="D3604" s="3">
        <v>0.44080118057031697</v>
      </c>
      <c r="E3604" s="3">
        <v>0.197309397788348</v>
      </c>
      <c r="F3604" s="3">
        <v>2.2340607467828799</v>
      </c>
      <c r="G3604" s="3">
        <v>2.54790763294033E-2</v>
      </c>
      <c r="H3604" s="3">
        <v>9.8249917284784799E-2</v>
      </c>
      <c r="I3604" s="3">
        <v>137.85611246064099</v>
      </c>
      <c r="J3604" s="3">
        <v>150.349004046743</v>
      </c>
      <c r="K3604" s="3">
        <v>154.85571587789701</v>
      </c>
      <c r="L3604" s="3">
        <v>204.385174001135</v>
      </c>
      <c r="M3604" s="3">
        <v>210.40784997511901</v>
      </c>
      <c r="N3604" s="3">
        <v>187.21035346430099</v>
      </c>
    </row>
    <row r="3605" spans="1:14">
      <c r="A3605" s="6" t="s">
        <v>7221</v>
      </c>
      <c r="B3605" s="3" t="s">
        <v>7222</v>
      </c>
      <c r="C3605" s="3">
        <v>471.99455759971801</v>
      </c>
      <c r="D3605" s="3">
        <v>-0.60264535466024904</v>
      </c>
      <c r="E3605" s="3">
        <v>0.19160752740006801</v>
      </c>
      <c r="F3605" s="3">
        <v>-3.1452070951364801</v>
      </c>
      <c r="G3605" s="3">
        <v>1.6596929698642E-3</v>
      </c>
      <c r="H3605" s="3">
        <v>1.15959406508339E-2</v>
      </c>
      <c r="I3605" s="3">
        <v>487.96687426544401</v>
      </c>
      <c r="J3605" s="3">
        <v>622.87444533650603</v>
      </c>
      <c r="K3605" s="3">
        <v>596.24717814210703</v>
      </c>
      <c r="L3605" s="3">
        <v>399.18979297096701</v>
      </c>
      <c r="M3605" s="3">
        <v>360.420854124046</v>
      </c>
      <c r="N3605" s="3">
        <v>365.268200759237</v>
      </c>
    </row>
    <row r="3606" spans="1:14">
      <c r="A3606" s="6" t="s">
        <v>7223</v>
      </c>
      <c r="B3606" s="3" t="s">
        <v>7224</v>
      </c>
      <c r="C3606" s="3">
        <v>458.62551486481499</v>
      </c>
      <c r="D3606" s="3">
        <v>-0.66545365079006402</v>
      </c>
      <c r="E3606" s="3">
        <v>0.17837461216160899</v>
      </c>
      <c r="F3606" s="3">
        <v>-3.7306522645002702</v>
      </c>
      <c r="G3606" s="3">
        <v>1.9098467646840001E-4</v>
      </c>
      <c r="H3606" s="3">
        <v>1.9345194262374E-3</v>
      </c>
      <c r="I3606" s="3">
        <v>545.95396918936501</v>
      </c>
      <c r="J3606" s="3">
        <v>585.77534044185495</v>
      </c>
      <c r="K3606" s="3">
        <v>556.21644886754905</v>
      </c>
      <c r="L3606" s="3">
        <v>314.02930380382799</v>
      </c>
      <c r="M3606" s="3">
        <v>388.67005620403899</v>
      </c>
      <c r="N3606" s="3">
        <v>361.10797068225202</v>
      </c>
    </row>
    <row r="3607" spans="1:14">
      <c r="A3607" s="6" t="s">
        <v>7225</v>
      </c>
      <c r="B3607" s="3" t="s">
        <v>7226</v>
      </c>
      <c r="C3607" s="3">
        <v>139.682966711082</v>
      </c>
      <c r="D3607" s="3">
        <v>0.47887948699854799</v>
      </c>
      <c r="E3607" s="3">
        <v>0.29021907461541802</v>
      </c>
      <c r="F3607" s="3">
        <v>1.65006206994882</v>
      </c>
      <c r="G3607" s="3">
        <v>9.8930241560104895E-2</v>
      </c>
      <c r="H3607" s="3">
        <v>0.26000660631004602</v>
      </c>
      <c r="I3607" s="3">
        <v>141.13840085256101</v>
      </c>
      <c r="J3607" s="3">
        <v>101.53439234325501</v>
      </c>
      <c r="K3607" s="3">
        <v>107.45090489486699</v>
      </c>
      <c r="L3607" s="3">
        <v>155.41789273002999</v>
      </c>
      <c r="M3607" s="3">
        <v>203.58907705925901</v>
      </c>
      <c r="N3607" s="3">
        <v>128.96713238651901</v>
      </c>
    </row>
    <row r="3608" spans="1:14">
      <c r="A3608" s="6" t="s">
        <v>7227</v>
      </c>
      <c r="B3608" s="3" t="s">
        <v>7228</v>
      </c>
      <c r="C3608" s="3">
        <v>1067.98857375885</v>
      </c>
      <c r="D3608" s="3">
        <v>-0.11013405009759</v>
      </c>
      <c r="E3608" s="3">
        <v>0.23480457511522801</v>
      </c>
      <c r="F3608" s="3">
        <v>-0.46904558841556998</v>
      </c>
      <c r="G3608" s="3">
        <v>0.63903705039834602</v>
      </c>
      <c r="H3608" s="3">
        <v>0.80911569120412496</v>
      </c>
      <c r="I3608" s="3">
        <v>1311.82126063737</v>
      </c>
      <c r="J3608" s="3">
        <v>1093.44730215813</v>
      </c>
      <c r="K3608" s="3">
        <v>920.70677331484399</v>
      </c>
      <c r="L3608" s="3">
        <v>1211.4079584025601</v>
      </c>
      <c r="M3608" s="3">
        <v>907.870908225976</v>
      </c>
      <c r="N3608" s="3">
        <v>962.67723981420704</v>
      </c>
    </row>
    <row r="3609" spans="1:14">
      <c r="A3609" s="6" t="s">
        <v>7229</v>
      </c>
      <c r="B3609" s="3" t="s">
        <v>7230</v>
      </c>
      <c r="C3609" s="3">
        <v>636.50761726238898</v>
      </c>
      <c r="D3609" s="3">
        <v>0.88416018374501604</v>
      </c>
      <c r="E3609" s="3">
        <v>0.27803805080620098</v>
      </c>
      <c r="F3609" s="3">
        <v>3.1799970586087101</v>
      </c>
      <c r="G3609" s="3">
        <v>1.4727654722109E-3</v>
      </c>
      <c r="H3609" s="3">
        <v>1.05332584617247E-2</v>
      </c>
      <c r="I3609" s="3">
        <v>449.67350969304402</v>
      </c>
      <c r="J3609" s="3">
        <v>442.26038203360002</v>
      </c>
      <c r="K3609" s="3">
        <v>449.81898421674902</v>
      </c>
      <c r="L3609" s="3">
        <v>859.05643447352202</v>
      </c>
      <c r="M3609" s="3">
        <v>1049.1169186259399</v>
      </c>
      <c r="N3609" s="3">
        <v>569.11947453147604</v>
      </c>
    </row>
    <row r="3610" spans="1:14">
      <c r="A3610" s="6" t="s">
        <v>7231</v>
      </c>
      <c r="B3610" s="3" t="s">
        <v>7232</v>
      </c>
      <c r="C3610" s="3">
        <v>1580.33803038052</v>
      </c>
      <c r="D3610" s="3">
        <v>1.0281138249643</v>
      </c>
      <c r="E3610" s="3">
        <v>0.23831316636487501</v>
      </c>
      <c r="F3610" s="3">
        <v>4.31412934772636</v>
      </c>
      <c r="G3610" s="3">
        <v>1.6023311643791799E-5</v>
      </c>
      <c r="H3610" s="3">
        <v>2.188474241929E-4</v>
      </c>
      <c r="I3610" s="3">
        <v>1160.83599460905</v>
      </c>
      <c r="J3610" s="3">
        <v>939.19312917510797</v>
      </c>
      <c r="K3610" s="3">
        <v>1019.7301562571701</v>
      </c>
      <c r="L3610" s="3">
        <v>2024.69062994875</v>
      </c>
      <c r="M3610" s="3">
        <v>2625.2275726062298</v>
      </c>
      <c r="N3610" s="3">
        <v>1712.35069968681</v>
      </c>
    </row>
    <row r="3611" spans="1:14">
      <c r="A3611" s="6" t="s">
        <v>7233</v>
      </c>
      <c r="B3611" s="3" t="s">
        <v>7234</v>
      </c>
      <c r="C3611" s="3">
        <v>351.663699879251</v>
      </c>
      <c r="D3611" s="3">
        <v>0.541022299742692</v>
      </c>
      <c r="E3611" s="3">
        <v>0.229545550124579</v>
      </c>
      <c r="F3611" s="3">
        <v>2.3569278491744599</v>
      </c>
      <c r="G3611" s="3">
        <v>1.84268267342226E-2</v>
      </c>
      <c r="H3611" s="3">
        <v>7.6188096592991E-2</v>
      </c>
      <c r="I3611" s="3">
        <v>334.793415975843</v>
      </c>
      <c r="J3611" s="3">
        <v>260.67002649662498</v>
      </c>
      <c r="K3611" s="3">
        <v>264.41350126089901</v>
      </c>
      <c r="L3611" s="3">
        <v>349.15800558527297</v>
      </c>
      <c r="M3611" s="3">
        <v>472.44355202746601</v>
      </c>
      <c r="N3611" s="3">
        <v>428.50369792940103</v>
      </c>
    </row>
    <row r="3612" spans="1:14">
      <c r="A3612" s="6" t="s">
        <v>7235</v>
      </c>
      <c r="B3612" s="3" t="s">
        <v>7236</v>
      </c>
      <c r="C3612" s="3">
        <v>11162.2431600849</v>
      </c>
      <c r="D3612" s="3">
        <v>-1.2369025825223301</v>
      </c>
      <c r="E3612" s="3">
        <v>0.23544306518136399</v>
      </c>
      <c r="F3612" s="3">
        <v>-5.2535103617069296</v>
      </c>
      <c r="G3612" s="3">
        <v>1.4922727625677299E-7</v>
      </c>
      <c r="H3612" s="3">
        <v>3.5297669702300401E-6</v>
      </c>
      <c r="I3612" s="3">
        <v>13584.297558026399</v>
      </c>
      <c r="J3612" s="3">
        <v>16986.508580579699</v>
      </c>
      <c r="K3612" s="3">
        <v>16451.5762915995</v>
      </c>
      <c r="L3612" s="3">
        <v>7768.7656242723197</v>
      </c>
      <c r="M3612" s="3">
        <v>5154.0182139738599</v>
      </c>
      <c r="N3612" s="3">
        <v>7028.2926920575701</v>
      </c>
    </row>
    <row r="3613" spans="1:14">
      <c r="A3613" s="6" t="s">
        <v>7237</v>
      </c>
      <c r="B3613" s="3" t="s">
        <v>7238</v>
      </c>
      <c r="C3613" s="3">
        <v>917.35988683738503</v>
      </c>
      <c r="D3613" s="3">
        <v>-0.73346723769136801</v>
      </c>
      <c r="E3613" s="3">
        <v>0.204861450183038</v>
      </c>
      <c r="F3613" s="3">
        <v>-3.5803087259024902</v>
      </c>
      <c r="G3613" s="3">
        <v>3.4318848671620003E-4</v>
      </c>
      <c r="H3613" s="3">
        <v>3.1865352034133E-3</v>
      </c>
      <c r="I3613" s="3">
        <v>961.71049883256899</v>
      </c>
      <c r="J3613" s="3">
        <v>1184.24247992662</v>
      </c>
      <c r="K3613" s="3">
        <v>1290.4642989824799</v>
      </c>
      <c r="L3613" s="3">
        <v>763.25088416049005</v>
      </c>
      <c r="M3613" s="3">
        <v>672.13618742051904</v>
      </c>
      <c r="N3613" s="3">
        <v>632.35497170164001</v>
      </c>
    </row>
    <row r="3614" spans="1:14">
      <c r="A3614" s="6" t="s">
        <v>7239</v>
      </c>
      <c r="B3614" s="3" t="s">
        <v>7240</v>
      </c>
      <c r="C3614" s="3">
        <v>660.41607338569997</v>
      </c>
      <c r="D3614" s="3">
        <v>-0.49323547566907</v>
      </c>
      <c r="E3614" s="3">
        <v>0.29726264301884198</v>
      </c>
      <c r="F3614" s="3">
        <v>-1.6592581922169301</v>
      </c>
      <c r="G3614" s="3">
        <v>9.7063775941318195E-2</v>
      </c>
      <c r="H3614" s="3">
        <v>0.25691985752785401</v>
      </c>
      <c r="I3614" s="3">
        <v>675.05731260488596</v>
      </c>
      <c r="J3614" s="3">
        <v>748.81614353150496</v>
      </c>
      <c r="K3614" s="3">
        <v>892.26388672502696</v>
      </c>
      <c r="L3614" s="3">
        <v>601.44595474292396</v>
      </c>
      <c r="M3614" s="3">
        <v>677.98084991982796</v>
      </c>
      <c r="N3614" s="3">
        <v>366.93229279002998</v>
      </c>
    </row>
    <row r="3615" spans="1:14">
      <c r="A3615" s="6" t="s">
        <v>7241</v>
      </c>
      <c r="B3615" s="3" t="s">
        <v>7242</v>
      </c>
      <c r="C3615" s="3">
        <v>5280.8179005491702</v>
      </c>
      <c r="D3615" s="3">
        <v>-0.20445537177015599</v>
      </c>
      <c r="E3615" s="3">
        <v>0.35226108448267102</v>
      </c>
      <c r="F3615" s="3">
        <v>-0.58040862524004999</v>
      </c>
      <c r="G3615" s="3">
        <v>0.56163908998552703</v>
      </c>
      <c r="H3615" s="3">
        <v>0.75563390753057502</v>
      </c>
      <c r="I3615" s="3">
        <v>4630.2148248685198</v>
      </c>
      <c r="J3615" s="3">
        <v>5694.7126013288998</v>
      </c>
      <c r="K3615" s="3">
        <v>6637.7269778682303</v>
      </c>
      <c r="L3615" s="3">
        <v>5794.1067817092699</v>
      </c>
      <c r="M3615" s="3">
        <v>6140.7920659405099</v>
      </c>
      <c r="N3615" s="3">
        <v>2787.3541515796001</v>
      </c>
    </row>
    <row r="3616" spans="1:14">
      <c r="A3616" s="6" t="s">
        <v>7243</v>
      </c>
      <c r="B3616" s="3" t="s">
        <v>7244</v>
      </c>
      <c r="C3616" s="3">
        <v>709.85172296776602</v>
      </c>
      <c r="D3616" s="3">
        <v>-0.13988062074202101</v>
      </c>
      <c r="E3616" s="3">
        <v>0.31020528654478202</v>
      </c>
      <c r="F3616" s="3">
        <v>-0.45092919692014299</v>
      </c>
      <c r="G3616" s="3">
        <v>0.65204057964306905</v>
      </c>
      <c r="H3616" s="3">
        <v>0.81823942329838595</v>
      </c>
      <c r="I3616" s="3">
        <v>711.16248491600595</v>
      </c>
      <c r="J3616" s="3">
        <v>747.83985129743496</v>
      </c>
      <c r="K3616" s="3">
        <v>773.22513914541901</v>
      </c>
      <c r="L3616" s="3">
        <v>738.76724352493704</v>
      </c>
      <c r="M3616" s="3">
        <v>867.93238114736596</v>
      </c>
      <c r="N3616" s="3">
        <v>420.18323777543202</v>
      </c>
    </row>
    <row r="3617" spans="1:14">
      <c r="A3617" s="6" t="s">
        <v>7245</v>
      </c>
      <c r="B3617" s="3" t="s">
        <v>7246</v>
      </c>
      <c r="C3617" s="3">
        <v>273.83853383054998</v>
      </c>
      <c r="D3617" s="3">
        <v>-0.5076419706134</v>
      </c>
      <c r="E3617" s="3">
        <v>0.209146179713598</v>
      </c>
      <c r="F3617" s="3">
        <v>-2.4272112993340702</v>
      </c>
      <c r="G3617" s="3">
        <v>1.52153912750197E-2</v>
      </c>
      <c r="H3617" s="3">
        <v>6.5336680180967097E-2</v>
      </c>
      <c r="I3617" s="3">
        <v>275.71222492128197</v>
      </c>
      <c r="J3617" s="3">
        <v>340.72598969034601</v>
      </c>
      <c r="K3617" s="3">
        <v>347.63528054221803</v>
      </c>
      <c r="L3617" s="3">
        <v>251.22344304306199</v>
      </c>
      <c r="M3617" s="3">
        <v>217.226622890979</v>
      </c>
      <c r="N3617" s="3">
        <v>210.507641895414</v>
      </c>
    </row>
    <row r="3618" spans="1:14">
      <c r="A3618" s="6" t="s">
        <v>7247</v>
      </c>
      <c r="B3618" s="3" t="s">
        <v>7248</v>
      </c>
      <c r="C3618" s="3">
        <v>930.41618382710305</v>
      </c>
      <c r="D3618" s="3">
        <v>0.65088522820822903</v>
      </c>
      <c r="E3618" s="3">
        <v>0.21830108505297999</v>
      </c>
      <c r="F3618" s="3">
        <v>2.9815941045380701</v>
      </c>
      <c r="G3618" s="3">
        <v>2.8675190255278999E-3</v>
      </c>
      <c r="H3618" s="3">
        <v>1.80670767173889E-2</v>
      </c>
      <c r="I3618" s="3">
        <v>692.56285069512603</v>
      </c>
      <c r="J3618" s="3">
        <v>705.85928523243501</v>
      </c>
      <c r="K3618" s="3">
        <v>773.22513914541901</v>
      </c>
      <c r="L3618" s="3">
        <v>1224.1820317776301</v>
      </c>
      <c r="M3618" s="3">
        <v>1289.7221915141599</v>
      </c>
      <c r="N3618" s="3">
        <v>896.94560459785203</v>
      </c>
    </row>
    <row r="3619" spans="1:14">
      <c r="A3619" s="6" t="s">
        <v>7249</v>
      </c>
      <c r="B3619" s="3" t="s">
        <v>7250</v>
      </c>
      <c r="C3619" s="3">
        <v>2527.6560339552998</v>
      </c>
      <c r="D3619" s="3">
        <v>0.70219065510357304</v>
      </c>
      <c r="E3619" s="3">
        <v>0.22609886440089899</v>
      </c>
      <c r="F3619" s="3">
        <v>3.10567970769862</v>
      </c>
      <c r="G3619" s="3">
        <v>1.8984222518788E-3</v>
      </c>
      <c r="H3619" s="3">
        <v>1.29019579686276E-2</v>
      </c>
      <c r="I3619" s="3">
        <v>1962.80845836818</v>
      </c>
      <c r="J3619" s="3">
        <v>1990.6598652682401</v>
      </c>
      <c r="K3619" s="3">
        <v>1819.29130150427</v>
      </c>
      <c r="L3619" s="3">
        <v>3248.8726617263801</v>
      </c>
      <c r="M3619" s="3">
        <v>3723.0500120597399</v>
      </c>
      <c r="N3619" s="3">
        <v>2421.2539048049598</v>
      </c>
    </row>
    <row r="3620" spans="1:14">
      <c r="A3620" s="6" t="s">
        <v>7251</v>
      </c>
      <c r="B3620" s="3" t="s">
        <v>7252</v>
      </c>
      <c r="C3620" s="3">
        <v>34.734384506813001</v>
      </c>
      <c r="D3620" s="3">
        <v>0.48892152183470799</v>
      </c>
      <c r="E3620" s="3">
        <v>0.847499876016789</v>
      </c>
      <c r="F3620" s="3">
        <v>0.57689863523357299</v>
      </c>
      <c r="G3620" s="3">
        <v>0.56400793259238702</v>
      </c>
      <c r="H3620" s="3">
        <v>0.75761725463076401</v>
      </c>
      <c r="I3620" s="3">
        <v>10.9409613064001</v>
      </c>
      <c r="J3620" s="3">
        <v>41.9805660649996</v>
      </c>
      <c r="K3620" s="3">
        <v>33.710087810154498</v>
      </c>
      <c r="L3620" s="3">
        <v>10.6450611458925</v>
      </c>
      <c r="M3620" s="3">
        <v>94.488710405493194</v>
      </c>
      <c r="N3620" s="3">
        <v>16.6409203079379</v>
      </c>
    </row>
    <row r="3621" spans="1:14">
      <c r="A3621" s="6" t="s">
        <v>7253</v>
      </c>
      <c r="B3621" s="3" t="s">
        <v>7254</v>
      </c>
      <c r="C3621" s="3">
        <v>25.457921398841599</v>
      </c>
      <c r="D3621" s="3">
        <v>-0.78656591140404797</v>
      </c>
      <c r="E3621" s="3">
        <v>0.399506502766032</v>
      </c>
      <c r="F3621" s="3">
        <v>-1.96884382596569</v>
      </c>
      <c r="G3621" s="3">
        <v>4.8971027853483402E-2</v>
      </c>
      <c r="H3621" s="3">
        <v>0.15815662237349301</v>
      </c>
      <c r="I3621" s="3">
        <v>26.258307135360202</v>
      </c>
      <c r="J3621" s="3">
        <v>29.288767022092699</v>
      </c>
      <c r="K3621" s="3">
        <v>41.084169518625799</v>
      </c>
      <c r="L3621" s="3">
        <v>19.161110062606401</v>
      </c>
      <c r="M3621" s="3">
        <v>19.482208331029501</v>
      </c>
      <c r="N3621" s="3">
        <v>17.472966323334798</v>
      </c>
    </row>
    <row r="3622" spans="1:14">
      <c r="A3622" s="6" t="s">
        <v>7255</v>
      </c>
      <c r="B3622" s="3" t="s">
        <v>7256</v>
      </c>
      <c r="C3622" s="3">
        <v>218.001144512065</v>
      </c>
      <c r="D3622" s="3">
        <v>0.68897704553915196</v>
      </c>
      <c r="E3622" s="3">
        <v>0.68089538923604498</v>
      </c>
      <c r="F3622" s="3">
        <v>1.0118691599779699</v>
      </c>
      <c r="G3622" s="3">
        <v>0.31160061668558298</v>
      </c>
      <c r="H3622" s="3">
        <v>0.54676616226457697</v>
      </c>
      <c r="I3622" s="3">
        <v>71.116248491600601</v>
      </c>
      <c r="J3622" s="3">
        <v>216.736875963486</v>
      </c>
      <c r="K3622" s="3">
        <v>212.79492930160001</v>
      </c>
      <c r="L3622" s="3">
        <v>98.999068656799906</v>
      </c>
      <c r="M3622" s="3">
        <v>561.08759993365004</v>
      </c>
      <c r="N3622" s="3">
        <v>147.27214472525</v>
      </c>
    </row>
    <row r="3623" spans="1:14">
      <c r="A3623" s="6" t="s">
        <v>7257</v>
      </c>
      <c r="B3623" s="3" t="s">
        <v>7258</v>
      </c>
      <c r="C3623" s="3">
        <v>2.0330824119111801</v>
      </c>
      <c r="D3623" s="3">
        <v>-2.6032224916582098</v>
      </c>
      <c r="E3623" s="3">
        <v>2.55301611055331</v>
      </c>
      <c r="F3623" s="3">
        <v>-1.01966551675775</v>
      </c>
      <c r="G3623" s="3">
        <v>0.30788712113458899</v>
      </c>
      <c r="H3623" s="3" t="s">
        <v>38</v>
      </c>
      <c r="I3623" s="3">
        <v>0</v>
      </c>
      <c r="J3623" s="3">
        <v>0</v>
      </c>
      <c r="K3623" s="3">
        <v>10.534402440673301</v>
      </c>
      <c r="L3623" s="3">
        <v>0</v>
      </c>
      <c r="M3623" s="3">
        <v>0</v>
      </c>
      <c r="N3623" s="3">
        <v>1.6640920307937901</v>
      </c>
    </row>
    <row r="3624" spans="1:14">
      <c r="A3624" s="6" t="s">
        <v>7259</v>
      </c>
      <c r="B3624" s="3" t="s">
        <v>7260</v>
      </c>
      <c r="C3624" s="3">
        <v>7.5305112691745002</v>
      </c>
      <c r="D3624" s="3">
        <v>-0.86230767383172102</v>
      </c>
      <c r="E3624" s="3">
        <v>0.68720410887197503</v>
      </c>
      <c r="F3624" s="3">
        <v>-1.2548057595976501</v>
      </c>
      <c r="G3624" s="3">
        <v>0.20954928125292799</v>
      </c>
      <c r="H3624" s="3">
        <v>0.43175374213906598</v>
      </c>
      <c r="I3624" s="3">
        <v>8.7527690451200808</v>
      </c>
      <c r="J3624" s="3">
        <v>7.8103378725580699</v>
      </c>
      <c r="K3624" s="3">
        <v>12.6412829288079</v>
      </c>
      <c r="L3624" s="3">
        <v>3.1935183437677401</v>
      </c>
      <c r="M3624" s="3">
        <v>7.7928833324118099</v>
      </c>
      <c r="N3624" s="3">
        <v>4.9922760923813696</v>
      </c>
    </row>
    <row r="3625" spans="1:14">
      <c r="A3625" s="6" t="s">
        <v>7261</v>
      </c>
      <c r="B3625" s="3" t="s">
        <v>7262</v>
      </c>
      <c r="C3625" s="3">
        <v>34.3639931476838</v>
      </c>
      <c r="D3625" s="3">
        <v>0.15086912452899801</v>
      </c>
      <c r="E3625" s="3">
        <v>0.44155485244327303</v>
      </c>
      <c r="F3625" s="3">
        <v>0.34167697103584799</v>
      </c>
      <c r="G3625" s="3">
        <v>0.73259400465189795</v>
      </c>
      <c r="H3625" s="3">
        <v>0.86739457933337105</v>
      </c>
      <c r="I3625" s="3">
        <v>25.164211004720201</v>
      </c>
      <c r="J3625" s="3">
        <v>26.359890319883501</v>
      </c>
      <c r="K3625" s="3">
        <v>46.351370738962402</v>
      </c>
      <c r="L3625" s="3">
        <v>23.4191345209634</v>
      </c>
      <c r="M3625" s="3">
        <v>45.783189577919401</v>
      </c>
      <c r="N3625" s="3">
        <v>39.106162723654002</v>
      </c>
    </row>
    <row r="3626" spans="1:14">
      <c r="A3626" s="6" t="s">
        <v>7263</v>
      </c>
      <c r="B3626" s="3" t="s">
        <v>7264</v>
      </c>
      <c r="C3626" s="3">
        <v>1545.99649890109</v>
      </c>
      <c r="D3626" s="3">
        <v>0.707407654734589</v>
      </c>
      <c r="E3626" s="3">
        <v>0.38132909292272099</v>
      </c>
      <c r="F3626" s="3">
        <v>1.8551106324267499</v>
      </c>
      <c r="G3626" s="3">
        <v>6.3580429786954301E-2</v>
      </c>
      <c r="H3626" s="3">
        <v>0.19105716090700101</v>
      </c>
      <c r="I3626" s="3">
        <v>1047.0499970224901</v>
      </c>
      <c r="J3626" s="3">
        <v>1222.31787705534</v>
      </c>
      <c r="K3626" s="3">
        <v>1253.59389044012</v>
      </c>
      <c r="L3626" s="3">
        <v>1559.50145787325</v>
      </c>
      <c r="M3626" s="3">
        <v>3029.4833954750902</v>
      </c>
      <c r="N3626" s="3">
        <v>1164.0323755402601</v>
      </c>
    </row>
    <row r="3627" spans="1:14">
      <c r="A3627" s="6" t="s">
        <v>7265</v>
      </c>
      <c r="B3627" s="3" t="s">
        <v>7266</v>
      </c>
      <c r="C3627" s="3">
        <v>93.689096151960996</v>
      </c>
      <c r="D3627" s="3">
        <v>-4.61483991712879E-2</v>
      </c>
      <c r="E3627" s="3">
        <v>0.23805175779288201</v>
      </c>
      <c r="F3627" s="3">
        <v>-0.19385867846201599</v>
      </c>
      <c r="G3627" s="3">
        <v>0.84628653964795797</v>
      </c>
      <c r="H3627" s="3">
        <v>0.92564639857128705</v>
      </c>
      <c r="I3627" s="3">
        <v>95.186363365680904</v>
      </c>
      <c r="J3627" s="3">
        <v>101.53439234325501</v>
      </c>
      <c r="K3627" s="3">
        <v>88.488980501655504</v>
      </c>
      <c r="L3627" s="3">
        <v>100.063574771389</v>
      </c>
      <c r="M3627" s="3">
        <v>94.488710405493194</v>
      </c>
      <c r="N3627" s="3">
        <v>82.372555524292594</v>
      </c>
    </row>
    <row r="3628" spans="1:14">
      <c r="A3628" s="6" t="s">
        <v>7267</v>
      </c>
      <c r="B3628" s="3" t="s">
        <v>7268</v>
      </c>
      <c r="C3628" s="3">
        <v>831.14923063592698</v>
      </c>
      <c r="D3628" s="3">
        <v>-0.36786787728079801</v>
      </c>
      <c r="E3628" s="3">
        <v>0.18406188482698799</v>
      </c>
      <c r="F3628" s="3">
        <v>-1.99860974816476</v>
      </c>
      <c r="G3628" s="3">
        <v>4.5650594829531099E-2</v>
      </c>
      <c r="H3628" s="3">
        <v>0.15171284687790201</v>
      </c>
      <c r="I3628" s="3">
        <v>1030.63855506289</v>
      </c>
      <c r="J3628" s="3">
        <v>802.51221640534095</v>
      </c>
      <c r="K3628" s="3">
        <v>976.53910625041306</v>
      </c>
      <c r="L3628" s="3">
        <v>741.96076186870505</v>
      </c>
      <c r="M3628" s="3">
        <v>747.14268949498296</v>
      </c>
      <c r="N3628" s="3">
        <v>688.10205473323197</v>
      </c>
    </row>
    <row r="3629" spans="1:14">
      <c r="A3629" s="6" t="s">
        <v>7269</v>
      </c>
      <c r="B3629" s="3" t="s">
        <v>7270</v>
      </c>
      <c r="C3629" s="3">
        <v>8.0937445764776896</v>
      </c>
      <c r="D3629" s="3">
        <v>-3.9422931482643399E-2</v>
      </c>
      <c r="E3629" s="3">
        <v>0.68444334078328894</v>
      </c>
      <c r="F3629" s="3">
        <v>-5.75985317316801E-2</v>
      </c>
      <c r="G3629" s="3">
        <v>0.95406841924150798</v>
      </c>
      <c r="H3629" s="3">
        <v>0.97714699735571997</v>
      </c>
      <c r="I3629" s="3">
        <v>4.3763845225600404</v>
      </c>
      <c r="J3629" s="3">
        <v>12.691799042906901</v>
      </c>
      <c r="K3629" s="3">
        <v>7.37408170847129</v>
      </c>
      <c r="L3629" s="3">
        <v>10.6450611458925</v>
      </c>
      <c r="M3629" s="3">
        <v>6.8187729158603396</v>
      </c>
      <c r="N3629" s="3">
        <v>6.6563681231751604</v>
      </c>
    </row>
    <row r="3630" spans="1:14">
      <c r="A3630" s="6" t="s">
        <v>7271</v>
      </c>
      <c r="B3630" s="3" t="s">
        <v>7272</v>
      </c>
      <c r="C3630" s="3">
        <v>824.85997305037495</v>
      </c>
      <c r="D3630" s="3">
        <v>-0.11582710328251</v>
      </c>
      <c r="E3630" s="3">
        <v>0.21191894899202701</v>
      </c>
      <c r="F3630" s="3">
        <v>-0.54656322067200802</v>
      </c>
      <c r="G3630" s="3">
        <v>0.58467884290299099</v>
      </c>
      <c r="H3630" s="3">
        <v>0.76953696608719102</v>
      </c>
      <c r="I3630" s="3">
        <v>1030.63855506289</v>
      </c>
      <c r="J3630" s="3">
        <v>746.86355906336496</v>
      </c>
      <c r="K3630" s="3">
        <v>796.40082451490002</v>
      </c>
      <c r="L3630" s="3">
        <v>866.50797727564702</v>
      </c>
      <c r="M3630" s="3">
        <v>749.09091032808601</v>
      </c>
      <c r="N3630" s="3">
        <v>759.658012057365</v>
      </c>
    </row>
    <row r="3631" spans="1:14">
      <c r="A3631" s="6" t="s">
        <v>7273</v>
      </c>
      <c r="B3631" s="3" t="s">
        <v>7274</v>
      </c>
      <c r="C3631" s="3">
        <v>1149.1398495480601</v>
      </c>
      <c r="D3631" s="3">
        <v>2.87036381606358E-2</v>
      </c>
      <c r="E3631" s="3">
        <v>0.188607657894972</v>
      </c>
      <c r="F3631" s="3">
        <v>0.15218702401055001</v>
      </c>
      <c r="G3631" s="3">
        <v>0.87903942809059199</v>
      </c>
      <c r="H3631" s="3">
        <v>0.94009925196654898</v>
      </c>
      <c r="I3631" s="3">
        <v>1305.2566838535299</v>
      </c>
      <c r="J3631" s="3">
        <v>1120.7834847120801</v>
      </c>
      <c r="K3631" s="3">
        <v>987.07350869108598</v>
      </c>
      <c r="L3631" s="3">
        <v>1234.82709292353</v>
      </c>
      <c r="M3631" s="3">
        <v>1103.6671019528201</v>
      </c>
      <c r="N3631" s="3">
        <v>1143.2312251553301</v>
      </c>
    </row>
    <row r="3632" spans="1:14">
      <c r="A3632" s="6" t="s">
        <v>7275</v>
      </c>
      <c r="B3632" s="3" t="s">
        <v>7276</v>
      </c>
      <c r="C3632" s="3">
        <v>882.17502128028502</v>
      </c>
      <c r="D3632" s="3">
        <v>2.1311436879438001E-2</v>
      </c>
      <c r="E3632" s="3">
        <v>0.183153619543901</v>
      </c>
      <c r="F3632" s="3">
        <v>0.116358262165437</v>
      </c>
      <c r="G3632" s="3">
        <v>0.90736861260761303</v>
      </c>
      <c r="H3632" s="3">
        <v>0.95329992699271304</v>
      </c>
      <c r="I3632" s="3">
        <v>888.40605807968802</v>
      </c>
      <c r="J3632" s="3">
        <v>884.52076406720096</v>
      </c>
      <c r="K3632" s="3">
        <v>854.34003793860302</v>
      </c>
      <c r="L3632" s="3">
        <v>913.34624631757299</v>
      </c>
      <c r="M3632" s="3">
        <v>759.80612491015199</v>
      </c>
      <c r="N3632" s="3">
        <v>992.63089636849497</v>
      </c>
    </row>
    <row r="3633" spans="1:14">
      <c r="A3633" s="6" t="s">
        <v>7277</v>
      </c>
      <c r="B3633" s="3" t="s">
        <v>7278</v>
      </c>
      <c r="C3633" s="3">
        <v>822.12627770050005</v>
      </c>
      <c r="D3633" s="3">
        <v>-0.16756828604045701</v>
      </c>
      <c r="E3633" s="3">
        <v>0.21557826744049</v>
      </c>
      <c r="F3633" s="3">
        <v>-0.77729674716267005</v>
      </c>
      <c r="G3633" s="3">
        <v>0.43698371373571199</v>
      </c>
      <c r="H3633" s="3">
        <v>0.65935656969142697</v>
      </c>
      <c r="I3633" s="3">
        <v>741.797176573927</v>
      </c>
      <c r="J3633" s="3">
        <v>947.00346704766605</v>
      </c>
      <c r="K3633" s="3">
        <v>920.70677331484399</v>
      </c>
      <c r="L3633" s="3">
        <v>799.44409205652403</v>
      </c>
      <c r="M3633" s="3">
        <v>652.65397908948898</v>
      </c>
      <c r="N3633" s="3">
        <v>871.152178120548</v>
      </c>
    </row>
    <row r="3634" spans="1:14">
      <c r="A3634" s="6" t="s">
        <v>7279</v>
      </c>
      <c r="B3634" s="3" t="s">
        <v>7280</v>
      </c>
      <c r="C3634" s="3">
        <v>618.38387536858704</v>
      </c>
      <c r="D3634" s="3">
        <v>0.32653355641085202</v>
      </c>
      <c r="E3634" s="3">
        <v>0.38866140960847001</v>
      </c>
      <c r="F3634" s="3">
        <v>0.840149158980809</v>
      </c>
      <c r="G3634" s="3">
        <v>0.40082476016603802</v>
      </c>
      <c r="H3634" s="3">
        <v>0.62968613958358</v>
      </c>
      <c r="I3634" s="3">
        <v>723.19754235304697</v>
      </c>
      <c r="J3634" s="3">
        <v>512.55342288662303</v>
      </c>
      <c r="K3634" s="3">
        <v>410.84169518625799</v>
      </c>
      <c r="L3634" s="3">
        <v>506.70491054448098</v>
      </c>
      <c r="M3634" s="3">
        <v>509.45974785642198</v>
      </c>
      <c r="N3634" s="3">
        <v>1047.54593338469</v>
      </c>
    </row>
    <row r="3635" spans="1:14">
      <c r="A3635" s="6" t="s">
        <v>7281</v>
      </c>
      <c r="B3635" s="3" t="s">
        <v>7282</v>
      </c>
      <c r="C3635" s="3">
        <v>204.126684876718</v>
      </c>
      <c r="D3635" s="3">
        <v>-0.75442882622169305</v>
      </c>
      <c r="E3635" s="3">
        <v>0.30942990796581299</v>
      </c>
      <c r="F3635" s="3">
        <v>-2.4381251029717701</v>
      </c>
      <c r="G3635" s="3">
        <v>1.47636636396212E-2</v>
      </c>
      <c r="H3635" s="3">
        <v>6.4341906235916901E-2</v>
      </c>
      <c r="I3635" s="3">
        <v>224.289706781202</v>
      </c>
      <c r="J3635" s="3">
        <v>272.38553330546301</v>
      </c>
      <c r="K3635" s="3">
        <v>271.78758296937099</v>
      </c>
      <c r="L3635" s="3">
        <v>153.28888050085101</v>
      </c>
      <c r="M3635" s="3">
        <v>200.66674580960401</v>
      </c>
      <c r="N3635" s="3">
        <v>102.341659893818</v>
      </c>
    </row>
    <row r="3636" spans="1:14">
      <c r="A3636" s="6" t="s">
        <v>7283</v>
      </c>
      <c r="B3636" s="3" t="s">
        <v>7284</v>
      </c>
      <c r="C3636" s="3">
        <v>134.55793220720599</v>
      </c>
      <c r="D3636" s="3">
        <v>0.37575513891232099</v>
      </c>
      <c r="E3636" s="3">
        <v>0.251966549245001</v>
      </c>
      <c r="F3636" s="3">
        <v>1.49128977651297</v>
      </c>
      <c r="G3636" s="3">
        <v>0.13588543189682001</v>
      </c>
      <c r="H3636" s="3">
        <v>0.32070173837855998</v>
      </c>
      <c r="I3636" s="3">
        <v>112.691901455921</v>
      </c>
      <c r="J3636" s="3">
        <v>120.08394479058001</v>
      </c>
      <c r="K3636" s="3">
        <v>119.038747579608</v>
      </c>
      <c r="L3636" s="3">
        <v>121.353697063174</v>
      </c>
      <c r="M3636" s="3">
        <v>151.96122498202999</v>
      </c>
      <c r="N3636" s="3">
        <v>182.21807737192</v>
      </c>
    </row>
    <row r="3637" spans="1:14">
      <c r="A3637" s="6" t="s">
        <v>7285</v>
      </c>
      <c r="B3637" s="3" t="s">
        <v>7286</v>
      </c>
      <c r="C3637" s="3">
        <v>313.29845363730902</v>
      </c>
      <c r="D3637" s="3">
        <v>-0.20547364862315601</v>
      </c>
      <c r="E3637" s="3">
        <v>0.18285841151748</v>
      </c>
      <c r="F3637" s="3">
        <v>-1.1236762198577599</v>
      </c>
      <c r="G3637" s="3">
        <v>0.26115040821234697</v>
      </c>
      <c r="H3637" s="3">
        <v>0.491427034831589</v>
      </c>
      <c r="I3637" s="3">
        <v>321.66426240816298</v>
      </c>
      <c r="J3637" s="3">
        <v>358.29924990360098</v>
      </c>
      <c r="K3637" s="3">
        <v>326.56647566087202</v>
      </c>
      <c r="L3637" s="3">
        <v>275.70708367861499</v>
      </c>
      <c r="M3637" s="3">
        <v>320.48232704543602</v>
      </c>
      <c r="N3637" s="3">
        <v>277.07132312716601</v>
      </c>
    </row>
    <row r="3638" spans="1:14">
      <c r="A3638" s="6" t="s">
        <v>7287</v>
      </c>
      <c r="B3638" s="3" t="s">
        <v>7288</v>
      </c>
      <c r="C3638" s="3">
        <v>1594.8218361889999</v>
      </c>
      <c r="D3638" s="3">
        <v>2.4958635698569698E-2</v>
      </c>
      <c r="E3638" s="3">
        <v>0.143880713579497</v>
      </c>
      <c r="F3638" s="3">
        <v>0.17346755571086001</v>
      </c>
      <c r="G3638" s="3">
        <v>0.86228392804218801</v>
      </c>
      <c r="H3638" s="3">
        <v>0.93087969182320796</v>
      </c>
      <c r="I3638" s="3">
        <v>1591.9098700812101</v>
      </c>
      <c r="J3638" s="3">
        <v>1545.4706065324301</v>
      </c>
      <c r="K3638" s="3">
        <v>1605.44293195861</v>
      </c>
      <c r="L3638" s="3">
        <v>1618.0492941756499</v>
      </c>
      <c r="M3638" s="3">
        <v>1703.7191185485301</v>
      </c>
      <c r="N3638" s="3">
        <v>1504.3391958375901</v>
      </c>
    </row>
    <row r="3639" spans="1:14">
      <c r="A3639" s="6" t="s">
        <v>7289</v>
      </c>
      <c r="B3639" s="3" t="s">
        <v>7290</v>
      </c>
      <c r="C3639" s="3">
        <v>4300.8659430359003</v>
      </c>
      <c r="D3639" s="3">
        <v>-0.14656351194887501</v>
      </c>
      <c r="E3639" s="3">
        <v>0.135005361405059</v>
      </c>
      <c r="F3639" s="3">
        <v>-1.0856125299286301</v>
      </c>
      <c r="G3639" s="3">
        <v>0.27765045389717902</v>
      </c>
      <c r="H3639" s="3">
        <v>0.50956741300418495</v>
      </c>
      <c r="I3639" s="3">
        <v>4637.8734977829999</v>
      </c>
      <c r="J3639" s="3">
        <v>4483.1339388483302</v>
      </c>
      <c r="K3639" s="3">
        <v>4436.0368677675197</v>
      </c>
      <c r="L3639" s="3">
        <v>4203.7346465129303</v>
      </c>
      <c r="M3639" s="3">
        <v>4200.3641161699697</v>
      </c>
      <c r="N3639" s="3">
        <v>3844.0525911336499</v>
      </c>
    </row>
    <row r="3640" spans="1:14">
      <c r="A3640" s="6" t="s">
        <v>7291</v>
      </c>
      <c r="B3640" s="3" t="s">
        <v>7292</v>
      </c>
      <c r="C3640" s="3">
        <v>7018.7010420134202</v>
      </c>
      <c r="D3640" s="3">
        <v>-0.29234821507087999</v>
      </c>
      <c r="E3640" s="3">
        <v>0.14896587879991399</v>
      </c>
      <c r="F3640" s="3">
        <v>-1.96251797677475</v>
      </c>
      <c r="G3640" s="3">
        <v>4.9702209766258602E-2</v>
      </c>
      <c r="H3640" s="3">
        <v>0.160339986617758</v>
      </c>
      <c r="I3640" s="3">
        <v>7238.5400003143004</v>
      </c>
      <c r="J3640" s="3">
        <v>8226.2383642717796</v>
      </c>
      <c r="K3640" s="3">
        <v>7717.5032280372398</v>
      </c>
      <c r="L3640" s="3">
        <v>6350.8434796394404</v>
      </c>
      <c r="M3640" s="3">
        <v>5917.7207805502203</v>
      </c>
      <c r="N3640" s="3">
        <v>6661.3603992675398</v>
      </c>
    </row>
    <row r="3641" spans="1:14">
      <c r="A3641" s="6" t="s">
        <v>7293</v>
      </c>
      <c r="B3641" s="3" t="s">
        <v>7294</v>
      </c>
      <c r="C3641" s="3">
        <v>987.21360280538704</v>
      </c>
      <c r="D3641" s="3">
        <v>0.169590380025222</v>
      </c>
      <c r="E3641" s="3">
        <v>0.193330149655214</v>
      </c>
      <c r="F3641" s="3">
        <v>0.87720606603610496</v>
      </c>
      <c r="G3641" s="3">
        <v>0.380374721863729</v>
      </c>
      <c r="H3641" s="3">
        <v>0.60963815501874097</v>
      </c>
      <c r="I3641" s="3">
        <v>835.88944380896703</v>
      </c>
      <c r="J3641" s="3">
        <v>886.47334853534096</v>
      </c>
      <c r="K3641" s="3">
        <v>1065.0280867520701</v>
      </c>
      <c r="L3641" s="3">
        <v>1114.53790197494</v>
      </c>
      <c r="M3641" s="3">
        <v>1086.1331144548999</v>
      </c>
      <c r="N3641" s="3">
        <v>935.21972130610902</v>
      </c>
    </row>
    <row r="3642" spans="1:14">
      <c r="A3642" s="6" t="s">
        <v>7295</v>
      </c>
      <c r="B3642" s="3" t="s">
        <v>7296</v>
      </c>
      <c r="C3642" s="3">
        <v>2839.55294732729</v>
      </c>
      <c r="D3642" s="3">
        <v>0.88696421700967298</v>
      </c>
      <c r="E3642" s="3">
        <v>0.21163505828416501</v>
      </c>
      <c r="F3642" s="3">
        <v>4.1910079747691702</v>
      </c>
      <c r="G3642" s="3">
        <v>2.7771789738895799E-5</v>
      </c>
      <c r="H3642" s="3">
        <v>3.5100226195359998E-4</v>
      </c>
      <c r="I3642" s="3">
        <v>2262.5907981635401</v>
      </c>
      <c r="J3642" s="3">
        <v>1887.1728884568399</v>
      </c>
      <c r="K3642" s="3">
        <v>1829.82570394495</v>
      </c>
      <c r="L3642" s="3">
        <v>3439.4192562378498</v>
      </c>
      <c r="M3642" s="3">
        <v>4370.8334390664804</v>
      </c>
      <c r="N3642" s="3">
        <v>3247.4755980940799</v>
      </c>
    </row>
    <row r="3643" spans="1:14">
      <c r="A3643" s="6" t="s">
        <v>7297</v>
      </c>
      <c r="B3643" s="3" t="s">
        <v>7298</v>
      </c>
      <c r="C3643" s="3">
        <v>425.619977820283</v>
      </c>
      <c r="D3643" s="3">
        <v>-5.6310945432783803E-2</v>
      </c>
      <c r="E3643" s="3">
        <v>0.25293242003605798</v>
      </c>
      <c r="F3643" s="3">
        <v>-0.22263237518051701</v>
      </c>
      <c r="G3643" s="3">
        <v>0.82382163700921995</v>
      </c>
      <c r="H3643" s="3">
        <v>0.917669247855048</v>
      </c>
      <c r="I3643" s="3">
        <v>394.968703161044</v>
      </c>
      <c r="J3643" s="3">
        <v>459.83364224685602</v>
      </c>
      <c r="K3643" s="3">
        <v>446.65866348454699</v>
      </c>
      <c r="L3643" s="3">
        <v>382.15769513753901</v>
      </c>
      <c r="M3643" s="3">
        <v>534.78661868676102</v>
      </c>
      <c r="N3643" s="3">
        <v>335.31454420494799</v>
      </c>
    </row>
    <row r="3644" spans="1:14">
      <c r="A3644" s="6" t="s">
        <v>7299</v>
      </c>
      <c r="B3644" s="3" t="s">
        <v>7300</v>
      </c>
      <c r="C3644" s="3">
        <v>426.81893060794903</v>
      </c>
      <c r="D3644" s="3">
        <v>0.14859831356220199</v>
      </c>
      <c r="E3644" s="3">
        <v>0.19264921291883599</v>
      </c>
      <c r="F3644" s="3">
        <v>0.77134139979490701</v>
      </c>
      <c r="G3644" s="3">
        <v>0.44050459942792097</v>
      </c>
      <c r="H3644" s="3">
        <v>0.661216490614698</v>
      </c>
      <c r="I3644" s="3">
        <v>349.01666567416299</v>
      </c>
      <c r="J3644" s="3">
        <v>418.82936841592601</v>
      </c>
      <c r="K3644" s="3">
        <v>446.65866348454699</v>
      </c>
      <c r="L3644" s="3">
        <v>420.479915262752</v>
      </c>
      <c r="M3644" s="3">
        <v>478.28821452677499</v>
      </c>
      <c r="N3644" s="3">
        <v>447.64075628352902</v>
      </c>
    </row>
    <row r="3645" spans="1:14">
      <c r="A3645" s="6" t="s">
        <v>7301</v>
      </c>
      <c r="B3645" s="3" t="s">
        <v>7302</v>
      </c>
      <c r="C3645" s="3">
        <v>303.52164624846898</v>
      </c>
      <c r="D3645" s="3">
        <v>0.49345615846023999</v>
      </c>
      <c r="E3645" s="3">
        <v>0.27794011743791602</v>
      </c>
      <c r="F3645" s="3">
        <v>1.77540458358072</v>
      </c>
      <c r="G3645" s="3">
        <v>7.5831107736206299E-2</v>
      </c>
      <c r="H3645" s="3">
        <v>0.215917222700133</v>
      </c>
      <c r="I3645" s="3">
        <v>263.67716748424198</v>
      </c>
      <c r="J3645" s="3">
        <v>218.689460431626</v>
      </c>
      <c r="K3645" s="3">
        <v>273.89446345750503</v>
      </c>
      <c r="L3645" s="3">
        <v>331.06140163725598</v>
      </c>
      <c r="M3645" s="3">
        <v>461.72833744539997</v>
      </c>
      <c r="N3645" s="3">
        <v>272.07904703478403</v>
      </c>
    </row>
    <row r="3646" spans="1:14">
      <c r="A3646" s="6" t="s">
        <v>7303</v>
      </c>
      <c r="B3646" s="3" t="s">
        <v>7304</v>
      </c>
      <c r="C3646" s="3">
        <v>353.25570984076597</v>
      </c>
      <c r="D3646" s="3">
        <v>0.38571183478783699</v>
      </c>
      <c r="E3646" s="3">
        <v>0.263218294126986</v>
      </c>
      <c r="F3646" s="3">
        <v>1.4653686441784901</v>
      </c>
      <c r="G3646" s="3">
        <v>0.14282036746467</v>
      </c>
      <c r="H3646" s="3">
        <v>0.33040087196546403</v>
      </c>
      <c r="I3646" s="3">
        <v>322.75835853880301</v>
      </c>
      <c r="J3646" s="3">
        <v>311.43722266825301</v>
      </c>
      <c r="K3646" s="3">
        <v>284.428865898178</v>
      </c>
      <c r="L3646" s="3">
        <v>400.25429908555702</v>
      </c>
      <c r="M3646" s="3">
        <v>503.615085357113</v>
      </c>
      <c r="N3646" s="3">
        <v>297.040427496691</v>
      </c>
    </row>
    <row r="3647" spans="1:14">
      <c r="A3647" s="6" t="s">
        <v>7305</v>
      </c>
      <c r="B3647" s="3" t="s">
        <v>7306</v>
      </c>
      <c r="C3647" s="3">
        <v>245.97292465477199</v>
      </c>
      <c r="D3647" s="3">
        <v>0.31108410697544298</v>
      </c>
      <c r="E3647" s="3">
        <v>0.24941427807027</v>
      </c>
      <c r="F3647" s="3">
        <v>1.2472586147926901</v>
      </c>
      <c r="G3647" s="3">
        <v>0.21230268684322301</v>
      </c>
      <c r="H3647" s="3">
        <v>0.435504720831972</v>
      </c>
      <c r="I3647" s="3">
        <v>185.99634220880199</v>
      </c>
      <c r="J3647" s="3">
        <v>220.64204489976501</v>
      </c>
      <c r="K3647" s="3">
        <v>251.772218332091</v>
      </c>
      <c r="L3647" s="3">
        <v>258.674985845187</v>
      </c>
      <c r="M3647" s="3">
        <v>328.275210377848</v>
      </c>
      <c r="N3647" s="3">
        <v>230.47674626494</v>
      </c>
    </row>
    <row r="3648" spans="1:14">
      <c r="A3648" s="6" t="s">
        <v>7307</v>
      </c>
      <c r="B3648" s="3" t="s">
        <v>7308</v>
      </c>
      <c r="C3648" s="3">
        <v>251.81174369701699</v>
      </c>
      <c r="D3648" s="3">
        <v>0.212225794273046</v>
      </c>
      <c r="E3648" s="3">
        <v>0.21785949457880399</v>
      </c>
      <c r="F3648" s="3">
        <v>0.97414067118511605</v>
      </c>
      <c r="G3648" s="3">
        <v>0.329986697801113</v>
      </c>
      <c r="H3648" s="3">
        <v>0.56473875444216304</v>
      </c>
      <c r="I3648" s="3">
        <v>238.51295647952199</v>
      </c>
      <c r="J3648" s="3">
        <v>201.11620021837001</v>
      </c>
      <c r="K3648" s="3">
        <v>260.19974028463002</v>
      </c>
      <c r="L3648" s="3">
        <v>285.28763870991799</v>
      </c>
      <c r="M3648" s="3">
        <v>290.28490413233999</v>
      </c>
      <c r="N3648" s="3">
        <v>235.46902235732099</v>
      </c>
    </row>
    <row r="3649" spans="1:14">
      <c r="A3649" s="6" t="s">
        <v>7309</v>
      </c>
      <c r="B3649" s="3" t="s">
        <v>7310</v>
      </c>
      <c r="C3649" s="3">
        <v>164.24788567521401</v>
      </c>
      <c r="D3649" s="3">
        <v>0.383288732063511</v>
      </c>
      <c r="E3649" s="3">
        <v>0.25616152153229999</v>
      </c>
      <c r="F3649" s="3">
        <v>1.4962775430547299</v>
      </c>
      <c r="G3649" s="3">
        <v>0.134581344692943</v>
      </c>
      <c r="H3649" s="3">
        <v>0.318511690011134</v>
      </c>
      <c r="I3649" s="3">
        <v>133.479727938081</v>
      </c>
      <c r="J3649" s="3">
        <v>146.44383511046399</v>
      </c>
      <c r="K3649" s="3">
        <v>147.481634169426</v>
      </c>
      <c r="L3649" s="3">
        <v>175.64350890722599</v>
      </c>
      <c r="M3649" s="3">
        <v>231.838279139251</v>
      </c>
      <c r="N3649" s="3">
        <v>150.60032878683799</v>
      </c>
    </row>
    <row r="3650" spans="1:14">
      <c r="A3650" s="6" t="s">
        <v>7311</v>
      </c>
      <c r="B3650" s="3" t="s">
        <v>7312</v>
      </c>
      <c r="C3650" s="3">
        <v>596.27506873839297</v>
      </c>
      <c r="D3650" s="3">
        <v>0.21775380509058301</v>
      </c>
      <c r="E3650" s="3">
        <v>0.153817043884449</v>
      </c>
      <c r="F3650" s="3">
        <v>1.4156675982810201</v>
      </c>
      <c r="G3650" s="3">
        <v>0.156872849349798</v>
      </c>
      <c r="H3650" s="3">
        <v>0.35136374570332002</v>
      </c>
      <c r="I3650" s="3">
        <v>516.41337366208495</v>
      </c>
      <c r="J3650" s="3">
        <v>577.96500256929698</v>
      </c>
      <c r="K3650" s="3">
        <v>559.37676959975101</v>
      </c>
      <c r="L3650" s="3">
        <v>650.41323601402996</v>
      </c>
      <c r="M3650" s="3">
        <v>647.78342700673204</v>
      </c>
      <c r="N3650" s="3">
        <v>625.69860357846505</v>
      </c>
    </row>
    <row r="3651" spans="1:14">
      <c r="A3651" s="6" t="s">
        <v>7313</v>
      </c>
      <c r="B3651" s="3" t="s">
        <v>7314</v>
      </c>
      <c r="C3651" s="3">
        <v>229.39270911172301</v>
      </c>
      <c r="D3651" s="3">
        <v>-5.63618096175421E-2</v>
      </c>
      <c r="E3651" s="3">
        <v>0.20152729822194099</v>
      </c>
      <c r="F3651" s="3">
        <v>-0.27967332522600102</v>
      </c>
      <c r="G3651" s="3">
        <v>0.77972814534426904</v>
      </c>
      <c r="H3651" s="3">
        <v>0.89613707040923896</v>
      </c>
      <c r="I3651" s="3">
        <v>227.57199517312199</v>
      </c>
      <c r="J3651" s="3">
        <v>259.69373426255601</v>
      </c>
      <c r="K3651" s="3">
        <v>213.84836954566799</v>
      </c>
      <c r="L3651" s="3">
        <v>241.642888011759</v>
      </c>
      <c r="M3651" s="3">
        <v>228.91594788959699</v>
      </c>
      <c r="N3651" s="3">
        <v>204.68331978763601</v>
      </c>
    </row>
    <row r="3652" spans="1:14">
      <c r="A3652" s="6" t="s">
        <v>7315</v>
      </c>
      <c r="B3652" s="3" t="s">
        <v>7316</v>
      </c>
      <c r="C3652" s="3">
        <v>158.08525468626999</v>
      </c>
      <c r="D3652" s="3">
        <v>0.35612715067491801</v>
      </c>
      <c r="E3652" s="3">
        <v>0.21935685240404701</v>
      </c>
      <c r="F3652" s="3">
        <v>1.62350593004929</v>
      </c>
      <c r="G3652" s="3">
        <v>0.10448129673147501</v>
      </c>
      <c r="H3652" s="3">
        <v>0.268756871422274</v>
      </c>
      <c r="I3652" s="3">
        <v>157.54984281216099</v>
      </c>
      <c r="J3652" s="3">
        <v>125.94169819499901</v>
      </c>
      <c r="K3652" s="3">
        <v>132.73347075248299</v>
      </c>
      <c r="L3652" s="3">
        <v>166.06295387592201</v>
      </c>
      <c r="M3652" s="3">
        <v>194.822083310295</v>
      </c>
      <c r="N3652" s="3">
        <v>171.40147917176</v>
      </c>
    </row>
    <row r="3653" spans="1:14">
      <c r="A3653" s="6" t="s">
        <v>7317</v>
      </c>
      <c r="B3653" s="3" t="s">
        <v>7318</v>
      </c>
      <c r="C3653" s="3">
        <v>139.66506469884499</v>
      </c>
      <c r="D3653" s="3">
        <v>4.1054867663033699E-2</v>
      </c>
      <c r="E3653" s="3">
        <v>0.23771277539081501</v>
      </c>
      <c r="F3653" s="3">
        <v>0.17270787232842999</v>
      </c>
      <c r="G3653" s="3">
        <v>0.86288105556107997</v>
      </c>
      <c r="H3653" s="3">
        <v>0.93092084020661203</v>
      </c>
      <c r="I3653" s="3">
        <v>132.385631807441</v>
      </c>
      <c r="J3653" s="3">
        <v>150.349004046743</v>
      </c>
      <c r="K3653" s="3">
        <v>130.62659026434901</v>
      </c>
      <c r="L3653" s="3">
        <v>117.095672604817</v>
      </c>
      <c r="M3653" s="3">
        <v>146.11656248272101</v>
      </c>
      <c r="N3653" s="3">
        <v>161.41692698699799</v>
      </c>
    </row>
    <row r="3654" spans="1:14">
      <c r="A3654" s="6" t="s">
        <v>7319</v>
      </c>
      <c r="B3654" s="3" t="s">
        <v>7320</v>
      </c>
      <c r="C3654" s="3">
        <v>2146.1590337663602</v>
      </c>
      <c r="D3654" s="3">
        <v>0.23672376330370301</v>
      </c>
      <c r="E3654" s="3">
        <v>0.39975107367933499</v>
      </c>
      <c r="F3654" s="3">
        <v>0.59217792994245599</v>
      </c>
      <c r="G3654" s="3">
        <v>0.55373144665540297</v>
      </c>
      <c r="H3654" s="3">
        <v>0.74832395312447397</v>
      </c>
      <c r="I3654" s="3">
        <v>2727.58165368554</v>
      </c>
      <c r="J3654" s="3">
        <v>1575.73566578859</v>
      </c>
      <c r="K3654" s="3">
        <v>1608.60325269081</v>
      </c>
      <c r="L3654" s="3">
        <v>1981.0458792505899</v>
      </c>
      <c r="M3654" s="3">
        <v>1483.5701644078999</v>
      </c>
      <c r="N3654" s="3">
        <v>3500.4175867747299</v>
      </c>
    </row>
    <row r="3655" spans="1:14">
      <c r="A3655" s="6" t="s">
        <v>7321</v>
      </c>
      <c r="B3655" s="3" t="s">
        <v>7322</v>
      </c>
      <c r="C3655" s="3">
        <v>116.830690611238</v>
      </c>
      <c r="D3655" s="3">
        <v>0.36189669588677698</v>
      </c>
      <c r="E3655" s="3">
        <v>0.31857433851740002</v>
      </c>
      <c r="F3655" s="3">
        <v>1.13598822042916</v>
      </c>
      <c r="G3655" s="3">
        <v>0.255961494278658</v>
      </c>
      <c r="H3655" s="3">
        <v>0.48668462436743998</v>
      </c>
      <c r="I3655" s="3">
        <v>118.162382109121</v>
      </c>
      <c r="J3655" s="3">
        <v>73.221917555231897</v>
      </c>
      <c r="K3655" s="3">
        <v>115.878426847406</v>
      </c>
      <c r="L3655" s="3">
        <v>117.095672604817</v>
      </c>
      <c r="M3655" s="3">
        <v>111.048587486868</v>
      </c>
      <c r="N3655" s="3">
        <v>165.57715706398201</v>
      </c>
    </row>
    <row r="3656" spans="1:14">
      <c r="A3656" s="6" t="s">
        <v>7323</v>
      </c>
      <c r="B3656" s="3" t="s">
        <v>7324</v>
      </c>
      <c r="C3656" s="3">
        <v>26.809003837128799</v>
      </c>
      <c r="D3656" s="3">
        <v>-0.192220096972614</v>
      </c>
      <c r="E3656" s="3">
        <v>0.38452762474246099</v>
      </c>
      <c r="F3656" s="3">
        <v>-0.49988631402322198</v>
      </c>
      <c r="G3656" s="3">
        <v>0.61715512950810503</v>
      </c>
      <c r="H3656" s="3">
        <v>0.79237088264768996</v>
      </c>
      <c r="I3656" s="3">
        <v>21.881922612800199</v>
      </c>
      <c r="J3656" s="3">
        <v>30.265059256162498</v>
      </c>
      <c r="K3656" s="3">
        <v>33.710087810154498</v>
      </c>
      <c r="L3656" s="3">
        <v>22.3546284063742</v>
      </c>
      <c r="M3656" s="3">
        <v>24.3527604137869</v>
      </c>
      <c r="N3656" s="3">
        <v>28.289564523494398</v>
      </c>
    </row>
    <row r="3657" spans="1:14">
      <c r="A3657" s="6" t="s">
        <v>7325</v>
      </c>
      <c r="B3657" s="3" t="s">
        <v>7326</v>
      </c>
      <c r="C3657" s="3">
        <v>3.1177666062957399</v>
      </c>
      <c r="D3657" s="3">
        <v>0.65698274420396396</v>
      </c>
      <c r="E3657" s="3">
        <v>0.96937538434824799</v>
      </c>
      <c r="F3657" s="3">
        <v>0.67773821659983702</v>
      </c>
      <c r="G3657" s="3">
        <v>0.49793769073248501</v>
      </c>
      <c r="H3657" s="3" t="s">
        <v>38</v>
      </c>
      <c r="I3657" s="3">
        <v>2.1881922612800202</v>
      </c>
      <c r="J3657" s="3">
        <v>2.9288767022092701</v>
      </c>
      <c r="K3657" s="3">
        <v>2.1068804881346601</v>
      </c>
      <c r="L3657" s="3">
        <v>4.2580244583569904</v>
      </c>
      <c r="M3657" s="3">
        <v>3.8964416662059098</v>
      </c>
      <c r="N3657" s="3">
        <v>3.3281840615875802</v>
      </c>
    </row>
    <row r="3658" spans="1:14">
      <c r="A3658" s="6" t="s">
        <v>7327</v>
      </c>
      <c r="B3658" s="3" t="s">
        <v>7328</v>
      </c>
      <c r="C3658" s="3">
        <v>4.2875740224601202</v>
      </c>
      <c r="D3658" s="3">
        <v>-0.60418244532873899</v>
      </c>
      <c r="E3658" s="3">
        <v>1.03338182306166</v>
      </c>
      <c r="F3658" s="3">
        <v>-0.58466525329301</v>
      </c>
      <c r="G3658" s="3">
        <v>0.55877282204106504</v>
      </c>
      <c r="H3658" s="3">
        <v>0.75345354411524501</v>
      </c>
      <c r="I3658" s="3">
        <v>4.3763845225600404</v>
      </c>
      <c r="J3658" s="3">
        <v>4.88146117034879</v>
      </c>
      <c r="K3658" s="3">
        <v>6.3206414644039697</v>
      </c>
      <c r="L3658" s="3">
        <v>0</v>
      </c>
      <c r="M3658" s="3">
        <v>6.8187729158603396</v>
      </c>
      <c r="N3658" s="3">
        <v>3.3281840615875802</v>
      </c>
    </row>
    <row r="3659" spans="1:14">
      <c r="A3659" s="6" t="s">
        <v>7329</v>
      </c>
      <c r="B3659" s="3" t="s">
        <v>7330</v>
      </c>
      <c r="C3659" s="3">
        <v>72.577371166646302</v>
      </c>
      <c r="D3659" s="3">
        <v>-1.0185239053710899</v>
      </c>
      <c r="E3659" s="3">
        <v>0.274678653233561</v>
      </c>
      <c r="F3659" s="3">
        <v>-3.7080562809700202</v>
      </c>
      <c r="G3659" s="3">
        <v>2.0885624312479999E-4</v>
      </c>
      <c r="H3659" s="3">
        <v>2.0842946212187002E-3</v>
      </c>
      <c r="I3659" s="3">
        <v>105.03322854144101</v>
      </c>
      <c r="J3659" s="3">
        <v>95.676638938836305</v>
      </c>
      <c r="K3659" s="3">
        <v>90.595860989790197</v>
      </c>
      <c r="L3659" s="3">
        <v>57.483330187819298</v>
      </c>
      <c r="M3659" s="3">
        <v>40.912637495162002</v>
      </c>
      <c r="N3659" s="3">
        <v>45.7625308468292</v>
      </c>
    </row>
    <row r="3660" spans="1:14">
      <c r="A3660" s="6" t="s">
        <v>7331</v>
      </c>
      <c r="B3660" s="3" t="s">
        <v>7332</v>
      </c>
      <c r="C3660" s="3">
        <v>219.700109856826</v>
      </c>
      <c r="D3660" s="3">
        <v>-0.23075272734721899</v>
      </c>
      <c r="E3660" s="3">
        <v>0.24179883254052301</v>
      </c>
      <c r="F3660" s="3">
        <v>-0.95431696225641305</v>
      </c>
      <c r="G3660" s="3">
        <v>0.33992322450296802</v>
      </c>
      <c r="H3660" s="3">
        <v>0.57523378598943498</v>
      </c>
      <c r="I3660" s="3">
        <v>260.39487909232201</v>
      </c>
      <c r="J3660" s="3">
        <v>242.12047404929999</v>
      </c>
      <c r="K3660" s="3">
        <v>209.63460856939801</v>
      </c>
      <c r="L3660" s="3">
        <v>193.74011285524301</v>
      </c>
      <c r="M3660" s="3">
        <v>168.52110206340501</v>
      </c>
      <c r="N3660" s="3">
        <v>243.78948251129</v>
      </c>
    </row>
    <row r="3661" spans="1:14">
      <c r="A3661" s="6" t="s">
        <v>7333</v>
      </c>
      <c r="B3661" s="3" t="s">
        <v>7334</v>
      </c>
      <c r="C3661" s="3">
        <v>2733.1431829123298</v>
      </c>
      <c r="D3661" s="3">
        <v>-9.9449080925783598E-2</v>
      </c>
      <c r="E3661" s="3">
        <v>0.16205754843505599</v>
      </c>
      <c r="F3661" s="3">
        <v>-0.61366521884438596</v>
      </c>
      <c r="G3661" s="3">
        <v>0.53943657658028299</v>
      </c>
      <c r="H3661" s="3">
        <v>0.73652308474124895</v>
      </c>
      <c r="I3661" s="3">
        <v>3020.7994166970698</v>
      </c>
      <c r="J3661" s="3">
        <v>2830.27118656823</v>
      </c>
      <c r="K3661" s="3">
        <v>2630.4402894361201</v>
      </c>
      <c r="L3661" s="3">
        <v>2760.2643551299202</v>
      </c>
      <c r="M3661" s="3">
        <v>2767.44769342275</v>
      </c>
      <c r="N3661" s="3">
        <v>2389.6361562198799</v>
      </c>
    </row>
    <row r="3662" spans="1:14">
      <c r="A3662" s="6" t="s">
        <v>7335</v>
      </c>
      <c r="B3662" s="3" t="s">
        <v>7336</v>
      </c>
      <c r="C3662" s="3">
        <v>2347.2453815519698</v>
      </c>
      <c r="D3662" s="3">
        <v>-0.115007120782639</v>
      </c>
      <c r="E3662" s="3">
        <v>0.156929346121638</v>
      </c>
      <c r="F3662" s="3">
        <v>-0.73285923649675699</v>
      </c>
      <c r="G3662" s="3">
        <v>0.46364428758075499</v>
      </c>
      <c r="H3662" s="3">
        <v>0.67944169905461504</v>
      </c>
      <c r="I3662" s="3">
        <v>2687.1000968518601</v>
      </c>
      <c r="J3662" s="3">
        <v>2347.0065307036998</v>
      </c>
      <c r="K3662" s="3">
        <v>2288.0722101142401</v>
      </c>
      <c r="L3662" s="3">
        <v>2306.7847503149001</v>
      </c>
      <c r="M3662" s="3">
        <v>2314.48634972631</v>
      </c>
      <c r="N3662" s="3">
        <v>2140.02235160081</v>
      </c>
    </row>
    <row r="3663" spans="1:14">
      <c r="A3663" s="6" t="s">
        <v>7337</v>
      </c>
      <c r="B3663" s="3" t="s">
        <v>7338</v>
      </c>
      <c r="C3663" s="3">
        <v>849.50035478574398</v>
      </c>
      <c r="D3663" s="3">
        <v>-0.460882026051461</v>
      </c>
      <c r="E3663" s="3">
        <v>0.14785803410277301</v>
      </c>
      <c r="F3663" s="3">
        <v>-3.1170577158567601</v>
      </c>
      <c r="G3663" s="3">
        <v>1.8266580692108999E-3</v>
      </c>
      <c r="H3663" s="3">
        <v>1.24944592326968E-2</v>
      </c>
      <c r="I3663" s="3">
        <v>1015.3212092339299</v>
      </c>
      <c r="J3663" s="3">
        <v>941.14571364324695</v>
      </c>
      <c r="K3663" s="3">
        <v>995.50103064362497</v>
      </c>
      <c r="L3663" s="3">
        <v>724.92866403527705</v>
      </c>
      <c r="M3663" s="3">
        <v>740.32391657912206</v>
      </c>
      <c r="N3663" s="3">
        <v>679.78159457926301</v>
      </c>
    </row>
    <row r="3664" spans="1:14">
      <c r="A3664" s="6" t="s">
        <v>7339</v>
      </c>
      <c r="B3664" s="3" t="s">
        <v>7340</v>
      </c>
      <c r="C3664" s="3">
        <v>2835.9043831351401</v>
      </c>
      <c r="D3664" s="3">
        <v>-0.43959006855985999</v>
      </c>
      <c r="E3664" s="3">
        <v>0.16194863738557699</v>
      </c>
      <c r="F3664" s="3">
        <v>-2.71437954438146</v>
      </c>
      <c r="G3664" s="3">
        <v>6.6400043072367002E-3</v>
      </c>
      <c r="H3664" s="3">
        <v>3.4544494635659E-2</v>
      </c>
      <c r="I3664" s="3">
        <v>3076.5983193597099</v>
      </c>
      <c r="J3664" s="3">
        <v>3481.4581066927599</v>
      </c>
      <c r="K3664" s="3">
        <v>3235.1149895307599</v>
      </c>
      <c r="L3664" s="3">
        <v>2546.2986260974799</v>
      </c>
      <c r="M3664" s="3">
        <v>2509.3084330366</v>
      </c>
      <c r="N3664" s="3">
        <v>2166.6478240935098</v>
      </c>
    </row>
    <row r="3665" spans="1:14">
      <c r="A3665" s="6" t="s">
        <v>7341</v>
      </c>
      <c r="B3665" s="3" t="s">
        <v>7342</v>
      </c>
      <c r="C3665" s="3">
        <v>5770.2658491452203</v>
      </c>
      <c r="D3665" s="3">
        <v>-0.328730295420054</v>
      </c>
      <c r="E3665" s="3">
        <v>0.13363014548716801</v>
      </c>
      <c r="F3665" s="3">
        <v>-2.4600010291212402</v>
      </c>
      <c r="G3665" s="3">
        <v>1.3893661737388201E-2</v>
      </c>
      <c r="H3665" s="3">
        <v>6.1404763879020503E-2</v>
      </c>
      <c r="I3665" s="3">
        <v>6417.9679023342997</v>
      </c>
      <c r="J3665" s="3">
        <v>6767.6577665715604</v>
      </c>
      <c r="K3665" s="3">
        <v>6088.8846107091504</v>
      </c>
      <c r="L3665" s="3">
        <v>5037.2429342363102</v>
      </c>
      <c r="M3665" s="3">
        <v>5128.6913431435196</v>
      </c>
      <c r="N3665" s="3">
        <v>5181.1505378764596</v>
      </c>
    </row>
    <row r="3666" spans="1:14">
      <c r="A3666" s="6" t="s">
        <v>7343</v>
      </c>
      <c r="B3666" s="3" t="s">
        <v>7344</v>
      </c>
      <c r="C3666" s="3">
        <v>5.0719199777402197</v>
      </c>
      <c r="D3666" s="3">
        <v>-1.6964135317765101</v>
      </c>
      <c r="E3666" s="3">
        <v>1.20226406290287</v>
      </c>
      <c r="F3666" s="3">
        <v>-1.4110157527960401</v>
      </c>
      <c r="G3666" s="3">
        <v>0.15823996918967301</v>
      </c>
      <c r="H3666" s="3">
        <v>0.35355568841639901</v>
      </c>
      <c r="I3666" s="3">
        <v>5.4704806532000498</v>
      </c>
      <c r="J3666" s="3">
        <v>3.9051689362790301</v>
      </c>
      <c r="K3666" s="3">
        <v>13.6947231728753</v>
      </c>
      <c r="L3666" s="3">
        <v>6.3870366875354803</v>
      </c>
      <c r="M3666" s="3">
        <v>0.97411041655147701</v>
      </c>
      <c r="N3666" s="3">
        <v>0</v>
      </c>
    </row>
    <row r="3667" spans="1:14">
      <c r="A3667" s="6" t="s">
        <v>7345</v>
      </c>
      <c r="B3667" s="3" t="s">
        <v>7346</v>
      </c>
      <c r="C3667" s="3">
        <v>66.115557546549994</v>
      </c>
      <c r="D3667" s="3">
        <v>-0.27882919989541399</v>
      </c>
      <c r="E3667" s="3">
        <v>0.28601340027043198</v>
      </c>
      <c r="F3667" s="3">
        <v>-0.97488159516923001</v>
      </c>
      <c r="G3667" s="3">
        <v>0.32961899658106503</v>
      </c>
      <c r="H3667" s="3">
        <v>0.56444706363297903</v>
      </c>
      <c r="I3667" s="3">
        <v>70.022152360960604</v>
      </c>
      <c r="J3667" s="3">
        <v>69.316748618952801</v>
      </c>
      <c r="K3667" s="3">
        <v>77.9545780609823</v>
      </c>
      <c r="L3667" s="3">
        <v>56.418824073230098</v>
      </c>
      <c r="M3667" s="3">
        <v>73.058281241360703</v>
      </c>
      <c r="N3667" s="3">
        <v>49.922760923813698</v>
      </c>
    </row>
    <row r="3668" spans="1:14">
      <c r="A3668" s="6" t="s">
        <v>7347</v>
      </c>
      <c r="B3668" s="3" t="s">
        <v>7348</v>
      </c>
      <c r="C3668" s="3">
        <v>787.50900229782303</v>
      </c>
      <c r="D3668" s="3">
        <v>-0.44544358749755902</v>
      </c>
      <c r="E3668" s="3">
        <v>0.19675906479281599</v>
      </c>
      <c r="F3668" s="3">
        <v>-2.2639037645691298</v>
      </c>
      <c r="G3668" s="3">
        <v>2.3580034367850899E-2</v>
      </c>
      <c r="H3668" s="3">
        <v>9.2016465911042206E-2</v>
      </c>
      <c r="I3668" s="3">
        <v>828.23077089448702</v>
      </c>
      <c r="J3668" s="3">
        <v>1007.53358555999</v>
      </c>
      <c r="K3668" s="3">
        <v>888.05012574875695</v>
      </c>
      <c r="L3668" s="3">
        <v>669.57434607663595</v>
      </c>
      <c r="M3668" s="3">
        <v>750.06502074463697</v>
      </c>
      <c r="N3668" s="3">
        <v>581.60016476242902</v>
      </c>
    </row>
    <row r="3669" spans="1:14">
      <c r="A3669" s="6" t="s">
        <v>7349</v>
      </c>
      <c r="B3669" s="3" t="s">
        <v>7350</v>
      </c>
      <c r="C3669" s="3">
        <v>737.30673349100903</v>
      </c>
      <c r="D3669" s="3">
        <v>0.19364059662460301</v>
      </c>
      <c r="E3669" s="3">
        <v>0.256682520017598</v>
      </c>
      <c r="F3669" s="3">
        <v>0.75439728662211403</v>
      </c>
      <c r="G3669" s="3">
        <v>0.45061070039125301</v>
      </c>
      <c r="H3669" s="3">
        <v>0.66755972899110105</v>
      </c>
      <c r="I3669" s="3">
        <v>647.70490933888595</v>
      </c>
      <c r="J3669" s="3">
        <v>710.740746402784</v>
      </c>
      <c r="K3669" s="3">
        <v>704.75152328104195</v>
      </c>
      <c r="L3669" s="3">
        <v>835.63729995255801</v>
      </c>
      <c r="M3669" s="3">
        <v>957.55053947010197</v>
      </c>
      <c r="N3669" s="3">
        <v>567.45538250068205</v>
      </c>
    </row>
    <row r="3670" spans="1:14">
      <c r="A3670" s="6" t="s">
        <v>7351</v>
      </c>
      <c r="B3670" s="3" t="s">
        <v>7352</v>
      </c>
      <c r="C3670" s="3">
        <v>384.40643754391499</v>
      </c>
      <c r="D3670" s="3">
        <v>0.26477642052539002</v>
      </c>
      <c r="E3670" s="3">
        <v>0.28836036371141399</v>
      </c>
      <c r="F3670" s="3">
        <v>0.91821364461300603</v>
      </c>
      <c r="G3670" s="3">
        <v>0.358507026614797</v>
      </c>
      <c r="H3670" s="3">
        <v>0.59108985618654597</v>
      </c>
      <c r="I3670" s="3">
        <v>320.57016627752301</v>
      </c>
      <c r="J3670" s="3">
        <v>362.20441883988002</v>
      </c>
      <c r="K3670" s="3">
        <v>364.490324447295</v>
      </c>
      <c r="L3670" s="3">
        <v>435.38300086700201</v>
      </c>
      <c r="M3670" s="3">
        <v>536.73483951986395</v>
      </c>
      <c r="N3670" s="3">
        <v>287.05587531192901</v>
      </c>
    </row>
    <row r="3671" spans="1:14">
      <c r="A3671" s="6" t="s">
        <v>7353</v>
      </c>
      <c r="B3671" s="3" t="s">
        <v>7354</v>
      </c>
      <c r="C3671" s="3">
        <v>262.02984272454103</v>
      </c>
      <c r="D3671" s="3">
        <v>0.56127944147201903</v>
      </c>
      <c r="E3671" s="3">
        <v>0.254121786373674</v>
      </c>
      <c r="F3671" s="3">
        <v>2.2087025653388199</v>
      </c>
      <c r="G3671" s="3">
        <v>2.7195335886479099E-2</v>
      </c>
      <c r="H3671" s="3">
        <v>0.102946041811931</v>
      </c>
      <c r="I3671" s="3">
        <v>167.39670798792201</v>
      </c>
      <c r="J3671" s="3">
        <v>243.09676628336999</v>
      </c>
      <c r="K3671" s="3">
        <v>224.382771986341</v>
      </c>
      <c r="L3671" s="3">
        <v>270.384553105669</v>
      </c>
      <c r="M3671" s="3">
        <v>368.21373745645798</v>
      </c>
      <c r="N3671" s="3">
        <v>298.70451952748499</v>
      </c>
    </row>
    <row r="3672" spans="1:14">
      <c r="A3672" s="6" t="s">
        <v>7355</v>
      </c>
      <c r="B3672" s="3" t="s">
        <v>7356</v>
      </c>
      <c r="C3672" s="3">
        <v>1625.51877603191</v>
      </c>
      <c r="D3672" s="3">
        <v>-0.56839656928593696</v>
      </c>
      <c r="E3672" s="3">
        <v>0.15666500968899899</v>
      </c>
      <c r="F3672" s="3">
        <v>-3.6281015806546901</v>
      </c>
      <c r="G3672" s="3">
        <v>2.8551293108529998E-4</v>
      </c>
      <c r="H3672" s="3">
        <v>2.7411831070644002E-3</v>
      </c>
      <c r="I3672" s="3">
        <v>1979.2199003277799</v>
      </c>
      <c r="J3672" s="3">
        <v>1945.75042250103</v>
      </c>
      <c r="K3672" s="3">
        <v>1899.3527600533901</v>
      </c>
      <c r="L3672" s="3">
        <v>1376.4064061639001</v>
      </c>
      <c r="M3672" s="3">
        <v>1378.36623942034</v>
      </c>
      <c r="N3672" s="3">
        <v>1174.01692772502</v>
      </c>
    </row>
    <row r="3673" spans="1:14">
      <c r="A3673" s="6" t="s">
        <v>7357</v>
      </c>
      <c r="B3673" s="3" t="s">
        <v>7358</v>
      </c>
      <c r="C3673" s="3">
        <v>424.90751949249102</v>
      </c>
      <c r="D3673" s="3">
        <v>0.33603660172178201</v>
      </c>
      <c r="E3673" s="3">
        <v>0.19900659820938901</v>
      </c>
      <c r="F3673" s="3">
        <v>1.6885701516701199</v>
      </c>
      <c r="G3673" s="3">
        <v>9.1301834744955998E-2</v>
      </c>
      <c r="H3673" s="3">
        <v>0.24559845508903699</v>
      </c>
      <c r="I3673" s="3">
        <v>437.63845225600397</v>
      </c>
      <c r="J3673" s="3">
        <v>349.51261979697301</v>
      </c>
      <c r="K3673" s="3">
        <v>340.26119883374702</v>
      </c>
      <c r="L3673" s="3">
        <v>444.963555898305</v>
      </c>
      <c r="M3673" s="3">
        <v>469.521220777812</v>
      </c>
      <c r="N3673" s="3">
        <v>507.54806939210602</v>
      </c>
    </row>
    <row r="3674" spans="1:14">
      <c r="A3674" s="6" t="s">
        <v>7359</v>
      </c>
      <c r="B3674" s="3" t="s">
        <v>7360</v>
      </c>
      <c r="C3674" s="3">
        <v>13.5225207834334</v>
      </c>
      <c r="D3674" s="3">
        <v>1.6252130476787501</v>
      </c>
      <c r="E3674" s="3">
        <v>0.62443786492904396</v>
      </c>
      <c r="F3674" s="3">
        <v>2.6026817702085099</v>
      </c>
      <c r="G3674" s="3">
        <v>9.2497767273748994E-3</v>
      </c>
      <c r="H3674" s="3">
        <v>4.5171343326073199E-2</v>
      </c>
      <c r="I3674" s="3">
        <v>4.3763845225600404</v>
      </c>
      <c r="J3674" s="3">
        <v>4.88146117034879</v>
      </c>
      <c r="K3674" s="3">
        <v>10.534402440673301</v>
      </c>
      <c r="L3674" s="3">
        <v>29.806171208498899</v>
      </c>
      <c r="M3674" s="3">
        <v>16.559877081375099</v>
      </c>
      <c r="N3674" s="3">
        <v>14.976828277144101</v>
      </c>
    </row>
    <row r="3675" spans="1:14">
      <c r="A3675" s="6" t="s">
        <v>7361</v>
      </c>
      <c r="B3675" s="3" t="s">
        <v>7362</v>
      </c>
      <c r="C3675" s="3">
        <v>6.52729768868645</v>
      </c>
      <c r="D3675" s="3">
        <v>2.3621710476298499</v>
      </c>
      <c r="E3675" s="3">
        <v>0.93344842565986197</v>
      </c>
      <c r="F3675" s="3">
        <v>2.5305854964188401</v>
      </c>
      <c r="G3675" s="3">
        <v>1.13872329124334E-2</v>
      </c>
      <c r="H3675" s="3">
        <v>5.3098616906655398E-2</v>
      </c>
      <c r="I3675" s="3">
        <v>4.3763845225600404</v>
      </c>
      <c r="J3675" s="3">
        <v>0</v>
      </c>
      <c r="K3675" s="3">
        <v>2.1068804881346601</v>
      </c>
      <c r="L3675" s="3">
        <v>14.9030856042494</v>
      </c>
      <c r="M3675" s="3">
        <v>7.7928833324118099</v>
      </c>
      <c r="N3675" s="3">
        <v>9.9845521847627303</v>
      </c>
    </row>
    <row r="3676" spans="1:14">
      <c r="A3676" s="6" t="s">
        <v>7363</v>
      </c>
      <c r="B3676" s="3" t="s">
        <v>7364</v>
      </c>
      <c r="C3676" s="3">
        <v>49.462261719189399</v>
      </c>
      <c r="D3676" s="3">
        <v>-1.2567043278385199</v>
      </c>
      <c r="E3676" s="3">
        <v>0.347798165057633</v>
      </c>
      <c r="F3676" s="3">
        <v>-3.6133150030572199</v>
      </c>
      <c r="G3676" s="3">
        <v>3.0230706787240001E-4</v>
      </c>
      <c r="H3676" s="3">
        <v>2.8763328660045E-3</v>
      </c>
      <c r="I3676" s="3">
        <v>61.2693833158405</v>
      </c>
      <c r="J3676" s="3">
        <v>76.150794257441106</v>
      </c>
      <c r="K3676" s="3">
        <v>71.633936596578295</v>
      </c>
      <c r="L3676" s="3">
        <v>24.4836406355527</v>
      </c>
      <c r="M3676" s="3">
        <v>39.938527078610498</v>
      </c>
      <c r="N3676" s="3">
        <v>23.297288431113</v>
      </c>
    </row>
    <row r="3677" spans="1:14">
      <c r="A3677" s="6" t="s">
        <v>7365</v>
      </c>
      <c r="B3677" s="3" t="s">
        <v>7366</v>
      </c>
      <c r="C3677" s="3">
        <v>143.47465017768201</v>
      </c>
      <c r="D3677" s="3">
        <v>-2.8801966936430299</v>
      </c>
      <c r="E3677" s="3">
        <v>0.328520360414989</v>
      </c>
      <c r="F3677" s="3">
        <v>-8.7671786613309095</v>
      </c>
      <c r="G3677" s="3">
        <v>1.8319896185129701E-18</v>
      </c>
      <c r="H3677" s="3">
        <v>2.77023001599426E-16</v>
      </c>
      <c r="I3677" s="3">
        <v>205.69007256032199</v>
      </c>
      <c r="J3677" s="3">
        <v>281.17216341209001</v>
      </c>
      <c r="K3677" s="3">
        <v>271.78758296937099</v>
      </c>
      <c r="L3677" s="3">
        <v>25.5481467501419</v>
      </c>
      <c r="M3677" s="3">
        <v>29.223312496544299</v>
      </c>
      <c r="N3677" s="3">
        <v>47.426622877622997</v>
      </c>
    </row>
    <row r="3678" spans="1:14">
      <c r="A3678" s="6" t="s">
        <v>7367</v>
      </c>
      <c r="B3678" s="3" t="s">
        <v>7368</v>
      </c>
      <c r="C3678" s="3">
        <v>229.66841852432799</v>
      </c>
      <c r="D3678" s="3">
        <v>0.23072069989056199</v>
      </c>
      <c r="E3678" s="3">
        <v>0.28260233435899201</v>
      </c>
      <c r="F3678" s="3">
        <v>0.81641469952429901</v>
      </c>
      <c r="G3678" s="3">
        <v>0.414262992164731</v>
      </c>
      <c r="H3678" s="3">
        <v>0.64041486983238805</v>
      </c>
      <c r="I3678" s="3">
        <v>212.254649344162</v>
      </c>
      <c r="J3678" s="3">
        <v>211.85541479313801</v>
      </c>
      <c r="K3678" s="3">
        <v>209.63460856939801</v>
      </c>
      <c r="L3678" s="3">
        <v>237.384863553402</v>
      </c>
      <c r="M3678" s="3">
        <v>326.326989544745</v>
      </c>
      <c r="N3678" s="3">
        <v>180.55398534112601</v>
      </c>
    </row>
    <row r="3679" spans="1:14">
      <c r="A3679" s="6" t="s">
        <v>7369</v>
      </c>
      <c r="B3679" s="3" t="s">
        <v>7370</v>
      </c>
      <c r="C3679" s="3">
        <v>300.24744627551303</v>
      </c>
      <c r="D3679" s="3">
        <v>1.7413067136477601E-2</v>
      </c>
      <c r="E3679" s="3">
        <v>0.20817900445170801</v>
      </c>
      <c r="F3679" s="3">
        <v>8.3644684449996995E-2</v>
      </c>
      <c r="G3679" s="3">
        <v>0.93333893834281001</v>
      </c>
      <c r="H3679" s="3">
        <v>0.96596359446185698</v>
      </c>
      <c r="I3679" s="3">
        <v>304.15872431792297</v>
      </c>
      <c r="J3679" s="3">
        <v>316.318683838602</v>
      </c>
      <c r="K3679" s="3">
        <v>274.94790370157301</v>
      </c>
      <c r="L3679" s="3">
        <v>259.73949195977599</v>
      </c>
      <c r="M3679" s="3">
        <v>346.78330829232601</v>
      </c>
      <c r="N3679" s="3">
        <v>299.53656554288199</v>
      </c>
    </row>
    <row r="3680" spans="1:14">
      <c r="A3680" s="6" t="s">
        <v>7371</v>
      </c>
      <c r="B3680" s="3" t="s">
        <v>7372</v>
      </c>
      <c r="C3680" s="3">
        <v>139.655668996429</v>
      </c>
      <c r="D3680" s="3">
        <v>-0.71257150846504203</v>
      </c>
      <c r="E3680" s="3">
        <v>0.25051619389782398</v>
      </c>
      <c r="F3680" s="3">
        <v>-2.8444129594100098</v>
      </c>
      <c r="G3680" s="3">
        <v>4.4493340372794002E-3</v>
      </c>
      <c r="H3680" s="3">
        <v>2.5084527714834898E-2</v>
      </c>
      <c r="I3680" s="3">
        <v>157.54984281216099</v>
      </c>
      <c r="J3680" s="3">
        <v>152.30158851488201</v>
      </c>
      <c r="K3680" s="3">
        <v>210.688048813466</v>
      </c>
      <c r="L3680" s="3">
        <v>95.805550313032199</v>
      </c>
      <c r="M3680" s="3">
        <v>115.919139569626</v>
      </c>
      <c r="N3680" s="3">
        <v>105.66984395540599</v>
      </c>
    </row>
    <row r="3681" spans="1:14">
      <c r="A3681" s="6" t="s">
        <v>7373</v>
      </c>
      <c r="B3681" s="3" t="s">
        <v>7374</v>
      </c>
      <c r="C3681" s="3">
        <v>66.533241479565305</v>
      </c>
      <c r="D3681" s="3">
        <v>-0.38791499686813502</v>
      </c>
      <c r="E3681" s="3">
        <v>0.31111526452389399</v>
      </c>
      <c r="F3681" s="3">
        <v>-1.2468529869846401</v>
      </c>
      <c r="G3681" s="3">
        <v>0.212451407621427</v>
      </c>
      <c r="H3681" s="3">
        <v>0.435504720831972</v>
      </c>
      <c r="I3681" s="3">
        <v>87.527690451200797</v>
      </c>
      <c r="J3681" s="3">
        <v>57.601241810115702</v>
      </c>
      <c r="K3681" s="3">
        <v>81.114898793184196</v>
      </c>
      <c r="L3681" s="3">
        <v>57.483330187819298</v>
      </c>
      <c r="M3681" s="3">
        <v>67.213618742051906</v>
      </c>
      <c r="N3681" s="3">
        <v>48.258668893019902</v>
      </c>
    </row>
    <row r="3682" spans="1:14">
      <c r="A3682" s="6" t="s">
        <v>7375</v>
      </c>
      <c r="B3682" s="3" t="s">
        <v>7376</v>
      </c>
      <c r="C3682" s="3">
        <v>983.76694633417605</v>
      </c>
      <c r="D3682" s="3">
        <v>-0.16766558579764301</v>
      </c>
      <c r="E3682" s="3">
        <v>0.13542695790748099</v>
      </c>
      <c r="F3682" s="3">
        <v>-1.2380517763101899</v>
      </c>
      <c r="G3682" s="3">
        <v>0.21569686318747899</v>
      </c>
      <c r="H3682" s="3">
        <v>0.44012555119796898</v>
      </c>
      <c r="I3682" s="3">
        <v>1051.4263815450499</v>
      </c>
      <c r="J3682" s="3">
        <v>1026.08313800732</v>
      </c>
      <c r="K3682" s="3">
        <v>1045.01272211479</v>
      </c>
      <c r="L3682" s="3">
        <v>936.765380838537</v>
      </c>
      <c r="M3682" s="3">
        <v>932.22366863976299</v>
      </c>
      <c r="N3682" s="3">
        <v>911.09038685959899</v>
      </c>
    </row>
    <row r="3683" spans="1:14">
      <c r="A3683" s="6" t="s">
        <v>7377</v>
      </c>
      <c r="B3683" s="3" t="s">
        <v>7378</v>
      </c>
      <c r="C3683" s="3">
        <v>520.40448759702201</v>
      </c>
      <c r="D3683" s="3">
        <v>0.26056434739443501</v>
      </c>
      <c r="E3683" s="3">
        <v>0.231471750143111</v>
      </c>
      <c r="F3683" s="3">
        <v>1.12568530385819</v>
      </c>
      <c r="G3683" s="3">
        <v>0.26029874644624701</v>
      </c>
      <c r="H3683" s="3">
        <v>0.49090738715619098</v>
      </c>
      <c r="I3683" s="3">
        <v>468.273143913924</v>
      </c>
      <c r="J3683" s="3">
        <v>500.83791607778602</v>
      </c>
      <c r="K3683" s="3">
        <v>450.87242446081598</v>
      </c>
      <c r="L3683" s="3">
        <v>656.80027270156495</v>
      </c>
      <c r="M3683" s="3">
        <v>608.81901034467296</v>
      </c>
      <c r="N3683" s="3">
        <v>436.82415808336998</v>
      </c>
    </row>
    <row r="3684" spans="1:14">
      <c r="A3684" s="6" t="s">
        <v>7379</v>
      </c>
      <c r="B3684" s="3" t="s">
        <v>7380</v>
      </c>
      <c r="C3684" s="3">
        <v>63.297094505966697</v>
      </c>
      <c r="D3684" s="3">
        <v>-0.88081623361907102</v>
      </c>
      <c r="E3684" s="3">
        <v>0.427238560888347</v>
      </c>
      <c r="F3684" s="3">
        <v>-2.0616496595897398</v>
      </c>
      <c r="G3684" s="3">
        <v>3.92411024987801E-2</v>
      </c>
      <c r="H3684" s="3">
        <v>0.13551943554635801</v>
      </c>
      <c r="I3684" s="3">
        <v>80.963113667360702</v>
      </c>
      <c r="J3684" s="3">
        <v>86.890008832208494</v>
      </c>
      <c r="K3684" s="3">
        <v>77.9545780609823</v>
      </c>
      <c r="L3684" s="3">
        <v>41.515738468980601</v>
      </c>
      <c r="M3684" s="3">
        <v>69.161839575154801</v>
      </c>
      <c r="N3684" s="3">
        <v>23.297288431113</v>
      </c>
    </row>
    <row r="3685" spans="1:14">
      <c r="A3685" s="6" t="s">
        <v>7381</v>
      </c>
      <c r="B3685" s="3" t="s">
        <v>7382</v>
      </c>
      <c r="C3685" s="3">
        <v>208.65075666596599</v>
      </c>
      <c r="D3685" s="3">
        <v>-1.10825879749948</v>
      </c>
      <c r="E3685" s="3">
        <v>0.42640616474044002</v>
      </c>
      <c r="F3685" s="3">
        <v>-2.59906842147578</v>
      </c>
      <c r="G3685" s="3">
        <v>9.3477139217394995E-3</v>
      </c>
      <c r="H3685" s="3">
        <v>4.5597028507655797E-2</v>
      </c>
      <c r="I3685" s="3">
        <v>321.66426240816298</v>
      </c>
      <c r="J3685" s="3">
        <v>252.85968862406699</v>
      </c>
      <c r="K3685" s="3">
        <v>281.26854516597598</v>
      </c>
      <c r="L3685" s="3">
        <v>109.64412980269201</v>
      </c>
      <c r="M3685" s="3">
        <v>70.135949991706298</v>
      </c>
      <c r="N3685" s="3">
        <v>216.33196400319301</v>
      </c>
    </row>
    <row r="3686" spans="1:14">
      <c r="A3686" s="6" t="s">
        <v>7383</v>
      </c>
      <c r="B3686" s="3" t="s">
        <v>7384</v>
      </c>
      <c r="C3686" s="3">
        <v>8577.2823703339309</v>
      </c>
      <c r="D3686" s="3">
        <v>7.8708994984430805E-2</v>
      </c>
      <c r="E3686" s="3">
        <v>0.62066747815424195</v>
      </c>
      <c r="F3686" s="3">
        <v>0.12681346736339</v>
      </c>
      <c r="G3686" s="3">
        <v>0.89908803638344503</v>
      </c>
      <c r="H3686" s="3">
        <v>0.94878897311133403</v>
      </c>
      <c r="I3686" s="3">
        <v>16273.5858471395</v>
      </c>
      <c r="J3686" s="3">
        <v>4537.8063039562403</v>
      </c>
      <c r="K3686" s="3">
        <v>4219.0281774896503</v>
      </c>
      <c r="L3686" s="3">
        <v>8122.1816543159503</v>
      </c>
      <c r="M3686" s="3">
        <v>4058.14399535345</v>
      </c>
      <c r="N3686" s="3">
        <v>14252.9482437488</v>
      </c>
    </row>
    <row r="3687" spans="1:14">
      <c r="A3687" s="6" t="s">
        <v>7385</v>
      </c>
      <c r="B3687" s="3" t="s">
        <v>7386</v>
      </c>
      <c r="C3687" s="3">
        <v>4670.96681181236</v>
      </c>
      <c r="D3687" s="3">
        <v>-0.24174895812397099</v>
      </c>
      <c r="E3687" s="3">
        <v>0.38199243389610898</v>
      </c>
      <c r="F3687" s="3">
        <v>-0.63286321055699302</v>
      </c>
      <c r="G3687" s="3">
        <v>0.52682297413689905</v>
      </c>
      <c r="H3687" s="3">
        <v>0.72750426631339904</v>
      </c>
      <c r="I3687" s="3">
        <v>6605.0583406737396</v>
      </c>
      <c r="J3687" s="3">
        <v>4488.0154000186803</v>
      </c>
      <c r="K3687" s="3">
        <v>4091.5619079574999</v>
      </c>
      <c r="L3687" s="3">
        <v>4213.3152015442402</v>
      </c>
      <c r="M3687" s="3">
        <v>2495.6708872048798</v>
      </c>
      <c r="N3687" s="3">
        <v>6132.1791334751097</v>
      </c>
    </row>
    <row r="3688" spans="1:14">
      <c r="A3688" s="6" t="s">
        <v>7387</v>
      </c>
      <c r="B3688" s="3" t="s">
        <v>7388</v>
      </c>
      <c r="C3688" s="3">
        <v>28289.195693387399</v>
      </c>
      <c r="D3688" s="3">
        <v>-1.0980256936382</v>
      </c>
      <c r="E3688" s="3">
        <v>0.163950930781944</v>
      </c>
      <c r="F3688" s="3">
        <v>-6.6972824637304598</v>
      </c>
      <c r="G3688" s="3">
        <v>2.1233096409126301E-11</v>
      </c>
      <c r="H3688" s="3">
        <v>1.1237616274530101E-9</v>
      </c>
      <c r="I3688" s="3">
        <v>40332.759759913301</v>
      </c>
      <c r="J3688" s="3">
        <v>37385.1585192333</v>
      </c>
      <c r="K3688" s="3">
        <v>37971.253597406801</v>
      </c>
      <c r="L3688" s="3">
        <v>20074.456308924</v>
      </c>
      <c r="M3688" s="3">
        <v>17834.013506224401</v>
      </c>
      <c r="N3688" s="3">
        <v>16137.5324686228</v>
      </c>
    </row>
    <row r="3689" spans="1:14">
      <c r="A3689" s="6" t="s">
        <v>7389</v>
      </c>
      <c r="B3689" s="3" t="s">
        <v>7390</v>
      </c>
      <c r="C3689" s="3">
        <v>887.74073576267403</v>
      </c>
      <c r="D3689" s="3">
        <v>-0.46779028770363901</v>
      </c>
      <c r="E3689" s="3">
        <v>0.16264865443795901</v>
      </c>
      <c r="F3689" s="3">
        <v>-2.8760784361857401</v>
      </c>
      <c r="G3689" s="3">
        <v>4.0264964249077002E-3</v>
      </c>
      <c r="H3689" s="3">
        <v>2.32662019381463E-2</v>
      </c>
      <c r="I3689" s="3">
        <v>1087.5315538561699</v>
      </c>
      <c r="J3689" s="3">
        <v>1017.29650790069</v>
      </c>
      <c r="K3689" s="3">
        <v>986.02006844701896</v>
      </c>
      <c r="L3689" s="3">
        <v>817.54069600454102</v>
      </c>
      <c r="M3689" s="3">
        <v>709.15238324947495</v>
      </c>
      <c r="N3689" s="3">
        <v>708.90320511815401</v>
      </c>
    </row>
    <row r="3690" spans="1:14">
      <c r="A3690" s="6" t="s">
        <v>7391</v>
      </c>
      <c r="B3690" s="3" t="s">
        <v>7392</v>
      </c>
      <c r="C3690" s="3">
        <v>2660.1949728630302</v>
      </c>
      <c r="D3690" s="3">
        <v>-0.32951844465688201</v>
      </c>
      <c r="E3690" s="3">
        <v>0.16656880908299501</v>
      </c>
      <c r="F3690" s="3">
        <v>-1.97827220156623</v>
      </c>
      <c r="G3690" s="3">
        <v>4.7898007345564597E-2</v>
      </c>
      <c r="H3690" s="3">
        <v>0.15636095844342399</v>
      </c>
      <c r="I3690" s="3">
        <v>3103.9507226257101</v>
      </c>
      <c r="J3690" s="3">
        <v>3038.2214324250899</v>
      </c>
      <c r="K3690" s="3">
        <v>2745.2652760394599</v>
      </c>
      <c r="L3690" s="3">
        <v>2605.9109685144699</v>
      </c>
      <c r="M3690" s="3">
        <v>2314.48634972631</v>
      </c>
      <c r="N3690" s="3">
        <v>2153.3350878471601</v>
      </c>
    </row>
    <row r="3691" spans="1:14">
      <c r="A3691" s="6" t="s">
        <v>7393</v>
      </c>
      <c r="B3691" s="3" t="s">
        <v>7394</v>
      </c>
      <c r="C3691" s="3">
        <v>369.47779154526802</v>
      </c>
      <c r="D3691" s="3">
        <v>-0.53203479559004097</v>
      </c>
      <c r="E3691" s="3">
        <v>0.170678793432817</v>
      </c>
      <c r="F3691" s="3">
        <v>-3.1171698890610098</v>
      </c>
      <c r="G3691" s="3">
        <v>1.8259631407923E-3</v>
      </c>
      <c r="H3691" s="3">
        <v>1.24944592326968E-2</v>
      </c>
      <c r="I3691" s="3">
        <v>434.35616386408401</v>
      </c>
      <c r="J3691" s="3">
        <v>469.59656458755398</v>
      </c>
      <c r="K3691" s="3">
        <v>406.62793420998798</v>
      </c>
      <c r="L3691" s="3">
        <v>290.61016928286398</v>
      </c>
      <c r="M3691" s="3">
        <v>307.81889163026699</v>
      </c>
      <c r="N3691" s="3">
        <v>307.857025696851</v>
      </c>
    </row>
    <row r="3692" spans="1:14">
      <c r="A3692" s="6" t="s">
        <v>7395</v>
      </c>
      <c r="B3692" s="3" t="s">
        <v>7396</v>
      </c>
      <c r="C3692" s="3">
        <v>1445.1941568900399</v>
      </c>
      <c r="D3692" s="3">
        <v>-7.6242521613848299E-2</v>
      </c>
      <c r="E3692" s="3">
        <v>0.15579069305155599</v>
      </c>
      <c r="F3692" s="3">
        <v>-0.48939073394209398</v>
      </c>
      <c r="G3692" s="3">
        <v>0.62456509490604395</v>
      </c>
      <c r="H3692" s="3">
        <v>0.79863468844903895</v>
      </c>
      <c r="I3692" s="3">
        <v>1576.5925242522501</v>
      </c>
      <c r="J3692" s="3">
        <v>1444.9125064232401</v>
      </c>
      <c r="K3692" s="3">
        <v>1428.4649709553</v>
      </c>
      <c r="L3692" s="3">
        <v>1398.7610345702701</v>
      </c>
      <c r="M3692" s="3">
        <v>1512.79347690444</v>
      </c>
      <c r="N3692" s="3">
        <v>1309.64042823471</v>
      </c>
    </row>
    <row r="3693" spans="1:14">
      <c r="A3693" s="6" t="s">
        <v>7397</v>
      </c>
      <c r="B3693" s="3" t="s">
        <v>7398</v>
      </c>
      <c r="C3693" s="3">
        <v>729.64012795026099</v>
      </c>
      <c r="D3693" s="3">
        <v>-0.19850902713802401</v>
      </c>
      <c r="E3693" s="3">
        <v>0.23646175995897201</v>
      </c>
      <c r="F3693" s="3">
        <v>-0.83949737654183998</v>
      </c>
      <c r="G3693" s="3">
        <v>0.40119026076037501</v>
      </c>
      <c r="H3693" s="3">
        <v>0.62968613958358</v>
      </c>
      <c r="I3693" s="3">
        <v>831.51305928640704</v>
      </c>
      <c r="J3693" s="3">
        <v>785.91524842615502</v>
      </c>
      <c r="K3693" s="3">
        <v>721.60656718611904</v>
      </c>
      <c r="L3693" s="3">
        <v>632.31663206601195</v>
      </c>
      <c r="M3693" s="3">
        <v>852.34661448254201</v>
      </c>
      <c r="N3693" s="3">
        <v>554.14264625433202</v>
      </c>
    </row>
    <row r="3694" spans="1:14">
      <c r="A3694" s="6" t="s">
        <v>7399</v>
      </c>
      <c r="B3694" s="3" t="s">
        <v>7400</v>
      </c>
      <c r="C3694" s="3">
        <v>550.75427688362095</v>
      </c>
      <c r="D3694" s="3">
        <v>-0.34807404186059299</v>
      </c>
      <c r="E3694" s="3">
        <v>0.22902912122563099</v>
      </c>
      <c r="F3694" s="3">
        <v>-1.5197807160849299</v>
      </c>
      <c r="G3694" s="3">
        <v>0.12856609729034199</v>
      </c>
      <c r="H3694" s="3">
        <v>0.30911349002118599</v>
      </c>
      <c r="I3694" s="3">
        <v>611.59973702776597</v>
      </c>
      <c r="J3694" s="3">
        <v>657.04467352894699</v>
      </c>
      <c r="K3694" s="3">
        <v>581.49901472516501</v>
      </c>
      <c r="L3694" s="3">
        <v>480.09225767974999</v>
      </c>
      <c r="M3694" s="3">
        <v>587.38858118053997</v>
      </c>
      <c r="N3694" s="3">
        <v>386.90139715955598</v>
      </c>
    </row>
    <row r="3695" spans="1:14">
      <c r="A3695" s="6" t="s">
        <v>7401</v>
      </c>
      <c r="B3695" s="3" t="s">
        <v>7402</v>
      </c>
      <c r="C3695" s="3">
        <v>264.16219008341898</v>
      </c>
      <c r="D3695" s="3">
        <v>0.47992128469003698</v>
      </c>
      <c r="E3695" s="3">
        <v>0.28255570959903598</v>
      </c>
      <c r="F3695" s="3">
        <v>1.69850145789329</v>
      </c>
      <c r="G3695" s="3">
        <v>8.9413157760341894E-2</v>
      </c>
      <c r="H3695" s="3">
        <v>0.242365755414397</v>
      </c>
      <c r="I3695" s="3">
        <v>192.560918992642</v>
      </c>
      <c r="J3695" s="3">
        <v>209.90283032499801</v>
      </c>
      <c r="K3695" s="3">
        <v>259.14630004056301</v>
      </c>
      <c r="L3695" s="3">
        <v>303.38424265793498</v>
      </c>
      <c r="M3695" s="3">
        <v>388.67005620403899</v>
      </c>
      <c r="N3695" s="3">
        <v>231.308792280337</v>
      </c>
    </row>
    <row r="3696" spans="1:14">
      <c r="A3696" s="6" t="s">
        <v>7403</v>
      </c>
      <c r="B3696" s="3" t="s">
        <v>7404</v>
      </c>
      <c r="C3696" s="3">
        <v>144.040728521978</v>
      </c>
      <c r="D3696" s="3">
        <v>7.2032032140663102E-2</v>
      </c>
      <c r="E3696" s="3">
        <v>0.22995255328145101</v>
      </c>
      <c r="F3696" s="3">
        <v>0.31324736826252803</v>
      </c>
      <c r="G3696" s="3">
        <v>0.75409273327011594</v>
      </c>
      <c r="H3696" s="3">
        <v>0.88109668317055401</v>
      </c>
      <c r="I3696" s="3">
        <v>158.64393894280099</v>
      </c>
      <c r="J3696" s="3">
        <v>122.03652925871999</v>
      </c>
      <c r="K3696" s="3">
        <v>141.16099270502201</v>
      </c>
      <c r="L3696" s="3">
        <v>133.063264323656</v>
      </c>
      <c r="M3696" s="3">
        <v>147.09067289927299</v>
      </c>
      <c r="N3696" s="3">
        <v>162.248973002394</v>
      </c>
    </row>
    <row r="3697" spans="1:14">
      <c r="A3697" s="6" t="s">
        <v>7405</v>
      </c>
      <c r="B3697" s="3" t="s">
        <v>7406</v>
      </c>
      <c r="C3697" s="3">
        <v>4675.4842083882204</v>
      </c>
      <c r="D3697" s="3">
        <v>-0.718966835765384</v>
      </c>
      <c r="E3697" s="3">
        <v>0.17400742782859999</v>
      </c>
      <c r="F3697" s="3">
        <v>-4.13181692722668</v>
      </c>
      <c r="G3697" s="3">
        <v>3.5990702428351602E-5</v>
      </c>
      <c r="H3697" s="3">
        <v>4.3291089227730001E-4</v>
      </c>
      <c r="I3697" s="3">
        <v>5234.1558889818098</v>
      </c>
      <c r="J3697" s="3">
        <v>6082.3006182545896</v>
      </c>
      <c r="K3697" s="3">
        <v>6134.1825412040498</v>
      </c>
      <c r="L3697" s="3">
        <v>3837.54454309423</v>
      </c>
      <c r="M3697" s="3">
        <v>3161.9624121260899</v>
      </c>
      <c r="N3697" s="3">
        <v>3602.7592466685501</v>
      </c>
    </row>
    <row r="3698" spans="1:14">
      <c r="A3698" s="6" t="s">
        <v>7407</v>
      </c>
      <c r="B3698" s="3" t="s">
        <v>7408</v>
      </c>
      <c r="C3698" s="3">
        <v>2181.8424951983602</v>
      </c>
      <c r="D3698" s="3">
        <v>-0.42087321386997401</v>
      </c>
      <c r="E3698" s="3">
        <v>0.21204337642601701</v>
      </c>
      <c r="F3698" s="3">
        <v>-1.9848448980759299</v>
      </c>
      <c r="G3698" s="3">
        <v>4.7161730477844298E-2</v>
      </c>
      <c r="H3698" s="3">
        <v>0.154619232213562</v>
      </c>
      <c r="I3698" s="3">
        <v>2015.3250726389001</v>
      </c>
      <c r="J3698" s="3">
        <v>2775.5988214603199</v>
      </c>
      <c r="K3698" s="3">
        <v>2702.0742260327002</v>
      </c>
      <c r="L3698" s="3">
        <v>2061.94834395937</v>
      </c>
      <c r="M3698" s="3">
        <v>1807.94893311954</v>
      </c>
      <c r="N3698" s="3">
        <v>1728.1595739793499</v>
      </c>
    </row>
    <row r="3699" spans="1:14">
      <c r="A3699" s="6" t="s">
        <v>7409</v>
      </c>
      <c r="B3699" s="3" t="s">
        <v>7410</v>
      </c>
      <c r="C3699" s="3">
        <v>3031.8290199032299</v>
      </c>
      <c r="D3699" s="3">
        <v>-3.0357231989112901</v>
      </c>
      <c r="E3699" s="3">
        <v>0.60744842308869096</v>
      </c>
      <c r="F3699" s="3">
        <v>-4.9974995135810101</v>
      </c>
      <c r="G3699" s="3">
        <v>5.8078485221743401E-7</v>
      </c>
      <c r="H3699" s="3">
        <v>1.19953320209201E-5</v>
      </c>
      <c r="I3699" s="3">
        <v>9109.4443837087201</v>
      </c>
      <c r="J3699" s="3">
        <v>4154.1234559668201</v>
      </c>
      <c r="K3699" s="3">
        <v>2950.6861236325799</v>
      </c>
      <c r="L3699" s="3">
        <v>564.18824073230098</v>
      </c>
      <c r="M3699" s="3">
        <v>237.68294163856001</v>
      </c>
      <c r="N3699" s="3">
        <v>1174.84897374041</v>
      </c>
    </row>
    <row r="3700" spans="1:14">
      <c r="A3700" s="6" t="s">
        <v>7411</v>
      </c>
      <c r="B3700" s="3" t="s">
        <v>7412</v>
      </c>
      <c r="C3700" s="3">
        <v>8552.8268506438199</v>
      </c>
      <c r="D3700" s="3">
        <v>-4.2107381505376402</v>
      </c>
      <c r="E3700" s="3">
        <v>0.57509048491091697</v>
      </c>
      <c r="F3700" s="3">
        <v>-7.3218706638658597</v>
      </c>
      <c r="G3700" s="3">
        <v>2.4453778671000901E-13</v>
      </c>
      <c r="H3700" s="3">
        <v>1.7256216482169599E-11</v>
      </c>
      <c r="I3700" s="3">
        <v>23468.362002228201</v>
      </c>
      <c r="J3700" s="3">
        <v>14208.957174651299</v>
      </c>
      <c r="K3700" s="3">
        <v>11010.557430991699</v>
      </c>
      <c r="L3700" s="3">
        <v>952.732972557376</v>
      </c>
      <c r="M3700" s="3">
        <v>255.21692913648701</v>
      </c>
      <c r="N3700" s="3">
        <v>1421.1345942979001</v>
      </c>
    </row>
    <row r="3701" spans="1:14">
      <c r="A3701" s="6" t="s">
        <v>7413</v>
      </c>
      <c r="B3701" s="3" t="s">
        <v>7414</v>
      </c>
      <c r="C3701" s="3">
        <v>8863.6420096654001</v>
      </c>
      <c r="D3701" s="3">
        <v>-0.60631236016441004</v>
      </c>
      <c r="E3701" s="3">
        <v>0.1960150786056</v>
      </c>
      <c r="F3701" s="3">
        <v>-3.0931924445688401</v>
      </c>
      <c r="G3701" s="3">
        <v>1.9801568200359001E-3</v>
      </c>
      <c r="H3701" s="3">
        <v>1.3307911073066701E-2</v>
      </c>
      <c r="I3701" s="3">
        <v>11835.9319412636</v>
      </c>
      <c r="J3701" s="3">
        <v>10712.8546844475</v>
      </c>
      <c r="K3701" s="3">
        <v>9548.3823722262605</v>
      </c>
      <c r="L3701" s="3">
        <v>7527.1227362605596</v>
      </c>
      <c r="M3701" s="3">
        <v>7589.29425535255</v>
      </c>
      <c r="N3701" s="3">
        <v>5968.2660684419197</v>
      </c>
    </row>
    <row r="3702" spans="1:14">
      <c r="A3702" s="6" t="s">
        <v>7415</v>
      </c>
      <c r="B3702" s="3" t="s">
        <v>7416</v>
      </c>
      <c r="C3702" s="3">
        <v>1009.55448974051</v>
      </c>
      <c r="D3702" s="3">
        <v>-0.59109925998146695</v>
      </c>
      <c r="E3702" s="3">
        <v>0.204582079512069</v>
      </c>
      <c r="F3702" s="3">
        <v>-2.8893012593832599</v>
      </c>
      <c r="G3702" s="3">
        <v>3.8609898095075001E-3</v>
      </c>
      <c r="H3702" s="3">
        <v>2.26418709881646E-2</v>
      </c>
      <c r="I3702" s="3">
        <v>1291.03343415521</v>
      </c>
      <c r="J3702" s="3">
        <v>1257.46439748185</v>
      </c>
      <c r="K3702" s="3">
        <v>1091.36409285375</v>
      </c>
      <c r="L3702" s="3">
        <v>929.31383803641199</v>
      </c>
      <c r="M3702" s="3">
        <v>807.537535321174</v>
      </c>
      <c r="N3702" s="3">
        <v>680.61364059465996</v>
      </c>
    </row>
    <row r="3703" spans="1:14">
      <c r="A3703" s="6" t="s">
        <v>7417</v>
      </c>
      <c r="B3703" s="3" t="s">
        <v>7418</v>
      </c>
      <c r="C3703" s="3">
        <v>961.29164487021001</v>
      </c>
      <c r="D3703" s="3">
        <v>-0.13707107743862501</v>
      </c>
      <c r="E3703" s="3">
        <v>0.18127946205828199</v>
      </c>
      <c r="F3703" s="3">
        <v>-0.75613131174537296</v>
      </c>
      <c r="G3703" s="3">
        <v>0.44957047035271802</v>
      </c>
      <c r="H3703" s="3">
        <v>0.66671851890487099</v>
      </c>
      <c r="I3703" s="3">
        <v>1144.4245526494501</v>
      </c>
      <c r="J3703" s="3">
        <v>911.85694662115395</v>
      </c>
      <c r="K3703" s="3">
        <v>964.95126356567198</v>
      </c>
      <c r="L3703" s="3">
        <v>850.54038555680802</v>
      </c>
      <c r="M3703" s="3">
        <v>962.42109155285902</v>
      </c>
      <c r="N3703" s="3">
        <v>933.55562927531605</v>
      </c>
    </row>
    <row r="3704" spans="1:14">
      <c r="A3704" s="6" t="s">
        <v>7419</v>
      </c>
      <c r="B3704" s="3" t="s">
        <v>7420</v>
      </c>
      <c r="C3704" s="3">
        <v>564.99797038259806</v>
      </c>
      <c r="D3704" s="3">
        <v>-0.12062730355002201</v>
      </c>
      <c r="E3704" s="3">
        <v>0.19718147360958399</v>
      </c>
      <c r="F3704" s="3">
        <v>-0.61175779520170104</v>
      </c>
      <c r="G3704" s="3">
        <v>0.54069801706598597</v>
      </c>
      <c r="H3704" s="3">
        <v>0.737299647103827</v>
      </c>
      <c r="I3704" s="3">
        <v>689.28056230320601</v>
      </c>
      <c r="J3704" s="3">
        <v>532.07926756801805</v>
      </c>
      <c r="K3704" s="3">
        <v>544.62860618280797</v>
      </c>
      <c r="L3704" s="3">
        <v>571.63978353442496</v>
      </c>
      <c r="M3704" s="3">
        <v>506.53741660676798</v>
      </c>
      <c r="N3704" s="3">
        <v>545.82218610036296</v>
      </c>
    </row>
    <row r="3705" spans="1:14">
      <c r="A3705" s="6" t="s">
        <v>7421</v>
      </c>
      <c r="B3705" s="3" t="s">
        <v>7422</v>
      </c>
      <c r="C3705" s="3">
        <v>35.7904603150727</v>
      </c>
      <c r="D3705" s="3">
        <v>-0.23266176896867299</v>
      </c>
      <c r="E3705" s="3">
        <v>0.63874663064756199</v>
      </c>
      <c r="F3705" s="3">
        <v>-0.36424735224481802</v>
      </c>
      <c r="G3705" s="3">
        <v>0.715673310092798</v>
      </c>
      <c r="H3705" s="3">
        <v>0.85762961742656596</v>
      </c>
      <c r="I3705" s="3">
        <v>20.787826482160199</v>
      </c>
      <c r="J3705" s="3">
        <v>48.814611703487898</v>
      </c>
      <c r="K3705" s="3">
        <v>46.351370738962402</v>
      </c>
      <c r="L3705" s="3">
        <v>13.8385794896602</v>
      </c>
      <c r="M3705" s="3">
        <v>63.317177075845997</v>
      </c>
      <c r="N3705" s="3">
        <v>21.633196400319299</v>
      </c>
    </row>
    <row r="3706" spans="1:14">
      <c r="A3706" s="6" t="s">
        <v>7423</v>
      </c>
      <c r="B3706" s="3" t="s">
        <v>7424</v>
      </c>
      <c r="C3706" s="3">
        <v>35.033975286044999</v>
      </c>
      <c r="D3706" s="3">
        <v>-1.3080174220251299</v>
      </c>
      <c r="E3706" s="3">
        <v>0.41381401939931201</v>
      </c>
      <c r="F3706" s="3">
        <v>-3.1608823304822602</v>
      </c>
      <c r="G3706" s="3">
        <v>1.5729202670167E-3</v>
      </c>
      <c r="H3706" s="3">
        <v>1.10811055084005E-2</v>
      </c>
      <c r="I3706" s="3">
        <v>48.140229748160401</v>
      </c>
      <c r="J3706" s="3">
        <v>42.956858299069403</v>
      </c>
      <c r="K3706" s="3">
        <v>58.992653667770398</v>
      </c>
      <c r="L3706" s="3">
        <v>19.161110062606401</v>
      </c>
      <c r="M3706" s="3">
        <v>12.6634354151692</v>
      </c>
      <c r="N3706" s="3">
        <v>28.289564523494398</v>
      </c>
    </row>
    <row r="3707" spans="1:14">
      <c r="A3707" s="6" t="s">
        <v>7425</v>
      </c>
      <c r="B3707" s="3" t="s">
        <v>7426</v>
      </c>
      <c r="C3707" s="3">
        <v>0</v>
      </c>
      <c r="D3707" s="3" t="s">
        <v>38</v>
      </c>
      <c r="E3707" s="3" t="s">
        <v>38</v>
      </c>
      <c r="F3707" s="3" t="s">
        <v>38</v>
      </c>
      <c r="G3707" s="3" t="s">
        <v>38</v>
      </c>
      <c r="H3707" s="3" t="s">
        <v>38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</row>
    <row r="3708" spans="1:14">
      <c r="A3708" s="6" t="s">
        <v>7427</v>
      </c>
      <c r="B3708" s="3" t="s">
        <v>7428</v>
      </c>
      <c r="C3708" s="3">
        <v>119.433149073089</v>
      </c>
      <c r="D3708" s="3">
        <v>0.797863268116075</v>
      </c>
      <c r="E3708" s="3">
        <v>0.72603029138640995</v>
      </c>
      <c r="F3708" s="3">
        <v>1.0989393660042699</v>
      </c>
      <c r="G3708" s="3">
        <v>0.27179451433968799</v>
      </c>
      <c r="H3708" s="3">
        <v>0.50356949524680505</v>
      </c>
      <c r="I3708" s="3">
        <v>42.669749094960402</v>
      </c>
      <c r="J3708" s="3">
        <v>82.008547661859694</v>
      </c>
      <c r="K3708" s="3">
        <v>136.947231728753</v>
      </c>
      <c r="L3708" s="3">
        <v>54.289811844051599</v>
      </c>
      <c r="M3708" s="3">
        <v>334.11987287715601</v>
      </c>
      <c r="N3708" s="3">
        <v>66.563681231751602</v>
      </c>
    </row>
    <row r="3709" spans="1:14">
      <c r="A3709" s="6" t="s">
        <v>7429</v>
      </c>
      <c r="B3709" s="3" t="s">
        <v>7430</v>
      </c>
      <c r="C3709" s="3">
        <v>0.439700407890878</v>
      </c>
      <c r="D3709" s="3">
        <v>2.2171036933823198</v>
      </c>
      <c r="E3709" s="3">
        <v>3.2275377684786801</v>
      </c>
      <c r="F3709" s="3">
        <v>0.68693346210704898</v>
      </c>
      <c r="G3709" s="3">
        <v>0.492124659139825</v>
      </c>
      <c r="H3709" s="3" t="s">
        <v>38</v>
      </c>
      <c r="I3709" s="3">
        <v>0</v>
      </c>
      <c r="J3709" s="3">
        <v>0</v>
      </c>
      <c r="K3709" s="3">
        <v>0</v>
      </c>
      <c r="L3709" s="3">
        <v>0</v>
      </c>
      <c r="M3709" s="3">
        <v>0.97411041655147701</v>
      </c>
      <c r="N3709" s="3">
        <v>1.6640920307937901</v>
      </c>
    </row>
    <row r="3710" spans="1:14">
      <c r="A3710" s="6" t="s">
        <v>7431</v>
      </c>
      <c r="B3710" s="3" t="s">
        <v>7432</v>
      </c>
      <c r="C3710" s="3">
        <v>30.275273523363001</v>
      </c>
      <c r="D3710" s="3">
        <v>-0.40134443847725398</v>
      </c>
      <c r="E3710" s="3">
        <v>0.46382130813493799</v>
      </c>
      <c r="F3710" s="3">
        <v>-0.86529969934130602</v>
      </c>
      <c r="G3710" s="3">
        <v>0.38687431580855602</v>
      </c>
      <c r="H3710" s="3">
        <v>0.617050515410275</v>
      </c>
      <c r="I3710" s="3">
        <v>37.199268441760303</v>
      </c>
      <c r="J3710" s="3">
        <v>27.336182553953201</v>
      </c>
      <c r="K3710" s="3">
        <v>38.9772890304911</v>
      </c>
      <c r="L3710" s="3">
        <v>14.9030856042494</v>
      </c>
      <c r="M3710" s="3">
        <v>39.938527078610498</v>
      </c>
      <c r="N3710" s="3">
        <v>23.297288431113</v>
      </c>
    </row>
    <row r="3711" spans="1:14">
      <c r="A3711" s="6" t="s">
        <v>7433</v>
      </c>
      <c r="B3711" s="3" t="s">
        <v>7434</v>
      </c>
      <c r="C3711" s="3">
        <v>268.75474342084198</v>
      </c>
      <c r="D3711" s="3">
        <v>-0.35533640929652799</v>
      </c>
      <c r="E3711" s="3">
        <v>0.201447394311732</v>
      </c>
      <c r="F3711" s="3">
        <v>-1.7639166319851201</v>
      </c>
      <c r="G3711" s="3">
        <v>7.7746016224372494E-2</v>
      </c>
      <c r="H3711" s="3">
        <v>0.219890870203068</v>
      </c>
      <c r="I3711" s="3">
        <v>316.19378175496303</v>
      </c>
      <c r="J3711" s="3">
        <v>299.72171585941601</v>
      </c>
      <c r="K3711" s="3">
        <v>289.69606711851497</v>
      </c>
      <c r="L3711" s="3">
        <v>222.48177794915301</v>
      </c>
      <c r="M3711" s="3">
        <v>212.356070808222</v>
      </c>
      <c r="N3711" s="3">
        <v>272.07904703478403</v>
      </c>
    </row>
    <row r="3712" spans="1:14">
      <c r="A3712" s="6" t="s">
        <v>7435</v>
      </c>
      <c r="B3712" s="3" t="s">
        <v>7436</v>
      </c>
      <c r="C3712" s="3">
        <v>866.01499283353405</v>
      </c>
      <c r="D3712" s="3">
        <v>-0.27828921002295598</v>
      </c>
      <c r="E3712" s="3">
        <v>0.183751203775676</v>
      </c>
      <c r="F3712" s="3">
        <v>-1.5144891805045999</v>
      </c>
      <c r="G3712" s="3">
        <v>0.12990181589000599</v>
      </c>
      <c r="H3712" s="3">
        <v>0.31126445301544098</v>
      </c>
      <c r="I3712" s="3">
        <v>828.23077089448702</v>
      </c>
      <c r="J3712" s="3">
        <v>1018.27280013476</v>
      </c>
      <c r="K3712" s="3">
        <v>1000.76823186396</v>
      </c>
      <c r="L3712" s="3">
        <v>815.41168377536303</v>
      </c>
      <c r="M3712" s="3">
        <v>821.17508115289502</v>
      </c>
      <c r="N3712" s="3">
        <v>712.231389179742</v>
      </c>
    </row>
    <row r="3713" spans="1:14">
      <c r="A3713" s="6" t="s">
        <v>7437</v>
      </c>
      <c r="B3713" s="3" t="s">
        <v>7438</v>
      </c>
      <c r="C3713" s="3">
        <v>599.18775245491497</v>
      </c>
      <c r="D3713" s="3">
        <v>-0.26162267499429698</v>
      </c>
      <c r="E3713" s="3">
        <v>0.204249000406375</v>
      </c>
      <c r="F3713" s="3">
        <v>-1.2809006383079999</v>
      </c>
      <c r="G3713" s="3">
        <v>0.20022856859467</v>
      </c>
      <c r="H3713" s="3">
        <v>0.41947934657586899</v>
      </c>
      <c r="I3713" s="3">
        <v>717.72706169984599</v>
      </c>
      <c r="J3713" s="3">
        <v>583.82275597371495</v>
      </c>
      <c r="K3713" s="3">
        <v>658.40015254208004</v>
      </c>
      <c r="L3713" s="3">
        <v>542.89811844051599</v>
      </c>
      <c r="M3713" s="3">
        <v>620.50833534329104</v>
      </c>
      <c r="N3713" s="3">
        <v>471.77009073003899</v>
      </c>
    </row>
    <row r="3714" spans="1:14">
      <c r="A3714" s="6" t="s">
        <v>7439</v>
      </c>
      <c r="B3714" s="3" t="s">
        <v>7440</v>
      </c>
      <c r="C3714" s="3">
        <v>347.90347676484902</v>
      </c>
      <c r="D3714" s="3">
        <v>0.85231942116105297</v>
      </c>
      <c r="E3714" s="3">
        <v>0.37596490402513499</v>
      </c>
      <c r="F3714" s="3">
        <v>2.2670185754999901</v>
      </c>
      <c r="G3714" s="3">
        <v>2.3389090997378899E-2</v>
      </c>
      <c r="H3714" s="3">
        <v>9.1524409688449396E-2</v>
      </c>
      <c r="I3714" s="3">
        <v>247.26572552464199</v>
      </c>
      <c r="J3714" s="3">
        <v>219.665752665696</v>
      </c>
      <c r="K3714" s="3">
        <v>277.05478418970699</v>
      </c>
      <c r="L3714" s="3">
        <v>376.83516456459301</v>
      </c>
      <c r="M3714" s="3">
        <v>688.69606450189406</v>
      </c>
      <c r="N3714" s="3">
        <v>277.90336914256301</v>
      </c>
    </row>
    <row r="3715" spans="1:14">
      <c r="A3715" s="6" t="s">
        <v>7441</v>
      </c>
      <c r="B3715" s="3" t="s">
        <v>7442</v>
      </c>
      <c r="C3715" s="3">
        <v>20.034398342220399</v>
      </c>
      <c r="D3715" s="3">
        <v>-0.29686938878929697</v>
      </c>
      <c r="E3715" s="3">
        <v>0.41891512969342598</v>
      </c>
      <c r="F3715" s="3">
        <v>-0.70866237036259605</v>
      </c>
      <c r="G3715" s="3">
        <v>0.47853402160108999</v>
      </c>
      <c r="H3715" s="3">
        <v>0.69242906227883205</v>
      </c>
      <c r="I3715" s="3">
        <v>17.505538090240201</v>
      </c>
      <c r="J3715" s="3">
        <v>23.4310136176742</v>
      </c>
      <c r="K3715" s="3">
        <v>25.2825658576159</v>
      </c>
      <c r="L3715" s="3">
        <v>17.032097833427901</v>
      </c>
      <c r="M3715" s="3">
        <v>19.482208331029501</v>
      </c>
      <c r="N3715" s="3">
        <v>17.472966323334798</v>
      </c>
    </row>
    <row r="3716" spans="1:14">
      <c r="A3716" s="6" t="s">
        <v>7443</v>
      </c>
      <c r="B3716" s="3" t="s">
        <v>7444</v>
      </c>
      <c r="C3716" s="3">
        <v>30.528596549573901</v>
      </c>
      <c r="D3716" s="3">
        <v>1.17454006790048</v>
      </c>
      <c r="E3716" s="3">
        <v>0.37752091272904997</v>
      </c>
      <c r="F3716" s="3">
        <v>3.1111920645928599</v>
      </c>
      <c r="G3716" s="3">
        <v>1.8633370183532001E-3</v>
      </c>
      <c r="H3716" s="3">
        <v>1.27042978030716E-2</v>
      </c>
      <c r="I3716" s="3">
        <v>18.599634220880201</v>
      </c>
      <c r="J3716" s="3">
        <v>14.644383511046399</v>
      </c>
      <c r="K3716" s="3">
        <v>23.175685369481201</v>
      </c>
      <c r="L3716" s="3">
        <v>39.386726239802101</v>
      </c>
      <c r="M3716" s="3">
        <v>39.938527078610498</v>
      </c>
      <c r="N3716" s="3">
        <v>47.426622877622997</v>
      </c>
    </row>
    <row r="3717" spans="1:14">
      <c r="A3717" s="6" t="s">
        <v>7445</v>
      </c>
      <c r="B3717" s="3" t="s">
        <v>7446</v>
      </c>
      <c r="C3717" s="3">
        <v>4419.5271557281403</v>
      </c>
      <c r="D3717" s="3">
        <v>-0.28983318469187502</v>
      </c>
      <c r="E3717" s="3">
        <v>0.19084918765435399</v>
      </c>
      <c r="F3717" s="3">
        <v>-1.5186503450923301</v>
      </c>
      <c r="G3717" s="3">
        <v>0.12885053149853501</v>
      </c>
      <c r="H3717" s="3">
        <v>0.30950186959120402</v>
      </c>
      <c r="I3717" s="3">
        <v>4910.30343431236</v>
      </c>
      <c r="J3717" s="3">
        <v>4931.2520742863499</v>
      </c>
      <c r="K3717" s="3">
        <v>4743.6414190351798</v>
      </c>
      <c r="L3717" s="3">
        <v>4366.6040820450899</v>
      </c>
      <c r="M3717" s="3">
        <v>4298.7492682416696</v>
      </c>
      <c r="N3717" s="3">
        <v>3266.6126564482101</v>
      </c>
    </row>
    <row r="3718" spans="1:14">
      <c r="A3718" s="6" t="s">
        <v>7447</v>
      </c>
      <c r="B3718" s="3" t="s">
        <v>7448</v>
      </c>
      <c r="C3718" s="3">
        <v>265.68171514136202</v>
      </c>
      <c r="D3718" s="3">
        <v>1.1125190789486901</v>
      </c>
      <c r="E3718" s="3">
        <v>0.30185673285381198</v>
      </c>
      <c r="F3718" s="3">
        <v>3.6855864317840998</v>
      </c>
      <c r="G3718" s="3">
        <v>2.281766265996E-4</v>
      </c>
      <c r="H3718" s="3">
        <v>2.2519809720817998E-3</v>
      </c>
      <c r="I3718" s="3">
        <v>111.597805325281</v>
      </c>
      <c r="J3718" s="3">
        <v>167.922264259998</v>
      </c>
      <c r="K3718" s="3">
        <v>224.382771986341</v>
      </c>
      <c r="L3718" s="3">
        <v>386.41571959589601</v>
      </c>
      <c r="M3718" s="3">
        <v>358.47263329094301</v>
      </c>
      <c r="N3718" s="3">
        <v>345.299096389711</v>
      </c>
    </row>
    <row r="3719" spans="1:14">
      <c r="A3719" s="6" t="s">
        <v>7449</v>
      </c>
      <c r="B3719" s="3" t="s">
        <v>7450</v>
      </c>
      <c r="C3719" s="3">
        <v>1036.61120529141</v>
      </c>
      <c r="D3719" s="3">
        <v>-0.31692888686530801</v>
      </c>
      <c r="E3719" s="3">
        <v>0.22190713141212401</v>
      </c>
      <c r="F3719" s="3">
        <v>-1.4282050551890999</v>
      </c>
      <c r="G3719" s="3">
        <v>0.153232846014972</v>
      </c>
      <c r="H3719" s="3">
        <v>0.346389679672926</v>
      </c>
      <c r="I3719" s="3">
        <v>1110.5075725996101</v>
      </c>
      <c r="J3719" s="3">
        <v>1263.32215088627</v>
      </c>
      <c r="K3719" s="3">
        <v>1075.56248919274</v>
      </c>
      <c r="L3719" s="3">
        <v>976.15210707833899</v>
      </c>
      <c r="M3719" s="3">
        <v>1062.7544644576601</v>
      </c>
      <c r="N3719" s="3">
        <v>731.36844753387004</v>
      </c>
    </row>
    <row r="3720" spans="1:14">
      <c r="A3720" s="6" t="s">
        <v>7451</v>
      </c>
      <c r="B3720" s="3" t="s">
        <v>7452</v>
      </c>
      <c r="C3720" s="3">
        <v>1623.8669367601101</v>
      </c>
      <c r="D3720" s="3">
        <v>0.107248464055754</v>
      </c>
      <c r="E3720" s="3">
        <v>0.29553178934171298</v>
      </c>
      <c r="F3720" s="3">
        <v>0.36289992455514403</v>
      </c>
      <c r="G3720" s="3">
        <v>0.71667964310829302</v>
      </c>
      <c r="H3720" s="3">
        <v>0.858150907500145</v>
      </c>
      <c r="I3720" s="3">
        <v>1900.4449789217001</v>
      </c>
      <c r="J3720" s="3">
        <v>1439.0547530188201</v>
      </c>
      <c r="K3720" s="3">
        <v>1351.56383313838</v>
      </c>
      <c r="L3720" s="3">
        <v>1662.7585509884</v>
      </c>
      <c r="M3720" s="3">
        <v>1206.9228061072799</v>
      </c>
      <c r="N3720" s="3">
        <v>2182.45669838605</v>
      </c>
    </row>
    <row r="3721" spans="1:14">
      <c r="A3721" s="6" t="s">
        <v>7453</v>
      </c>
      <c r="B3721" s="3" t="s">
        <v>7454</v>
      </c>
      <c r="C3721" s="3">
        <v>1959.57578570751</v>
      </c>
      <c r="D3721" s="3">
        <v>3.0049911891695098E-2</v>
      </c>
      <c r="E3721" s="3">
        <v>0.17279723801010899</v>
      </c>
      <c r="F3721" s="3">
        <v>0.17390273269262099</v>
      </c>
      <c r="G3721" s="3">
        <v>0.86194190497660494</v>
      </c>
      <c r="H3721" s="3">
        <v>0.93087969182320796</v>
      </c>
      <c r="I3721" s="3">
        <v>2036.1128991210601</v>
      </c>
      <c r="J3721" s="3">
        <v>2001.399079843</v>
      </c>
      <c r="K3721" s="3">
        <v>1780.3140124737799</v>
      </c>
      <c r="L3721" s="3">
        <v>1983.1748914797699</v>
      </c>
      <c r="M3721" s="3">
        <v>1774.82917895679</v>
      </c>
      <c r="N3721" s="3">
        <v>2181.62465237066</v>
      </c>
    </row>
    <row r="3722" spans="1:14">
      <c r="A3722" s="6" t="s">
        <v>7455</v>
      </c>
      <c r="B3722" s="3" t="s">
        <v>7456</v>
      </c>
      <c r="C3722" s="3">
        <v>1219.82401526381</v>
      </c>
      <c r="D3722" s="3">
        <v>1.6418870799279399</v>
      </c>
      <c r="E3722" s="3">
        <v>0.17793346232962001</v>
      </c>
      <c r="F3722" s="3">
        <v>9.2275340367758503</v>
      </c>
      <c r="G3722" s="3">
        <v>2.76933850148547E-20</v>
      </c>
      <c r="H3722" s="3">
        <v>4.8855746730372903E-18</v>
      </c>
      <c r="I3722" s="3">
        <v>649.89310160016601</v>
      </c>
      <c r="J3722" s="3">
        <v>529.15039086580896</v>
      </c>
      <c r="K3722" s="3">
        <v>597.30061838617496</v>
      </c>
      <c r="L3722" s="3">
        <v>1915.04650014605</v>
      </c>
      <c r="M3722" s="3">
        <v>1944.3243914367499</v>
      </c>
      <c r="N3722" s="3">
        <v>1683.2290891479199</v>
      </c>
    </row>
    <row r="3723" spans="1:14">
      <c r="A3723" s="6" t="s">
        <v>7457</v>
      </c>
      <c r="B3723" s="3" t="s">
        <v>7458</v>
      </c>
      <c r="C3723" s="3">
        <v>591.57599339488604</v>
      </c>
      <c r="D3723" s="3">
        <v>1.20757913506922</v>
      </c>
      <c r="E3723" s="3">
        <v>0.15578990318147301</v>
      </c>
      <c r="F3723" s="3">
        <v>7.7513311864797902</v>
      </c>
      <c r="G3723" s="3">
        <v>9.0934176187632702E-15</v>
      </c>
      <c r="H3723" s="3">
        <v>7.8574551424170804E-13</v>
      </c>
      <c r="I3723" s="3">
        <v>379.65135733208302</v>
      </c>
      <c r="J3723" s="3">
        <v>349.51261979697301</v>
      </c>
      <c r="K3723" s="3">
        <v>343.42151956594898</v>
      </c>
      <c r="L3723" s="3">
        <v>829.25026326502302</v>
      </c>
      <c r="M3723" s="3">
        <v>845.52784156668201</v>
      </c>
      <c r="N3723" s="3">
        <v>802.09235884260602</v>
      </c>
    </row>
    <row r="3724" spans="1:14">
      <c r="A3724" s="6" t="s">
        <v>7459</v>
      </c>
      <c r="B3724" s="3" t="s">
        <v>7460</v>
      </c>
      <c r="C3724" s="3">
        <v>3578.5465587106901</v>
      </c>
      <c r="D3724" s="3">
        <v>1.8876087579437</v>
      </c>
      <c r="E3724" s="3">
        <v>0.44148647566906202</v>
      </c>
      <c r="F3724" s="3">
        <v>4.2755754977161597</v>
      </c>
      <c r="G3724" s="3">
        <v>1.90644180023372E-5</v>
      </c>
      <c r="H3724" s="3">
        <v>2.538325340311E-4</v>
      </c>
      <c r="I3724" s="3">
        <v>1231.9522431006501</v>
      </c>
      <c r="J3724" s="3">
        <v>1629.43173866243</v>
      </c>
      <c r="K3724" s="3">
        <v>1706.57319538907</v>
      </c>
      <c r="L3724" s="3">
        <v>5662.1080235002</v>
      </c>
      <c r="M3724" s="3">
        <v>8725.1070010515796</v>
      </c>
      <c r="N3724" s="3">
        <v>2516.1071505602099</v>
      </c>
    </row>
    <row r="3725" spans="1:14">
      <c r="A3725" s="6" t="s">
        <v>7461</v>
      </c>
      <c r="B3725" s="3" t="s">
        <v>7462</v>
      </c>
      <c r="C3725" s="3">
        <v>1953.8563305185401</v>
      </c>
      <c r="D3725" s="3">
        <v>0.47793296632183202</v>
      </c>
      <c r="E3725" s="3">
        <v>0.22969308995229001</v>
      </c>
      <c r="F3725" s="3">
        <v>2.0807459485224502</v>
      </c>
      <c r="G3725" s="3">
        <v>3.7457165923919997E-2</v>
      </c>
      <c r="H3725" s="3">
        <v>0.13063726566876199</v>
      </c>
      <c r="I3725" s="3">
        <v>1920.13870927322</v>
      </c>
      <c r="J3725" s="3">
        <v>1555.2335288731199</v>
      </c>
      <c r="K3725" s="3">
        <v>1424.2512099790299</v>
      </c>
      <c r="L3725" s="3">
        <v>1992.75544651107</v>
      </c>
      <c r="M3725" s="3">
        <v>2720.69039342827</v>
      </c>
      <c r="N3725" s="3">
        <v>2110.0686950465201</v>
      </c>
    </row>
    <row r="3726" spans="1:14">
      <c r="A3726" s="6" t="s">
        <v>7463</v>
      </c>
      <c r="B3726" s="3" t="s">
        <v>7464</v>
      </c>
      <c r="C3726" s="3">
        <v>120.87843342623199</v>
      </c>
      <c r="D3726" s="3">
        <v>-0.58996840699490005</v>
      </c>
      <c r="E3726" s="3">
        <v>0.271774235329381</v>
      </c>
      <c r="F3726" s="3">
        <v>-2.17080330031976</v>
      </c>
      <c r="G3726" s="3">
        <v>2.9946044370420699E-2</v>
      </c>
      <c r="H3726" s="3">
        <v>0.11025352336031401</v>
      </c>
      <c r="I3726" s="3">
        <v>134.573824068721</v>
      </c>
      <c r="J3726" s="3">
        <v>138.633497237906</v>
      </c>
      <c r="K3726" s="3">
        <v>162.22979758636799</v>
      </c>
      <c r="L3726" s="3">
        <v>121.353697063174</v>
      </c>
      <c r="M3726" s="3">
        <v>76.954722907566705</v>
      </c>
      <c r="N3726" s="3">
        <v>91.525061693658401</v>
      </c>
    </row>
    <row r="3727" spans="1:14">
      <c r="A3727" s="6" t="s">
        <v>7465</v>
      </c>
      <c r="B3727" s="3" t="s">
        <v>7466</v>
      </c>
      <c r="C3727" s="3">
        <v>65.665582407133996</v>
      </c>
      <c r="D3727" s="3">
        <v>-0.19759386718132599</v>
      </c>
      <c r="E3727" s="3">
        <v>0.37773145125393298</v>
      </c>
      <c r="F3727" s="3">
        <v>-0.52310673767139404</v>
      </c>
      <c r="G3727" s="3">
        <v>0.60089997706135601</v>
      </c>
      <c r="H3727" s="3">
        <v>0.77876048450498403</v>
      </c>
      <c r="I3727" s="3">
        <v>76.586729144800699</v>
      </c>
      <c r="J3727" s="3">
        <v>71.269333087092306</v>
      </c>
      <c r="K3727" s="3">
        <v>62.152974399972301</v>
      </c>
      <c r="L3727" s="3">
        <v>81.966970823371994</v>
      </c>
      <c r="M3727" s="3">
        <v>66.239508325500395</v>
      </c>
      <c r="N3727" s="3">
        <v>35.777978662066502</v>
      </c>
    </row>
    <row r="3728" spans="1:14">
      <c r="A3728" s="6" t="s">
        <v>7467</v>
      </c>
      <c r="B3728" s="3" t="s">
        <v>7468</v>
      </c>
      <c r="C3728" s="3">
        <v>14.4585176752593</v>
      </c>
      <c r="D3728" s="3">
        <v>1.31424403589114</v>
      </c>
      <c r="E3728" s="3">
        <v>0.81039954907093903</v>
      </c>
      <c r="F3728" s="3">
        <v>1.62172355278063</v>
      </c>
      <c r="G3728" s="3">
        <v>0.104862553415791</v>
      </c>
      <c r="H3728" s="3">
        <v>0.269083667371187</v>
      </c>
      <c r="I3728" s="3">
        <v>6.5645767838400602</v>
      </c>
      <c r="J3728" s="3">
        <v>9.76292234069758</v>
      </c>
      <c r="K3728" s="3">
        <v>8.4275219525386191</v>
      </c>
      <c r="L3728" s="3">
        <v>25.5481467501419</v>
      </c>
      <c r="M3728" s="3">
        <v>33.119754162750198</v>
      </c>
      <c r="N3728" s="3">
        <v>3.3281840615875802</v>
      </c>
    </row>
    <row r="3729" spans="1:14">
      <c r="A3729" s="6" t="s">
        <v>7469</v>
      </c>
      <c r="B3729" s="3" t="s">
        <v>7470</v>
      </c>
      <c r="C3729" s="3">
        <v>2.66961572729037</v>
      </c>
      <c r="D3729" s="3">
        <v>0.576244640681561</v>
      </c>
      <c r="E3729" s="3">
        <v>1.2201310790754101</v>
      </c>
      <c r="F3729" s="3">
        <v>0.47228092994584298</v>
      </c>
      <c r="G3729" s="3">
        <v>0.63672628028370004</v>
      </c>
      <c r="H3729" s="3" t="s">
        <v>38</v>
      </c>
      <c r="I3729" s="3">
        <v>4.3763845225600404</v>
      </c>
      <c r="J3729" s="3">
        <v>0</v>
      </c>
      <c r="K3729" s="3">
        <v>2.1068804881346601</v>
      </c>
      <c r="L3729" s="3">
        <v>4.2580244583569904</v>
      </c>
      <c r="M3729" s="3">
        <v>1.94822083310295</v>
      </c>
      <c r="N3729" s="3">
        <v>3.3281840615875802</v>
      </c>
    </row>
    <row r="3730" spans="1:14">
      <c r="A3730" s="6" t="s">
        <v>7471</v>
      </c>
      <c r="B3730" s="3" t="s">
        <v>7472</v>
      </c>
      <c r="C3730" s="3">
        <v>19.5874948998168</v>
      </c>
      <c r="D3730" s="3">
        <v>0.27632811089973103</v>
      </c>
      <c r="E3730" s="3">
        <v>0.41515033683765201</v>
      </c>
      <c r="F3730" s="3">
        <v>0.66560974755463498</v>
      </c>
      <c r="G3730" s="3">
        <v>0.50566057432751299</v>
      </c>
      <c r="H3730" s="3">
        <v>0.71109772340976696</v>
      </c>
      <c r="I3730" s="3">
        <v>19.693730351520198</v>
      </c>
      <c r="J3730" s="3">
        <v>15.620675745116101</v>
      </c>
      <c r="K3730" s="3">
        <v>17.908484149144599</v>
      </c>
      <c r="L3730" s="3">
        <v>22.3546284063742</v>
      </c>
      <c r="M3730" s="3">
        <v>19.482208331029501</v>
      </c>
      <c r="N3730" s="3">
        <v>22.465242415716201</v>
      </c>
    </row>
    <row r="3731" spans="1:14">
      <c r="A3731" s="6" t="s">
        <v>7473</v>
      </c>
      <c r="B3731" s="3" t="s">
        <v>7474</v>
      </c>
      <c r="C3731" s="3">
        <v>32.4140230501311</v>
      </c>
      <c r="D3731" s="3">
        <v>-0.22084282826415499</v>
      </c>
      <c r="E3731" s="3">
        <v>0.46217457351326402</v>
      </c>
      <c r="F3731" s="3">
        <v>-0.47783422308457502</v>
      </c>
      <c r="G3731" s="3">
        <v>0.63276820086633501</v>
      </c>
      <c r="H3731" s="3">
        <v>0.804452666195694</v>
      </c>
      <c r="I3731" s="3">
        <v>30.6346916579203</v>
      </c>
      <c r="J3731" s="3">
        <v>21.478429149534701</v>
      </c>
      <c r="K3731" s="3">
        <v>52.6720122033664</v>
      </c>
      <c r="L3731" s="3">
        <v>23.4191345209634</v>
      </c>
      <c r="M3731" s="3">
        <v>37.990306245507597</v>
      </c>
      <c r="N3731" s="3">
        <v>28.289564523494398</v>
      </c>
    </row>
    <row r="3732" spans="1:14">
      <c r="A3732" s="6" t="s">
        <v>7475</v>
      </c>
      <c r="B3732" s="3" t="s">
        <v>7476</v>
      </c>
      <c r="C3732" s="3">
        <v>41.136179825221099</v>
      </c>
      <c r="D3732" s="3">
        <v>0.39156264972086902</v>
      </c>
      <c r="E3732" s="3">
        <v>0.44419082219323303</v>
      </c>
      <c r="F3732" s="3">
        <v>0.88151900074723</v>
      </c>
      <c r="G3732" s="3">
        <v>0.37803697445725098</v>
      </c>
      <c r="H3732" s="3">
        <v>0.60836508926339805</v>
      </c>
      <c r="I3732" s="3">
        <v>28.446499396640299</v>
      </c>
      <c r="J3732" s="3">
        <v>23.4310136176742</v>
      </c>
      <c r="K3732" s="3">
        <v>54.778892691500999</v>
      </c>
      <c r="L3732" s="3">
        <v>57.483330187819298</v>
      </c>
      <c r="M3732" s="3">
        <v>47.731410411022402</v>
      </c>
      <c r="N3732" s="3">
        <v>34.945932646669597</v>
      </c>
    </row>
    <row r="3733" spans="1:14">
      <c r="A3733" s="6" t="s">
        <v>7477</v>
      </c>
      <c r="B3733" s="3" t="s">
        <v>7478</v>
      </c>
      <c r="C3733" s="3">
        <v>46.260106726982997</v>
      </c>
      <c r="D3733" s="3">
        <v>0.21902589898671199</v>
      </c>
      <c r="E3733" s="3">
        <v>0.32663090255156002</v>
      </c>
      <c r="F3733" s="3">
        <v>0.67056086021174399</v>
      </c>
      <c r="G3733" s="3">
        <v>0.50250032341939499</v>
      </c>
      <c r="H3733" s="3">
        <v>0.70949613433606595</v>
      </c>
      <c r="I3733" s="3">
        <v>36.105172311120299</v>
      </c>
      <c r="J3733" s="3">
        <v>43.933150533139099</v>
      </c>
      <c r="K3733" s="3">
        <v>48.458251227097101</v>
      </c>
      <c r="L3733" s="3">
        <v>40.451232354391401</v>
      </c>
      <c r="M3733" s="3">
        <v>48.7055208275738</v>
      </c>
      <c r="N3733" s="3">
        <v>59.907313108576403</v>
      </c>
    </row>
    <row r="3734" spans="1:14">
      <c r="A3734" s="6" t="s">
        <v>7479</v>
      </c>
      <c r="B3734" s="3" t="s">
        <v>7480</v>
      </c>
      <c r="C3734" s="3">
        <v>244.562004632438</v>
      </c>
      <c r="D3734" s="3">
        <v>-0.47754563013309298</v>
      </c>
      <c r="E3734" s="3">
        <v>0.20950693738057799</v>
      </c>
      <c r="F3734" s="3">
        <v>-2.27937860246419</v>
      </c>
      <c r="G3734" s="3">
        <v>2.26445691664924E-2</v>
      </c>
      <c r="H3734" s="3">
        <v>8.9856706514459997E-2</v>
      </c>
      <c r="I3734" s="3">
        <v>261.48897522296198</v>
      </c>
      <c r="J3734" s="3">
        <v>288.98250128464798</v>
      </c>
      <c r="K3734" s="3">
        <v>303.39079029138998</v>
      </c>
      <c r="L3734" s="3">
        <v>227.80430852209901</v>
      </c>
      <c r="M3734" s="3">
        <v>174.36576456271399</v>
      </c>
      <c r="N3734" s="3">
        <v>211.33968791081099</v>
      </c>
    </row>
    <row r="3735" spans="1:14">
      <c r="A3735" s="6" t="s">
        <v>7481</v>
      </c>
      <c r="B3735" s="3" t="s">
        <v>7482</v>
      </c>
      <c r="C3735" s="3">
        <v>101.539816784591</v>
      </c>
      <c r="D3735" s="3">
        <v>-0.377592830323005</v>
      </c>
      <c r="E3735" s="3">
        <v>0.29897636188191401</v>
      </c>
      <c r="F3735" s="3">
        <v>-1.2629521208507499</v>
      </c>
      <c r="G3735" s="3">
        <v>0.206606387029656</v>
      </c>
      <c r="H3735" s="3">
        <v>0.42797037313286002</v>
      </c>
      <c r="I3735" s="3">
        <v>115.974189847841</v>
      </c>
      <c r="J3735" s="3">
        <v>103.486976811394</v>
      </c>
      <c r="K3735" s="3">
        <v>124.305948799945</v>
      </c>
      <c r="L3735" s="3">
        <v>108.579623688103</v>
      </c>
      <c r="M3735" s="3">
        <v>94.488710405493194</v>
      </c>
      <c r="N3735" s="3">
        <v>62.403451154767097</v>
      </c>
    </row>
    <row r="3736" spans="1:14">
      <c r="A3736" s="6" t="s">
        <v>7483</v>
      </c>
      <c r="B3736" s="3" t="s">
        <v>7484</v>
      </c>
      <c r="C3736" s="3">
        <v>90.918332504667305</v>
      </c>
      <c r="D3736" s="3">
        <v>-0.73219245207686801</v>
      </c>
      <c r="E3736" s="3">
        <v>0.26008182862536999</v>
      </c>
      <c r="F3736" s="3">
        <v>-2.81523878829513</v>
      </c>
      <c r="G3736" s="3">
        <v>4.8741002624007003E-3</v>
      </c>
      <c r="H3736" s="3">
        <v>2.71181872680748E-2</v>
      </c>
      <c r="I3736" s="3">
        <v>103.93913241080099</v>
      </c>
      <c r="J3736" s="3">
        <v>130.823159365348</v>
      </c>
      <c r="K3736" s="3">
        <v>105.344024406733</v>
      </c>
      <c r="L3736" s="3">
        <v>71.321909677479496</v>
      </c>
      <c r="M3736" s="3">
        <v>75.006502074463697</v>
      </c>
      <c r="N3736" s="3">
        <v>59.075267093179498</v>
      </c>
    </row>
    <row r="3737" spans="1:14">
      <c r="A3737" s="6" t="s">
        <v>7485</v>
      </c>
      <c r="B3737" s="3" t="s">
        <v>7486</v>
      </c>
      <c r="C3737" s="3">
        <v>93.2475616852835</v>
      </c>
      <c r="D3737" s="3">
        <v>0.12815618263902601</v>
      </c>
      <c r="E3737" s="3">
        <v>0.41673653755018603</v>
      </c>
      <c r="F3737" s="3">
        <v>0.30752326971952199</v>
      </c>
      <c r="G3737" s="3">
        <v>0.75844511390522995</v>
      </c>
      <c r="H3737" s="3">
        <v>0.88391318807452401</v>
      </c>
      <c r="I3737" s="3">
        <v>110.503709194641</v>
      </c>
      <c r="J3737" s="3">
        <v>109.344730215813</v>
      </c>
      <c r="K3737" s="3">
        <v>47.404810983029698</v>
      </c>
      <c r="L3737" s="3">
        <v>81.966970823371994</v>
      </c>
      <c r="M3737" s="3">
        <v>129.55668540134599</v>
      </c>
      <c r="N3737" s="3">
        <v>80.708463493498797</v>
      </c>
    </row>
    <row r="3738" spans="1:14">
      <c r="A3738" s="6" t="s">
        <v>7487</v>
      </c>
      <c r="B3738" s="3" t="s">
        <v>7488</v>
      </c>
      <c r="C3738" s="3">
        <v>276.78806172650002</v>
      </c>
      <c r="D3738" s="3">
        <v>-0.16948631207286199</v>
      </c>
      <c r="E3738" s="3">
        <v>0.21515492085377599</v>
      </c>
      <c r="F3738" s="3">
        <v>-0.78774081206373703</v>
      </c>
      <c r="G3738" s="3">
        <v>0.43084832812614998</v>
      </c>
      <c r="H3738" s="3">
        <v>0.65501322128765405</v>
      </c>
      <c r="I3738" s="3">
        <v>314.00558949368298</v>
      </c>
      <c r="J3738" s="3">
        <v>293.86396245499702</v>
      </c>
      <c r="K3738" s="3">
        <v>270.734142725303</v>
      </c>
      <c r="L3738" s="3">
        <v>283.15862648074</v>
      </c>
      <c r="M3738" s="3">
        <v>283.46613121647999</v>
      </c>
      <c r="N3738" s="3">
        <v>215.49991798779601</v>
      </c>
    </row>
    <row r="3739" spans="1:14">
      <c r="A3739" s="6" t="s">
        <v>7489</v>
      </c>
      <c r="B3739" s="3" t="s">
        <v>7490</v>
      </c>
      <c r="C3739" s="3">
        <v>1409.0259190672</v>
      </c>
      <c r="D3739" s="3">
        <v>-0.84521814751735802</v>
      </c>
      <c r="E3739" s="3">
        <v>0.18594428441465399</v>
      </c>
      <c r="F3739" s="3">
        <v>-4.5455451893994701</v>
      </c>
      <c r="G3739" s="3">
        <v>5.4793239339864E-6</v>
      </c>
      <c r="H3739" s="3">
        <v>8.1401605391222601E-5</v>
      </c>
      <c r="I3739" s="3">
        <v>2078.7826482160199</v>
      </c>
      <c r="J3739" s="3">
        <v>1625.52656972615</v>
      </c>
      <c r="K3739" s="3">
        <v>1726.58856002635</v>
      </c>
      <c r="L3739" s="3">
        <v>1046.4095106412301</v>
      </c>
      <c r="M3739" s="3">
        <v>1049.1169186259399</v>
      </c>
      <c r="N3739" s="3">
        <v>927.73130716753701</v>
      </c>
    </row>
    <row r="3740" spans="1:14">
      <c r="A3740" s="6" t="s">
        <v>7491</v>
      </c>
      <c r="B3740" s="3" t="s">
        <v>7492</v>
      </c>
      <c r="C3740" s="3">
        <v>1482.2747100717199</v>
      </c>
      <c r="D3740" s="3">
        <v>-0.200212824307685</v>
      </c>
      <c r="E3740" s="3">
        <v>0.19998583554961899</v>
      </c>
      <c r="F3740" s="3">
        <v>-1.0011350241753001</v>
      </c>
      <c r="G3740" s="3">
        <v>0.316761534344774</v>
      </c>
      <c r="H3740" s="3">
        <v>0.55124058216842298</v>
      </c>
      <c r="I3740" s="3">
        <v>1886.22172922338</v>
      </c>
      <c r="J3740" s="3">
        <v>1463.46205887057</v>
      </c>
      <c r="K3740" s="3">
        <v>1405.2892855858199</v>
      </c>
      <c r="L3740" s="3">
        <v>1473.2764625915199</v>
      </c>
      <c r="M3740" s="3">
        <v>1297.5150748465701</v>
      </c>
      <c r="N3740" s="3">
        <v>1367.88364931249</v>
      </c>
    </row>
    <row r="3741" spans="1:14">
      <c r="A3741" s="6" t="s">
        <v>7493</v>
      </c>
      <c r="B3741" s="3" t="s">
        <v>7494</v>
      </c>
      <c r="C3741" s="3">
        <v>611.75153066092003</v>
      </c>
      <c r="D3741" s="3">
        <v>-0.33980745079018798</v>
      </c>
      <c r="E3741" s="3">
        <v>0.18380299425428401</v>
      </c>
      <c r="F3741" s="3">
        <v>-1.84875905949648</v>
      </c>
      <c r="G3741" s="3">
        <v>6.4492611449270598E-2</v>
      </c>
      <c r="H3741" s="3">
        <v>0.19270410506437</v>
      </c>
      <c r="I3741" s="3">
        <v>771.33777210120695</v>
      </c>
      <c r="J3741" s="3">
        <v>617.99298416615704</v>
      </c>
      <c r="K3741" s="3">
        <v>661.560473274282</v>
      </c>
      <c r="L3741" s="3">
        <v>499.253367742357</v>
      </c>
      <c r="M3741" s="3">
        <v>562.06171035020202</v>
      </c>
      <c r="N3741" s="3">
        <v>558.30287633131604</v>
      </c>
    </row>
    <row r="3742" spans="1:14">
      <c r="A3742" s="6" t="s">
        <v>7495</v>
      </c>
      <c r="B3742" s="3" t="s">
        <v>7496</v>
      </c>
      <c r="C3742" s="3">
        <v>1181.3554430940101</v>
      </c>
      <c r="D3742" s="3">
        <v>-4.1147821412551099E-2</v>
      </c>
      <c r="E3742" s="3">
        <v>0.17846143895026501</v>
      </c>
      <c r="F3742" s="3">
        <v>-0.23056981751681599</v>
      </c>
      <c r="G3742" s="3">
        <v>0.81764901796627498</v>
      </c>
      <c r="H3742" s="3">
        <v>0.91415414407157303</v>
      </c>
      <c r="I3742" s="3">
        <v>1385.12570139025</v>
      </c>
      <c r="J3742" s="3">
        <v>1098.3287633284799</v>
      </c>
      <c r="K3742" s="3">
        <v>1111.3794574910301</v>
      </c>
      <c r="L3742" s="3">
        <v>1169.89221993358</v>
      </c>
      <c r="M3742" s="3">
        <v>1171.85483111143</v>
      </c>
      <c r="N3742" s="3">
        <v>1151.5516853093</v>
      </c>
    </row>
    <row r="3743" spans="1:14">
      <c r="A3743" s="6" t="s">
        <v>7497</v>
      </c>
      <c r="B3743" s="3" t="s">
        <v>7498</v>
      </c>
      <c r="C3743" s="3">
        <v>1.6961482746228</v>
      </c>
      <c r="D3743" s="3">
        <v>-0.83311375941780397</v>
      </c>
      <c r="E3743" s="3">
        <v>2.0947340298113799</v>
      </c>
      <c r="F3743" s="3">
        <v>-0.39771815780012099</v>
      </c>
      <c r="G3743" s="3">
        <v>0.69083795125162895</v>
      </c>
      <c r="H3743" s="3" t="s">
        <v>38</v>
      </c>
      <c r="I3743" s="3">
        <v>6.5645767838400602</v>
      </c>
      <c r="J3743" s="3">
        <v>0</v>
      </c>
      <c r="K3743" s="3">
        <v>0</v>
      </c>
      <c r="L3743" s="3">
        <v>0</v>
      </c>
      <c r="M3743" s="3">
        <v>1.94822083310295</v>
      </c>
      <c r="N3743" s="3">
        <v>1.6640920307937901</v>
      </c>
    </row>
    <row r="3744" spans="1:14">
      <c r="A3744" s="6" t="s">
        <v>7499</v>
      </c>
      <c r="B3744" s="3" t="s">
        <v>7500</v>
      </c>
      <c r="C3744" s="3">
        <v>18.5175118501223</v>
      </c>
      <c r="D3744" s="3">
        <v>0.47910415274271601</v>
      </c>
      <c r="E3744" s="3">
        <v>0.472546982603608</v>
      </c>
      <c r="F3744" s="3">
        <v>1.0138762289899299</v>
      </c>
      <c r="G3744" s="3">
        <v>0.310641815405237</v>
      </c>
      <c r="H3744" s="3">
        <v>0.54597652404556796</v>
      </c>
      <c r="I3744" s="3">
        <v>15.3173458289601</v>
      </c>
      <c r="J3744" s="3">
        <v>17.573260213255701</v>
      </c>
      <c r="K3744" s="3">
        <v>13.6947231728753</v>
      </c>
      <c r="L3744" s="3">
        <v>17.032097833427901</v>
      </c>
      <c r="M3744" s="3">
        <v>17.533987497926599</v>
      </c>
      <c r="N3744" s="3">
        <v>29.953656554288202</v>
      </c>
    </row>
    <row r="3745" spans="1:14">
      <c r="A3745" s="6" t="s">
        <v>7501</v>
      </c>
      <c r="B3745" s="3" t="s">
        <v>7502</v>
      </c>
      <c r="C3745" s="3">
        <v>1752.1492915465601</v>
      </c>
      <c r="D3745" s="3">
        <v>-0.36550201482342098</v>
      </c>
      <c r="E3745" s="3">
        <v>0.16636326619192099</v>
      </c>
      <c r="F3745" s="3">
        <v>-2.1970115349969701</v>
      </c>
      <c r="G3745" s="3">
        <v>2.8019622404192701E-2</v>
      </c>
      <c r="H3745" s="3">
        <v>0.105140308542206</v>
      </c>
      <c r="I3745" s="3">
        <v>2143.3343199237802</v>
      </c>
      <c r="J3745" s="3">
        <v>1916.46165547894</v>
      </c>
      <c r="K3745" s="3">
        <v>1859.3220307788299</v>
      </c>
      <c r="L3745" s="3">
        <v>1563.7594823316001</v>
      </c>
      <c r="M3745" s="3">
        <v>1390.0555644189601</v>
      </c>
      <c r="N3745" s="3">
        <v>1639.9626963472799</v>
      </c>
    </row>
    <row r="3746" spans="1:14">
      <c r="A3746" s="6" t="s">
        <v>7503</v>
      </c>
      <c r="B3746" s="3" t="s">
        <v>7504</v>
      </c>
      <c r="C3746" s="3">
        <v>1048.7382554887799</v>
      </c>
      <c r="D3746" s="3">
        <v>-0.69812166281907295</v>
      </c>
      <c r="E3746" s="3">
        <v>0.35277460010499001</v>
      </c>
      <c r="F3746" s="3">
        <v>-1.9789453736502101</v>
      </c>
      <c r="G3746" s="3">
        <v>4.7822156919042999E-2</v>
      </c>
      <c r="H3746" s="3">
        <v>0.156233805860515</v>
      </c>
      <c r="I3746" s="3">
        <v>1584.25119716673</v>
      </c>
      <c r="J3746" s="3">
        <v>1135.42786822313</v>
      </c>
      <c r="K3746" s="3">
        <v>1173.532431891</v>
      </c>
      <c r="L3746" s="3">
        <v>905.89470351544901</v>
      </c>
      <c r="M3746" s="3">
        <v>460.75422702884799</v>
      </c>
      <c r="N3746" s="3">
        <v>1032.5691051075501</v>
      </c>
    </row>
    <row r="3747" spans="1:14">
      <c r="A3747" s="6" t="s">
        <v>7505</v>
      </c>
      <c r="B3747" s="3" t="s">
        <v>7506</v>
      </c>
      <c r="C3747" s="3">
        <v>2455.3911977243702</v>
      </c>
      <c r="D3747" s="3">
        <v>-0.84088052362940302</v>
      </c>
      <c r="E3747" s="3">
        <v>0.376794895299911</v>
      </c>
      <c r="F3747" s="3">
        <v>-2.2316664427210502</v>
      </c>
      <c r="G3747" s="3">
        <v>2.5637016701658199E-2</v>
      </c>
      <c r="H3747" s="3">
        <v>9.8589581030718104E-2</v>
      </c>
      <c r="I3747" s="3">
        <v>3733.0559977437101</v>
      </c>
      <c r="J3747" s="3">
        <v>2905.4456885916002</v>
      </c>
      <c r="K3747" s="3">
        <v>2815.8457723919701</v>
      </c>
      <c r="L3747" s="3">
        <v>2034.2711849800501</v>
      </c>
      <c r="M3747" s="3">
        <v>915.66379155838797</v>
      </c>
      <c r="N3747" s="3">
        <v>2328.0647510805102</v>
      </c>
    </row>
    <row r="3748" spans="1:14">
      <c r="A3748" s="6" t="s">
        <v>7507</v>
      </c>
      <c r="B3748" s="3" t="s">
        <v>7508</v>
      </c>
      <c r="C3748" s="3">
        <v>32855.413435615301</v>
      </c>
      <c r="D3748" s="3">
        <v>-1.12878845757306</v>
      </c>
      <c r="E3748" s="3">
        <v>0.34015475612364099</v>
      </c>
      <c r="F3748" s="3">
        <v>-3.31845560660856</v>
      </c>
      <c r="G3748" s="3">
        <v>9.051670946989E-4</v>
      </c>
      <c r="H3748" s="3">
        <v>7.0768963180098E-3</v>
      </c>
      <c r="I3748" s="3">
        <v>45430.153632565103</v>
      </c>
      <c r="J3748" s="3">
        <v>46449.055620336898</v>
      </c>
      <c r="K3748" s="3">
        <v>43393.310533621399</v>
      </c>
      <c r="L3748" s="3">
        <v>25669.5004472051</v>
      </c>
      <c r="M3748" s="3">
        <v>11454.5643882288</v>
      </c>
      <c r="N3748" s="3">
        <v>24735.895991734302</v>
      </c>
    </row>
    <row r="3749" spans="1:14">
      <c r="A3749" s="6" t="s">
        <v>7509</v>
      </c>
      <c r="B3749" s="3" t="s">
        <v>7510</v>
      </c>
      <c r="C3749" s="3">
        <v>375.91380570912003</v>
      </c>
      <c r="D3749" s="3">
        <v>5.9957058846625E-2</v>
      </c>
      <c r="E3749" s="3">
        <v>0.240690852608066</v>
      </c>
      <c r="F3749" s="3">
        <v>0.24910401952107999</v>
      </c>
      <c r="G3749" s="3">
        <v>0.80328032031863295</v>
      </c>
      <c r="H3749" s="3">
        <v>0.90522881656906995</v>
      </c>
      <c r="I3749" s="3">
        <v>404.81556833680401</v>
      </c>
      <c r="J3749" s="3">
        <v>357.322957669532</v>
      </c>
      <c r="K3749" s="3">
        <v>342.36807932188202</v>
      </c>
      <c r="L3749" s="3">
        <v>422.60892749193101</v>
      </c>
      <c r="M3749" s="3">
        <v>293.207235381994</v>
      </c>
      <c r="N3749" s="3">
        <v>435.16006605257598</v>
      </c>
    </row>
    <row r="3750" spans="1:14">
      <c r="A3750" s="6" t="s">
        <v>7511</v>
      </c>
      <c r="B3750" s="3" t="s">
        <v>7512</v>
      </c>
      <c r="C3750" s="3">
        <v>18.369662676202498</v>
      </c>
      <c r="D3750" s="3">
        <v>-0.113893556674631</v>
      </c>
      <c r="E3750" s="3">
        <v>0.52287931696837497</v>
      </c>
      <c r="F3750" s="3">
        <v>-0.21781996911826501</v>
      </c>
      <c r="G3750" s="3">
        <v>0.82756938500686805</v>
      </c>
      <c r="H3750" s="3">
        <v>0.91894276845504297</v>
      </c>
      <c r="I3750" s="3">
        <v>24.0701148740802</v>
      </c>
      <c r="J3750" s="3">
        <v>16.596967979185901</v>
      </c>
      <c r="K3750" s="3">
        <v>16.855043905077199</v>
      </c>
      <c r="L3750" s="3">
        <v>8.5160489167139701</v>
      </c>
      <c r="M3750" s="3">
        <v>23.378649997235399</v>
      </c>
      <c r="N3750" s="3">
        <v>20.801150384922401</v>
      </c>
    </row>
    <row r="3751" spans="1:14">
      <c r="A3751" s="6" t="s">
        <v>7513</v>
      </c>
      <c r="B3751" s="3" t="s">
        <v>7514</v>
      </c>
      <c r="C3751" s="3">
        <v>41.259691619130898</v>
      </c>
      <c r="D3751" s="3">
        <v>-0.29165382259768502</v>
      </c>
      <c r="E3751" s="3">
        <v>0.35681862735793801</v>
      </c>
      <c r="F3751" s="3">
        <v>-0.81737274972787699</v>
      </c>
      <c r="G3751" s="3">
        <v>0.41371544361277401</v>
      </c>
      <c r="H3751" s="3">
        <v>0.64023069746216599</v>
      </c>
      <c r="I3751" s="3">
        <v>38.2933645724003</v>
      </c>
      <c r="J3751" s="3">
        <v>41.004273830929797</v>
      </c>
      <c r="K3751" s="3">
        <v>56.885773179635699</v>
      </c>
      <c r="L3751" s="3">
        <v>32.999689552266602</v>
      </c>
      <c r="M3751" s="3">
        <v>46.757299994470898</v>
      </c>
      <c r="N3751" s="3">
        <v>31.617748585082001</v>
      </c>
    </row>
    <row r="3752" spans="1:14">
      <c r="A3752" s="6" t="s">
        <v>7515</v>
      </c>
      <c r="B3752" s="3" t="s">
        <v>7516</v>
      </c>
      <c r="C3752" s="3">
        <v>45.812474271818402</v>
      </c>
      <c r="D3752" s="3">
        <v>-0.53595391714627005</v>
      </c>
      <c r="E3752" s="3">
        <v>0.39780091900442899</v>
      </c>
      <c r="F3752" s="3">
        <v>-1.34729180236082</v>
      </c>
      <c r="G3752" s="3">
        <v>0.177886271255704</v>
      </c>
      <c r="H3752" s="3">
        <v>0.38545060004946402</v>
      </c>
      <c r="I3752" s="3">
        <v>45.9520374868804</v>
      </c>
      <c r="J3752" s="3">
        <v>64.435287448604001</v>
      </c>
      <c r="K3752" s="3">
        <v>52.6720122033664</v>
      </c>
      <c r="L3752" s="3">
        <v>27.677158979320399</v>
      </c>
      <c r="M3752" s="3">
        <v>29.223312496544299</v>
      </c>
      <c r="N3752" s="3">
        <v>54.915037016195001</v>
      </c>
    </row>
    <row r="3753" spans="1:14">
      <c r="A3753" s="6" t="s">
        <v>7517</v>
      </c>
      <c r="B3753" s="3" t="s">
        <v>7518</v>
      </c>
      <c r="C3753" s="3">
        <v>18.241008516175899</v>
      </c>
      <c r="D3753" s="3">
        <v>0.51457393525039896</v>
      </c>
      <c r="E3753" s="3">
        <v>0.70928902203410904</v>
      </c>
      <c r="F3753" s="3">
        <v>0.72547849926493502</v>
      </c>
      <c r="G3753" s="3">
        <v>0.46815853051529799</v>
      </c>
      <c r="H3753" s="3">
        <v>0.68285985600534005</v>
      </c>
      <c r="I3753" s="3">
        <v>21.881922612800199</v>
      </c>
      <c r="J3753" s="3">
        <v>14.644383511046399</v>
      </c>
      <c r="K3753" s="3">
        <v>8.4275219525386191</v>
      </c>
      <c r="L3753" s="3">
        <v>25.5481467501419</v>
      </c>
      <c r="M3753" s="3">
        <v>33.119754162750198</v>
      </c>
      <c r="N3753" s="3">
        <v>5.8243221077782596</v>
      </c>
    </row>
    <row r="3754" spans="1:14">
      <c r="A3754" s="6" t="s">
        <v>7519</v>
      </c>
      <c r="B3754" s="3" t="s">
        <v>7520</v>
      </c>
      <c r="C3754" s="3">
        <v>3.3835769725240699</v>
      </c>
      <c r="D3754" s="3">
        <v>1.26680074694718</v>
      </c>
      <c r="E3754" s="3">
        <v>1.36695455064815</v>
      </c>
      <c r="F3754" s="3">
        <v>0.92673216263591995</v>
      </c>
      <c r="G3754" s="3">
        <v>0.35406561413253101</v>
      </c>
      <c r="H3754" s="3" t="s">
        <v>38</v>
      </c>
      <c r="I3754" s="3">
        <v>0</v>
      </c>
      <c r="J3754" s="3">
        <v>5.85775340441855</v>
      </c>
      <c r="K3754" s="3">
        <v>0</v>
      </c>
      <c r="L3754" s="3">
        <v>6.3870366875354803</v>
      </c>
      <c r="M3754" s="3">
        <v>3.8964416662059098</v>
      </c>
      <c r="N3754" s="3">
        <v>4.1602300769844698</v>
      </c>
    </row>
    <row r="3755" spans="1:14">
      <c r="A3755" s="6" t="s">
        <v>7521</v>
      </c>
      <c r="B3755" s="3" t="s">
        <v>7522</v>
      </c>
      <c r="C3755" s="3">
        <v>34.892667878165703</v>
      </c>
      <c r="D3755" s="3">
        <v>0.69759073434572105</v>
      </c>
      <c r="E3755" s="3">
        <v>0.45510545452029799</v>
      </c>
      <c r="F3755" s="3">
        <v>1.5328111922565599</v>
      </c>
      <c r="G3755" s="3">
        <v>0.125322382158643</v>
      </c>
      <c r="H3755" s="3">
        <v>0.30442625706235998</v>
      </c>
      <c r="I3755" s="3">
        <v>21.881922612800199</v>
      </c>
      <c r="J3755" s="3">
        <v>29.288767022092699</v>
      </c>
      <c r="K3755" s="3">
        <v>28.4428865898178</v>
      </c>
      <c r="L3755" s="3">
        <v>65.999379104533304</v>
      </c>
      <c r="M3755" s="3">
        <v>26.300981246889901</v>
      </c>
      <c r="N3755" s="3">
        <v>37.442070692860199</v>
      </c>
    </row>
    <row r="3756" spans="1:14">
      <c r="A3756" s="6" t="s">
        <v>7523</v>
      </c>
      <c r="B3756" s="3" t="s">
        <v>7524</v>
      </c>
      <c r="C3756" s="3">
        <v>40.256091298696802</v>
      </c>
      <c r="D3756" s="3">
        <v>0.300336030098941</v>
      </c>
      <c r="E3756" s="3">
        <v>0.51195718523975398</v>
      </c>
      <c r="F3756" s="3">
        <v>0.58664286537611698</v>
      </c>
      <c r="G3756" s="3">
        <v>0.55744358742501099</v>
      </c>
      <c r="H3756" s="3">
        <v>0.75214485991777602</v>
      </c>
      <c r="I3756" s="3">
        <v>22.9760187434402</v>
      </c>
      <c r="J3756" s="3">
        <v>55.648657341976197</v>
      </c>
      <c r="K3756" s="3">
        <v>29.496326833885199</v>
      </c>
      <c r="L3756" s="3">
        <v>54.289811844051599</v>
      </c>
      <c r="M3756" s="3">
        <v>23.378649997235399</v>
      </c>
      <c r="N3756" s="3">
        <v>55.747083031591899</v>
      </c>
    </row>
    <row r="3757" spans="1:14">
      <c r="A3757" s="6" t="s">
        <v>7525</v>
      </c>
      <c r="B3757" s="3" t="s">
        <v>7526</v>
      </c>
      <c r="C3757" s="3">
        <v>33.156359407545999</v>
      </c>
      <c r="D3757" s="3">
        <v>0.13469898498180799</v>
      </c>
      <c r="E3757" s="3">
        <v>0.52032976243311602</v>
      </c>
      <c r="F3757" s="3">
        <v>0.25887234347684102</v>
      </c>
      <c r="G3757" s="3">
        <v>0.79573373767285804</v>
      </c>
      <c r="H3757" s="3">
        <v>0.90132066487610496</v>
      </c>
      <c r="I3757" s="3">
        <v>45.9520374868804</v>
      </c>
      <c r="J3757" s="3">
        <v>36.122812660581097</v>
      </c>
      <c r="K3757" s="3">
        <v>12.6412829288079</v>
      </c>
      <c r="L3757" s="3">
        <v>43.6447506981591</v>
      </c>
      <c r="M3757" s="3">
        <v>33.119754162750198</v>
      </c>
      <c r="N3757" s="3">
        <v>27.4575185080975</v>
      </c>
    </row>
    <row r="3758" spans="1:14">
      <c r="A3758" s="6" t="s">
        <v>7527</v>
      </c>
      <c r="B3758" s="3" t="s">
        <v>7528</v>
      </c>
      <c r="C3758" s="3">
        <v>46.259405187211499</v>
      </c>
      <c r="D3758" s="3">
        <v>0.24581556944910901</v>
      </c>
      <c r="E3758" s="3">
        <v>0.33077920011603801</v>
      </c>
      <c r="F3758" s="3">
        <v>0.74314095131397895</v>
      </c>
      <c r="G3758" s="3">
        <v>0.45739634870513302</v>
      </c>
      <c r="H3758" s="3">
        <v>0.674074535474254</v>
      </c>
      <c r="I3758" s="3">
        <v>35.011076180480302</v>
      </c>
      <c r="J3758" s="3">
        <v>37.0991048946508</v>
      </c>
      <c r="K3758" s="3">
        <v>54.778892691500999</v>
      </c>
      <c r="L3758" s="3">
        <v>52.160799614873099</v>
      </c>
      <c r="M3758" s="3">
        <v>53.576072910331199</v>
      </c>
      <c r="N3758" s="3">
        <v>44.930484831432302</v>
      </c>
    </row>
    <row r="3759" spans="1:14">
      <c r="A3759" s="6" t="s">
        <v>7529</v>
      </c>
      <c r="B3759" s="3" t="s">
        <v>7530</v>
      </c>
      <c r="C3759" s="3">
        <v>63.530008041537201</v>
      </c>
      <c r="D3759" s="3">
        <v>-0.54765982373617195</v>
      </c>
      <c r="E3759" s="3">
        <v>0.27476915013478997</v>
      </c>
      <c r="F3759" s="3">
        <v>-1.9931634372618401</v>
      </c>
      <c r="G3759" s="3">
        <v>4.6243553350777698E-2</v>
      </c>
      <c r="H3759" s="3">
        <v>0.15283544504664001</v>
      </c>
      <c r="I3759" s="3">
        <v>84.245402059280806</v>
      </c>
      <c r="J3759" s="3">
        <v>68.340456384883097</v>
      </c>
      <c r="K3759" s="3">
        <v>73.740817084712901</v>
      </c>
      <c r="L3759" s="3">
        <v>57.483330187819298</v>
      </c>
      <c r="M3759" s="3">
        <v>45.783189577919401</v>
      </c>
      <c r="N3759" s="3">
        <v>51.586852954607501</v>
      </c>
    </row>
    <row r="3760" spans="1:14">
      <c r="A3760" s="6" t="s">
        <v>7531</v>
      </c>
      <c r="B3760" s="3" t="s">
        <v>7532</v>
      </c>
      <c r="C3760" s="3">
        <v>107.197904488269</v>
      </c>
      <c r="D3760" s="3">
        <v>-0.54158807590858005</v>
      </c>
      <c r="E3760" s="3">
        <v>0.31322624234977298</v>
      </c>
      <c r="F3760" s="3">
        <v>-1.7290635415655899</v>
      </c>
      <c r="G3760" s="3">
        <v>8.3797723382692896E-2</v>
      </c>
      <c r="H3760" s="3">
        <v>0.230989297397345</v>
      </c>
      <c r="I3760" s="3">
        <v>150.98526602832101</v>
      </c>
      <c r="J3760" s="3">
        <v>124.965405960929</v>
      </c>
      <c r="K3760" s="3">
        <v>105.344024406733</v>
      </c>
      <c r="L3760" s="3">
        <v>70.257403562890303</v>
      </c>
      <c r="M3760" s="3">
        <v>115.919139569626</v>
      </c>
      <c r="N3760" s="3">
        <v>75.716187401117395</v>
      </c>
    </row>
    <row r="3761" spans="1:14">
      <c r="A3761" s="6" t="s">
        <v>7533</v>
      </c>
      <c r="B3761" s="3" t="s">
        <v>7534</v>
      </c>
      <c r="C3761" s="3">
        <v>44.641573727085799</v>
      </c>
      <c r="D3761" s="3">
        <v>-0.58860249368442896</v>
      </c>
      <c r="E3761" s="3">
        <v>0.41407994113344598</v>
      </c>
      <c r="F3761" s="3">
        <v>-1.42147067562188</v>
      </c>
      <c r="G3761" s="3">
        <v>0.15517997273220899</v>
      </c>
      <c r="H3761" s="3">
        <v>0.34855809259850001</v>
      </c>
      <c r="I3761" s="3">
        <v>61.2693833158405</v>
      </c>
      <c r="J3761" s="3">
        <v>61.506410746394799</v>
      </c>
      <c r="K3761" s="3">
        <v>37.923848786423797</v>
      </c>
      <c r="L3761" s="3">
        <v>48.9672812711053</v>
      </c>
      <c r="M3761" s="3">
        <v>22.404539580683998</v>
      </c>
      <c r="N3761" s="3">
        <v>35.777978662066502</v>
      </c>
    </row>
    <row r="3762" spans="1:14">
      <c r="A3762" s="6" t="s">
        <v>7535</v>
      </c>
      <c r="B3762" s="3" t="s">
        <v>7536</v>
      </c>
      <c r="C3762" s="3">
        <v>45604.178987585401</v>
      </c>
      <c r="D3762" s="3">
        <v>-0.85144987109330905</v>
      </c>
      <c r="E3762" s="3">
        <v>0.499100948980232</v>
      </c>
      <c r="F3762" s="3">
        <v>-1.7059672453699</v>
      </c>
      <c r="G3762" s="3">
        <v>8.8014178214513794E-2</v>
      </c>
      <c r="H3762" s="3">
        <v>0.23933977556856201</v>
      </c>
      <c r="I3762" s="3">
        <v>83931.396469787098</v>
      </c>
      <c r="J3762" s="3">
        <v>48245.433331025197</v>
      </c>
      <c r="K3762" s="3">
        <v>43875.786165404199</v>
      </c>
      <c r="L3762" s="3">
        <v>31736.1207942492</v>
      </c>
      <c r="M3762" s="3">
        <v>13508.9632567359</v>
      </c>
      <c r="N3762" s="3">
        <v>52327.373908310699</v>
      </c>
    </row>
    <row r="3763" spans="1:14">
      <c r="A3763" s="6" t="s">
        <v>7537</v>
      </c>
      <c r="B3763" s="3" t="s">
        <v>7538</v>
      </c>
      <c r="C3763" s="3">
        <v>77.917113844610697</v>
      </c>
      <c r="D3763" s="3">
        <v>-0.51181033186348601</v>
      </c>
      <c r="E3763" s="3">
        <v>0.29932682592357301</v>
      </c>
      <c r="F3763" s="3">
        <v>-1.7098712428606899</v>
      </c>
      <c r="G3763" s="3">
        <v>8.7289685216358007E-2</v>
      </c>
      <c r="H3763" s="3">
        <v>0.23798102202579499</v>
      </c>
      <c r="I3763" s="3">
        <v>100.656844018881</v>
      </c>
      <c r="J3763" s="3">
        <v>96.652931172906094</v>
      </c>
      <c r="K3763" s="3">
        <v>77.9545780609823</v>
      </c>
      <c r="L3763" s="3">
        <v>53.225305729462299</v>
      </c>
      <c r="M3763" s="3">
        <v>57.472514576537101</v>
      </c>
      <c r="N3763" s="3">
        <v>81.540509508895695</v>
      </c>
    </row>
    <row r="3764" spans="1:14">
      <c r="A3764" s="6" t="s">
        <v>7539</v>
      </c>
      <c r="B3764" s="3" t="s">
        <v>7540</v>
      </c>
      <c r="C3764" s="3">
        <v>939.94987651860697</v>
      </c>
      <c r="D3764" s="3">
        <v>-0.245634427430719</v>
      </c>
      <c r="E3764" s="3">
        <v>0.161840676184445</v>
      </c>
      <c r="F3764" s="3">
        <v>-1.5177545795148299</v>
      </c>
      <c r="G3764" s="3">
        <v>0.12907627921551401</v>
      </c>
      <c r="H3764" s="3">
        <v>0.30963680804446703</v>
      </c>
      <c r="I3764" s="3">
        <v>1099.5666112932099</v>
      </c>
      <c r="J3764" s="3">
        <v>947.97975928173503</v>
      </c>
      <c r="K3764" s="3">
        <v>1012.3560745487</v>
      </c>
      <c r="L3764" s="3">
        <v>833.50828772338002</v>
      </c>
      <c r="M3764" s="3">
        <v>826.04563323565196</v>
      </c>
      <c r="N3764" s="3">
        <v>920.242893028965</v>
      </c>
    </row>
    <row r="3765" spans="1:14">
      <c r="A3765" s="6" t="s">
        <v>7541</v>
      </c>
      <c r="B3765" s="3" t="s">
        <v>7542</v>
      </c>
      <c r="C3765" s="3">
        <v>1933.8932746217299</v>
      </c>
      <c r="D3765" s="3">
        <v>5.1386951290821999E-2</v>
      </c>
      <c r="E3765" s="3">
        <v>0.178467962796798</v>
      </c>
      <c r="F3765" s="3">
        <v>0.28793375844902103</v>
      </c>
      <c r="G3765" s="3">
        <v>0.77339744516722897</v>
      </c>
      <c r="H3765" s="3">
        <v>0.89364971628633305</v>
      </c>
      <c r="I3765" s="3">
        <v>2095.1940901756202</v>
      </c>
      <c r="J3765" s="3">
        <v>1728.03725430347</v>
      </c>
      <c r="K3765" s="3">
        <v>1875.1236344398401</v>
      </c>
      <c r="L3765" s="3">
        <v>2174.7859921058298</v>
      </c>
      <c r="M3765" s="3">
        <v>1798.20782895403</v>
      </c>
      <c r="N3765" s="3">
        <v>1932.0108477515901</v>
      </c>
    </row>
    <row r="3766" spans="1:14">
      <c r="A3766" s="6" t="s">
        <v>7543</v>
      </c>
      <c r="B3766" s="3" t="s">
        <v>7544</v>
      </c>
      <c r="C3766" s="3">
        <v>2478.5689012929301</v>
      </c>
      <c r="D3766" s="3">
        <v>0.102248710338512</v>
      </c>
      <c r="E3766" s="3">
        <v>0.17089441952260401</v>
      </c>
      <c r="F3766" s="3">
        <v>0.59831509199741595</v>
      </c>
      <c r="G3766" s="3">
        <v>0.54962970835768699</v>
      </c>
      <c r="H3766" s="3">
        <v>0.74444407715497396</v>
      </c>
      <c r="I3766" s="3">
        <v>2578.7845799185002</v>
      </c>
      <c r="J3766" s="3">
        <v>2321.62293261788</v>
      </c>
      <c r="K3766" s="3">
        <v>2272.2706064532299</v>
      </c>
      <c r="L3766" s="3">
        <v>2635.7171397229699</v>
      </c>
      <c r="M3766" s="3">
        <v>2276.4960434807999</v>
      </c>
      <c r="N3766" s="3">
        <v>2786.5221055642</v>
      </c>
    </row>
    <row r="3767" spans="1:14">
      <c r="A3767" s="6" t="s">
        <v>7545</v>
      </c>
      <c r="B3767" s="3" t="s">
        <v>7546</v>
      </c>
      <c r="C3767" s="3">
        <v>1398.31503605838</v>
      </c>
      <c r="D3767" s="3">
        <v>0.15831719354294199</v>
      </c>
      <c r="E3767" s="3">
        <v>0.14520961209644301</v>
      </c>
      <c r="F3767" s="3">
        <v>1.09026662393254</v>
      </c>
      <c r="G3767" s="3">
        <v>0.275595712879104</v>
      </c>
      <c r="H3767" s="3">
        <v>0.50736180297421896</v>
      </c>
      <c r="I3767" s="3">
        <v>1375.27883621449</v>
      </c>
      <c r="J3767" s="3">
        <v>1329.7100228030099</v>
      </c>
      <c r="K3767" s="3">
        <v>1259.9145319045199</v>
      </c>
      <c r="L3767" s="3">
        <v>1548.8563967273501</v>
      </c>
      <c r="M3767" s="3">
        <v>1401.74488941757</v>
      </c>
      <c r="N3767" s="3">
        <v>1474.3855392833</v>
      </c>
    </row>
    <row r="3768" spans="1:14">
      <c r="A3768" s="6" t="s">
        <v>7547</v>
      </c>
      <c r="B3768" s="3" t="s">
        <v>7548</v>
      </c>
      <c r="C3768" s="3">
        <v>8624.0621283758392</v>
      </c>
      <c r="D3768" s="3">
        <v>0.32067700648334901</v>
      </c>
      <c r="E3768" s="3">
        <v>0.183776620245551</v>
      </c>
      <c r="F3768" s="3">
        <v>1.7449281962791601</v>
      </c>
      <c r="G3768" s="3">
        <v>8.0997368544134599E-2</v>
      </c>
      <c r="H3768" s="3">
        <v>0.225471964770457</v>
      </c>
      <c r="I3768" s="3">
        <v>8757.14542964264</v>
      </c>
      <c r="J3768" s="3">
        <v>7534.0471703163203</v>
      </c>
      <c r="K3768" s="3">
        <v>6717.7884364173497</v>
      </c>
      <c r="L3768" s="3">
        <v>8813.0461226843709</v>
      </c>
      <c r="M3768" s="3">
        <v>9954.4343467395393</v>
      </c>
      <c r="N3768" s="3">
        <v>9967.9112644547895</v>
      </c>
    </row>
    <row r="3769" spans="1:14">
      <c r="A3769" s="6" t="s">
        <v>7549</v>
      </c>
      <c r="B3769" s="3" t="s">
        <v>7550</v>
      </c>
      <c r="C3769" s="3">
        <v>735.15858283370903</v>
      </c>
      <c r="D3769" s="3">
        <v>-1.31521082076494</v>
      </c>
      <c r="E3769" s="3">
        <v>1.4440451455282</v>
      </c>
      <c r="F3769" s="3">
        <v>-0.91078234280817605</v>
      </c>
      <c r="G3769" s="3">
        <v>0.36241006777172002</v>
      </c>
      <c r="H3769" s="3">
        <v>0.59451539207495696</v>
      </c>
      <c r="I3769" s="3">
        <v>2889.5078810202699</v>
      </c>
      <c r="J3769" s="3">
        <v>132.77574383348701</v>
      </c>
      <c r="K3769" s="3">
        <v>124.305948799945</v>
      </c>
      <c r="L3769" s="3">
        <v>102.192587000568</v>
      </c>
      <c r="M3769" s="3">
        <v>500.692754107459</v>
      </c>
      <c r="N3769" s="3">
        <v>661.476582240531</v>
      </c>
    </row>
    <row r="3770" spans="1:14">
      <c r="A3770" s="6" t="s">
        <v>7551</v>
      </c>
      <c r="B3770" s="3" t="s">
        <v>7552</v>
      </c>
      <c r="C3770" s="3">
        <v>32.9116944380322</v>
      </c>
      <c r="D3770" s="3">
        <v>-0.38384185199639498</v>
      </c>
      <c r="E3770" s="3">
        <v>0.52738123184144603</v>
      </c>
      <c r="F3770" s="3">
        <v>-0.72782615083995805</v>
      </c>
      <c r="G3770" s="3">
        <v>0.46672001421279702</v>
      </c>
      <c r="H3770" s="3">
        <v>0.68211685888055995</v>
      </c>
      <c r="I3770" s="3">
        <v>52.516614270720503</v>
      </c>
      <c r="J3770" s="3">
        <v>36.122812660581097</v>
      </c>
      <c r="K3770" s="3">
        <v>23.175685369481201</v>
      </c>
      <c r="L3770" s="3">
        <v>18.096603948017201</v>
      </c>
      <c r="M3770" s="3">
        <v>46.757299994470898</v>
      </c>
      <c r="N3770" s="3">
        <v>20.801150384922401</v>
      </c>
    </row>
    <row r="3771" spans="1:14">
      <c r="A3771" s="6" t="s">
        <v>7553</v>
      </c>
      <c r="B3771" s="3" t="s">
        <v>7554</v>
      </c>
      <c r="C3771" s="3">
        <v>9911.3424207377993</v>
      </c>
      <c r="D3771" s="3">
        <v>0.863889257354436</v>
      </c>
      <c r="E3771" s="3">
        <v>0.28572174208155299</v>
      </c>
      <c r="F3771" s="3">
        <v>3.0235334947239001</v>
      </c>
      <c r="G3771" s="3">
        <v>2.4984137015065999E-3</v>
      </c>
      <c r="H3771" s="3">
        <v>1.6100888298598199E-2</v>
      </c>
      <c r="I3771" s="3">
        <v>7062.3905232812604</v>
      </c>
      <c r="J3771" s="3">
        <v>7261.6616370108604</v>
      </c>
      <c r="K3771" s="3">
        <v>6764.1398071563099</v>
      </c>
      <c r="L3771" s="3">
        <v>11912.8879283683</v>
      </c>
      <c r="M3771" s="3">
        <v>17415.146027107301</v>
      </c>
      <c r="N3771" s="3">
        <v>9051.8286015028207</v>
      </c>
    </row>
    <row r="3772" spans="1:14">
      <c r="A3772" s="6" t="s">
        <v>7555</v>
      </c>
      <c r="B3772" s="3" t="s">
        <v>7556</v>
      </c>
      <c r="C3772" s="3">
        <v>146.49966267933101</v>
      </c>
      <c r="D3772" s="3">
        <v>0.39889974597641897</v>
      </c>
      <c r="E3772" s="3">
        <v>0.26955703667037001</v>
      </c>
      <c r="F3772" s="3">
        <v>1.4798342900030399</v>
      </c>
      <c r="G3772" s="3">
        <v>0.13891747521740799</v>
      </c>
      <c r="H3772" s="3">
        <v>0.32442172645918599</v>
      </c>
      <c r="I3772" s="3">
        <v>149.89116989768101</v>
      </c>
      <c r="J3772" s="3">
        <v>112.273606918022</v>
      </c>
      <c r="K3772" s="3">
        <v>116.93186709147299</v>
      </c>
      <c r="L3772" s="3">
        <v>161.80492941756501</v>
      </c>
      <c r="M3772" s="3">
        <v>201.64085622615599</v>
      </c>
      <c r="N3772" s="3">
        <v>136.45554652509099</v>
      </c>
    </row>
    <row r="3773" spans="1:14">
      <c r="A3773" s="6" t="s">
        <v>7557</v>
      </c>
      <c r="B3773" s="3" t="s">
        <v>7558</v>
      </c>
      <c r="C3773" s="3">
        <v>63.964245634362001</v>
      </c>
      <c r="D3773" s="3">
        <v>0.91275279930207298</v>
      </c>
      <c r="E3773" s="3">
        <v>0.28365223571118903</v>
      </c>
      <c r="F3773" s="3">
        <v>3.2178586465696899</v>
      </c>
      <c r="G3773" s="3">
        <v>1.2915144929804001E-3</v>
      </c>
      <c r="H3773" s="3">
        <v>9.4443391421053999E-3</v>
      </c>
      <c r="I3773" s="3">
        <v>40.481556833680401</v>
      </c>
      <c r="J3773" s="3">
        <v>41.004273830929797</v>
      </c>
      <c r="K3773" s="3">
        <v>51.618571959299103</v>
      </c>
      <c r="L3773" s="3">
        <v>92.612031969264393</v>
      </c>
      <c r="M3773" s="3">
        <v>74.0323916579122</v>
      </c>
      <c r="N3773" s="3">
        <v>84.036647555086304</v>
      </c>
    </row>
    <row r="3774" spans="1:14">
      <c r="A3774" s="6" t="s">
        <v>7559</v>
      </c>
      <c r="B3774" s="3" t="s">
        <v>7560</v>
      </c>
      <c r="C3774" s="3">
        <v>1034.0962173278299</v>
      </c>
      <c r="D3774" s="3">
        <v>0.49761569177336601</v>
      </c>
      <c r="E3774" s="3">
        <v>0.26242342114768402</v>
      </c>
      <c r="F3774" s="3">
        <v>1.8962320115982401</v>
      </c>
      <c r="G3774" s="3">
        <v>5.79293719777772E-2</v>
      </c>
      <c r="H3774" s="3">
        <v>0.17916213364054701</v>
      </c>
      <c r="I3774" s="3">
        <v>1097.37841903193</v>
      </c>
      <c r="J3774" s="3">
        <v>762.48423480848101</v>
      </c>
      <c r="K3774" s="3">
        <v>713.17904523358095</v>
      </c>
      <c r="L3774" s="3">
        <v>1092.18327356857</v>
      </c>
      <c r="M3774" s="3">
        <v>1100.7447707031699</v>
      </c>
      <c r="N3774" s="3">
        <v>1438.60756062123</v>
      </c>
    </row>
    <row r="3775" spans="1:14">
      <c r="A3775" s="6" t="s">
        <v>7561</v>
      </c>
      <c r="B3775" s="3" t="s">
        <v>7562</v>
      </c>
      <c r="C3775" s="3">
        <v>2659.7827815415499</v>
      </c>
      <c r="D3775" s="3">
        <v>0.73844485882520505</v>
      </c>
      <c r="E3775" s="3">
        <v>0.30632449800456901</v>
      </c>
      <c r="F3775" s="3">
        <v>2.4106621038654001</v>
      </c>
      <c r="G3775" s="3">
        <v>1.5923593293804501E-2</v>
      </c>
      <c r="H3775" s="3">
        <v>6.7827458758519504E-2</v>
      </c>
      <c r="I3775" s="3">
        <v>2490.1627933366599</v>
      </c>
      <c r="J3775" s="3">
        <v>1760.25489802777</v>
      </c>
      <c r="K3775" s="3">
        <v>1730.8023210026199</v>
      </c>
      <c r="L3775" s="3">
        <v>2802.84459971349</v>
      </c>
      <c r="M3775" s="3">
        <v>2640.8133392710502</v>
      </c>
      <c r="N3775" s="3">
        <v>4533.81873789768</v>
      </c>
    </row>
    <row r="3776" spans="1:14">
      <c r="A3776" s="6" t="s">
        <v>7563</v>
      </c>
      <c r="B3776" s="3" t="s">
        <v>7564</v>
      </c>
      <c r="C3776" s="3">
        <v>6000.4315305815699</v>
      </c>
      <c r="D3776" s="3">
        <v>0.28576993585941501</v>
      </c>
      <c r="E3776" s="3">
        <v>0.175073972034788</v>
      </c>
      <c r="F3776" s="3">
        <v>1.6322811011715199</v>
      </c>
      <c r="G3776" s="3">
        <v>0.10262028261579401</v>
      </c>
      <c r="H3776" s="3">
        <v>0.26558329865236602</v>
      </c>
      <c r="I3776" s="3">
        <v>6045.9752179166899</v>
      </c>
      <c r="J3776" s="3">
        <v>5198.7561464214596</v>
      </c>
      <c r="K3776" s="3">
        <v>4979.6120337062603</v>
      </c>
      <c r="L3776" s="3">
        <v>7104.51380876863</v>
      </c>
      <c r="M3776" s="3">
        <v>5979.0897367929601</v>
      </c>
      <c r="N3776" s="3">
        <v>6694.6422398834102</v>
      </c>
    </row>
    <row r="3777" spans="1:14">
      <c r="A3777" s="6" t="s">
        <v>7565</v>
      </c>
      <c r="B3777" s="3" t="s">
        <v>7566</v>
      </c>
      <c r="C3777" s="3">
        <v>540.93536730180006</v>
      </c>
      <c r="D3777" s="3">
        <v>0.883088785155414</v>
      </c>
      <c r="E3777" s="3">
        <v>0.266133084987484</v>
      </c>
      <c r="F3777" s="3">
        <v>3.3182224795423099</v>
      </c>
      <c r="G3777" s="3">
        <v>9.0592295804469997E-4</v>
      </c>
      <c r="H3777" s="3">
        <v>7.0768963180098E-3</v>
      </c>
      <c r="I3777" s="3">
        <v>407.003760598084</v>
      </c>
      <c r="J3777" s="3">
        <v>404.18498490488003</v>
      </c>
      <c r="K3777" s="3">
        <v>329.72679639307398</v>
      </c>
      <c r="L3777" s="3">
        <v>636.57465652436895</v>
      </c>
      <c r="M3777" s="3">
        <v>909.81912905907905</v>
      </c>
      <c r="N3777" s="3">
        <v>558.30287633131604</v>
      </c>
    </row>
    <row r="3778" spans="1:14">
      <c r="A3778" s="6" t="s">
        <v>7567</v>
      </c>
      <c r="B3778" s="3" t="s">
        <v>7568</v>
      </c>
      <c r="C3778" s="3">
        <v>1748.0210373380901</v>
      </c>
      <c r="D3778" s="3">
        <v>0.19525834738921599</v>
      </c>
      <c r="E3778" s="3">
        <v>0.32478107133092998</v>
      </c>
      <c r="F3778" s="3">
        <v>0.60119989933237505</v>
      </c>
      <c r="G3778" s="3">
        <v>0.54770685152353704</v>
      </c>
      <c r="H3778" s="3">
        <v>0.74273461594182899</v>
      </c>
      <c r="I3778" s="3">
        <v>1804.1645194253799</v>
      </c>
      <c r="J3778" s="3">
        <v>1562.06757451161</v>
      </c>
      <c r="K3778" s="3">
        <v>1523.27459292136</v>
      </c>
      <c r="L3778" s="3">
        <v>1758.5641013014299</v>
      </c>
      <c r="M3778" s="3">
        <v>2636.91689760485</v>
      </c>
      <c r="N3778" s="3">
        <v>1203.13853826391</v>
      </c>
    </row>
    <row r="3779" spans="1:14">
      <c r="A3779" s="6" t="s">
        <v>7569</v>
      </c>
      <c r="B3779" s="3" t="s">
        <v>7570</v>
      </c>
      <c r="C3779" s="3">
        <v>309.83143686447897</v>
      </c>
      <c r="D3779" s="3">
        <v>-0.15375149163444399</v>
      </c>
      <c r="E3779" s="3">
        <v>0.33338905681908099</v>
      </c>
      <c r="F3779" s="3">
        <v>-0.46117737966990402</v>
      </c>
      <c r="G3779" s="3">
        <v>0.64467134924066904</v>
      </c>
      <c r="H3779" s="3">
        <v>0.81303004564260895</v>
      </c>
      <c r="I3779" s="3">
        <v>369.80449215632302</v>
      </c>
      <c r="J3779" s="3">
        <v>265.55148766697403</v>
      </c>
      <c r="K3779" s="3">
        <v>343.42151956594898</v>
      </c>
      <c r="L3779" s="3">
        <v>288.48115705368599</v>
      </c>
      <c r="M3779" s="3">
        <v>400.359381202657</v>
      </c>
      <c r="N3779" s="3">
        <v>191.37058354128601</v>
      </c>
    </row>
    <row r="3780" spans="1:14">
      <c r="A3780" s="6" t="s">
        <v>7571</v>
      </c>
      <c r="B3780" s="3" t="s">
        <v>7572</v>
      </c>
      <c r="C3780" s="3">
        <v>6401.3387772129199</v>
      </c>
      <c r="D3780" s="3">
        <v>0.18107439443839601</v>
      </c>
      <c r="E3780" s="3">
        <v>0.189678020973371</v>
      </c>
      <c r="F3780" s="3">
        <v>0.95464088832841998</v>
      </c>
      <c r="G3780" s="3">
        <v>0.33975933229315602</v>
      </c>
      <c r="H3780" s="3">
        <v>0.57523378598943498</v>
      </c>
      <c r="I3780" s="3">
        <v>5379.6706743569302</v>
      </c>
      <c r="J3780" s="3">
        <v>6302.9426631543602</v>
      </c>
      <c r="K3780" s="3">
        <v>6317.48114367176</v>
      </c>
      <c r="L3780" s="3">
        <v>6456.2295849837801</v>
      </c>
      <c r="M3780" s="3">
        <v>7838.6665219897304</v>
      </c>
      <c r="N3780" s="3">
        <v>6113.0420751209804</v>
      </c>
    </row>
    <row r="3781" spans="1:14">
      <c r="A3781" s="6" t="s">
        <v>7573</v>
      </c>
      <c r="B3781" s="3" t="s">
        <v>7574</v>
      </c>
      <c r="C3781" s="3">
        <v>2191.5436723973999</v>
      </c>
      <c r="D3781" s="3">
        <v>0.32296773817653501</v>
      </c>
      <c r="E3781" s="3">
        <v>0.16092141407322899</v>
      </c>
      <c r="F3781" s="3">
        <v>2.0069904309290099</v>
      </c>
      <c r="G3781" s="3">
        <v>4.4750681889050903E-2</v>
      </c>
      <c r="H3781" s="3">
        <v>0.14954436104310401</v>
      </c>
      <c r="I3781" s="3">
        <v>1886.22172922338</v>
      </c>
      <c r="J3781" s="3">
        <v>2043.3796459079999</v>
      </c>
      <c r="K3781" s="3">
        <v>1911.9940429822</v>
      </c>
      <c r="L3781" s="3">
        <v>2283.3656157939299</v>
      </c>
      <c r="M3781" s="3">
        <v>2707.0528475965498</v>
      </c>
      <c r="N3781" s="3">
        <v>2317.2481528803501</v>
      </c>
    </row>
    <row r="3782" spans="1:14">
      <c r="A3782" s="6" t="s">
        <v>7575</v>
      </c>
      <c r="B3782" s="3" t="s">
        <v>7576</v>
      </c>
      <c r="C3782" s="3">
        <v>148.23049326402801</v>
      </c>
      <c r="D3782" s="3">
        <v>0.24945858506722801</v>
      </c>
      <c r="E3782" s="3">
        <v>0.246825043039646</v>
      </c>
      <c r="F3782" s="3">
        <v>1.0106696710963801</v>
      </c>
      <c r="G3782" s="3">
        <v>0.312174557652736</v>
      </c>
      <c r="H3782" s="3">
        <v>0.54708074383347904</v>
      </c>
      <c r="I3782" s="3">
        <v>156.45574668152099</v>
      </c>
      <c r="J3782" s="3">
        <v>143.51495840825399</v>
      </c>
      <c r="K3782" s="3">
        <v>106.3974646508</v>
      </c>
      <c r="L3782" s="3">
        <v>152.22437438626201</v>
      </c>
      <c r="M3782" s="3">
        <v>174.36576456271399</v>
      </c>
      <c r="N3782" s="3">
        <v>156.42465089461601</v>
      </c>
    </row>
    <row r="3783" spans="1:14">
      <c r="A3783" s="6" t="s">
        <v>7577</v>
      </c>
      <c r="B3783" s="3" t="s">
        <v>7578</v>
      </c>
      <c r="C3783" s="3">
        <v>6554.0851164649202</v>
      </c>
      <c r="D3783" s="3">
        <v>-0.93198326109887097</v>
      </c>
      <c r="E3783" s="3">
        <v>0.158318433864608</v>
      </c>
      <c r="F3783" s="3">
        <v>-5.8867640258233598</v>
      </c>
      <c r="G3783" s="3">
        <v>3.9383038825395196E-9</v>
      </c>
      <c r="H3783" s="3">
        <v>1.37808087922912E-7</v>
      </c>
      <c r="I3783" s="3">
        <v>8528.4793383388806</v>
      </c>
      <c r="J3783" s="3">
        <v>9136.1427264247995</v>
      </c>
      <c r="K3783" s="3">
        <v>8135.7190049319697</v>
      </c>
      <c r="L3783" s="3">
        <v>4918.0182494023202</v>
      </c>
      <c r="M3783" s="3">
        <v>4469.2185911381703</v>
      </c>
      <c r="N3783" s="3">
        <v>4136.9327885533603</v>
      </c>
    </row>
    <row r="3784" spans="1:14">
      <c r="A3784" s="6" t="s">
        <v>7579</v>
      </c>
      <c r="B3784" s="3" t="s">
        <v>7580</v>
      </c>
      <c r="C3784" s="3">
        <v>2521.3152341679602</v>
      </c>
      <c r="D3784" s="3">
        <v>-0.98500793245635898</v>
      </c>
      <c r="E3784" s="3">
        <v>0.17519147724786499</v>
      </c>
      <c r="F3784" s="3">
        <v>-5.6224649048580702</v>
      </c>
      <c r="G3784" s="3">
        <v>1.88251819958587E-8</v>
      </c>
      <c r="H3784" s="3">
        <v>5.3855284169233704E-7</v>
      </c>
      <c r="I3784" s="3">
        <v>3309.6407951860301</v>
      </c>
      <c r="J3784" s="3">
        <v>3623.9967728669399</v>
      </c>
      <c r="K3784" s="3">
        <v>3117.1296821952201</v>
      </c>
      <c r="L3784" s="3">
        <v>1637.21040423826</v>
      </c>
      <c r="M3784" s="3">
        <v>1542.0167894009901</v>
      </c>
      <c r="N3784" s="3">
        <v>1897.8969611203199</v>
      </c>
    </row>
    <row r="3785" spans="1:14">
      <c r="A3785" s="6" t="s">
        <v>7581</v>
      </c>
      <c r="B3785" s="3" t="s">
        <v>7582</v>
      </c>
      <c r="C3785" s="3">
        <v>1228.99969946448</v>
      </c>
      <c r="D3785" s="3">
        <v>0.25233867463384102</v>
      </c>
      <c r="E3785" s="3">
        <v>0.191461137109252</v>
      </c>
      <c r="F3785" s="3">
        <v>1.31796289546662</v>
      </c>
      <c r="G3785" s="3">
        <v>0.18751606918072999</v>
      </c>
      <c r="H3785" s="3">
        <v>0.40034444145116199</v>
      </c>
      <c r="I3785" s="3">
        <v>1234.14043536193</v>
      </c>
      <c r="J3785" s="3">
        <v>1084.6606720514999</v>
      </c>
      <c r="K3785" s="3">
        <v>1047.1196026029199</v>
      </c>
      <c r="L3785" s="3">
        <v>1292.31042311135</v>
      </c>
      <c r="M3785" s="3">
        <v>1186.4664873597001</v>
      </c>
      <c r="N3785" s="3">
        <v>1529.3005762994901</v>
      </c>
    </row>
    <row r="3786" spans="1:14">
      <c r="A3786" s="6" t="s">
        <v>7583</v>
      </c>
      <c r="B3786" s="3" t="s">
        <v>7584</v>
      </c>
      <c r="C3786" s="3">
        <v>1206.4227765553801</v>
      </c>
      <c r="D3786" s="3">
        <v>6.4742907069248498E-2</v>
      </c>
      <c r="E3786" s="3">
        <v>0.213470025052103</v>
      </c>
      <c r="F3786" s="3">
        <v>0.30328804736611797</v>
      </c>
      <c r="G3786" s="3">
        <v>0.76167035431144503</v>
      </c>
      <c r="H3786" s="3">
        <v>0.88547838554493596</v>
      </c>
      <c r="I3786" s="3">
        <v>1218.82308953297</v>
      </c>
      <c r="J3786" s="3">
        <v>1130.5464070527801</v>
      </c>
      <c r="K3786" s="3">
        <v>1188.2805953079501</v>
      </c>
      <c r="L3786" s="3">
        <v>1286.9878925384</v>
      </c>
      <c r="M3786" s="3">
        <v>1432.9164227472199</v>
      </c>
      <c r="N3786" s="3">
        <v>980.98225215293905</v>
      </c>
    </row>
    <row r="3787" spans="1:14">
      <c r="A3787" s="6" t="s">
        <v>7585</v>
      </c>
      <c r="B3787" s="3" t="s">
        <v>7586</v>
      </c>
      <c r="C3787" s="3">
        <v>427.11957680870398</v>
      </c>
      <c r="D3787" s="3">
        <v>-0.52421035958873896</v>
      </c>
      <c r="E3787" s="3">
        <v>0.20405238663056099</v>
      </c>
      <c r="F3787" s="3">
        <v>-2.5689989136849798</v>
      </c>
      <c r="G3787" s="3">
        <v>1.01992777192385E-2</v>
      </c>
      <c r="H3787" s="3">
        <v>4.8850386723140203E-2</v>
      </c>
      <c r="I3787" s="3">
        <v>448.579413562404</v>
      </c>
      <c r="J3787" s="3">
        <v>530.12668309987896</v>
      </c>
      <c r="K3787" s="3">
        <v>533.04076349806803</v>
      </c>
      <c r="L3787" s="3">
        <v>303.38424265793498</v>
      </c>
      <c r="M3787" s="3">
        <v>396.46293953645102</v>
      </c>
      <c r="N3787" s="3">
        <v>351.12341849748901</v>
      </c>
    </row>
    <row r="3788" spans="1:14">
      <c r="A3788" s="6" t="s">
        <v>7587</v>
      </c>
      <c r="B3788" s="3" t="s">
        <v>7588</v>
      </c>
      <c r="C3788" s="3">
        <v>5018.4091079191703</v>
      </c>
      <c r="D3788" s="3">
        <v>7.2265005775889499E-2</v>
      </c>
      <c r="E3788" s="3">
        <v>0.314945381752053</v>
      </c>
      <c r="F3788" s="3">
        <v>0.22945250180801699</v>
      </c>
      <c r="G3788" s="3">
        <v>0.81851723387835795</v>
      </c>
      <c r="H3788" s="3">
        <v>0.91440685177862002</v>
      </c>
      <c r="I3788" s="3">
        <v>3419.0504082500302</v>
      </c>
      <c r="J3788" s="3">
        <v>5577.5575332405297</v>
      </c>
      <c r="K3788" s="3">
        <v>5681.2032362550999</v>
      </c>
      <c r="L3788" s="3">
        <v>5249.0796510395703</v>
      </c>
      <c r="M3788" s="3">
        <v>6419.38764507423</v>
      </c>
      <c r="N3788" s="3">
        <v>3764.17617365555</v>
      </c>
    </row>
    <row r="3789" spans="1:14">
      <c r="A3789" s="6" t="s">
        <v>7589</v>
      </c>
      <c r="B3789" s="3" t="s">
        <v>7590</v>
      </c>
      <c r="C3789" s="3">
        <v>216.79349445739601</v>
      </c>
      <c r="D3789" s="3">
        <v>-0.77934716642037105</v>
      </c>
      <c r="E3789" s="3">
        <v>0.30166094164200702</v>
      </c>
      <c r="F3789" s="3">
        <v>-2.5835202999043001</v>
      </c>
      <c r="G3789" s="3">
        <v>9.7797711656309998E-3</v>
      </c>
      <c r="H3789" s="3">
        <v>4.7161219949068203E-2</v>
      </c>
      <c r="I3789" s="3">
        <v>293.217763011523</v>
      </c>
      <c r="J3789" s="3">
        <v>262.62261096476499</v>
      </c>
      <c r="K3789" s="3">
        <v>266.52038174903402</v>
      </c>
      <c r="L3789" s="3">
        <v>160.74042330297601</v>
      </c>
      <c r="M3789" s="3">
        <v>107.152145820662</v>
      </c>
      <c r="N3789" s="3">
        <v>210.507641895414</v>
      </c>
    </row>
    <row r="3790" spans="1:14">
      <c r="A3790" s="6" t="s">
        <v>7591</v>
      </c>
      <c r="B3790" s="3" t="s">
        <v>7592</v>
      </c>
      <c r="C3790" s="3">
        <v>1864.0273257250899</v>
      </c>
      <c r="D3790" s="3">
        <v>-0.22684578314773901</v>
      </c>
      <c r="E3790" s="3">
        <v>0.34229406810173102</v>
      </c>
      <c r="F3790" s="3">
        <v>-0.66272192330344304</v>
      </c>
      <c r="G3790" s="3">
        <v>0.50750866620457302</v>
      </c>
      <c r="H3790" s="3">
        <v>0.71293685889520897</v>
      </c>
      <c r="I3790" s="3">
        <v>2306.3546433891402</v>
      </c>
      <c r="J3790" s="3">
        <v>2000.4227876089301</v>
      </c>
      <c r="K3790" s="3">
        <v>1724.4816795382201</v>
      </c>
      <c r="L3790" s="3">
        <v>1652.11348984251</v>
      </c>
      <c r="M3790" s="3">
        <v>1063.7285748742099</v>
      </c>
      <c r="N3790" s="3">
        <v>2437.0627790975</v>
      </c>
    </row>
    <row r="3791" spans="1:14">
      <c r="A3791" s="6" t="s">
        <v>7593</v>
      </c>
      <c r="B3791" s="3" t="s">
        <v>7594</v>
      </c>
      <c r="C3791" s="3">
        <v>293.114381592759</v>
      </c>
      <c r="D3791" s="3">
        <v>-0.91411195903220499</v>
      </c>
      <c r="E3791" s="3">
        <v>0.229727332575968</v>
      </c>
      <c r="F3791" s="3">
        <v>-3.9791171071466702</v>
      </c>
      <c r="G3791" s="3">
        <v>6.9171664741001995E-5</v>
      </c>
      <c r="H3791" s="3">
        <v>7.7275152642049998E-4</v>
      </c>
      <c r="I3791" s="3">
        <v>443.10893290920399</v>
      </c>
      <c r="J3791" s="3">
        <v>336.82082075406697</v>
      </c>
      <c r="K3791" s="3">
        <v>369.75752566763202</v>
      </c>
      <c r="L3791" s="3">
        <v>175.64350890722599</v>
      </c>
      <c r="M3791" s="3">
        <v>198.71852497650099</v>
      </c>
      <c r="N3791" s="3">
        <v>234.636976341924</v>
      </c>
    </row>
    <row r="3792" spans="1:14">
      <c r="A3792" s="6" t="s">
        <v>7595</v>
      </c>
      <c r="B3792" s="3" t="s">
        <v>7596</v>
      </c>
      <c r="C3792" s="3">
        <v>1115.65098504513</v>
      </c>
      <c r="D3792" s="3">
        <v>-0.65886567250975503</v>
      </c>
      <c r="E3792" s="3">
        <v>0.24355118828347</v>
      </c>
      <c r="F3792" s="3">
        <v>-2.7052451566891902</v>
      </c>
      <c r="G3792" s="3">
        <v>6.8253996716043999E-3</v>
      </c>
      <c r="H3792" s="3">
        <v>3.5199442398992802E-2</v>
      </c>
      <c r="I3792" s="3">
        <v>1668.4965992260099</v>
      </c>
      <c r="J3792" s="3">
        <v>1265.27473535441</v>
      </c>
      <c r="K3792" s="3">
        <v>1165.10490993846</v>
      </c>
      <c r="L3792" s="3">
        <v>760.05736581672204</v>
      </c>
      <c r="M3792" s="3">
        <v>806.56342490462305</v>
      </c>
      <c r="N3792" s="3">
        <v>1028.40887503056</v>
      </c>
    </row>
    <row r="3793" spans="1:14">
      <c r="A3793" s="6" t="s">
        <v>7597</v>
      </c>
      <c r="B3793" s="3" t="s">
        <v>7598</v>
      </c>
      <c r="C3793" s="3">
        <v>306.92250956198598</v>
      </c>
      <c r="D3793" s="3">
        <v>-0.55559727383079005</v>
      </c>
      <c r="E3793" s="3">
        <v>0.59022394590523397</v>
      </c>
      <c r="F3793" s="3">
        <v>-0.94133299349395905</v>
      </c>
      <c r="G3793" s="3">
        <v>0.34653423994055099</v>
      </c>
      <c r="H3793" s="3">
        <v>0.58084955340787503</v>
      </c>
      <c r="I3793" s="3">
        <v>539.38939240552497</v>
      </c>
      <c r="J3793" s="3">
        <v>270.43294883732301</v>
      </c>
      <c r="K3793" s="3">
        <v>286.53574638631301</v>
      </c>
      <c r="L3793" s="3">
        <v>167.12745999051199</v>
      </c>
      <c r="M3793" s="3">
        <v>95.462820822044705</v>
      </c>
      <c r="N3793" s="3">
        <v>482.58668893019899</v>
      </c>
    </row>
    <row r="3794" spans="1:14">
      <c r="A3794" s="6" t="s">
        <v>7599</v>
      </c>
      <c r="B3794" s="3" t="s">
        <v>7600</v>
      </c>
      <c r="C3794" s="3">
        <v>22259.478012772299</v>
      </c>
      <c r="D3794" s="3">
        <v>0.72252050161847803</v>
      </c>
      <c r="E3794" s="3">
        <v>0.28481224888976597</v>
      </c>
      <c r="F3794" s="3">
        <v>2.5368308576437699</v>
      </c>
      <c r="G3794" s="3">
        <v>1.1186098549850599E-2</v>
      </c>
      <c r="H3794" s="3">
        <v>5.2391527942552703E-2</v>
      </c>
      <c r="I3794" s="3">
        <v>15130.255390620699</v>
      </c>
      <c r="J3794" s="3">
        <v>17319.424232397501</v>
      </c>
      <c r="K3794" s="3">
        <v>17947.461438175102</v>
      </c>
      <c r="L3794" s="3">
        <v>33673.521922801599</v>
      </c>
      <c r="M3794" s="3">
        <v>31117.9572567369</v>
      </c>
      <c r="N3794" s="3">
        <v>18368.247835901799</v>
      </c>
    </row>
    <row r="3795" spans="1:14">
      <c r="A3795" s="6" t="s">
        <v>7601</v>
      </c>
      <c r="B3795" s="3" t="s">
        <v>7602</v>
      </c>
      <c r="C3795" s="3">
        <v>142.383648699242</v>
      </c>
      <c r="D3795" s="3">
        <v>-0.29120042335517199</v>
      </c>
      <c r="E3795" s="3">
        <v>0.25991642058090098</v>
      </c>
      <c r="F3795" s="3">
        <v>-1.1203617790070901</v>
      </c>
      <c r="G3795" s="3">
        <v>0.262559625429718</v>
      </c>
      <c r="H3795" s="3">
        <v>0.49257800533420298</v>
      </c>
      <c r="I3795" s="3">
        <v>140.04430472192101</v>
      </c>
      <c r="J3795" s="3">
        <v>176.708894366626</v>
      </c>
      <c r="K3795" s="3">
        <v>152.748835389763</v>
      </c>
      <c r="L3795" s="3">
        <v>143.70832546954799</v>
      </c>
      <c r="M3795" s="3">
        <v>141.24601039996401</v>
      </c>
      <c r="N3795" s="3">
        <v>99.845521847627296</v>
      </c>
    </row>
    <row r="3796" spans="1:14">
      <c r="A3796" s="6" t="s">
        <v>7603</v>
      </c>
      <c r="B3796" s="3" t="s">
        <v>7604</v>
      </c>
      <c r="C3796" s="3">
        <v>17.544780667438399</v>
      </c>
      <c r="D3796" s="3">
        <v>-0.741926766973658</v>
      </c>
      <c r="E3796" s="3">
        <v>0.48433339562678801</v>
      </c>
      <c r="F3796" s="3">
        <v>-1.5318513521321699</v>
      </c>
      <c r="G3796" s="3">
        <v>0.12555912059053201</v>
      </c>
      <c r="H3796" s="3">
        <v>0.30465175735261302</v>
      </c>
      <c r="I3796" s="3">
        <v>21.881922612800199</v>
      </c>
      <c r="J3796" s="3">
        <v>29.288767022092699</v>
      </c>
      <c r="K3796" s="3">
        <v>14.748163416942599</v>
      </c>
      <c r="L3796" s="3">
        <v>11.7095672604817</v>
      </c>
      <c r="M3796" s="3">
        <v>12.6634354151692</v>
      </c>
      <c r="N3796" s="3">
        <v>14.976828277144101</v>
      </c>
    </row>
    <row r="3797" spans="1:14">
      <c r="A3797" s="6" t="s">
        <v>7605</v>
      </c>
      <c r="B3797" s="3" t="s">
        <v>7606</v>
      </c>
      <c r="C3797" s="3">
        <v>2378.6354756976202</v>
      </c>
      <c r="D3797" s="3">
        <v>1.1530449263973801</v>
      </c>
      <c r="E3797" s="3">
        <v>0.348983315338603</v>
      </c>
      <c r="F3797" s="3">
        <v>3.3040116123563998</v>
      </c>
      <c r="G3797" s="3">
        <v>9.5311884192690003E-4</v>
      </c>
      <c r="H3797" s="3">
        <v>7.3910351221949996E-3</v>
      </c>
      <c r="I3797" s="3">
        <v>1270.24560767305</v>
      </c>
      <c r="J3797" s="3">
        <v>1582.5697114270799</v>
      </c>
      <c r="K3797" s="3">
        <v>1573.8397246365901</v>
      </c>
      <c r="L3797" s="3">
        <v>3493.7090680819101</v>
      </c>
      <c r="M3797" s="3">
        <v>4470.1927015547299</v>
      </c>
      <c r="N3797" s="3">
        <v>1881.25604081238</v>
      </c>
    </row>
    <row r="3798" spans="1:14">
      <c r="A3798" s="6" t="s">
        <v>7607</v>
      </c>
      <c r="B3798" s="3" t="s">
        <v>7608</v>
      </c>
      <c r="C3798" s="3">
        <v>142.113630439838</v>
      </c>
      <c r="D3798" s="3">
        <v>0.42632155256451199</v>
      </c>
      <c r="E3798" s="3">
        <v>0.395298312495801</v>
      </c>
      <c r="F3798" s="3">
        <v>1.07848057805468</v>
      </c>
      <c r="G3798" s="3">
        <v>0.28081934459472102</v>
      </c>
      <c r="H3798" s="3">
        <v>0.51306233448988503</v>
      </c>
      <c r="I3798" s="3">
        <v>136.76201633000099</v>
      </c>
      <c r="J3798" s="3">
        <v>101.53439234325501</v>
      </c>
      <c r="K3798" s="3">
        <v>125.359389044012</v>
      </c>
      <c r="L3798" s="3">
        <v>159.67591718838699</v>
      </c>
      <c r="M3798" s="3">
        <v>238.65705205511199</v>
      </c>
      <c r="N3798" s="3">
        <v>90.693015678261503</v>
      </c>
    </row>
    <row r="3799" spans="1:14">
      <c r="A3799" s="6" t="s">
        <v>7609</v>
      </c>
      <c r="B3799" s="3" t="s">
        <v>7610</v>
      </c>
      <c r="C3799" s="3">
        <v>294.68089350773101</v>
      </c>
      <c r="D3799" s="3">
        <v>0.21631484082604299</v>
      </c>
      <c r="E3799" s="3">
        <v>0.34192493568411297</v>
      </c>
      <c r="F3799" s="3">
        <v>0.63263839004092104</v>
      </c>
      <c r="G3799" s="3">
        <v>0.52696981129958798</v>
      </c>
      <c r="H3799" s="3">
        <v>0.72750426631339904</v>
      </c>
      <c r="I3799" s="3">
        <v>342.45208889032301</v>
      </c>
      <c r="J3799" s="3">
        <v>251.88339638999801</v>
      </c>
      <c r="K3799" s="3">
        <v>223.32933174227301</v>
      </c>
      <c r="L3799" s="3">
        <v>343.83547501232698</v>
      </c>
      <c r="M3799" s="3">
        <v>405.22993328541401</v>
      </c>
      <c r="N3799" s="3">
        <v>201.35513572604799</v>
      </c>
    </row>
    <row r="3800" spans="1:14">
      <c r="A3800" s="6" t="s">
        <v>7611</v>
      </c>
      <c r="B3800" s="3" t="s">
        <v>7612</v>
      </c>
      <c r="C3800" s="3">
        <v>16.285858993681298</v>
      </c>
      <c r="D3800" s="3">
        <v>-0.54996032626811098</v>
      </c>
      <c r="E3800" s="3">
        <v>0.498751640929882</v>
      </c>
      <c r="F3800" s="3">
        <v>-1.10267371801074</v>
      </c>
      <c r="G3800" s="3">
        <v>0.27016888413277901</v>
      </c>
      <c r="H3800" s="3">
        <v>0.50244736077086005</v>
      </c>
      <c r="I3800" s="3">
        <v>16.411441959600101</v>
      </c>
      <c r="J3800" s="3">
        <v>23.4310136176742</v>
      </c>
      <c r="K3800" s="3">
        <v>17.908484149144599</v>
      </c>
      <c r="L3800" s="3">
        <v>17.032097833427901</v>
      </c>
      <c r="M3800" s="3">
        <v>14.6116562482721</v>
      </c>
      <c r="N3800" s="3">
        <v>8.3204601539689396</v>
      </c>
    </row>
    <row r="3801" spans="1:14">
      <c r="A3801" s="6" t="s">
        <v>7613</v>
      </c>
      <c r="B3801" s="3" t="s">
        <v>7614</v>
      </c>
      <c r="C3801" s="3">
        <v>19.9419396505048</v>
      </c>
      <c r="D3801" s="3">
        <v>-0.40245161171351601</v>
      </c>
      <c r="E3801" s="3">
        <v>0.61531807625385204</v>
      </c>
      <c r="F3801" s="3">
        <v>-0.65405458939822003</v>
      </c>
      <c r="G3801" s="3">
        <v>0.51307663635149203</v>
      </c>
      <c r="H3801" s="3">
        <v>0.717663190720917</v>
      </c>
      <c r="I3801" s="3">
        <v>22.9760187434402</v>
      </c>
      <c r="J3801" s="3">
        <v>18.5495524473254</v>
      </c>
      <c r="K3801" s="3">
        <v>26.3360061016832</v>
      </c>
      <c r="L3801" s="3">
        <v>23.4191345209634</v>
      </c>
      <c r="M3801" s="3">
        <v>23.378649997235399</v>
      </c>
      <c r="N3801" s="3">
        <v>4.9922760923813696</v>
      </c>
    </row>
    <row r="3802" spans="1:14">
      <c r="A3802" s="6" t="s">
        <v>7615</v>
      </c>
      <c r="B3802" s="3" t="s">
        <v>7616</v>
      </c>
      <c r="C3802" s="3">
        <v>249.721525723859</v>
      </c>
      <c r="D3802" s="3">
        <v>-0.169445781526187</v>
      </c>
      <c r="E3802" s="3">
        <v>0.19830580131438699</v>
      </c>
      <c r="F3802" s="3">
        <v>-0.854467092758188</v>
      </c>
      <c r="G3802" s="3">
        <v>0.39284623506691202</v>
      </c>
      <c r="H3802" s="3">
        <v>0.62198640246263803</v>
      </c>
      <c r="I3802" s="3">
        <v>291.02957075024301</v>
      </c>
      <c r="J3802" s="3">
        <v>240.16788958116101</v>
      </c>
      <c r="K3802" s="3">
        <v>262.30662077276497</v>
      </c>
      <c r="L3802" s="3">
        <v>212.901222917849</v>
      </c>
      <c r="M3802" s="3">
        <v>252.29459788683201</v>
      </c>
      <c r="N3802" s="3">
        <v>239.62925243430601</v>
      </c>
    </row>
    <row r="3803" spans="1:14">
      <c r="A3803" s="6" t="s">
        <v>7617</v>
      </c>
      <c r="B3803" s="3" t="s">
        <v>7618</v>
      </c>
      <c r="C3803" s="3">
        <v>39.917563437507503</v>
      </c>
      <c r="D3803" s="3">
        <v>-0.50240531755406703</v>
      </c>
      <c r="E3803" s="3">
        <v>0.40903025397121701</v>
      </c>
      <c r="F3803" s="3">
        <v>-1.2282840026533099</v>
      </c>
      <c r="G3803" s="3">
        <v>0.21934037412535901</v>
      </c>
      <c r="H3803" s="3">
        <v>0.44498665263381398</v>
      </c>
      <c r="I3803" s="3">
        <v>31.7287877885603</v>
      </c>
      <c r="J3803" s="3">
        <v>64.435287448604001</v>
      </c>
      <c r="K3803" s="3">
        <v>44.244490250827802</v>
      </c>
      <c r="L3803" s="3">
        <v>32.999689552266602</v>
      </c>
      <c r="M3803" s="3">
        <v>25.3268708303384</v>
      </c>
      <c r="N3803" s="3">
        <v>40.770254754447798</v>
      </c>
    </row>
    <row r="3804" spans="1:14">
      <c r="A3804" s="6" t="s">
        <v>7619</v>
      </c>
      <c r="B3804" s="3" t="s">
        <v>7620</v>
      </c>
      <c r="C3804" s="3">
        <v>31.222621582196201</v>
      </c>
      <c r="D3804" s="3">
        <v>4.7573885215694701E-2</v>
      </c>
      <c r="E3804" s="3">
        <v>0.44479492167592799</v>
      </c>
      <c r="F3804" s="3">
        <v>0.10695689833067901</v>
      </c>
      <c r="G3804" s="3">
        <v>0.91482317368702204</v>
      </c>
      <c r="H3804" s="3">
        <v>0.95637695997403305</v>
      </c>
      <c r="I3804" s="3">
        <v>28.446499396640299</v>
      </c>
      <c r="J3804" s="3">
        <v>29.288767022092699</v>
      </c>
      <c r="K3804" s="3">
        <v>34.763528054221801</v>
      </c>
      <c r="L3804" s="3">
        <v>19.161110062606401</v>
      </c>
      <c r="M3804" s="3">
        <v>28.249202079992799</v>
      </c>
      <c r="N3804" s="3">
        <v>47.426622877622997</v>
      </c>
    </row>
    <row r="3805" spans="1:14">
      <c r="A3805" s="6" t="s">
        <v>7621</v>
      </c>
      <c r="B3805" s="3" t="s">
        <v>7622</v>
      </c>
      <c r="C3805" s="3">
        <v>152.54789504265699</v>
      </c>
      <c r="D3805" s="3">
        <v>-4.0164612936932E-2</v>
      </c>
      <c r="E3805" s="3">
        <v>0.25293715667570599</v>
      </c>
      <c r="F3805" s="3">
        <v>-0.15879285378552599</v>
      </c>
      <c r="G3805" s="3">
        <v>0.87383207922672601</v>
      </c>
      <c r="H3805" s="3">
        <v>0.93694090614034298</v>
      </c>
      <c r="I3805" s="3">
        <v>195.84320738456199</v>
      </c>
      <c r="J3805" s="3">
        <v>136.680912769766</v>
      </c>
      <c r="K3805" s="3">
        <v>131.680030508416</v>
      </c>
      <c r="L3805" s="3">
        <v>151.15986827167299</v>
      </c>
      <c r="M3805" s="3">
        <v>150.987114565479</v>
      </c>
      <c r="N3805" s="3">
        <v>148.936236756044</v>
      </c>
    </row>
    <row r="3806" spans="1:14">
      <c r="A3806" s="6" t="s">
        <v>7623</v>
      </c>
      <c r="B3806" s="3" t="s">
        <v>7624</v>
      </c>
      <c r="C3806" s="3">
        <v>338.24050485683603</v>
      </c>
      <c r="D3806" s="3">
        <v>0.23370418591142</v>
      </c>
      <c r="E3806" s="3">
        <v>0.202785670679234</v>
      </c>
      <c r="F3806" s="3">
        <v>1.15246893495297</v>
      </c>
      <c r="G3806" s="3">
        <v>0.24912842804636001</v>
      </c>
      <c r="H3806" s="3">
        <v>0.479458983794676</v>
      </c>
      <c r="I3806" s="3">
        <v>312.91149336304301</v>
      </c>
      <c r="J3806" s="3">
        <v>338.77340522220601</v>
      </c>
      <c r="K3806" s="3">
        <v>281.26854516597598</v>
      </c>
      <c r="L3806" s="3">
        <v>315.09380991841698</v>
      </c>
      <c r="M3806" s="3">
        <v>388.67005620403899</v>
      </c>
      <c r="N3806" s="3">
        <v>392.725719267334</v>
      </c>
    </row>
    <row r="3807" spans="1:14">
      <c r="A3807" s="6" t="s">
        <v>7625</v>
      </c>
      <c r="B3807" s="3" t="s">
        <v>7626</v>
      </c>
      <c r="C3807" s="3">
        <v>6776.2082449325098</v>
      </c>
      <c r="D3807" s="3">
        <v>-0.35074820904027099</v>
      </c>
      <c r="E3807" s="3">
        <v>0.21244364628917101</v>
      </c>
      <c r="F3807" s="3">
        <v>-1.6510176471121401</v>
      </c>
      <c r="G3807" s="3">
        <v>9.8734971540218694E-2</v>
      </c>
      <c r="H3807" s="3">
        <v>0.25978052500105397</v>
      </c>
      <c r="I3807" s="3">
        <v>7913.5973129191898</v>
      </c>
      <c r="J3807" s="3">
        <v>7344.6464769067898</v>
      </c>
      <c r="K3807" s="3">
        <v>7528.9374243491902</v>
      </c>
      <c r="L3807" s="3">
        <v>6140.07126895077</v>
      </c>
      <c r="M3807" s="3">
        <v>6998.98334292236</v>
      </c>
      <c r="N3807" s="3">
        <v>4731.0136435467402</v>
      </c>
    </row>
    <row r="3808" spans="1:14">
      <c r="A3808" s="6" t="s">
        <v>7627</v>
      </c>
      <c r="B3808" s="3" t="s">
        <v>7628</v>
      </c>
      <c r="C3808" s="3">
        <v>959.91130171457701</v>
      </c>
      <c r="D3808" s="3">
        <v>0.48745268692852001</v>
      </c>
      <c r="E3808" s="3">
        <v>0.214335408959271</v>
      </c>
      <c r="F3808" s="3">
        <v>2.2742517873989998</v>
      </c>
      <c r="G3808" s="3">
        <v>2.29508521366956E-2</v>
      </c>
      <c r="H3808" s="3">
        <v>9.0562821944798699E-2</v>
      </c>
      <c r="I3808" s="3">
        <v>980.31013305344902</v>
      </c>
      <c r="J3808" s="3">
        <v>734.17176002045801</v>
      </c>
      <c r="K3808" s="3">
        <v>683.682718399696</v>
      </c>
      <c r="L3808" s="3">
        <v>1115.6024080895299</v>
      </c>
      <c r="M3808" s="3">
        <v>1078.34023112248</v>
      </c>
      <c r="N3808" s="3">
        <v>1167.3605596018399</v>
      </c>
    </row>
    <row r="3809" spans="1:14">
      <c r="A3809" s="6" t="s">
        <v>7629</v>
      </c>
      <c r="B3809" s="3" t="s">
        <v>7630</v>
      </c>
      <c r="C3809" s="3">
        <v>195.432635707364</v>
      </c>
      <c r="D3809" s="3">
        <v>0.60269354701376698</v>
      </c>
      <c r="E3809" s="3">
        <v>0.242344006564366</v>
      </c>
      <c r="F3809" s="3">
        <v>2.4869339892409998</v>
      </c>
      <c r="G3809" s="3">
        <v>1.28849304539537E-2</v>
      </c>
      <c r="H3809" s="3">
        <v>5.8285037972265002E-2</v>
      </c>
      <c r="I3809" s="3">
        <v>179.43176542496201</v>
      </c>
      <c r="J3809" s="3">
        <v>130.823159365348</v>
      </c>
      <c r="K3809" s="3">
        <v>155.909156121965</v>
      </c>
      <c r="L3809" s="3">
        <v>208.643198459492</v>
      </c>
      <c r="M3809" s="3">
        <v>224.04539580683999</v>
      </c>
      <c r="N3809" s="3">
        <v>273.74313906557802</v>
      </c>
    </row>
    <row r="3810" spans="1:14">
      <c r="A3810" s="6" t="s">
        <v>7631</v>
      </c>
      <c r="B3810" s="3" t="s">
        <v>7632</v>
      </c>
      <c r="C3810" s="3">
        <v>239.27692357875699</v>
      </c>
      <c r="D3810" s="3">
        <v>0.129948822104517</v>
      </c>
      <c r="E3810" s="3">
        <v>0.28237264479920998</v>
      </c>
      <c r="F3810" s="3">
        <v>0.46020329694797801</v>
      </c>
      <c r="G3810" s="3">
        <v>0.645370304722928</v>
      </c>
      <c r="H3810" s="3">
        <v>0.81303004564260895</v>
      </c>
      <c r="I3810" s="3">
        <v>281.18270557448301</v>
      </c>
      <c r="J3810" s="3">
        <v>238.215305113021</v>
      </c>
      <c r="K3810" s="3">
        <v>166.443558562638</v>
      </c>
      <c r="L3810" s="3">
        <v>232.06233298045601</v>
      </c>
      <c r="M3810" s="3">
        <v>224.04539580683999</v>
      </c>
      <c r="N3810" s="3">
        <v>293.71224343510403</v>
      </c>
    </row>
    <row r="3811" spans="1:14">
      <c r="A3811" s="6" t="s">
        <v>7633</v>
      </c>
      <c r="B3811" s="3" t="s">
        <v>7634</v>
      </c>
      <c r="C3811" s="3">
        <v>322.37297963583501</v>
      </c>
      <c r="D3811" s="3">
        <v>-4.8360356728747597E-2</v>
      </c>
      <c r="E3811" s="3">
        <v>0.29338178303106599</v>
      </c>
      <c r="F3811" s="3">
        <v>-0.16483762634855501</v>
      </c>
      <c r="G3811" s="3">
        <v>0.86907178757294601</v>
      </c>
      <c r="H3811" s="3">
        <v>0.93494708844574703</v>
      </c>
      <c r="I3811" s="3">
        <v>440.92074064792399</v>
      </c>
      <c r="J3811" s="3">
        <v>276.290702241742</v>
      </c>
      <c r="K3811" s="3">
        <v>266.52038174903402</v>
      </c>
      <c r="L3811" s="3">
        <v>314.02930380382799</v>
      </c>
      <c r="M3811" s="3">
        <v>267.88036455165599</v>
      </c>
      <c r="N3811" s="3">
        <v>368.59638482082403</v>
      </c>
    </row>
    <row r="3812" spans="1:14">
      <c r="A3812" s="6" t="s">
        <v>7635</v>
      </c>
      <c r="B3812" s="3" t="s">
        <v>7636</v>
      </c>
      <c r="C3812" s="3">
        <v>2711.8680821276298</v>
      </c>
      <c r="D3812" s="3">
        <v>-0.37260545988237198</v>
      </c>
      <c r="E3812" s="3">
        <v>0.229905160163731</v>
      </c>
      <c r="F3812" s="3">
        <v>-1.62069202629908</v>
      </c>
      <c r="G3812" s="3">
        <v>0.10508370455954601</v>
      </c>
      <c r="H3812" s="3">
        <v>0.26932470042682599</v>
      </c>
      <c r="I3812" s="3">
        <v>2584.2550605717001</v>
      </c>
      <c r="J3812" s="3">
        <v>3334.0379793482198</v>
      </c>
      <c r="K3812" s="3">
        <v>3261.45099563245</v>
      </c>
      <c r="L3812" s="3">
        <v>2509.0409120868499</v>
      </c>
      <c r="M3812" s="3">
        <v>2689.5188600986298</v>
      </c>
      <c r="N3812" s="3">
        <v>1892.9046850279301</v>
      </c>
    </row>
    <row r="3813" spans="1:14">
      <c r="A3813" s="6" t="s">
        <v>7637</v>
      </c>
      <c r="B3813" s="3" t="s">
        <v>7638</v>
      </c>
      <c r="C3813" s="3">
        <v>9089.7779528930696</v>
      </c>
      <c r="D3813" s="3">
        <v>-1.3727879764447899</v>
      </c>
      <c r="E3813" s="3">
        <v>0.29231692928762998</v>
      </c>
      <c r="F3813" s="3">
        <v>-4.6962315175868898</v>
      </c>
      <c r="G3813" s="3">
        <v>2.6500516281513099E-6</v>
      </c>
      <c r="H3813" s="3">
        <v>4.4525073784097699E-5</v>
      </c>
      <c r="I3813" s="3">
        <v>11584.2898312164</v>
      </c>
      <c r="J3813" s="3">
        <v>13883.851860706</v>
      </c>
      <c r="K3813" s="3">
        <v>13876.9683350989</v>
      </c>
      <c r="L3813" s="3">
        <v>6826.6777128608401</v>
      </c>
      <c r="M3813" s="3">
        <v>3536.0208120818602</v>
      </c>
      <c r="N3813" s="3">
        <v>4830.8591653943704</v>
      </c>
    </row>
    <row r="3814" spans="1:14">
      <c r="A3814" s="6" t="s">
        <v>7639</v>
      </c>
      <c r="B3814" s="3" t="s">
        <v>7640</v>
      </c>
      <c r="C3814" s="3">
        <v>1465.6164147490599</v>
      </c>
      <c r="D3814" s="3">
        <v>0.70240163339922101</v>
      </c>
      <c r="E3814" s="3">
        <v>0.26030656641533301</v>
      </c>
      <c r="F3814" s="3">
        <v>2.6983630996019601</v>
      </c>
      <c r="G3814" s="3">
        <v>6.9681391568851003E-3</v>
      </c>
      <c r="H3814" s="3">
        <v>3.5848239599333698E-2</v>
      </c>
      <c r="I3814" s="3">
        <v>873.08871225072801</v>
      </c>
      <c r="J3814" s="3">
        <v>1183.2661876925499</v>
      </c>
      <c r="K3814" s="3">
        <v>1290.4642989824799</v>
      </c>
      <c r="L3814" s="3">
        <v>1746.8545340409501</v>
      </c>
      <c r="M3814" s="3">
        <v>2207.3342039056502</v>
      </c>
      <c r="N3814" s="3">
        <v>1492.6905516220299</v>
      </c>
    </row>
    <row r="3815" spans="1:14">
      <c r="A3815" s="6" t="s">
        <v>7641</v>
      </c>
      <c r="B3815" s="3" t="s">
        <v>7642</v>
      </c>
      <c r="C3815" s="3">
        <v>1053.62481470534</v>
      </c>
      <c r="D3815" s="3">
        <v>0.53056006996861405</v>
      </c>
      <c r="E3815" s="3">
        <v>0.29007358307248998</v>
      </c>
      <c r="F3815" s="3">
        <v>1.82905338827778</v>
      </c>
      <c r="G3815" s="3">
        <v>6.7391610732576504E-2</v>
      </c>
      <c r="H3815" s="3">
        <v>0.19939628220945399</v>
      </c>
      <c r="I3815" s="3">
        <v>834.79534767832797</v>
      </c>
      <c r="J3815" s="3">
        <v>850.35053587475898</v>
      </c>
      <c r="K3815" s="3">
        <v>900.69140867756505</v>
      </c>
      <c r="L3815" s="3">
        <v>1209.2789461733801</v>
      </c>
      <c r="M3815" s="3">
        <v>1669.62525396923</v>
      </c>
      <c r="N3815" s="3">
        <v>857.00739585880103</v>
      </c>
    </row>
    <row r="3816" spans="1:14">
      <c r="A3816" s="6" t="s">
        <v>7643</v>
      </c>
      <c r="B3816" s="3" t="s">
        <v>7644</v>
      </c>
      <c r="C3816" s="3">
        <v>1147.27536940288</v>
      </c>
      <c r="D3816" s="3">
        <v>-9.5527159328202396E-2</v>
      </c>
      <c r="E3816" s="3">
        <v>0.25762323955931299</v>
      </c>
      <c r="F3816" s="3">
        <v>-0.370801793703122</v>
      </c>
      <c r="G3816" s="3">
        <v>0.71078516527650104</v>
      </c>
      <c r="H3816" s="3">
        <v>0.85492984606856204</v>
      </c>
      <c r="I3816" s="3">
        <v>1367.6201633000101</v>
      </c>
      <c r="J3816" s="3">
        <v>1221.3415848212701</v>
      </c>
      <c r="K3816" s="3">
        <v>967.05814405380704</v>
      </c>
      <c r="L3816" s="3">
        <v>1152.86012210015</v>
      </c>
      <c r="M3816" s="3">
        <v>860.13949781495398</v>
      </c>
      <c r="N3816" s="3">
        <v>1314.6327043270901</v>
      </c>
    </row>
    <row r="3817" spans="1:14">
      <c r="A3817" s="6" t="s">
        <v>7645</v>
      </c>
      <c r="B3817" s="3" t="s">
        <v>7646</v>
      </c>
      <c r="C3817" s="3">
        <v>436.99315970156999</v>
      </c>
      <c r="D3817" s="3">
        <v>-0.367971815703033</v>
      </c>
      <c r="E3817" s="3">
        <v>0.325618878809109</v>
      </c>
      <c r="F3817" s="3">
        <v>-1.1300690459006</v>
      </c>
      <c r="G3817" s="3">
        <v>0.25844713166768501</v>
      </c>
      <c r="H3817" s="3">
        <v>0.48851123012543701</v>
      </c>
      <c r="I3817" s="3">
        <v>440.92074064792399</v>
      </c>
      <c r="J3817" s="3">
        <v>529.15039086580896</v>
      </c>
      <c r="K3817" s="3">
        <v>506.70475739638499</v>
      </c>
      <c r="L3817" s="3">
        <v>400.25429908555702</v>
      </c>
      <c r="M3817" s="3">
        <v>509.45974785642198</v>
      </c>
      <c r="N3817" s="3">
        <v>235.46902235732099</v>
      </c>
    </row>
    <row r="3818" spans="1:14">
      <c r="A3818" s="6" t="s">
        <v>7647</v>
      </c>
      <c r="B3818" s="3" t="s">
        <v>7648</v>
      </c>
      <c r="C3818" s="3">
        <v>977.38390849927896</v>
      </c>
      <c r="D3818" s="3">
        <v>-0.36851673426989501</v>
      </c>
      <c r="E3818" s="3">
        <v>0.18364658846038201</v>
      </c>
      <c r="F3818" s="3">
        <v>-2.00666256508977</v>
      </c>
      <c r="G3818" s="3">
        <v>4.4785604582582898E-2</v>
      </c>
      <c r="H3818" s="3">
        <v>0.14954436104310401</v>
      </c>
      <c r="I3818" s="3">
        <v>1010.94482471137</v>
      </c>
      <c r="J3818" s="3">
        <v>1136.4041604572001</v>
      </c>
      <c r="K3818" s="3">
        <v>1156.67738798593</v>
      </c>
      <c r="L3818" s="3">
        <v>878.217544536128</v>
      </c>
      <c r="M3818" s="3">
        <v>939.04244155562299</v>
      </c>
      <c r="N3818" s="3">
        <v>743.01709174942698</v>
      </c>
    </row>
    <row r="3819" spans="1:14">
      <c r="A3819" s="6" t="s">
        <v>7649</v>
      </c>
      <c r="B3819" s="3" t="s">
        <v>7650</v>
      </c>
      <c r="C3819" s="3">
        <v>336.64883067220899</v>
      </c>
      <c r="D3819" s="3">
        <v>0.33304066746580402</v>
      </c>
      <c r="E3819" s="3">
        <v>0.53150435519045802</v>
      </c>
      <c r="F3819" s="3">
        <v>0.626600072442422</v>
      </c>
      <c r="G3819" s="3">
        <v>0.53092142083035998</v>
      </c>
      <c r="H3819" s="3">
        <v>0.73103131570593305</v>
      </c>
      <c r="I3819" s="3">
        <v>178.33766929432201</v>
      </c>
      <c r="J3819" s="3">
        <v>344.63115862662499</v>
      </c>
      <c r="K3819" s="3">
        <v>370.81096591169899</v>
      </c>
      <c r="L3819" s="3">
        <v>206.51418623031401</v>
      </c>
      <c r="M3819" s="3">
        <v>691.61839575154795</v>
      </c>
      <c r="N3819" s="3">
        <v>227.98060821874901</v>
      </c>
    </row>
    <row r="3820" spans="1:14">
      <c r="A3820" s="6" t="s">
        <v>7651</v>
      </c>
      <c r="B3820" s="3" t="s">
        <v>7652</v>
      </c>
      <c r="C3820" s="3">
        <v>273.87571084286998</v>
      </c>
      <c r="D3820" s="3">
        <v>-1.0550465057977201</v>
      </c>
      <c r="E3820" s="3">
        <v>0.33791251520889898</v>
      </c>
      <c r="F3820" s="3">
        <v>-3.12224749990536</v>
      </c>
      <c r="G3820" s="3">
        <v>1.7947598681142E-3</v>
      </c>
      <c r="H3820" s="3">
        <v>1.23762431296345E-2</v>
      </c>
      <c r="I3820" s="3">
        <v>241.79524487144201</v>
      </c>
      <c r="J3820" s="3">
        <v>477.40690246011201</v>
      </c>
      <c r="K3820" s="3">
        <v>389.77289030491102</v>
      </c>
      <c r="L3820" s="3">
        <v>173.51449667804701</v>
      </c>
      <c r="M3820" s="3">
        <v>220.148954140634</v>
      </c>
      <c r="N3820" s="3">
        <v>140.61577660207499</v>
      </c>
    </row>
    <row r="3821" spans="1:14">
      <c r="A3821" s="6" t="s">
        <v>7653</v>
      </c>
      <c r="B3821" s="3" t="s">
        <v>7654</v>
      </c>
      <c r="C3821" s="3">
        <v>93.914378684797896</v>
      </c>
      <c r="D3821" s="3">
        <v>0.46868151772307598</v>
      </c>
      <c r="E3821" s="3">
        <v>0.67054157878173104</v>
      </c>
      <c r="F3821" s="3">
        <v>0.69895966566994505</v>
      </c>
      <c r="G3821" s="3">
        <v>0.48457723792519902</v>
      </c>
      <c r="H3821" s="3">
        <v>0.69663760992661095</v>
      </c>
      <c r="I3821" s="3">
        <v>31.7287877885603</v>
      </c>
      <c r="J3821" s="3">
        <v>104.463269045464</v>
      </c>
      <c r="K3821" s="3">
        <v>100.076823186396</v>
      </c>
      <c r="L3821" s="3">
        <v>48.9672812711053</v>
      </c>
      <c r="M3821" s="3">
        <v>219.174843724082</v>
      </c>
      <c r="N3821" s="3">
        <v>59.075267093179498</v>
      </c>
    </row>
    <row r="3822" spans="1:14">
      <c r="A3822" s="6" t="s">
        <v>7655</v>
      </c>
      <c r="B3822" s="3" t="s">
        <v>7656</v>
      </c>
      <c r="C3822" s="3">
        <v>1.38183233975846</v>
      </c>
      <c r="D3822" s="3">
        <v>-6.5222107543857905E-2</v>
      </c>
      <c r="E3822" s="3">
        <v>2.13208219327085</v>
      </c>
      <c r="F3822" s="3">
        <v>-3.0590803557999698E-2</v>
      </c>
      <c r="G3822" s="3">
        <v>0.975595876416541</v>
      </c>
      <c r="H3822" s="3" t="s">
        <v>38</v>
      </c>
      <c r="I3822" s="3">
        <v>0</v>
      </c>
      <c r="J3822" s="3">
        <v>0</v>
      </c>
      <c r="K3822" s="3">
        <v>4.2137609762693096</v>
      </c>
      <c r="L3822" s="3">
        <v>2.1290122291784899</v>
      </c>
      <c r="M3822" s="3">
        <v>1.94822083310295</v>
      </c>
      <c r="N3822" s="3">
        <v>0</v>
      </c>
    </row>
    <row r="3823" spans="1:14">
      <c r="A3823" s="6" t="s">
        <v>7657</v>
      </c>
      <c r="B3823" s="3" t="s">
        <v>7658</v>
      </c>
      <c r="C3823" s="3">
        <v>524.28965488574499</v>
      </c>
      <c r="D3823" s="3">
        <v>0.211767462667901</v>
      </c>
      <c r="E3823" s="3">
        <v>0.16516168994351799</v>
      </c>
      <c r="F3823" s="3">
        <v>1.2821827067785601</v>
      </c>
      <c r="G3823" s="3">
        <v>0.199778561113548</v>
      </c>
      <c r="H3823" s="3">
        <v>0.41874377611621999</v>
      </c>
      <c r="I3823" s="3">
        <v>479.21410522032397</v>
      </c>
      <c r="J3823" s="3">
        <v>469.59656458755398</v>
      </c>
      <c r="K3823" s="3">
        <v>508.81163788451897</v>
      </c>
      <c r="L3823" s="3">
        <v>539.70460009674798</v>
      </c>
      <c r="M3823" s="3">
        <v>611.74134159432697</v>
      </c>
      <c r="N3823" s="3">
        <v>536.66967993099695</v>
      </c>
    </row>
    <row r="3824" spans="1:14">
      <c r="A3824" s="6" t="s">
        <v>7659</v>
      </c>
      <c r="B3824" s="3" t="s">
        <v>7660</v>
      </c>
      <c r="C3824" s="3">
        <v>165.62492482816401</v>
      </c>
      <c r="D3824" s="3">
        <v>2.0421665528927699E-2</v>
      </c>
      <c r="E3824" s="3">
        <v>0.26986316141826</v>
      </c>
      <c r="F3824" s="3">
        <v>7.5674150638427695E-2</v>
      </c>
      <c r="G3824" s="3">
        <v>0.93967834181122001</v>
      </c>
      <c r="H3824" s="3">
        <v>0.96967365294924801</v>
      </c>
      <c r="I3824" s="3">
        <v>144.420689244481</v>
      </c>
      <c r="J3824" s="3">
        <v>146.44383511046399</v>
      </c>
      <c r="K3824" s="3">
        <v>202.260526860927</v>
      </c>
      <c r="L3824" s="3">
        <v>170.320978334279</v>
      </c>
      <c r="M3824" s="3">
        <v>193.84797289374399</v>
      </c>
      <c r="N3824" s="3">
        <v>136.45554652509099</v>
      </c>
    </row>
    <row r="3825" spans="1:14">
      <c r="A3825" s="6" t="s">
        <v>7661</v>
      </c>
      <c r="B3825" s="3" t="s">
        <v>7662</v>
      </c>
      <c r="C3825" s="3">
        <v>129.79537837241</v>
      </c>
      <c r="D3825" s="3">
        <v>0.40596136409874101</v>
      </c>
      <c r="E3825" s="3">
        <v>0.29807912342326298</v>
      </c>
      <c r="F3825" s="3">
        <v>1.36192484544544</v>
      </c>
      <c r="G3825" s="3">
        <v>0.173221604309651</v>
      </c>
      <c r="H3825" s="3">
        <v>0.37760930816236798</v>
      </c>
      <c r="I3825" s="3">
        <v>111.597805325281</v>
      </c>
      <c r="J3825" s="3">
        <v>109.344730215813</v>
      </c>
      <c r="K3825" s="3">
        <v>113.771546359271</v>
      </c>
      <c r="L3825" s="3">
        <v>143.70832546954799</v>
      </c>
      <c r="M3825" s="3">
        <v>193.84797289374399</v>
      </c>
      <c r="N3825" s="3">
        <v>106.501889970802</v>
      </c>
    </row>
    <row r="3826" spans="1:14">
      <c r="A3826" s="6" t="s">
        <v>7663</v>
      </c>
      <c r="B3826" s="3" t="s">
        <v>7664</v>
      </c>
      <c r="C3826" s="3">
        <v>239.98432772470201</v>
      </c>
      <c r="D3826" s="3">
        <v>-0.59327529977506399</v>
      </c>
      <c r="E3826" s="3">
        <v>0.28064253316695797</v>
      </c>
      <c r="F3826" s="3">
        <v>-2.1139892555848498</v>
      </c>
      <c r="G3826" s="3">
        <v>3.4516185012785701E-2</v>
      </c>
      <c r="H3826" s="3">
        <v>0.122089830696854</v>
      </c>
      <c r="I3826" s="3">
        <v>221.00741838928201</v>
      </c>
      <c r="J3826" s="3">
        <v>356.346665435462</v>
      </c>
      <c r="K3826" s="3">
        <v>288.64262687444801</v>
      </c>
      <c r="L3826" s="3">
        <v>154.353386615441</v>
      </c>
      <c r="M3826" s="3">
        <v>218.20073330753101</v>
      </c>
      <c r="N3826" s="3">
        <v>201.35513572604799</v>
      </c>
    </row>
    <row r="3827" spans="1:14">
      <c r="A3827" s="6" t="s">
        <v>7665</v>
      </c>
      <c r="B3827" s="3" t="s">
        <v>7666</v>
      </c>
      <c r="C3827" s="3">
        <v>157.31237801414801</v>
      </c>
      <c r="D3827" s="3">
        <v>-0.33895618978791803</v>
      </c>
      <c r="E3827" s="3">
        <v>0.234677958304573</v>
      </c>
      <c r="F3827" s="3">
        <v>-1.4443460827625301</v>
      </c>
      <c r="G3827" s="3">
        <v>0.148641649093088</v>
      </c>
      <c r="H3827" s="3">
        <v>0.33963774541831399</v>
      </c>
      <c r="I3827" s="3">
        <v>150.98526602832101</v>
      </c>
      <c r="J3827" s="3">
        <v>203.06878468651001</v>
      </c>
      <c r="K3827" s="3">
        <v>172.76420002704199</v>
      </c>
      <c r="L3827" s="3">
        <v>133.063264323656</v>
      </c>
      <c r="M3827" s="3">
        <v>155.85766664823601</v>
      </c>
      <c r="N3827" s="3">
        <v>128.13508637112199</v>
      </c>
    </row>
    <row r="3828" spans="1:14">
      <c r="A3828" s="6" t="s">
        <v>7667</v>
      </c>
      <c r="B3828" s="3" t="s">
        <v>7668</v>
      </c>
      <c r="C3828" s="3">
        <v>111.71141903925</v>
      </c>
      <c r="D3828" s="3">
        <v>8.5459970126750107E-2</v>
      </c>
      <c r="E3828" s="3">
        <v>0.31312434872420702</v>
      </c>
      <c r="F3828" s="3">
        <v>0.27292661996726802</v>
      </c>
      <c r="G3828" s="3">
        <v>0.78490962329388503</v>
      </c>
      <c r="H3828" s="3">
        <v>0.89674734049689298</v>
      </c>
      <c r="I3828" s="3">
        <v>89.715882712480806</v>
      </c>
      <c r="J3828" s="3">
        <v>104.463269045464</v>
      </c>
      <c r="K3828" s="3">
        <v>130.62659026434901</v>
      </c>
      <c r="L3828" s="3">
        <v>152.22437438626201</v>
      </c>
      <c r="M3828" s="3">
        <v>98.385152071699096</v>
      </c>
      <c r="N3828" s="3">
        <v>94.853245755245993</v>
      </c>
    </row>
    <row r="3829" spans="1:14">
      <c r="A3829" s="6" t="s">
        <v>7669</v>
      </c>
      <c r="B3829" s="3" t="s">
        <v>7670</v>
      </c>
      <c r="C3829" s="3">
        <v>31.4238609042619</v>
      </c>
      <c r="D3829" s="3">
        <v>-0.525706857288191</v>
      </c>
      <c r="E3829" s="3">
        <v>0.44542330095919602</v>
      </c>
      <c r="F3829" s="3">
        <v>-1.18024103399195</v>
      </c>
      <c r="G3829" s="3">
        <v>0.237904363000044</v>
      </c>
      <c r="H3829" s="3">
        <v>0.46571886384282402</v>
      </c>
      <c r="I3829" s="3">
        <v>30.6346916579203</v>
      </c>
      <c r="J3829" s="3">
        <v>36.122812660581097</v>
      </c>
      <c r="K3829" s="3">
        <v>44.244490250827802</v>
      </c>
      <c r="L3829" s="3">
        <v>25.5481467501419</v>
      </c>
      <c r="M3829" s="3">
        <v>37.0161958289561</v>
      </c>
      <c r="N3829" s="3">
        <v>14.976828277144101</v>
      </c>
    </row>
    <row r="3830" spans="1:14">
      <c r="A3830" s="6" t="s">
        <v>7671</v>
      </c>
      <c r="B3830" s="3" t="s">
        <v>7672</v>
      </c>
      <c r="C3830" s="3">
        <v>7825.8557471357299</v>
      </c>
      <c r="D3830" s="3">
        <v>0.48548376276150901</v>
      </c>
      <c r="E3830" s="3">
        <v>0.40328804039314597</v>
      </c>
      <c r="F3830" s="3">
        <v>1.20381393479517</v>
      </c>
      <c r="G3830" s="3">
        <v>0.22866150253270401</v>
      </c>
      <c r="H3830" s="3">
        <v>0.45560131845810298</v>
      </c>
      <c r="I3830" s="3">
        <v>5414.6817505374102</v>
      </c>
      <c r="J3830" s="3">
        <v>7005.8730716845903</v>
      </c>
      <c r="K3830" s="3">
        <v>7143.3782950205496</v>
      </c>
      <c r="L3830" s="3">
        <v>8171.1489355870599</v>
      </c>
      <c r="M3830" s="3">
        <v>14324.293675389499</v>
      </c>
      <c r="N3830" s="3">
        <v>4895.7587545953302</v>
      </c>
    </row>
    <row r="3831" spans="1:14">
      <c r="A3831" s="6" t="s">
        <v>7673</v>
      </c>
      <c r="B3831" s="3" t="s">
        <v>7674</v>
      </c>
      <c r="C3831" s="3">
        <v>994.30596512286797</v>
      </c>
      <c r="D3831" s="3">
        <v>-0.19462727246568801</v>
      </c>
      <c r="E3831" s="3">
        <v>0.20358740081076299</v>
      </c>
      <c r="F3831" s="3">
        <v>-0.95598878757038797</v>
      </c>
      <c r="G3831" s="3">
        <v>0.33907789927302401</v>
      </c>
      <c r="H3831" s="3">
        <v>0.57449212705961705</v>
      </c>
      <c r="I3831" s="3">
        <v>1144.4245526494501</v>
      </c>
      <c r="J3831" s="3">
        <v>1017.29650790069</v>
      </c>
      <c r="K3831" s="3">
        <v>1022.89047698938</v>
      </c>
      <c r="L3831" s="3">
        <v>797.31507982734502</v>
      </c>
      <c r="M3831" s="3">
        <v>886.44047906184403</v>
      </c>
      <c r="N3831" s="3">
        <v>1097.4686943085001</v>
      </c>
    </row>
    <row r="3832" spans="1:14">
      <c r="A3832" s="6" t="s">
        <v>7675</v>
      </c>
      <c r="B3832" s="3" t="s">
        <v>7676</v>
      </c>
      <c r="C3832" s="3">
        <v>1162.46550958387</v>
      </c>
      <c r="D3832" s="3">
        <v>-8.2309754867721005E-2</v>
      </c>
      <c r="E3832" s="3">
        <v>0.166947979108864</v>
      </c>
      <c r="F3832" s="3">
        <v>-0.49302636250570198</v>
      </c>
      <c r="G3832" s="3">
        <v>0.62199396018682995</v>
      </c>
      <c r="H3832" s="3">
        <v>0.79634787645329197</v>
      </c>
      <c r="I3832" s="3">
        <v>1298.6921070696901</v>
      </c>
      <c r="J3832" s="3">
        <v>1221.3415848212701</v>
      </c>
      <c r="K3832" s="3">
        <v>1067.1349672402</v>
      </c>
      <c r="L3832" s="3">
        <v>1092.18327356857</v>
      </c>
      <c r="M3832" s="3">
        <v>1105.6153227859299</v>
      </c>
      <c r="N3832" s="3">
        <v>1189.8258020175599</v>
      </c>
    </row>
    <row r="3833" spans="1:14">
      <c r="A3833" s="6" t="s">
        <v>7677</v>
      </c>
      <c r="B3833" s="3" t="s">
        <v>7678</v>
      </c>
      <c r="C3833" s="3">
        <v>1729.89833922087</v>
      </c>
      <c r="D3833" s="3">
        <v>-0.33274810207639599</v>
      </c>
      <c r="E3833" s="3">
        <v>0.49927822013255002</v>
      </c>
      <c r="F3833" s="3">
        <v>-0.66645827648571698</v>
      </c>
      <c r="G3833" s="3">
        <v>0.50511822399699202</v>
      </c>
      <c r="H3833" s="3">
        <v>0.71109772340976696</v>
      </c>
      <c r="I3833" s="3">
        <v>1297.59801093905</v>
      </c>
      <c r="J3833" s="3">
        <v>2278.6660743188199</v>
      </c>
      <c r="K3833" s="3">
        <v>2209.0641918091901</v>
      </c>
      <c r="L3833" s="3">
        <v>1106.0218530582299</v>
      </c>
      <c r="M3833" s="3">
        <v>2739.19849134275</v>
      </c>
      <c r="N3833" s="3">
        <v>748.841413857205</v>
      </c>
    </row>
    <row r="3834" spans="1:14">
      <c r="A3834" s="6" t="s">
        <v>7679</v>
      </c>
      <c r="B3834" s="3" t="s">
        <v>7680</v>
      </c>
      <c r="C3834" s="3">
        <v>3531.6381542417698</v>
      </c>
      <c r="D3834" s="3">
        <v>-0.40722903532672899</v>
      </c>
      <c r="E3834" s="3">
        <v>0.46721080673434801</v>
      </c>
      <c r="F3834" s="3">
        <v>-0.87161732874529996</v>
      </c>
      <c r="G3834" s="3">
        <v>0.38341717397924902</v>
      </c>
      <c r="H3834" s="3">
        <v>0.61329365871860198</v>
      </c>
      <c r="I3834" s="3">
        <v>2603.9487909232198</v>
      </c>
      <c r="J3834" s="3">
        <v>4566.1187787442605</v>
      </c>
      <c r="K3834" s="3">
        <v>4910.0849775978104</v>
      </c>
      <c r="L3834" s="3">
        <v>2339.78443986716</v>
      </c>
      <c r="M3834" s="3">
        <v>5125.7690118938699</v>
      </c>
      <c r="N3834" s="3">
        <v>1644.12292642426</v>
      </c>
    </row>
    <row r="3835" spans="1:14">
      <c r="A3835" s="6" t="s">
        <v>7681</v>
      </c>
      <c r="B3835" s="3" t="s">
        <v>7682</v>
      </c>
      <c r="C3835" s="3">
        <v>7395.6223722098403</v>
      </c>
      <c r="D3835" s="3">
        <v>-0.52122290870554999</v>
      </c>
      <c r="E3835" s="3">
        <v>0.28898748072033698</v>
      </c>
      <c r="F3835" s="3">
        <v>-1.8036176079542801</v>
      </c>
      <c r="G3835" s="3">
        <v>7.1291273803827604E-2</v>
      </c>
      <c r="H3835" s="3">
        <v>0.20702829443443499</v>
      </c>
      <c r="I3835" s="3">
        <v>8100.6877512586298</v>
      </c>
      <c r="J3835" s="3">
        <v>9093.1858681257308</v>
      </c>
      <c r="K3835" s="3">
        <v>8957.4023953044907</v>
      </c>
      <c r="L3835" s="3">
        <v>5870.7512219596902</v>
      </c>
      <c r="M3835" s="3">
        <v>8164.0194011179301</v>
      </c>
      <c r="N3835" s="3">
        <v>4187.6875954925699</v>
      </c>
    </row>
    <row r="3836" spans="1:14">
      <c r="A3836" s="6" t="s">
        <v>7683</v>
      </c>
      <c r="B3836" s="3" t="s">
        <v>7684</v>
      </c>
      <c r="C3836" s="3">
        <v>1761.25308163508</v>
      </c>
      <c r="D3836" s="3">
        <v>-0.171404503066621</v>
      </c>
      <c r="E3836" s="3">
        <v>0.27196823369981599</v>
      </c>
      <c r="F3836" s="3">
        <v>-0.63023721827678003</v>
      </c>
      <c r="G3836" s="3">
        <v>0.52853939198747601</v>
      </c>
      <c r="H3836" s="3">
        <v>0.72893673800487702</v>
      </c>
      <c r="I3836" s="3">
        <v>1681.6257527937</v>
      </c>
      <c r="J3836" s="3">
        <v>1910.60390207452</v>
      </c>
      <c r="K3836" s="3">
        <v>2004.6967844601199</v>
      </c>
      <c r="L3836" s="3">
        <v>1537.14682946687</v>
      </c>
      <c r="M3836" s="3">
        <v>2193.6966580739299</v>
      </c>
      <c r="N3836" s="3">
        <v>1239.74856294137</v>
      </c>
    </row>
    <row r="3837" spans="1:14">
      <c r="A3837" s="6" t="s">
        <v>7685</v>
      </c>
      <c r="B3837" s="3" t="s">
        <v>7686</v>
      </c>
      <c r="C3837" s="3">
        <v>9442.7874724258509</v>
      </c>
      <c r="D3837" s="3">
        <v>0.21311973231331</v>
      </c>
      <c r="E3837" s="3">
        <v>0.22853725463477201</v>
      </c>
      <c r="F3837" s="3">
        <v>0.93253825357226205</v>
      </c>
      <c r="G3837" s="3">
        <v>0.35105842687925998</v>
      </c>
      <c r="H3837" s="3">
        <v>0.58409130058139702</v>
      </c>
      <c r="I3837" s="3">
        <v>8519.7265692937599</v>
      </c>
      <c r="J3837" s="3">
        <v>8827.6343804587505</v>
      </c>
      <c r="K3837" s="3">
        <v>8892.0891001723103</v>
      </c>
      <c r="L3837" s="3">
        <v>9680.6186060746095</v>
      </c>
      <c r="M3837" s="3">
        <v>12668.305967251999</v>
      </c>
      <c r="N3837" s="3">
        <v>8068.3502113036902</v>
      </c>
    </row>
    <row r="3838" spans="1:14">
      <c r="A3838" s="6" t="s">
        <v>7687</v>
      </c>
      <c r="B3838" s="3" t="s">
        <v>7688</v>
      </c>
      <c r="C3838" s="3">
        <v>16355.7233325747</v>
      </c>
      <c r="D3838" s="3">
        <v>-0.17904515491859599</v>
      </c>
      <c r="E3838" s="3">
        <v>0.50188561247823704</v>
      </c>
      <c r="F3838" s="3">
        <v>-0.356744944399775</v>
      </c>
      <c r="G3838" s="3">
        <v>0.72128275566087796</v>
      </c>
      <c r="H3838" s="3">
        <v>0.85986077780870396</v>
      </c>
      <c r="I3838" s="3">
        <v>7730.8832591023101</v>
      </c>
      <c r="J3838" s="3">
        <v>21814.273678054698</v>
      </c>
      <c r="K3838" s="3">
        <v>22562.583147434001</v>
      </c>
      <c r="L3838" s="3">
        <v>14854.1183229783</v>
      </c>
      <c r="M3838" s="3">
        <v>22837.0446056328</v>
      </c>
      <c r="N3838" s="3">
        <v>8335.4369822460903</v>
      </c>
    </row>
    <row r="3839" spans="1:14">
      <c r="A3839" s="6" t="s">
        <v>7689</v>
      </c>
      <c r="B3839" s="3" t="s">
        <v>7690</v>
      </c>
      <c r="C3839" s="3">
        <v>71.880286627910905</v>
      </c>
      <c r="D3839" s="3">
        <v>0.39093906471801199</v>
      </c>
      <c r="E3839" s="3">
        <v>0.308615443014082</v>
      </c>
      <c r="F3839" s="3">
        <v>1.2667514655129399</v>
      </c>
      <c r="G3839" s="3">
        <v>0.20524417131863501</v>
      </c>
      <c r="H3839" s="3">
        <v>0.42577355284816398</v>
      </c>
      <c r="I3839" s="3">
        <v>76.586729144800699</v>
      </c>
      <c r="J3839" s="3">
        <v>47.838319469418202</v>
      </c>
      <c r="K3839" s="3">
        <v>62.152974399972301</v>
      </c>
      <c r="L3839" s="3">
        <v>93.6765380838537</v>
      </c>
      <c r="M3839" s="3">
        <v>82.799385406875501</v>
      </c>
      <c r="N3839" s="3">
        <v>68.227773262545298</v>
      </c>
    </row>
    <row r="3840" spans="1:14">
      <c r="A3840" s="6" t="s">
        <v>7691</v>
      </c>
      <c r="B3840" s="3" t="s">
        <v>7692</v>
      </c>
      <c r="C3840" s="3">
        <v>91.582897056648605</v>
      </c>
      <c r="D3840" s="3">
        <v>-0.287941180101903</v>
      </c>
      <c r="E3840" s="3">
        <v>0.28125948130932799</v>
      </c>
      <c r="F3840" s="3">
        <v>-1.02375635040451</v>
      </c>
      <c r="G3840" s="3">
        <v>0.305950372051777</v>
      </c>
      <c r="H3840" s="3">
        <v>0.542438904507759</v>
      </c>
      <c r="I3840" s="3">
        <v>94.092267235040893</v>
      </c>
      <c r="J3840" s="3">
        <v>108.368437981743</v>
      </c>
      <c r="K3840" s="3">
        <v>100.076823186396</v>
      </c>
      <c r="L3840" s="3">
        <v>65.999379104533304</v>
      </c>
      <c r="M3840" s="3">
        <v>76.954722907566705</v>
      </c>
      <c r="N3840" s="3">
        <v>104.005751924612</v>
      </c>
    </row>
    <row r="3841" spans="1:14">
      <c r="A3841" s="6" t="s">
        <v>7693</v>
      </c>
      <c r="B3841" s="3" t="s">
        <v>7694</v>
      </c>
      <c r="C3841" s="3">
        <v>49.230868991369398</v>
      </c>
      <c r="D3841" s="3">
        <v>-0.400614361019131</v>
      </c>
      <c r="E3841" s="3">
        <v>0.31168097490007501</v>
      </c>
      <c r="F3841" s="3">
        <v>-1.28533466358531</v>
      </c>
      <c r="G3841" s="3">
        <v>0.198675362044997</v>
      </c>
      <c r="H3841" s="3">
        <v>0.41725768000918501</v>
      </c>
      <c r="I3841" s="3">
        <v>52.516614270720503</v>
      </c>
      <c r="J3841" s="3">
        <v>59.553826278255301</v>
      </c>
      <c r="K3841" s="3">
        <v>55.832332935568402</v>
      </c>
      <c r="L3841" s="3">
        <v>51.096293500283799</v>
      </c>
      <c r="M3841" s="3">
        <v>33.119754162750198</v>
      </c>
      <c r="N3841" s="3">
        <v>43.266392800638499</v>
      </c>
    </row>
    <row r="3842" spans="1:14">
      <c r="A3842" s="6" t="s">
        <v>7695</v>
      </c>
      <c r="B3842" s="3" t="s">
        <v>7696</v>
      </c>
      <c r="C3842" s="3">
        <v>36.469182585978501</v>
      </c>
      <c r="D3842" s="3">
        <v>-0.53388550638485699</v>
      </c>
      <c r="E3842" s="3">
        <v>0.53308761235560598</v>
      </c>
      <c r="F3842" s="3">
        <v>-1.00149674089354</v>
      </c>
      <c r="G3842" s="3">
        <v>0.31658671497673402</v>
      </c>
      <c r="H3842" s="3">
        <v>0.55116289112314598</v>
      </c>
      <c r="I3842" s="3">
        <v>66.739863969040599</v>
      </c>
      <c r="J3842" s="3">
        <v>42.956858299069403</v>
      </c>
      <c r="K3842" s="3">
        <v>20.015364637279198</v>
      </c>
      <c r="L3842" s="3">
        <v>20.2256161771957</v>
      </c>
      <c r="M3842" s="3">
        <v>27.275091663441302</v>
      </c>
      <c r="N3842" s="3">
        <v>41.602300769844703</v>
      </c>
    </row>
    <row r="3843" spans="1:14">
      <c r="A3843" s="6" t="s">
        <v>7697</v>
      </c>
      <c r="B3843" s="3" t="s">
        <v>7698</v>
      </c>
      <c r="C3843" s="3">
        <v>34.663829665058103</v>
      </c>
      <c r="D3843" s="3">
        <v>-1.0525074089884801</v>
      </c>
      <c r="E3843" s="3">
        <v>0.38964289609695002</v>
      </c>
      <c r="F3843" s="3">
        <v>-2.70121031213823</v>
      </c>
      <c r="G3843" s="3">
        <v>6.9087636155116998E-3</v>
      </c>
      <c r="H3843" s="3">
        <v>3.5586015995227198E-2</v>
      </c>
      <c r="I3843" s="3">
        <v>62.363479446480603</v>
      </c>
      <c r="J3843" s="3">
        <v>36.122812660581097</v>
      </c>
      <c r="K3843" s="3">
        <v>42.137609762693103</v>
      </c>
      <c r="L3843" s="3">
        <v>19.161110062606401</v>
      </c>
      <c r="M3843" s="3">
        <v>22.404539580683998</v>
      </c>
      <c r="N3843" s="3">
        <v>25.793426477303701</v>
      </c>
    </row>
    <row r="3844" spans="1:14">
      <c r="A3844" s="6" t="s">
        <v>7699</v>
      </c>
      <c r="B3844" s="3" t="s">
        <v>7700</v>
      </c>
      <c r="C3844" s="3">
        <v>221.724834501272</v>
      </c>
      <c r="D3844" s="3">
        <v>-0.71943574822983103</v>
      </c>
      <c r="E3844" s="3">
        <v>0.30300999135341</v>
      </c>
      <c r="F3844" s="3">
        <v>-2.3742971148127299</v>
      </c>
      <c r="G3844" s="3">
        <v>1.7582395931251799E-2</v>
      </c>
      <c r="H3844" s="3">
        <v>7.3271520052086703E-2</v>
      </c>
      <c r="I3844" s="3">
        <v>293.217763011523</v>
      </c>
      <c r="J3844" s="3">
        <v>314.366099370462</v>
      </c>
      <c r="K3844" s="3">
        <v>220.16901101007201</v>
      </c>
      <c r="L3844" s="3">
        <v>189.48208839688601</v>
      </c>
      <c r="M3844" s="3">
        <v>115.919139569626</v>
      </c>
      <c r="N3844" s="3">
        <v>197.194905649064</v>
      </c>
    </row>
    <row r="3845" spans="1:14">
      <c r="A3845" s="6" t="s">
        <v>7701</v>
      </c>
      <c r="B3845" s="3" t="s">
        <v>7702</v>
      </c>
      <c r="C3845" s="3">
        <v>1592.9441820509301</v>
      </c>
      <c r="D3845" s="3">
        <v>-0.80938717036488195</v>
      </c>
      <c r="E3845" s="3">
        <v>0.29180038433405298</v>
      </c>
      <c r="F3845" s="3">
        <v>-2.7737700627504802</v>
      </c>
      <c r="G3845" s="3">
        <v>5.5410827447131003E-3</v>
      </c>
      <c r="H3845" s="3">
        <v>3.00941734964153E-2</v>
      </c>
      <c r="I3845" s="3">
        <v>2349.0243924841002</v>
      </c>
      <c r="J3845" s="3">
        <v>2027.7589701628899</v>
      </c>
      <c r="K3845" s="3">
        <v>1708.6800758772099</v>
      </c>
      <c r="L3845" s="3">
        <v>1309.3425209447701</v>
      </c>
      <c r="M3845" s="3">
        <v>784.15888532393899</v>
      </c>
      <c r="N3845" s="3">
        <v>1378.7002475126501</v>
      </c>
    </row>
    <row r="3846" spans="1:14">
      <c r="A3846" s="6" t="s">
        <v>7703</v>
      </c>
      <c r="B3846" s="3" t="s">
        <v>7704</v>
      </c>
      <c r="C3846" s="3">
        <v>678.74393905195996</v>
      </c>
      <c r="D3846" s="3">
        <v>0.43076927707670998</v>
      </c>
      <c r="E3846" s="3">
        <v>0.28287038916548402</v>
      </c>
      <c r="F3846" s="3">
        <v>1.52285037096867</v>
      </c>
      <c r="G3846" s="3">
        <v>0.12779614458566599</v>
      </c>
      <c r="H3846" s="3">
        <v>0.30796179634360199</v>
      </c>
      <c r="I3846" s="3">
        <v>765.86729144800699</v>
      </c>
      <c r="J3846" s="3">
        <v>494.003870439298</v>
      </c>
      <c r="K3846" s="3">
        <v>475.10155007436498</v>
      </c>
      <c r="L3846" s="3">
        <v>723.86415792068703</v>
      </c>
      <c r="M3846" s="3">
        <v>680.90318116948197</v>
      </c>
      <c r="N3846" s="3">
        <v>932.723583259919</v>
      </c>
    </row>
    <row r="3847" spans="1:14">
      <c r="A3847" s="6" t="s">
        <v>7705</v>
      </c>
      <c r="B3847" s="3" t="s">
        <v>7706</v>
      </c>
      <c r="C3847" s="3">
        <v>1857.0932917948801</v>
      </c>
      <c r="D3847" s="3">
        <v>-0.16691647094444101</v>
      </c>
      <c r="E3847" s="3">
        <v>0.148242390640796</v>
      </c>
      <c r="F3847" s="3">
        <v>-1.12596990795227</v>
      </c>
      <c r="G3847" s="3">
        <v>0.26017825680071099</v>
      </c>
      <c r="H3847" s="3">
        <v>0.49090674656604699</v>
      </c>
      <c r="I3847" s="3">
        <v>2043.77157203554</v>
      </c>
      <c r="J3847" s="3">
        <v>2037.5218925035899</v>
      </c>
      <c r="K3847" s="3">
        <v>1811.9172197958001</v>
      </c>
      <c r="L3847" s="3">
        <v>1696.8227466552601</v>
      </c>
      <c r="M3847" s="3">
        <v>1823.5346997843601</v>
      </c>
      <c r="N3847" s="3">
        <v>1728.99161999475</v>
      </c>
    </row>
    <row r="3848" spans="1:14">
      <c r="A3848" s="6" t="s">
        <v>7707</v>
      </c>
      <c r="B3848" s="3" t="s">
        <v>7708</v>
      </c>
      <c r="C3848" s="3">
        <v>478.21941550999799</v>
      </c>
      <c r="D3848" s="3">
        <v>-0.32891335585001902</v>
      </c>
      <c r="E3848" s="3">
        <v>0.21040770480510901</v>
      </c>
      <c r="F3848" s="3">
        <v>-1.5632191613642501</v>
      </c>
      <c r="G3848" s="3">
        <v>0.118001054670602</v>
      </c>
      <c r="H3848" s="3">
        <v>0.29234433322137499</v>
      </c>
      <c r="I3848" s="3">
        <v>588.62371828432504</v>
      </c>
      <c r="J3848" s="3">
        <v>560.39174235604105</v>
      </c>
      <c r="K3848" s="3">
        <v>448.765543972682</v>
      </c>
      <c r="L3848" s="3">
        <v>372.57714010623602</v>
      </c>
      <c r="M3848" s="3">
        <v>458.80600619574602</v>
      </c>
      <c r="N3848" s="3">
        <v>440.152342144957</v>
      </c>
    </row>
    <row r="3849" spans="1:14">
      <c r="A3849" s="6" t="s">
        <v>7709</v>
      </c>
      <c r="B3849" s="3" t="s">
        <v>7710</v>
      </c>
      <c r="C3849" s="3">
        <v>643.61423423803103</v>
      </c>
      <c r="D3849" s="3">
        <v>-5.4056166893920898E-2</v>
      </c>
      <c r="E3849" s="3">
        <v>0.17333668562607399</v>
      </c>
      <c r="F3849" s="3">
        <v>-0.31185646996004102</v>
      </c>
      <c r="G3849" s="3">
        <v>0.75514960571466805</v>
      </c>
      <c r="H3849" s="3">
        <v>0.88109668317055401</v>
      </c>
      <c r="I3849" s="3">
        <v>617.07021768096604</v>
      </c>
      <c r="J3849" s="3">
        <v>689.26231725324897</v>
      </c>
      <c r="K3849" s="3">
        <v>660.50703303021498</v>
      </c>
      <c r="L3849" s="3">
        <v>590.80089359703197</v>
      </c>
      <c r="M3849" s="3">
        <v>703.30772075016603</v>
      </c>
      <c r="N3849" s="3">
        <v>600.73722311655797</v>
      </c>
    </row>
    <row r="3850" spans="1:14">
      <c r="A3850" s="6" t="s">
        <v>7711</v>
      </c>
      <c r="B3850" s="3" t="s">
        <v>7712</v>
      </c>
      <c r="C3850" s="3">
        <v>7417.1937881511003</v>
      </c>
      <c r="D3850" s="3">
        <v>0.71073910612922198</v>
      </c>
      <c r="E3850" s="3">
        <v>0.29423124735266898</v>
      </c>
      <c r="F3850" s="3">
        <v>2.4155799648204002</v>
      </c>
      <c r="G3850" s="3">
        <v>1.5710172474468698E-2</v>
      </c>
      <c r="H3850" s="3">
        <v>6.7120958886882298E-2</v>
      </c>
      <c r="I3850" s="3">
        <v>5206.80348571581</v>
      </c>
      <c r="J3850" s="3">
        <v>5753.2901353730904</v>
      </c>
      <c r="K3850" s="3">
        <v>5918.2272911702503</v>
      </c>
      <c r="L3850" s="3">
        <v>10111.743582483299</v>
      </c>
      <c r="M3850" s="3">
        <v>11571.457638215001</v>
      </c>
      <c r="N3850" s="3">
        <v>5941.6405959492204</v>
      </c>
    </row>
    <row r="3851" spans="1:14">
      <c r="A3851" s="6" t="s">
        <v>7713</v>
      </c>
      <c r="B3851" s="3" t="s">
        <v>7714</v>
      </c>
      <c r="C3851" s="3">
        <v>209.40117323898301</v>
      </c>
      <c r="D3851" s="3">
        <v>-0.35722410337063898</v>
      </c>
      <c r="E3851" s="3">
        <v>0.23843844857534</v>
      </c>
      <c r="F3851" s="3">
        <v>-1.4981816292843599</v>
      </c>
      <c r="G3851" s="3">
        <v>0.13408606723774999</v>
      </c>
      <c r="H3851" s="3">
        <v>0.31840740812374302</v>
      </c>
      <c r="I3851" s="3">
        <v>262.58307135360201</v>
      </c>
      <c r="J3851" s="3">
        <v>196.234739048021</v>
      </c>
      <c r="K3851" s="3">
        <v>246.505017111755</v>
      </c>
      <c r="L3851" s="3">
        <v>206.51418623031401</v>
      </c>
      <c r="M3851" s="3">
        <v>188.97742081098599</v>
      </c>
      <c r="N3851" s="3">
        <v>155.59260487921901</v>
      </c>
    </row>
    <row r="3852" spans="1:14">
      <c r="A3852" s="6" t="s">
        <v>7715</v>
      </c>
      <c r="B3852" s="3" t="s">
        <v>7716</v>
      </c>
      <c r="C3852" s="3">
        <v>12.6139195042977</v>
      </c>
      <c r="D3852" s="3">
        <v>0.42260622641593099</v>
      </c>
      <c r="E3852" s="3">
        <v>0.518446272750683</v>
      </c>
      <c r="F3852" s="3">
        <v>0.81513986815594097</v>
      </c>
      <c r="G3852" s="3">
        <v>0.41499225304250698</v>
      </c>
      <c r="H3852" s="3">
        <v>0.64056769937366798</v>
      </c>
      <c r="I3852" s="3">
        <v>13.129153567680101</v>
      </c>
      <c r="J3852" s="3">
        <v>8.7866301066278307</v>
      </c>
      <c r="K3852" s="3">
        <v>10.534402440673301</v>
      </c>
      <c r="L3852" s="3">
        <v>14.9030856042494</v>
      </c>
      <c r="M3852" s="3">
        <v>11.6893249986177</v>
      </c>
      <c r="N3852" s="3">
        <v>16.6409203079379</v>
      </c>
    </row>
    <row r="3853" spans="1:14">
      <c r="A3853" s="6" t="s">
        <v>7717</v>
      </c>
      <c r="B3853" s="3" t="s">
        <v>7718</v>
      </c>
      <c r="C3853" s="3">
        <v>489.87508554668699</v>
      </c>
      <c r="D3853" s="3">
        <v>-0.70317687514675997</v>
      </c>
      <c r="E3853" s="3">
        <v>0.27936617705677902</v>
      </c>
      <c r="F3853" s="3">
        <v>-2.5170436971110002</v>
      </c>
      <c r="G3853" s="3">
        <v>1.18344150784083E-2</v>
      </c>
      <c r="H3853" s="3">
        <v>5.46422174939813E-2</v>
      </c>
      <c r="I3853" s="3">
        <v>481.40229748160402</v>
      </c>
      <c r="J3853" s="3">
        <v>664.85501140150495</v>
      </c>
      <c r="K3853" s="3">
        <v>674.20175620308999</v>
      </c>
      <c r="L3853" s="3">
        <v>352.35152392904098</v>
      </c>
      <c r="M3853" s="3">
        <v>474.39177286056901</v>
      </c>
      <c r="N3853" s="3">
        <v>292.04815140430998</v>
      </c>
    </row>
    <row r="3854" spans="1:14">
      <c r="A3854" s="6" t="s">
        <v>7719</v>
      </c>
      <c r="B3854" s="3" t="s">
        <v>7720</v>
      </c>
      <c r="C3854" s="3">
        <v>952.791562333196</v>
      </c>
      <c r="D3854" s="3">
        <v>-3.4655640512145203E-2</v>
      </c>
      <c r="E3854" s="3">
        <v>0.177237289118998</v>
      </c>
      <c r="F3854" s="3">
        <v>-0.195532445144076</v>
      </c>
      <c r="G3854" s="3">
        <v>0.84497614029674695</v>
      </c>
      <c r="H3854" s="3">
        <v>0.92564639857128705</v>
      </c>
      <c r="I3854" s="3">
        <v>925.60532652144798</v>
      </c>
      <c r="J3854" s="3">
        <v>1029.9883069436</v>
      </c>
      <c r="K3854" s="3">
        <v>936.50837697585405</v>
      </c>
      <c r="L3854" s="3">
        <v>969.76507039080298</v>
      </c>
      <c r="M3854" s="3">
        <v>1028.66059987836</v>
      </c>
      <c r="N3854" s="3">
        <v>826.22169328911605</v>
      </c>
    </row>
    <row r="3855" spans="1:14">
      <c r="A3855" s="6" t="s">
        <v>7721</v>
      </c>
      <c r="B3855" s="3" t="s">
        <v>7722</v>
      </c>
      <c r="C3855" s="3">
        <v>175.702527735009</v>
      </c>
      <c r="D3855" s="3">
        <v>-0.14692941399946799</v>
      </c>
      <c r="E3855" s="3">
        <v>0.204804485014281</v>
      </c>
      <c r="F3855" s="3">
        <v>-0.717413068318415</v>
      </c>
      <c r="G3855" s="3">
        <v>0.47311925840774799</v>
      </c>
      <c r="H3855" s="3">
        <v>0.68743546331448402</v>
      </c>
      <c r="I3855" s="3">
        <v>172.867188641122</v>
      </c>
      <c r="J3855" s="3">
        <v>207.950245856859</v>
      </c>
      <c r="K3855" s="3">
        <v>172.76420002704199</v>
      </c>
      <c r="L3855" s="3">
        <v>171.38548444886899</v>
      </c>
      <c r="M3855" s="3">
        <v>169.49521247995699</v>
      </c>
      <c r="N3855" s="3">
        <v>159.752834956204</v>
      </c>
    </row>
    <row r="3856" spans="1:14">
      <c r="A3856" s="6" t="s">
        <v>7723</v>
      </c>
      <c r="B3856" s="3" t="s">
        <v>7724</v>
      </c>
      <c r="C3856" s="3">
        <v>176.36713643967099</v>
      </c>
      <c r="D3856" s="3">
        <v>-0.47667811772294599</v>
      </c>
      <c r="E3856" s="3">
        <v>0.23304686725826701</v>
      </c>
      <c r="F3856" s="3">
        <v>-2.04541740179104</v>
      </c>
      <c r="G3856" s="3">
        <v>4.08137247792381E-2</v>
      </c>
      <c r="H3856" s="3">
        <v>0.139923328514408</v>
      </c>
      <c r="I3856" s="3">
        <v>178.33766929432201</v>
      </c>
      <c r="J3856" s="3">
        <v>219.665752665696</v>
      </c>
      <c r="K3856" s="3">
        <v>218.06213052193701</v>
      </c>
      <c r="L3856" s="3">
        <v>123.48270929235299</v>
      </c>
      <c r="M3856" s="3">
        <v>153.90944581513301</v>
      </c>
      <c r="N3856" s="3">
        <v>164.74511104858499</v>
      </c>
    </row>
    <row r="3857" spans="1:14">
      <c r="A3857" s="6" t="s">
        <v>7725</v>
      </c>
      <c r="B3857" s="3" t="s">
        <v>7726</v>
      </c>
      <c r="C3857" s="3">
        <v>27.794130225629701</v>
      </c>
      <c r="D3857" s="3">
        <v>0.80473875453355304</v>
      </c>
      <c r="E3857" s="3">
        <v>0.66772623900554295</v>
      </c>
      <c r="F3857" s="3">
        <v>1.2051926486100999</v>
      </c>
      <c r="G3857" s="3">
        <v>0.228128939682811</v>
      </c>
      <c r="H3857" s="3">
        <v>0.45518281367437502</v>
      </c>
      <c r="I3857" s="3">
        <v>12.0350574370401</v>
      </c>
      <c r="J3857" s="3">
        <v>25.383598085813698</v>
      </c>
      <c r="K3857" s="3">
        <v>23.175685369481201</v>
      </c>
      <c r="L3857" s="3">
        <v>20.2256161771957</v>
      </c>
      <c r="M3857" s="3">
        <v>70.135949991706298</v>
      </c>
      <c r="N3857" s="3">
        <v>15.808874292541001</v>
      </c>
    </row>
    <row r="3858" spans="1:14">
      <c r="A3858" s="6" t="s">
        <v>7727</v>
      </c>
      <c r="B3858" s="3" t="s">
        <v>7728</v>
      </c>
      <c r="C3858" s="3">
        <v>20.764401480128601</v>
      </c>
      <c r="D3858" s="3">
        <v>-0.88828391710782595</v>
      </c>
      <c r="E3858" s="3">
        <v>0.41492722037524798</v>
      </c>
      <c r="F3858" s="3">
        <v>-2.14081861465846</v>
      </c>
      <c r="G3858" s="3">
        <v>3.22886682335689E-2</v>
      </c>
      <c r="H3858" s="3">
        <v>0.116087754152826</v>
      </c>
      <c r="I3858" s="3">
        <v>22.9760187434402</v>
      </c>
      <c r="J3858" s="3">
        <v>28.312474788023</v>
      </c>
      <c r="K3858" s="3">
        <v>29.496326833885199</v>
      </c>
      <c r="L3858" s="3">
        <v>14.9030856042494</v>
      </c>
      <c r="M3858" s="3">
        <v>15.5857666648236</v>
      </c>
      <c r="N3858" s="3">
        <v>13.312736246350299</v>
      </c>
    </row>
    <row r="3859" spans="1:14">
      <c r="A3859" s="6" t="s">
        <v>7729</v>
      </c>
      <c r="B3859" s="3" t="s">
        <v>7730</v>
      </c>
      <c r="C3859" s="3">
        <v>79.096009201495903</v>
      </c>
      <c r="D3859" s="3">
        <v>0.64589034496671405</v>
      </c>
      <c r="E3859" s="3">
        <v>0.70569420931305205</v>
      </c>
      <c r="F3859" s="3">
        <v>0.91525527125331996</v>
      </c>
      <c r="G3859" s="3">
        <v>0.36005763464662799</v>
      </c>
      <c r="H3859" s="3">
        <v>0.59296298719075902</v>
      </c>
      <c r="I3859" s="3">
        <v>21.881922612800199</v>
      </c>
      <c r="J3859" s="3">
        <v>82.984839895929497</v>
      </c>
      <c r="K3859" s="3">
        <v>80.061458549116907</v>
      </c>
      <c r="L3859" s="3">
        <v>43.6447506981591</v>
      </c>
      <c r="M3859" s="3">
        <v>197.74441455995</v>
      </c>
      <c r="N3859" s="3">
        <v>48.258668893019902</v>
      </c>
    </row>
    <row r="3860" spans="1:14">
      <c r="A3860" s="6" t="s">
        <v>7731</v>
      </c>
      <c r="B3860" s="3" t="s">
        <v>7732</v>
      </c>
      <c r="C3860" s="3">
        <v>0.67953884371357398</v>
      </c>
      <c r="D3860" s="3">
        <v>2.81514581104457</v>
      </c>
      <c r="E3860" s="3">
        <v>2.84978961411294</v>
      </c>
      <c r="F3860" s="3">
        <v>0.98784338222835899</v>
      </c>
      <c r="G3860" s="3">
        <v>0.32322935744546599</v>
      </c>
      <c r="H3860" s="3" t="s">
        <v>38</v>
      </c>
      <c r="I3860" s="3">
        <v>0</v>
      </c>
      <c r="J3860" s="3">
        <v>0</v>
      </c>
      <c r="K3860" s="3">
        <v>0</v>
      </c>
      <c r="L3860" s="3">
        <v>2.1290122291784899</v>
      </c>
      <c r="M3860" s="3">
        <v>1.94822083310295</v>
      </c>
      <c r="N3860" s="3">
        <v>0</v>
      </c>
    </row>
    <row r="3861" spans="1:14">
      <c r="A3861" s="6" t="s">
        <v>7733</v>
      </c>
      <c r="B3861" s="3" t="s">
        <v>7734</v>
      </c>
      <c r="C3861" s="3">
        <v>97.698646264709097</v>
      </c>
      <c r="D3861" s="3">
        <v>-0.49800681833876098</v>
      </c>
      <c r="E3861" s="3">
        <v>0.52409269153973503</v>
      </c>
      <c r="F3861" s="3">
        <v>-0.95022660376290402</v>
      </c>
      <c r="G3861" s="3">
        <v>0.34199712353412698</v>
      </c>
      <c r="H3861" s="3">
        <v>0.57735878032037202</v>
      </c>
      <c r="I3861" s="3">
        <v>188.18453447008201</v>
      </c>
      <c r="J3861" s="3">
        <v>74.1982097893016</v>
      </c>
      <c r="K3861" s="3">
        <v>81.114898793184196</v>
      </c>
      <c r="L3861" s="3">
        <v>81.966970823371994</v>
      </c>
      <c r="M3861" s="3">
        <v>40.912637495162002</v>
      </c>
      <c r="N3861" s="3">
        <v>119.81462621715301</v>
      </c>
    </row>
    <row r="3862" spans="1:14">
      <c r="A3862" s="6" t="s">
        <v>7735</v>
      </c>
      <c r="B3862" s="3" t="s">
        <v>7736</v>
      </c>
      <c r="C3862" s="3">
        <v>80.0880227531337</v>
      </c>
      <c r="D3862" s="3">
        <v>-0.52237762579542701</v>
      </c>
      <c r="E3862" s="3">
        <v>0.30177368207032501</v>
      </c>
      <c r="F3862" s="3">
        <v>-1.7310244624767901</v>
      </c>
      <c r="G3862" s="3">
        <v>8.3447401520999401E-2</v>
      </c>
      <c r="H3862" s="3">
        <v>0.23032353196865099</v>
      </c>
      <c r="I3862" s="3">
        <v>115.974189847841</v>
      </c>
      <c r="J3862" s="3">
        <v>89.818885534417802</v>
      </c>
      <c r="K3862" s="3">
        <v>77.9545780609823</v>
      </c>
      <c r="L3862" s="3">
        <v>57.483330187819298</v>
      </c>
      <c r="M3862" s="3">
        <v>59.420735409640102</v>
      </c>
      <c r="N3862" s="3">
        <v>79.876417478101899</v>
      </c>
    </row>
    <row r="3863" spans="1:14">
      <c r="A3863" s="6" t="s">
        <v>7737</v>
      </c>
      <c r="B3863" s="3" t="s">
        <v>7738</v>
      </c>
      <c r="C3863" s="3">
        <v>363.429067359616</v>
      </c>
      <c r="D3863" s="3">
        <v>-0.61846443763186798</v>
      </c>
      <c r="E3863" s="3">
        <v>0.45717722168922398</v>
      </c>
      <c r="F3863" s="3">
        <v>-1.3527892648428601</v>
      </c>
      <c r="G3863" s="3">
        <v>0.17612296327237201</v>
      </c>
      <c r="H3863" s="3">
        <v>0.382216620448603</v>
      </c>
      <c r="I3863" s="3">
        <v>521.88385431528502</v>
      </c>
      <c r="J3863" s="3">
        <v>432.49745969290302</v>
      </c>
      <c r="K3863" s="3">
        <v>366.59720493543</v>
      </c>
      <c r="L3863" s="3">
        <v>223.54628406374201</v>
      </c>
      <c r="M3863" s="3">
        <v>145.14245206616999</v>
      </c>
      <c r="N3863" s="3">
        <v>490.907149084168</v>
      </c>
    </row>
    <row r="3864" spans="1:14">
      <c r="A3864" s="6" t="s">
        <v>7739</v>
      </c>
      <c r="B3864" s="3" t="s">
        <v>7740</v>
      </c>
      <c r="C3864" s="3">
        <v>31320.486260574999</v>
      </c>
      <c r="D3864" s="3">
        <v>-0.78572502198056904</v>
      </c>
      <c r="E3864" s="3">
        <v>0.51282313440219296</v>
      </c>
      <c r="F3864" s="3">
        <v>-1.5321559603517201</v>
      </c>
      <c r="G3864" s="3">
        <v>0.12548395320182901</v>
      </c>
      <c r="H3864" s="3">
        <v>0.30464395519297299</v>
      </c>
      <c r="I3864" s="3">
        <v>53547.252825783398</v>
      </c>
      <c r="J3864" s="3">
        <v>33792.403097856499</v>
      </c>
      <c r="K3864" s="3">
        <v>31594.779800067299</v>
      </c>
      <c r="L3864" s="3">
        <v>22741.0441259701</v>
      </c>
      <c r="M3864" s="3">
        <v>8476.7088448309496</v>
      </c>
      <c r="N3864" s="3">
        <v>37770.728868942002</v>
      </c>
    </row>
    <row r="3865" spans="1:14">
      <c r="A3865" s="6" t="s">
        <v>7741</v>
      </c>
      <c r="B3865" s="3" t="s">
        <v>7742</v>
      </c>
      <c r="C3865" s="3">
        <v>41124.147149030003</v>
      </c>
      <c r="D3865" s="3">
        <v>-0.45319234173526901</v>
      </c>
      <c r="E3865" s="3">
        <v>0.64992057750701404</v>
      </c>
      <c r="F3865" s="3">
        <v>-0.69730418980368103</v>
      </c>
      <c r="G3865" s="3">
        <v>0.48561244656892399</v>
      </c>
      <c r="H3865" s="3">
        <v>0.69663760992661095</v>
      </c>
      <c r="I3865" s="3">
        <v>71537.475501897003</v>
      </c>
      <c r="J3865" s="3">
        <v>37347.083122104501</v>
      </c>
      <c r="K3865" s="3">
        <v>33707.980929666403</v>
      </c>
      <c r="L3865" s="3">
        <v>30833.4196090775</v>
      </c>
      <c r="M3865" s="3">
        <v>8009.1358448862402</v>
      </c>
      <c r="N3865" s="3">
        <v>65309.787886548402</v>
      </c>
    </row>
    <row r="3866" spans="1:14">
      <c r="A3866" s="6" t="s">
        <v>7743</v>
      </c>
      <c r="B3866" s="3" t="s">
        <v>7744</v>
      </c>
      <c r="C3866" s="3">
        <v>6115.6747939317602</v>
      </c>
      <c r="D3866" s="3">
        <v>-0.17921799190447901</v>
      </c>
      <c r="E3866" s="3">
        <v>0.65687602136552603</v>
      </c>
      <c r="F3866" s="3">
        <v>-0.27283381654260602</v>
      </c>
      <c r="G3866" s="3">
        <v>0.78498096352239699</v>
      </c>
      <c r="H3866" s="3">
        <v>0.89674734049689298</v>
      </c>
      <c r="I3866" s="3">
        <v>10556.933564545499</v>
      </c>
      <c r="J3866" s="3">
        <v>4751.6143032175096</v>
      </c>
      <c r="K3866" s="3">
        <v>4176.8905677269504</v>
      </c>
      <c r="L3866" s="3">
        <v>5278.8858222480703</v>
      </c>
      <c r="M3866" s="3">
        <v>1391.0296748355099</v>
      </c>
      <c r="N3866" s="3">
        <v>10538.694831017099</v>
      </c>
    </row>
    <row r="3867" spans="1:14">
      <c r="A3867" s="6" t="s">
        <v>7745</v>
      </c>
      <c r="B3867" s="3" t="s">
        <v>7746</v>
      </c>
      <c r="C3867" s="3">
        <v>30.680931752882</v>
      </c>
      <c r="D3867" s="3">
        <v>0.49380767574488899</v>
      </c>
      <c r="E3867" s="3">
        <v>0.65777975037210501</v>
      </c>
      <c r="F3867" s="3">
        <v>0.75071887735300902</v>
      </c>
      <c r="G3867" s="3">
        <v>0.45282185972720201</v>
      </c>
      <c r="H3867" s="3">
        <v>0.66966390292873601</v>
      </c>
      <c r="I3867" s="3">
        <v>40.481556833680401</v>
      </c>
      <c r="J3867" s="3">
        <v>7.8103378725580699</v>
      </c>
      <c r="K3867" s="3">
        <v>28.4428865898178</v>
      </c>
      <c r="L3867" s="3">
        <v>27.677158979320399</v>
      </c>
      <c r="M3867" s="3">
        <v>21.430429164132502</v>
      </c>
      <c r="N3867" s="3">
        <v>58.2432210777826</v>
      </c>
    </row>
    <row r="3868" spans="1:14">
      <c r="A3868" s="6" t="s">
        <v>7747</v>
      </c>
      <c r="B3868" s="3" t="s">
        <v>7748</v>
      </c>
      <c r="C3868" s="3">
        <v>1264.4005195408299</v>
      </c>
      <c r="D3868" s="3">
        <v>-0.31110019646612302</v>
      </c>
      <c r="E3868" s="3">
        <v>0.20193660233355501</v>
      </c>
      <c r="F3868" s="3">
        <v>-1.5405834943793599</v>
      </c>
      <c r="G3868" s="3">
        <v>0.12341818759938</v>
      </c>
      <c r="H3868" s="3">
        <v>0.30115791918845802</v>
      </c>
      <c r="I3868" s="3">
        <v>1400.44304721921</v>
      </c>
      <c r="J3868" s="3">
        <v>1568.9016201500999</v>
      </c>
      <c r="K3868" s="3">
        <v>1231.47164531471</v>
      </c>
      <c r="L3868" s="3">
        <v>1124.1184570062401</v>
      </c>
      <c r="M3868" s="3">
        <v>986.77385196664602</v>
      </c>
      <c r="N3868" s="3">
        <v>1274.6944955880399</v>
      </c>
    </row>
    <row r="3869" spans="1:14">
      <c r="A3869" s="6" t="s">
        <v>7749</v>
      </c>
      <c r="B3869" s="3" t="s">
        <v>7750</v>
      </c>
      <c r="C3869" s="3">
        <v>4771.8279531991702</v>
      </c>
      <c r="D3869" s="3">
        <v>-0.64302623512963297</v>
      </c>
      <c r="E3869" s="3">
        <v>0.159960332437489</v>
      </c>
      <c r="F3869" s="3">
        <v>-4.0199105949027798</v>
      </c>
      <c r="G3869" s="3">
        <v>5.8220231342429603E-5</v>
      </c>
      <c r="H3869" s="3">
        <v>6.6803376559299997E-4</v>
      </c>
      <c r="I3869" s="3">
        <v>6170.7021768096602</v>
      </c>
      <c r="J3869" s="3">
        <v>5754.26642760716</v>
      </c>
      <c r="K3869" s="3">
        <v>5528.4544008653402</v>
      </c>
      <c r="L3869" s="3">
        <v>3915.25348945925</v>
      </c>
      <c r="M3869" s="3">
        <v>3920.7944266196901</v>
      </c>
      <c r="N3869" s="3">
        <v>3341.49679783393</v>
      </c>
    </row>
    <row r="3870" spans="1:14">
      <c r="A3870" s="6" t="s">
        <v>7751</v>
      </c>
      <c r="B3870" s="3" t="s">
        <v>7752</v>
      </c>
      <c r="C3870" s="3">
        <v>1211.0746780194499</v>
      </c>
      <c r="D3870" s="3">
        <v>-2.1502966410866499E-2</v>
      </c>
      <c r="E3870" s="3">
        <v>0.22290498518525301</v>
      </c>
      <c r="F3870" s="3">
        <v>-9.6466960543729996E-2</v>
      </c>
      <c r="G3870" s="3">
        <v>0.92314971318324601</v>
      </c>
      <c r="H3870" s="3">
        <v>0.96082003087951395</v>
      </c>
      <c r="I3870" s="3">
        <v>1409.19581626433</v>
      </c>
      <c r="J3870" s="3">
        <v>1125.6649458824299</v>
      </c>
      <c r="K3870" s="3">
        <v>1126.1276209079699</v>
      </c>
      <c r="L3870" s="3">
        <v>1090.05426133939</v>
      </c>
      <c r="M3870" s="3">
        <v>1073.46967903973</v>
      </c>
      <c r="N3870" s="3">
        <v>1441.9357446828201</v>
      </c>
    </row>
    <row r="3871" spans="1:14">
      <c r="A3871" s="6" t="s">
        <v>7753</v>
      </c>
      <c r="B3871" s="3" t="s">
        <v>7754</v>
      </c>
      <c r="C3871" s="3">
        <v>596.72285962460205</v>
      </c>
      <c r="D3871" s="3">
        <v>1.09643316717871</v>
      </c>
      <c r="E3871" s="3">
        <v>0.54631639064553095</v>
      </c>
      <c r="F3871" s="3">
        <v>2.0069563826982302</v>
      </c>
      <c r="G3871" s="3">
        <v>4.4754307473821697E-2</v>
      </c>
      <c r="H3871" s="3">
        <v>0.14954436104310401</v>
      </c>
      <c r="I3871" s="3">
        <v>283.370897835763</v>
      </c>
      <c r="J3871" s="3">
        <v>388.56430915976398</v>
      </c>
      <c r="K3871" s="3">
        <v>468.78090860996099</v>
      </c>
      <c r="L3871" s="3">
        <v>682.34841945170695</v>
      </c>
      <c r="M3871" s="3">
        <v>1471.88083940928</v>
      </c>
      <c r="N3871" s="3">
        <v>285.39178328113502</v>
      </c>
    </row>
    <row r="3872" spans="1:14">
      <c r="A3872" s="6" t="s">
        <v>7755</v>
      </c>
      <c r="B3872" s="3" t="s">
        <v>7756</v>
      </c>
      <c r="C3872" s="3">
        <v>245.18326839631601</v>
      </c>
      <c r="D3872" s="3">
        <v>-0.18610145487389099</v>
      </c>
      <c r="E3872" s="3">
        <v>0.18529698256726501</v>
      </c>
      <c r="F3872" s="3">
        <v>-1.0043415294489899</v>
      </c>
      <c r="G3872" s="3">
        <v>0.31521402267266602</v>
      </c>
      <c r="H3872" s="3">
        <v>0.54990365554020104</v>
      </c>
      <c r="I3872" s="3">
        <v>238.51295647952199</v>
      </c>
      <c r="J3872" s="3">
        <v>274.33811777360199</v>
      </c>
      <c r="K3872" s="3">
        <v>269.68070248123598</v>
      </c>
      <c r="L3872" s="3">
        <v>238.44936966799099</v>
      </c>
      <c r="M3872" s="3">
        <v>233.78649997235399</v>
      </c>
      <c r="N3872" s="3">
        <v>216.33196400319301</v>
      </c>
    </row>
    <row r="3873" spans="1:14">
      <c r="A3873" s="6" t="s">
        <v>7757</v>
      </c>
      <c r="B3873" s="3" t="s">
        <v>7758</v>
      </c>
      <c r="C3873" s="3">
        <v>429.518842525671</v>
      </c>
      <c r="D3873" s="3">
        <v>3.1583117138599098E-2</v>
      </c>
      <c r="E3873" s="3">
        <v>0.22958671505910999</v>
      </c>
      <c r="F3873" s="3">
        <v>0.1375650900814</v>
      </c>
      <c r="G3873" s="3">
        <v>0.89058414723303503</v>
      </c>
      <c r="H3873" s="3">
        <v>0.94510383391543495</v>
      </c>
      <c r="I3873" s="3">
        <v>332.60522371456301</v>
      </c>
      <c r="J3873" s="3">
        <v>468.62027235348398</v>
      </c>
      <c r="K3873" s="3">
        <v>472.99466958622997</v>
      </c>
      <c r="L3873" s="3">
        <v>461.995653731733</v>
      </c>
      <c r="M3873" s="3">
        <v>391.59238745369402</v>
      </c>
      <c r="N3873" s="3">
        <v>449.30484831432301</v>
      </c>
    </row>
    <row r="3874" spans="1:14">
      <c r="A3874" s="6" t="s">
        <v>7759</v>
      </c>
      <c r="B3874" s="3" t="s">
        <v>7760</v>
      </c>
      <c r="C3874" s="3">
        <v>408.391076837973</v>
      </c>
      <c r="D3874" s="3">
        <v>-0.33198593467745302</v>
      </c>
      <c r="E3874" s="3">
        <v>0.24939413863094101</v>
      </c>
      <c r="F3874" s="3">
        <v>-1.3311697560331699</v>
      </c>
      <c r="G3874" s="3">
        <v>0.18313316048716699</v>
      </c>
      <c r="H3874" s="3">
        <v>0.39339715956502602</v>
      </c>
      <c r="I3874" s="3">
        <v>507.66060461696497</v>
      </c>
      <c r="J3874" s="3">
        <v>439.33150533139099</v>
      </c>
      <c r="K3874" s="3">
        <v>418.215776894729</v>
      </c>
      <c r="L3874" s="3">
        <v>358.73856061657602</v>
      </c>
      <c r="M3874" s="3">
        <v>445.16846036402501</v>
      </c>
      <c r="N3874" s="3">
        <v>281.23155320414998</v>
      </c>
    </row>
    <row r="3875" spans="1:14">
      <c r="A3875" s="6" t="s">
        <v>7761</v>
      </c>
      <c r="B3875" s="3" t="s">
        <v>7762</v>
      </c>
      <c r="C3875" s="3">
        <v>17479.741694317399</v>
      </c>
      <c r="D3875" s="3">
        <v>0.28338207490219502</v>
      </c>
      <c r="E3875" s="3">
        <v>0.19876390282402101</v>
      </c>
      <c r="F3875" s="3">
        <v>1.4257220293822299</v>
      </c>
      <c r="G3875" s="3">
        <v>0.153948595065135</v>
      </c>
      <c r="H3875" s="3">
        <v>0.34726603703025199</v>
      </c>
      <c r="I3875" s="3">
        <v>17714.5104511924</v>
      </c>
      <c r="J3875" s="3">
        <v>14479.3901234886</v>
      </c>
      <c r="K3875" s="3">
        <v>15111.6003011458</v>
      </c>
      <c r="L3875" s="3">
        <v>18638.4375603431</v>
      </c>
      <c r="M3875" s="3">
        <v>22162.960197379201</v>
      </c>
      <c r="N3875" s="3">
        <v>16771.551532355199</v>
      </c>
    </row>
    <row r="3876" spans="1:14">
      <c r="A3876" s="6" t="s">
        <v>7763</v>
      </c>
      <c r="B3876" s="3" t="s">
        <v>7764</v>
      </c>
      <c r="C3876" s="3">
        <v>46.6948650965086</v>
      </c>
      <c r="D3876" s="3">
        <v>3.0033234321929999E-2</v>
      </c>
      <c r="E3876" s="3">
        <v>0.31072892190603302</v>
      </c>
      <c r="F3876" s="3">
        <v>9.6654132282582406E-2</v>
      </c>
      <c r="G3876" s="3">
        <v>0.92300106634769097</v>
      </c>
      <c r="H3876" s="3">
        <v>0.96082003087951395</v>
      </c>
      <c r="I3876" s="3">
        <v>48.140229748160401</v>
      </c>
      <c r="J3876" s="3">
        <v>41.004273830929797</v>
      </c>
      <c r="K3876" s="3">
        <v>49.511691471164397</v>
      </c>
      <c r="L3876" s="3">
        <v>42.5802445835699</v>
      </c>
      <c r="M3876" s="3">
        <v>56.498404159985597</v>
      </c>
      <c r="N3876" s="3">
        <v>42.434346785241601</v>
      </c>
    </row>
    <row r="3877" spans="1:14">
      <c r="A3877" s="6" t="s">
        <v>7765</v>
      </c>
      <c r="B3877" s="3" t="s">
        <v>7766</v>
      </c>
      <c r="C3877" s="3">
        <v>5.9678218220702801</v>
      </c>
      <c r="D3877" s="3">
        <v>0.58478196604650401</v>
      </c>
      <c r="E3877" s="3">
        <v>0.90236088284427196</v>
      </c>
      <c r="F3877" s="3">
        <v>0.64805775290618906</v>
      </c>
      <c r="G3877" s="3">
        <v>0.51694759734105999</v>
      </c>
      <c r="H3877" s="3">
        <v>0.72022248342943296</v>
      </c>
      <c r="I3877" s="3">
        <v>4.3763845225600404</v>
      </c>
      <c r="J3877" s="3">
        <v>7.8103378725580699</v>
      </c>
      <c r="K3877" s="3">
        <v>2.1068804881346601</v>
      </c>
      <c r="L3877" s="3">
        <v>9.5805550313032199</v>
      </c>
      <c r="M3877" s="3">
        <v>1.94822083310295</v>
      </c>
      <c r="N3877" s="3">
        <v>9.9845521847627303</v>
      </c>
    </row>
    <row r="3878" spans="1:14">
      <c r="A3878" s="6" t="s">
        <v>7767</v>
      </c>
      <c r="B3878" s="3" t="s">
        <v>7768</v>
      </c>
      <c r="C3878" s="3">
        <v>2.9700400564946001</v>
      </c>
      <c r="D3878" s="3">
        <v>-1.1318497535946801</v>
      </c>
      <c r="E3878" s="3">
        <v>1.17605148601774</v>
      </c>
      <c r="F3878" s="3">
        <v>-0.96241513832635295</v>
      </c>
      <c r="G3878" s="3">
        <v>0.33584111234127101</v>
      </c>
      <c r="H3878" s="3" t="s">
        <v>38</v>
      </c>
      <c r="I3878" s="3">
        <v>2.1881922612800202</v>
      </c>
      <c r="J3878" s="3">
        <v>5.85775340441855</v>
      </c>
      <c r="K3878" s="3">
        <v>4.2137609762693096</v>
      </c>
      <c r="L3878" s="3">
        <v>0</v>
      </c>
      <c r="M3878" s="3">
        <v>3.8964416662059098</v>
      </c>
      <c r="N3878" s="3">
        <v>1.6640920307937901</v>
      </c>
    </row>
    <row r="3879" spans="1:14">
      <c r="A3879" s="6" t="s">
        <v>7769</v>
      </c>
      <c r="B3879" s="3" t="s">
        <v>7770</v>
      </c>
      <c r="C3879" s="3">
        <v>104.111347974982</v>
      </c>
      <c r="D3879" s="3">
        <v>-0.1341103625914</v>
      </c>
      <c r="E3879" s="3">
        <v>0.32141677340896002</v>
      </c>
      <c r="F3879" s="3">
        <v>-0.41724755422381898</v>
      </c>
      <c r="G3879" s="3">
        <v>0.67649734523444904</v>
      </c>
      <c r="H3879" s="3">
        <v>0.83288448959658501</v>
      </c>
      <c r="I3879" s="3">
        <v>121.444670501041</v>
      </c>
      <c r="J3879" s="3">
        <v>130.823159365348</v>
      </c>
      <c r="K3879" s="3">
        <v>74.794257328780304</v>
      </c>
      <c r="L3879" s="3">
        <v>86.224995281728994</v>
      </c>
      <c r="M3879" s="3">
        <v>91.566379155838803</v>
      </c>
      <c r="N3879" s="3">
        <v>119.81462621715301</v>
      </c>
    </row>
    <row r="3880" spans="1:14">
      <c r="A3880" s="6" t="s">
        <v>7771</v>
      </c>
      <c r="B3880" s="3" t="s">
        <v>7772</v>
      </c>
      <c r="C3880" s="3">
        <v>32.7136822986783</v>
      </c>
      <c r="D3880" s="3">
        <v>0.47749814568184501</v>
      </c>
      <c r="E3880" s="3">
        <v>0.47420659548951</v>
      </c>
      <c r="F3880" s="3">
        <v>1.00694117336967</v>
      </c>
      <c r="G3880" s="3">
        <v>0.31396304439322997</v>
      </c>
      <c r="H3880" s="3">
        <v>0.54862547666567696</v>
      </c>
      <c r="I3880" s="3">
        <v>33.916980049840298</v>
      </c>
      <c r="J3880" s="3">
        <v>29.288767022092699</v>
      </c>
      <c r="K3880" s="3">
        <v>18.961924393211898</v>
      </c>
      <c r="L3880" s="3">
        <v>21.2901222917849</v>
      </c>
      <c r="M3880" s="3">
        <v>54.550183326882703</v>
      </c>
      <c r="N3880" s="3">
        <v>38.274116708257097</v>
      </c>
    </row>
    <row r="3881" spans="1:14">
      <c r="A3881" s="6" t="s">
        <v>7773</v>
      </c>
      <c r="B3881" s="3" t="s">
        <v>7774</v>
      </c>
      <c r="C3881" s="3">
        <v>79.578973732585695</v>
      </c>
      <c r="D3881" s="3">
        <v>-0.47586916781289201</v>
      </c>
      <c r="E3881" s="3">
        <v>0.25823151269782102</v>
      </c>
      <c r="F3881" s="3">
        <v>-1.84280052748538</v>
      </c>
      <c r="G3881" s="3">
        <v>6.5358139780302402E-2</v>
      </c>
      <c r="H3881" s="3">
        <v>0.19460363138523201</v>
      </c>
      <c r="I3881" s="3">
        <v>91.9040749737608</v>
      </c>
      <c r="J3881" s="3">
        <v>96.652931172906094</v>
      </c>
      <c r="K3881" s="3">
        <v>89.542420745722893</v>
      </c>
      <c r="L3881" s="3">
        <v>61.741354646176298</v>
      </c>
      <c r="M3881" s="3">
        <v>59.420735409640102</v>
      </c>
      <c r="N3881" s="3">
        <v>78.212325447308103</v>
      </c>
    </row>
    <row r="3882" spans="1:14">
      <c r="A3882" s="6" t="s">
        <v>7775</v>
      </c>
      <c r="B3882" s="3" t="s">
        <v>7776</v>
      </c>
      <c r="C3882" s="3">
        <v>849.59369466358805</v>
      </c>
      <c r="D3882" s="3">
        <v>2.7558673388901398</v>
      </c>
      <c r="E3882" s="3">
        <v>1.15324978019215</v>
      </c>
      <c r="F3882" s="3">
        <v>2.3896534698935401</v>
      </c>
      <c r="G3882" s="3">
        <v>1.6864276350390402E-2</v>
      </c>
      <c r="H3882" s="3">
        <v>7.0836652844794498E-2</v>
      </c>
      <c r="I3882" s="3">
        <v>55.798902662640501</v>
      </c>
      <c r="J3882" s="3">
        <v>280.19587117802098</v>
      </c>
      <c r="K3882" s="3">
        <v>321.29927444053499</v>
      </c>
      <c r="L3882" s="3">
        <v>1875.6597739062499</v>
      </c>
      <c r="M3882" s="3">
        <v>2420.6643851304202</v>
      </c>
      <c r="N3882" s="3">
        <v>143.94396066366301</v>
      </c>
    </row>
    <row r="3883" spans="1:14">
      <c r="A3883" s="6" t="s">
        <v>7777</v>
      </c>
      <c r="B3883" s="3" t="s">
        <v>7778</v>
      </c>
      <c r="C3883" s="3">
        <v>2227.7681106834498</v>
      </c>
      <c r="D3883" s="3">
        <v>3.2803664022346801</v>
      </c>
      <c r="E3883" s="3">
        <v>1.1467257509396001</v>
      </c>
      <c r="F3883" s="3">
        <v>2.8606372531067898</v>
      </c>
      <c r="G3883" s="3">
        <v>4.2279049945776999E-3</v>
      </c>
      <c r="H3883" s="3">
        <v>2.4060416326669599E-2</v>
      </c>
      <c r="I3883" s="3">
        <v>221.00741838928201</v>
      </c>
      <c r="J3883" s="3">
        <v>450.07071990615901</v>
      </c>
      <c r="K3883" s="3">
        <v>576.23181350482798</v>
      </c>
      <c r="L3883" s="3">
        <v>4593.3438844525999</v>
      </c>
      <c r="M3883" s="3">
        <v>7280.5012533057397</v>
      </c>
      <c r="N3883" s="3">
        <v>245.453574542084</v>
      </c>
    </row>
    <row r="3884" spans="1:14">
      <c r="A3884" s="6" t="s">
        <v>7779</v>
      </c>
      <c r="B3884" s="3" t="s">
        <v>7780</v>
      </c>
      <c r="C3884" s="3">
        <v>26691.896661021699</v>
      </c>
      <c r="D3884" s="3">
        <v>2.4923580448512799</v>
      </c>
      <c r="E3884" s="3">
        <v>0.72800261385479303</v>
      </c>
      <c r="F3884" s="3">
        <v>3.4235564507855001</v>
      </c>
      <c r="G3884" s="3">
        <v>6.1807412953890004E-4</v>
      </c>
      <c r="H3884" s="3">
        <v>5.1717902459841002E-3</v>
      </c>
      <c r="I3884" s="3">
        <v>2993.44701343107</v>
      </c>
      <c r="J3884" s="3">
        <v>9799.04515335816</v>
      </c>
      <c r="K3884" s="3">
        <v>11373.994315194899</v>
      </c>
      <c r="L3884" s="3">
        <v>62464.154297982401</v>
      </c>
      <c r="M3884" s="3">
        <v>65760.246000557105</v>
      </c>
      <c r="N3884" s="3">
        <v>7760.4931856068297</v>
      </c>
    </row>
    <row r="3885" spans="1:14">
      <c r="A3885" s="6" t="s">
        <v>7781</v>
      </c>
      <c r="B3885" s="3" t="s">
        <v>7782</v>
      </c>
      <c r="C3885" s="3">
        <v>5031.9049209743798</v>
      </c>
      <c r="D3885" s="3">
        <v>4.1360025280829902</v>
      </c>
      <c r="E3885" s="3">
        <v>1.2533412564230799</v>
      </c>
      <c r="F3885" s="3">
        <v>3.2999811558798999</v>
      </c>
      <c r="G3885" s="3">
        <v>9.6691320737799999E-4</v>
      </c>
      <c r="H3885" s="3">
        <v>7.4842971115883002E-3</v>
      </c>
      <c r="I3885" s="3">
        <v>218.81922612800199</v>
      </c>
      <c r="J3885" s="3">
        <v>591.63309384627303</v>
      </c>
      <c r="K3885" s="3">
        <v>814.30930866404401</v>
      </c>
      <c r="L3885" s="3">
        <v>10135.162717004199</v>
      </c>
      <c r="M3885" s="3">
        <v>18017.146264536099</v>
      </c>
      <c r="N3885" s="3">
        <v>414.35891566765298</v>
      </c>
    </row>
    <row r="3886" spans="1:14">
      <c r="A3886" s="6" t="s">
        <v>7783</v>
      </c>
      <c r="B3886" s="3" t="s">
        <v>7784</v>
      </c>
      <c r="C3886" s="3">
        <v>15436.7089459033</v>
      </c>
      <c r="D3886" s="3">
        <v>3.2439897620623799</v>
      </c>
      <c r="E3886" s="3">
        <v>1.1592775219037901</v>
      </c>
      <c r="F3886" s="3">
        <v>2.7982857432921202</v>
      </c>
      <c r="G3886" s="3">
        <v>5.1374641144472004E-3</v>
      </c>
      <c r="H3886" s="3">
        <v>2.8359873612216101E-2</v>
      </c>
      <c r="I3886" s="3">
        <v>624.72889059544605</v>
      </c>
      <c r="J3886" s="3">
        <v>3877.8327537250798</v>
      </c>
      <c r="K3886" s="3">
        <v>4340.1738055573896</v>
      </c>
      <c r="L3886" s="3">
        <v>34824.253032672597</v>
      </c>
      <c r="M3886" s="3">
        <v>45857.221969577302</v>
      </c>
      <c r="N3886" s="3">
        <v>3096.0432232918401</v>
      </c>
    </row>
    <row r="3887" spans="1:14">
      <c r="A3887" s="6" t="s">
        <v>7785</v>
      </c>
      <c r="B3887" s="3" t="s">
        <v>7786</v>
      </c>
      <c r="C3887" s="3">
        <v>3943.1409077859598</v>
      </c>
      <c r="D3887" s="3">
        <v>2.6757256319892799</v>
      </c>
      <c r="E3887" s="3">
        <v>0.80102246676105204</v>
      </c>
      <c r="F3887" s="3">
        <v>3.3403877456878601</v>
      </c>
      <c r="G3887" s="3">
        <v>8.3661494314010005E-4</v>
      </c>
      <c r="H3887" s="3">
        <v>6.6458305239313004E-3</v>
      </c>
      <c r="I3887" s="3">
        <v>324.946550800083</v>
      </c>
      <c r="J3887" s="3">
        <v>1271.13248875883</v>
      </c>
      <c r="K3887" s="3">
        <v>1605.44293195861</v>
      </c>
      <c r="L3887" s="3">
        <v>8170.0844294724702</v>
      </c>
      <c r="M3887" s="3">
        <v>11396.117763235699</v>
      </c>
      <c r="N3887" s="3">
        <v>891.12128249007401</v>
      </c>
    </row>
    <row r="3888" spans="1:14">
      <c r="A3888" s="6" t="s">
        <v>7787</v>
      </c>
      <c r="B3888" s="3" t="s">
        <v>7788</v>
      </c>
      <c r="C3888" s="3">
        <v>11.464231437842299</v>
      </c>
      <c r="D3888" s="3">
        <v>-0.22772900576472899</v>
      </c>
      <c r="E3888" s="3">
        <v>0.71787927852603794</v>
      </c>
      <c r="F3888" s="3">
        <v>-0.317224654028608</v>
      </c>
      <c r="G3888" s="3">
        <v>0.75107314405483605</v>
      </c>
      <c r="H3888" s="3">
        <v>0.88089852961999304</v>
      </c>
      <c r="I3888" s="3">
        <v>21.881922612800199</v>
      </c>
      <c r="J3888" s="3">
        <v>6.8340456384883099</v>
      </c>
      <c r="K3888" s="3">
        <v>8.4275219525386191</v>
      </c>
      <c r="L3888" s="3">
        <v>7.4515428021247203</v>
      </c>
      <c r="M3888" s="3">
        <v>17.533987497926599</v>
      </c>
      <c r="N3888" s="3">
        <v>6.6563681231751604</v>
      </c>
    </row>
    <row r="3889" spans="1:14">
      <c r="A3889" s="6" t="s">
        <v>7789</v>
      </c>
      <c r="B3889" s="3" t="s">
        <v>7790</v>
      </c>
      <c r="C3889" s="3">
        <v>1176.55600566056</v>
      </c>
      <c r="D3889" s="3">
        <v>-1.9519728314896001</v>
      </c>
      <c r="E3889" s="3">
        <v>0.25158471878488597</v>
      </c>
      <c r="F3889" s="3">
        <v>-7.7587098330825404</v>
      </c>
      <c r="G3889" s="3">
        <v>8.57976978604137E-15</v>
      </c>
      <c r="H3889" s="3">
        <v>7.5976856918947099E-13</v>
      </c>
      <c r="I3889" s="3">
        <v>1728.6718864112199</v>
      </c>
      <c r="J3889" s="3">
        <v>1869.5996282435899</v>
      </c>
      <c r="K3889" s="3">
        <v>2011.01742592453</v>
      </c>
      <c r="L3889" s="3">
        <v>586.54286913867497</v>
      </c>
      <c r="M3889" s="3">
        <v>352.62797079163499</v>
      </c>
      <c r="N3889" s="3">
        <v>510.87625345369298</v>
      </c>
    </row>
    <row r="3890" spans="1:14">
      <c r="A3890" s="6" t="s">
        <v>7791</v>
      </c>
      <c r="B3890" s="3" t="s">
        <v>7792</v>
      </c>
      <c r="C3890" s="3">
        <v>869.32286206098399</v>
      </c>
      <c r="D3890" s="3">
        <v>-1.5810659775595599</v>
      </c>
      <c r="E3890" s="3">
        <v>0.26198710427775201</v>
      </c>
      <c r="F3890" s="3">
        <v>-6.0349000074574404</v>
      </c>
      <c r="G3890" s="3">
        <v>1.5906114991518601E-9</v>
      </c>
      <c r="H3890" s="3">
        <v>6.1785771444119105E-8</v>
      </c>
      <c r="I3890" s="3">
        <v>987.96880596792903</v>
      </c>
      <c r="J3890" s="3">
        <v>1493.7271181267299</v>
      </c>
      <c r="K3890" s="3">
        <v>1427.4115307112299</v>
      </c>
      <c r="L3890" s="3">
        <v>497.12435551317799</v>
      </c>
      <c r="M3890" s="3">
        <v>354.57619162473702</v>
      </c>
      <c r="N3890" s="3">
        <v>455.12917042210103</v>
      </c>
    </row>
    <row r="3891" spans="1:14">
      <c r="A3891" s="6" t="s">
        <v>7793</v>
      </c>
      <c r="B3891" s="3" t="s">
        <v>7794</v>
      </c>
      <c r="C3891" s="3">
        <v>2648.0705252694002</v>
      </c>
      <c r="D3891" s="3">
        <v>-8.3449079760618702E-2</v>
      </c>
      <c r="E3891" s="3">
        <v>0.23909984392679401</v>
      </c>
      <c r="F3891" s="3">
        <v>-0.34901352669292701</v>
      </c>
      <c r="G3891" s="3">
        <v>0.72707915452042804</v>
      </c>
      <c r="H3891" s="3">
        <v>0.86352121745848398</v>
      </c>
      <c r="I3891" s="3">
        <v>3258.2182770459499</v>
      </c>
      <c r="J3891" s="3">
        <v>2515.9050871977702</v>
      </c>
      <c r="K3891" s="3">
        <v>2399.7368759853698</v>
      </c>
      <c r="L3891" s="3">
        <v>2433.4609779510201</v>
      </c>
      <c r="M3891" s="3">
        <v>3098.64523505025</v>
      </c>
      <c r="N3891" s="3">
        <v>2182.45669838605</v>
      </c>
    </row>
    <row r="3892" spans="1:14">
      <c r="A3892" s="6" t="s">
        <v>7795</v>
      </c>
      <c r="B3892" s="3" t="s">
        <v>7796</v>
      </c>
      <c r="C3892" s="3">
        <v>653.28652050508799</v>
      </c>
      <c r="D3892" s="3">
        <v>-0.60633209280172096</v>
      </c>
      <c r="E3892" s="3">
        <v>0.20084230521772001</v>
      </c>
      <c r="F3892" s="3">
        <v>-3.01894609377459</v>
      </c>
      <c r="G3892" s="3">
        <v>2.5365566051226999E-3</v>
      </c>
      <c r="H3892" s="3">
        <v>1.6272394948621E-2</v>
      </c>
      <c r="I3892" s="3">
        <v>695.84513908704605</v>
      </c>
      <c r="J3892" s="3">
        <v>748.81614353150496</v>
      </c>
      <c r="K3892" s="3">
        <v>920.70677331484399</v>
      </c>
      <c r="L3892" s="3">
        <v>559.93021627394398</v>
      </c>
      <c r="M3892" s="3">
        <v>514.33029993918001</v>
      </c>
      <c r="N3892" s="3">
        <v>480.090550884008</v>
      </c>
    </row>
    <row r="3893" spans="1:14">
      <c r="A3893" s="6" t="s">
        <v>7797</v>
      </c>
      <c r="B3893" s="3" t="s">
        <v>7798</v>
      </c>
      <c r="C3893" s="3">
        <v>3396.3186620305</v>
      </c>
      <c r="D3893" s="3">
        <v>-0.18322730114483801</v>
      </c>
      <c r="E3893" s="3">
        <v>0.16122593737327801</v>
      </c>
      <c r="F3893" s="3">
        <v>-1.13646292978667</v>
      </c>
      <c r="G3893" s="3">
        <v>0.25576287156594801</v>
      </c>
      <c r="H3893" s="3">
        <v>0.48668462436743998</v>
      </c>
      <c r="I3893" s="3">
        <v>3761.50249714035</v>
      </c>
      <c r="J3893" s="3">
        <v>3806.56342063799</v>
      </c>
      <c r="K3893" s="3">
        <v>3266.7181968527798</v>
      </c>
      <c r="L3893" s="3">
        <v>3418.1291339460699</v>
      </c>
      <c r="M3893" s="3">
        <v>2997.33775172889</v>
      </c>
      <c r="N3893" s="3">
        <v>3127.66097187693</v>
      </c>
    </row>
    <row r="3894" spans="1:14">
      <c r="A3894" s="6" t="s">
        <v>7799</v>
      </c>
      <c r="B3894" s="3" t="s">
        <v>7800</v>
      </c>
      <c r="C3894" s="3">
        <v>228.969685802931</v>
      </c>
      <c r="D3894" s="3">
        <v>4.7819159829609603E-2</v>
      </c>
      <c r="E3894" s="3">
        <v>0.225180636377179</v>
      </c>
      <c r="F3894" s="3">
        <v>0.21235911132923599</v>
      </c>
      <c r="G3894" s="3">
        <v>0.83182688268748195</v>
      </c>
      <c r="H3894" s="3">
        <v>0.92054563745635598</v>
      </c>
      <c r="I3894" s="3">
        <v>193.655015123282</v>
      </c>
      <c r="J3894" s="3">
        <v>250.90710415592801</v>
      </c>
      <c r="K3894" s="3">
        <v>230.70341345074499</v>
      </c>
      <c r="L3894" s="3">
        <v>215.03023514702801</v>
      </c>
      <c r="M3894" s="3">
        <v>268.85447496820802</v>
      </c>
      <c r="N3894" s="3">
        <v>214.66787197239901</v>
      </c>
    </row>
    <row r="3895" spans="1:14">
      <c r="A3895" s="6" t="s">
        <v>7801</v>
      </c>
      <c r="B3895" s="3" t="s">
        <v>7802</v>
      </c>
      <c r="C3895" s="3">
        <v>25948.251642876399</v>
      </c>
      <c r="D3895" s="3">
        <v>0.966042412885186</v>
      </c>
      <c r="E3895" s="3">
        <v>0.49503975991067301</v>
      </c>
      <c r="F3895" s="3">
        <v>1.9514440881667801</v>
      </c>
      <c r="G3895" s="3">
        <v>5.1004241198555303E-2</v>
      </c>
      <c r="H3895" s="3">
        <v>0.16322899261880799</v>
      </c>
      <c r="I3895" s="3">
        <v>24805.347473870301</v>
      </c>
      <c r="J3895" s="3">
        <v>14607.284406151701</v>
      </c>
      <c r="K3895" s="3">
        <v>13301.7899618381</v>
      </c>
      <c r="L3895" s="3">
        <v>24926.475179221801</v>
      </c>
      <c r="M3895" s="3">
        <v>17510.608847929299</v>
      </c>
      <c r="N3895" s="3">
        <v>60538.003988247197</v>
      </c>
    </row>
    <row r="3896" spans="1:14">
      <c r="A3896" s="6" t="s">
        <v>7803</v>
      </c>
      <c r="B3896" s="3" t="s">
        <v>7804</v>
      </c>
      <c r="C3896" s="3">
        <v>806.89423989270097</v>
      </c>
      <c r="D3896" s="3">
        <v>-5.2145627453306899E-2</v>
      </c>
      <c r="E3896" s="3">
        <v>0.181622947985699</v>
      </c>
      <c r="F3896" s="3">
        <v>-0.28710924490341899</v>
      </c>
      <c r="G3896" s="3">
        <v>0.77402867364484396</v>
      </c>
      <c r="H3896" s="3">
        <v>0.89364971628633305</v>
      </c>
      <c r="I3896" s="3">
        <v>932.16990330528802</v>
      </c>
      <c r="J3896" s="3">
        <v>801.53592417127197</v>
      </c>
      <c r="K3896" s="3">
        <v>731.08752938272505</v>
      </c>
      <c r="L3896" s="3">
        <v>777.08946365015004</v>
      </c>
      <c r="M3896" s="3">
        <v>760.78023532670295</v>
      </c>
      <c r="N3896" s="3">
        <v>838.70238352007004</v>
      </c>
    </row>
    <row r="3897" spans="1:14">
      <c r="A3897" s="6" t="s">
        <v>7805</v>
      </c>
      <c r="B3897" s="3" t="s">
        <v>7806</v>
      </c>
      <c r="C3897" s="3">
        <v>1.2305475638042001</v>
      </c>
      <c r="D3897" s="3">
        <v>1.3532924673545501</v>
      </c>
      <c r="E3897" s="3">
        <v>2.10230033212967</v>
      </c>
      <c r="F3897" s="3">
        <v>0.64371985613665605</v>
      </c>
      <c r="G3897" s="3">
        <v>0.51975711167023797</v>
      </c>
      <c r="H3897" s="3" t="s">
        <v>38</v>
      </c>
      <c r="I3897" s="3">
        <v>0</v>
      </c>
      <c r="J3897" s="3">
        <v>0</v>
      </c>
      <c r="K3897" s="3">
        <v>2.1068804881346601</v>
      </c>
      <c r="L3897" s="3">
        <v>0</v>
      </c>
      <c r="M3897" s="3">
        <v>1.94822083310295</v>
      </c>
      <c r="N3897" s="3">
        <v>3.3281840615875802</v>
      </c>
    </row>
    <row r="3898" spans="1:14">
      <c r="A3898" s="6" t="s">
        <v>7807</v>
      </c>
      <c r="B3898" s="3" t="s">
        <v>7808</v>
      </c>
      <c r="C3898" s="3">
        <v>7.27859137920065</v>
      </c>
      <c r="D3898" s="3">
        <v>1.74233094418843</v>
      </c>
      <c r="E3898" s="3">
        <v>1.46860168483978</v>
      </c>
      <c r="F3898" s="3">
        <v>1.1863876789563299</v>
      </c>
      <c r="G3898" s="3">
        <v>0.23546923519214499</v>
      </c>
      <c r="H3898" s="3">
        <v>0.46284899805178298</v>
      </c>
      <c r="I3898" s="3">
        <v>2.1881922612800202</v>
      </c>
      <c r="J3898" s="3">
        <v>7.8103378725580699</v>
      </c>
      <c r="K3898" s="3">
        <v>0</v>
      </c>
      <c r="L3898" s="3">
        <v>17.032097833427901</v>
      </c>
      <c r="M3898" s="3">
        <v>0</v>
      </c>
      <c r="N3898" s="3">
        <v>16.6409203079379</v>
      </c>
    </row>
    <row r="3899" spans="1:14">
      <c r="A3899" s="6" t="s">
        <v>7809</v>
      </c>
      <c r="B3899" s="3" t="s">
        <v>7810</v>
      </c>
      <c r="C3899" s="3">
        <v>109.24591368460899</v>
      </c>
      <c r="D3899" s="3">
        <v>0.26462279004648798</v>
      </c>
      <c r="E3899" s="3">
        <v>0.29478027177864902</v>
      </c>
      <c r="F3899" s="3">
        <v>0.897695047398538</v>
      </c>
      <c r="G3899" s="3">
        <v>0.36934815055734799</v>
      </c>
      <c r="H3899" s="3">
        <v>0.60170068082332095</v>
      </c>
      <c r="I3899" s="3">
        <v>115.974189847841</v>
      </c>
      <c r="J3899" s="3">
        <v>97.629223406975797</v>
      </c>
      <c r="K3899" s="3">
        <v>84.275219525386206</v>
      </c>
      <c r="L3899" s="3">
        <v>95.805550313032199</v>
      </c>
      <c r="M3899" s="3">
        <v>151.96122498202999</v>
      </c>
      <c r="N3899" s="3">
        <v>109.83007403239</v>
      </c>
    </row>
    <row r="3900" spans="1:14">
      <c r="A3900" s="6" t="s">
        <v>7811</v>
      </c>
      <c r="B3900" s="3" t="s">
        <v>7812</v>
      </c>
      <c r="C3900" s="3">
        <v>13.6974145205818</v>
      </c>
      <c r="D3900" s="3">
        <v>-0.25134503622753301</v>
      </c>
      <c r="E3900" s="3">
        <v>0.503033774606787</v>
      </c>
      <c r="F3900" s="3">
        <v>-0.499658370700864</v>
      </c>
      <c r="G3900" s="3">
        <v>0.61731564965500296</v>
      </c>
      <c r="H3900" s="3">
        <v>0.79237088264768996</v>
      </c>
      <c r="I3900" s="3">
        <v>13.129153567680101</v>
      </c>
      <c r="J3900" s="3">
        <v>12.691799042906901</v>
      </c>
      <c r="K3900" s="3">
        <v>18.961924393211898</v>
      </c>
      <c r="L3900" s="3">
        <v>11.7095672604817</v>
      </c>
      <c r="M3900" s="3">
        <v>10.715214582066199</v>
      </c>
      <c r="N3900" s="3">
        <v>14.976828277144101</v>
      </c>
    </row>
    <row r="3901" spans="1:14">
      <c r="A3901" s="6" t="s">
        <v>7813</v>
      </c>
      <c r="B3901" s="3" t="s">
        <v>7814</v>
      </c>
      <c r="C3901" s="3">
        <v>7595.6255338936298</v>
      </c>
      <c r="D3901" s="3">
        <v>0.60139219065460203</v>
      </c>
      <c r="E3901" s="3">
        <v>0.26765241996692202</v>
      </c>
      <c r="F3901" s="3">
        <v>2.2469148260603302</v>
      </c>
      <c r="G3901" s="3">
        <v>2.4645471008565598E-2</v>
      </c>
      <c r="H3901" s="3">
        <v>9.5645210128567096E-2</v>
      </c>
      <c r="I3901" s="3">
        <v>7973.7726001043902</v>
      </c>
      <c r="J3901" s="3">
        <v>5042.5493889703002</v>
      </c>
      <c r="K3901" s="3">
        <v>5089.1698190892603</v>
      </c>
      <c r="L3901" s="3">
        <v>9423.0081263440097</v>
      </c>
      <c r="M3901" s="3">
        <v>7843.5370740724902</v>
      </c>
      <c r="N3901" s="3">
        <v>10201.7161947813</v>
      </c>
    </row>
    <row r="3902" spans="1:14">
      <c r="A3902" s="6" t="s">
        <v>7815</v>
      </c>
      <c r="B3902" s="3" t="s">
        <v>7816</v>
      </c>
      <c r="C3902" s="3">
        <v>769.64036574093097</v>
      </c>
      <c r="D3902" s="3">
        <v>-0.37285464659970302</v>
      </c>
      <c r="E3902" s="3">
        <v>0.16958820185072199</v>
      </c>
      <c r="F3902" s="3">
        <v>-2.1985883601024501</v>
      </c>
      <c r="G3902" s="3">
        <v>2.7907205376607899E-2</v>
      </c>
      <c r="H3902" s="3">
        <v>0.104843928628711</v>
      </c>
      <c r="I3902" s="3">
        <v>886.21786581840797</v>
      </c>
      <c r="J3902" s="3">
        <v>883.54447183313096</v>
      </c>
      <c r="K3902" s="3">
        <v>835.37811354539099</v>
      </c>
      <c r="L3902" s="3">
        <v>685.54193779547495</v>
      </c>
      <c r="M3902" s="3">
        <v>730.58281241360703</v>
      </c>
      <c r="N3902" s="3">
        <v>596.57699303957304</v>
      </c>
    </row>
    <row r="3903" spans="1:14">
      <c r="A3903" s="6" t="s">
        <v>7817</v>
      </c>
      <c r="B3903" s="3" t="s">
        <v>7818</v>
      </c>
      <c r="C3903" s="3">
        <v>514.38501553900403</v>
      </c>
      <c r="D3903" s="3">
        <v>-0.37387681998618899</v>
      </c>
      <c r="E3903" s="3">
        <v>0.228566597460136</v>
      </c>
      <c r="F3903" s="3">
        <v>-1.6357456607429099</v>
      </c>
      <c r="G3903" s="3">
        <v>0.101892828872644</v>
      </c>
      <c r="H3903" s="3">
        <v>0.26450903583493302</v>
      </c>
      <c r="I3903" s="3">
        <v>539.38939240552497</v>
      </c>
      <c r="J3903" s="3">
        <v>625.80332203871501</v>
      </c>
      <c r="K3903" s="3">
        <v>576.23181350482798</v>
      </c>
      <c r="L3903" s="3">
        <v>457.737629273376</v>
      </c>
      <c r="M3903" s="3">
        <v>531.86428743710599</v>
      </c>
      <c r="N3903" s="3">
        <v>355.283648574474</v>
      </c>
    </row>
    <row r="3904" spans="1:14">
      <c r="A3904" s="6" t="s">
        <v>7819</v>
      </c>
      <c r="B3904" s="3" t="s">
        <v>7820</v>
      </c>
      <c r="C3904" s="3">
        <v>1127.0029444633001</v>
      </c>
      <c r="D3904" s="3">
        <v>-0.18593313565584699</v>
      </c>
      <c r="E3904" s="3">
        <v>0.203269809460428</v>
      </c>
      <c r="F3904" s="3">
        <v>-0.91471102447234698</v>
      </c>
      <c r="G3904" s="3">
        <v>0.36034335522952898</v>
      </c>
      <c r="H3904" s="3">
        <v>0.59296298719075902</v>
      </c>
      <c r="I3904" s="3">
        <v>1305.2566838535299</v>
      </c>
      <c r="J3904" s="3">
        <v>1083.68437981743</v>
      </c>
      <c r="K3904" s="3">
        <v>1209.34940018929</v>
      </c>
      <c r="L3904" s="3">
        <v>1087.92524911021</v>
      </c>
      <c r="M3904" s="3">
        <v>1191.3370394424601</v>
      </c>
      <c r="N3904" s="3">
        <v>884.46491436689905</v>
      </c>
    </row>
    <row r="3905" spans="1:14">
      <c r="A3905" s="6" t="s">
        <v>7821</v>
      </c>
      <c r="B3905" s="3" t="s">
        <v>7822</v>
      </c>
      <c r="C3905" s="3">
        <v>2905.53316123785</v>
      </c>
      <c r="D3905" s="3">
        <v>-0.37270528919628099</v>
      </c>
      <c r="E3905" s="3">
        <v>0.34288332273731897</v>
      </c>
      <c r="F3905" s="3">
        <v>-1.08697409433881</v>
      </c>
      <c r="G3905" s="3">
        <v>0.27704825866389499</v>
      </c>
      <c r="H3905" s="3">
        <v>0.50928198777656597</v>
      </c>
      <c r="I3905" s="3">
        <v>2785.5687486094698</v>
      </c>
      <c r="J3905" s="3">
        <v>3192.4756054081099</v>
      </c>
      <c r="K3905" s="3">
        <v>3857.69817377455</v>
      </c>
      <c r="L3905" s="3">
        <v>3127.5189646632102</v>
      </c>
      <c r="M3905" s="3">
        <v>3002.2083038116498</v>
      </c>
      <c r="N3905" s="3">
        <v>1467.7291711601199</v>
      </c>
    </row>
    <row r="3906" spans="1:14">
      <c r="A3906" s="6" t="s">
        <v>7823</v>
      </c>
      <c r="B3906" s="3" t="s">
        <v>7824</v>
      </c>
      <c r="C3906" s="3">
        <v>11184.509335627001</v>
      </c>
      <c r="D3906" s="3">
        <v>-0.139882065594922</v>
      </c>
      <c r="E3906" s="3">
        <v>0.215176679378251</v>
      </c>
      <c r="F3906" s="3">
        <v>-0.65008004584469004</v>
      </c>
      <c r="G3906" s="3">
        <v>0.51564051776618502</v>
      </c>
      <c r="H3906" s="3">
        <v>0.719753119649298</v>
      </c>
      <c r="I3906" s="3">
        <v>12854.535438889499</v>
      </c>
      <c r="J3906" s="3">
        <v>11571.9918504288</v>
      </c>
      <c r="K3906" s="3">
        <v>10752.4645711952</v>
      </c>
      <c r="L3906" s="3">
        <v>11950.1456423789</v>
      </c>
      <c r="M3906" s="3">
        <v>8469.8900719150897</v>
      </c>
      <c r="N3906" s="3">
        <v>11508.028438954399</v>
      </c>
    </row>
    <row r="3907" spans="1:14">
      <c r="A3907" s="6" t="s">
        <v>7825</v>
      </c>
      <c r="B3907" s="3" t="s">
        <v>7826</v>
      </c>
      <c r="C3907" s="3">
        <v>4022.2932064004999</v>
      </c>
      <c r="D3907" s="3">
        <v>-0.179249556649523</v>
      </c>
      <c r="E3907" s="3">
        <v>0.163568067597612</v>
      </c>
      <c r="F3907" s="3">
        <v>-1.0958713352931999</v>
      </c>
      <c r="G3907" s="3">
        <v>0.27313508497323402</v>
      </c>
      <c r="H3907" s="3">
        <v>0.50434101603867099</v>
      </c>
      <c r="I3907" s="3">
        <v>4539.4048460253998</v>
      </c>
      <c r="J3907" s="3">
        <v>3951.0546712803098</v>
      </c>
      <c r="K3907" s="3">
        <v>4325.4256421404498</v>
      </c>
      <c r="L3907" s="3">
        <v>3924.8340444905498</v>
      </c>
      <c r="M3907" s="3">
        <v>3396.7230225150001</v>
      </c>
      <c r="N3907" s="3">
        <v>3996.3170119512802</v>
      </c>
    </row>
    <row r="3908" spans="1:14">
      <c r="A3908" s="6" t="s">
        <v>7827</v>
      </c>
      <c r="B3908" s="3" t="s">
        <v>7828</v>
      </c>
      <c r="C3908" s="3">
        <v>4330.7918089099203</v>
      </c>
      <c r="D3908" s="3">
        <v>-3.6212447823984598E-2</v>
      </c>
      <c r="E3908" s="3">
        <v>0.18654993776203499</v>
      </c>
      <c r="F3908" s="3">
        <v>-0.194116643824227</v>
      </c>
      <c r="G3908" s="3">
        <v>0.84608454961401602</v>
      </c>
      <c r="H3908" s="3">
        <v>0.92564639857128705</v>
      </c>
      <c r="I3908" s="3">
        <v>5161.9455443595698</v>
      </c>
      <c r="J3908" s="3">
        <v>3942.2680411736801</v>
      </c>
      <c r="K3908" s="3">
        <v>4051.5311786829402</v>
      </c>
      <c r="L3908" s="3">
        <v>4152.6383530126504</v>
      </c>
      <c r="M3908" s="3">
        <v>4442.9176098912803</v>
      </c>
      <c r="N3908" s="3">
        <v>4233.4501263394004</v>
      </c>
    </row>
    <row r="3909" spans="1:14">
      <c r="A3909" s="6" t="s">
        <v>7829</v>
      </c>
      <c r="B3909" s="3" t="s">
        <v>7830</v>
      </c>
      <c r="C3909" s="3">
        <v>758.70135974259301</v>
      </c>
      <c r="D3909" s="3">
        <v>6.8675245802239396E-2</v>
      </c>
      <c r="E3909" s="3">
        <v>0.160537734825804</v>
      </c>
      <c r="F3909" s="3">
        <v>0.42778257633171002</v>
      </c>
      <c r="G3909" s="3">
        <v>0.66880942340273297</v>
      </c>
      <c r="H3909" s="3">
        <v>0.82773699855895699</v>
      </c>
      <c r="I3909" s="3">
        <v>761.49090692544701</v>
      </c>
      <c r="J3909" s="3">
        <v>734.17176002045801</v>
      </c>
      <c r="K3909" s="3">
        <v>725.82032816238905</v>
      </c>
      <c r="L3909" s="3">
        <v>828.18575715043403</v>
      </c>
      <c r="M3909" s="3">
        <v>797.79643115565898</v>
      </c>
      <c r="N3909" s="3">
        <v>704.74297504116998</v>
      </c>
    </row>
    <row r="3910" spans="1:14">
      <c r="A3910" s="6" t="s">
        <v>7831</v>
      </c>
      <c r="B3910" s="3" t="s">
        <v>7832</v>
      </c>
      <c r="C3910" s="3">
        <v>46.972088601531397</v>
      </c>
      <c r="D3910" s="3">
        <v>-0.708811222127817</v>
      </c>
      <c r="E3910" s="3">
        <v>0.35841106595519601</v>
      </c>
      <c r="F3910" s="3">
        <v>-1.9776488213018</v>
      </c>
      <c r="G3910" s="3">
        <v>4.7968337560821299E-2</v>
      </c>
      <c r="H3910" s="3">
        <v>0.156469908499628</v>
      </c>
      <c r="I3910" s="3">
        <v>56.892998793280498</v>
      </c>
      <c r="J3910" s="3">
        <v>47.838319469418202</v>
      </c>
      <c r="K3910" s="3">
        <v>70.580496352511005</v>
      </c>
      <c r="L3910" s="3">
        <v>25.5481467501419</v>
      </c>
      <c r="M3910" s="3">
        <v>36.042085412404603</v>
      </c>
      <c r="N3910" s="3">
        <v>44.930484831432302</v>
      </c>
    </row>
    <row r="3911" spans="1:14">
      <c r="A3911" s="6" t="s">
        <v>7833</v>
      </c>
      <c r="B3911" s="3" t="s">
        <v>7834</v>
      </c>
      <c r="C3911" s="3">
        <v>179.386959084106</v>
      </c>
      <c r="D3911" s="3">
        <v>0.86028647237400901</v>
      </c>
      <c r="E3911" s="3">
        <v>0.279532892239582</v>
      </c>
      <c r="F3911" s="3">
        <v>3.0775858450198901</v>
      </c>
      <c r="G3911" s="3">
        <v>2.0868472188482002E-3</v>
      </c>
      <c r="H3911" s="3">
        <v>1.39145057080368E-2</v>
      </c>
      <c r="I3911" s="3">
        <v>158.64393894280099</v>
      </c>
      <c r="J3911" s="3">
        <v>109.344730215813</v>
      </c>
      <c r="K3911" s="3">
        <v>114.824986603339</v>
      </c>
      <c r="L3911" s="3">
        <v>204.385174001135</v>
      </c>
      <c r="M3911" s="3">
        <v>204.56318747581</v>
      </c>
      <c r="N3911" s="3">
        <v>284.55973726573802</v>
      </c>
    </row>
    <row r="3912" spans="1:14">
      <c r="A3912" s="6" t="s">
        <v>7835</v>
      </c>
      <c r="B3912" s="3" t="s">
        <v>7836</v>
      </c>
      <c r="C3912" s="3">
        <v>550.73942488804096</v>
      </c>
      <c r="D3912" s="3">
        <v>-0.18401845853246299</v>
      </c>
      <c r="E3912" s="3">
        <v>0.44194165300941701</v>
      </c>
      <c r="F3912" s="3">
        <v>-0.41638631995735698</v>
      </c>
      <c r="G3912" s="3">
        <v>0.67712733715589302</v>
      </c>
      <c r="H3912" s="3">
        <v>0.83300768957000604</v>
      </c>
      <c r="I3912" s="3">
        <v>300.87643592600301</v>
      </c>
      <c r="J3912" s="3">
        <v>796.65446300092299</v>
      </c>
      <c r="K3912" s="3">
        <v>659.45359278614706</v>
      </c>
      <c r="L3912" s="3">
        <v>653.60675435779694</v>
      </c>
      <c r="M3912" s="3">
        <v>583.49213951433501</v>
      </c>
      <c r="N3912" s="3">
        <v>310.35316374304199</v>
      </c>
    </row>
    <row r="3913" spans="1:14">
      <c r="A3913" s="6" t="s">
        <v>7837</v>
      </c>
      <c r="B3913" s="3" t="s">
        <v>7838</v>
      </c>
      <c r="C3913" s="3">
        <v>28.639826031845399</v>
      </c>
      <c r="D3913" s="3">
        <v>0.30325461706123003</v>
      </c>
      <c r="E3913" s="3">
        <v>0.44115199926842902</v>
      </c>
      <c r="F3913" s="3">
        <v>0.68741526177853296</v>
      </c>
      <c r="G3913" s="3">
        <v>0.49182108290980198</v>
      </c>
      <c r="H3913" s="3">
        <v>0.701607299541814</v>
      </c>
      <c r="I3913" s="3">
        <v>17.505538090240201</v>
      </c>
      <c r="J3913" s="3">
        <v>21.478429149534701</v>
      </c>
      <c r="K3913" s="3">
        <v>37.923848786423797</v>
      </c>
      <c r="L3913" s="3">
        <v>27.677158979320399</v>
      </c>
      <c r="M3913" s="3">
        <v>38.964416662059101</v>
      </c>
      <c r="N3913" s="3">
        <v>28.289564523494398</v>
      </c>
    </row>
    <row r="3914" spans="1:14">
      <c r="A3914" s="6" t="s">
        <v>7839</v>
      </c>
      <c r="B3914" s="3" t="s">
        <v>7840</v>
      </c>
      <c r="C3914" s="3">
        <v>52.541411974317597</v>
      </c>
      <c r="D3914" s="3">
        <v>-0.32632263032750602</v>
      </c>
      <c r="E3914" s="3">
        <v>0.34601072809783801</v>
      </c>
      <c r="F3914" s="3">
        <v>-0.94309974757555803</v>
      </c>
      <c r="G3914" s="3">
        <v>0.34562988485401802</v>
      </c>
      <c r="H3914" s="3">
        <v>0.57956314157303401</v>
      </c>
      <c r="I3914" s="3">
        <v>44.857941356240403</v>
      </c>
      <c r="J3914" s="3">
        <v>58.577534044185498</v>
      </c>
      <c r="K3914" s="3">
        <v>71.633936596578295</v>
      </c>
      <c r="L3914" s="3">
        <v>59.612342416997798</v>
      </c>
      <c r="M3914" s="3">
        <v>38.964416662059101</v>
      </c>
      <c r="N3914" s="3">
        <v>41.602300769844703</v>
      </c>
    </row>
    <row r="3915" spans="1:14">
      <c r="A3915" s="6" t="s">
        <v>7841</v>
      </c>
      <c r="B3915" s="3" t="s">
        <v>7842</v>
      </c>
      <c r="C3915" s="3">
        <v>966.92382909014896</v>
      </c>
      <c r="D3915" s="3">
        <v>-0.34362532153251402</v>
      </c>
      <c r="E3915" s="3">
        <v>0.144722862745611</v>
      </c>
      <c r="F3915" s="3">
        <v>-2.37436791266716</v>
      </c>
      <c r="G3915" s="3">
        <v>1.75790245925679E-2</v>
      </c>
      <c r="H3915" s="3">
        <v>7.3271520052086703E-2</v>
      </c>
      <c r="I3915" s="3">
        <v>1028.45036280161</v>
      </c>
      <c r="J3915" s="3">
        <v>1070.01628854045</v>
      </c>
      <c r="K3915" s="3">
        <v>1146.14298554525</v>
      </c>
      <c r="L3915" s="3">
        <v>848.41137332762901</v>
      </c>
      <c r="M3915" s="3">
        <v>852.34661448254201</v>
      </c>
      <c r="N3915" s="3">
        <v>856.17534984340398</v>
      </c>
    </row>
    <row r="3916" spans="1:14">
      <c r="A3916" s="6" t="s">
        <v>7843</v>
      </c>
      <c r="B3916" s="3" t="s">
        <v>7844</v>
      </c>
      <c r="C3916" s="3">
        <v>7.4800726286002801</v>
      </c>
      <c r="D3916" s="3">
        <v>1.7484617475255999</v>
      </c>
      <c r="E3916" s="3">
        <v>0.94796292999075904</v>
      </c>
      <c r="F3916" s="3">
        <v>1.84444105587826</v>
      </c>
      <c r="G3916" s="3">
        <v>6.5118888647694606E-2</v>
      </c>
      <c r="H3916" s="3">
        <v>0.194164348263619</v>
      </c>
      <c r="I3916" s="3">
        <v>0</v>
      </c>
      <c r="J3916" s="3">
        <v>3.9051689362790301</v>
      </c>
      <c r="K3916" s="3">
        <v>6.3206414644039697</v>
      </c>
      <c r="L3916" s="3">
        <v>8.5160489167139701</v>
      </c>
      <c r="M3916" s="3">
        <v>19.482208331029501</v>
      </c>
      <c r="N3916" s="3">
        <v>6.6563681231751604</v>
      </c>
    </row>
    <row r="3917" spans="1:14">
      <c r="A3917" s="6" t="s">
        <v>7845</v>
      </c>
      <c r="B3917" s="3" t="s">
        <v>7846</v>
      </c>
      <c r="C3917" s="3">
        <v>3072.6144529281501</v>
      </c>
      <c r="D3917" s="3">
        <v>-2.2871073354996501</v>
      </c>
      <c r="E3917" s="3">
        <v>0.65198887184345</v>
      </c>
      <c r="F3917" s="3">
        <v>-3.5078932084117098</v>
      </c>
      <c r="G3917" s="3">
        <v>4.5167032188180001E-4</v>
      </c>
      <c r="H3917" s="3">
        <v>4.0271031116773997E-3</v>
      </c>
      <c r="I3917" s="3">
        <v>6962.8277753930197</v>
      </c>
      <c r="J3917" s="3">
        <v>4635.43552736321</v>
      </c>
      <c r="K3917" s="3">
        <v>3702.8424578966601</v>
      </c>
      <c r="L3917" s="3">
        <v>1036.8289556099301</v>
      </c>
      <c r="M3917" s="3">
        <v>206.51140830891299</v>
      </c>
      <c r="N3917" s="3">
        <v>1891.2405929971401</v>
      </c>
    </row>
    <row r="3918" spans="1:14">
      <c r="A3918" s="6" t="s">
        <v>7847</v>
      </c>
      <c r="B3918" s="3" t="s">
        <v>7848</v>
      </c>
      <c r="C3918" s="3">
        <v>757.20376824160905</v>
      </c>
      <c r="D3918" s="3">
        <v>-2.6999878996963198</v>
      </c>
      <c r="E3918" s="3">
        <v>0.630271211027981</v>
      </c>
      <c r="F3918" s="3">
        <v>-4.2838509080759</v>
      </c>
      <c r="G3918" s="3">
        <v>1.8368602477015201E-5</v>
      </c>
      <c r="H3918" s="3">
        <v>2.4689734250050001E-4</v>
      </c>
      <c r="I3918" s="3">
        <v>1716.6368289741799</v>
      </c>
      <c r="J3918" s="3">
        <v>1156.90629737266</v>
      </c>
      <c r="K3918" s="3">
        <v>1063.974646508</v>
      </c>
      <c r="L3918" s="3">
        <v>240.57838189717</v>
      </c>
      <c r="M3918" s="3">
        <v>38.964416662059101</v>
      </c>
      <c r="N3918" s="3">
        <v>326.16203803558301</v>
      </c>
    </row>
    <row r="3919" spans="1:14">
      <c r="A3919" s="6" t="s">
        <v>7849</v>
      </c>
      <c r="B3919" s="3" t="s">
        <v>7850</v>
      </c>
      <c r="C3919" s="3">
        <v>26937.97462827</v>
      </c>
      <c r="D3919" s="3">
        <v>-2.8481734114794102</v>
      </c>
      <c r="E3919" s="3">
        <v>0.68954629019833602</v>
      </c>
      <c r="F3919" s="3">
        <v>-4.1305035672952197</v>
      </c>
      <c r="G3919" s="3">
        <v>3.6196947793423298E-5</v>
      </c>
      <c r="H3919" s="3">
        <v>4.3415829166380002E-4</v>
      </c>
      <c r="I3919" s="3">
        <v>59716.860906462403</v>
      </c>
      <c r="J3919" s="3">
        <v>44917.2531050814</v>
      </c>
      <c r="K3919" s="3">
        <v>37285.463998519001</v>
      </c>
      <c r="L3919" s="3">
        <v>7120.4814004874697</v>
      </c>
      <c r="M3919" s="3">
        <v>968.26575405216795</v>
      </c>
      <c r="N3919" s="3">
        <v>11619.522605017601</v>
      </c>
    </row>
    <row r="3920" spans="1:14">
      <c r="A3920" s="6" t="s">
        <v>7851</v>
      </c>
      <c r="B3920" s="3" t="s">
        <v>7852</v>
      </c>
      <c r="C3920" s="3">
        <v>3554.8022666451302</v>
      </c>
      <c r="D3920" s="3">
        <v>2.33659571137698</v>
      </c>
      <c r="E3920" s="3">
        <v>0.68163359931665302</v>
      </c>
      <c r="F3920" s="3">
        <v>3.42793505736726</v>
      </c>
      <c r="G3920" s="3">
        <v>6.0819093238060002E-4</v>
      </c>
      <c r="H3920" s="3">
        <v>5.1194441504961996E-3</v>
      </c>
      <c r="I3920" s="3">
        <v>249.45391778592199</v>
      </c>
      <c r="J3920" s="3">
        <v>1452.7228442958001</v>
      </c>
      <c r="K3920" s="3">
        <v>1822.45162223648</v>
      </c>
      <c r="L3920" s="3">
        <v>5574.8185221038802</v>
      </c>
      <c r="M3920" s="3">
        <v>9550.1785238706798</v>
      </c>
      <c r="N3920" s="3">
        <v>2679.1881695779998</v>
      </c>
    </row>
    <row r="3921" spans="1:14">
      <c r="A3921" s="6" t="s">
        <v>7853</v>
      </c>
      <c r="B3921" s="3" t="s">
        <v>7854</v>
      </c>
      <c r="C3921" s="3">
        <v>810.14268908141298</v>
      </c>
      <c r="D3921" s="3">
        <v>2.8906258337750002</v>
      </c>
      <c r="E3921" s="3">
        <v>0.69697028448952703</v>
      </c>
      <c r="F3921" s="3">
        <v>4.1474161784273802</v>
      </c>
      <c r="G3921" s="3">
        <v>3.3624851311436799E-5</v>
      </c>
      <c r="H3921" s="3">
        <v>4.1146711113470002E-4</v>
      </c>
      <c r="I3921" s="3">
        <v>67.833960099680596</v>
      </c>
      <c r="J3921" s="3">
        <v>189.40069340953301</v>
      </c>
      <c r="K3921" s="3">
        <v>320.24583419646802</v>
      </c>
      <c r="L3921" s="3">
        <v>1418.9866507474701</v>
      </c>
      <c r="M3921" s="3">
        <v>2490.80033512213</v>
      </c>
      <c r="N3921" s="3">
        <v>373.58866091320601</v>
      </c>
    </row>
    <row r="3922" spans="1:14">
      <c r="A3922" s="6" t="s">
        <v>7855</v>
      </c>
      <c r="B3922" s="3" t="s">
        <v>7856</v>
      </c>
      <c r="C3922" s="3">
        <v>463.821349122409</v>
      </c>
      <c r="D3922" s="3">
        <v>3.5120094339706598</v>
      </c>
      <c r="E3922" s="3">
        <v>0.73699993277994702</v>
      </c>
      <c r="F3922" s="3">
        <v>4.7652778212929299</v>
      </c>
      <c r="G3922" s="3">
        <v>1.8859360892607999E-6</v>
      </c>
      <c r="H3922" s="3">
        <v>3.2592054701756101E-5</v>
      </c>
      <c r="I3922" s="3">
        <v>31.7287877885603</v>
      </c>
      <c r="J3922" s="3">
        <v>56.624949576045999</v>
      </c>
      <c r="K3922" s="3">
        <v>135.89379148468501</v>
      </c>
      <c r="L3922" s="3">
        <v>782.41199422309603</v>
      </c>
      <c r="M3922" s="3">
        <v>1590.72231022856</v>
      </c>
      <c r="N3922" s="3">
        <v>185.546261433507</v>
      </c>
    </row>
    <row r="3923" spans="1:14">
      <c r="A3923" s="6" t="s">
        <v>7857</v>
      </c>
      <c r="B3923" s="3" t="s">
        <v>7858</v>
      </c>
      <c r="C3923" s="3">
        <v>661.85762704736203</v>
      </c>
      <c r="D3923" s="3">
        <v>3.4130060760376399</v>
      </c>
      <c r="E3923" s="3">
        <v>0.75454314959912305</v>
      </c>
      <c r="F3923" s="3">
        <v>4.52327488209378</v>
      </c>
      <c r="G3923" s="3">
        <v>6.0890077493565303E-6</v>
      </c>
      <c r="H3923" s="3">
        <v>9.0097616471516401E-5</v>
      </c>
      <c r="I3923" s="3">
        <v>35.011076180480302</v>
      </c>
      <c r="J3923" s="3">
        <v>117.155068088371</v>
      </c>
      <c r="K3923" s="3">
        <v>188.565803688052</v>
      </c>
      <c r="L3923" s="3">
        <v>1167.7632077044</v>
      </c>
      <c r="M3923" s="3">
        <v>2212.2047559883999</v>
      </c>
      <c r="N3923" s="3">
        <v>250.44585063446499</v>
      </c>
    </row>
    <row r="3924" spans="1:14">
      <c r="A3924" s="6" t="s">
        <v>7859</v>
      </c>
      <c r="B3924" s="3" t="s">
        <v>7860</v>
      </c>
      <c r="C3924" s="3">
        <v>215.630698813306</v>
      </c>
      <c r="D3924" s="3">
        <v>2.27362421272794</v>
      </c>
      <c r="E3924" s="3">
        <v>0.61774528119524696</v>
      </c>
      <c r="F3924" s="3">
        <v>3.6805205671969001</v>
      </c>
      <c r="G3924" s="3">
        <v>2.327582832338E-4</v>
      </c>
      <c r="H3924" s="3">
        <v>2.2918571423537E-3</v>
      </c>
      <c r="I3924" s="3">
        <v>52.516614270720503</v>
      </c>
      <c r="J3924" s="3">
        <v>86.890008832208494</v>
      </c>
      <c r="K3924" s="3">
        <v>82.168339037251599</v>
      </c>
      <c r="L3924" s="3">
        <v>339.57745055396998</v>
      </c>
      <c r="M3924" s="3">
        <v>641.938764507423</v>
      </c>
      <c r="N3924" s="3">
        <v>90.693015678261503</v>
      </c>
    </row>
    <row r="3925" spans="1:14">
      <c r="A3925" s="6" t="s">
        <v>7861</v>
      </c>
      <c r="B3925" s="3" t="s">
        <v>7862</v>
      </c>
      <c r="C3925" s="3">
        <v>11.8076136597375</v>
      </c>
      <c r="D3925" s="3">
        <v>1.23661709557412</v>
      </c>
      <c r="E3925" s="3">
        <v>0.86944500515715994</v>
      </c>
      <c r="F3925" s="3">
        <v>1.4223062853188699</v>
      </c>
      <c r="G3925" s="3">
        <v>0.15493735504855699</v>
      </c>
      <c r="H3925" s="3">
        <v>0.34855809259850001</v>
      </c>
      <c r="I3925" s="3">
        <v>6.5645767838400602</v>
      </c>
      <c r="J3925" s="3">
        <v>2.9288767022092701</v>
      </c>
      <c r="K3925" s="3">
        <v>11.5878426847406</v>
      </c>
      <c r="L3925" s="3">
        <v>19.161110062606401</v>
      </c>
      <c r="M3925" s="3">
        <v>27.275091663441302</v>
      </c>
      <c r="N3925" s="3">
        <v>3.3281840615875802</v>
      </c>
    </row>
    <row r="3926" spans="1:14">
      <c r="A3926" s="6" t="s">
        <v>7863</v>
      </c>
      <c r="B3926" s="3" t="s">
        <v>7864</v>
      </c>
      <c r="C3926" s="3">
        <v>81.386924719128999</v>
      </c>
      <c r="D3926" s="3">
        <v>2.0028458990899498</v>
      </c>
      <c r="E3926" s="3">
        <v>0.64614303540149298</v>
      </c>
      <c r="F3926" s="3">
        <v>3.0996943236344499</v>
      </c>
      <c r="G3926" s="3">
        <v>1.9372045517165001E-3</v>
      </c>
      <c r="H3926" s="3">
        <v>1.30607071209681E-2</v>
      </c>
      <c r="I3926" s="3">
        <v>39.387460703040396</v>
      </c>
      <c r="J3926" s="3">
        <v>24.407305851743999</v>
      </c>
      <c r="K3926" s="3">
        <v>33.710087810154498</v>
      </c>
      <c r="L3926" s="3">
        <v>133.063264323656</v>
      </c>
      <c r="M3926" s="3">
        <v>226.967727056494</v>
      </c>
      <c r="N3926" s="3">
        <v>30.7857025696851</v>
      </c>
    </row>
    <row r="3927" spans="1:14">
      <c r="A3927" s="6" t="s">
        <v>7865</v>
      </c>
      <c r="B3927" s="3" t="s">
        <v>7866</v>
      </c>
      <c r="C3927" s="3">
        <v>1295.5064877397299</v>
      </c>
      <c r="D3927" s="3">
        <v>-1.23229569938669</v>
      </c>
      <c r="E3927" s="3">
        <v>0.168496125880292</v>
      </c>
      <c r="F3927" s="3">
        <v>-7.3134957432918997</v>
      </c>
      <c r="G3927" s="3">
        <v>2.6028055635054E-13</v>
      </c>
      <c r="H3927" s="3">
        <v>1.80660307473473E-11</v>
      </c>
      <c r="I3927" s="3">
        <v>1680.5316566630599</v>
      </c>
      <c r="J3927" s="3">
        <v>1996.5176186726601</v>
      </c>
      <c r="K3927" s="3">
        <v>1775.04681125345</v>
      </c>
      <c r="L3927" s="3">
        <v>816.47618988995202</v>
      </c>
      <c r="M3927" s="3">
        <v>714.02293533223201</v>
      </c>
      <c r="N3927" s="3">
        <v>790.44371462704999</v>
      </c>
    </row>
    <row r="3928" spans="1:14">
      <c r="A3928" s="6" t="s">
        <v>7867</v>
      </c>
      <c r="B3928" s="3" t="s">
        <v>7868</v>
      </c>
      <c r="C3928" s="3">
        <v>412.47456493451102</v>
      </c>
      <c r="D3928" s="3">
        <v>3.5730327426156498E-2</v>
      </c>
      <c r="E3928" s="3">
        <v>0.20578354048118699</v>
      </c>
      <c r="F3928" s="3">
        <v>0.173630638012193</v>
      </c>
      <c r="G3928" s="3">
        <v>0.86215575208425099</v>
      </c>
      <c r="H3928" s="3">
        <v>0.93087969182320796</v>
      </c>
      <c r="I3928" s="3">
        <v>426.697490949604</v>
      </c>
      <c r="J3928" s="3">
        <v>416.87678394778698</v>
      </c>
      <c r="K3928" s="3">
        <v>378.18504762017102</v>
      </c>
      <c r="L3928" s="3">
        <v>489.67281271105298</v>
      </c>
      <c r="M3928" s="3">
        <v>362.369074957149</v>
      </c>
      <c r="N3928" s="3">
        <v>401.04617942130301</v>
      </c>
    </row>
    <row r="3929" spans="1:14">
      <c r="A3929" s="6" t="s">
        <v>7869</v>
      </c>
      <c r="B3929" s="3" t="s">
        <v>7870</v>
      </c>
      <c r="C3929" s="3">
        <v>1119.71214924944</v>
      </c>
      <c r="D3929" s="3">
        <v>1.3660358113726701</v>
      </c>
      <c r="E3929" s="3">
        <v>0.35500384658130202</v>
      </c>
      <c r="F3929" s="3">
        <v>3.8479465068551599</v>
      </c>
      <c r="G3929" s="3">
        <v>1.19112052678E-4</v>
      </c>
      <c r="H3929" s="3">
        <v>1.2671367614041E-3</v>
      </c>
      <c r="I3929" s="3">
        <v>653.17538999208602</v>
      </c>
      <c r="J3929" s="3">
        <v>620.92186086836602</v>
      </c>
      <c r="K3929" s="3">
        <v>603.62125985057901</v>
      </c>
      <c r="L3929" s="3">
        <v>1521.1792377480299</v>
      </c>
      <c r="M3929" s="3">
        <v>2370.01064346974</v>
      </c>
      <c r="N3929" s="3">
        <v>949.36450356785701</v>
      </c>
    </row>
    <row r="3930" spans="1:14">
      <c r="A3930" s="6" t="s">
        <v>7871</v>
      </c>
      <c r="B3930" s="3" t="s">
        <v>7872</v>
      </c>
      <c r="C3930" s="3">
        <v>33.465751829302903</v>
      </c>
      <c r="D3930" s="3">
        <v>-0.50209066635185595</v>
      </c>
      <c r="E3930" s="3">
        <v>0.483121375994575</v>
      </c>
      <c r="F3930" s="3">
        <v>-1.03926402618437</v>
      </c>
      <c r="G3930" s="3">
        <v>0.298681960548771</v>
      </c>
      <c r="H3930" s="3">
        <v>0.53449679668786898</v>
      </c>
      <c r="I3930" s="3">
        <v>41.575652964320398</v>
      </c>
      <c r="J3930" s="3">
        <v>48.814611703487898</v>
      </c>
      <c r="K3930" s="3">
        <v>27.3894463457505</v>
      </c>
      <c r="L3930" s="3">
        <v>31.935183437677399</v>
      </c>
      <c r="M3930" s="3">
        <v>13.637545831720701</v>
      </c>
      <c r="N3930" s="3">
        <v>37.442070692860199</v>
      </c>
    </row>
    <row r="3931" spans="1:14">
      <c r="A3931" s="6" t="s">
        <v>7873</v>
      </c>
      <c r="B3931" s="3" t="s">
        <v>7874</v>
      </c>
      <c r="C3931" s="3">
        <v>64.673356192081599</v>
      </c>
      <c r="D3931" s="3">
        <v>-8.3999256098509306E-2</v>
      </c>
      <c r="E3931" s="3">
        <v>0.32030748538917098</v>
      </c>
      <c r="F3931" s="3">
        <v>-0.26224568556819999</v>
      </c>
      <c r="G3931" s="3">
        <v>0.79313203351195205</v>
      </c>
      <c r="H3931" s="3">
        <v>0.90005924146062899</v>
      </c>
      <c r="I3931" s="3">
        <v>62.363479446480603</v>
      </c>
      <c r="J3931" s="3">
        <v>80.055963193720203</v>
      </c>
      <c r="K3931" s="3">
        <v>56.885773179635699</v>
      </c>
      <c r="L3931" s="3">
        <v>79.837958594193495</v>
      </c>
      <c r="M3931" s="3">
        <v>50.653741660676801</v>
      </c>
      <c r="N3931" s="3">
        <v>58.2432210777826</v>
      </c>
    </row>
    <row r="3932" spans="1:14">
      <c r="A3932" s="6" t="s">
        <v>7875</v>
      </c>
      <c r="B3932" s="3" t="s">
        <v>7876</v>
      </c>
      <c r="C3932" s="3">
        <v>25.0808370612156</v>
      </c>
      <c r="D3932" s="3">
        <v>0.123288589261593</v>
      </c>
      <c r="E3932" s="3">
        <v>0.40432077867660499</v>
      </c>
      <c r="F3932" s="3">
        <v>0.30492766081706801</v>
      </c>
      <c r="G3932" s="3">
        <v>0.76042124809882405</v>
      </c>
      <c r="H3932" s="3">
        <v>0.88475503282506796</v>
      </c>
      <c r="I3932" s="3">
        <v>22.9760187434402</v>
      </c>
      <c r="J3932" s="3">
        <v>17.573260213255701</v>
      </c>
      <c r="K3932" s="3">
        <v>31.603207322019799</v>
      </c>
      <c r="L3932" s="3">
        <v>25.5481467501419</v>
      </c>
      <c r="M3932" s="3">
        <v>25.3268708303384</v>
      </c>
      <c r="N3932" s="3">
        <v>27.4575185080975</v>
      </c>
    </row>
    <row r="3933" spans="1:14">
      <c r="A3933" s="6" t="s">
        <v>7877</v>
      </c>
      <c r="B3933" s="3" t="s">
        <v>7878</v>
      </c>
      <c r="C3933" s="3">
        <v>14.006144344313</v>
      </c>
      <c r="D3933" s="3">
        <v>-4.6036650400779998E-3</v>
      </c>
      <c r="E3933" s="3">
        <v>0.56433858412865001</v>
      </c>
      <c r="F3933" s="3">
        <v>-8.1576294259344002E-3</v>
      </c>
      <c r="G3933" s="3">
        <v>0.99349122561818803</v>
      </c>
      <c r="H3933" s="3">
        <v>0.99704113679693596</v>
      </c>
      <c r="I3933" s="3">
        <v>19.693730351520198</v>
      </c>
      <c r="J3933" s="3">
        <v>11.7155068088371</v>
      </c>
      <c r="K3933" s="3">
        <v>10.534402440673301</v>
      </c>
      <c r="L3933" s="3">
        <v>19.161110062606401</v>
      </c>
      <c r="M3933" s="3">
        <v>14.6116562482721</v>
      </c>
      <c r="N3933" s="3">
        <v>8.3204601539689396</v>
      </c>
    </row>
    <row r="3934" spans="1:14">
      <c r="A3934" s="6" t="s">
        <v>7879</v>
      </c>
      <c r="B3934" s="3" t="s">
        <v>7880</v>
      </c>
      <c r="C3934" s="3">
        <v>114.826864111476</v>
      </c>
      <c r="D3934" s="3">
        <v>5.0979736927574897E-2</v>
      </c>
      <c r="E3934" s="3">
        <v>0.32194610341171898</v>
      </c>
      <c r="F3934" s="3">
        <v>0.158348668883809</v>
      </c>
      <c r="G3934" s="3">
        <v>0.87418205964923101</v>
      </c>
      <c r="H3934" s="3">
        <v>0.93694090614034298</v>
      </c>
      <c r="I3934" s="3">
        <v>87.527690451200797</v>
      </c>
      <c r="J3934" s="3">
        <v>110.321022449883</v>
      </c>
      <c r="K3934" s="3">
        <v>140.10755246095499</v>
      </c>
      <c r="L3934" s="3">
        <v>150.095362157084</v>
      </c>
      <c r="M3934" s="3">
        <v>111.048587486868</v>
      </c>
      <c r="N3934" s="3">
        <v>89.860969662864605</v>
      </c>
    </row>
    <row r="3935" spans="1:14">
      <c r="A3935" s="6" t="s">
        <v>7881</v>
      </c>
      <c r="B3935" s="3" t="s">
        <v>7882</v>
      </c>
      <c r="C3935" s="3">
        <v>54.528824587481701</v>
      </c>
      <c r="D3935" s="3">
        <v>0.178261468603544</v>
      </c>
      <c r="E3935" s="3">
        <v>0.44465920299860501</v>
      </c>
      <c r="F3935" s="3">
        <v>0.40089458938760097</v>
      </c>
      <c r="G3935" s="3">
        <v>0.68849773362377098</v>
      </c>
      <c r="H3935" s="3">
        <v>0.83936061162195497</v>
      </c>
      <c r="I3935" s="3">
        <v>36.105172311120299</v>
      </c>
      <c r="J3935" s="3">
        <v>51.7434884056972</v>
      </c>
      <c r="K3935" s="3">
        <v>65.313295132174304</v>
      </c>
      <c r="L3935" s="3">
        <v>69.192897448300997</v>
      </c>
      <c r="M3935" s="3">
        <v>74.0323916579122</v>
      </c>
      <c r="N3935" s="3">
        <v>30.7857025696851</v>
      </c>
    </row>
    <row r="3936" spans="1:14">
      <c r="A3936" s="6" t="s">
        <v>7883</v>
      </c>
      <c r="B3936" s="3" t="s">
        <v>7884</v>
      </c>
      <c r="C3936" s="3">
        <v>59.670202059262799</v>
      </c>
      <c r="D3936" s="3">
        <v>-0.425591536551159</v>
      </c>
      <c r="E3936" s="3">
        <v>0.54271644439371403</v>
      </c>
      <c r="F3936" s="3">
        <v>-0.78418765627527898</v>
      </c>
      <c r="G3936" s="3">
        <v>0.432930007003414</v>
      </c>
      <c r="H3936" s="3">
        <v>0.65689243638422701</v>
      </c>
      <c r="I3936" s="3">
        <v>21.881922612800199</v>
      </c>
      <c r="J3936" s="3">
        <v>80.055963193720203</v>
      </c>
      <c r="K3936" s="3">
        <v>103.23714391859799</v>
      </c>
      <c r="L3936" s="3">
        <v>43.6447506981591</v>
      </c>
      <c r="M3936" s="3">
        <v>58.446624993088598</v>
      </c>
      <c r="N3936" s="3">
        <v>50.754806939210603</v>
      </c>
    </row>
    <row r="3937" spans="1:14">
      <c r="A3937" s="6" t="s">
        <v>7885</v>
      </c>
      <c r="B3937" s="3" t="s">
        <v>7886</v>
      </c>
      <c r="C3937" s="3">
        <v>40.001778187079097</v>
      </c>
      <c r="D3937" s="3">
        <v>0.26243883095557602</v>
      </c>
      <c r="E3937" s="3">
        <v>0.42250064921921299</v>
      </c>
      <c r="F3937" s="3">
        <v>0.62115604186778495</v>
      </c>
      <c r="G3937" s="3">
        <v>0.534496958918529</v>
      </c>
      <c r="H3937" s="3">
        <v>0.73309365858796605</v>
      </c>
      <c r="I3937" s="3">
        <v>28.446499396640299</v>
      </c>
      <c r="J3937" s="3">
        <v>32.217643724302</v>
      </c>
      <c r="K3937" s="3">
        <v>48.458251227097101</v>
      </c>
      <c r="L3937" s="3">
        <v>31.935183437677399</v>
      </c>
      <c r="M3937" s="3">
        <v>62.3430666592945</v>
      </c>
      <c r="N3937" s="3">
        <v>36.6100246774634</v>
      </c>
    </row>
    <row r="3938" spans="1:14">
      <c r="A3938" s="6" t="s">
        <v>7887</v>
      </c>
      <c r="B3938" s="3" t="s">
        <v>7888</v>
      </c>
      <c r="C3938" s="3">
        <v>144.80916874853401</v>
      </c>
      <c r="D3938" s="3">
        <v>-0.179180806729309</v>
      </c>
      <c r="E3938" s="3">
        <v>0.69756096545796797</v>
      </c>
      <c r="F3938" s="3">
        <v>-0.25686759380475299</v>
      </c>
      <c r="G3938" s="3">
        <v>0.79728098778142498</v>
      </c>
      <c r="H3938" s="3">
        <v>0.90234902493091595</v>
      </c>
      <c r="I3938" s="3">
        <v>54.704806532000497</v>
      </c>
      <c r="J3938" s="3">
        <v>203.06878468651001</v>
      </c>
      <c r="K3938" s="3">
        <v>203.31396710499399</v>
      </c>
      <c r="L3938" s="3">
        <v>185.22406393852901</v>
      </c>
      <c r="M3938" s="3">
        <v>190.92564164408901</v>
      </c>
      <c r="N3938" s="3">
        <v>31.617748585082001</v>
      </c>
    </row>
    <row r="3939" spans="1:14">
      <c r="A3939" s="6" t="s">
        <v>7889</v>
      </c>
      <c r="B3939" s="3" t="s">
        <v>7890</v>
      </c>
      <c r="C3939" s="3">
        <v>490.45029860063801</v>
      </c>
      <c r="D3939" s="3">
        <v>-0.69178111110694995</v>
      </c>
      <c r="E3939" s="3">
        <v>0.28136164385323997</v>
      </c>
      <c r="F3939" s="3">
        <v>-2.4586901811953799</v>
      </c>
      <c r="G3939" s="3">
        <v>1.39444897729988E-2</v>
      </c>
      <c r="H3939" s="3">
        <v>6.1501010102996599E-2</v>
      </c>
      <c r="I3939" s="3">
        <v>437.63845225600397</v>
      </c>
      <c r="J3939" s="3">
        <v>768.34198821289999</v>
      </c>
      <c r="K3939" s="3">
        <v>610.99534155904996</v>
      </c>
      <c r="L3939" s="3">
        <v>405.57682965850302</v>
      </c>
      <c r="M3939" s="3">
        <v>402.30760203576</v>
      </c>
      <c r="N3939" s="3">
        <v>317.841577881614</v>
      </c>
    </row>
    <row r="3940" spans="1:14">
      <c r="A3940" s="6" t="s">
        <v>7891</v>
      </c>
      <c r="B3940" s="3" t="s">
        <v>7892</v>
      </c>
      <c r="C3940" s="3">
        <v>96.806879983132603</v>
      </c>
      <c r="D3940" s="3">
        <v>-1.2008695455159999</v>
      </c>
      <c r="E3940" s="3">
        <v>0.48393884731178799</v>
      </c>
      <c r="F3940" s="3">
        <v>-2.4814489520456098</v>
      </c>
      <c r="G3940" s="3">
        <v>1.30849451116545E-2</v>
      </c>
      <c r="H3940" s="3">
        <v>5.8812800002914299E-2</v>
      </c>
      <c r="I3940" s="3">
        <v>52.516614270720503</v>
      </c>
      <c r="J3940" s="3">
        <v>197.211031282091</v>
      </c>
      <c r="K3940" s="3">
        <v>154.85571587789701</v>
      </c>
      <c r="L3940" s="3">
        <v>63.870366875354797</v>
      </c>
      <c r="M3940" s="3">
        <v>57.472514576537101</v>
      </c>
      <c r="N3940" s="3">
        <v>54.915037016195001</v>
      </c>
    </row>
    <row r="3941" spans="1:14">
      <c r="A3941" s="6" t="s">
        <v>7893</v>
      </c>
      <c r="B3941" s="3" t="s">
        <v>7894</v>
      </c>
      <c r="C3941" s="3">
        <v>178.329231333878</v>
      </c>
      <c r="D3941" s="3">
        <v>0.49281878883578401</v>
      </c>
      <c r="E3941" s="3">
        <v>0.30056998244961702</v>
      </c>
      <c r="F3941" s="3">
        <v>1.63961412520092</v>
      </c>
      <c r="G3941" s="3">
        <v>0.101085424271891</v>
      </c>
      <c r="H3941" s="3">
        <v>0.263541636609811</v>
      </c>
      <c r="I3941" s="3">
        <v>169.58490024920201</v>
      </c>
      <c r="J3941" s="3">
        <v>128.870574897208</v>
      </c>
      <c r="K3941" s="3">
        <v>146.42819392535901</v>
      </c>
      <c r="L3941" s="3">
        <v>210.77221068867101</v>
      </c>
      <c r="M3941" s="3">
        <v>148.064783315824</v>
      </c>
      <c r="N3941" s="3">
        <v>266.25472492700601</v>
      </c>
    </row>
    <row r="3942" spans="1:14">
      <c r="A3942" s="6" t="s">
        <v>7895</v>
      </c>
      <c r="B3942" s="3" t="s">
        <v>7896</v>
      </c>
      <c r="C3942" s="3">
        <v>77.979699452516599</v>
      </c>
      <c r="D3942" s="3">
        <v>5.6698262763250303E-2</v>
      </c>
      <c r="E3942" s="3">
        <v>0.278101127500399</v>
      </c>
      <c r="F3942" s="3">
        <v>0.203876421763767</v>
      </c>
      <c r="G3942" s="3">
        <v>0.83845007079943601</v>
      </c>
      <c r="H3942" s="3">
        <v>0.92268222441596703</v>
      </c>
      <c r="I3942" s="3">
        <v>79.869017536720705</v>
      </c>
      <c r="J3942" s="3">
        <v>77.127086491510894</v>
      </c>
      <c r="K3942" s="3">
        <v>72.687376840645598</v>
      </c>
      <c r="L3942" s="3">
        <v>75.579934135836496</v>
      </c>
      <c r="M3942" s="3">
        <v>65.265397908948898</v>
      </c>
      <c r="N3942" s="3">
        <v>97.349383801436602</v>
      </c>
    </row>
    <row r="3943" spans="1:14">
      <c r="A3943" s="6" t="s">
        <v>7897</v>
      </c>
      <c r="B3943" s="3" t="s">
        <v>7898</v>
      </c>
      <c r="C3943" s="3">
        <v>36.256640366230201</v>
      </c>
      <c r="D3943" s="3">
        <v>0.132787329862329</v>
      </c>
      <c r="E3943" s="3">
        <v>0.42587965844098102</v>
      </c>
      <c r="F3943" s="3">
        <v>0.311795426784232</v>
      </c>
      <c r="G3943" s="3">
        <v>0.75519599981718</v>
      </c>
      <c r="H3943" s="3">
        <v>0.88109668317055401</v>
      </c>
      <c r="I3943" s="3">
        <v>48.140229748160401</v>
      </c>
      <c r="J3943" s="3">
        <v>29.288767022092699</v>
      </c>
      <c r="K3943" s="3">
        <v>26.3360061016832</v>
      </c>
      <c r="L3943" s="3">
        <v>50.031787385694599</v>
      </c>
      <c r="M3943" s="3">
        <v>26.300981246889901</v>
      </c>
      <c r="N3943" s="3">
        <v>37.442070692860199</v>
      </c>
    </row>
    <row r="3944" spans="1:14">
      <c r="A3944" s="6" t="s">
        <v>7899</v>
      </c>
      <c r="B3944" s="3" t="s">
        <v>7900</v>
      </c>
      <c r="C3944" s="3">
        <v>25.333681737119399</v>
      </c>
      <c r="D3944" s="3">
        <v>0.23469029277366801</v>
      </c>
      <c r="E3944" s="3">
        <v>0.43699359517318498</v>
      </c>
      <c r="F3944" s="3">
        <v>0.53705659617427004</v>
      </c>
      <c r="G3944" s="3">
        <v>0.59122852078322996</v>
      </c>
      <c r="H3944" s="3">
        <v>0.77256855612143804</v>
      </c>
      <c r="I3944" s="3">
        <v>26.258307135360202</v>
      </c>
      <c r="J3944" s="3">
        <v>18.5495524473254</v>
      </c>
      <c r="K3944" s="3">
        <v>25.2825658576159</v>
      </c>
      <c r="L3944" s="3">
        <v>17.032097833427901</v>
      </c>
      <c r="M3944" s="3">
        <v>34.093864579301702</v>
      </c>
      <c r="N3944" s="3">
        <v>30.7857025696851</v>
      </c>
    </row>
    <row r="3945" spans="1:14">
      <c r="A3945" s="6" t="s">
        <v>7901</v>
      </c>
      <c r="B3945" s="3" t="s">
        <v>7902</v>
      </c>
      <c r="C3945" s="3">
        <v>148.24318795755201</v>
      </c>
      <c r="D3945" s="3">
        <v>-0.49316356192233402</v>
      </c>
      <c r="E3945" s="3">
        <v>0.29694116729082398</v>
      </c>
      <c r="F3945" s="3">
        <v>-1.6608123636805501</v>
      </c>
      <c r="G3945" s="3">
        <v>9.6751137268479906E-2</v>
      </c>
      <c r="H3945" s="3">
        <v>0.25653296203989201</v>
      </c>
      <c r="I3945" s="3">
        <v>143.326593113841</v>
      </c>
      <c r="J3945" s="3">
        <v>210.87912255906801</v>
      </c>
      <c r="K3945" s="3">
        <v>165.39011831856999</v>
      </c>
      <c r="L3945" s="3">
        <v>155.41789273002999</v>
      </c>
      <c r="M3945" s="3">
        <v>95.462820822044705</v>
      </c>
      <c r="N3945" s="3">
        <v>118.98258020175599</v>
      </c>
    </row>
    <row r="3946" spans="1:14">
      <c r="A3946" s="6" t="s">
        <v>7903</v>
      </c>
      <c r="B3946" s="3" t="s">
        <v>7904</v>
      </c>
      <c r="C3946" s="3">
        <v>20.8745465284691</v>
      </c>
      <c r="D3946" s="3">
        <v>-1.34307167062092</v>
      </c>
      <c r="E3946" s="3">
        <v>0.68809528584568902</v>
      </c>
      <c r="F3946" s="3">
        <v>-1.9518687284279901</v>
      </c>
      <c r="G3946" s="3">
        <v>5.0953791858441601E-2</v>
      </c>
      <c r="H3946" s="3">
        <v>0.163190888599578</v>
      </c>
      <c r="I3946" s="3">
        <v>27.352403266000199</v>
      </c>
      <c r="J3946" s="3">
        <v>23.4310136176742</v>
      </c>
      <c r="K3946" s="3">
        <v>38.9772890304911</v>
      </c>
      <c r="L3946" s="3">
        <v>20.2256161771957</v>
      </c>
      <c r="M3946" s="3">
        <v>1.94822083310295</v>
      </c>
      <c r="N3946" s="3">
        <v>13.312736246350299</v>
      </c>
    </row>
    <row r="3947" spans="1:14">
      <c r="A3947" s="6" t="s">
        <v>7905</v>
      </c>
      <c r="B3947" s="3" t="s">
        <v>7906</v>
      </c>
      <c r="C3947" s="3">
        <v>16.78745601284</v>
      </c>
      <c r="D3947" s="3">
        <v>-0.33950602236447902</v>
      </c>
      <c r="E3947" s="3">
        <v>0.47245270126188599</v>
      </c>
      <c r="F3947" s="3">
        <v>-0.71860319870684097</v>
      </c>
      <c r="G3947" s="3">
        <v>0.47238544195785498</v>
      </c>
      <c r="H3947" s="3">
        <v>0.68684064603350203</v>
      </c>
      <c r="I3947" s="3">
        <v>17.505538090240201</v>
      </c>
      <c r="J3947" s="3">
        <v>19.525844681395199</v>
      </c>
      <c r="K3947" s="3">
        <v>18.961924393211898</v>
      </c>
      <c r="L3947" s="3">
        <v>19.161110062606401</v>
      </c>
      <c r="M3947" s="3">
        <v>15.5857666648236</v>
      </c>
      <c r="N3947" s="3">
        <v>9.9845521847627303</v>
      </c>
    </row>
    <row r="3948" spans="1:14">
      <c r="A3948" s="6" t="s">
        <v>7907</v>
      </c>
      <c r="B3948" s="3" t="s">
        <v>7908</v>
      </c>
      <c r="C3948" s="3">
        <v>15.755265948545199</v>
      </c>
      <c r="D3948" s="3">
        <v>-0.32489899985474002</v>
      </c>
      <c r="E3948" s="3">
        <v>0.513829019162932</v>
      </c>
      <c r="F3948" s="3">
        <v>-0.63230955772802799</v>
      </c>
      <c r="G3948" s="3">
        <v>0.52718461936586003</v>
      </c>
      <c r="H3948" s="3">
        <v>0.72750426631339904</v>
      </c>
      <c r="I3948" s="3">
        <v>9.8468651757600902</v>
      </c>
      <c r="J3948" s="3">
        <v>21.478429149534701</v>
      </c>
      <c r="K3948" s="3">
        <v>21.068804881346601</v>
      </c>
      <c r="L3948" s="3">
        <v>14.9030856042494</v>
      </c>
      <c r="M3948" s="3">
        <v>15.5857666648236</v>
      </c>
      <c r="N3948" s="3">
        <v>11.6486442155565</v>
      </c>
    </row>
    <row r="3949" spans="1:14">
      <c r="A3949" s="6" t="s">
        <v>7909</v>
      </c>
      <c r="B3949" s="3" t="s">
        <v>7910</v>
      </c>
      <c r="C3949" s="3">
        <v>7.9652993532194296</v>
      </c>
      <c r="D3949" s="3">
        <v>0.84490330572854999</v>
      </c>
      <c r="E3949" s="3">
        <v>0.85377844154840399</v>
      </c>
      <c r="F3949" s="3">
        <v>0.98960487242596795</v>
      </c>
      <c r="G3949" s="3">
        <v>0.32236728752858501</v>
      </c>
      <c r="H3949" s="3">
        <v>0.55733414315847796</v>
      </c>
      <c r="I3949" s="3">
        <v>13.129153567680101</v>
      </c>
      <c r="J3949" s="3">
        <v>1.9525844681395199</v>
      </c>
      <c r="K3949" s="3">
        <v>2.1068804881346601</v>
      </c>
      <c r="L3949" s="3">
        <v>11.7095672604817</v>
      </c>
      <c r="M3949" s="3">
        <v>9.7411041655147699</v>
      </c>
      <c r="N3949" s="3">
        <v>9.1525061693658394</v>
      </c>
    </row>
    <row r="3950" spans="1:14">
      <c r="A3950" s="6" t="s">
        <v>7911</v>
      </c>
      <c r="B3950" s="3" t="s">
        <v>7912</v>
      </c>
      <c r="C3950" s="3">
        <v>4.4770185670198703</v>
      </c>
      <c r="D3950" s="3">
        <v>-1.55289283543802</v>
      </c>
      <c r="E3950" s="3">
        <v>0.911483308185143</v>
      </c>
      <c r="F3950" s="3">
        <v>-1.7036985992974401</v>
      </c>
      <c r="G3950" s="3">
        <v>8.8437409963235195E-2</v>
      </c>
      <c r="H3950" s="3">
        <v>0.24002820114380599</v>
      </c>
      <c r="I3950" s="3">
        <v>7.6586729144800696</v>
      </c>
      <c r="J3950" s="3">
        <v>4.88146117034879</v>
      </c>
      <c r="K3950" s="3">
        <v>7.37408170847129</v>
      </c>
      <c r="L3950" s="3">
        <v>3.1935183437677401</v>
      </c>
      <c r="M3950" s="3">
        <v>2.9223312496544298</v>
      </c>
      <c r="N3950" s="3">
        <v>0.83204601539689405</v>
      </c>
    </row>
    <row r="3951" spans="1:14">
      <c r="A3951" s="6" t="s">
        <v>7913</v>
      </c>
      <c r="B3951" s="3" t="s">
        <v>7914</v>
      </c>
      <c r="C3951" s="3">
        <v>6.9044375701218099</v>
      </c>
      <c r="D3951" s="3">
        <v>-0.542246108056468</v>
      </c>
      <c r="E3951" s="3">
        <v>0.81711923382660401</v>
      </c>
      <c r="F3951" s="3">
        <v>-0.663607079124923</v>
      </c>
      <c r="G3951" s="3">
        <v>0.50694182525610498</v>
      </c>
      <c r="H3951" s="3">
        <v>0.71250864295962901</v>
      </c>
      <c r="I3951" s="3">
        <v>7.6586729144800696</v>
      </c>
      <c r="J3951" s="3">
        <v>12.691799042906901</v>
      </c>
      <c r="K3951" s="3">
        <v>4.2137609762693096</v>
      </c>
      <c r="L3951" s="3">
        <v>2.1290122291784899</v>
      </c>
      <c r="M3951" s="3">
        <v>9.7411041655147699</v>
      </c>
      <c r="N3951" s="3">
        <v>4.9922760923813696</v>
      </c>
    </row>
    <row r="3952" spans="1:14">
      <c r="A3952" s="6" t="s">
        <v>7915</v>
      </c>
      <c r="B3952" s="3" t="s">
        <v>7916</v>
      </c>
      <c r="C3952" s="3">
        <v>6.3700463955820803</v>
      </c>
      <c r="D3952" s="3">
        <v>-0.18540868766643201</v>
      </c>
      <c r="E3952" s="3">
        <v>0.91006943094722503</v>
      </c>
      <c r="F3952" s="3">
        <v>-0.20373026646269601</v>
      </c>
      <c r="G3952" s="3">
        <v>0.83856428898267399</v>
      </c>
      <c r="H3952" s="3">
        <v>0.92268222441596703</v>
      </c>
      <c r="I3952" s="3">
        <v>2.1881922612800202</v>
      </c>
      <c r="J3952" s="3">
        <v>8.7866301066278307</v>
      </c>
      <c r="K3952" s="3">
        <v>9.4809621966059492</v>
      </c>
      <c r="L3952" s="3">
        <v>3.1935183437677401</v>
      </c>
      <c r="M3952" s="3">
        <v>2.9223312496544298</v>
      </c>
      <c r="N3952" s="3">
        <v>11.6486442155565</v>
      </c>
    </row>
    <row r="3953" spans="1:14">
      <c r="A3953" s="6" t="s">
        <v>7917</v>
      </c>
      <c r="B3953" s="3" t="s">
        <v>7918</v>
      </c>
      <c r="C3953" s="3">
        <v>3.37382134302042</v>
      </c>
      <c r="D3953" s="3">
        <v>1.1651192735310001</v>
      </c>
      <c r="E3953" s="3">
        <v>1.2158540534576601</v>
      </c>
      <c r="F3953" s="3">
        <v>0.95827231090575604</v>
      </c>
      <c r="G3953" s="3">
        <v>0.337925462357062</v>
      </c>
      <c r="H3953" s="3" t="s">
        <v>38</v>
      </c>
      <c r="I3953" s="3">
        <v>0</v>
      </c>
      <c r="J3953" s="3">
        <v>1.9525844681395199</v>
      </c>
      <c r="K3953" s="3">
        <v>4.2137609762693096</v>
      </c>
      <c r="L3953" s="3">
        <v>8.5160489167139701</v>
      </c>
      <c r="M3953" s="3">
        <v>3.8964416662059098</v>
      </c>
      <c r="N3953" s="3">
        <v>1.6640920307937901</v>
      </c>
    </row>
    <row r="3954" spans="1:14">
      <c r="A3954" s="6" t="s">
        <v>7919</v>
      </c>
      <c r="B3954" s="3" t="s">
        <v>7920</v>
      </c>
      <c r="C3954" s="3">
        <v>609.46478732048604</v>
      </c>
      <c r="D3954" s="3">
        <v>0.91885469659238805</v>
      </c>
      <c r="E3954" s="3">
        <v>0.37245349688712598</v>
      </c>
      <c r="F3954" s="3">
        <v>2.4670320033828301</v>
      </c>
      <c r="G3954" s="3">
        <v>1.36238180551429E-2</v>
      </c>
      <c r="H3954" s="3">
        <v>6.04013043408115E-2</v>
      </c>
      <c r="I3954" s="3">
        <v>507.66060461696497</v>
      </c>
      <c r="J3954" s="3">
        <v>355.370373201392</v>
      </c>
      <c r="K3954" s="3">
        <v>402.414173233719</v>
      </c>
      <c r="L3954" s="3">
        <v>741.96076186870505</v>
      </c>
      <c r="M3954" s="3">
        <v>475.36588327712099</v>
      </c>
      <c r="N3954" s="3">
        <v>1174.01692772502</v>
      </c>
    </row>
    <row r="3955" spans="1:14">
      <c r="A3955" s="6" t="s">
        <v>7921</v>
      </c>
      <c r="B3955" s="3" t="s">
        <v>7922</v>
      </c>
      <c r="C3955" s="3">
        <v>656.54308705509004</v>
      </c>
      <c r="D3955" s="3">
        <v>-0.26072185328360598</v>
      </c>
      <c r="E3955" s="3">
        <v>0.22025774308026899</v>
      </c>
      <c r="F3955" s="3">
        <v>-1.1837125434840701</v>
      </c>
      <c r="G3955" s="3">
        <v>0.23652687191017699</v>
      </c>
      <c r="H3955" s="3">
        <v>0.46449664919651701</v>
      </c>
      <c r="I3955" s="3">
        <v>660.83406290656603</v>
      </c>
      <c r="J3955" s="3">
        <v>754.67389693592304</v>
      </c>
      <c r="K3955" s="3">
        <v>732.14096962679298</v>
      </c>
      <c r="L3955" s="3">
        <v>543.96262455510498</v>
      </c>
      <c r="M3955" s="3">
        <v>516.27852077228295</v>
      </c>
      <c r="N3955" s="3">
        <v>731.36844753387004</v>
      </c>
    </row>
    <row r="3956" spans="1:14">
      <c r="A3956" s="6" t="s">
        <v>7923</v>
      </c>
      <c r="B3956" s="3" t="s">
        <v>7924</v>
      </c>
      <c r="C3956" s="3">
        <v>107.462836179378</v>
      </c>
      <c r="D3956" s="3">
        <v>0.19258643877946699</v>
      </c>
      <c r="E3956" s="3">
        <v>0.30364211013234099</v>
      </c>
      <c r="F3956" s="3">
        <v>0.63425471090136099</v>
      </c>
      <c r="G3956" s="3">
        <v>0.52591460762089204</v>
      </c>
      <c r="H3956" s="3">
        <v>0.72697435477207195</v>
      </c>
      <c r="I3956" s="3">
        <v>121.444670501041</v>
      </c>
      <c r="J3956" s="3">
        <v>82.008547661859694</v>
      </c>
      <c r="K3956" s="3">
        <v>97.969942698261505</v>
      </c>
      <c r="L3956" s="3">
        <v>103.25709311515701</v>
      </c>
      <c r="M3956" s="3">
        <v>94.488710405493194</v>
      </c>
      <c r="N3956" s="3">
        <v>145.608052694457</v>
      </c>
    </row>
    <row r="3957" spans="1:14">
      <c r="A3957" s="6" t="s">
        <v>7925</v>
      </c>
      <c r="B3957" s="3" t="s">
        <v>7926</v>
      </c>
      <c r="C3957" s="3">
        <v>30.450354208720501</v>
      </c>
      <c r="D3957" s="3">
        <v>-9.4941427994447505E-2</v>
      </c>
      <c r="E3957" s="3">
        <v>0.38089080854878499</v>
      </c>
      <c r="F3957" s="3">
        <v>-0.24926153601915399</v>
      </c>
      <c r="G3957" s="3">
        <v>0.80315848225442599</v>
      </c>
      <c r="H3957" s="3">
        <v>0.90522881656906995</v>
      </c>
      <c r="I3957" s="3">
        <v>37.199268441760303</v>
      </c>
      <c r="J3957" s="3">
        <v>35.146520426511302</v>
      </c>
      <c r="K3957" s="3">
        <v>22.122245125413901</v>
      </c>
      <c r="L3957" s="3">
        <v>27.677158979320399</v>
      </c>
      <c r="M3957" s="3">
        <v>27.275091663441302</v>
      </c>
      <c r="N3957" s="3">
        <v>33.281840615875801</v>
      </c>
    </row>
    <row r="3958" spans="1:14">
      <c r="A3958" s="6" t="s">
        <v>7927</v>
      </c>
      <c r="B3958" s="3" t="s">
        <v>7928</v>
      </c>
      <c r="C3958" s="3">
        <v>11830.1680280172</v>
      </c>
      <c r="D3958" s="3">
        <v>-0.47660245535720702</v>
      </c>
      <c r="E3958" s="3">
        <v>0.192216561476383</v>
      </c>
      <c r="F3958" s="3">
        <v>-2.47950775779415</v>
      </c>
      <c r="G3958" s="3">
        <v>1.31563868077608E-2</v>
      </c>
      <c r="H3958" s="3">
        <v>5.9008624728876399E-2</v>
      </c>
      <c r="I3958" s="3">
        <v>16149.9529843772</v>
      </c>
      <c r="J3958" s="3">
        <v>12844.100631421699</v>
      </c>
      <c r="K3958" s="3">
        <v>12306.2889311945</v>
      </c>
      <c r="L3958" s="3">
        <v>10123.4531497437</v>
      </c>
      <c r="M3958" s="3">
        <v>9076.7608614266592</v>
      </c>
      <c r="N3958" s="3">
        <v>10480.4516099393</v>
      </c>
    </row>
    <row r="3959" spans="1:14">
      <c r="A3959" s="6" t="s">
        <v>7929</v>
      </c>
      <c r="B3959" s="3" t="s">
        <v>7930</v>
      </c>
      <c r="C3959" s="3">
        <v>320.895599747083</v>
      </c>
      <c r="D3959" s="3">
        <v>0.574120963832639</v>
      </c>
      <c r="E3959" s="3">
        <v>0.19295640350778101</v>
      </c>
      <c r="F3959" s="3">
        <v>2.9753921269033601</v>
      </c>
      <c r="G3959" s="3">
        <v>2.9261424373561002E-3</v>
      </c>
      <c r="H3959" s="3">
        <v>1.8354499377431201E-2</v>
      </c>
      <c r="I3959" s="3">
        <v>266.959455876162</v>
      </c>
      <c r="J3959" s="3">
        <v>251.88339638999801</v>
      </c>
      <c r="K3959" s="3">
        <v>254.932539064293</v>
      </c>
      <c r="L3959" s="3">
        <v>407.705841887681</v>
      </c>
      <c r="M3959" s="3">
        <v>331.19754162750201</v>
      </c>
      <c r="N3959" s="3">
        <v>412.69482363686001</v>
      </c>
    </row>
    <row r="3960" spans="1:14">
      <c r="A3960" s="6" t="s">
        <v>7931</v>
      </c>
      <c r="B3960" s="3" t="s">
        <v>7932</v>
      </c>
      <c r="C3960" s="3">
        <v>592.00625515673801</v>
      </c>
      <c r="D3960" s="3">
        <v>0.20314662446764001</v>
      </c>
      <c r="E3960" s="3">
        <v>0.178145213770255</v>
      </c>
      <c r="F3960" s="3">
        <v>1.14034287067419</v>
      </c>
      <c r="G3960" s="3">
        <v>0.25414348377707802</v>
      </c>
      <c r="H3960" s="3">
        <v>0.48557920140439997</v>
      </c>
      <c r="I3960" s="3">
        <v>588.62371828432504</v>
      </c>
      <c r="J3960" s="3">
        <v>523.29263746138997</v>
      </c>
      <c r="K3960" s="3">
        <v>539.36140496247197</v>
      </c>
      <c r="L3960" s="3">
        <v>685.54193779547495</v>
      </c>
      <c r="M3960" s="3">
        <v>562.06171035020202</v>
      </c>
      <c r="N3960" s="3">
        <v>653.15612208656205</v>
      </c>
    </row>
    <row r="3961" spans="1:14">
      <c r="A3961" s="6" t="s">
        <v>7933</v>
      </c>
      <c r="B3961" s="3" t="s">
        <v>7934</v>
      </c>
      <c r="C3961" s="3">
        <v>163.24979475371001</v>
      </c>
      <c r="D3961" s="3">
        <v>0.84202697598596798</v>
      </c>
      <c r="E3961" s="3">
        <v>0.30155635110556001</v>
      </c>
      <c r="F3961" s="3">
        <v>2.79227074110343</v>
      </c>
      <c r="G3961" s="3">
        <v>5.2339542407967002E-3</v>
      </c>
      <c r="H3961" s="3">
        <v>2.8779950981211999E-2</v>
      </c>
      <c r="I3961" s="3">
        <v>130.19743954616101</v>
      </c>
      <c r="J3961" s="3">
        <v>96.652931172906094</v>
      </c>
      <c r="K3961" s="3">
        <v>124.305948799945</v>
      </c>
      <c r="L3961" s="3">
        <v>206.51418623031401</v>
      </c>
      <c r="M3961" s="3">
        <v>153.90944581513301</v>
      </c>
      <c r="N3961" s="3">
        <v>267.9188169578</v>
      </c>
    </row>
    <row r="3962" spans="1:14">
      <c r="A3962" s="6" t="s">
        <v>7935</v>
      </c>
      <c r="B3962" s="3" t="s">
        <v>7936</v>
      </c>
      <c r="C3962" s="3">
        <v>107.174098356036</v>
      </c>
      <c r="D3962" s="3">
        <v>0.63848607894137599</v>
      </c>
      <c r="E3962" s="3">
        <v>0.271624911035308</v>
      </c>
      <c r="F3962" s="3">
        <v>2.3506167991284901</v>
      </c>
      <c r="G3962" s="3">
        <v>1.8742324454641801E-2</v>
      </c>
      <c r="H3962" s="3">
        <v>7.7118563402287205E-2</v>
      </c>
      <c r="I3962" s="3">
        <v>94.092267235040893</v>
      </c>
      <c r="J3962" s="3">
        <v>70.293040853022603</v>
      </c>
      <c r="K3962" s="3">
        <v>87.435540257588201</v>
      </c>
      <c r="L3962" s="3">
        <v>107.515117573514</v>
      </c>
      <c r="M3962" s="3">
        <v>153.90944581513301</v>
      </c>
      <c r="N3962" s="3">
        <v>129.79917840191601</v>
      </c>
    </row>
    <row r="3963" spans="1:14">
      <c r="A3963" s="6" t="s">
        <v>7937</v>
      </c>
      <c r="B3963" s="3" t="s">
        <v>7938</v>
      </c>
      <c r="C3963" s="3">
        <v>56.774273474625801</v>
      </c>
      <c r="D3963" s="3">
        <v>3.5515592896613799</v>
      </c>
      <c r="E3963" s="3">
        <v>0.48074024485697803</v>
      </c>
      <c r="F3963" s="3">
        <v>7.3876887314020898</v>
      </c>
      <c r="G3963" s="3">
        <v>1.4940298521443101E-13</v>
      </c>
      <c r="H3963" s="3">
        <v>1.09064179206534E-11</v>
      </c>
      <c r="I3963" s="3">
        <v>6.5645767838400602</v>
      </c>
      <c r="J3963" s="3">
        <v>13.6680912769766</v>
      </c>
      <c r="K3963" s="3">
        <v>6.3206414644039697</v>
      </c>
      <c r="L3963" s="3">
        <v>77.708946365014995</v>
      </c>
      <c r="M3963" s="3">
        <v>143.194231233067</v>
      </c>
      <c r="N3963" s="3">
        <v>93.189153724452197</v>
      </c>
    </row>
    <row r="3964" spans="1:14">
      <c r="A3964" s="6" t="s">
        <v>7939</v>
      </c>
      <c r="B3964" s="3" t="s">
        <v>7940</v>
      </c>
      <c r="C3964" s="3">
        <v>214.90191798071001</v>
      </c>
      <c r="D3964" s="3">
        <v>6.0778809455090899E-2</v>
      </c>
      <c r="E3964" s="3">
        <v>0.26391227210651802</v>
      </c>
      <c r="F3964" s="3">
        <v>0.23029929214720199</v>
      </c>
      <c r="G3964" s="3">
        <v>0.81785921061481304</v>
      </c>
      <c r="H3964" s="3">
        <v>0.91415414407157303</v>
      </c>
      <c r="I3964" s="3">
        <v>248.35982165528199</v>
      </c>
      <c r="J3964" s="3">
        <v>223.57092160197499</v>
      </c>
      <c r="K3964" s="3">
        <v>159.069476854166</v>
      </c>
      <c r="L3964" s="3">
        <v>215.03023514702801</v>
      </c>
      <c r="M3964" s="3">
        <v>250.34637705372899</v>
      </c>
      <c r="N3964" s="3">
        <v>193.03467557208</v>
      </c>
    </row>
    <row r="3965" spans="1:14">
      <c r="A3965" s="6" t="s">
        <v>7941</v>
      </c>
      <c r="B3965" s="3" t="s">
        <v>7942</v>
      </c>
      <c r="C3965" s="3">
        <v>836.101027889286</v>
      </c>
      <c r="D3965" s="3">
        <v>-0.52840940187184804</v>
      </c>
      <c r="E3965" s="3">
        <v>0.17345614660955</v>
      </c>
      <c r="F3965" s="3">
        <v>-3.0463573197051299</v>
      </c>
      <c r="G3965" s="3">
        <v>2.3163238475682E-3</v>
      </c>
      <c r="H3965" s="3">
        <v>1.51114255325178E-2</v>
      </c>
      <c r="I3965" s="3">
        <v>877.465096773288</v>
      </c>
      <c r="J3965" s="3">
        <v>1028.03572247546</v>
      </c>
      <c r="K3965" s="3">
        <v>1056.60056479953</v>
      </c>
      <c r="L3965" s="3">
        <v>734.50921906658004</v>
      </c>
      <c r="M3965" s="3">
        <v>664.34330408810695</v>
      </c>
      <c r="N3965" s="3">
        <v>655.65226013275299</v>
      </c>
    </row>
    <row r="3966" spans="1:14">
      <c r="A3966" s="6" t="s">
        <v>7943</v>
      </c>
      <c r="B3966" s="3" t="s">
        <v>7944</v>
      </c>
      <c r="C3966" s="3">
        <v>1184.28144523383</v>
      </c>
      <c r="D3966" s="3">
        <v>-8.9458364484571506E-2</v>
      </c>
      <c r="E3966" s="3">
        <v>0.46585568749858802</v>
      </c>
      <c r="F3966" s="3">
        <v>-0.19203020782019001</v>
      </c>
      <c r="G3966" s="3">
        <v>0.84771854332566499</v>
      </c>
      <c r="H3966" s="3">
        <v>0.925995295520185</v>
      </c>
      <c r="I3966" s="3">
        <v>2008.7604958550601</v>
      </c>
      <c r="J3966" s="3">
        <v>884.52076406720096</v>
      </c>
      <c r="K3966" s="3">
        <v>770.06481841321704</v>
      </c>
      <c r="L3966" s="3">
        <v>1046.4095106412301</v>
      </c>
      <c r="M3966" s="3">
        <v>733.50514366326195</v>
      </c>
      <c r="N3966" s="3">
        <v>1662.4279387629999</v>
      </c>
    </row>
    <row r="3967" spans="1:14">
      <c r="A3967" s="6" t="s">
        <v>7945</v>
      </c>
      <c r="B3967" s="3" t="s">
        <v>7946</v>
      </c>
      <c r="C3967" s="3">
        <v>430.01472086247702</v>
      </c>
      <c r="D3967" s="3">
        <v>0.196429192806926</v>
      </c>
      <c r="E3967" s="3">
        <v>0.39676878423612</v>
      </c>
      <c r="F3967" s="3">
        <v>0.49507219471688502</v>
      </c>
      <c r="G3967" s="3">
        <v>0.62054916029815599</v>
      </c>
      <c r="H3967" s="3">
        <v>0.79497886375261395</v>
      </c>
      <c r="I3967" s="3">
        <v>598.47058346008498</v>
      </c>
      <c r="J3967" s="3">
        <v>284.10104011430002</v>
      </c>
      <c r="K3967" s="3">
        <v>320.24583419646802</v>
      </c>
      <c r="L3967" s="3">
        <v>413.02837246062802</v>
      </c>
      <c r="M3967" s="3">
        <v>330.22343121095099</v>
      </c>
      <c r="N3967" s="3">
        <v>634.01906373243401</v>
      </c>
    </row>
    <row r="3968" spans="1:14">
      <c r="A3968" s="6" t="s">
        <v>7947</v>
      </c>
      <c r="B3968" s="3" t="s">
        <v>7948</v>
      </c>
      <c r="C3968" s="3">
        <v>72.754033888054394</v>
      </c>
      <c r="D3968" s="3">
        <v>-0.34879314296221497</v>
      </c>
      <c r="E3968" s="3">
        <v>0.32743308463121101</v>
      </c>
      <c r="F3968" s="3">
        <v>-1.0652348810599299</v>
      </c>
      <c r="G3968" s="3">
        <v>0.286769652601366</v>
      </c>
      <c r="H3968" s="3">
        <v>0.51910333865505898</v>
      </c>
      <c r="I3968" s="3">
        <v>65.645767838400602</v>
      </c>
      <c r="J3968" s="3">
        <v>84.937424364069003</v>
      </c>
      <c r="K3968" s="3">
        <v>93.756181721992206</v>
      </c>
      <c r="L3968" s="3">
        <v>79.837958594193495</v>
      </c>
      <c r="M3968" s="3">
        <v>45.783189577919401</v>
      </c>
      <c r="N3968" s="3">
        <v>66.563681231751602</v>
      </c>
    </row>
    <row r="3969" spans="1:14">
      <c r="A3969" s="6" t="s">
        <v>7949</v>
      </c>
      <c r="B3969" s="3" t="s">
        <v>7950</v>
      </c>
      <c r="C3969" s="3">
        <v>566.727867825045</v>
      </c>
      <c r="D3969" s="3">
        <v>1.32101234046145</v>
      </c>
      <c r="E3969" s="3">
        <v>0.54182633984640105</v>
      </c>
      <c r="F3969" s="3">
        <v>2.43807331484832</v>
      </c>
      <c r="G3969" s="3">
        <v>1.47657789585981E-2</v>
      </c>
      <c r="H3969" s="3">
        <v>6.4341906235916901E-2</v>
      </c>
      <c r="I3969" s="3">
        <v>253.830302308482</v>
      </c>
      <c r="J3969" s="3">
        <v>352.44149649918302</v>
      </c>
      <c r="K3969" s="3">
        <v>365.54376469136298</v>
      </c>
      <c r="L3969" s="3">
        <v>681.28391333711795</v>
      </c>
      <c r="M3969" s="3">
        <v>1466.03617690997</v>
      </c>
      <c r="N3969" s="3">
        <v>281.23155320414998</v>
      </c>
    </row>
    <row r="3970" spans="1:14">
      <c r="A3970" s="6" t="s">
        <v>7951</v>
      </c>
      <c r="B3970" s="3" t="s">
        <v>7952</v>
      </c>
      <c r="C3970" s="3">
        <v>356.210391899115</v>
      </c>
      <c r="D3970" s="3">
        <v>1.2086829902676099</v>
      </c>
      <c r="E3970" s="3">
        <v>0.49669012607262097</v>
      </c>
      <c r="F3970" s="3">
        <v>2.4334749712558001</v>
      </c>
      <c r="G3970" s="3">
        <v>1.4954669289060699E-2</v>
      </c>
      <c r="H3970" s="3">
        <v>6.4688540001183001E-2</v>
      </c>
      <c r="I3970" s="3">
        <v>195.84320738456199</v>
      </c>
      <c r="J3970" s="3">
        <v>231.38125947453301</v>
      </c>
      <c r="K3970" s="3">
        <v>218.06213052193701</v>
      </c>
      <c r="L3970" s="3">
        <v>436.447506981591</v>
      </c>
      <c r="M3970" s="3">
        <v>859.165387398402</v>
      </c>
      <c r="N3970" s="3">
        <v>196.362859633667</v>
      </c>
    </row>
    <row r="3971" spans="1:14">
      <c r="A3971" s="6" t="s">
        <v>7953</v>
      </c>
      <c r="B3971" s="3" t="s">
        <v>7954</v>
      </c>
      <c r="C3971" s="3">
        <v>410.87238919036997</v>
      </c>
      <c r="D3971" s="3">
        <v>0.17802121403843901</v>
      </c>
      <c r="E3971" s="3">
        <v>0.26420800369997999</v>
      </c>
      <c r="F3971" s="3">
        <v>0.67379190465626304</v>
      </c>
      <c r="G3971" s="3">
        <v>0.50044362228783301</v>
      </c>
      <c r="H3971" s="3">
        <v>0.70735876930284003</v>
      </c>
      <c r="I3971" s="3">
        <v>345.73437728224297</v>
      </c>
      <c r="J3971" s="3">
        <v>410.04273830929799</v>
      </c>
      <c r="K3971" s="3">
        <v>400.30729274558502</v>
      </c>
      <c r="L3971" s="3">
        <v>490.737318825643</v>
      </c>
      <c r="M3971" s="3">
        <v>505.563306190216</v>
      </c>
      <c r="N3971" s="3">
        <v>312.84930178923202</v>
      </c>
    </row>
    <row r="3972" spans="1:14">
      <c r="A3972" s="6" t="s">
        <v>7955</v>
      </c>
      <c r="B3972" s="3" t="s">
        <v>7956</v>
      </c>
      <c r="C3972" s="3">
        <v>351.80211165345298</v>
      </c>
      <c r="D3972" s="3">
        <v>7.7153277983600402E-2</v>
      </c>
      <c r="E3972" s="3">
        <v>0.17824104434693799</v>
      </c>
      <c r="F3972" s="3">
        <v>0.43285921189636301</v>
      </c>
      <c r="G3972" s="3">
        <v>0.66511705355094697</v>
      </c>
      <c r="H3972" s="3">
        <v>0.82626743212201603</v>
      </c>
      <c r="I3972" s="3">
        <v>317.287877885603</v>
      </c>
      <c r="J3972" s="3">
        <v>332.91565181778799</v>
      </c>
      <c r="K3972" s="3">
        <v>377.13160737610298</v>
      </c>
      <c r="L3972" s="3">
        <v>342.77096889773702</v>
      </c>
      <c r="M3972" s="3">
        <v>372.11017912266402</v>
      </c>
      <c r="N3972" s="3">
        <v>368.59638482082403</v>
      </c>
    </row>
    <row r="3973" spans="1:14">
      <c r="A3973" s="6" t="s">
        <v>7957</v>
      </c>
      <c r="B3973" s="3" t="s">
        <v>7958</v>
      </c>
      <c r="C3973" s="3">
        <v>877.59788417083598</v>
      </c>
      <c r="D3973" s="3">
        <v>0.42315613495759202</v>
      </c>
      <c r="E3973" s="3">
        <v>0.24163594361077201</v>
      </c>
      <c r="F3973" s="3">
        <v>1.7512135348506399</v>
      </c>
      <c r="G3973" s="3">
        <v>7.9909134906254106E-2</v>
      </c>
      <c r="H3973" s="3">
        <v>0.22380058460517399</v>
      </c>
      <c r="I3973" s="3">
        <v>765.86729144800699</v>
      </c>
      <c r="J3973" s="3">
        <v>790.796709596504</v>
      </c>
      <c r="K3973" s="3">
        <v>693.16368059630202</v>
      </c>
      <c r="L3973" s="3">
        <v>937.82988695312599</v>
      </c>
      <c r="M3973" s="3">
        <v>806.56342490462305</v>
      </c>
      <c r="N3973" s="3">
        <v>1271.3663115264501</v>
      </c>
    </row>
    <row r="3974" spans="1:14">
      <c r="A3974" s="6" t="s">
        <v>7959</v>
      </c>
      <c r="B3974" s="3" t="s">
        <v>7960</v>
      </c>
      <c r="C3974" s="3">
        <v>1966.79065857155</v>
      </c>
      <c r="D3974" s="3">
        <v>0.74547583895043501</v>
      </c>
      <c r="E3974" s="3">
        <v>0.235953486969703</v>
      </c>
      <c r="F3974" s="3">
        <v>3.15941861476349</v>
      </c>
      <c r="G3974" s="3">
        <v>1.5808424550877E-3</v>
      </c>
      <c r="H3974" s="3">
        <v>1.11184168685076E-2</v>
      </c>
      <c r="I3974" s="3">
        <v>1641.1441959600099</v>
      </c>
      <c r="J3974" s="3">
        <v>1416.6000316352199</v>
      </c>
      <c r="K3974" s="3">
        <v>1351.56383313838</v>
      </c>
      <c r="L3974" s="3">
        <v>2562.26621781632</v>
      </c>
      <c r="M3974" s="3">
        <v>1905.35997477469</v>
      </c>
      <c r="N3974" s="3">
        <v>2923.8096981046901</v>
      </c>
    </row>
    <row r="3975" spans="1:14">
      <c r="A3975" s="6" t="s">
        <v>7961</v>
      </c>
      <c r="B3975" s="3" t="s">
        <v>7962</v>
      </c>
      <c r="C3975" s="3">
        <v>129.52438143724501</v>
      </c>
      <c r="D3975" s="3">
        <v>2.16551892218029</v>
      </c>
      <c r="E3975" s="3">
        <v>0.50681695041818497</v>
      </c>
      <c r="F3975" s="3">
        <v>4.2727831426977199</v>
      </c>
      <c r="G3975" s="3">
        <v>1.9304818366481101E-5</v>
      </c>
      <c r="H3975" s="3">
        <v>2.562275892278E-4</v>
      </c>
      <c r="I3975" s="3">
        <v>40.481556833680401</v>
      </c>
      <c r="J3975" s="3">
        <v>40.027981596860101</v>
      </c>
      <c r="K3975" s="3">
        <v>61.099534155904998</v>
      </c>
      <c r="L3975" s="3">
        <v>184.15955782393999</v>
      </c>
      <c r="M3975" s="3">
        <v>356.52441245784001</v>
      </c>
      <c r="N3975" s="3">
        <v>94.853245755245993</v>
      </c>
    </row>
    <row r="3976" spans="1:14">
      <c r="A3976" s="6" t="s">
        <v>7963</v>
      </c>
      <c r="B3976" s="3" t="s">
        <v>7964</v>
      </c>
      <c r="C3976" s="3">
        <v>16444.336579778501</v>
      </c>
      <c r="D3976" s="3">
        <v>0.23992192207522101</v>
      </c>
      <c r="E3976" s="3">
        <v>0.25824840869592502</v>
      </c>
      <c r="F3976" s="3">
        <v>0.929035432538589</v>
      </c>
      <c r="G3976" s="3">
        <v>0.35287072398332903</v>
      </c>
      <c r="H3976" s="3">
        <v>0.58590378248839803</v>
      </c>
      <c r="I3976" s="3">
        <v>15093.056122178899</v>
      </c>
      <c r="J3976" s="3">
        <v>15216.4907602113</v>
      </c>
      <c r="K3976" s="3">
        <v>14930.4085791662</v>
      </c>
      <c r="L3976" s="3">
        <v>18321.2147381955</v>
      </c>
      <c r="M3976" s="3">
        <v>22392.850255685302</v>
      </c>
      <c r="N3976" s="3">
        <v>12711.9990232338</v>
      </c>
    </row>
    <row r="3977" spans="1:14">
      <c r="A3977" s="6" t="s">
        <v>7965</v>
      </c>
      <c r="B3977" s="3" t="s">
        <v>7966</v>
      </c>
      <c r="C3977" s="3">
        <v>56.170305441892403</v>
      </c>
      <c r="D3977" s="3">
        <v>-0.31799842876380302</v>
      </c>
      <c r="E3977" s="3">
        <v>0.33635907090574102</v>
      </c>
      <c r="F3977" s="3">
        <v>-0.94541356624485595</v>
      </c>
      <c r="G3977" s="3">
        <v>0.34444777888250799</v>
      </c>
      <c r="H3977" s="3">
        <v>0.578439443892381</v>
      </c>
      <c r="I3977" s="3">
        <v>56.892998793280498</v>
      </c>
      <c r="J3977" s="3">
        <v>66.387871916743606</v>
      </c>
      <c r="K3977" s="3">
        <v>63.206414644039697</v>
      </c>
      <c r="L3977" s="3">
        <v>64.934872989943997</v>
      </c>
      <c r="M3977" s="3">
        <v>50.653741660676801</v>
      </c>
      <c r="N3977" s="3">
        <v>34.945932646669597</v>
      </c>
    </row>
    <row r="3978" spans="1:14">
      <c r="A3978" s="6" t="s">
        <v>7967</v>
      </c>
      <c r="B3978" s="3" t="s">
        <v>7968</v>
      </c>
      <c r="C3978" s="3">
        <v>52.448235441571398</v>
      </c>
      <c r="D3978" s="3">
        <v>-0.54355042057716096</v>
      </c>
      <c r="E3978" s="3">
        <v>0.37666682249260902</v>
      </c>
      <c r="F3978" s="3">
        <v>-1.4430536169344399</v>
      </c>
      <c r="G3978" s="3">
        <v>0.14900536797325301</v>
      </c>
      <c r="H3978" s="3">
        <v>0.34010174016105399</v>
      </c>
      <c r="I3978" s="3">
        <v>39.387460703040396</v>
      </c>
      <c r="J3978" s="3">
        <v>85.913716598138706</v>
      </c>
      <c r="K3978" s="3">
        <v>61.099534155904998</v>
      </c>
      <c r="L3978" s="3">
        <v>45.7737629273376</v>
      </c>
      <c r="M3978" s="3">
        <v>40.912637495162002</v>
      </c>
      <c r="N3978" s="3">
        <v>41.602300769844703</v>
      </c>
    </row>
    <row r="3979" spans="1:14">
      <c r="A3979" s="6" t="s">
        <v>7969</v>
      </c>
      <c r="B3979" s="3" t="s">
        <v>7970</v>
      </c>
      <c r="C3979" s="3">
        <v>10.3767362275326</v>
      </c>
      <c r="D3979" s="3">
        <v>0.27469031013802098</v>
      </c>
      <c r="E3979" s="3">
        <v>0.68337622061680903</v>
      </c>
      <c r="F3979" s="3">
        <v>0.40196059191244299</v>
      </c>
      <c r="G3979" s="3">
        <v>0.68771302887908503</v>
      </c>
      <c r="H3979" s="3">
        <v>0.83888705395391805</v>
      </c>
      <c r="I3979" s="3">
        <v>14.2232496983201</v>
      </c>
      <c r="J3979" s="3">
        <v>9.76292234069758</v>
      </c>
      <c r="K3979" s="3">
        <v>4.2137609762693096</v>
      </c>
      <c r="L3979" s="3">
        <v>14.9030856042494</v>
      </c>
      <c r="M3979" s="3">
        <v>5.8446624993088596</v>
      </c>
      <c r="N3979" s="3">
        <v>13.312736246350299</v>
      </c>
    </row>
    <row r="3980" spans="1:14">
      <c r="A3980" s="6" t="s">
        <v>7971</v>
      </c>
      <c r="B3980" s="3" t="s">
        <v>7972</v>
      </c>
      <c r="C3980" s="3">
        <v>81.630781807494202</v>
      </c>
      <c r="D3980" s="3">
        <v>2.3668368806678499</v>
      </c>
      <c r="E3980" s="3">
        <v>0.46050328810915497</v>
      </c>
      <c r="F3980" s="3">
        <v>5.1396742255330601</v>
      </c>
      <c r="G3980" s="3">
        <v>2.7521520423371203E-7</v>
      </c>
      <c r="H3980" s="3">
        <v>6.1654030408758502E-6</v>
      </c>
      <c r="I3980" s="3">
        <v>26.258307135360202</v>
      </c>
      <c r="J3980" s="3">
        <v>17.573260213255701</v>
      </c>
      <c r="K3980" s="3">
        <v>35.816968298289098</v>
      </c>
      <c r="L3980" s="3">
        <v>97.934562542210699</v>
      </c>
      <c r="M3980" s="3">
        <v>212.356070808222</v>
      </c>
      <c r="N3980" s="3">
        <v>99.845521847627296</v>
      </c>
    </row>
    <row r="3981" spans="1:14">
      <c r="A3981" s="6" t="s">
        <v>7973</v>
      </c>
      <c r="B3981" s="3" t="s">
        <v>7974</v>
      </c>
      <c r="C3981" s="3">
        <v>25.485906273000399</v>
      </c>
      <c r="D3981" s="3">
        <v>0.38175016607650097</v>
      </c>
      <c r="E3981" s="3">
        <v>0.54116847782698696</v>
      </c>
      <c r="F3981" s="3">
        <v>0.70541833406370003</v>
      </c>
      <c r="G3981" s="3">
        <v>0.480549937684357</v>
      </c>
      <c r="H3981" s="3">
        <v>0.69394557849780703</v>
      </c>
      <c r="I3981" s="3">
        <v>39.387460703040396</v>
      </c>
      <c r="J3981" s="3">
        <v>16.596967979185901</v>
      </c>
      <c r="K3981" s="3">
        <v>10.534402440673301</v>
      </c>
      <c r="L3981" s="3">
        <v>28.741665093909699</v>
      </c>
      <c r="M3981" s="3">
        <v>30.197422913095799</v>
      </c>
      <c r="N3981" s="3">
        <v>27.4575185080975</v>
      </c>
    </row>
    <row r="3982" spans="1:14">
      <c r="A3982" s="6" t="s">
        <v>7975</v>
      </c>
      <c r="B3982" s="3" t="s">
        <v>7976</v>
      </c>
      <c r="C3982" s="3">
        <v>1629.7709346307099</v>
      </c>
      <c r="D3982" s="3">
        <v>0.57920101236652799</v>
      </c>
      <c r="E3982" s="3">
        <v>0.34137660462248998</v>
      </c>
      <c r="F3982" s="3">
        <v>1.69666287766567</v>
      </c>
      <c r="G3982" s="3">
        <v>8.9760414795670804E-2</v>
      </c>
      <c r="H3982" s="3">
        <v>0.24308514397759701</v>
      </c>
      <c r="I3982" s="3">
        <v>1828.2346342994599</v>
      </c>
      <c r="J3982" s="3">
        <v>1081.73179534929</v>
      </c>
      <c r="K3982" s="3">
        <v>1011.30263430463</v>
      </c>
      <c r="L3982" s="3">
        <v>1840.53107212481</v>
      </c>
      <c r="M3982" s="3">
        <v>1469.9326185761799</v>
      </c>
      <c r="N3982" s="3">
        <v>2546.8928531298902</v>
      </c>
    </row>
    <row r="3983" spans="1:14">
      <c r="A3983" s="6" t="s">
        <v>7977</v>
      </c>
      <c r="B3983" s="3" t="s">
        <v>7978</v>
      </c>
      <c r="C3983" s="3">
        <v>361.08358884989502</v>
      </c>
      <c r="D3983" s="3">
        <v>-0.100360733339942</v>
      </c>
      <c r="E3983" s="3">
        <v>0.18448907768470801</v>
      </c>
      <c r="F3983" s="3">
        <v>-0.54399281843372005</v>
      </c>
      <c r="G3983" s="3">
        <v>0.58644641479828796</v>
      </c>
      <c r="H3983" s="3">
        <v>0.77031131553716203</v>
      </c>
      <c r="I3983" s="3">
        <v>368.710396025683</v>
      </c>
      <c r="J3983" s="3">
        <v>340.72598969034601</v>
      </c>
      <c r="K3983" s="3">
        <v>411.89513543032501</v>
      </c>
      <c r="L3983" s="3">
        <v>322.54535272054198</v>
      </c>
      <c r="M3983" s="3">
        <v>356.52441245784001</v>
      </c>
      <c r="N3983" s="3">
        <v>366.100246774634</v>
      </c>
    </row>
    <row r="3984" spans="1:14">
      <c r="A3984" s="6" t="s">
        <v>7979</v>
      </c>
      <c r="B3984" s="3" t="s">
        <v>7980</v>
      </c>
      <c r="C3984" s="3">
        <v>129.522807216046</v>
      </c>
      <c r="D3984" s="3">
        <v>-0.62786183217381497</v>
      </c>
      <c r="E3984" s="3">
        <v>0.23857583254245901</v>
      </c>
      <c r="F3984" s="3">
        <v>-2.6317076020768999</v>
      </c>
      <c r="G3984" s="3">
        <v>8.4956944883587994E-3</v>
      </c>
      <c r="H3984" s="3">
        <v>4.2219214159285597E-2</v>
      </c>
      <c r="I3984" s="3">
        <v>140.04430472192101</v>
      </c>
      <c r="J3984" s="3">
        <v>170.85114096220801</v>
      </c>
      <c r="K3984" s="3">
        <v>161.176357342301</v>
      </c>
      <c r="L3984" s="3">
        <v>85.160489167139701</v>
      </c>
      <c r="M3984" s="3">
        <v>110.074477070317</v>
      </c>
      <c r="N3984" s="3">
        <v>109.83007403239</v>
      </c>
    </row>
    <row r="3985" spans="1:14">
      <c r="A3985" s="6" t="s">
        <v>7981</v>
      </c>
      <c r="B3985" s="3" t="s">
        <v>7982</v>
      </c>
      <c r="C3985" s="3">
        <v>9171.0124163445707</v>
      </c>
      <c r="D3985" s="3">
        <v>0.80860311994946199</v>
      </c>
      <c r="E3985" s="3">
        <v>0.24793919071166801</v>
      </c>
      <c r="F3985" s="3">
        <v>3.26129611711848</v>
      </c>
      <c r="G3985" s="3">
        <v>1.1090415618374E-3</v>
      </c>
      <c r="H3985" s="3">
        <v>8.3109415448132992E-3</v>
      </c>
      <c r="I3985" s="3">
        <v>7382.9606895587904</v>
      </c>
      <c r="J3985" s="3">
        <v>5967.0981346343597</v>
      </c>
      <c r="K3985" s="3">
        <v>6648.2613803089098</v>
      </c>
      <c r="L3985" s="3">
        <v>12208.820628224101</v>
      </c>
      <c r="M3985" s="3">
        <v>14086.6107337509</v>
      </c>
      <c r="N3985" s="3">
        <v>8732.32293159041</v>
      </c>
    </row>
    <row r="3986" spans="1:14">
      <c r="A3986" s="6" t="s">
        <v>7983</v>
      </c>
      <c r="B3986" s="3" t="s">
        <v>7984</v>
      </c>
      <c r="C3986" s="3">
        <v>65174.9208019531</v>
      </c>
      <c r="D3986" s="3">
        <v>-0.11372749677079599</v>
      </c>
      <c r="E3986" s="3">
        <v>0.17209294723635499</v>
      </c>
      <c r="F3986" s="3">
        <v>-0.66084925964223595</v>
      </c>
      <c r="G3986" s="3">
        <v>0.50870898875871495</v>
      </c>
      <c r="H3986" s="3">
        <v>0.71344105916507095</v>
      </c>
      <c r="I3986" s="3">
        <v>72707.064265551206</v>
      </c>
      <c r="J3986" s="3">
        <v>65365.693947672502</v>
      </c>
      <c r="K3986" s="3">
        <v>65154.225655320202</v>
      </c>
      <c r="L3986" s="3">
        <v>65196.741494132999</v>
      </c>
      <c r="M3986" s="3">
        <v>68009.466952374394</v>
      </c>
      <c r="N3986" s="3">
        <v>54616.332496667601</v>
      </c>
    </row>
    <row r="3987" spans="1:14">
      <c r="A3987" s="6" t="s">
        <v>7985</v>
      </c>
      <c r="B3987" s="3" t="s">
        <v>7986</v>
      </c>
      <c r="C3987" s="3">
        <v>233.87421517186499</v>
      </c>
      <c r="D3987" s="3">
        <v>-1.7992769927224801</v>
      </c>
      <c r="E3987" s="3">
        <v>0.32256759247931099</v>
      </c>
      <c r="F3987" s="3">
        <v>-5.5779843811739296</v>
      </c>
      <c r="G3987" s="3">
        <v>2.4332149617645E-8</v>
      </c>
      <c r="H3987" s="3">
        <v>6.8681547654072705E-7</v>
      </c>
      <c r="I3987" s="3">
        <v>284.46499396640297</v>
      </c>
      <c r="J3987" s="3">
        <v>421.75824511813602</v>
      </c>
      <c r="K3987" s="3">
        <v>384.50568908457501</v>
      </c>
      <c r="L3987" s="3">
        <v>80.902464708782702</v>
      </c>
      <c r="M3987" s="3">
        <v>87.6699374896329</v>
      </c>
      <c r="N3987" s="3">
        <v>143.94396066366301</v>
      </c>
    </row>
    <row r="3988" spans="1:14">
      <c r="A3988" s="6" t="s">
        <v>7987</v>
      </c>
      <c r="B3988" s="3" t="s">
        <v>7988</v>
      </c>
      <c r="C3988" s="3">
        <v>114.383224039514</v>
      </c>
      <c r="D3988" s="3">
        <v>-0.36883332943395902</v>
      </c>
      <c r="E3988" s="3">
        <v>0.29752999361009502</v>
      </c>
      <c r="F3988" s="3">
        <v>-1.23965091706789</v>
      </c>
      <c r="G3988" s="3">
        <v>0.21510453899212501</v>
      </c>
      <c r="H3988" s="3">
        <v>0.43934038499404698</v>
      </c>
      <c r="I3988" s="3">
        <v>87.527690451200797</v>
      </c>
      <c r="J3988" s="3">
        <v>148.396419578603</v>
      </c>
      <c r="K3988" s="3">
        <v>150.641954901628</v>
      </c>
      <c r="L3988" s="3">
        <v>102.192587000568</v>
      </c>
      <c r="M3988" s="3">
        <v>99.359262488250593</v>
      </c>
      <c r="N3988" s="3">
        <v>98.1814298168335</v>
      </c>
    </row>
    <row r="3989" spans="1:14">
      <c r="A3989" s="6" t="s">
        <v>7989</v>
      </c>
      <c r="B3989" s="3" t="s">
        <v>7990</v>
      </c>
      <c r="C3989" s="3">
        <v>5265.4332879031699</v>
      </c>
      <c r="D3989" s="3">
        <v>-1.5277103458905299</v>
      </c>
      <c r="E3989" s="3">
        <v>0.30379696727493899</v>
      </c>
      <c r="F3989" s="3">
        <v>-5.0287215161958301</v>
      </c>
      <c r="G3989" s="3">
        <v>4.9376087759036598E-7</v>
      </c>
      <c r="H3989" s="3">
        <v>1.0400913212525399E-5</v>
      </c>
      <c r="I3989" s="3">
        <v>7242.9163848368698</v>
      </c>
      <c r="J3989" s="3">
        <v>8585.5139064094492</v>
      </c>
      <c r="K3989" s="3">
        <v>7627.9608072915198</v>
      </c>
      <c r="L3989" s="3">
        <v>2859.2634237867201</v>
      </c>
      <c r="M3989" s="3">
        <v>3537.9690329149598</v>
      </c>
      <c r="N3989" s="3">
        <v>1738.9761721795101</v>
      </c>
    </row>
    <row r="3990" spans="1:14">
      <c r="A3990" s="6" t="s">
        <v>7991</v>
      </c>
      <c r="B3990" s="3" t="s">
        <v>7992</v>
      </c>
      <c r="C3990" s="3">
        <v>83747.251012851193</v>
      </c>
      <c r="D3990" s="3">
        <v>-1.27951738388863</v>
      </c>
      <c r="E3990" s="3">
        <v>0.31866422963269603</v>
      </c>
      <c r="F3990" s="3">
        <v>-4.01525262299897</v>
      </c>
      <c r="G3990" s="3">
        <v>5.9382154772717701E-5</v>
      </c>
      <c r="H3990" s="3">
        <v>6.776928391042E-4</v>
      </c>
      <c r="I3990" s="3">
        <v>118645.972598864</v>
      </c>
      <c r="J3990" s="3">
        <v>124647.134692622</v>
      </c>
      <c r="K3990" s="3">
        <v>112589.586405428</v>
      </c>
      <c r="L3990" s="3">
        <v>55904.667619883498</v>
      </c>
      <c r="M3990" s="3">
        <v>61586.182865634</v>
      </c>
      <c r="N3990" s="3">
        <v>29109.9618946757</v>
      </c>
    </row>
    <row r="3991" spans="1:14">
      <c r="A3991" s="6" t="s">
        <v>7993</v>
      </c>
      <c r="B3991" s="3" t="s">
        <v>7994</v>
      </c>
      <c r="C3991" s="3">
        <v>1573.6039980544199</v>
      </c>
      <c r="D3991" s="3">
        <v>0.121638191605226</v>
      </c>
      <c r="E3991" s="3">
        <v>0.200880658601435</v>
      </c>
      <c r="F3991" s="3">
        <v>0.60552465554469503</v>
      </c>
      <c r="G3991" s="3">
        <v>0.54483044751876497</v>
      </c>
      <c r="H3991" s="3">
        <v>0.74054963556804199</v>
      </c>
      <c r="I3991" s="3">
        <v>1781.18850068194</v>
      </c>
      <c r="J3991" s="3">
        <v>1417.57632386929</v>
      </c>
      <c r="K3991" s="3">
        <v>1323.1209465485599</v>
      </c>
      <c r="L3991" s="3">
        <v>1682.9841671656</v>
      </c>
      <c r="M3991" s="3">
        <v>1740.7353143774901</v>
      </c>
      <c r="N3991" s="3">
        <v>1496.01873568362</v>
      </c>
    </row>
    <row r="3992" spans="1:14">
      <c r="A3992" s="6" t="s">
        <v>7995</v>
      </c>
      <c r="B3992" s="3" t="s">
        <v>7996</v>
      </c>
      <c r="C3992" s="3">
        <v>63.635094390804703</v>
      </c>
      <c r="D3992" s="3">
        <v>-4.4393403381949498E-2</v>
      </c>
      <c r="E3992" s="3">
        <v>0.33495972026831999</v>
      </c>
      <c r="F3992" s="3">
        <v>-0.132533557606234</v>
      </c>
      <c r="G3992" s="3">
        <v>0.89456228199452903</v>
      </c>
      <c r="H3992" s="3">
        <v>0.94702891865116101</v>
      </c>
      <c r="I3992" s="3">
        <v>65.645767838400602</v>
      </c>
      <c r="J3992" s="3">
        <v>70.293040853022603</v>
      </c>
      <c r="K3992" s="3">
        <v>57.939213423703002</v>
      </c>
      <c r="L3992" s="3">
        <v>45.7737629273376</v>
      </c>
      <c r="M3992" s="3">
        <v>84.747606239978495</v>
      </c>
      <c r="N3992" s="3">
        <v>57.411175062385702</v>
      </c>
    </row>
    <row r="3993" spans="1:14">
      <c r="A3993" s="6" t="s">
        <v>7997</v>
      </c>
      <c r="B3993" s="3" t="s">
        <v>7998</v>
      </c>
      <c r="C3993" s="3">
        <v>263.58610246466901</v>
      </c>
      <c r="D3993" s="3">
        <v>0.53225789513586896</v>
      </c>
      <c r="E3993" s="3">
        <v>0.19674076845227501</v>
      </c>
      <c r="F3993" s="3">
        <v>2.7053767214749098</v>
      </c>
      <c r="G3993" s="3">
        <v>6.8226966928407002E-3</v>
      </c>
      <c r="H3993" s="3">
        <v>3.5199442398992802E-2</v>
      </c>
      <c r="I3993" s="3">
        <v>228.66609130376199</v>
      </c>
      <c r="J3993" s="3">
        <v>206.973953622789</v>
      </c>
      <c r="K3993" s="3">
        <v>210.688048813466</v>
      </c>
      <c r="L3993" s="3">
        <v>321.48084660595202</v>
      </c>
      <c r="M3993" s="3">
        <v>339.96453537646499</v>
      </c>
      <c r="N3993" s="3">
        <v>273.74313906557802</v>
      </c>
    </row>
    <row r="3994" spans="1:14">
      <c r="A3994" s="6" t="s">
        <v>7999</v>
      </c>
      <c r="B3994" s="3" t="s">
        <v>8000</v>
      </c>
      <c r="C3994" s="3">
        <v>1763.3361461556699</v>
      </c>
      <c r="D3994" s="3">
        <v>-4.2379083429828698E-2</v>
      </c>
      <c r="E3994" s="3">
        <v>0.199002420015049</v>
      </c>
      <c r="F3994" s="3">
        <v>-0.212957628488256</v>
      </c>
      <c r="G3994" s="3">
        <v>0.83136001213178301</v>
      </c>
      <c r="H3994" s="3">
        <v>0.92049641510616398</v>
      </c>
      <c r="I3994" s="3">
        <v>1801.9763271641</v>
      </c>
      <c r="J3994" s="3">
        <v>1853.0026602644</v>
      </c>
      <c r="K3994" s="3">
        <v>1712.89383685347</v>
      </c>
      <c r="L3994" s="3">
        <v>1459.4378831018601</v>
      </c>
      <c r="M3994" s="3">
        <v>2043.683653925</v>
      </c>
      <c r="N3994" s="3">
        <v>1709.02251562522</v>
      </c>
    </row>
    <row r="3995" spans="1:14">
      <c r="A3995" s="6" t="s">
        <v>8001</v>
      </c>
      <c r="B3995" s="3" t="s">
        <v>8002</v>
      </c>
      <c r="C3995" s="3">
        <v>184.10860268474201</v>
      </c>
      <c r="D3995" s="3">
        <v>0.29343613811126401</v>
      </c>
      <c r="E3995" s="3">
        <v>0.27451080942879202</v>
      </c>
      <c r="F3995" s="3">
        <v>1.06894201624283</v>
      </c>
      <c r="G3995" s="3">
        <v>0.28509579778694</v>
      </c>
      <c r="H3995" s="3">
        <v>0.516993849819674</v>
      </c>
      <c r="I3995" s="3">
        <v>204.595976429682</v>
      </c>
      <c r="J3995" s="3">
        <v>141.56237394011501</v>
      </c>
      <c r="K3995" s="3">
        <v>150.641954901628</v>
      </c>
      <c r="L3995" s="3">
        <v>200.127149542778</v>
      </c>
      <c r="M3995" s="3">
        <v>165.598770813751</v>
      </c>
      <c r="N3995" s="3">
        <v>242.12539048049601</v>
      </c>
    </row>
    <row r="3996" spans="1:14">
      <c r="A3996" s="6" t="s">
        <v>8003</v>
      </c>
      <c r="B3996" s="3" t="s">
        <v>8004</v>
      </c>
      <c r="C3996" s="3">
        <v>4801.2534598255797</v>
      </c>
      <c r="D3996" s="3">
        <v>0.1205099089721</v>
      </c>
      <c r="E3996" s="3">
        <v>0.31111046783152502</v>
      </c>
      <c r="F3996" s="3">
        <v>0.38735407976487402</v>
      </c>
      <c r="G3996" s="3">
        <v>0.698494094397895</v>
      </c>
      <c r="H3996" s="3">
        <v>0.84739942569647198</v>
      </c>
      <c r="I3996" s="3">
        <v>5777.9216659098902</v>
      </c>
      <c r="J3996" s="3">
        <v>4213.6772822450803</v>
      </c>
      <c r="K3996" s="3">
        <v>3811.3468030355898</v>
      </c>
      <c r="L3996" s="3">
        <v>5023.4043547466499</v>
      </c>
      <c r="M3996" s="3">
        <v>3491.2117329204898</v>
      </c>
      <c r="N3996" s="3">
        <v>6489.9589200957798</v>
      </c>
    </row>
    <row r="3997" spans="1:14">
      <c r="A3997" s="6" t="s">
        <v>8005</v>
      </c>
      <c r="B3997" s="3" t="s">
        <v>8006</v>
      </c>
      <c r="C3997" s="3">
        <v>122.313441634618</v>
      </c>
      <c r="D3997" s="3">
        <v>0.87369431622275395</v>
      </c>
      <c r="E3997" s="3">
        <v>0.32510224139340999</v>
      </c>
      <c r="F3997" s="3">
        <v>2.6874447634628398</v>
      </c>
      <c r="G3997" s="3">
        <v>7.2001009740872996E-3</v>
      </c>
      <c r="H3997" s="3">
        <v>3.6773495204204698E-2</v>
      </c>
      <c r="I3997" s="3">
        <v>118.162382109121</v>
      </c>
      <c r="J3997" s="3">
        <v>67.364164150813295</v>
      </c>
      <c r="K3997" s="3">
        <v>73.740817084712901</v>
      </c>
      <c r="L3997" s="3">
        <v>152.22437438626201</v>
      </c>
      <c r="M3997" s="3">
        <v>190.92564164408901</v>
      </c>
      <c r="N3997" s="3">
        <v>131.46327043270901</v>
      </c>
    </row>
    <row r="3998" spans="1:14">
      <c r="A3998" s="6" t="s">
        <v>8007</v>
      </c>
      <c r="B3998" s="3" t="s">
        <v>8008</v>
      </c>
      <c r="C3998" s="3">
        <v>3190.2667113594098</v>
      </c>
      <c r="D3998" s="3">
        <v>0.60392923650595698</v>
      </c>
      <c r="E3998" s="3">
        <v>0.41634595690640902</v>
      </c>
      <c r="F3998" s="3">
        <v>1.4505466583447899</v>
      </c>
      <c r="G3998" s="3">
        <v>0.14690613786242401</v>
      </c>
      <c r="H3998" s="3">
        <v>0.33625668500316003</v>
      </c>
      <c r="I3998" s="3">
        <v>3179.4433556398699</v>
      </c>
      <c r="J3998" s="3">
        <v>2230.8277548494002</v>
      </c>
      <c r="K3998" s="3">
        <v>2185.8885064397</v>
      </c>
      <c r="L3998" s="3">
        <v>4212.2506954296496</v>
      </c>
      <c r="M3998" s="3">
        <v>5485.2157556013699</v>
      </c>
      <c r="N3998" s="3">
        <v>1847.9742001965001</v>
      </c>
    </row>
    <row r="3999" spans="1:14">
      <c r="A3999" s="6" t="s">
        <v>8009</v>
      </c>
      <c r="B3999" s="3" t="s">
        <v>8010</v>
      </c>
      <c r="C3999" s="3">
        <v>3796.3296008187199</v>
      </c>
      <c r="D3999" s="3">
        <v>0.58322615933055999</v>
      </c>
      <c r="E3999" s="3">
        <v>0.40957718627765999</v>
      </c>
      <c r="F3999" s="3">
        <v>1.4239713022863101</v>
      </c>
      <c r="G3999" s="3">
        <v>0.154454779567681</v>
      </c>
      <c r="H3999" s="3">
        <v>0.34803700728555598</v>
      </c>
      <c r="I3999" s="3">
        <v>4149.9066235175596</v>
      </c>
      <c r="J3999" s="3">
        <v>2442.6831696425402</v>
      </c>
      <c r="K3999" s="3">
        <v>2525.09626502938</v>
      </c>
      <c r="L3999" s="3">
        <v>4828.5997357768201</v>
      </c>
      <c r="M3999" s="3">
        <v>6397.9572159100999</v>
      </c>
      <c r="N3999" s="3">
        <v>2433.7345950359199</v>
      </c>
    </row>
    <row r="4000" spans="1:14">
      <c r="A4000" s="6" t="s">
        <v>8011</v>
      </c>
      <c r="B4000" s="3" t="s">
        <v>8012</v>
      </c>
      <c r="C4000" s="3">
        <v>8260.0491899142307</v>
      </c>
      <c r="D4000" s="3">
        <v>0.69429144181101399</v>
      </c>
      <c r="E4000" s="3">
        <v>0.43615599745792299</v>
      </c>
      <c r="F4000" s="3">
        <v>1.5918420149157599</v>
      </c>
      <c r="G4000" s="3">
        <v>0.111420207048836</v>
      </c>
      <c r="H4000" s="3">
        <v>0.28097269603619401</v>
      </c>
      <c r="I4000" s="3">
        <v>8783.4037367780002</v>
      </c>
      <c r="J4000" s="3">
        <v>4988.8533160964698</v>
      </c>
      <c r="K4000" s="3">
        <v>5157.6434349536403</v>
      </c>
      <c r="L4000" s="3">
        <v>10344.8704215783</v>
      </c>
      <c r="M4000" s="3">
        <v>15131.831210710599</v>
      </c>
      <c r="N4000" s="3">
        <v>5153.6930193683602</v>
      </c>
    </row>
    <row r="4001" spans="1:14">
      <c r="A4001" s="6" t="s">
        <v>8013</v>
      </c>
      <c r="B4001" s="3" t="s">
        <v>8014</v>
      </c>
      <c r="C4001" s="3">
        <v>31365.470541414699</v>
      </c>
      <c r="D4001" s="3">
        <v>0.650298521658351</v>
      </c>
      <c r="E4001" s="3">
        <v>0.34958309774604102</v>
      </c>
      <c r="F4001" s="3">
        <v>1.8602115658657199</v>
      </c>
      <c r="G4001" s="3">
        <v>6.2855599345198201E-2</v>
      </c>
      <c r="H4001" s="3">
        <v>0.189686819406678</v>
      </c>
      <c r="I4001" s="3">
        <v>32869.930052817799</v>
      </c>
      <c r="J4001" s="3">
        <v>19485.816699798299</v>
      </c>
      <c r="K4001" s="3">
        <v>20885.506278878798</v>
      </c>
      <c r="L4001" s="3">
        <v>38158.286183566102</v>
      </c>
      <c r="M4001" s="3">
        <v>51286.913431435198</v>
      </c>
      <c r="N4001" s="3">
        <v>25506.370601991799</v>
      </c>
    </row>
    <row r="4002" spans="1:14">
      <c r="A4002" s="6" t="s">
        <v>8015</v>
      </c>
      <c r="B4002" s="3" t="s">
        <v>8016</v>
      </c>
      <c r="C4002" s="3">
        <v>166.51383866014399</v>
      </c>
      <c r="D4002" s="3">
        <v>-7.6623635687332201E-2</v>
      </c>
      <c r="E4002" s="3">
        <v>0.25624273662653202</v>
      </c>
      <c r="F4002" s="3">
        <v>-0.29902754199432902</v>
      </c>
      <c r="G4002" s="3">
        <v>0.76491903098512803</v>
      </c>
      <c r="H4002" s="3">
        <v>0.88730607594274802</v>
      </c>
      <c r="I4002" s="3">
        <v>194.749111253922</v>
      </c>
      <c r="J4002" s="3">
        <v>154.25417298302199</v>
      </c>
      <c r="K4002" s="3">
        <v>164.336678074503</v>
      </c>
      <c r="L4002" s="3">
        <v>153.28888050085101</v>
      </c>
      <c r="M4002" s="3">
        <v>134.42723748410401</v>
      </c>
      <c r="N4002" s="3">
        <v>198.026951664461</v>
      </c>
    </row>
    <row r="4003" spans="1:14">
      <c r="A4003" s="6" t="s">
        <v>8017</v>
      </c>
      <c r="B4003" s="3" t="s">
        <v>8018</v>
      </c>
      <c r="C4003" s="3">
        <v>32.186054211871998</v>
      </c>
      <c r="D4003" s="3">
        <v>5.0984831614652802E-2</v>
      </c>
      <c r="E4003" s="3">
        <v>0.425979218079032</v>
      </c>
      <c r="F4003" s="3">
        <v>0.119688542188914</v>
      </c>
      <c r="G4003" s="3">
        <v>0.90472987711711805</v>
      </c>
      <c r="H4003" s="3">
        <v>0.95170839744444102</v>
      </c>
      <c r="I4003" s="3">
        <v>41.575652964320398</v>
      </c>
      <c r="J4003" s="3">
        <v>17.573260213255701</v>
      </c>
      <c r="K4003" s="3">
        <v>35.816968298289098</v>
      </c>
      <c r="L4003" s="3">
        <v>36.193207896034401</v>
      </c>
      <c r="M4003" s="3">
        <v>31.1715333296473</v>
      </c>
      <c r="N4003" s="3">
        <v>30.7857025696851</v>
      </c>
    </row>
    <row r="4004" spans="1:14">
      <c r="A4004" s="6" t="s">
        <v>8019</v>
      </c>
      <c r="B4004" s="3" t="s">
        <v>8020</v>
      </c>
      <c r="C4004" s="3">
        <v>12.261229014484</v>
      </c>
      <c r="D4004" s="3">
        <v>-0.24351052664647199</v>
      </c>
      <c r="E4004" s="3">
        <v>0.64211005183996495</v>
      </c>
      <c r="F4004" s="3">
        <v>-0.37923487718140098</v>
      </c>
      <c r="G4004" s="3">
        <v>0.70451345427461498</v>
      </c>
      <c r="H4004" s="3">
        <v>0.85113427891195104</v>
      </c>
      <c r="I4004" s="3">
        <v>5.4704806532000498</v>
      </c>
      <c r="J4004" s="3">
        <v>20.502136915464899</v>
      </c>
      <c r="K4004" s="3">
        <v>13.6947231728753</v>
      </c>
      <c r="L4004" s="3">
        <v>12.774073375071</v>
      </c>
      <c r="M4004" s="3">
        <v>13.637545831720701</v>
      </c>
      <c r="N4004" s="3">
        <v>7.4884141385720504</v>
      </c>
    </row>
    <row r="4005" spans="1:14">
      <c r="A4005" s="6" t="s">
        <v>8021</v>
      </c>
      <c r="B4005" s="3" t="s">
        <v>8022</v>
      </c>
      <c r="C4005" s="3">
        <v>20.759904542137601</v>
      </c>
      <c r="D4005" s="3">
        <v>-0.111303187530179</v>
      </c>
      <c r="E4005" s="3">
        <v>0.47537042384171502</v>
      </c>
      <c r="F4005" s="3">
        <v>-0.234139908475332</v>
      </c>
      <c r="G4005" s="3">
        <v>0.81487636439994604</v>
      </c>
      <c r="H4005" s="3">
        <v>0.91202392991524495</v>
      </c>
      <c r="I4005" s="3">
        <v>16.411441959600101</v>
      </c>
      <c r="J4005" s="3">
        <v>15.620675745116101</v>
      </c>
      <c r="K4005" s="3">
        <v>32.656647566087202</v>
      </c>
      <c r="L4005" s="3">
        <v>19.161110062606401</v>
      </c>
      <c r="M4005" s="3">
        <v>22.404539580683998</v>
      </c>
      <c r="N4005" s="3">
        <v>18.3050123387317</v>
      </c>
    </row>
    <row r="4006" spans="1:14">
      <c r="A4006" s="6" t="s">
        <v>8023</v>
      </c>
      <c r="B4006" s="3" t="s">
        <v>8024</v>
      </c>
      <c r="C4006" s="3">
        <v>465.91356002129498</v>
      </c>
      <c r="D4006" s="3">
        <v>0.13981520420801299</v>
      </c>
      <c r="E4006" s="3">
        <v>0.22523318516957799</v>
      </c>
      <c r="F4006" s="3">
        <v>0.62075756777468905</v>
      </c>
      <c r="G4006" s="3">
        <v>0.53475914577747297</v>
      </c>
      <c r="H4006" s="3">
        <v>0.73321574586198801</v>
      </c>
      <c r="I4006" s="3">
        <v>467.17904778328398</v>
      </c>
      <c r="J4006" s="3">
        <v>469.59656458755398</v>
      </c>
      <c r="K4006" s="3">
        <v>392.93321103711298</v>
      </c>
      <c r="L4006" s="3">
        <v>485.41478825269598</v>
      </c>
      <c r="M4006" s="3">
        <v>577.64747701502597</v>
      </c>
      <c r="N4006" s="3">
        <v>402.710271452097</v>
      </c>
    </row>
    <row r="4007" spans="1:14">
      <c r="A4007" s="6" t="s">
        <v>8025</v>
      </c>
      <c r="B4007" s="3" t="s">
        <v>8026</v>
      </c>
      <c r="C4007" s="3">
        <v>964.33892965214795</v>
      </c>
      <c r="D4007" s="3">
        <v>-9.8605825477224601E-2</v>
      </c>
      <c r="E4007" s="3">
        <v>0.20273378336285</v>
      </c>
      <c r="F4007" s="3">
        <v>-0.48638082830398999</v>
      </c>
      <c r="G4007" s="3">
        <v>0.62669718085832204</v>
      </c>
      <c r="H4007" s="3">
        <v>0.79970942246960097</v>
      </c>
      <c r="I4007" s="3">
        <v>1196.94116692017</v>
      </c>
      <c r="J4007" s="3">
        <v>894.28368640789904</v>
      </c>
      <c r="K4007" s="3">
        <v>900.69140867756505</v>
      </c>
      <c r="L4007" s="3">
        <v>978.28111930751697</v>
      </c>
      <c r="M4007" s="3">
        <v>926.37900614045395</v>
      </c>
      <c r="N4007" s="3">
        <v>889.45719045928001</v>
      </c>
    </row>
    <row r="4008" spans="1:14">
      <c r="A4008" s="6" t="s">
        <v>8027</v>
      </c>
      <c r="B4008" s="3" t="s">
        <v>8028</v>
      </c>
      <c r="C4008" s="3">
        <v>1151.6912201008099</v>
      </c>
      <c r="D4008" s="3">
        <v>-0.121818576968488</v>
      </c>
      <c r="E4008" s="3">
        <v>0.162939544780484</v>
      </c>
      <c r="F4008" s="3">
        <v>-0.74763052230570903</v>
      </c>
      <c r="G4008" s="3">
        <v>0.45468304905992202</v>
      </c>
      <c r="H4008" s="3">
        <v>0.67124408288692905</v>
      </c>
      <c r="I4008" s="3">
        <v>1298.6921070696901</v>
      </c>
      <c r="J4008" s="3">
        <v>1195.95798673545</v>
      </c>
      <c r="K4008" s="3">
        <v>1106.1122562706901</v>
      </c>
      <c r="L4008" s="3">
        <v>1088.9897552248001</v>
      </c>
      <c r="M4008" s="3">
        <v>1178.6736040272899</v>
      </c>
      <c r="N4008" s="3">
        <v>1041.7216112769099</v>
      </c>
    </row>
    <row r="4009" spans="1:14">
      <c r="A4009" s="6" t="s">
        <v>8029</v>
      </c>
      <c r="B4009" s="3" t="s">
        <v>8030</v>
      </c>
      <c r="C4009" s="3">
        <v>483.43077284835402</v>
      </c>
      <c r="D4009" s="3">
        <v>0.27113408446354498</v>
      </c>
      <c r="E4009" s="3">
        <v>0.166846872962575</v>
      </c>
      <c r="F4009" s="3">
        <v>1.62504744409782</v>
      </c>
      <c r="G4009" s="3">
        <v>0.104152449996098</v>
      </c>
      <c r="H4009" s="3">
        <v>0.26811371876435203</v>
      </c>
      <c r="I4009" s="3">
        <v>449.67350969304402</v>
      </c>
      <c r="J4009" s="3">
        <v>429.56858299069398</v>
      </c>
      <c r="K4009" s="3">
        <v>435.07082079980597</v>
      </c>
      <c r="L4009" s="3">
        <v>515.22095946119498</v>
      </c>
      <c r="M4009" s="3">
        <v>577.64747701502597</v>
      </c>
      <c r="N4009" s="3">
        <v>493.40328713035802</v>
      </c>
    </row>
    <row r="4010" spans="1:14">
      <c r="A4010" s="6" t="s">
        <v>8031</v>
      </c>
      <c r="B4010" s="3" t="s">
        <v>8032</v>
      </c>
      <c r="C4010" s="3">
        <v>1243.0301378813299</v>
      </c>
      <c r="D4010" s="3">
        <v>4.5692554770892001E-3</v>
      </c>
      <c r="E4010" s="3">
        <v>0.269599601681275</v>
      </c>
      <c r="F4010" s="3">
        <v>1.69483020323269E-2</v>
      </c>
      <c r="G4010" s="3">
        <v>0.98647785884078998</v>
      </c>
      <c r="H4010" s="3">
        <v>0.99416627709204497</v>
      </c>
      <c r="I4010" s="3">
        <v>989.062902098569</v>
      </c>
      <c r="J4010" s="3">
        <v>1378.5246345065</v>
      </c>
      <c r="K4010" s="3">
        <v>1355.7775941146499</v>
      </c>
      <c r="L4010" s="3">
        <v>1226.3110440068101</v>
      </c>
      <c r="M4010" s="3">
        <v>963.39520196940998</v>
      </c>
      <c r="N4010" s="3">
        <v>1545.10945059203</v>
      </c>
    </row>
    <row r="4011" spans="1:14">
      <c r="A4011" s="6" t="s">
        <v>8033</v>
      </c>
      <c r="B4011" s="3" t="s">
        <v>8034</v>
      </c>
      <c r="C4011" s="3">
        <v>143.50502275318701</v>
      </c>
      <c r="D4011" s="3">
        <v>-0.34561476984637501</v>
      </c>
      <c r="E4011" s="3">
        <v>0.35160759910220601</v>
      </c>
      <c r="F4011" s="3">
        <v>-0.98295591656399495</v>
      </c>
      <c r="G4011" s="3">
        <v>0.32562913556786699</v>
      </c>
      <c r="H4011" s="3">
        <v>0.56045274796518296</v>
      </c>
      <c r="I4011" s="3">
        <v>99.562747888240906</v>
      </c>
      <c r="J4011" s="3">
        <v>163.04080308965001</v>
      </c>
      <c r="K4011" s="3">
        <v>219.115570766004</v>
      </c>
      <c r="L4011" s="3">
        <v>142.64381935495899</v>
      </c>
      <c r="M4011" s="3">
        <v>105.20392498755901</v>
      </c>
      <c r="N4011" s="3">
        <v>131.46327043270901</v>
      </c>
    </row>
    <row r="4012" spans="1:14">
      <c r="A4012" s="6" t="s">
        <v>8035</v>
      </c>
      <c r="B4012" s="3" t="s">
        <v>8036</v>
      </c>
      <c r="C4012" s="3">
        <v>7.7515024372114603</v>
      </c>
      <c r="D4012" s="3">
        <v>-0.48761685085231299</v>
      </c>
      <c r="E4012" s="3">
        <v>0.75096448090830703</v>
      </c>
      <c r="F4012" s="3">
        <v>-0.649320791127872</v>
      </c>
      <c r="G4012" s="3">
        <v>0.51613104982334701</v>
      </c>
      <c r="H4012" s="3">
        <v>0.72003257494301598</v>
      </c>
      <c r="I4012" s="3">
        <v>5.4704806532000498</v>
      </c>
      <c r="J4012" s="3">
        <v>6.8340456384883099</v>
      </c>
      <c r="K4012" s="3">
        <v>14.748163416942599</v>
      </c>
      <c r="L4012" s="3">
        <v>6.3870366875354803</v>
      </c>
      <c r="M4012" s="3">
        <v>9.7411041655147699</v>
      </c>
      <c r="N4012" s="3">
        <v>3.3281840615875802</v>
      </c>
    </row>
    <row r="4013" spans="1:14">
      <c r="A4013" s="6" t="s">
        <v>8037</v>
      </c>
      <c r="B4013" s="3" t="s">
        <v>8038</v>
      </c>
      <c r="C4013" s="3">
        <v>1076.8622366116499</v>
      </c>
      <c r="D4013" s="3">
        <v>-5.2689822099070097E-2</v>
      </c>
      <c r="E4013" s="3">
        <v>0.281532470134923</v>
      </c>
      <c r="F4013" s="3">
        <v>-0.18715362414082701</v>
      </c>
      <c r="G4013" s="3">
        <v>0.85154018486935501</v>
      </c>
      <c r="H4013" s="3">
        <v>0.92670862437150003</v>
      </c>
      <c r="I4013" s="3">
        <v>1339.17366390337</v>
      </c>
      <c r="J4013" s="3">
        <v>1014.36763119848</v>
      </c>
      <c r="K4013" s="3">
        <v>936.50837697585405</v>
      </c>
      <c r="L4013" s="3">
        <v>1037.89346172452</v>
      </c>
      <c r="M4013" s="3">
        <v>797.79643115565898</v>
      </c>
      <c r="N4013" s="3">
        <v>1335.4338547120201</v>
      </c>
    </row>
    <row r="4014" spans="1:14">
      <c r="A4014" s="6" t="s">
        <v>8039</v>
      </c>
      <c r="B4014" s="3" t="s">
        <v>8040</v>
      </c>
      <c r="C4014" s="3">
        <v>1725.0262411702199</v>
      </c>
      <c r="D4014" s="3">
        <v>0.254672793570971</v>
      </c>
      <c r="E4014" s="3">
        <v>0.28657556416320401</v>
      </c>
      <c r="F4014" s="3">
        <v>0.88867588663608199</v>
      </c>
      <c r="G4014" s="3">
        <v>0.37417729399866001</v>
      </c>
      <c r="H4014" s="3">
        <v>0.60653394440671105</v>
      </c>
      <c r="I4014" s="3">
        <v>2029.54832233722</v>
      </c>
      <c r="J4014" s="3">
        <v>1400.00306365603</v>
      </c>
      <c r="K4014" s="3">
        <v>1290.4642989824799</v>
      </c>
      <c r="L4014" s="3">
        <v>1729.82243620753</v>
      </c>
      <c r="M4014" s="3">
        <v>1543.96501023409</v>
      </c>
      <c r="N4014" s="3">
        <v>2356.35431560401</v>
      </c>
    </row>
    <row r="4015" spans="1:14">
      <c r="A4015" s="6" t="s">
        <v>8041</v>
      </c>
      <c r="B4015" s="3" t="s">
        <v>8042</v>
      </c>
      <c r="C4015" s="3">
        <v>471.34271178451598</v>
      </c>
      <c r="D4015" s="3">
        <v>0.21285410697601201</v>
      </c>
      <c r="E4015" s="3">
        <v>0.34009039135786201</v>
      </c>
      <c r="F4015" s="3">
        <v>0.625875097870775</v>
      </c>
      <c r="G4015" s="3">
        <v>0.53139686927762697</v>
      </c>
      <c r="H4015" s="3">
        <v>0.73126560643807204</v>
      </c>
      <c r="I4015" s="3">
        <v>584.24733376176505</v>
      </c>
      <c r="J4015" s="3">
        <v>383.682847989415</v>
      </c>
      <c r="K4015" s="3">
        <v>342.36807932188202</v>
      </c>
      <c r="L4015" s="3">
        <v>503.511392200714</v>
      </c>
      <c r="M4015" s="3">
        <v>353.60208120818601</v>
      </c>
      <c r="N4015" s="3">
        <v>660.64453622513395</v>
      </c>
    </row>
    <row r="4016" spans="1:14">
      <c r="A4016" s="6" t="s">
        <v>8043</v>
      </c>
      <c r="B4016" s="3" t="s">
        <v>8044</v>
      </c>
      <c r="C4016" s="3">
        <v>1354.24388535504</v>
      </c>
      <c r="D4016" s="3">
        <v>-0.115814819914381</v>
      </c>
      <c r="E4016" s="3">
        <v>0.18384076866301699</v>
      </c>
      <c r="F4016" s="3">
        <v>-0.62997354045375797</v>
      </c>
      <c r="G4016" s="3">
        <v>0.52871189595590695</v>
      </c>
      <c r="H4016" s="3">
        <v>0.72893720855659705</v>
      </c>
      <c r="I4016" s="3">
        <v>1369.80835556129</v>
      </c>
      <c r="J4016" s="3">
        <v>1571.83049685231</v>
      </c>
      <c r="K4016" s="3">
        <v>1284.1436575180701</v>
      </c>
      <c r="L4016" s="3">
        <v>1312.53603928854</v>
      </c>
      <c r="M4016" s="3">
        <v>1166.01016861212</v>
      </c>
      <c r="N4016" s="3">
        <v>1421.1345942979001</v>
      </c>
    </row>
    <row r="4017" spans="1:14">
      <c r="A4017" s="6" t="s">
        <v>8045</v>
      </c>
      <c r="B4017" s="3" t="s">
        <v>8046</v>
      </c>
      <c r="C4017" s="3">
        <v>1318.5240976109801</v>
      </c>
      <c r="D4017" s="3">
        <v>9.1890695299631203E-2</v>
      </c>
      <c r="E4017" s="3">
        <v>0.16896900524928901</v>
      </c>
      <c r="F4017" s="3">
        <v>0.54383166406205596</v>
      </c>
      <c r="G4017" s="3">
        <v>0.58655731726306304</v>
      </c>
      <c r="H4017" s="3">
        <v>0.77031131553716203</v>
      </c>
      <c r="I4017" s="3">
        <v>1366.52606716937</v>
      </c>
      <c r="J4017" s="3">
        <v>1343.3781140799899</v>
      </c>
      <c r="K4017" s="3">
        <v>1119.8069794435701</v>
      </c>
      <c r="L4017" s="3">
        <v>1371.0838755909499</v>
      </c>
      <c r="M4017" s="3">
        <v>1303.3597373458799</v>
      </c>
      <c r="N4017" s="3">
        <v>1406.9898120361499</v>
      </c>
    </row>
    <row r="4018" spans="1:14">
      <c r="A4018" s="6" t="s">
        <v>8047</v>
      </c>
      <c r="B4018" s="3" t="s">
        <v>8048</v>
      </c>
      <c r="C4018" s="3">
        <v>9250.8147501107997</v>
      </c>
      <c r="D4018" s="3">
        <v>-0.94232925527589295</v>
      </c>
      <c r="E4018" s="3">
        <v>0.166358746587803</v>
      </c>
      <c r="F4018" s="3">
        <v>-5.6644407018210901</v>
      </c>
      <c r="G4018" s="3">
        <v>1.47504859570331E-8</v>
      </c>
      <c r="H4018" s="3">
        <v>4.39813785507593E-7</v>
      </c>
      <c r="I4018" s="3">
        <v>12072.256705481899</v>
      </c>
      <c r="J4018" s="3">
        <v>13245.3567396244</v>
      </c>
      <c r="K4018" s="3">
        <v>11188.5888322391</v>
      </c>
      <c r="L4018" s="3">
        <v>6748.9687664958201</v>
      </c>
      <c r="M4018" s="3">
        <v>6511.9281346466196</v>
      </c>
      <c r="N4018" s="3">
        <v>5737.78932217698</v>
      </c>
    </row>
    <row r="4019" spans="1:14">
      <c r="A4019" s="6" t="s">
        <v>8049</v>
      </c>
      <c r="B4019" s="3" t="s">
        <v>8050</v>
      </c>
      <c r="C4019" s="3">
        <v>7820.3642772616504</v>
      </c>
      <c r="D4019" s="3">
        <v>-0.36255473902067098</v>
      </c>
      <c r="E4019" s="3">
        <v>0.15513916075496501</v>
      </c>
      <c r="F4019" s="3">
        <v>-2.3369646790426399</v>
      </c>
      <c r="G4019" s="3">
        <v>1.94410207290403E-2</v>
      </c>
      <c r="H4019" s="3">
        <v>7.9529740837446197E-2</v>
      </c>
      <c r="I4019" s="3">
        <v>9634.6105264159305</v>
      </c>
      <c r="J4019" s="3">
        <v>8824.7055037565497</v>
      </c>
      <c r="K4019" s="3">
        <v>7934.5119183151101</v>
      </c>
      <c r="L4019" s="3">
        <v>6791.5490110793899</v>
      </c>
      <c r="M4019" s="3">
        <v>6735.9735304534597</v>
      </c>
      <c r="N4019" s="3">
        <v>7000.8351735494698</v>
      </c>
    </row>
    <row r="4020" spans="1:14">
      <c r="A4020" s="6" t="s">
        <v>8051</v>
      </c>
      <c r="B4020" s="3" t="s">
        <v>8052</v>
      </c>
      <c r="C4020" s="3">
        <v>4868.6357490657301</v>
      </c>
      <c r="D4020" s="3">
        <v>-0.197345747838096</v>
      </c>
      <c r="E4020" s="3">
        <v>0.155741239853144</v>
      </c>
      <c r="F4020" s="3">
        <v>-1.2671386719675699</v>
      </c>
      <c r="G4020" s="3">
        <v>0.20510570989282501</v>
      </c>
      <c r="H4020" s="3">
        <v>0.42577355284816398</v>
      </c>
      <c r="I4020" s="3">
        <v>5657.5710915394902</v>
      </c>
      <c r="J4020" s="3">
        <v>5177.2777172719298</v>
      </c>
      <c r="K4020" s="3">
        <v>4768.92398489279</v>
      </c>
      <c r="L4020" s="3">
        <v>4379.3781554201596</v>
      </c>
      <c r="M4020" s="3">
        <v>4430.2541744761202</v>
      </c>
      <c r="N4020" s="3">
        <v>4798.40937079389</v>
      </c>
    </row>
    <row r="4021" spans="1:14">
      <c r="A4021" s="6" t="s">
        <v>8053</v>
      </c>
      <c r="B4021" s="3" t="s">
        <v>8054</v>
      </c>
      <c r="C4021" s="3">
        <v>6187.8908713818</v>
      </c>
      <c r="D4021" s="3">
        <v>-0.234638550315063</v>
      </c>
      <c r="E4021" s="3">
        <v>0.14024824248131601</v>
      </c>
      <c r="F4021" s="3">
        <v>-1.6730231064843599</v>
      </c>
      <c r="G4021" s="3">
        <v>9.4322747353700706E-2</v>
      </c>
      <c r="H4021" s="3">
        <v>0.25180486273364999</v>
      </c>
      <c r="I4021" s="3">
        <v>6382.9568261538197</v>
      </c>
      <c r="J4021" s="3">
        <v>6902.3860948731899</v>
      </c>
      <c r="K4021" s="3">
        <v>6784.1551717935899</v>
      </c>
      <c r="L4021" s="3">
        <v>5686.5916641357499</v>
      </c>
      <c r="M4021" s="3">
        <v>6005.3907180398501</v>
      </c>
      <c r="N4021" s="3">
        <v>5365.8647532945697</v>
      </c>
    </row>
    <row r="4022" spans="1:14">
      <c r="A4022" s="6" t="s">
        <v>8055</v>
      </c>
      <c r="B4022" s="3" t="s">
        <v>8056</v>
      </c>
      <c r="C4022" s="3">
        <v>2740.9879231017799</v>
      </c>
      <c r="D4022" s="3">
        <v>-0.387541436885388</v>
      </c>
      <c r="E4022" s="3">
        <v>0.18562676285568999</v>
      </c>
      <c r="F4022" s="3">
        <v>-2.0877454895158101</v>
      </c>
      <c r="G4022" s="3">
        <v>3.6820799065273399E-2</v>
      </c>
      <c r="H4022" s="3">
        <v>0.12905568149202601</v>
      </c>
      <c r="I4022" s="3">
        <v>2983.6001482553102</v>
      </c>
      <c r="J4022" s="3">
        <v>3304.74921232613</v>
      </c>
      <c r="K4022" s="3">
        <v>3031.80102242577</v>
      </c>
      <c r="L4022" s="3">
        <v>2443.0415329823199</v>
      </c>
      <c r="M4022" s="3">
        <v>2664.1919892682899</v>
      </c>
      <c r="N4022" s="3">
        <v>2018.5436333528701</v>
      </c>
    </row>
    <row r="4023" spans="1:14">
      <c r="A4023" s="6" t="s">
        <v>8057</v>
      </c>
      <c r="B4023" s="3" t="s">
        <v>8058</v>
      </c>
      <c r="C4023" s="3">
        <v>37.899079722485403</v>
      </c>
      <c r="D4023" s="3">
        <v>-0.27055915387894103</v>
      </c>
      <c r="E4023" s="3">
        <v>0.45779534966450802</v>
      </c>
      <c r="F4023" s="3">
        <v>-0.59100459206765199</v>
      </c>
      <c r="G4023" s="3">
        <v>0.55451734413473897</v>
      </c>
      <c r="H4023" s="3">
        <v>0.74890795376921404</v>
      </c>
      <c r="I4023" s="3">
        <v>37.199268441760303</v>
      </c>
      <c r="J4023" s="3">
        <v>49.790903937557701</v>
      </c>
      <c r="K4023" s="3">
        <v>36.8704085423565</v>
      </c>
      <c r="L4023" s="3">
        <v>53.225305729462299</v>
      </c>
      <c r="M4023" s="3">
        <v>31.1715333296473</v>
      </c>
      <c r="N4023" s="3">
        <v>19.137058354128602</v>
      </c>
    </row>
    <row r="4024" spans="1:14">
      <c r="A4024" s="6" t="s">
        <v>8059</v>
      </c>
      <c r="B4024" s="3" t="s">
        <v>8060</v>
      </c>
      <c r="C4024" s="3">
        <v>8526.8343686824901</v>
      </c>
      <c r="D4024" s="3">
        <v>-0.80570219419656897</v>
      </c>
      <c r="E4024" s="3">
        <v>0.188179980959958</v>
      </c>
      <c r="F4024" s="3">
        <v>-4.2815510453686896</v>
      </c>
      <c r="G4024" s="3">
        <v>1.8559513720806101E-5</v>
      </c>
      <c r="H4024" s="3">
        <v>2.4867399080339997E-4</v>
      </c>
      <c r="I4024" s="3">
        <v>12603.9874249729</v>
      </c>
      <c r="J4024" s="3">
        <v>9945.4889884686309</v>
      </c>
      <c r="K4024" s="3">
        <v>9993.9875954667405</v>
      </c>
      <c r="L4024" s="3">
        <v>6041.0722002939701</v>
      </c>
      <c r="M4024" s="3">
        <v>6761.3004012838001</v>
      </c>
      <c r="N4024" s="3">
        <v>5815.1696016088999</v>
      </c>
    </row>
    <row r="4025" spans="1:14">
      <c r="A4025" s="6" t="s">
        <v>8061</v>
      </c>
      <c r="B4025" s="3" t="s">
        <v>8062</v>
      </c>
      <c r="C4025" s="3">
        <v>741.30724814278506</v>
      </c>
      <c r="D4025" s="3">
        <v>-0.36661400285566598</v>
      </c>
      <c r="E4025" s="3">
        <v>0.15508094777574599</v>
      </c>
      <c r="F4025" s="3">
        <v>-2.3640170382876899</v>
      </c>
      <c r="G4025" s="3">
        <v>1.80779811457027E-2</v>
      </c>
      <c r="H4025" s="3">
        <v>7.4894493317911107E-2</v>
      </c>
      <c r="I4025" s="3">
        <v>811.81932893488704</v>
      </c>
      <c r="J4025" s="3">
        <v>871.82896502429401</v>
      </c>
      <c r="K4025" s="3">
        <v>821.68339037251599</v>
      </c>
      <c r="L4025" s="3">
        <v>618.47805257635196</v>
      </c>
      <c r="M4025" s="3">
        <v>629.27532909225397</v>
      </c>
      <c r="N4025" s="3">
        <v>694.75842285640704</v>
      </c>
    </row>
    <row r="4026" spans="1:14">
      <c r="A4026" s="6" t="s">
        <v>8063</v>
      </c>
      <c r="B4026" s="3" t="s">
        <v>8064</v>
      </c>
      <c r="C4026" s="3">
        <v>10636.107459757901</v>
      </c>
      <c r="D4026" s="3">
        <v>1.2262630184356599E-2</v>
      </c>
      <c r="E4026" s="3">
        <v>0.18681848002134899</v>
      </c>
      <c r="F4026" s="3">
        <v>6.5639278207141397E-2</v>
      </c>
      <c r="G4026" s="3">
        <v>0.94766501704035799</v>
      </c>
      <c r="H4026" s="3">
        <v>0.974269114769859</v>
      </c>
      <c r="I4026" s="3">
        <v>12312.957854222699</v>
      </c>
      <c r="J4026" s="3">
        <v>10200.3012615608</v>
      </c>
      <c r="K4026" s="3">
        <v>9259.7397453518097</v>
      </c>
      <c r="L4026" s="3">
        <v>10872.865454414599</v>
      </c>
      <c r="M4026" s="3">
        <v>10019.6997446485</v>
      </c>
      <c r="N4026" s="3">
        <v>11151.0806983492</v>
      </c>
    </row>
    <row r="4027" spans="1:14">
      <c r="A4027" s="6" t="s">
        <v>8065</v>
      </c>
      <c r="B4027" s="3" t="s">
        <v>8066</v>
      </c>
      <c r="C4027" s="3">
        <v>551.061633356274</v>
      </c>
      <c r="D4027" s="3">
        <v>0.127042457626584</v>
      </c>
      <c r="E4027" s="3">
        <v>0.16495058437454299</v>
      </c>
      <c r="F4027" s="3">
        <v>0.77018495028860601</v>
      </c>
      <c r="G4027" s="3">
        <v>0.44119018992651898</v>
      </c>
      <c r="H4027" s="3">
        <v>0.661216490614698</v>
      </c>
      <c r="I4027" s="3">
        <v>570.024084063445</v>
      </c>
      <c r="J4027" s="3">
        <v>512.55342288662303</v>
      </c>
      <c r="K4027" s="3">
        <v>498.277235443846</v>
      </c>
      <c r="L4027" s="3">
        <v>541.83361232592597</v>
      </c>
      <c r="M4027" s="3">
        <v>585.44036034743704</v>
      </c>
      <c r="N4027" s="3">
        <v>598.24108507036703</v>
      </c>
    </row>
    <row r="4028" spans="1:14">
      <c r="A4028" s="6" t="s">
        <v>8067</v>
      </c>
      <c r="B4028" s="3" t="s">
        <v>8068</v>
      </c>
      <c r="C4028" s="3">
        <v>3.3840828139071002</v>
      </c>
      <c r="D4028" s="3">
        <v>2.0355782942448899</v>
      </c>
      <c r="E4028" s="3">
        <v>1.83739160069242</v>
      </c>
      <c r="F4028" s="3">
        <v>1.1078630671206899</v>
      </c>
      <c r="G4028" s="3">
        <v>0.26792095802071803</v>
      </c>
      <c r="H4028" s="3" t="s">
        <v>38</v>
      </c>
      <c r="I4028" s="3">
        <v>0</v>
      </c>
      <c r="J4028" s="3">
        <v>3.9051689362790301</v>
      </c>
      <c r="K4028" s="3">
        <v>0</v>
      </c>
      <c r="L4028" s="3">
        <v>9.5805550313032199</v>
      </c>
      <c r="M4028" s="3">
        <v>6.8187729158603396</v>
      </c>
      <c r="N4028" s="3">
        <v>0</v>
      </c>
    </row>
    <row r="4029" spans="1:14">
      <c r="A4029" s="6" t="s">
        <v>8069</v>
      </c>
      <c r="B4029" s="3" t="s">
        <v>8070</v>
      </c>
      <c r="C4029" s="3">
        <v>4.0262084126642703</v>
      </c>
      <c r="D4029" s="3">
        <v>2.2415512437212901</v>
      </c>
      <c r="E4029" s="3">
        <v>1.0526426634361401</v>
      </c>
      <c r="F4029" s="3">
        <v>2.1294512578505902</v>
      </c>
      <c r="G4029" s="3">
        <v>3.32169434876739E-2</v>
      </c>
      <c r="H4029" s="3">
        <v>0.118185326661186</v>
      </c>
      <c r="I4029" s="3">
        <v>2.1881922612800202</v>
      </c>
      <c r="J4029" s="3">
        <v>0</v>
      </c>
      <c r="K4029" s="3">
        <v>2.1068804881346601</v>
      </c>
      <c r="L4029" s="3">
        <v>6.3870366875354803</v>
      </c>
      <c r="M4029" s="3">
        <v>6.8187729158603396</v>
      </c>
      <c r="N4029" s="3">
        <v>6.6563681231751604</v>
      </c>
    </row>
    <row r="4030" spans="1:14">
      <c r="A4030" s="6" t="s">
        <v>8071</v>
      </c>
      <c r="B4030" s="3" t="s">
        <v>8072</v>
      </c>
      <c r="C4030" s="3">
        <v>3.7355587022325398</v>
      </c>
      <c r="D4030" s="3">
        <v>-0.34500204767729098</v>
      </c>
      <c r="E4030" s="3">
        <v>1.00181008031838</v>
      </c>
      <c r="F4030" s="3">
        <v>-0.34437869458016301</v>
      </c>
      <c r="G4030" s="3">
        <v>0.73056150934976705</v>
      </c>
      <c r="H4030" s="3" t="s">
        <v>38</v>
      </c>
      <c r="I4030" s="3">
        <v>2.1881922612800202</v>
      </c>
      <c r="J4030" s="3">
        <v>3.9051689362790301</v>
      </c>
      <c r="K4030" s="3">
        <v>6.3206414644039697</v>
      </c>
      <c r="L4030" s="3">
        <v>6.3870366875354803</v>
      </c>
      <c r="M4030" s="3">
        <v>1.94822083310295</v>
      </c>
      <c r="N4030" s="3">
        <v>1.6640920307937901</v>
      </c>
    </row>
    <row r="4031" spans="1:14">
      <c r="A4031" s="6" t="s">
        <v>8073</v>
      </c>
      <c r="B4031" s="3" t="s">
        <v>8074</v>
      </c>
      <c r="C4031" s="3">
        <v>1.35980495993324</v>
      </c>
      <c r="D4031" s="3">
        <v>1.6097123079492599</v>
      </c>
      <c r="E4031" s="3">
        <v>2.10944151439009</v>
      </c>
      <c r="F4031" s="3">
        <v>0.76309880931431096</v>
      </c>
      <c r="G4031" s="3">
        <v>0.44540447010154899</v>
      </c>
      <c r="H4031" s="3" t="s">
        <v>38</v>
      </c>
      <c r="I4031" s="3">
        <v>0</v>
      </c>
      <c r="J4031" s="3">
        <v>1.9525844681395199</v>
      </c>
      <c r="K4031" s="3">
        <v>0</v>
      </c>
      <c r="L4031" s="3">
        <v>4.2580244583569904</v>
      </c>
      <c r="M4031" s="3">
        <v>1.94822083310295</v>
      </c>
      <c r="N4031" s="3">
        <v>0</v>
      </c>
    </row>
    <row r="4032" spans="1:14">
      <c r="A4032" s="6" t="s">
        <v>8075</v>
      </c>
      <c r="B4032" s="3" t="s">
        <v>8076</v>
      </c>
      <c r="C4032" s="3">
        <v>5.2866080918371798</v>
      </c>
      <c r="D4032" s="3">
        <v>0.99650824310402797</v>
      </c>
      <c r="E4032" s="3">
        <v>1.0963298083275199</v>
      </c>
      <c r="F4032" s="3">
        <v>0.90894932850930299</v>
      </c>
      <c r="G4032" s="3">
        <v>0.36337687367268801</v>
      </c>
      <c r="H4032" s="3">
        <v>0.59540932009681202</v>
      </c>
      <c r="I4032" s="3">
        <v>4.3763845225600404</v>
      </c>
      <c r="J4032" s="3">
        <v>0</v>
      </c>
      <c r="K4032" s="3">
        <v>6.3206414644039697</v>
      </c>
      <c r="L4032" s="3">
        <v>2.1290122291784899</v>
      </c>
      <c r="M4032" s="3">
        <v>9.7411041655147699</v>
      </c>
      <c r="N4032" s="3">
        <v>9.1525061693658394</v>
      </c>
    </row>
    <row r="4033" spans="1:14">
      <c r="A4033" s="6" t="s">
        <v>8077</v>
      </c>
      <c r="B4033" s="3" t="s">
        <v>8078</v>
      </c>
      <c r="C4033" s="3">
        <v>39.5974319967087</v>
      </c>
      <c r="D4033" s="3">
        <v>-0.774044835252095</v>
      </c>
      <c r="E4033" s="3">
        <v>0.38464115380103597</v>
      </c>
      <c r="F4033" s="3">
        <v>-2.0123817423147798</v>
      </c>
      <c r="G4033" s="3">
        <v>4.4179711598146203E-2</v>
      </c>
      <c r="H4033" s="3">
        <v>0.148105224787451</v>
      </c>
      <c r="I4033" s="3">
        <v>40.481556833680401</v>
      </c>
      <c r="J4033" s="3">
        <v>45.885735001278597</v>
      </c>
      <c r="K4033" s="3">
        <v>63.206414644039697</v>
      </c>
      <c r="L4033" s="3">
        <v>39.386726239802101</v>
      </c>
      <c r="M4033" s="3">
        <v>25.3268708303384</v>
      </c>
      <c r="N4033" s="3">
        <v>23.297288431113</v>
      </c>
    </row>
    <row r="4034" spans="1:14">
      <c r="A4034" s="6" t="s">
        <v>8079</v>
      </c>
      <c r="B4034" s="3" t="s">
        <v>8080</v>
      </c>
      <c r="C4034" s="3">
        <v>45308.629267218399</v>
      </c>
      <c r="D4034" s="3">
        <v>7.8513094559963206E-2</v>
      </c>
      <c r="E4034" s="3">
        <v>0.313210010199859</v>
      </c>
      <c r="F4034" s="3">
        <v>0.250672366792697</v>
      </c>
      <c r="G4034" s="3">
        <v>0.80206742676876197</v>
      </c>
      <c r="H4034" s="3">
        <v>0.90512621683824801</v>
      </c>
      <c r="I4034" s="3">
        <v>56430.196130019802</v>
      </c>
      <c r="J4034" s="3">
        <v>38641.646624481</v>
      </c>
      <c r="K4034" s="3">
        <v>37156.944288742801</v>
      </c>
      <c r="L4034" s="3">
        <v>41016.485101238199</v>
      </c>
      <c r="M4034" s="3">
        <v>35593.994620791003</v>
      </c>
      <c r="N4034" s="3">
        <v>63012.508838037596</v>
      </c>
    </row>
    <row r="4035" spans="1:14">
      <c r="A4035" s="6" t="s">
        <v>8081</v>
      </c>
      <c r="B4035" s="3" t="s">
        <v>8082</v>
      </c>
      <c r="C4035" s="3">
        <v>4016.7836384171701</v>
      </c>
      <c r="D4035" s="3">
        <v>-0.62528892627917898</v>
      </c>
      <c r="E4035" s="3">
        <v>0.205435740203191</v>
      </c>
      <c r="F4035" s="3">
        <v>-3.0437202682489501</v>
      </c>
      <c r="G4035" s="3">
        <v>2.3367230767545998E-3</v>
      </c>
      <c r="H4035" s="3">
        <v>1.51743642745082E-2</v>
      </c>
      <c r="I4035" s="3">
        <v>5175.0746979272499</v>
      </c>
      <c r="J4035" s="3">
        <v>4728.1832895998396</v>
      </c>
      <c r="K4035" s="3">
        <v>4718.3588531775604</v>
      </c>
      <c r="L4035" s="3">
        <v>3596.96616119706</v>
      </c>
      <c r="M4035" s="3">
        <v>2541.4540767827998</v>
      </c>
      <c r="N4035" s="3">
        <v>3340.66475181853</v>
      </c>
    </row>
    <row r="4036" spans="1:14">
      <c r="A4036" s="6" t="s">
        <v>8083</v>
      </c>
      <c r="B4036" s="3" t="s">
        <v>8084</v>
      </c>
      <c r="C4036" s="3">
        <v>17212.336077641499</v>
      </c>
      <c r="D4036" s="3">
        <v>-0.68403702669773503</v>
      </c>
      <c r="E4036" s="3">
        <v>0.255184745563384</v>
      </c>
      <c r="F4036" s="3">
        <v>-2.68055610137491</v>
      </c>
      <c r="G4036" s="3">
        <v>7.3499943054085998E-3</v>
      </c>
      <c r="H4036" s="3">
        <v>3.7485134113040303E-2</v>
      </c>
      <c r="I4036" s="3">
        <v>21405.9907959718</v>
      </c>
      <c r="J4036" s="3">
        <v>20308.831053119098</v>
      </c>
      <c r="K4036" s="3">
        <v>21938.9465229462</v>
      </c>
      <c r="L4036" s="3">
        <v>17339.740100544201</v>
      </c>
      <c r="M4036" s="3">
        <v>10195.0396196278</v>
      </c>
      <c r="N4036" s="3">
        <v>12085.4683736399</v>
      </c>
    </row>
    <row r="4037" spans="1:14">
      <c r="A4037" s="6" t="s">
        <v>8085</v>
      </c>
      <c r="B4037" s="3" t="s">
        <v>8086</v>
      </c>
      <c r="C4037" s="3">
        <v>261.46350635663299</v>
      </c>
      <c r="D4037" s="3">
        <v>-0.17511049565470499</v>
      </c>
      <c r="E4037" s="3">
        <v>0.2167466251296</v>
      </c>
      <c r="F4037" s="3">
        <v>-0.80790413945315598</v>
      </c>
      <c r="G4037" s="3">
        <v>0.41914576817382598</v>
      </c>
      <c r="H4037" s="3">
        <v>0.64326091551961495</v>
      </c>
      <c r="I4037" s="3">
        <v>272.42993652936201</v>
      </c>
      <c r="J4037" s="3">
        <v>315.342391604532</v>
      </c>
      <c r="K4037" s="3">
        <v>244.39813662361999</v>
      </c>
      <c r="L4037" s="3">
        <v>229.93332075127699</v>
      </c>
      <c r="M4037" s="3">
        <v>227.94183747304601</v>
      </c>
      <c r="N4037" s="3">
        <v>278.73541515796001</v>
      </c>
    </row>
    <row r="4038" spans="1:14">
      <c r="A4038" s="6" t="s">
        <v>8087</v>
      </c>
      <c r="B4038" s="3" t="s">
        <v>8088</v>
      </c>
      <c r="C4038" s="3">
        <v>254.43474799877399</v>
      </c>
      <c r="D4038" s="3">
        <v>-0.62630172843120802</v>
      </c>
      <c r="E4038" s="3">
        <v>0.20520160474075699</v>
      </c>
      <c r="F4038" s="3">
        <v>-3.0521288038777801</v>
      </c>
      <c r="G4038" s="3">
        <v>2.2722457463604001E-3</v>
      </c>
      <c r="H4038" s="3">
        <v>1.48927066410065E-2</v>
      </c>
      <c r="I4038" s="3">
        <v>301.97053205664298</v>
      </c>
      <c r="J4038" s="3">
        <v>329.98677511557798</v>
      </c>
      <c r="K4038" s="3">
        <v>293.90982809478402</v>
      </c>
      <c r="L4038" s="3">
        <v>232.06233298045601</v>
      </c>
      <c r="M4038" s="3">
        <v>183.132758311678</v>
      </c>
      <c r="N4038" s="3">
        <v>185.546261433507</v>
      </c>
    </row>
    <row r="4039" spans="1:14">
      <c r="A4039" s="6" t="s">
        <v>8089</v>
      </c>
      <c r="B4039" s="3" t="s">
        <v>8090</v>
      </c>
      <c r="C4039" s="3">
        <v>99.251289198410902</v>
      </c>
      <c r="D4039" s="3">
        <v>-0.10729834718893</v>
      </c>
      <c r="E4039" s="3">
        <v>0.33498029409028302</v>
      </c>
      <c r="F4039" s="3">
        <v>-0.320312415631266</v>
      </c>
      <c r="G4039" s="3">
        <v>0.748731512272933</v>
      </c>
      <c r="H4039" s="3">
        <v>0.87927613108870895</v>
      </c>
      <c r="I4039" s="3">
        <v>78.774921406080693</v>
      </c>
      <c r="J4039" s="3">
        <v>132.77574383348701</v>
      </c>
      <c r="K4039" s="3">
        <v>96.916502454194102</v>
      </c>
      <c r="L4039" s="3">
        <v>89.418513625496701</v>
      </c>
      <c r="M4039" s="3">
        <v>122.73791248548601</v>
      </c>
      <c r="N4039" s="3">
        <v>74.884141385720497</v>
      </c>
    </row>
    <row r="4040" spans="1:14">
      <c r="A4040" s="6" t="s">
        <v>8091</v>
      </c>
      <c r="B4040" s="3" t="s">
        <v>8092</v>
      </c>
      <c r="C4040" s="3">
        <v>53.78374464681</v>
      </c>
      <c r="D4040" s="3">
        <v>-7.6038179222699606E-2</v>
      </c>
      <c r="E4040" s="3">
        <v>0.344429725629945</v>
      </c>
      <c r="F4040" s="3">
        <v>-0.220765437952922</v>
      </c>
      <c r="G4040" s="3">
        <v>0.82527507611987305</v>
      </c>
      <c r="H4040" s="3">
        <v>0.91808057600933901</v>
      </c>
      <c r="I4040" s="3">
        <v>48.140229748160401</v>
      </c>
      <c r="J4040" s="3">
        <v>48.814611703487898</v>
      </c>
      <c r="K4040" s="3">
        <v>68.473615864376299</v>
      </c>
      <c r="L4040" s="3">
        <v>51.096293500283799</v>
      </c>
      <c r="M4040" s="3">
        <v>66.239508325500395</v>
      </c>
      <c r="N4040" s="3">
        <v>39.9382087390509</v>
      </c>
    </row>
    <row r="4041" spans="1:14">
      <c r="A4041" s="6" t="s">
        <v>8093</v>
      </c>
      <c r="B4041" s="3" t="s">
        <v>8094</v>
      </c>
      <c r="C4041" s="3">
        <v>43.672799753456601</v>
      </c>
      <c r="D4041" s="3">
        <v>0.41671349443711603</v>
      </c>
      <c r="E4041" s="3">
        <v>0.51410650593307805</v>
      </c>
      <c r="F4041" s="3">
        <v>0.81055868701914502</v>
      </c>
      <c r="G4041" s="3">
        <v>0.41761914985843401</v>
      </c>
      <c r="H4041" s="3">
        <v>0.64251434611213898</v>
      </c>
      <c r="I4041" s="3">
        <v>42.669749094960402</v>
      </c>
      <c r="J4041" s="3">
        <v>29.288767022092699</v>
      </c>
      <c r="K4041" s="3">
        <v>40.030729274558503</v>
      </c>
      <c r="L4041" s="3">
        <v>76.644440250425703</v>
      </c>
      <c r="M4041" s="3">
        <v>52.601962493779702</v>
      </c>
      <c r="N4041" s="3">
        <v>20.801150384922401</v>
      </c>
    </row>
    <row r="4042" spans="1:14">
      <c r="A4042" s="6" t="s">
        <v>8095</v>
      </c>
      <c r="B4042" s="3" t="s">
        <v>8096</v>
      </c>
      <c r="C4042" s="3">
        <v>30.632181019725198</v>
      </c>
      <c r="D4042" s="3">
        <v>-0.24708203501963799</v>
      </c>
      <c r="E4042" s="3">
        <v>0.470055198914484</v>
      </c>
      <c r="F4042" s="3">
        <v>-0.52564472340745005</v>
      </c>
      <c r="G4042" s="3">
        <v>0.59913507667847299</v>
      </c>
      <c r="H4042" s="3">
        <v>0.77861814446183397</v>
      </c>
      <c r="I4042" s="3">
        <v>20.787826482160199</v>
      </c>
      <c r="J4042" s="3">
        <v>44.909442767208901</v>
      </c>
      <c r="K4042" s="3">
        <v>33.710087810154498</v>
      </c>
      <c r="L4042" s="3">
        <v>30.870677323088099</v>
      </c>
      <c r="M4042" s="3">
        <v>36.042085412404603</v>
      </c>
      <c r="N4042" s="3">
        <v>17.472966323334798</v>
      </c>
    </row>
    <row r="4043" spans="1:14">
      <c r="A4043" s="6" t="s">
        <v>8097</v>
      </c>
      <c r="B4043" s="3" t="s">
        <v>8098</v>
      </c>
      <c r="C4043" s="3">
        <v>64.477838126788996</v>
      </c>
      <c r="D4043" s="3">
        <v>-0.31374839614251199</v>
      </c>
      <c r="E4043" s="3">
        <v>0.45023144703416001</v>
      </c>
      <c r="F4043" s="3">
        <v>-0.69686024423502202</v>
      </c>
      <c r="G4043" s="3">
        <v>0.48589025972750399</v>
      </c>
      <c r="H4043" s="3">
        <v>0.69663760992661095</v>
      </c>
      <c r="I4043" s="3">
        <v>53.6107104013605</v>
      </c>
      <c r="J4043" s="3">
        <v>76.150794257441106</v>
      </c>
      <c r="K4043" s="3">
        <v>84.275219525386206</v>
      </c>
      <c r="L4043" s="3">
        <v>61.741354646176298</v>
      </c>
      <c r="M4043" s="3">
        <v>82.799385406875501</v>
      </c>
      <c r="N4043" s="3">
        <v>28.289564523494398</v>
      </c>
    </row>
    <row r="4044" spans="1:14">
      <c r="A4044" s="6" t="s">
        <v>8099</v>
      </c>
      <c r="B4044" s="3" t="s">
        <v>8100</v>
      </c>
      <c r="C4044" s="3">
        <v>60.516640195035002</v>
      </c>
      <c r="D4044" s="3">
        <v>5.2162095401690603E-2</v>
      </c>
      <c r="E4044" s="3">
        <v>0.42524587380200801</v>
      </c>
      <c r="F4044" s="3">
        <v>0.122663378095414</v>
      </c>
      <c r="G4044" s="3">
        <v>0.90237366485178305</v>
      </c>
      <c r="H4044" s="3">
        <v>0.95064695122728304</v>
      </c>
      <c r="I4044" s="3">
        <v>45.9520374868804</v>
      </c>
      <c r="J4044" s="3">
        <v>47.838319469418202</v>
      </c>
      <c r="K4044" s="3">
        <v>84.275219525386206</v>
      </c>
      <c r="L4044" s="3">
        <v>64.934872989943997</v>
      </c>
      <c r="M4044" s="3">
        <v>81.825274990324004</v>
      </c>
      <c r="N4044" s="3">
        <v>38.274116708257097</v>
      </c>
    </row>
    <row r="4045" spans="1:14">
      <c r="A4045" s="6" t="s">
        <v>8101</v>
      </c>
      <c r="B4045" s="3" t="s">
        <v>8102</v>
      </c>
      <c r="C4045" s="3">
        <v>84.532809680571106</v>
      </c>
      <c r="D4045" s="3">
        <v>-2.18542743369903E-2</v>
      </c>
      <c r="E4045" s="3">
        <v>0.35169709465209098</v>
      </c>
      <c r="F4045" s="3">
        <v>-6.2139479311335302E-2</v>
      </c>
      <c r="G4045" s="3">
        <v>0.95045175778540203</v>
      </c>
      <c r="H4045" s="3">
        <v>0.97492733129656495</v>
      </c>
      <c r="I4045" s="3">
        <v>86.4335943205608</v>
      </c>
      <c r="J4045" s="3">
        <v>75.174502023371403</v>
      </c>
      <c r="K4045" s="3">
        <v>93.756181721992206</v>
      </c>
      <c r="L4045" s="3">
        <v>75.579934135836496</v>
      </c>
      <c r="M4045" s="3">
        <v>118.84147081928</v>
      </c>
      <c r="N4045" s="3">
        <v>57.411175062385702</v>
      </c>
    </row>
    <row r="4046" spans="1:14">
      <c r="A4046" s="6" t="s">
        <v>8103</v>
      </c>
      <c r="B4046" s="3" t="s">
        <v>8104</v>
      </c>
      <c r="C4046" s="3">
        <v>206.389178371279</v>
      </c>
      <c r="D4046" s="3">
        <v>0.89601858572385296</v>
      </c>
      <c r="E4046" s="3">
        <v>0.31081034288382098</v>
      </c>
      <c r="F4046" s="3">
        <v>2.8828467463799301</v>
      </c>
      <c r="G4046" s="3">
        <v>3.9409912508011E-3</v>
      </c>
      <c r="H4046" s="3">
        <v>2.29836872670688E-2</v>
      </c>
      <c r="I4046" s="3">
        <v>178.33766929432201</v>
      </c>
      <c r="J4046" s="3">
        <v>105.439561279534</v>
      </c>
      <c r="K4046" s="3">
        <v>149.58851465756101</v>
      </c>
      <c r="L4046" s="3">
        <v>242.70739412634799</v>
      </c>
      <c r="M4046" s="3">
        <v>221.12306455718499</v>
      </c>
      <c r="N4046" s="3">
        <v>341.13886631272698</v>
      </c>
    </row>
    <row r="4047" spans="1:14">
      <c r="A4047" s="6" t="s">
        <v>8105</v>
      </c>
      <c r="B4047" s="3" t="s">
        <v>8106</v>
      </c>
      <c r="C4047" s="3">
        <v>1242.03019875424</v>
      </c>
      <c r="D4047" s="3">
        <v>-0.85389519080587195</v>
      </c>
      <c r="E4047" s="3">
        <v>0.63314084526437997</v>
      </c>
      <c r="F4047" s="3">
        <v>-1.3486654623416601</v>
      </c>
      <c r="G4047" s="3">
        <v>0.177444443775118</v>
      </c>
      <c r="H4047" s="3">
        <v>0.38469010493796701</v>
      </c>
      <c r="I4047" s="3">
        <v>500.00193170248502</v>
      </c>
      <c r="J4047" s="3">
        <v>2113.67268676103</v>
      </c>
      <c r="K4047" s="3">
        <v>2183.7816259515698</v>
      </c>
      <c r="L4047" s="3">
        <v>777.08946365015004</v>
      </c>
      <c r="M4047" s="3">
        <v>1509.8711456547901</v>
      </c>
      <c r="N4047" s="3">
        <v>367.76433880542697</v>
      </c>
    </row>
    <row r="4048" spans="1:14">
      <c r="A4048" s="6" t="s">
        <v>8107</v>
      </c>
      <c r="B4048" s="3" t="s">
        <v>8108</v>
      </c>
      <c r="C4048" s="3">
        <v>583.21676633854702</v>
      </c>
      <c r="D4048" s="3">
        <v>-0.72213519395904602</v>
      </c>
      <c r="E4048" s="3">
        <v>0.56686862431793394</v>
      </c>
      <c r="F4048" s="3">
        <v>-1.2739022111656499</v>
      </c>
      <c r="G4048" s="3">
        <v>0.202698074683233</v>
      </c>
      <c r="H4048" s="3">
        <v>0.42381414726361</v>
      </c>
      <c r="I4048" s="3">
        <v>335.88751210648297</v>
      </c>
      <c r="J4048" s="3">
        <v>906.97548545080497</v>
      </c>
      <c r="K4048" s="3">
        <v>935.45493673178703</v>
      </c>
      <c r="L4048" s="3">
        <v>443.89904978371601</v>
      </c>
      <c r="M4048" s="3">
        <v>708.17827283292399</v>
      </c>
      <c r="N4048" s="3">
        <v>168.90534112557</v>
      </c>
    </row>
    <row r="4049" spans="1:14">
      <c r="A4049" s="6" t="s">
        <v>8109</v>
      </c>
      <c r="B4049" s="3" t="s">
        <v>8110</v>
      </c>
      <c r="C4049" s="3">
        <v>606.94123045262404</v>
      </c>
      <c r="D4049" s="3">
        <v>-0.64959417549852705</v>
      </c>
      <c r="E4049" s="3">
        <v>0.65642359965654096</v>
      </c>
      <c r="F4049" s="3">
        <v>-0.98959601062242897</v>
      </c>
      <c r="G4049" s="3">
        <v>0.32237162072050302</v>
      </c>
      <c r="H4049" s="3">
        <v>0.55733414315847796</v>
      </c>
      <c r="I4049" s="3">
        <v>221.00741838928201</v>
      </c>
      <c r="J4049" s="3">
        <v>931.38279130254898</v>
      </c>
      <c r="K4049" s="3">
        <v>1071.3487282164699</v>
      </c>
      <c r="L4049" s="3">
        <v>441.770037554537</v>
      </c>
      <c r="M4049" s="3">
        <v>799.74465198876203</v>
      </c>
      <c r="N4049" s="3">
        <v>176.39375526414199</v>
      </c>
    </row>
    <row r="4050" spans="1:14">
      <c r="A4050" s="6" t="s">
        <v>8111</v>
      </c>
      <c r="B4050" s="3" t="s">
        <v>8112</v>
      </c>
      <c r="C4050" s="3">
        <v>1425.9717672234201</v>
      </c>
      <c r="D4050" s="3">
        <v>-0.54383291050117999</v>
      </c>
      <c r="E4050" s="3">
        <v>0.53298445002862105</v>
      </c>
      <c r="F4050" s="3">
        <v>-1.02035417819784</v>
      </c>
      <c r="G4050" s="3">
        <v>0.30756051715177501</v>
      </c>
      <c r="H4050" s="3">
        <v>0.54356501699376603</v>
      </c>
      <c r="I4050" s="3">
        <v>759.30271466416696</v>
      </c>
      <c r="J4050" s="3">
        <v>2195.6812344228902</v>
      </c>
      <c r="K4050" s="3">
        <v>2119.5217710634602</v>
      </c>
      <c r="L4050" s="3">
        <v>1094.3122857977501</v>
      </c>
      <c r="M4050" s="3">
        <v>1836.19813519953</v>
      </c>
      <c r="N4050" s="3">
        <v>550.81446219274403</v>
      </c>
    </row>
    <row r="4051" spans="1:14">
      <c r="A4051" s="6" t="s">
        <v>8113</v>
      </c>
      <c r="B4051" s="3" t="s">
        <v>8114</v>
      </c>
      <c r="C4051" s="3">
        <v>5.7839113216554603</v>
      </c>
      <c r="D4051" s="3">
        <v>-0.81615217502785697</v>
      </c>
      <c r="E4051" s="3">
        <v>0.78748863397251401</v>
      </c>
      <c r="F4051" s="3">
        <v>-1.0363986727157599</v>
      </c>
      <c r="G4051" s="3">
        <v>0.30001618933414897</v>
      </c>
      <c r="H4051" s="3">
        <v>0.53626889364863195</v>
      </c>
      <c r="I4051" s="3">
        <v>10.9409613064001</v>
      </c>
      <c r="J4051" s="3">
        <v>5.85775340441855</v>
      </c>
      <c r="K4051" s="3">
        <v>5.2672012203366396</v>
      </c>
      <c r="L4051" s="3">
        <v>6.3870366875354803</v>
      </c>
      <c r="M4051" s="3">
        <v>2.9223312496544298</v>
      </c>
      <c r="N4051" s="3">
        <v>3.3281840615875802</v>
      </c>
    </row>
    <row r="4052" spans="1:14">
      <c r="A4052" s="6" t="s">
        <v>8115</v>
      </c>
      <c r="B4052" s="3" t="s">
        <v>8116</v>
      </c>
      <c r="C4052" s="3">
        <v>10.7139147196338</v>
      </c>
      <c r="D4052" s="3">
        <v>-0.54491678896057905</v>
      </c>
      <c r="E4052" s="3">
        <v>0.57135223803880197</v>
      </c>
      <c r="F4052" s="3">
        <v>-0.953731783445946</v>
      </c>
      <c r="G4052" s="3">
        <v>0.34021942745067302</v>
      </c>
      <c r="H4052" s="3">
        <v>0.57549146887330704</v>
      </c>
      <c r="I4052" s="3">
        <v>8.7527690451200808</v>
      </c>
      <c r="J4052" s="3">
        <v>13.6680912769766</v>
      </c>
      <c r="K4052" s="3">
        <v>15.801603661009899</v>
      </c>
      <c r="L4052" s="3">
        <v>7.4515428021247203</v>
      </c>
      <c r="M4052" s="3">
        <v>7.7928833324118099</v>
      </c>
      <c r="N4052" s="3">
        <v>10.8165982001596</v>
      </c>
    </row>
    <row r="4053" spans="1:14">
      <c r="A4053" s="6" t="s">
        <v>8117</v>
      </c>
      <c r="B4053" s="3" t="s">
        <v>8118</v>
      </c>
      <c r="C4053" s="3">
        <v>1228.1341398545301</v>
      </c>
      <c r="D4053" s="3">
        <v>-0.20615069850373599</v>
      </c>
      <c r="E4053" s="3">
        <v>0.249278804512021</v>
      </c>
      <c r="F4053" s="3">
        <v>-0.82698847544334497</v>
      </c>
      <c r="G4053" s="3">
        <v>0.40824359358465101</v>
      </c>
      <c r="H4053" s="3">
        <v>0.63637025627259003</v>
      </c>
      <c r="I4053" s="3">
        <v>1431.0777388771301</v>
      </c>
      <c r="J4053" s="3">
        <v>1291.63462567429</v>
      </c>
      <c r="K4053" s="3">
        <v>1225.1510038503</v>
      </c>
      <c r="L4053" s="3">
        <v>1014.47432720355</v>
      </c>
      <c r="M4053" s="3">
        <v>931.24955822321203</v>
      </c>
      <c r="N4053" s="3">
        <v>1475.21758529869</v>
      </c>
    </row>
    <row r="4054" spans="1:14">
      <c r="A4054" s="6" t="s">
        <v>8119</v>
      </c>
      <c r="B4054" s="3" t="s">
        <v>8120</v>
      </c>
      <c r="C4054" s="3">
        <v>993.78765795252605</v>
      </c>
      <c r="D4054" s="3">
        <v>-8.3826878317310297E-2</v>
      </c>
      <c r="E4054" s="3">
        <v>0.37048431614072902</v>
      </c>
      <c r="F4054" s="3">
        <v>-0.22626296084681899</v>
      </c>
      <c r="G4054" s="3">
        <v>0.82099690435679096</v>
      </c>
      <c r="H4054" s="3">
        <v>0.91572731639795901</v>
      </c>
      <c r="I4054" s="3">
        <v>894.97063486352795</v>
      </c>
      <c r="J4054" s="3">
        <v>1180.33731099034</v>
      </c>
      <c r="K4054" s="3">
        <v>992.340709911423</v>
      </c>
      <c r="L4054" s="3">
        <v>832.44378160879103</v>
      </c>
      <c r="M4054" s="3">
        <v>1471.88083940928</v>
      </c>
      <c r="N4054" s="3">
        <v>590.75267093179502</v>
      </c>
    </row>
    <row r="4055" spans="1:14">
      <c r="A4055" s="6" t="s">
        <v>8121</v>
      </c>
      <c r="B4055" s="3" t="s">
        <v>8122</v>
      </c>
      <c r="C4055" s="3">
        <v>2488.8803341899502</v>
      </c>
      <c r="D4055" s="3">
        <v>-2.2012388808882002</v>
      </c>
      <c r="E4055" s="3">
        <v>0.30479773621974598</v>
      </c>
      <c r="F4055" s="3">
        <v>-7.2219659771396802</v>
      </c>
      <c r="G4055" s="3">
        <v>5.1241294963401996E-13</v>
      </c>
      <c r="H4055" s="3">
        <v>3.3377791211545202E-11</v>
      </c>
      <c r="I4055" s="3">
        <v>4176.1649306529198</v>
      </c>
      <c r="J4055" s="3">
        <v>4484.1102310823999</v>
      </c>
      <c r="K4055" s="3">
        <v>3605.9259554424598</v>
      </c>
      <c r="L4055" s="3">
        <v>1030.44191892239</v>
      </c>
      <c r="M4055" s="3">
        <v>559.13937910054801</v>
      </c>
      <c r="N4055" s="3">
        <v>1077.4995899389801</v>
      </c>
    </row>
    <row r="4056" spans="1:14">
      <c r="A4056" s="6" t="s">
        <v>8123</v>
      </c>
      <c r="B4056" s="3" t="s">
        <v>8124</v>
      </c>
      <c r="C4056" s="3">
        <v>2571.4010667760499</v>
      </c>
      <c r="D4056" s="3">
        <v>3.7694449772880598</v>
      </c>
      <c r="E4056" s="3">
        <v>0.63476431747234296</v>
      </c>
      <c r="F4056" s="3">
        <v>5.9383378578968404</v>
      </c>
      <c r="G4056" s="3">
        <v>2.87926215099623E-9</v>
      </c>
      <c r="H4056" s="3">
        <v>1.05093068511362E-7</v>
      </c>
      <c r="I4056" s="3">
        <v>217.72512999736199</v>
      </c>
      <c r="J4056" s="3">
        <v>348.53632756290398</v>
      </c>
      <c r="K4056" s="3">
        <v>487.74283300317302</v>
      </c>
      <c r="L4056" s="3">
        <v>4413.4423510870201</v>
      </c>
      <c r="M4056" s="3">
        <v>8801.0876135425897</v>
      </c>
      <c r="N4056" s="3">
        <v>1159.87214546327</v>
      </c>
    </row>
    <row r="4057" spans="1:14">
      <c r="A4057" s="6" t="s">
        <v>8125</v>
      </c>
      <c r="B4057" s="3" t="s">
        <v>8126</v>
      </c>
      <c r="C4057" s="3">
        <v>175.66576948514</v>
      </c>
      <c r="D4057" s="3">
        <v>-0.50130702437336205</v>
      </c>
      <c r="E4057" s="3">
        <v>0.274604407102022</v>
      </c>
      <c r="F4057" s="3">
        <v>-1.8255607390420101</v>
      </c>
      <c r="G4057" s="3">
        <v>6.7916454222837694E-2</v>
      </c>
      <c r="H4057" s="3">
        <v>0.20052877767049901</v>
      </c>
      <c r="I4057" s="3">
        <v>177.24357316368199</v>
      </c>
      <c r="J4057" s="3">
        <v>209.90283032499801</v>
      </c>
      <c r="K4057" s="3">
        <v>230.70341345074499</v>
      </c>
      <c r="L4057" s="3">
        <v>153.28888050085101</v>
      </c>
      <c r="M4057" s="3">
        <v>108.12625623721399</v>
      </c>
      <c r="N4057" s="3">
        <v>174.72966323334799</v>
      </c>
    </row>
    <row r="4058" spans="1:14">
      <c r="A4058" s="6" t="s">
        <v>8127</v>
      </c>
      <c r="B4058" s="3" t="s">
        <v>8128</v>
      </c>
      <c r="C4058" s="3">
        <v>222.34180996518401</v>
      </c>
      <c r="D4058" s="3">
        <v>-0.29297252276853802</v>
      </c>
      <c r="E4058" s="3">
        <v>0.271816066357705</v>
      </c>
      <c r="F4058" s="3">
        <v>-1.07783372298159</v>
      </c>
      <c r="G4058" s="3">
        <v>0.28110796706435598</v>
      </c>
      <c r="H4058" s="3">
        <v>0.513243265437897</v>
      </c>
      <c r="I4058" s="3">
        <v>277.90041718256202</v>
      </c>
      <c r="J4058" s="3">
        <v>212.83170702720699</v>
      </c>
      <c r="K4058" s="3">
        <v>243.344696379553</v>
      </c>
      <c r="L4058" s="3">
        <v>251.22344304306199</v>
      </c>
      <c r="M4058" s="3">
        <v>194.822083310295</v>
      </c>
      <c r="N4058" s="3">
        <v>153.92851284842499</v>
      </c>
    </row>
    <row r="4059" spans="1:14">
      <c r="A4059" s="6" t="s">
        <v>8129</v>
      </c>
      <c r="B4059" s="3" t="s">
        <v>8130</v>
      </c>
      <c r="C4059" s="3">
        <v>102.206897065311</v>
      </c>
      <c r="D4059" s="3">
        <v>-0.31873956924952002</v>
      </c>
      <c r="E4059" s="3">
        <v>0.40010487363261998</v>
      </c>
      <c r="F4059" s="3">
        <v>-0.79664005678218797</v>
      </c>
      <c r="G4059" s="3">
        <v>0.425660106491274</v>
      </c>
      <c r="H4059" s="3">
        <v>0.65039512482282602</v>
      </c>
      <c r="I4059" s="3">
        <v>142.232496983201</v>
      </c>
      <c r="J4059" s="3">
        <v>113.249899152092</v>
      </c>
      <c r="K4059" s="3">
        <v>85.328659769453594</v>
      </c>
      <c r="L4059" s="3">
        <v>75.579934135836496</v>
      </c>
      <c r="M4059" s="3">
        <v>60.394845826191499</v>
      </c>
      <c r="N4059" s="3">
        <v>136.45554652509099</v>
      </c>
    </row>
    <row r="4060" spans="1:14">
      <c r="A4060" s="6" t="s">
        <v>8131</v>
      </c>
      <c r="B4060" s="3" t="s">
        <v>8132</v>
      </c>
      <c r="C4060" s="3">
        <v>1028.61994764733</v>
      </c>
      <c r="D4060" s="3">
        <v>-0.62627018521844902</v>
      </c>
      <c r="E4060" s="3">
        <v>0.35196277334160803</v>
      </c>
      <c r="F4060" s="3">
        <v>-1.77936484382285</v>
      </c>
      <c r="G4060" s="3">
        <v>7.5179966306958196E-2</v>
      </c>
      <c r="H4060" s="3">
        <v>0.214495941606241</v>
      </c>
      <c r="I4060" s="3">
        <v>969.36917174704899</v>
      </c>
      <c r="J4060" s="3">
        <v>1298.4686713127801</v>
      </c>
      <c r="K4060" s="3">
        <v>1476.92322218239</v>
      </c>
      <c r="L4060" s="3">
        <v>947.41044198442899</v>
      </c>
      <c r="M4060" s="3">
        <v>1005.28194988112</v>
      </c>
      <c r="N4060" s="3">
        <v>474.26622877622998</v>
      </c>
    </row>
    <row r="4061" spans="1:14">
      <c r="A4061" s="6" t="s">
        <v>8133</v>
      </c>
      <c r="B4061" s="3" t="s">
        <v>8134</v>
      </c>
      <c r="C4061" s="3">
        <v>4414.7091046451797</v>
      </c>
      <c r="D4061" s="3">
        <v>0.47522533212941698</v>
      </c>
      <c r="E4061" s="3">
        <v>0.28720747900206101</v>
      </c>
      <c r="F4061" s="3">
        <v>1.65464121540514</v>
      </c>
      <c r="G4061" s="3">
        <v>9.7997297854875404E-2</v>
      </c>
      <c r="H4061" s="3">
        <v>0.25847755329766597</v>
      </c>
      <c r="I4061" s="3">
        <v>4312.9269469829196</v>
      </c>
      <c r="J4061" s="3">
        <v>3647.4277864846199</v>
      </c>
      <c r="K4061" s="3">
        <v>3122.3968834155598</v>
      </c>
      <c r="L4061" s="3">
        <v>4869.0509681312096</v>
      </c>
      <c r="M4061" s="3">
        <v>3778.5743058031799</v>
      </c>
      <c r="N4061" s="3">
        <v>6757.8777370535799</v>
      </c>
    </row>
    <row r="4062" spans="1:14">
      <c r="A4062" s="6" t="s">
        <v>8135</v>
      </c>
      <c r="B4062" s="3" t="s">
        <v>8136</v>
      </c>
      <c r="C4062" s="3">
        <v>31.5245798561768</v>
      </c>
      <c r="D4062" s="3">
        <v>1.2234000330594701</v>
      </c>
      <c r="E4062" s="3">
        <v>0.406258923341977</v>
      </c>
      <c r="F4062" s="3">
        <v>3.0113800898094998</v>
      </c>
      <c r="G4062" s="3">
        <v>2.6006309495234998E-3</v>
      </c>
      <c r="H4062" s="3">
        <v>1.66330384294303E-2</v>
      </c>
      <c r="I4062" s="3">
        <v>15.3173458289601</v>
      </c>
      <c r="J4062" s="3">
        <v>21.478429149534701</v>
      </c>
      <c r="K4062" s="3">
        <v>20.015364637279198</v>
      </c>
      <c r="L4062" s="3">
        <v>35.128701781445102</v>
      </c>
      <c r="M4062" s="3">
        <v>38.964416662059101</v>
      </c>
      <c r="N4062" s="3">
        <v>58.2432210777826</v>
      </c>
    </row>
    <row r="4063" spans="1:14">
      <c r="A4063" s="6" t="s">
        <v>8137</v>
      </c>
      <c r="B4063" s="3" t="s">
        <v>8138</v>
      </c>
      <c r="C4063" s="3">
        <v>903.23846246384301</v>
      </c>
      <c r="D4063" s="3">
        <v>-0.87541992136746305</v>
      </c>
      <c r="E4063" s="3">
        <v>0.39615054182616299</v>
      </c>
      <c r="F4063" s="3">
        <v>-2.2098162918873698</v>
      </c>
      <c r="G4063" s="3">
        <v>2.71179145692764E-2</v>
      </c>
      <c r="H4063" s="3">
        <v>0.102882840758348</v>
      </c>
      <c r="I4063" s="3">
        <v>1540.4873519411301</v>
      </c>
      <c r="J4063" s="3">
        <v>1044.6326904546399</v>
      </c>
      <c r="K4063" s="3">
        <v>922.81365380297905</v>
      </c>
      <c r="L4063" s="3">
        <v>634.44564429519096</v>
      </c>
      <c r="M4063" s="3">
        <v>358.47263329094301</v>
      </c>
      <c r="N4063" s="3">
        <v>918.578800998171</v>
      </c>
    </row>
    <row r="4064" spans="1:14">
      <c r="A4064" s="6" t="s">
        <v>8139</v>
      </c>
      <c r="B4064" s="3" t="s">
        <v>8140</v>
      </c>
      <c r="C4064" s="3">
        <v>10677.8311383456</v>
      </c>
      <c r="D4064" s="3">
        <v>-0.235774215374805</v>
      </c>
      <c r="E4064" s="3">
        <v>0.22383933014907001</v>
      </c>
      <c r="F4064" s="3">
        <v>-1.05331898204747</v>
      </c>
      <c r="G4064" s="3">
        <v>0.29219482197836799</v>
      </c>
      <c r="H4064" s="3">
        <v>0.52605842687821203</v>
      </c>
      <c r="I4064" s="3">
        <v>10784.5055597186</v>
      </c>
      <c r="J4064" s="3">
        <v>11854.140306075</v>
      </c>
      <c r="K4064" s="3">
        <v>12007.1119018794</v>
      </c>
      <c r="L4064" s="3">
        <v>9302.71893539542</v>
      </c>
      <c r="M4064" s="3">
        <v>7984.7830844724504</v>
      </c>
      <c r="N4064" s="3">
        <v>12133.727042532901</v>
      </c>
    </row>
    <row r="4065" spans="1:14">
      <c r="A4065" s="6" t="s">
        <v>8141</v>
      </c>
      <c r="B4065" s="3" t="s">
        <v>8142</v>
      </c>
      <c r="C4065" s="3">
        <v>351.29203722958903</v>
      </c>
      <c r="D4065" s="3">
        <v>-0.12065103031777399</v>
      </c>
      <c r="E4065" s="3">
        <v>0.214770507714065</v>
      </c>
      <c r="F4065" s="3">
        <v>-0.56176721656030504</v>
      </c>
      <c r="G4065" s="3">
        <v>0.57427463105586396</v>
      </c>
      <c r="H4065" s="3">
        <v>0.76349344620634496</v>
      </c>
      <c r="I4065" s="3">
        <v>386.21593411592301</v>
      </c>
      <c r="J4065" s="3">
        <v>385.635432457555</v>
      </c>
      <c r="K4065" s="3">
        <v>326.56647566087202</v>
      </c>
      <c r="L4065" s="3">
        <v>306.57776100170298</v>
      </c>
      <c r="M4065" s="3">
        <v>305.870670797164</v>
      </c>
      <c r="N4065" s="3">
        <v>396.88594934431899</v>
      </c>
    </row>
    <row r="4066" spans="1:14">
      <c r="A4066" s="6" t="s">
        <v>8143</v>
      </c>
      <c r="B4066" s="3" t="s">
        <v>8144</v>
      </c>
      <c r="C4066" s="3">
        <v>2723.97476147215</v>
      </c>
      <c r="D4066" s="3">
        <v>0.41747110893185002</v>
      </c>
      <c r="E4066" s="3">
        <v>0.29278444131387998</v>
      </c>
      <c r="F4066" s="3">
        <v>1.4258650734937801</v>
      </c>
      <c r="G4066" s="3">
        <v>0.15390729276971299</v>
      </c>
      <c r="H4066" s="3">
        <v>0.34726603703025199</v>
      </c>
      <c r="I4066" s="3">
        <v>3088.6333767967499</v>
      </c>
      <c r="J4066" s="3">
        <v>2010.1857099496301</v>
      </c>
      <c r="K4066" s="3">
        <v>1899.3527600533901</v>
      </c>
      <c r="L4066" s="3">
        <v>3145.6155686112202</v>
      </c>
      <c r="M4066" s="3">
        <v>2450.8618080435199</v>
      </c>
      <c r="N4066" s="3">
        <v>3749.1993453784098</v>
      </c>
    </row>
    <row r="4067" spans="1:14">
      <c r="A4067" s="6" t="s">
        <v>8145</v>
      </c>
      <c r="B4067" s="3" t="s">
        <v>8146</v>
      </c>
      <c r="C4067" s="3">
        <v>1588.92935217638</v>
      </c>
      <c r="D4067" s="3">
        <v>0.136320392027174</v>
      </c>
      <c r="E4067" s="3">
        <v>0.175434004094006</v>
      </c>
      <c r="F4067" s="3">
        <v>0.77704657504212704</v>
      </c>
      <c r="G4067" s="3">
        <v>0.43713129218796298</v>
      </c>
      <c r="H4067" s="3">
        <v>0.65935656969142697</v>
      </c>
      <c r="I4067" s="3">
        <v>1719.9191173661</v>
      </c>
      <c r="J4067" s="3">
        <v>1466.3909355727801</v>
      </c>
      <c r="K4067" s="3">
        <v>1355.7775941146499</v>
      </c>
      <c r="L4067" s="3">
        <v>1656.3715143008701</v>
      </c>
      <c r="M4067" s="3">
        <v>1593.6446414782199</v>
      </c>
      <c r="N4067" s="3">
        <v>1741.4723102257001</v>
      </c>
    </row>
    <row r="4068" spans="1:14">
      <c r="A4068" s="6" t="s">
        <v>8147</v>
      </c>
      <c r="B4068" s="3" t="s">
        <v>8148</v>
      </c>
      <c r="C4068" s="3">
        <v>1927.14327985106</v>
      </c>
      <c r="D4068" s="3">
        <v>5.5727946693613799E-2</v>
      </c>
      <c r="E4068" s="3">
        <v>0.17097936769045699</v>
      </c>
      <c r="F4068" s="3">
        <v>0.32593375122607998</v>
      </c>
      <c r="G4068" s="3">
        <v>0.74447447905199304</v>
      </c>
      <c r="H4068" s="3">
        <v>0.87631496922606</v>
      </c>
      <c r="I4068" s="3">
        <v>2077.6885520853798</v>
      </c>
      <c r="J4068" s="3">
        <v>1795.40141845429</v>
      </c>
      <c r="K4068" s="3">
        <v>1797.16905637886</v>
      </c>
      <c r="L4068" s="3">
        <v>1968.2718058755199</v>
      </c>
      <c r="M4068" s="3">
        <v>1788.46672478851</v>
      </c>
      <c r="N4068" s="3">
        <v>2135.86212152383</v>
      </c>
    </row>
    <row r="4069" spans="1:14">
      <c r="A4069" s="6" t="s">
        <v>8149</v>
      </c>
      <c r="B4069" s="3" t="s">
        <v>8150</v>
      </c>
      <c r="C4069" s="3">
        <v>229.41519288934299</v>
      </c>
      <c r="D4069" s="3">
        <v>0.10202489741182</v>
      </c>
      <c r="E4069" s="3">
        <v>0.19784990827278701</v>
      </c>
      <c r="F4069" s="3">
        <v>0.515668156242725</v>
      </c>
      <c r="G4069" s="3">
        <v>0.60608619891857496</v>
      </c>
      <c r="H4069" s="3">
        <v>0.78356304312099101</v>
      </c>
      <c r="I4069" s="3">
        <v>217.72512999736199</v>
      </c>
      <c r="J4069" s="3">
        <v>247.001935219649</v>
      </c>
      <c r="K4069" s="3">
        <v>199.10020612872501</v>
      </c>
      <c r="L4069" s="3">
        <v>241.642888011759</v>
      </c>
      <c r="M4069" s="3">
        <v>223.07128539028801</v>
      </c>
      <c r="N4069" s="3">
        <v>247.94971258827499</v>
      </c>
    </row>
    <row r="4070" spans="1:14">
      <c r="A4070" s="6" t="s">
        <v>8151</v>
      </c>
      <c r="B4070" s="3" t="s">
        <v>8152</v>
      </c>
      <c r="C4070" s="3">
        <v>384.79426476923101</v>
      </c>
      <c r="D4070" s="3">
        <v>-0.56694061757980296</v>
      </c>
      <c r="E4070" s="3">
        <v>0.20031490916191999</v>
      </c>
      <c r="F4070" s="3">
        <v>-2.8302467347626599</v>
      </c>
      <c r="G4070" s="3">
        <v>4.6512119523469996E-3</v>
      </c>
      <c r="H4070" s="3">
        <v>2.6049247891848499E-2</v>
      </c>
      <c r="I4070" s="3">
        <v>385.12183798528298</v>
      </c>
      <c r="J4070" s="3">
        <v>495.95645490743698</v>
      </c>
      <c r="K4070" s="3">
        <v>497.22379519977898</v>
      </c>
      <c r="L4070" s="3">
        <v>293.80368762663198</v>
      </c>
      <c r="M4070" s="3">
        <v>320.48232704543602</v>
      </c>
      <c r="N4070" s="3">
        <v>316.17748585082001</v>
      </c>
    </row>
    <row r="4071" spans="1:14">
      <c r="A4071" s="6" t="s">
        <v>8153</v>
      </c>
      <c r="B4071" s="3" t="s">
        <v>8154</v>
      </c>
      <c r="C4071" s="3">
        <v>119.113766434929</v>
      </c>
      <c r="D4071" s="3">
        <v>-0.69136320498649295</v>
      </c>
      <c r="E4071" s="3">
        <v>0.29401650529889201</v>
      </c>
      <c r="F4071" s="3">
        <v>-2.3514435160150802</v>
      </c>
      <c r="G4071" s="3">
        <v>1.87007286349547E-2</v>
      </c>
      <c r="H4071" s="3">
        <v>7.7072356181523902E-2</v>
      </c>
      <c r="I4071" s="3">
        <v>107.221420802721</v>
      </c>
      <c r="J4071" s="3">
        <v>169.87484872813801</v>
      </c>
      <c r="K4071" s="3">
        <v>164.336678074503</v>
      </c>
      <c r="L4071" s="3">
        <v>90.483019740085894</v>
      </c>
      <c r="M4071" s="3">
        <v>77.928833324118102</v>
      </c>
      <c r="N4071" s="3">
        <v>104.837797940009</v>
      </c>
    </row>
    <row r="4072" spans="1:14">
      <c r="A4072" s="6" t="s">
        <v>8155</v>
      </c>
      <c r="B4072" s="3" t="s">
        <v>8156</v>
      </c>
      <c r="C4072" s="3">
        <v>4940.5057847308899</v>
      </c>
      <c r="D4072" s="3">
        <v>-4.4740072751194702E-2</v>
      </c>
      <c r="E4072" s="3">
        <v>0.252827728981941</v>
      </c>
      <c r="F4072" s="3">
        <v>-0.176958725735303</v>
      </c>
      <c r="G4072" s="3">
        <v>0.85954080994967696</v>
      </c>
      <c r="H4072" s="3">
        <v>0.92934008920503897</v>
      </c>
      <c r="I4072" s="3">
        <v>4889.5156078301998</v>
      </c>
      <c r="J4072" s="3">
        <v>4984.9481471601903</v>
      </c>
      <c r="K4072" s="3">
        <v>5176.6053593468496</v>
      </c>
      <c r="L4072" s="3">
        <v>4398.5392654827701</v>
      </c>
      <c r="M4072" s="3">
        <v>6384.3196700783801</v>
      </c>
      <c r="N4072" s="3">
        <v>3809.10665848698</v>
      </c>
    </row>
    <row r="4073" spans="1:14">
      <c r="A4073" s="6" t="s">
        <v>8157</v>
      </c>
      <c r="B4073" s="3" t="s">
        <v>8158</v>
      </c>
      <c r="C4073" s="3">
        <v>2844.2506405868999</v>
      </c>
      <c r="D4073" s="3">
        <v>-0.94080124155209599</v>
      </c>
      <c r="E4073" s="3">
        <v>0.49374013060066302</v>
      </c>
      <c r="F4073" s="3">
        <v>-1.90545832360752</v>
      </c>
      <c r="G4073" s="3">
        <v>5.6720519984386999E-2</v>
      </c>
      <c r="H4073" s="3">
        <v>0.176325023211376</v>
      </c>
      <c r="I4073" s="3">
        <v>4900.4565691365997</v>
      </c>
      <c r="J4073" s="3">
        <v>3286.1996598788101</v>
      </c>
      <c r="K4073" s="3">
        <v>3033.9079029139002</v>
      </c>
      <c r="L4073" s="3">
        <v>2312.1072808878398</v>
      </c>
      <c r="M4073" s="3">
        <v>707.20416241637201</v>
      </c>
      <c r="N4073" s="3">
        <v>2825.62826828785</v>
      </c>
    </row>
    <row r="4074" spans="1:14">
      <c r="A4074" s="6" t="s">
        <v>8159</v>
      </c>
      <c r="B4074" s="3" t="s">
        <v>8160</v>
      </c>
      <c r="C4074" s="3">
        <v>295.381883650769</v>
      </c>
      <c r="D4074" s="3">
        <v>-1.5220582169997701</v>
      </c>
      <c r="E4074" s="3">
        <v>0.41052174275625097</v>
      </c>
      <c r="F4074" s="3">
        <v>-3.7076190088755001</v>
      </c>
      <c r="G4074" s="3">
        <v>2.0921710298009999E-4</v>
      </c>
      <c r="H4074" s="3">
        <v>2.0842946212187002E-3</v>
      </c>
      <c r="I4074" s="3">
        <v>484.68458587352399</v>
      </c>
      <c r="J4074" s="3">
        <v>384.659140223485</v>
      </c>
      <c r="K4074" s="3">
        <v>445.60522324047997</v>
      </c>
      <c r="L4074" s="3">
        <v>163.93394164674399</v>
      </c>
      <c r="M4074" s="3">
        <v>72.084170824809306</v>
      </c>
      <c r="N4074" s="3">
        <v>221.324240095574</v>
      </c>
    </row>
    <row r="4075" spans="1:14">
      <c r="A4075" s="6" t="s">
        <v>8161</v>
      </c>
      <c r="B4075" s="3" t="s">
        <v>8162</v>
      </c>
      <c r="C4075" s="3">
        <v>455.43990299483198</v>
      </c>
      <c r="D4075" s="3">
        <v>-1.02800818479133</v>
      </c>
      <c r="E4075" s="3">
        <v>0.37425305797583802</v>
      </c>
      <c r="F4075" s="3">
        <v>-2.7468264129927298</v>
      </c>
      <c r="G4075" s="3">
        <v>6.0174973953568004E-3</v>
      </c>
      <c r="H4075" s="3">
        <v>3.1846034448498997E-2</v>
      </c>
      <c r="I4075" s="3">
        <v>731.95031139816695</v>
      </c>
      <c r="J4075" s="3">
        <v>574.059833633018</v>
      </c>
      <c r="K4075" s="3">
        <v>527.773562277731</v>
      </c>
      <c r="L4075" s="3">
        <v>339.57745055396998</v>
      </c>
      <c r="M4075" s="3">
        <v>160.728218730994</v>
      </c>
      <c r="N4075" s="3">
        <v>398.55004137511202</v>
      </c>
    </row>
    <row r="4076" spans="1:14">
      <c r="A4076" s="6" t="s">
        <v>8163</v>
      </c>
      <c r="B4076" s="3" t="s">
        <v>8164</v>
      </c>
      <c r="C4076" s="3">
        <v>3049.0121027801101</v>
      </c>
      <c r="D4076" s="3">
        <v>-0.21425332001051101</v>
      </c>
      <c r="E4076" s="3">
        <v>0.15301516618337099</v>
      </c>
      <c r="F4076" s="3">
        <v>-1.4002097004799701</v>
      </c>
      <c r="G4076" s="3">
        <v>0.16145053184210501</v>
      </c>
      <c r="H4076" s="3">
        <v>0.35883546027268798</v>
      </c>
      <c r="I4076" s="3">
        <v>3201.3252782526702</v>
      </c>
      <c r="J4076" s="3">
        <v>3333.0616871141501</v>
      </c>
      <c r="K4076" s="3">
        <v>3289.8938822222599</v>
      </c>
      <c r="L4076" s="3">
        <v>3037.03594492312</v>
      </c>
      <c r="M4076" s="3">
        <v>2883.3668329923698</v>
      </c>
      <c r="N4076" s="3">
        <v>2549.3889911760798</v>
      </c>
    </row>
    <row r="4077" spans="1:14">
      <c r="A4077" s="6" t="s">
        <v>8165</v>
      </c>
      <c r="B4077" s="3" t="s">
        <v>8166</v>
      </c>
      <c r="C4077" s="3">
        <v>1326.6013700296701</v>
      </c>
      <c r="D4077" s="3">
        <v>-0.26873716538359199</v>
      </c>
      <c r="E4077" s="3">
        <v>0.17390279104116399</v>
      </c>
      <c r="F4077" s="3">
        <v>-1.5453298004859399</v>
      </c>
      <c r="G4077" s="3">
        <v>0.12226651077426599</v>
      </c>
      <c r="H4077" s="3">
        <v>0.29940798531997798</v>
      </c>
      <c r="I4077" s="3">
        <v>1522.9818138508899</v>
      </c>
      <c r="J4077" s="3">
        <v>1472.2486889771999</v>
      </c>
      <c r="K4077" s="3">
        <v>1354.72415387058</v>
      </c>
      <c r="L4077" s="3">
        <v>1157.11814655851</v>
      </c>
      <c r="M4077" s="3">
        <v>1098.7965498700701</v>
      </c>
      <c r="N4077" s="3">
        <v>1353.7388670507501</v>
      </c>
    </row>
    <row r="4078" spans="1:14">
      <c r="A4078" s="6" t="s">
        <v>8167</v>
      </c>
      <c r="B4078" s="3" t="s">
        <v>8168</v>
      </c>
      <c r="C4078" s="3">
        <v>2647.0043120474802</v>
      </c>
      <c r="D4078" s="3">
        <v>0.41861492552434398</v>
      </c>
      <c r="E4078" s="3">
        <v>0.38986550890260901</v>
      </c>
      <c r="F4078" s="3">
        <v>1.07374188268836</v>
      </c>
      <c r="G4078" s="3">
        <v>0.28293838418753903</v>
      </c>
      <c r="H4078" s="3">
        <v>0.51522091972370798</v>
      </c>
      <c r="I4078" s="3">
        <v>2881.8492081057898</v>
      </c>
      <c r="J4078" s="3">
        <v>2027.7589701628899</v>
      </c>
      <c r="K4078" s="3">
        <v>1887.76491736865</v>
      </c>
      <c r="L4078" s="3">
        <v>2675.1038659627802</v>
      </c>
      <c r="M4078" s="3">
        <v>1799.18193937058</v>
      </c>
      <c r="N4078" s="3">
        <v>4610.3669713141899</v>
      </c>
    </row>
    <row r="4079" spans="1:14">
      <c r="A4079" s="6" t="s">
        <v>8169</v>
      </c>
      <c r="B4079" s="3" t="s">
        <v>8170</v>
      </c>
      <c r="C4079" s="3">
        <v>3219.0833642327102</v>
      </c>
      <c r="D4079" s="3">
        <v>-8.5756196877738694E-2</v>
      </c>
      <c r="E4079" s="3">
        <v>0.20037479577397799</v>
      </c>
      <c r="F4079" s="3">
        <v>-0.427978960859285</v>
      </c>
      <c r="G4079" s="3">
        <v>0.66866643803769699</v>
      </c>
      <c r="H4079" s="3">
        <v>0.82773699855895699</v>
      </c>
      <c r="I4079" s="3">
        <v>3791.0430926676299</v>
      </c>
      <c r="J4079" s="3">
        <v>3125.1114412573002</v>
      </c>
      <c r="K4079" s="3">
        <v>3028.64070169357</v>
      </c>
      <c r="L4079" s="3">
        <v>2995.52020645414</v>
      </c>
      <c r="M4079" s="3">
        <v>2794.72278508619</v>
      </c>
      <c r="N4079" s="3">
        <v>3579.4619582374398</v>
      </c>
    </row>
    <row r="4080" spans="1:14">
      <c r="A4080" s="6" t="s">
        <v>8171</v>
      </c>
      <c r="B4080" s="3" t="s">
        <v>8172</v>
      </c>
      <c r="C4080" s="3">
        <v>215.76309868112801</v>
      </c>
      <c r="D4080" s="3">
        <v>0.16099381461287601</v>
      </c>
      <c r="E4080" s="3">
        <v>0.20398045739697099</v>
      </c>
      <c r="F4080" s="3">
        <v>0.78926097464112299</v>
      </c>
      <c r="G4080" s="3">
        <v>0.42995949069788197</v>
      </c>
      <c r="H4080" s="3">
        <v>0.65389672543636201</v>
      </c>
      <c r="I4080" s="3">
        <v>203.501880299042</v>
      </c>
      <c r="J4080" s="3">
        <v>183.54294000511501</v>
      </c>
      <c r="K4080" s="3">
        <v>224.382771986341</v>
      </c>
      <c r="L4080" s="3">
        <v>236.32035743881301</v>
      </c>
      <c r="M4080" s="3">
        <v>205.53729789236201</v>
      </c>
      <c r="N4080" s="3">
        <v>241.29334446509901</v>
      </c>
    </row>
    <row r="4081" spans="1:14">
      <c r="A4081" s="6" t="s">
        <v>8173</v>
      </c>
      <c r="B4081" s="3" t="s">
        <v>8174</v>
      </c>
      <c r="C4081" s="3">
        <v>346.69535351024501</v>
      </c>
      <c r="D4081" s="3">
        <v>0.49519214316472798</v>
      </c>
      <c r="E4081" s="3">
        <v>0.37777540649925001</v>
      </c>
      <c r="F4081" s="3">
        <v>1.3108109597539701</v>
      </c>
      <c r="G4081" s="3">
        <v>0.189921638862563</v>
      </c>
      <c r="H4081" s="3">
        <v>0.40388157656659501</v>
      </c>
      <c r="I4081" s="3">
        <v>442.01483677856402</v>
      </c>
      <c r="J4081" s="3">
        <v>213.80799926127699</v>
      </c>
      <c r="K4081" s="3">
        <v>207.527728081264</v>
      </c>
      <c r="L4081" s="3">
        <v>491.801824940232</v>
      </c>
      <c r="M4081" s="3">
        <v>407.178154118517</v>
      </c>
      <c r="N4081" s="3">
        <v>317.841577881614</v>
      </c>
    </row>
    <row r="4082" spans="1:14">
      <c r="A4082" s="6" t="s">
        <v>8175</v>
      </c>
      <c r="B4082" s="3" t="s">
        <v>8176</v>
      </c>
      <c r="C4082" s="3">
        <v>8639.17024035549</v>
      </c>
      <c r="D4082" s="3">
        <v>-6.3781997582256597E-2</v>
      </c>
      <c r="E4082" s="3">
        <v>0.35746458419230098</v>
      </c>
      <c r="F4082" s="3">
        <v>-0.178428858138138</v>
      </c>
      <c r="G4082" s="3">
        <v>0.85838618741011297</v>
      </c>
      <c r="H4082" s="3">
        <v>0.92904067420614</v>
      </c>
      <c r="I4082" s="3">
        <v>13590.862134810201</v>
      </c>
      <c r="J4082" s="3">
        <v>6476.7226808187797</v>
      </c>
      <c r="K4082" s="3">
        <v>6422.8251680784997</v>
      </c>
      <c r="L4082" s="3">
        <v>9862.6491516693695</v>
      </c>
      <c r="M4082" s="3">
        <v>7753.9189157497503</v>
      </c>
      <c r="N4082" s="3">
        <v>7728.0433910063603</v>
      </c>
    </row>
    <row r="4083" spans="1:14">
      <c r="A4083" s="6" t="s">
        <v>8177</v>
      </c>
      <c r="B4083" s="3" t="s">
        <v>8178</v>
      </c>
      <c r="C4083" s="3">
        <v>9334.7894685023093</v>
      </c>
      <c r="D4083" s="3">
        <v>4.5427143449315697</v>
      </c>
      <c r="E4083" s="3">
        <v>1.1413861856156999</v>
      </c>
      <c r="F4083" s="3">
        <v>3.97999765739331</v>
      </c>
      <c r="G4083" s="3">
        <v>6.89159473435215E-5</v>
      </c>
      <c r="H4083" s="3">
        <v>7.7193153717580005E-4</v>
      </c>
      <c r="I4083" s="3">
        <v>400.43918381424402</v>
      </c>
      <c r="J4083" s="3">
        <v>851.32682810882898</v>
      </c>
      <c r="K4083" s="3">
        <v>1052.3868038232599</v>
      </c>
      <c r="L4083" s="3">
        <v>21729.763317110301</v>
      </c>
      <c r="M4083" s="3">
        <v>30877.351983848701</v>
      </c>
      <c r="N4083" s="3">
        <v>1097.4686943085001</v>
      </c>
    </row>
    <row r="4084" spans="1:14">
      <c r="A4084" s="6" t="s">
        <v>8179</v>
      </c>
      <c r="B4084" s="3" t="s">
        <v>8180</v>
      </c>
      <c r="C4084" s="3">
        <v>15119.707741165201</v>
      </c>
      <c r="D4084" s="3">
        <v>4.2499791113804504</v>
      </c>
      <c r="E4084" s="3">
        <v>1.1868570636867599</v>
      </c>
      <c r="F4084" s="3">
        <v>3.5808685320358902</v>
      </c>
      <c r="G4084" s="3">
        <v>3.4245394473569999E-4</v>
      </c>
      <c r="H4084" s="3">
        <v>3.1865352034133E-3</v>
      </c>
      <c r="I4084" s="3">
        <v>766.96138757864696</v>
      </c>
      <c r="J4084" s="3">
        <v>1747.5630989848701</v>
      </c>
      <c r="K4084" s="3">
        <v>2015.2311869007999</v>
      </c>
      <c r="L4084" s="3">
        <v>31182.577614662801</v>
      </c>
      <c r="M4084" s="3">
        <v>53527.367389503597</v>
      </c>
      <c r="N4084" s="3">
        <v>1478.54576936028</v>
      </c>
    </row>
    <row r="4085" spans="1:14">
      <c r="A4085" s="6" t="s">
        <v>8181</v>
      </c>
      <c r="B4085" s="3" t="s">
        <v>8182</v>
      </c>
      <c r="C4085" s="3">
        <v>166.684390832346</v>
      </c>
      <c r="D4085" s="3">
        <v>0.29441537868518602</v>
      </c>
      <c r="E4085" s="3">
        <v>0.20859730603203699</v>
      </c>
      <c r="F4085" s="3">
        <v>1.4114054696371201</v>
      </c>
      <c r="G4085" s="3">
        <v>0.15812509111037601</v>
      </c>
      <c r="H4085" s="3">
        <v>0.35348555214431499</v>
      </c>
      <c r="I4085" s="3">
        <v>146.60888150576099</v>
      </c>
      <c r="J4085" s="3">
        <v>161.08821862151001</v>
      </c>
      <c r="K4085" s="3">
        <v>141.16099270502201</v>
      </c>
      <c r="L4085" s="3">
        <v>204.385174001135</v>
      </c>
      <c r="M4085" s="3">
        <v>170.469322896508</v>
      </c>
      <c r="N4085" s="3">
        <v>176.39375526414199</v>
      </c>
    </row>
    <row r="4086" spans="1:14">
      <c r="A4086" s="6" t="s">
        <v>8183</v>
      </c>
      <c r="B4086" s="3" t="s">
        <v>8184</v>
      </c>
      <c r="C4086" s="3">
        <v>963.76151051952104</v>
      </c>
      <c r="D4086" s="3">
        <v>1.95214667590492</v>
      </c>
      <c r="E4086" s="3">
        <v>0.33934245505707</v>
      </c>
      <c r="F4086" s="3">
        <v>5.7527334019452798</v>
      </c>
      <c r="G4086" s="3">
        <v>8.7811907647308308E-9</v>
      </c>
      <c r="H4086" s="3">
        <v>2.7954557667571702E-7</v>
      </c>
      <c r="I4086" s="3">
        <v>326.04064693072303</v>
      </c>
      <c r="J4086" s="3">
        <v>446.16555096987997</v>
      </c>
      <c r="K4086" s="3">
        <v>415.05545616252698</v>
      </c>
      <c r="L4086" s="3">
        <v>1339.1486921532701</v>
      </c>
      <c r="M4086" s="3">
        <v>2216.1011976546101</v>
      </c>
      <c r="N4086" s="3">
        <v>1040.0575192461199</v>
      </c>
    </row>
    <row r="4087" spans="1:14">
      <c r="A4087" s="6" t="s">
        <v>8185</v>
      </c>
      <c r="B4087" s="3" t="s">
        <v>8186</v>
      </c>
      <c r="C4087" s="3">
        <v>10168.034114502099</v>
      </c>
      <c r="D4087" s="3">
        <v>-0.12337733369378499</v>
      </c>
      <c r="E4087" s="3">
        <v>0.39736542140175901</v>
      </c>
      <c r="F4087" s="3">
        <v>-0.31048834913354001</v>
      </c>
      <c r="G4087" s="3">
        <v>0.75618961805777196</v>
      </c>
      <c r="H4087" s="3">
        <v>0.88200730100282598</v>
      </c>
      <c r="I4087" s="3">
        <v>7718.8482016652697</v>
      </c>
      <c r="J4087" s="3">
        <v>11859.9980594794</v>
      </c>
      <c r="K4087" s="3">
        <v>12228.334353133499</v>
      </c>
      <c r="L4087" s="3">
        <v>11447.698756292801</v>
      </c>
      <c r="M4087" s="3">
        <v>12739.4160276602</v>
      </c>
      <c r="N4087" s="3">
        <v>5013.9092887816896</v>
      </c>
    </row>
    <row r="4088" spans="1:14">
      <c r="A4088" s="6" t="s">
        <v>8187</v>
      </c>
      <c r="B4088" s="3" t="s">
        <v>8188</v>
      </c>
      <c r="C4088" s="3">
        <v>2440.1998737634299</v>
      </c>
      <c r="D4088" s="3">
        <v>-7.1060789996756399E-2</v>
      </c>
      <c r="E4088" s="3">
        <v>0.81676763007617204</v>
      </c>
      <c r="F4088" s="3">
        <v>-8.7002456243435194E-2</v>
      </c>
      <c r="G4088" s="3">
        <v>0.93066955971290599</v>
      </c>
      <c r="H4088" s="3">
        <v>0.96485184030961002</v>
      </c>
      <c r="I4088" s="3">
        <v>1094.09613064001</v>
      </c>
      <c r="J4088" s="3">
        <v>3085.08345966044</v>
      </c>
      <c r="K4088" s="3">
        <v>3321.4970895442798</v>
      </c>
      <c r="L4088" s="3">
        <v>2562.26621781632</v>
      </c>
      <c r="M4088" s="3">
        <v>4361.0923349009599</v>
      </c>
      <c r="N4088" s="3">
        <v>217.16401001858901</v>
      </c>
    </row>
    <row r="4089" spans="1:14">
      <c r="A4089" s="6" t="s">
        <v>8189</v>
      </c>
      <c r="B4089" s="3" t="s">
        <v>8190</v>
      </c>
      <c r="C4089" s="3">
        <v>3274.6323141810999</v>
      </c>
      <c r="D4089" s="3">
        <v>-7.8438840672279103E-2</v>
      </c>
      <c r="E4089" s="3">
        <v>1.2041306369839699</v>
      </c>
      <c r="F4089" s="3">
        <v>-6.51414707533291E-2</v>
      </c>
      <c r="G4089" s="3">
        <v>0.94806136164630295</v>
      </c>
      <c r="H4089" s="3">
        <v>0.97429412747826305</v>
      </c>
      <c r="I4089" s="3">
        <v>1123.6367261672899</v>
      </c>
      <c r="J4089" s="3">
        <v>4475.3236009757702</v>
      </c>
      <c r="K4089" s="3">
        <v>4491.8692007030804</v>
      </c>
      <c r="L4089" s="3">
        <v>3332.96864477893</v>
      </c>
      <c r="M4089" s="3">
        <v>6020.9764847046799</v>
      </c>
      <c r="N4089" s="3">
        <v>203.01922775684201</v>
      </c>
    </row>
    <row r="4090" spans="1:14">
      <c r="A4090" s="6" t="s">
        <v>8191</v>
      </c>
      <c r="B4090" s="3" t="s">
        <v>8192</v>
      </c>
      <c r="C4090" s="3">
        <v>55.494741916883903</v>
      </c>
      <c r="D4090" s="3">
        <v>-0.26270870262398399</v>
      </c>
      <c r="E4090" s="3">
        <v>0.46021341914861702</v>
      </c>
      <c r="F4090" s="3">
        <v>-0.57084103090689597</v>
      </c>
      <c r="G4090" s="3">
        <v>0.56810740680872895</v>
      </c>
      <c r="H4090" s="3">
        <v>0.75997513548016904</v>
      </c>
      <c r="I4090" s="3">
        <v>41.575652964320398</v>
      </c>
      <c r="J4090" s="3">
        <v>41.9805660649996</v>
      </c>
      <c r="K4090" s="3">
        <v>97.969942698261505</v>
      </c>
      <c r="L4090" s="3">
        <v>47.9027751565161</v>
      </c>
      <c r="M4090" s="3">
        <v>65.265397908948898</v>
      </c>
      <c r="N4090" s="3">
        <v>38.274116708257097</v>
      </c>
    </row>
    <row r="4091" spans="1:14">
      <c r="A4091" s="6" t="s">
        <v>8193</v>
      </c>
      <c r="B4091" s="3" t="s">
        <v>8194</v>
      </c>
      <c r="C4091" s="3">
        <v>84.552154186451403</v>
      </c>
      <c r="D4091" s="3">
        <v>0.74830287972175202</v>
      </c>
      <c r="E4091" s="3">
        <v>0.34155733809900901</v>
      </c>
      <c r="F4091" s="3">
        <v>2.1908558132187999</v>
      </c>
      <c r="G4091" s="3">
        <v>2.8462228182822898E-2</v>
      </c>
      <c r="H4091" s="3">
        <v>0.10617539570579</v>
      </c>
      <c r="I4091" s="3">
        <v>82.057209798000699</v>
      </c>
      <c r="J4091" s="3">
        <v>50.767196171627397</v>
      </c>
      <c r="K4091" s="3">
        <v>56.885773179635699</v>
      </c>
      <c r="L4091" s="3">
        <v>101.12808088597799</v>
      </c>
      <c r="M4091" s="3">
        <v>80.851164573772607</v>
      </c>
      <c r="N4091" s="3">
        <v>135.623500509694</v>
      </c>
    </row>
    <row r="4092" spans="1:14">
      <c r="A4092" s="6" t="s">
        <v>8195</v>
      </c>
      <c r="B4092" s="3" t="s">
        <v>8196</v>
      </c>
      <c r="C4092" s="3">
        <v>96.237942315908001</v>
      </c>
      <c r="D4092" s="3">
        <v>-0.32027971079288697</v>
      </c>
      <c r="E4092" s="3">
        <v>0.31793382333801401</v>
      </c>
      <c r="F4092" s="3">
        <v>-1.0073785400692601</v>
      </c>
      <c r="G4092" s="3">
        <v>0.31375289994736899</v>
      </c>
      <c r="H4092" s="3">
        <v>0.54848463186505403</v>
      </c>
      <c r="I4092" s="3">
        <v>105.03322854144101</v>
      </c>
      <c r="J4092" s="3">
        <v>85.913716598138706</v>
      </c>
      <c r="K4092" s="3">
        <v>129.57315002028099</v>
      </c>
      <c r="L4092" s="3">
        <v>108.579623688103</v>
      </c>
      <c r="M4092" s="3">
        <v>64.291287492397501</v>
      </c>
      <c r="N4092" s="3">
        <v>84.036647555086304</v>
      </c>
    </row>
    <row r="4093" spans="1:14">
      <c r="A4093" s="6" t="s">
        <v>8197</v>
      </c>
      <c r="B4093" s="3" t="s">
        <v>8198</v>
      </c>
      <c r="C4093" s="3">
        <v>121.895517869408</v>
      </c>
      <c r="D4093" s="3">
        <v>-0.72089611946732102</v>
      </c>
      <c r="E4093" s="3">
        <v>0.32279417801148602</v>
      </c>
      <c r="F4093" s="3">
        <v>-2.2332996335568001</v>
      </c>
      <c r="G4093" s="3">
        <v>2.5529191675994399E-2</v>
      </c>
      <c r="H4093" s="3">
        <v>9.8353591952830305E-2</v>
      </c>
      <c r="I4093" s="3">
        <v>199.12549577648201</v>
      </c>
      <c r="J4093" s="3">
        <v>125.94169819499901</v>
      </c>
      <c r="K4093" s="3">
        <v>130.62659026434901</v>
      </c>
      <c r="L4093" s="3">
        <v>85.160489167139701</v>
      </c>
      <c r="M4093" s="3">
        <v>74.0323916579122</v>
      </c>
      <c r="N4093" s="3">
        <v>116.486442155565</v>
      </c>
    </row>
    <row r="4094" spans="1:14">
      <c r="A4094" s="6" t="s">
        <v>8199</v>
      </c>
      <c r="B4094" s="3" t="s">
        <v>8200</v>
      </c>
      <c r="C4094" s="3">
        <v>863.53366816583195</v>
      </c>
      <c r="D4094" s="3">
        <v>0.231558968114844</v>
      </c>
      <c r="E4094" s="3">
        <v>0.181924806463542</v>
      </c>
      <c r="F4094" s="3">
        <v>1.27282789310675</v>
      </c>
      <c r="G4094" s="3">
        <v>0.20307912093927499</v>
      </c>
      <c r="H4094" s="3">
        <v>0.42422242616391398</v>
      </c>
      <c r="I4094" s="3">
        <v>913.57026908440798</v>
      </c>
      <c r="J4094" s="3">
        <v>731.24288331824903</v>
      </c>
      <c r="K4094" s="3">
        <v>738.46161109119703</v>
      </c>
      <c r="L4094" s="3">
        <v>937.82988695312599</v>
      </c>
      <c r="M4094" s="3">
        <v>973.13630613492501</v>
      </c>
      <c r="N4094" s="3">
        <v>886.96105241308896</v>
      </c>
    </row>
    <row r="4095" spans="1:14">
      <c r="A4095" s="6" t="s">
        <v>8201</v>
      </c>
      <c r="B4095" s="3" t="s">
        <v>8202</v>
      </c>
      <c r="C4095" s="3">
        <v>176.221336685344</v>
      </c>
      <c r="D4095" s="3">
        <v>0.53927400555519101</v>
      </c>
      <c r="E4095" s="3">
        <v>0.33245832227054301</v>
      </c>
      <c r="F4095" s="3">
        <v>1.62208003058004</v>
      </c>
      <c r="G4095" s="3">
        <v>0.104786213349993</v>
      </c>
      <c r="H4095" s="3">
        <v>0.26905083524794998</v>
      </c>
      <c r="I4095" s="3">
        <v>100.656844018881</v>
      </c>
      <c r="J4095" s="3">
        <v>142.53866617418501</v>
      </c>
      <c r="K4095" s="3">
        <v>187.51236344398399</v>
      </c>
      <c r="L4095" s="3">
        <v>216.094741261617</v>
      </c>
      <c r="M4095" s="3">
        <v>253.26870830338399</v>
      </c>
      <c r="N4095" s="3">
        <v>157.25669691001301</v>
      </c>
    </row>
    <row r="4096" spans="1:14">
      <c r="A4096" s="6" t="s">
        <v>8203</v>
      </c>
      <c r="B4096" s="3" t="s">
        <v>8204</v>
      </c>
      <c r="C4096" s="3">
        <v>31.964758178246001</v>
      </c>
      <c r="D4096" s="3">
        <v>1.05642162616324</v>
      </c>
      <c r="E4096" s="3">
        <v>0.41446426247524898</v>
      </c>
      <c r="F4096" s="3">
        <v>2.5488847213366799</v>
      </c>
      <c r="G4096" s="3">
        <v>1.08068016042748E-2</v>
      </c>
      <c r="H4096" s="3">
        <v>5.1124020103351202E-2</v>
      </c>
      <c r="I4096" s="3">
        <v>18.599634220880201</v>
      </c>
      <c r="J4096" s="3">
        <v>18.5495524473254</v>
      </c>
      <c r="K4096" s="3">
        <v>25.2825658576159</v>
      </c>
      <c r="L4096" s="3">
        <v>42.5802445835699</v>
      </c>
      <c r="M4096" s="3">
        <v>30.197422913095799</v>
      </c>
      <c r="N4096" s="3">
        <v>56.579129046988797</v>
      </c>
    </row>
    <row r="4097" spans="1:14">
      <c r="A4097" s="6" t="s">
        <v>8205</v>
      </c>
      <c r="B4097" s="3" t="s">
        <v>8206</v>
      </c>
      <c r="C4097" s="3">
        <v>5753.3186538284099</v>
      </c>
      <c r="D4097" s="3">
        <v>0.21947291013164799</v>
      </c>
      <c r="E4097" s="3">
        <v>0.17519924421784799</v>
      </c>
      <c r="F4097" s="3">
        <v>1.2527046626910601</v>
      </c>
      <c r="G4097" s="3">
        <v>0.210313208464355</v>
      </c>
      <c r="H4097" s="3">
        <v>0.43268519175805698</v>
      </c>
      <c r="I4097" s="3">
        <v>4943.1263182315597</v>
      </c>
      <c r="J4097" s="3">
        <v>5225.1160367413504</v>
      </c>
      <c r="K4097" s="3">
        <v>5781.2800594414903</v>
      </c>
      <c r="L4097" s="3">
        <v>5796.2357939384501</v>
      </c>
      <c r="M4097" s="3">
        <v>6981.44935542443</v>
      </c>
      <c r="N4097" s="3">
        <v>5792.7043591931797</v>
      </c>
    </row>
    <row r="4098" spans="1:14">
      <c r="A4098" s="6" t="s">
        <v>8207</v>
      </c>
      <c r="B4098" s="3" t="s">
        <v>8208</v>
      </c>
      <c r="C4098" s="3">
        <v>75.591542808864801</v>
      </c>
      <c r="D4098" s="3">
        <v>0.18949248059288301</v>
      </c>
      <c r="E4098" s="3">
        <v>0.27587467687807199</v>
      </c>
      <c r="F4098" s="3">
        <v>0.68687884925600895</v>
      </c>
      <c r="G4098" s="3">
        <v>0.49215907638789302</v>
      </c>
      <c r="H4098" s="3">
        <v>0.70185299071281104</v>
      </c>
      <c r="I4098" s="3">
        <v>55.798902662640501</v>
      </c>
      <c r="J4098" s="3">
        <v>77.127086491510894</v>
      </c>
      <c r="K4098" s="3">
        <v>79.008018305049603</v>
      </c>
      <c r="L4098" s="3">
        <v>74.515428021247203</v>
      </c>
      <c r="M4098" s="3">
        <v>78.902943740669599</v>
      </c>
      <c r="N4098" s="3">
        <v>88.196877632070795</v>
      </c>
    </row>
    <row r="4099" spans="1:14">
      <c r="A4099" s="6" t="s">
        <v>8209</v>
      </c>
      <c r="B4099" s="3" t="s">
        <v>8210</v>
      </c>
      <c r="C4099" s="3">
        <v>2.4782398119024598</v>
      </c>
      <c r="D4099" s="3">
        <v>0.53937604187639498</v>
      </c>
      <c r="E4099" s="3">
        <v>1.7016584488486599</v>
      </c>
      <c r="F4099" s="3">
        <v>0.316970801185947</v>
      </c>
      <c r="G4099" s="3">
        <v>0.75126575799970996</v>
      </c>
      <c r="H4099" s="3" t="s">
        <v>38</v>
      </c>
      <c r="I4099" s="3">
        <v>0</v>
      </c>
      <c r="J4099" s="3">
        <v>3.9051689362790301</v>
      </c>
      <c r="K4099" s="3">
        <v>2.1068804881346601</v>
      </c>
      <c r="L4099" s="3">
        <v>1.06450611458925</v>
      </c>
      <c r="M4099" s="3">
        <v>7.7928833324118099</v>
      </c>
      <c r="N4099" s="3">
        <v>0</v>
      </c>
    </row>
    <row r="4100" spans="1:14">
      <c r="A4100" s="6" t="s">
        <v>8211</v>
      </c>
      <c r="B4100" s="3" t="s">
        <v>8212</v>
      </c>
      <c r="C4100" s="3">
        <v>5413.44306659218</v>
      </c>
      <c r="D4100" s="3">
        <v>-0.28535053992905701</v>
      </c>
      <c r="E4100" s="3">
        <v>0.19582796773512701</v>
      </c>
      <c r="F4100" s="3">
        <v>-1.4571490641981</v>
      </c>
      <c r="G4100" s="3">
        <v>0.14507523726760099</v>
      </c>
      <c r="H4100" s="3">
        <v>0.33364940499240903</v>
      </c>
      <c r="I4100" s="3">
        <v>6889.5233346401401</v>
      </c>
      <c r="J4100" s="3">
        <v>5697.6414780311097</v>
      </c>
      <c r="K4100" s="3">
        <v>5254.5599374078301</v>
      </c>
      <c r="L4100" s="3">
        <v>4735.9877038075601</v>
      </c>
      <c r="M4100" s="3">
        <v>4483.8302473864496</v>
      </c>
      <c r="N4100" s="3">
        <v>5419.1156982799703</v>
      </c>
    </row>
    <row r="4101" spans="1:14">
      <c r="A4101" s="6" t="s">
        <v>8213</v>
      </c>
      <c r="B4101" s="3" t="s">
        <v>8214</v>
      </c>
      <c r="C4101" s="3">
        <v>350.66503852511801</v>
      </c>
      <c r="D4101" s="3">
        <v>-0.41551120418533399</v>
      </c>
      <c r="E4101" s="3">
        <v>0.27364133876008201</v>
      </c>
      <c r="F4101" s="3">
        <v>-1.51845187597784</v>
      </c>
      <c r="G4101" s="3">
        <v>0.12890052251933701</v>
      </c>
      <c r="H4101" s="3">
        <v>0.30950186959120402</v>
      </c>
      <c r="I4101" s="3">
        <v>482.49639361224399</v>
      </c>
      <c r="J4101" s="3">
        <v>388.56430915976398</v>
      </c>
      <c r="K4101" s="3">
        <v>331.83367688120802</v>
      </c>
      <c r="L4101" s="3">
        <v>295.93269985580997</v>
      </c>
      <c r="M4101" s="3">
        <v>235.73472080545699</v>
      </c>
      <c r="N4101" s="3">
        <v>369.42843083622103</v>
      </c>
    </row>
    <row r="4102" spans="1:14">
      <c r="A4102" s="6" t="s">
        <v>8215</v>
      </c>
      <c r="B4102" s="3" t="s">
        <v>8216</v>
      </c>
      <c r="C4102" s="3">
        <v>6146.3265372164296</v>
      </c>
      <c r="D4102" s="3">
        <v>-0.28135602015132899</v>
      </c>
      <c r="E4102" s="3">
        <v>0.26929422133374997</v>
      </c>
      <c r="F4102" s="3">
        <v>-1.0447904108667501</v>
      </c>
      <c r="G4102" s="3">
        <v>0.29611984774587802</v>
      </c>
      <c r="H4102" s="3">
        <v>0.53193527168266697</v>
      </c>
      <c r="I4102" s="3">
        <v>8231.9792869354296</v>
      </c>
      <c r="J4102" s="3">
        <v>6370.3068273051704</v>
      </c>
      <c r="K4102" s="3">
        <v>5629.5846642958004</v>
      </c>
      <c r="L4102" s="3">
        <v>5163.9191618724299</v>
      </c>
      <c r="M4102" s="3">
        <v>4483.8302473864496</v>
      </c>
      <c r="N4102" s="3">
        <v>6998.3390355032798</v>
      </c>
    </row>
    <row r="4103" spans="1:14">
      <c r="A4103" s="6" t="s">
        <v>8217</v>
      </c>
      <c r="B4103" s="3" t="s">
        <v>8218</v>
      </c>
      <c r="C4103" s="3">
        <v>1175.2614128694099</v>
      </c>
      <c r="D4103" s="3">
        <v>-0.29496263743968298</v>
      </c>
      <c r="E4103" s="3">
        <v>0.18915505921030201</v>
      </c>
      <c r="F4103" s="3">
        <v>-1.5593695387853399</v>
      </c>
      <c r="G4103" s="3">
        <v>0.118908941653162</v>
      </c>
      <c r="H4103" s="3">
        <v>0.29339187585051701</v>
      </c>
      <c r="I4103" s="3">
        <v>1411.3840085256099</v>
      </c>
      <c r="J4103" s="3">
        <v>1216.46012365092</v>
      </c>
      <c r="K4103" s="3">
        <v>1257.8076514163899</v>
      </c>
      <c r="L4103" s="3">
        <v>1005.95827828684</v>
      </c>
      <c r="M4103" s="3">
        <v>946.83532488803496</v>
      </c>
      <c r="N4103" s="3">
        <v>1213.1230904486699</v>
      </c>
    </row>
    <row r="4104" spans="1:14">
      <c r="A4104" s="6" t="s">
        <v>8219</v>
      </c>
      <c r="B4104" s="3" t="s">
        <v>8220</v>
      </c>
      <c r="C4104" s="3">
        <v>1334.8906322913899</v>
      </c>
      <c r="D4104" s="3">
        <v>-4.3034551809702802E-2</v>
      </c>
      <c r="E4104" s="3">
        <v>0.178363108206788</v>
      </c>
      <c r="F4104" s="3">
        <v>-0.241274960065229</v>
      </c>
      <c r="G4104" s="3">
        <v>0.809342016666042</v>
      </c>
      <c r="H4104" s="3">
        <v>0.90943580110510103</v>
      </c>
      <c r="I4104" s="3">
        <v>1439.83050792225</v>
      </c>
      <c r="J4104" s="3">
        <v>1295.53979461057</v>
      </c>
      <c r="K4104" s="3">
        <v>1329.44158801297</v>
      </c>
      <c r="L4104" s="3">
        <v>1345.53572884081</v>
      </c>
      <c r="M4104" s="3">
        <v>1144.5797394479901</v>
      </c>
      <c r="N4104" s="3">
        <v>1454.41643491377</v>
      </c>
    </row>
    <row r="4105" spans="1:14">
      <c r="A4105" s="6" t="s">
        <v>8221</v>
      </c>
      <c r="B4105" s="3" t="s">
        <v>8222</v>
      </c>
      <c r="C4105" s="3">
        <v>777.37896796755501</v>
      </c>
      <c r="D4105" s="3">
        <v>0.72959627642965996</v>
      </c>
      <c r="E4105" s="3">
        <v>0.28718264678643002</v>
      </c>
      <c r="F4105" s="3">
        <v>2.5405305111357999</v>
      </c>
      <c r="G4105" s="3">
        <v>1.1068443576414899E-2</v>
      </c>
      <c r="H4105" s="3">
        <v>5.2009574716248799E-2</v>
      </c>
      <c r="I4105" s="3">
        <v>708.97429265472601</v>
      </c>
      <c r="J4105" s="3">
        <v>517.43488405697201</v>
      </c>
      <c r="K4105" s="3">
        <v>528.82700252179802</v>
      </c>
      <c r="L4105" s="3">
        <v>851.60489167139701</v>
      </c>
      <c r="M4105" s="3">
        <v>774.41778115842396</v>
      </c>
      <c r="N4105" s="3">
        <v>1283.01495574201</v>
      </c>
    </row>
    <row r="4106" spans="1:14">
      <c r="A4106" s="6" t="s">
        <v>8223</v>
      </c>
      <c r="B4106" s="3" t="s">
        <v>8224</v>
      </c>
      <c r="C4106" s="3">
        <v>43.8677169477372</v>
      </c>
      <c r="D4106" s="3">
        <v>0.230332481194019</v>
      </c>
      <c r="E4106" s="3">
        <v>0.40523711524448902</v>
      </c>
      <c r="F4106" s="3">
        <v>0.56838940099317803</v>
      </c>
      <c r="G4106" s="3">
        <v>0.56977058576565698</v>
      </c>
      <c r="H4106" s="3">
        <v>0.76077220439350102</v>
      </c>
      <c r="I4106" s="3">
        <v>30.6346916579203</v>
      </c>
      <c r="J4106" s="3">
        <v>52.719780639766903</v>
      </c>
      <c r="K4106" s="3">
        <v>37.923848786423797</v>
      </c>
      <c r="L4106" s="3">
        <v>31.935183437677399</v>
      </c>
      <c r="M4106" s="3">
        <v>46.757299994470898</v>
      </c>
      <c r="N4106" s="3">
        <v>63.235497170164003</v>
      </c>
    </row>
    <row r="4107" spans="1:14">
      <c r="A4107" s="6" t="s">
        <v>8225</v>
      </c>
      <c r="B4107" s="3" t="s">
        <v>8226</v>
      </c>
      <c r="C4107" s="3">
        <v>84.1271212590011</v>
      </c>
      <c r="D4107" s="3">
        <v>-0.46615141971747398</v>
      </c>
      <c r="E4107" s="3">
        <v>0.344398685436621</v>
      </c>
      <c r="F4107" s="3">
        <v>-1.3535226452055</v>
      </c>
      <c r="G4107" s="3">
        <v>0.17588872060310001</v>
      </c>
      <c r="H4107" s="3">
        <v>0.38190402206847501</v>
      </c>
      <c r="I4107" s="3">
        <v>77.680825275440696</v>
      </c>
      <c r="J4107" s="3">
        <v>75.174502023371403</v>
      </c>
      <c r="K4107" s="3">
        <v>140.10755246095499</v>
      </c>
      <c r="L4107" s="3">
        <v>67.063885219122497</v>
      </c>
      <c r="M4107" s="3">
        <v>68.187729158603403</v>
      </c>
      <c r="N4107" s="3">
        <v>76.548233416514293</v>
      </c>
    </row>
    <row r="4108" spans="1:14">
      <c r="A4108" s="6" t="s">
        <v>8227</v>
      </c>
      <c r="B4108" s="3" t="s">
        <v>8228</v>
      </c>
      <c r="C4108" s="3">
        <v>60.542276402656903</v>
      </c>
      <c r="D4108" s="3">
        <v>0.13061725229930399</v>
      </c>
      <c r="E4108" s="3">
        <v>0.31524818670493998</v>
      </c>
      <c r="F4108" s="3">
        <v>0.41433149438399902</v>
      </c>
      <c r="G4108" s="3">
        <v>0.67863135179073897</v>
      </c>
      <c r="H4108" s="3">
        <v>0.83315208641916605</v>
      </c>
      <c r="I4108" s="3">
        <v>40.481556833680401</v>
      </c>
      <c r="J4108" s="3">
        <v>67.364164150813295</v>
      </c>
      <c r="K4108" s="3">
        <v>65.313295132174304</v>
      </c>
      <c r="L4108" s="3">
        <v>68.128391333711804</v>
      </c>
      <c r="M4108" s="3">
        <v>60.394845826191499</v>
      </c>
      <c r="N4108" s="3">
        <v>61.571405139370199</v>
      </c>
    </row>
    <row r="4109" spans="1:14">
      <c r="A4109" s="6" t="s">
        <v>8229</v>
      </c>
      <c r="B4109" s="3" t="s">
        <v>8230</v>
      </c>
      <c r="C4109" s="3">
        <v>53.349886283375199</v>
      </c>
      <c r="D4109" s="3">
        <v>0.75446117197065898</v>
      </c>
      <c r="E4109" s="3">
        <v>0.48108214341392902</v>
      </c>
      <c r="F4109" s="3">
        <v>1.5682585236208</v>
      </c>
      <c r="G4109" s="3">
        <v>0.116820811304696</v>
      </c>
      <c r="H4109" s="3">
        <v>0.29095253827299</v>
      </c>
      <c r="I4109" s="3">
        <v>27.352403266000199</v>
      </c>
      <c r="J4109" s="3">
        <v>41.9805660649996</v>
      </c>
      <c r="K4109" s="3">
        <v>49.511691471164397</v>
      </c>
      <c r="L4109" s="3">
        <v>81.966970823371994</v>
      </c>
      <c r="M4109" s="3">
        <v>87.6699374896329</v>
      </c>
      <c r="N4109" s="3">
        <v>31.617748585082001</v>
      </c>
    </row>
    <row r="4110" spans="1:14">
      <c r="A4110" s="6" t="s">
        <v>8231</v>
      </c>
      <c r="B4110" s="3" t="s">
        <v>8232</v>
      </c>
      <c r="C4110" s="3">
        <v>24.615175592197598</v>
      </c>
      <c r="D4110" s="3">
        <v>0.27636214008303001</v>
      </c>
      <c r="E4110" s="3">
        <v>0.50995756859585495</v>
      </c>
      <c r="F4110" s="3">
        <v>0.54193163726146998</v>
      </c>
      <c r="G4110" s="3">
        <v>0.58786560117769704</v>
      </c>
      <c r="H4110" s="3">
        <v>0.77107278667483503</v>
      </c>
      <c r="I4110" s="3">
        <v>16.411441959600101</v>
      </c>
      <c r="J4110" s="3">
        <v>32.217643724302</v>
      </c>
      <c r="K4110" s="3">
        <v>17.908484149144599</v>
      </c>
      <c r="L4110" s="3">
        <v>25.5481467501419</v>
      </c>
      <c r="M4110" s="3">
        <v>38.964416662059101</v>
      </c>
      <c r="N4110" s="3">
        <v>16.6409203079379</v>
      </c>
    </row>
    <row r="4111" spans="1:14">
      <c r="A4111" s="6" t="s">
        <v>8233</v>
      </c>
      <c r="B4111" s="3" t="s">
        <v>8234</v>
      </c>
      <c r="C4111" s="3">
        <v>2203.8689311742701</v>
      </c>
      <c r="D4111" s="3">
        <v>0.305006662632956</v>
      </c>
      <c r="E4111" s="3">
        <v>0.323265386029084</v>
      </c>
      <c r="F4111" s="3">
        <v>0.943517851940742</v>
      </c>
      <c r="G4111" s="3">
        <v>0.34541608849266098</v>
      </c>
      <c r="H4111" s="3">
        <v>0.57943411991993898</v>
      </c>
      <c r="I4111" s="3">
        <v>2701.3233465501798</v>
      </c>
      <c r="J4111" s="3">
        <v>1607.95330951289</v>
      </c>
      <c r="K4111" s="3">
        <v>1606.49637220267</v>
      </c>
      <c r="L4111" s="3">
        <v>2337.6554276379902</v>
      </c>
      <c r="M4111" s="3">
        <v>1865.4214476960799</v>
      </c>
      <c r="N4111" s="3">
        <v>3104.3636834458098</v>
      </c>
    </row>
    <row r="4112" spans="1:14">
      <c r="A4112" s="6" t="s">
        <v>8235</v>
      </c>
      <c r="B4112" s="3" t="s">
        <v>8236</v>
      </c>
      <c r="C4112" s="3">
        <v>13.3002859384952</v>
      </c>
      <c r="D4112" s="3">
        <v>0.13336864645491001</v>
      </c>
      <c r="E4112" s="3">
        <v>0.53376631939332797</v>
      </c>
      <c r="F4112" s="3">
        <v>0.249863360817699</v>
      </c>
      <c r="G4112" s="3">
        <v>0.80269301846924701</v>
      </c>
      <c r="H4112" s="3">
        <v>0.90522881656906995</v>
      </c>
      <c r="I4112" s="3">
        <v>10.9409613064001</v>
      </c>
      <c r="J4112" s="3">
        <v>15.620675745116101</v>
      </c>
      <c r="K4112" s="3">
        <v>11.5878426847406</v>
      </c>
      <c r="L4112" s="3">
        <v>12.774073375071</v>
      </c>
      <c r="M4112" s="3">
        <v>9.7411041655147699</v>
      </c>
      <c r="N4112" s="3">
        <v>19.137058354128602</v>
      </c>
    </row>
    <row r="4113" spans="1:14">
      <c r="A4113" s="6" t="s">
        <v>8237</v>
      </c>
      <c r="B4113" s="3" t="s">
        <v>8238</v>
      </c>
      <c r="C4113" s="3">
        <v>310.95793490208899</v>
      </c>
      <c r="D4113" s="3">
        <v>0.448764414567279</v>
      </c>
      <c r="E4113" s="3">
        <v>0.19708450355315801</v>
      </c>
      <c r="F4113" s="3">
        <v>2.2770152217789001</v>
      </c>
      <c r="G4113" s="3">
        <v>2.2785316652307298E-2</v>
      </c>
      <c r="H4113" s="3">
        <v>9.0246053045714897E-2</v>
      </c>
      <c r="I4113" s="3">
        <v>289.93547461960299</v>
      </c>
      <c r="J4113" s="3">
        <v>266.52777990104403</v>
      </c>
      <c r="K4113" s="3">
        <v>232.810293938879</v>
      </c>
      <c r="L4113" s="3">
        <v>344.89998112691597</v>
      </c>
      <c r="M4113" s="3">
        <v>338.016314543362</v>
      </c>
      <c r="N4113" s="3">
        <v>393.557765282731</v>
      </c>
    </row>
    <row r="4114" spans="1:14">
      <c r="A4114" s="6" t="s">
        <v>8239</v>
      </c>
      <c r="B4114" s="3" t="s">
        <v>8240</v>
      </c>
      <c r="C4114" s="3">
        <v>0.439700407890878</v>
      </c>
      <c r="D4114" s="3">
        <v>2.2171036933823198</v>
      </c>
      <c r="E4114" s="3">
        <v>3.2275377684786801</v>
      </c>
      <c r="F4114" s="3">
        <v>0.68693346210704898</v>
      </c>
      <c r="G4114" s="3">
        <v>0.492124659139825</v>
      </c>
      <c r="H4114" s="3" t="s">
        <v>38</v>
      </c>
      <c r="I4114" s="3">
        <v>0</v>
      </c>
      <c r="J4114" s="3">
        <v>0</v>
      </c>
      <c r="K4114" s="3">
        <v>0</v>
      </c>
      <c r="L4114" s="3">
        <v>0</v>
      </c>
      <c r="M4114" s="3">
        <v>0.97411041655147701</v>
      </c>
      <c r="N4114" s="3">
        <v>1.6640920307937901</v>
      </c>
    </row>
    <row r="4115" spans="1:14">
      <c r="A4115" s="6" t="s">
        <v>8241</v>
      </c>
      <c r="B4115" s="3" t="s">
        <v>8242</v>
      </c>
      <c r="C4115" s="3">
        <v>2.0146593469710798</v>
      </c>
      <c r="D4115" s="3">
        <v>0.86610061846438702</v>
      </c>
      <c r="E4115" s="3">
        <v>2.0956164556588099</v>
      </c>
      <c r="F4115" s="3">
        <v>0.41329157161638502</v>
      </c>
      <c r="G4115" s="3">
        <v>0.67939300423752402</v>
      </c>
      <c r="H4115" s="3" t="s">
        <v>38</v>
      </c>
      <c r="I4115" s="3">
        <v>2.1881922612800202</v>
      </c>
      <c r="J4115" s="3">
        <v>0</v>
      </c>
      <c r="K4115" s="3">
        <v>2.1068804881346601</v>
      </c>
      <c r="L4115" s="3">
        <v>0</v>
      </c>
      <c r="M4115" s="3">
        <v>7.7928833324118099</v>
      </c>
      <c r="N4115" s="3">
        <v>0</v>
      </c>
    </row>
    <row r="4116" spans="1:14">
      <c r="A4116" s="6" t="s">
        <v>8243</v>
      </c>
      <c r="B4116" s="3" t="s">
        <v>8244</v>
      </c>
      <c r="C4116" s="3">
        <v>18.162962926617201</v>
      </c>
      <c r="D4116" s="3">
        <v>-0.79372010541596305</v>
      </c>
      <c r="E4116" s="3">
        <v>0.66355267212416602</v>
      </c>
      <c r="F4116" s="3">
        <v>-1.1961674464743</v>
      </c>
      <c r="G4116" s="3">
        <v>0.23163122169394601</v>
      </c>
      <c r="H4116" s="3">
        <v>0.45849770577473897</v>
      </c>
      <c r="I4116" s="3">
        <v>25.164211004720201</v>
      </c>
      <c r="J4116" s="3">
        <v>31.241351490232301</v>
      </c>
      <c r="K4116" s="3">
        <v>12.6412829288079</v>
      </c>
      <c r="L4116" s="3">
        <v>20.2256161771957</v>
      </c>
      <c r="M4116" s="3">
        <v>3.8964416662059098</v>
      </c>
      <c r="N4116" s="3">
        <v>15.808874292541001</v>
      </c>
    </row>
    <row r="4117" spans="1:14">
      <c r="A4117" s="6" t="s">
        <v>8245</v>
      </c>
      <c r="B4117" s="3" t="s">
        <v>8246</v>
      </c>
      <c r="C4117" s="3">
        <v>155.67725854117401</v>
      </c>
      <c r="D4117" s="3">
        <v>6.9136166944569998E-4</v>
      </c>
      <c r="E4117" s="3">
        <v>0.247172859104557</v>
      </c>
      <c r="F4117" s="3">
        <v>2.7970776077535001E-3</v>
      </c>
      <c r="G4117" s="3">
        <v>0.99776825787146495</v>
      </c>
      <c r="H4117" s="3">
        <v>0.998475727683239</v>
      </c>
      <c r="I4117" s="3">
        <v>170.678996379842</v>
      </c>
      <c r="J4117" s="3">
        <v>148.396419578603</v>
      </c>
      <c r="K4117" s="3">
        <v>147.481634169426</v>
      </c>
      <c r="L4117" s="3">
        <v>191.611100626064</v>
      </c>
      <c r="M4117" s="3">
        <v>140.27189998341299</v>
      </c>
      <c r="N4117" s="3">
        <v>135.623500509694</v>
      </c>
    </row>
    <row r="4118" spans="1:14">
      <c r="A4118" s="6" t="s">
        <v>8247</v>
      </c>
      <c r="B4118" s="3" t="s">
        <v>8248</v>
      </c>
      <c r="C4118" s="3">
        <v>296.49952530859298</v>
      </c>
      <c r="D4118" s="3">
        <v>1.84602165991657</v>
      </c>
      <c r="E4118" s="3">
        <v>0.69626220844696596</v>
      </c>
      <c r="F4118" s="3">
        <v>2.6513311185367598</v>
      </c>
      <c r="G4118" s="3">
        <v>8.0175197462029994E-3</v>
      </c>
      <c r="H4118" s="3">
        <v>4.0412117387409102E-2</v>
      </c>
      <c r="I4118" s="3">
        <v>32.822883919200301</v>
      </c>
      <c r="J4118" s="3">
        <v>170.85114096220801</v>
      </c>
      <c r="K4118" s="3">
        <v>183.298602467715</v>
      </c>
      <c r="L4118" s="3">
        <v>452.41509870043001</v>
      </c>
      <c r="M4118" s="3">
        <v>783.18477490738701</v>
      </c>
      <c r="N4118" s="3">
        <v>156.42465089461601</v>
      </c>
    </row>
    <row r="4119" spans="1:14">
      <c r="A4119" s="6" t="s">
        <v>8249</v>
      </c>
      <c r="B4119" s="3" t="s">
        <v>8250</v>
      </c>
      <c r="C4119" s="3">
        <v>1146.86629058321</v>
      </c>
      <c r="D4119" s="3">
        <v>0.42324906033055298</v>
      </c>
      <c r="E4119" s="3">
        <v>0.38945240897739702</v>
      </c>
      <c r="F4119" s="3">
        <v>1.08677992631217</v>
      </c>
      <c r="G4119" s="3">
        <v>0.277134081208599</v>
      </c>
      <c r="H4119" s="3">
        <v>0.50928198777656597</v>
      </c>
      <c r="I4119" s="3">
        <v>516.41337366208495</v>
      </c>
      <c r="J4119" s="3">
        <v>1202.7920323739399</v>
      </c>
      <c r="K4119" s="3">
        <v>1219.88380262997</v>
      </c>
      <c r="L4119" s="3">
        <v>1592.50114742551</v>
      </c>
      <c r="M4119" s="3">
        <v>1368.62513525482</v>
      </c>
      <c r="N4119" s="3">
        <v>980.98225215293905</v>
      </c>
    </row>
    <row r="4120" spans="1:14">
      <c r="A4120" s="6" t="s">
        <v>8251</v>
      </c>
      <c r="B4120" s="3" t="s">
        <v>8252</v>
      </c>
      <c r="C4120" s="3">
        <v>10.1491774306251</v>
      </c>
      <c r="D4120" s="3">
        <v>-0.24048073099665601</v>
      </c>
      <c r="E4120" s="3">
        <v>0.657875198276762</v>
      </c>
      <c r="F4120" s="3">
        <v>-0.36554156719476799</v>
      </c>
      <c r="G4120" s="3">
        <v>0.714707184172933</v>
      </c>
      <c r="H4120" s="3">
        <v>0.85717609625467395</v>
      </c>
      <c r="I4120" s="3">
        <v>8.7527690451200808</v>
      </c>
      <c r="J4120" s="3">
        <v>15.620675745116101</v>
      </c>
      <c r="K4120" s="3">
        <v>8.4275219525386191</v>
      </c>
      <c r="L4120" s="3">
        <v>14.9030856042494</v>
      </c>
      <c r="M4120" s="3">
        <v>4.8705520827573796</v>
      </c>
      <c r="N4120" s="3">
        <v>8.3204601539689396</v>
      </c>
    </row>
    <row r="4121" spans="1:14">
      <c r="A4121" s="6" t="s">
        <v>8253</v>
      </c>
      <c r="B4121" s="3" t="s">
        <v>8254</v>
      </c>
      <c r="C4121" s="3">
        <v>4.6620766887330403</v>
      </c>
      <c r="D4121" s="3">
        <v>-0.76705022844715398</v>
      </c>
      <c r="E4121" s="3">
        <v>0.87390031341813201</v>
      </c>
      <c r="F4121" s="3">
        <v>-0.87773195256899506</v>
      </c>
      <c r="G4121" s="3">
        <v>0.38008920012007902</v>
      </c>
      <c r="H4121" s="3">
        <v>0.60963815501874097</v>
      </c>
      <c r="I4121" s="3">
        <v>3.2822883919200301</v>
      </c>
      <c r="J4121" s="3">
        <v>4.88146117034879</v>
      </c>
      <c r="K4121" s="3">
        <v>9.4809621966059492</v>
      </c>
      <c r="L4121" s="3">
        <v>2.1290122291784899</v>
      </c>
      <c r="M4121" s="3">
        <v>4.8705520827573796</v>
      </c>
      <c r="N4121" s="3">
        <v>3.3281840615875802</v>
      </c>
    </row>
    <row r="4122" spans="1:14">
      <c r="A4122" s="6" t="s">
        <v>8255</v>
      </c>
      <c r="B4122" s="3" t="s">
        <v>8256</v>
      </c>
      <c r="C4122" s="3">
        <v>0</v>
      </c>
      <c r="D4122" s="3" t="s">
        <v>38</v>
      </c>
      <c r="E4122" s="3" t="s">
        <v>38</v>
      </c>
      <c r="F4122" s="3" t="s">
        <v>38</v>
      </c>
      <c r="G4122" s="3" t="s">
        <v>38</v>
      </c>
      <c r="H4122" s="3" t="s">
        <v>38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0</v>
      </c>
    </row>
    <row r="4123" spans="1:14">
      <c r="A4123" s="6" t="s">
        <v>8257</v>
      </c>
      <c r="B4123" s="3" t="s">
        <v>8258</v>
      </c>
      <c r="C4123" s="3">
        <v>19.6100857624449</v>
      </c>
      <c r="D4123" s="3">
        <v>-0.51708141428657195</v>
      </c>
      <c r="E4123" s="3">
        <v>0.476790045499071</v>
      </c>
      <c r="F4123" s="3">
        <v>-1.0845054739876701</v>
      </c>
      <c r="G4123" s="3">
        <v>0.278140741225128</v>
      </c>
      <c r="H4123" s="3">
        <v>0.51002507507457495</v>
      </c>
      <c r="I4123" s="3">
        <v>21.881922612800199</v>
      </c>
      <c r="J4123" s="3">
        <v>28.312474788023</v>
      </c>
      <c r="K4123" s="3">
        <v>18.961924393211898</v>
      </c>
      <c r="L4123" s="3">
        <v>21.2901222917849</v>
      </c>
      <c r="M4123" s="3">
        <v>9.7411041655147699</v>
      </c>
      <c r="N4123" s="3">
        <v>17.472966323334798</v>
      </c>
    </row>
    <row r="4124" spans="1:14">
      <c r="A4124" s="6" t="s">
        <v>8259</v>
      </c>
      <c r="B4124" s="3" t="s">
        <v>8260</v>
      </c>
      <c r="C4124" s="3">
        <v>128.26423807172301</v>
      </c>
      <c r="D4124" s="3">
        <v>0.13611825972550801</v>
      </c>
      <c r="E4124" s="3">
        <v>0.43071743597128798</v>
      </c>
      <c r="F4124" s="3">
        <v>0.31602681562810497</v>
      </c>
      <c r="G4124" s="3">
        <v>0.75198215446287298</v>
      </c>
      <c r="H4124" s="3">
        <v>0.88109668317055401</v>
      </c>
      <c r="I4124" s="3">
        <v>175.05538090240199</v>
      </c>
      <c r="J4124" s="3">
        <v>75.174502023371403</v>
      </c>
      <c r="K4124" s="3">
        <v>116.93186709147299</v>
      </c>
      <c r="L4124" s="3">
        <v>97.934562542210699</v>
      </c>
      <c r="M4124" s="3">
        <v>108.12625623721399</v>
      </c>
      <c r="N4124" s="3">
        <v>196.362859633667</v>
      </c>
    </row>
    <row r="4125" spans="1:14">
      <c r="A4125" s="6" t="s">
        <v>8261</v>
      </c>
      <c r="B4125" s="3" t="s">
        <v>8262</v>
      </c>
      <c r="C4125" s="3">
        <v>85.137275062532495</v>
      </c>
      <c r="D4125" s="3">
        <v>-0.76935903347465495</v>
      </c>
      <c r="E4125" s="3">
        <v>0.31129195678660698</v>
      </c>
      <c r="F4125" s="3">
        <v>-2.4715030912348799</v>
      </c>
      <c r="G4125" s="3">
        <v>1.3454638804360399E-2</v>
      </c>
      <c r="H4125" s="3">
        <v>5.9839223421913897E-2</v>
      </c>
      <c r="I4125" s="3">
        <v>132.385631807441</v>
      </c>
      <c r="J4125" s="3">
        <v>87.866301066278197</v>
      </c>
      <c r="K4125" s="3">
        <v>102.183703674531</v>
      </c>
      <c r="L4125" s="3">
        <v>58.547836302408498</v>
      </c>
      <c r="M4125" s="3">
        <v>51.627852077228297</v>
      </c>
      <c r="N4125" s="3">
        <v>78.212325447308103</v>
      </c>
    </row>
    <row r="4126" spans="1:14">
      <c r="A4126" s="6" t="s">
        <v>8263</v>
      </c>
      <c r="B4126" s="3" t="s">
        <v>8264</v>
      </c>
      <c r="C4126" s="3">
        <v>126.95402033473999</v>
      </c>
      <c r="D4126" s="3">
        <v>-0.77262707190107904</v>
      </c>
      <c r="E4126" s="3">
        <v>0.504779743877664</v>
      </c>
      <c r="F4126" s="3">
        <v>-1.5306221798161701</v>
      </c>
      <c r="G4126" s="3">
        <v>0.12586279679694901</v>
      </c>
      <c r="H4126" s="3">
        <v>0.30486446317979499</v>
      </c>
      <c r="I4126" s="3">
        <v>262.58307135360201</v>
      </c>
      <c r="J4126" s="3">
        <v>89.818885534417802</v>
      </c>
      <c r="K4126" s="3">
        <v>128.519709776214</v>
      </c>
      <c r="L4126" s="3">
        <v>74.515428021247203</v>
      </c>
      <c r="M4126" s="3">
        <v>62.3430666592945</v>
      </c>
      <c r="N4126" s="3">
        <v>143.94396066366301</v>
      </c>
    </row>
    <row r="4127" spans="1:14">
      <c r="A4127" s="6" t="s">
        <v>8265</v>
      </c>
      <c r="B4127" s="3" t="s">
        <v>8266</v>
      </c>
      <c r="C4127" s="3">
        <v>424.91027191920102</v>
      </c>
      <c r="D4127" s="3">
        <v>-0.96205153198327198</v>
      </c>
      <c r="E4127" s="3">
        <v>0.54770787845881697</v>
      </c>
      <c r="F4127" s="3">
        <v>-1.7565048264238401</v>
      </c>
      <c r="G4127" s="3">
        <v>7.9002248042831805E-2</v>
      </c>
      <c r="H4127" s="3">
        <v>0.22210857783091001</v>
      </c>
      <c r="I4127" s="3">
        <v>944.20496074232801</v>
      </c>
      <c r="J4127" s="3">
        <v>395.398354798252</v>
      </c>
      <c r="K4127" s="3">
        <v>345.52840005408302</v>
      </c>
      <c r="L4127" s="3">
        <v>217.159247376206</v>
      </c>
      <c r="M4127" s="3">
        <v>152.935335398582</v>
      </c>
      <c r="N4127" s="3">
        <v>494.23533314575502</v>
      </c>
    </row>
    <row r="4128" spans="1:14">
      <c r="A4128" s="6" t="s">
        <v>8267</v>
      </c>
      <c r="B4128" s="3" t="s">
        <v>8268</v>
      </c>
      <c r="C4128" s="3">
        <v>2716.39955281322</v>
      </c>
      <c r="D4128" s="3">
        <v>-1.67251304051377</v>
      </c>
      <c r="E4128" s="3">
        <v>0.50372033099537805</v>
      </c>
      <c r="F4128" s="3">
        <v>-3.3203206970200898</v>
      </c>
      <c r="G4128" s="3">
        <v>8.9914095841069997E-4</v>
      </c>
      <c r="H4128" s="3">
        <v>7.04993114428E-3</v>
      </c>
      <c r="I4128" s="3">
        <v>6514.2483618306196</v>
      </c>
      <c r="J4128" s="3">
        <v>3308.65438126241</v>
      </c>
      <c r="K4128" s="3">
        <v>2584.0889186971499</v>
      </c>
      <c r="L4128" s="3">
        <v>927.18482580723401</v>
      </c>
      <c r="M4128" s="3">
        <v>773.44367074187198</v>
      </c>
      <c r="N4128" s="3">
        <v>2190.7771585400201</v>
      </c>
    </row>
    <row r="4129" spans="1:14">
      <c r="A4129" s="6" t="s">
        <v>8269</v>
      </c>
      <c r="B4129" s="3" t="s">
        <v>8270</v>
      </c>
      <c r="C4129" s="3">
        <v>57.908179076476102</v>
      </c>
      <c r="D4129" s="3">
        <v>-0.92730350035293996</v>
      </c>
      <c r="E4129" s="3">
        <v>0.33512810706787699</v>
      </c>
      <c r="F4129" s="3">
        <v>-2.7670120195711401</v>
      </c>
      <c r="G4129" s="3">
        <v>5.6572669311361996E-3</v>
      </c>
      <c r="H4129" s="3">
        <v>3.0566283211743098E-2</v>
      </c>
      <c r="I4129" s="3">
        <v>80.963113667360702</v>
      </c>
      <c r="J4129" s="3">
        <v>82.984839895929497</v>
      </c>
      <c r="K4129" s="3">
        <v>64.259854888107</v>
      </c>
      <c r="L4129" s="3">
        <v>29.806171208498899</v>
      </c>
      <c r="M4129" s="3">
        <v>37.0161958289561</v>
      </c>
      <c r="N4129" s="3">
        <v>52.4188989700043</v>
      </c>
    </row>
    <row r="4130" spans="1:14">
      <c r="A4130" s="6" t="s">
        <v>8271</v>
      </c>
      <c r="B4130" s="3" t="s">
        <v>8272</v>
      </c>
      <c r="C4130" s="3">
        <v>100.50158006571201</v>
      </c>
      <c r="D4130" s="3">
        <v>-1.3329343934462901</v>
      </c>
      <c r="E4130" s="3">
        <v>0.42336826235485397</v>
      </c>
      <c r="F4130" s="3">
        <v>-3.1484041482756799</v>
      </c>
      <c r="G4130" s="3">
        <v>1.6416455198958E-3</v>
      </c>
      <c r="H4130" s="3">
        <v>1.1488805175601399E-2</v>
      </c>
      <c r="I4130" s="3">
        <v>173.961284771762</v>
      </c>
      <c r="J4130" s="3">
        <v>143.51495840825399</v>
      </c>
      <c r="K4130" s="3">
        <v>114.824986603339</v>
      </c>
      <c r="L4130" s="3">
        <v>39.386726239802101</v>
      </c>
      <c r="M4130" s="3">
        <v>38.964416662059101</v>
      </c>
      <c r="N4130" s="3">
        <v>92.357107709055299</v>
      </c>
    </row>
    <row r="4131" spans="1:14">
      <c r="A4131" s="6" t="s">
        <v>8273</v>
      </c>
      <c r="B4131" s="3" t="s">
        <v>8274</v>
      </c>
      <c r="C4131" s="3">
        <v>102.22440282837501</v>
      </c>
      <c r="D4131" s="3">
        <v>-0.601643942977655</v>
      </c>
      <c r="E4131" s="3">
        <v>0.227958514248638</v>
      </c>
      <c r="F4131" s="3">
        <v>-2.6392694519908702</v>
      </c>
      <c r="G4131" s="3">
        <v>8.3084913998558007E-3</v>
      </c>
      <c r="H4131" s="3">
        <v>4.1483670503525701E-2</v>
      </c>
      <c r="I4131" s="3">
        <v>129.10334341552101</v>
      </c>
      <c r="J4131" s="3">
        <v>114.226191386162</v>
      </c>
      <c r="K4131" s="3">
        <v>126.412829288079</v>
      </c>
      <c r="L4131" s="3">
        <v>86.224995281728994</v>
      </c>
      <c r="M4131" s="3">
        <v>75.006502074463697</v>
      </c>
      <c r="N4131" s="3">
        <v>82.372555524292594</v>
      </c>
    </row>
    <row r="4132" spans="1:14">
      <c r="A4132" s="6" t="s">
        <v>8275</v>
      </c>
      <c r="B4132" s="3" t="s">
        <v>8276</v>
      </c>
      <c r="C4132" s="3">
        <v>1107.4228166807</v>
      </c>
      <c r="D4132" s="3">
        <v>-0.3442320355972</v>
      </c>
      <c r="E4132" s="3">
        <v>0.166142429579276</v>
      </c>
      <c r="F4132" s="3">
        <v>-2.0719092435863802</v>
      </c>
      <c r="G4132" s="3">
        <v>3.8273905770421397E-2</v>
      </c>
      <c r="H4132" s="3">
        <v>0.13282927625570801</v>
      </c>
      <c r="I4132" s="3">
        <v>1289.9393380245699</v>
      </c>
      <c r="J4132" s="3">
        <v>1128.5938225846401</v>
      </c>
      <c r="K4132" s="3">
        <v>1298.89182093502</v>
      </c>
      <c r="L4132" s="3">
        <v>909.08822185921599</v>
      </c>
      <c r="M4132" s="3">
        <v>966.31753321906501</v>
      </c>
      <c r="N4132" s="3">
        <v>1051.70616346167</v>
      </c>
    </row>
    <row r="4133" spans="1:14">
      <c r="A4133" s="6" t="s">
        <v>8277</v>
      </c>
      <c r="B4133" s="3" t="s">
        <v>8278</v>
      </c>
      <c r="C4133" s="3">
        <v>32.335882225995299</v>
      </c>
      <c r="D4133" s="3">
        <v>-4.6341222308045202E-2</v>
      </c>
      <c r="E4133" s="3">
        <v>0.35292693805563302</v>
      </c>
      <c r="F4133" s="3">
        <v>-0.13130542701940301</v>
      </c>
      <c r="G4133" s="3">
        <v>0.89553369882280698</v>
      </c>
      <c r="H4133" s="3">
        <v>0.94723055531349598</v>
      </c>
      <c r="I4133" s="3">
        <v>32.822883919200301</v>
      </c>
      <c r="J4133" s="3">
        <v>31.241351490232301</v>
      </c>
      <c r="K4133" s="3">
        <v>34.763528054221801</v>
      </c>
      <c r="L4133" s="3">
        <v>24.4836406355527</v>
      </c>
      <c r="M4133" s="3">
        <v>34.093864579301702</v>
      </c>
      <c r="N4133" s="3">
        <v>36.6100246774634</v>
      </c>
    </row>
    <row r="4134" spans="1:14">
      <c r="A4134" s="6" t="s">
        <v>8279</v>
      </c>
      <c r="B4134" s="3" t="s">
        <v>8280</v>
      </c>
      <c r="C4134" s="3">
        <v>414.242590196724</v>
      </c>
      <c r="D4134" s="3">
        <v>-0.29081824431261699</v>
      </c>
      <c r="E4134" s="3">
        <v>0.208662408622481</v>
      </c>
      <c r="F4134" s="3">
        <v>-1.39372609677278</v>
      </c>
      <c r="G4134" s="3">
        <v>0.16340033250368399</v>
      </c>
      <c r="H4134" s="3">
        <v>0.36183943923671402</v>
      </c>
      <c r="I4134" s="3">
        <v>426.697490949604</v>
      </c>
      <c r="J4134" s="3">
        <v>446.16555096987997</v>
      </c>
      <c r="K4134" s="3">
        <v>494.06347446757701</v>
      </c>
      <c r="L4134" s="3">
        <v>420.479915262752</v>
      </c>
      <c r="M4134" s="3">
        <v>387.69594578748797</v>
      </c>
      <c r="N4134" s="3">
        <v>310.35316374304199</v>
      </c>
    </row>
    <row r="4135" spans="1:14">
      <c r="A4135" s="6" t="s">
        <v>8281</v>
      </c>
      <c r="B4135" s="3" t="s">
        <v>8282</v>
      </c>
      <c r="C4135" s="3">
        <v>108.736888781766</v>
      </c>
      <c r="D4135" s="3">
        <v>-0.17557552795584699</v>
      </c>
      <c r="E4135" s="3">
        <v>0.26758111803914297</v>
      </c>
      <c r="F4135" s="3">
        <v>-0.65615813717529503</v>
      </c>
      <c r="G4135" s="3">
        <v>0.511722381056543</v>
      </c>
      <c r="H4135" s="3">
        <v>0.716326136297188</v>
      </c>
      <c r="I4135" s="3">
        <v>92.998171104400797</v>
      </c>
      <c r="J4135" s="3">
        <v>136.680912769766</v>
      </c>
      <c r="K4135" s="3">
        <v>115.878426847406</v>
      </c>
      <c r="L4135" s="3">
        <v>117.095672604817</v>
      </c>
      <c r="M4135" s="3">
        <v>97.411041655147699</v>
      </c>
      <c r="N4135" s="3">
        <v>92.357107709055299</v>
      </c>
    </row>
    <row r="4136" spans="1:14">
      <c r="A4136" s="6" t="s">
        <v>8283</v>
      </c>
      <c r="B4136" s="3" t="s">
        <v>8284</v>
      </c>
      <c r="C4136" s="3">
        <v>48.403302739730101</v>
      </c>
      <c r="D4136" s="3">
        <v>3.7885924495628102E-2</v>
      </c>
      <c r="E4136" s="3">
        <v>0.423983950958088</v>
      </c>
      <c r="F4136" s="3">
        <v>8.9356977805448004E-2</v>
      </c>
      <c r="G4136" s="3">
        <v>0.92879821338107804</v>
      </c>
      <c r="H4136" s="3">
        <v>0.96409220218920799</v>
      </c>
      <c r="I4136" s="3">
        <v>56.892998793280498</v>
      </c>
      <c r="J4136" s="3">
        <v>56.624949576045999</v>
      </c>
      <c r="K4136" s="3">
        <v>29.496326833885199</v>
      </c>
      <c r="L4136" s="3">
        <v>69.192897448300997</v>
      </c>
      <c r="M4136" s="3">
        <v>39.938527078610498</v>
      </c>
      <c r="N4136" s="3">
        <v>38.274116708257097</v>
      </c>
    </row>
    <row r="4137" spans="1:14">
      <c r="A4137" s="6" t="s">
        <v>8285</v>
      </c>
      <c r="B4137" s="3" t="s">
        <v>8286</v>
      </c>
      <c r="C4137" s="3">
        <v>103.733623741168</v>
      </c>
      <c r="D4137" s="3">
        <v>0.22683124637879301</v>
      </c>
      <c r="E4137" s="3">
        <v>0.27671967730205599</v>
      </c>
      <c r="F4137" s="3">
        <v>0.81971491362789095</v>
      </c>
      <c r="G4137" s="3">
        <v>0.41237864612983899</v>
      </c>
      <c r="H4137" s="3">
        <v>0.63909633518072495</v>
      </c>
      <c r="I4137" s="3">
        <v>92.998171104400797</v>
      </c>
      <c r="J4137" s="3">
        <v>96.652931172906094</v>
      </c>
      <c r="K4137" s="3">
        <v>96.916502454194102</v>
      </c>
      <c r="L4137" s="3">
        <v>139.45030101119099</v>
      </c>
      <c r="M4137" s="3">
        <v>85.721716656529907</v>
      </c>
      <c r="N4137" s="3">
        <v>110.662120047787</v>
      </c>
    </row>
    <row r="4138" spans="1:14">
      <c r="A4138" s="6" t="s">
        <v>8287</v>
      </c>
      <c r="B4138" s="3" t="s">
        <v>8288</v>
      </c>
      <c r="C4138" s="3">
        <v>206.78562791372499</v>
      </c>
      <c r="D4138" s="3">
        <v>0.34028501553221102</v>
      </c>
      <c r="E4138" s="3">
        <v>0.33105845495543101</v>
      </c>
      <c r="F4138" s="3">
        <v>1.0278698835165601</v>
      </c>
      <c r="G4138" s="3">
        <v>0.304011037875697</v>
      </c>
      <c r="H4138" s="3">
        <v>0.54015221752652298</v>
      </c>
      <c r="I4138" s="3">
        <v>248.35982165528199</v>
      </c>
      <c r="J4138" s="3">
        <v>167.922264259998</v>
      </c>
      <c r="K4138" s="3">
        <v>131.680030508416</v>
      </c>
      <c r="L4138" s="3">
        <v>199.06264342818901</v>
      </c>
      <c r="M4138" s="3">
        <v>201.64085622615599</v>
      </c>
      <c r="N4138" s="3">
        <v>292.04815140430998</v>
      </c>
    </row>
    <row r="4139" spans="1:14">
      <c r="A4139" s="6" t="s">
        <v>8289</v>
      </c>
      <c r="B4139" s="3" t="s">
        <v>8290</v>
      </c>
      <c r="C4139" s="3">
        <v>165.20958960856501</v>
      </c>
      <c r="D4139" s="3">
        <v>-0.131445471543363</v>
      </c>
      <c r="E4139" s="3">
        <v>0.27525620650728</v>
      </c>
      <c r="F4139" s="3">
        <v>-0.477538629233005</v>
      </c>
      <c r="G4139" s="3">
        <v>0.632978620306477</v>
      </c>
      <c r="H4139" s="3">
        <v>0.804452666195694</v>
      </c>
      <c r="I4139" s="3">
        <v>218.81922612800199</v>
      </c>
      <c r="J4139" s="3">
        <v>151.32529628081301</v>
      </c>
      <c r="K4139" s="3">
        <v>148.53507441349299</v>
      </c>
      <c r="L4139" s="3">
        <v>146.90184381331599</v>
      </c>
      <c r="M4139" s="3">
        <v>139.29778956686101</v>
      </c>
      <c r="N4139" s="3">
        <v>186.378307448904</v>
      </c>
    </row>
    <row r="4140" spans="1:14">
      <c r="A4140" s="6" t="s">
        <v>8291</v>
      </c>
      <c r="B4140" s="3" t="s">
        <v>8292</v>
      </c>
      <c r="C4140" s="3">
        <v>246.955211054274</v>
      </c>
      <c r="D4140" s="3">
        <v>-0.61935285602496204</v>
      </c>
      <c r="E4140" s="3">
        <v>0.215581926355773</v>
      </c>
      <c r="F4140" s="3">
        <v>-2.87293497416313</v>
      </c>
      <c r="G4140" s="3">
        <v>4.0667781246475996E-3</v>
      </c>
      <c r="H4140" s="3">
        <v>2.3363281655031699E-2</v>
      </c>
      <c r="I4140" s="3">
        <v>317.287877885603</v>
      </c>
      <c r="J4140" s="3">
        <v>306.55576149790397</v>
      </c>
      <c r="K4140" s="3">
        <v>273.89446345750503</v>
      </c>
      <c r="L4140" s="3">
        <v>203.320667886546</v>
      </c>
      <c r="M4140" s="3">
        <v>162.676439564097</v>
      </c>
      <c r="N4140" s="3">
        <v>217.99605603398601</v>
      </c>
    </row>
    <row r="4141" spans="1:14">
      <c r="A4141" s="6" t="s">
        <v>8293</v>
      </c>
      <c r="B4141" s="3" t="s">
        <v>8294</v>
      </c>
      <c r="C4141" s="3">
        <v>106.83897800577201</v>
      </c>
      <c r="D4141" s="3">
        <v>-0.30706924264618501</v>
      </c>
      <c r="E4141" s="3">
        <v>0.28923387531748301</v>
      </c>
      <c r="F4141" s="3">
        <v>-1.0616641716296999</v>
      </c>
      <c r="G4141" s="3">
        <v>0.28838817003429801</v>
      </c>
      <c r="H4141" s="3">
        <v>0.52136443720120196</v>
      </c>
      <c r="I4141" s="3">
        <v>134.573824068721</v>
      </c>
      <c r="J4141" s="3">
        <v>89.818885534417802</v>
      </c>
      <c r="K4141" s="3">
        <v>130.62659026434901</v>
      </c>
      <c r="L4141" s="3">
        <v>78.773452479604202</v>
      </c>
      <c r="M4141" s="3">
        <v>97.411041655147699</v>
      </c>
      <c r="N4141" s="3">
        <v>109.83007403239</v>
      </c>
    </row>
    <row r="4142" spans="1:14">
      <c r="A4142" s="6" t="s">
        <v>8295</v>
      </c>
      <c r="B4142" s="3" t="s">
        <v>8296</v>
      </c>
      <c r="C4142" s="3">
        <v>331.14761285003601</v>
      </c>
      <c r="D4142" s="3">
        <v>-4.2091258709569701E-2</v>
      </c>
      <c r="E4142" s="3">
        <v>0.22358119034146601</v>
      </c>
      <c r="F4142" s="3">
        <v>-0.18825939089636901</v>
      </c>
      <c r="G4142" s="3">
        <v>0.85067331748881703</v>
      </c>
      <c r="H4142" s="3">
        <v>0.92663244835179703</v>
      </c>
      <c r="I4142" s="3">
        <v>379.65135733208302</v>
      </c>
      <c r="J4142" s="3">
        <v>269.45665660325301</v>
      </c>
      <c r="K4142" s="3">
        <v>359.22312322695899</v>
      </c>
      <c r="L4142" s="3">
        <v>300.19072431416703</v>
      </c>
      <c r="M4142" s="3">
        <v>349.70563954198002</v>
      </c>
      <c r="N4142" s="3">
        <v>328.65817608177298</v>
      </c>
    </row>
    <row r="4143" spans="1:14">
      <c r="A4143" s="6" t="s">
        <v>8297</v>
      </c>
      <c r="B4143" s="3" t="s">
        <v>8298</v>
      </c>
      <c r="C4143" s="3">
        <v>67.650728586243801</v>
      </c>
      <c r="D4143" s="3">
        <v>-0.40945715166014701</v>
      </c>
      <c r="E4143" s="3">
        <v>0.38684214871866501</v>
      </c>
      <c r="F4143" s="3">
        <v>-1.05846054525441</v>
      </c>
      <c r="G4143" s="3">
        <v>0.28984552920226803</v>
      </c>
      <c r="H4143" s="3">
        <v>0.52355203525699701</v>
      </c>
      <c r="I4143" s="3">
        <v>63.4575755771206</v>
      </c>
      <c r="J4143" s="3">
        <v>89.818885534417802</v>
      </c>
      <c r="K4143" s="3">
        <v>77.9545780609823</v>
      </c>
      <c r="L4143" s="3">
        <v>54.289811844051599</v>
      </c>
      <c r="M4143" s="3">
        <v>83.773495823426998</v>
      </c>
      <c r="N4143" s="3">
        <v>36.6100246774634</v>
      </c>
    </row>
    <row r="4144" spans="1:14">
      <c r="A4144" s="6" t="s">
        <v>8299</v>
      </c>
      <c r="B4144" s="3" t="s">
        <v>8300</v>
      </c>
      <c r="C4144" s="3">
        <v>77.693356531801498</v>
      </c>
      <c r="D4144" s="3">
        <v>-0.35053209317501199</v>
      </c>
      <c r="E4144" s="3">
        <v>0.35055000030109201</v>
      </c>
      <c r="F4144" s="3">
        <v>-0.99994891705586997</v>
      </c>
      <c r="G4144" s="3">
        <v>0.317335229648332</v>
      </c>
      <c r="H4144" s="3">
        <v>0.551579416572061</v>
      </c>
      <c r="I4144" s="3">
        <v>55.798902662640501</v>
      </c>
      <c r="J4144" s="3">
        <v>111.297314683952</v>
      </c>
      <c r="K4144" s="3">
        <v>93.756181721992206</v>
      </c>
      <c r="L4144" s="3">
        <v>76.644440250425703</v>
      </c>
      <c r="M4144" s="3">
        <v>72.084170824809306</v>
      </c>
      <c r="N4144" s="3">
        <v>56.579129046988797</v>
      </c>
    </row>
    <row r="4145" spans="1:14">
      <c r="A4145" s="6" t="s">
        <v>8301</v>
      </c>
      <c r="B4145" s="3" t="s">
        <v>8302</v>
      </c>
      <c r="C4145" s="3">
        <v>9.8225629283718501</v>
      </c>
      <c r="D4145" s="3">
        <v>-1.2191365245629999</v>
      </c>
      <c r="E4145" s="3">
        <v>0.81711001437666297</v>
      </c>
      <c r="F4145" s="3">
        <v>-1.4920102594667499</v>
      </c>
      <c r="G4145" s="3">
        <v>0.13569645579870701</v>
      </c>
      <c r="H4145" s="3">
        <v>0.320434352399179</v>
      </c>
      <c r="I4145" s="3">
        <v>13.129153567680101</v>
      </c>
      <c r="J4145" s="3">
        <v>13.6680912769766</v>
      </c>
      <c r="K4145" s="3">
        <v>14.748163416942599</v>
      </c>
      <c r="L4145" s="3">
        <v>2.1290122291784899</v>
      </c>
      <c r="M4145" s="3">
        <v>1.94822083310295</v>
      </c>
      <c r="N4145" s="3">
        <v>13.312736246350299</v>
      </c>
    </row>
    <row r="4146" spans="1:14">
      <c r="A4146" s="6" t="s">
        <v>8303</v>
      </c>
      <c r="B4146" s="3" t="s">
        <v>8304</v>
      </c>
      <c r="C4146" s="3">
        <v>16.1852066718705</v>
      </c>
      <c r="D4146" s="3">
        <v>0.43213985697431001</v>
      </c>
      <c r="E4146" s="3">
        <v>0.56541803283706005</v>
      </c>
      <c r="F4146" s="3">
        <v>0.76428382520095905</v>
      </c>
      <c r="G4146" s="3">
        <v>0.444698122218111</v>
      </c>
      <c r="H4146" s="3">
        <v>0.66297600333502904</v>
      </c>
      <c r="I4146" s="3">
        <v>10.9409613064001</v>
      </c>
      <c r="J4146" s="3">
        <v>17.573260213255701</v>
      </c>
      <c r="K4146" s="3">
        <v>12.6412829288079</v>
      </c>
      <c r="L4146" s="3">
        <v>28.741665093909699</v>
      </c>
      <c r="M4146" s="3">
        <v>9.7411041655147699</v>
      </c>
      <c r="N4146" s="3">
        <v>17.472966323334798</v>
      </c>
    </row>
    <row r="4147" spans="1:14">
      <c r="A4147" s="6" t="s">
        <v>8305</v>
      </c>
      <c r="B4147" s="3" t="s">
        <v>8306</v>
      </c>
      <c r="C4147" s="3">
        <v>181.583630348844</v>
      </c>
      <c r="D4147" s="3">
        <v>0.95600138822466096</v>
      </c>
      <c r="E4147" s="3">
        <v>0.27290830702248398</v>
      </c>
      <c r="F4147" s="3">
        <v>3.5030131499291302</v>
      </c>
      <c r="G4147" s="3">
        <v>4.6002675216030002E-4</v>
      </c>
      <c r="H4147" s="3">
        <v>4.0833401858423003E-3</v>
      </c>
      <c r="I4147" s="3">
        <v>87.527690451200797</v>
      </c>
      <c r="J4147" s="3">
        <v>142.53866617418501</v>
      </c>
      <c r="K4147" s="3">
        <v>140.10755246095499</v>
      </c>
      <c r="L4147" s="3">
        <v>256.54597361600798</v>
      </c>
      <c r="M4147" s="3">
        <v>246.44993538752399</v>
      </c>
      <c r="N4147" s="3">
        <v>216.33196400319301</v>
      </c>
    </row>
    <row r="4148" spans="1:14">
      <c r="A4148" s="6" t="s">
        <v>8307</v>
      </c>
      <c r="B4148" s="3" t="s">
        <v>8308</v>
      </c>
      <c r="C4148" s="3">
        <v>33.503677035778097</v>
      </c>
      <c r="D4148" s="3">
        <v>0.63006353726017095</v>
      </c>
      <c r="E4148" s="3">
        <v>1.0288647517024301</v>
      </c>
      <c r="F4148" s="3">
        <v>0.61238713467209605</v>
      </c>
      <c r="G4148" s="3">
        <v>0.54028165172617704</v>
      </c>
      <c r="H4148" s="3">
        <v>0.736969237567215</v>
      </c>
      <c r="I4148" s="3">
        <v>2.1881922612800202</v>
      </c>
      <c r="J4148" s="3">
        <v>30.265059256162498</v>
      </c>
      <c r="K4148" s="3">
        <v>46.351370738962402</v>
      </c>
      <c r="L4148" s="3">
        <v>38.322220125212901</v>
      </c>
      <c r="M4148" s="3">
        <v>78.902943740669599</v>
      </c>
      <c r="N4148" s="3">
        <v>4.9922760923813696</v>
      </c>
    </row>
    <row r="4149" spans="1:14">
      <c r="A4149" s="6" t="s">
        <v>8309</v>
      </c>
      <c r="B4149" s="3" t="s">
        <v>8310</v>
      </c>
      <c r="C4149" s="3">
        <v>62.876027709782903</v>
      </c>
      <c r="D4149" s="3">
        <v>1.49302778059816</v>
      </c>
      <c r="E4149" s="3">
        <v>0.615370629816541</v>
      </c>
      <c r="F4149" s="3">
        <v>2.4262252831976601</v>
      </c>
      <c r="G4149" s="3">
        <v>1.52567962371895E-2</v>
      </c>
      <c r="H4149" s="3">
        <v>6.54481005757451E-2</v>
      </c>
      <c r="I4149" s="3">
        <v>16.411441959600101</v>
      </c>
      <c r="J4149" s="3">
        <v>38.075397128720603</v>
      </c>
      <c r="K4149" s="3">
        <v>44.244490250827802</v>
      </c>
      <c r="L4149" s="3">
        <v>80.902464708782702</v>
      </c>
      <c r="M4149" s="3">
        <v>162.676439564097</v>
      </c>
      <c r="N4149" s="3">
        <v>34.945932646669597</v>
      </c>
    </row>
    <row r="4150" spans="1:14">
      <c r="A4150" s="6" t="s">
        <v>8311</v>
      </c>
      <c r="B4150" s="3" t="s">
        <v>8312</v>
      </c>
      <c r="C4150" s="3">
        <v>10.8578917173415</v>
      </c>
      <c r="D4150" s="3">
        <v>2.4089278744306799E-2</v>
      </c>
      <c r="E4150" s="3">
        <v>0.60308781501877695</v>
      </c>
      <c r="F4150" s="3">
        <v>3.9943235702012699E-2</v>
      </c>
      <c r="G4150" s="3">
        <v>0.96813838148406395</v>
      </c>
      <c r="H4150" s="3">
        <v>0.98417666371127299</v>
      </c>
      <c r="I4150" s="3">
        <v>7.6586729144800696</v>
      </c>
      <c r="J4150" s="3">
        <v>9.76292234069758</v>
      </c>
      <c r="K4150" s="3">
        <v>14.748163416942599</v>
      </c>
      <c r="L4150" s="3">
        <v>11.7095672604817</v>
      </c>
      <c r="M4150" s="3">
        <v>14.6116562482721</v>
      </c>
      <c r="N4150" s="3">
        <v>6.6563681231751604</v>
      </c>
    </row>
    <row r="4151" spans="1:14">
      <c r="A4151" s="6" t="s">
        <v>8313</v>
      </c>
      <c r="B4151" s="3" t="s">
        <v>8314</v>
      </c>
      <c r="C4151" s="3">
        <v>30202.9697256359</v>
      </c>
      <c r="D4151" s="3">
        <v>1.9732635966750001</v>
      </c>
      <c r="E4151" s="3">
        <v>0.41931163914055097</v>
      </c>
      <c r="F4151" s="3">
        <v>4.7059595119265802</v>
      </c>
      <c r="G4151" s="3">
        <v>2.5267466692435199E-6</v>
      </c>
      <c r="H4151" s="3">
        <v>4.2964840954124802E-5</v>
      </c>
      <c r="I4151" s="3">
        <v>7661.95520287199</v>
      </c>
      <c r="J4151" s="3">
        <v>14073.252554115599</v>
      </c>
      <c r="K4151" s="3">
        <v>15048.393886501801</v>
      </c>
      <c r="L4151" s="3">
        <v>59039.6381273488</v>
      </c>
      <c r="M4151" s="3">
        <v>60018.839205402699</v>
      </c>
      <c r="N4151" s="3">
        <v>25375.7393775745</v>
      </c>
    </row>
    <row r="4152" spans="1:14">
      <c r="A4152" s="6" t="s">
        <v>8315</v>
      </c>
      <c r="B4152" s="3" t="s">
        <v>8316</v>
      </c>
      <c r="C4152" s="3">
        <v>300.99346514008101</v>
      </c>
      <c r="D4152" s="3">
        <v>1.82526641517221</v>
      </c>
      <c r="E4152" s="3">
        <v>0.33357868507078797</v>
      </c>
      <c r="F4152" s="3">
        <v>5.4717717194216897</v>
      </c>
      <c r="G4152" s="3">
        <v>4.4555853707089097E-8</v>
      </c>
      <c r="H4152" s="3">
        <v>1.16450299133219E-6</v>
      </c>
      <c r="I4152" s="3">
        <v>117.068285978481</v>
      </c>
      <c r="J4152" s="3">
        <v>133.75203606755699</v>
      </c>
      <c r="K4152" s="3">
        <v>146.42819392535901</v>
      </c>
      <c r="L4152" s="3">
        <v>490.737318825643</v>
      </c>
      <c r="M4152" s="3">
        <v>623.43066659294504</v>
      </c>
      <c r="N4152" s="3">
        <v>294.54428945050103</v>
      </c>
    </row>
    <row r="4153" spans="1:14">
      <c r="A4153" s="6" t="s">
        <v>8317</v>
      </c>
      <c r="B4153" s="3" t="s">
        <v>8318</v>
      </c>
      <c r="C4153" s="3">
        <v>66.809113197099606</v>
      </c>
      <c r="D4153" s="3">
        <v>2.44810909031251</v>
      </c>
      <c r="E4153" s="3">
        <v>0.54977597497150299</v>
      </c>
      <c r="F4153" s="3">
        <v>4.4529211929266399</v>
      </c>
      <c r="G4153" s="3">
        <v>8.4709851935923308E-6</v>
      </c>
      <c r="H4153" s="3">
        <v>1.22829285307E-4</v>
      </c>
      <c r="I4153" s="3">
        <v>18.599634220880201</v>
      </c>
      <c r="J4153" s="3">
        <v>7.8103378725580699</v>
      </c>
      <c r="K4153" s="3">
        <v>35.816968298289098</v>
      </c>
      <c r="L4153" s="3">
        <v>89.418513625496701</v>
      </c>
      <c r="M4153" s="3">
        <v>162.676439564097</v>
      </c>
      <c r="N4153" s="3">
        <v>86.532785601276998</v>
      </c>
    </row>
    <row r="4154" spans="1:14">
      <c r="A4154" s="6" t="s">
        <v>8319</v>
      </c>
      <c r="B4154" s="3" t="s">
        <v>8320</v>
      </c>
      <c r="C4154" s="3">
        <v>109.61977510759201</v>
      </c>
      <c r="D4154" s="3">
        <v>2.3753407729576499</v>
      </c>
      <c r="E4154" s="3">
        <v>0.48317715873082201</v>
      </c>
      <c r="F4154" s="3">
        <v>4.9160866362082203</v>
      </c>
      <c r="G4154" s="3">
        <v>8.8291336669574401E-7</v>
      </c>
      <c r="H4154" s="3">
        <v>1.6915181875971901E-5</v>
      </c>
      <c r="I4154" s="3">
        <v>35.011076180480302</v>
      </c>
      <c r="J4154" s="3">
        <v>31.241351490232301</v>
      </c>
      <c r="K4154" s="3">
        <v>40.030729274558503</v>
      </c>
      <c r="L4154" s="3">
        <v>129.86974597988799</v>
      </c>
      <c r="M4154" s="3">
        <v>317.55999579578099</v>
      </c>
      <c r="N4154" s="3">
        <v>104.005751924612</v>
      </c>
    </row>
    <row r="4155" spans="1:14">
      <c r="A4155" s="6" t="s">
        <v>8321</v>
      </c>
      <c r="B4155" s="3" t="s">
        <v>8322</v>
      </c>
      <c r="C4155" s="3">
        <v>33.069099523049999</v>
      </c>
      <c r="D4155" s="3">
        <v>1.4896464461435399</v>
      </c>
      <c r="E4155" s="3">
        <v>0.56060852123993599</v>
      </c>
      <c r="F4155" s="3">
        <v>2.6571955111363299</v>
      </c>
      <c r="G4155" s="3">
        <v>7.8793732581701002E-3</v>
      </c>
      <c r="H4155" s="3">
        <v>3.9905821022837802E-2</v>
      </c>
      <c r="I4155" s="3">
        <v>16.411441959600101</v>
      </c>
      <c r="J4155" s="3">
        <v>15.620675745116101</v>
      </c>
      <c r="K4155" s="3">
        <v>20.015364637279198</v>
      </c>
      <c r="L4155" s="3">
        <v>38.322220125212901</v>
      </c>
      <c r="M4155" s="3">
        <v>84.747606239978495</v>
      </c>
      <c r="N4155" s="3">
        <v>23.297288431113</v>
      </c>
    </row>
    <row r="4156" spans="1:14">
      <c r="A4156" s="6" t="s">
        <v>8323</v>
      </c>
      <c r="B4156" s="3" t="s">
        <v>8324</v>
      </c>
      <c r="C4156" s="3">
        <v>33.322832605063603</v>
      </c>
      <c r="D4156" s="3">
        <v>2.3209588587471299</v>
      </c>
      <c r="E4156" s="3">
        <v>0.63364478548485104</v>
      </c>
      <c r="F4156" s="3">
        <v>3.6628706049733899</v>
      </c>
      <c r="G4156" s="3">
        <v>2.4940453932250002E-4</v>
      </c>
      <c r="H4156" s="3">
        <v>2.4443954154896E-3</v>
      </c>
      <c r="I4156" s="3">
        <v>14.2232496983201</v>
      </c>
      <c r="J4156" s="3">
        <v>11.7155068088371</v>
      </c>
      <c r="K4156" s="3">
        <v>7.37408170847129</v>
      </c>
      <c r="L4156" s="3">
        <v>45.7737629273376</v>
      </c>
      <c r="M4156" s="3">
        <v>98.385152071699096</v>
      </c>
      <c r="N4156" s="3">
        <v>22.465242415716201</v>
      </c>
    </row>
    <row r="4157" spans="1:14">
      <c r="A4157" s="6" t="s">
        <v>8325</v>
      </c>
      <c r="B4157" s="3" t="s">
        <v>8326</v>
      </c>
      <c r="C4157" s="3">
        <v>108.25443101538799</v>
      </c>
      <c r="D4157" s="3">
        <v>0.98836860195780796</v>
      </c>
      <c r="E4157" s="3">
        <v>0.46696538249297398</v>
      </c>
      <c r="F4157" s="3">
        <v>2.1165778856694599</v>
      </c>
      <c r="G4157" s="3">
        <v>3.4295688602413603E-2</v>
      </c>
      <c r="H4157" s="3">
        <v>0.121512925140267</v>
      </c>
      <c r="I4157" s="3">
        <v>42.669749094960402</v>
      </c>
      <c r="J4157" s="3">
        <v>81.032255427789906</v>
      </c>
      <c r="K4157" s="3">
        <v>93.756181721992206</v>
      </c>
      <c r="L4157" s="3">
        <v>127.74073375071001</v>
      </c>
      <c r="M4157" s="3">
        <v>221.12306455718499</v>
      </c>
      <c r="N4157" s="3">
        <v>83.204601539689406</v>
      </c>
    </row>
    <row r="4158" spans="1:14">
      <c r="A4158" s="6" t="s">
        <v>8327</v>
      </c>
      <c r="B4158" s="3" t="s">
        <v>8328</v>
      </c>
      <c r="C4158" s="3">
        <v>179.00899268291499</v>
      </c>
      <c r="D4158" s="3">
        <v>-0.84616466854875605</v>
      </c>
      <c r="E4158" s="3">
        <v>0.278281623364039</v>
      </c>
      <c r="F4158" s="3">
        <v>-3.04067749181494</v>
      </c>
      <c r="G4158" s="3">
        <v>2.3604651922755999E-3</v>
      </c>
      <c r="H4158" s="3">
        <v>1.5305068337052301E-2</v>
      </c>
      <c r="I4158" s="3">
        <v>239.60705261016199</v>
      </c>
      <c r="J4158" s="3">
        <v>254.81227309220699</v>
      </c>
      <c r="K4158" s="3">
        <v>195.93988539652301</v>
      </c>
      <c r="L4158" s="3">
        <v>95.805550313032199</v>
      </c>
      <c r="M4158" s="3">
        <v>159.75410831444199</v>
      </c>
      <c r="N4158" s="3">
        <v>128.13508637112199</v>
      </c>
    </row>
    <row r="4159" spans="1:14">
      <c r="A4159" s="6" t="s">
        <v>8329</v>
      </c>
      <c r="B4159" s="3" t="s">
        <v>8330</v>
      </c>
      <c r="C4159" s="3">
        <v>1372.7873332070301</v>
      </c>
      <c r="D4159" s="3">
        <v>-0.87339183177031499</v>
      </c>
      <c r="E4159" s="3">
        <v>0.232380152848913</v>
      </c>
      <c r="F4159" s="3">
        <v>-3.75846138778543</v>
      </c>
      <c r="G4159" s="3">
        <v>1.7096141440860001E-4</v>
      </c>
      <c r="H4159" s="3">
        <v>1.7569190014713001E-3</v>
      </c>
      <c r="I4159" s="3">
        <v>2091.9118017837</v>
      </c>
      <c r="J4159" s="3">
        <v>1576.7119580226599</v>
      </c>
      <c r="K4159" s="3">
        <v>1659.1683844060401</v>
      </c>
      <c r="L4159" s="3">
        <v>1059.1835840163001</v>
      </c>
      <c r="M4159" s="3">
        <v>1067.6250165404199</v>
      </c>
      <c r="N4159" s="3">
        <v>782.12325447308103</v>
      </c>
    </row>
    <row r="4160" spans="1:14">
      <c r="A4160" s="6" t="s">
        <v>8331</v>
      </c>
      <c r="B4160" s="3" t="s">
        <v>8332</v>
      </c>
      <c r="C4160" s="3">
        <v>1454.44335145832</v>
      </c>
      <c r="D4160" s="3">
        <v>-0.84314692866446095</v>
      </c>
      <c r="E4160" s="3">
        <v>0.24202018399104999</v>
      </c>
      <c r="F4160" s="3">
        <v>-3.4837876525853799</v>
      </c>
      <c r="G4160" s="3">
        <v>4.9437155367350002E-4</v>
      </c>
      <c r="H4160" s="3">
        <v>4.3426746021867002E-3</v>
      </c>
      <c r="I4160" s="3">
        <v>2025.1719378146599</v>
      </c>
      <c r="J4160" s="3">
        <v>1901.8172719678901</v>
      </c>
      <c r="K4160" s="3">
        <v>1676.0234283111199</v>
      </c>
      <c r="L4160" s="3">
        <v>947.41044198442899</v>
      </c>
      <c r="M4160" s="3">
        <v>1320.8937248438001</v>
      </c>
      <c r="N4160" s="3">
        <v>855.34330382800704</v>
      </c>
    </row>
    <row r="4161" spans="1:14">
      <c r="A4161" s="6" t="s">
        <v>8333</v>
      </c>
      <c r="B4161" s="3" t="s">
        <v>8334</v>
      </c>
      <c r="C4161" s="3">
        <v>645.414705147115</v>
      </c>
      <c r="D4161" s="3">
        <v>-0.26071518898796597</v>
      </c>
      <c r="E4161" s="3">
        <v>0.21571416894448001</v>
      </c>
      <c r="F4161" s="3">
        <v>-1.20861411312795</v>
      </c>
      <c r="G4161" s="3">
        <v>0.22681113179415899</v>
      </c>
      <c r="H4161" s="3">
        <v>0.45381332418133502</v>
      </c>
      <c r="I4161" s="3">
        <v>615.97612155032596</v>
      </c>
      <c r="J4161" s="3">
        <v>741.98209789301598</v>
      </c>
      <c r="K4161" s="3">
        <v>753.20977450813905</v>
      </c>
      <c r="L4161" s="3">
        <v>533.31756340921197</v>
      </c>
      <c r="M4161" s="3">
        <v>529.91606660400305</v>
      </c>
      <c r="N4161" s="3">
        <v>698.086606917994</v>
      </c>
    </row>
    <row r="4162" spans="1:14">
      <c r="A4162" s="6" t="s">
        <v>8335</v>
      </c>
      <c r="B4162" s="3" t="s">
        <v>8336</v>
      </c>
      <c r="C4162" s="3">
        <v>13.799189973821701</v>
      </c>
      <c r="D4162" s="3">
        <v>1.99438954849121</v>
      </c>
      <c r="E4162" s="3">
        <v>0.65744252026968697</v>
      </c>
      <c r="F4162" s="3">
        <v>3.0335572875224099</v>
      </c>
      <c r="G4162" s="3">
        <v>2.4168881821396001E-3</v>
      </c>
      <c r="H4162" s="3">
        <v>1.56469488733629E-2</v>
      </c>
      <c r="I4162" s="3">
        <v>3.2822883919200301</v>
      </c>
      <c r="J4162" s="3">
        <v>3.9051689362790301</v>
      </c>
      <c r="K4162" s="3">
        <v>9.4809621966059492</v>
      </c>
      <c r="L4162" s="3">
        <v>12.774073375071</v>
      </c>
      <c r="M4162" s="3">
        <v>29.223312496544299</v>
      </c>
      <c r="N4162" s="3">
        <v>24.129334446509901</v>
      </c>
    </row>
    <row r="4163" spans="1:14">
      <c r="A4163" s="6" t="s">
        <v>8337</v>
      </c>
      <c r="B4163" s="3" t="s">
        <v>8338</v>
      </c>
      <c r="C4163" s="3">
        <v>167.112330962046</v>
      </c>
      <c r="D4163" s="3">
        <v>0.725260126133628</v>
      </c>
      <c r="E4163" s="3">
        <v>0.90720950384406795</v>
      </c>
      <c r="F4163" s="3">
        <v>0.79944061769692998</v>
      </c>
      <c r="G4163" s="3">
        <v>0.42403496633420501</v>
      </c>
      <c r="H4163" s="3">
        <v>0.64861417899531204</v>
      </c>
      <c r="I4163" s="3">
        <v>327.134743061363</v>
      </c>
      <c r="J4163" s="3">
        <v>21.478429149534701</v>
      </c>
      <c r="K4163" s="3">
        <v>29.496326833885199</v>
      </c>
      <c r="L4163" s="3">
        <v>93.6765380838537</v>
      </c>
      <c r="M4163" s="3">
        <v>251.32048747028099</v>
      </c>
      <c r="N4163" s="3">
        <v>279.567461173357</v>
      </c>
    </row>
    <row r="4164" spans="1:14">
      <c r="A4164" s="6" t="s">
        <v>8339</v>
      </c>
      <c r="B4164" s="3" t="s">
        <v>8340</v>
      </c>
      <c r="C4164" s="3">
        <v>234.36952174330099</v>
      </c>
      <c r="D4164" s="3">
        <v>0.287609780835684</v>
      </c>
      <c r="E4164" s="3">
        <v>0.27848578311909</v>
      </c>
      <c r="F4164" s="3">
        <v>1.03276288510819</v>
      </c>
      <c r="G4164" s="3">
        <v>0.301714876594399</v>
      </c>
      <c r="H4164" s="3">
        <v>0.53838872765768397</v>
      </c>
      <c r="I4164" s="3">
        <v>248.35982165528199</v>
      </c>
      <c r="J4164" s="3">
        <v>203.06878468651001</v>
      </c>
      <c r="K4164" s="3">
        <v>182.24516222364801</v>
      </c>
      <c r="L4164" s="3">
        <v>250.158936928473</v>
      </c>
      <c r="M4164" s="3">
        <v>198.71852497650099</v>
      </c>
      <c r="N4164" s="3">
        <v>323.66589998939202</v>
      </c>
    </row>
    <row r="4165" spans="1:14">
      <c r="A4165" s="6" t="s">
        <v>8341</v>
      </c>
      <c r="B4165" s="3" t="s">
        <v>8342</v>
      </c>
      <c r="C4165" s="3">
        <v>286.89927379177198</v>
      </c>
      <c r="D4165" s="3">
        <v>0.33265216169947898</v>
      </c>
      <c r="E4165" s="3">
        <v>0.274329549182938</v>
      </c>
      <c r="F4165" s="3">
        <v>1.21260054810081</v>
      </c>
      <c r="G4165" s="3">
        <v>0.225282579243724</v>
      </c>
      <c r="H4165" s="3">
        <v>0.45232792064674798</v>
      </c>
      <c r="I4165" s="3">
        <v>273.52403266000198</v>
      </c>
      <c r="J4165" s="3">
        <v>262.62261096476499</v>
      </c>
      <c r="K4165" s="3">
        <v>225.43621223040799</v>
      </c>
      <c r="L4165" s="3">
        <v>324.67436494971997</v>
      </c>
      <c r="M4165" s="3">
        <v>401.33349161920802</v>
      </c>
      <c r="N4165" s="3">
        <v>233.804930326527</v>
      </c>
    </row>
    <row r="4166" spans="1:14">
      <c r="A4166" s="6" t="s">
        <v>8343</v>
      </c>
      <c r="B4166" s="3" t="s">
        <v>8344</v>
      </c>
      <c r="C4166" s="3">
        <v>32.510251898184997</v>
      </c>
      <c r="D4166" s="3">
        <v>-0.32726516971605901</v>
      </c>
      <c r="E4166" s="3">
        <v>0.35703948524137302</v>
      </c>
      <c r="F4166" s="3">
        <v>-0.91660777937436</v>
      </c>
      <c r="G4166" s="3">
        <v>0.35934820639181603</v>
      </c>
      <c r="H4166" s="3">
        <v>0.592246129179817</v>
      </c>
      <c r="I4166" s="3">
        <v>35.011076180480302</v>
      </c>
      <c r="J4166" s="3">
        <v>41.9805660649996</v>
      </c>
      <c r="K4166" s="3">
        <v>31.603207322019799</v>
      </c>
      <c r="L4166" s="3">
        <v>29.806171208498899</v>
      </c>
      <c r="M4166" s="3">
        <v>23.378649997235399</v>
      </c>
      <c r="N4166" s="3">
        <v>33.281840615875801</v>
      </c>
    </row>
    <row r="4167" spans="1:14">
      <c r="A4167" s="6" t="s">
        <v>8345</v>
      </c>
      <c r="B4167" s="3" t="s">
        <v>8346</v>
      </c>
      <c r="C4167" s="3">
        <v>19.804382023984601</v>
      </c>
      <c r="D4167" s="3">
        <v>-0.14708707702745399</v>
      </c>
      <c r="E4167" s="3">
        <v>0.46669176858492301</v>
      </c>
      <c r="F4167" s="3">
        <v>-0.31516964071049097</v>
      </c>
      <c r="G4167" s="3">
        <v>0.75263285498006005</v>
      </c>
      <c r="H4167" s="3">
        <v>0.88109668317055401</v>
      </c>
      <c r="I4167" s="3">
        <v>19.693730351520198</v>
      </c>
      <c r="J4167" s="3">
        <v>17.573260213255701</v>
      </c>
      <c r="K4167" s="3">
        <v>25.2825658576159</v>
      </c>
      <c r="L4167" s="3">
        <v>21.2901222917849</v>
      </c>
      <c r="M4167" s="3">
        <v>11.6893249986177</v>
      </c>
      <c r="N4167" s="3">
        <v>23.297288431113</v>
      </c>
    </row>
    <row r="4168" spans="1:14">
      <c r="A4168" s="6" t="s">
        <v>8347</v>
      </c>
      <c r="B4168" s="3" t="s">
        <v>8348</v>
      </c>
      <c r="C4168" s="3">
        <v>222.708096628443</v>
      </c>
      <c r="D4168" s="3">
        <v>-0.90480428064669405</v>
      </c>
      <c r="E4168" s="3">
        <v>0.28853026386944403</v>
      </c>
      <c r="F4168" s="3">
        <v>-3.1359077155805899</v>
      </c>
      <c r="G4168" s="3">
        <v>1.7132310477789999E-3</v>
      </c>
      <c r="H4168" s="3">
        <v>1.19110349036068E-2</v>
      </c>
      <c r="I4168" s="3">
        <v>263.67716748424198</v>
      </c>
      <c r="J4168" s="3">
        <v>307.53205373197397</v>
      </c>
      <c r="K4168" s="3">
        <v>300.23046955918801</v>
      </c>
      <c r="L4168" s="3">
        <v>154.353386615441</v>
      </c>
      <c r="M4168" s="3">
        <v>109.10036665376499</v>
      </c>
      <c r="N4168" s="3">
        <v>201.35513572604799</v>
      </c>
    </row>
    <row r="4169" spans="1:14">
      <c r="A4169" s="6" t="s">
        <v>8349</v>
      </c>
      <c r="B4169" s="3" t="s">
        <v>8350</v>
      </c>
      <c r="C4169" s="3">
        <v>192.92759853914001</v>
      </c>
      <c r="D4169" s="3">
        <v>-0.67852605647562003</v>
      </c>
      <c r="E4169" s="3">
        <v>0.384339590422907</v>
      </c>
      <c r="F4169" s="3">
        <v>-1.76543367736071</v>
      </c>
      <c r="G4169" s="3">
        <v>7.7490907572644693E-2</v>
      </c>
      <c r="H4169" s="3">
        <v>0.21942386376867301</v>
      </c>
      <c r="I4169" s="3">
        <v>241.79524487144201</v>
      </c>
      <c r="J4169" s="3">
        <v>236.26272064488199</v>
      </c>
      <c r="K4169" s="3">
        <v>234.917174427014</v>
      </c>
      <c r="L4169" s="3">
        <v>125.611721521531</v>
      </c>
      <c r="M4169" s="3">
        <v>87.6699374896329</v>
      </c>
      <c r="N4169" s="3">
        <v>231.308792280337</v>
      </c>
    </row>
    <row r="4170" spans="1:14">
      <c r="A4170" s="6" t="s">
        <v>8351</v>
      </c>
      <c r="B4170" s="3" t="s">
        <v>8352</v>
      </c>
      <c r="C4170" s="3">
        <v>49.047009873584202</v>
      </c>
      <c r="D4170" s="3">
        <v>0.97877580699980704</v>
      </c>
      <c r="E4170" s="3">
        <v>0.33483561136754703</v>
      </c>
      <c r="F4170" s="3">
        <v>2.9231532542260301</v>
      </c>
      <c r="G4170" s="3">
        <v>3.4650592205380999E-3</v>
      </c>
      <c r="H4170" s="3">
        <v>2.0928759971125001E-2</v>
      </c>
      <c r="I4170" s="3">
        <v>29.540595527280299</v>
      </c>
      <c r="J4170" s="3">
        <v>42.956858299069403</v>
      </c>
      <c r="K4170" s="3">
        <v>26.3360061016832</v>
      </c>
      <c r="L4170" s="3">
        <v>60.676848531586998</v>
      </c>
      <c r="M4170" s="3">
        <v>74.0323916579122</v>
      </c>
      <c r="N4170" s="3">
        <v>60.739359123973301</v>
      </c>
    </row>
    <row r="4171" spans="1:14">
      <c r="A4171" s="6" t="s">
        <v>8353</v>
      </c>
      <c r="B4171" s="3" t="s">
        <v>8354</v>
      </c>
      <c r="C4171" s="3">
        <v>145.160866123511</v>
      </c>
      <c r="D4171" s="3">
        <v>-0.45587718653249298</v>
      </c>
      <c r="E4171" s="3">
        <v>0.29288232434210698</v>
      </c>
      <c r="F4171" s="3">
        <v>-1.5565199694331699</v>
      </c>
      <c r="G4171" s="3">
        <v>0.119584497858275</v>
      </c>
      <c r="H4171" s="3">
        <v>0.29488687474195502</v>
      </c>
      <c r="I4171" s="3">
        <v>182.714053816882</v>
      </c>
      <c r="J4171" s="3">
        <v>142.53866617418501</v>
      </c>
      <c r="K4171" s="3">
        <v>178.031401247378</v>
      </c>
      <c r="L4171" s="3">
        <v>144.77283158413701</v>
      </c>
      <c r="M4171" s="3">
        <v>136.37545831720701</v>
      </c>
      <c r="N4171" s="3">
        <v>86.532785601276998</v>
      </c>
    </row>
    <row r="4172" spans="1:14">
      <c r="A4172" s="6" t="s">
        <v>8355</v>
      </c>
      <c r="B4172" s="3" t="s">
        <v>8356</v>
      </c>
      <c r="C4172" s="3">
        <v>787.80697550808804</v>
      </c>
      <c r="D4172" s="3">
        <v>-0.12633008861355199</v>
      </c>
      <c r="E4172" s="3">
        <v>0.276111672088171</v>
      </c>
      <c r="F4172" s="3">
        <v>-0.457532590557096</v>
      </c>
      <c r="G4172" s="3">
        <v>0.647288282751729</v>
      </c>
      <c r="H4172" s="3">
        <v>0.81434531102283503</v>
      </c>
      <c r="I4172" s="3">
        <v>815.10161732680695</v>
      </c>
      <c r="J4172" s="3">
        <v>833.75356789557395</v>
      </c>
      <c r="K4172" s="3">
        <v>817.46962939624598</v>
      </c>
      <c r="L4172" s="3">
        <v>807.96014097323803</v>
      </c>
      <c r="M4172" s="3">
        <v>940.01655197217497</v>
      </c>
      <c r="N4172" s="3">
        <v>512.54034548448703</v>
      </c>
    </row>
    <row r="4173" spans="1:14">
      <c r="A4173" s="6" t="s">
        <v>8357</v>
      </c>
      <c r="B4173" s="3" t="s">
        <v>8358</v>
      </c>
      <c r="C4173" s="3">
        <v>1181.15075204447</v>
      </c>
      <c r="D4173" s="3">
        <v>0.30952175797291398</v>
      </c>
      <c r="E4173" s="3">
        <v>0.31975525907605601</v>
      </c>
      <c r="F4173" s="3">
        <v>0.96799583177236004</v>
      </c>
      <c r="G4173" s="3">
        <v>0.33304645141015898</v>
      </c>
      <c r="H4173" s="3">
        <v>0.56882560519185599</v>
      </c>
      <c r="I4173" s="3">
        <v>1380.7493168676899</v>
      </c>
      <c r="J4173" s="3">
        <v>1000.6995399215</v>
      </c>
      <c r="K4173" s="3">
        <v>783.75954158609204</v>
      </c>
      <c r="L4173" s="3">
        <v>1220.9885134338699</v>
      </c>
      <c r="M4173" s="3">
        <v>1003.33372904802</v>
      </c>
      <c r="N4173" s="3">
        <v>1697.3738714096601</v>
      </c>
    </row>
    <row r="4174" spans="1:14">
      <c r="A4174" s="6" t="s">
        <v>8359</v>
      </c>
      <c r="B4174" s="3" t="s">
        <v>8360</v>
      </c>
      <c r="C4174" s="3">
        <v>139.43352184707501</v>
      </c>
      <c r="D4174" s="3">
        <v>-0.14453482480816199</v>
      </c>
      <c r="E4174" s="3">
        <v>0.25750300961817801</v>
      </c>
      <c r="F4174" s="3">
        <v>-0.56129373020717799</v>
      </c>
      <c r="G4174" s="3">
        <v>0.57459731504923395</v>
      </c>
      <c r="H4174" s="3">
        <v>0.76360484366555403</v>
      </c>
      <c r="I4174" s="3">
        <v>158.64393894280099</v>
      </c>
      <c r="J4174" s="3">
        <v>150.349004046743</v>
      </c>
      <c r="K4174" s="3">
        <v>130.62659026434901</v>
      </c>
      <c r="L4174" s="3">
        <v>102.192587000568</v>
      </c>
      <c r="M4174" s="3">
        <v>150.013004148927</v>
      </c>
      <c r="N4174" s="3">
        <v>144.77600667906</v>
      </c>
    </row>
    <row r="4175" spans="1:14">
      <c r="A4175" s="6" t="s">
        <v>8361</v>
      </c>
      <c r="B4175" s="3" t="s">
        <v>8362</v>
      </c>
      <c r="C4175" s="3">
        <v>413.769879896291</v>
      </c>
      <c r="D4175" s="3">
        <v>-1.66487722773709</v>
      </c>
      <c r="E4175" s="3">
        <v>0.21538958317339599</v>
      </c>
      <c r="F4175" s="3">
        <v>-7.7296088474102804</v>
      </c>
      <c r="G4175" s="3">
        <v>1.07877536171863E-14</v>
      </c>
      <c r="H4175" s="3">
        <v>8.7837209259936301E-13</v>
      </c>
      <c r="I4175" s="3">
        <v>564.55360341024505</v>
      </c>
      <c r="J4175" s="3">
        <v>751.74502023371394</v>
      </c>
      <c r="K4175" s="3">
        <v>570.96461228449198</v>
      </c>
      <c r="L4175" s="3">
        <v>205.44968011572499</v>
      </c>
      <c r="M4175" s="3">
        <v>186.05508956133201</v>
      </c>
      <c r="N4175" s="3">
        <v>203.85127377223901</v>
      </c>
    </row>
    <row r="4176" spans="1:14">
      <c r="A4176" s="6" t="s">
        <v>8363</v>
      </c>
      <c r="B4176" s="3" t="s">
        <v>8364</v>
      </c>
      <c r="C4176" s="3">
        <v>4.5776435135785896</v>
      </c>
      <c r="D4176" s="3">
        <v>-1.39207082736272</v>
      </c>
      <c r="E4176" s="3">
        <v>0.87937169574692098</v>
      </c>
      <c r="F4176" s="3">
        <v>-1.5830289217807101</v>
      </c>
      <c r="G4176" s="3">
        <v>0.113414872525076</v>
      </c>
      <c r="H4176" s="3">
        <v>0.28430939625291501</v>
      </c>
      <c r="I4176" s="3">
        <v>9.8468651757600902</v>
      </c>
      <c r="J4176" s="3">
        <v>5.85775340441855</v>
      </c>
      <c r="K4176" s="3">
        <v>4.2137609762693096</v>
      </c>
      <c r="L4176" s="3">
        <v>2.1290122291784899</v>
      </c>
      <c r="M4176" s="3">
        <v>2.9223312496544298</v>
      </c>
      <c r="N4176" s="3">
        <v>2.4961380461906799</v>
      </c>
    </row>
    <row r="4177" spans="1:14">
      <c r="A4177" s="6" t="s">
        <v>8365</v>
      </c>
      <c r="B4177" s="3" t="s">
        <v>8366</v>
      </c>
      <c r="C4177" s="3">
        <v>671.88589487597199</v>
      </c>
      <c r="D4177" s="3">
        <v>-0.29709258092436103</v>
      </c>
      <c r="E4177" s="3">
        <v>0.29743810034439799</v>
      </c>
      <c r="F4177" s="3">
        <v>-0.99883834848448805</v>
      </c>
      <c r="G4177" s="3">
        <v>0.31787300570411697</v>
      </c>
      <c r="H4177" s="3">
        <v>0.55181398366184098</v>
      </c>
      <c r="I4177" s="3">
        <v>702.40971587088598</v>
      </c>
      <c r="J4177" s="3">
        <v>740.029513424877</v>
      </c>
      <c r="K4177" s="3">
        <v>779.54578060982203</v>
      </c>
      <c r="L4177" s="3">
        <v>635.51015040977995</v>
      </c>
      <c r="M4177" s="3">
        <v>780.262443657733</v>
      </c>
      <c r="N4177" s="3">
        <v>393.557765282731</v>
      </c>
    </row>
    <row r="4178" spans="1:14">
      <c r="A4178" s="6" t="s">
        <v>8367</v>
      </c>
      <c r="B4178" s="3" t="s">
        <v>8368</v>
      </c>
      <c r="C4178" s="3">
        <v>63.199300812354899</v>
      </c>
      <c r="D4178" s="3">
        <v>0.49702963013715801</v>
      </c>
      <c r="E4178" s="3">
        <v>0.33466221183887201</v>
      </c>
      <c r="F4178" s="3">
        <v>1.4851680666488301</v>
      </c>
      <c r="G4178" s="3">
        <v>0.137499308850103</v>
      </c>
      <c r="H4178" s="3">
        <v>0.323162754235917</v>
      </c>
      <c r="I4178" s="3">
        <v>49.234325878800398</v>
      </c>
      <c r="J4178" s="3">
        <v>50.767196171627397</v>
      </c>
      <c r="K4178" s="3">
        <v>56.885773179635699</v>
      </c>
      <c r="L4178" s="3">
        <v>94.741044198442907</v>
      </c>
      <c r="M4178" s="3">
        <v>75.980612491015194</v>
      </c>
      <c r="N4178" s="3">
        <v>51.586852954607501</v>
      </c>
    </row>
    <row r="4179" spans="1:14">
      <c r="A4179" s="6" t="s">
        <v>8369</v>
      </c>
      <c r="B4179" s="3" t="s">
        <v>8370</v>
      </c>
      <c r="C4179" s="3">
        <v>313.267989538667</v>
      </c>
      <c r="D4179" s="3">
        <v>0.13132707635825999</v>
      </c>
      <c r="E4179" s="3">
        <v>0.23972260889599101</v>
      </c>
      <c r="F4179" s="3">
        <v>0.54782933058783501</v>
      </c>
      <c r="G4179" s="3">
        <v>0.58380909696925298</v>
      </c>
      <c r="H4179" s="3">
        <v>0.769527099082708</v>
      </c>
      <c r="I4179" s="3">
        <v>294.31185914216297</v>
      </c>
      <c r="J4179" s="3">
        <v>284.10104011430002</v>
      </c>
      <c r="K4179" s="3">
        <v>318.13895370833302</v>
      </c>
      <c r="L4179" s="3">
        <v>409.83485411686001</v>
      </c>
      <c r="M4179" s="3">
        <v>301.97422913095801</v>
      </c>
      <c r="N4179" s="3">
        <v>271.24700101938799</v>
      </c>
    </row>
    <row r="4180" spans="1:14">
      <c r="A4180" s="6" t="s">
        <v>8371</v>
      </c>
      <c r="B4180" s="3" t="s">
        <v>8372</v>
      </c>
      <c r="C4180" s="3">
        <v>8.4592749064304193</v>
      </c>
      <c r="D4180" s="3">
        <v>0.53014278697777295</v>
      </c>
      <c r="E4180" s="3">
        <v>0.61293182019986503</v>
      </c>
      <c r="F4180" s="3">
        <v>0.86492945790431297</v>
      </c>
      <c r="G4180" s="3">
        <v>0.387077508013626</v>
      </c>
      <c r="H4180" s="3">
        <v>0.617050515410275</v>
      </c>
      <c r="I4180" s="3">
        <v>6.5645767838400602</v>
      </c>
      <c r="J4180" s="3">
        <v>5.85775340441855</v>
      </c>
      <c r="K4180" s="3">
        <v>8.4275219525386191</v>
      </c>
      <c r="L4180" s="3">
        <v>8.5160489167139701</v>
      </c>
      <c r="M4180" s="3">
        <v>9.7411041655147699</v>
      </c>
      <c r="N4180" s="3">
        <v>11.6486442155565</v>
      </c>
    </row>
    <row r="4181" spans="1:14">
      <c r="A4181" s="6" t="s">
        <v>8373</v>
      </c>
      <c r="B4181" s="3" t="s">
        <v>8374</v>
      </c>
      <c r="C4181" s="3">
        <v>77.313511912354002</v>
      </c>
      <c r="D4181" s="3">
        <v>0.89718369760356098</v>
      </c>
      <c r="E4181" s="3">
        <v>0.34207200743807498</v>
      </c>
      <c r="F4181" s="3">
        <v>2.62279192127692</v>
      </c>
      <c r="G4181" s="3">
        <v>8.7212518347548999E-3</v>
      </c>
      <c r="H4181" s="3">
        <v>4.3238618581208803E-2</v>
      </c>
      <c r="I4181" s="3">
        <v>70.022152360960604</v>
      </c>
      <c r="J4181" s="3">
        <v>48.814611703487898</v>
      </c>
      <c r="K4181" s="3">
        <v>43.191050006760399</v>
      </c>
      <c r="L4181" s="3">
        <v>103.25709311515701</v>
      </c>
      <c r="M4181" s="3">
        <v>123.712022902038</v>
      </c>
      <c r="N4181" s="3">
        <v>74.884141385720497</v>
      </c>
    </row>
    <row r="4182" spans="1:14">
      <c r="A4182" s="6" t="s">
        <v>8375</v>
      </c>
      <c r="B4182" s="3" t="s">
        <v>8376</v>
      </c>
      <c r="C4182" s="3">
        <v>426.65335093509401</v>
      </c>
      <c r="D4182" s="3">
        <v>0.27458718527498799</v>
      </c>
      <c r="E4182" s="3">
        <v>0.31287169613320798</v>
      </c>
      <c r="F4182" s="3">
        <v>0.87763510943501899</v>
      </c>
      <c r="G4182" s="3">
        <v>0.38014176966461999</v>
      </c>
      <c r="H4182" s="3">
        <v>0.60963815501874097</v>
      </c>
      <c r="I4182" s="3">
        <v>403.72147220616398</v>
      </c>
      <c r="J4182" s="3">
        <v>355.370373201392</v>
      </c>
      <c r="K4182" s="3">
        <v>399.25385250151697</v>
      </c>
      <c r="L4182" s="3">
        <v>425.80244583569902</v>
      </c>
      <c r="M4182" s="3">
        <v>654.60219992259204</v>
      </c>
      <c r="N4182" s="3">
        <v>321.16976194320102</v>
      </c>
    </row>
    <row r="4183" spans="1:14">
      <c r="A4183" s="6" t="s">
        <v>8377</v>
      </c>
      <c r="B4183" s="3" t="s">
        <v>8378</v>
      </c>
      <c r="C4183" s="3">
        <v>9316.1855724761408</v>
      </c>
      <c r="D4183" s="3">
        <v>-0.39938868626452401</v>
      </c>
      <c r="E4183" s="3">
        <v>0.21515722111510499</v>
      </c>
      <c r="F4183" s="3">
        <v>-1.8562643828294301</v>
      </c>
      <c r="G4183" s="3">
        <v>6.3415883180048496E-2</v>
      </c>
      <c r="H4183" s="3">
        <v>0.19070149837002001</v>
      </c>
      <c r="I4183" s="3">
        <v>12309.675565830799</v>
      </c>
      <c r="J4183" s="3">
        <v>9688.7241309082801</v>
      </c>
      <c r="K4183" s="3">
        <v>9793.8339490939507</v>
      </c>
      <c r="L4183" s="3">
        <v>9476.2334320734699</v>
      </c>
      <c r="M4183" s="3">
        <v>7499.6760970298201</v>
      </c>
      <c r="N4183" s="3">
        <v>7128.9702599205903</v>
      </c>
    </row>
    <row r="4184" spans="1:14">
      <c r="A4184" s="6" t="s">
        <v>8379</v>
      </c>
      <c r="B4184" s="3" t="s">
        <v>8380</v>
      </c>
      <c r="C4184" s="3">
        <v>351.69723347995398</v>
      </c>
      <c r="D4184" s="3">
        <v>-0.145805292660632</v>
      </c>
      <c r="E4184" s="3">
        <v>0.21339253079171699</v>
      </c>
      <c r="F4184" s="3">
        <v>-0.68327270931026896</v>
      </c>
      <c r="G4184" s="3">
        <v>0.49443453559496597</v>
      </c>
      <c r="H4184" s="3">
        <v>0.702495242855397</v>
      </c>
      <c r="I4184" s="3">
        <v>377.46316507080297</v>
      </c>
      <c r="J4184" s="3">
        <v>335.84452851999703</v>
      </c>
      <c r="K4184" s="3">
        <v>395.04009152524799</v>
      </c>
      <c r="L4184" s="3">
        <v>307.64226711629198</v>
      </c>
      <c r="M4184" s="3">
        <v>395.48882911989898</v>
      </c>
      <c r="N4184" s="3">
        <v>298.70451952748499</v>
      </c>
    </row>
    <row r="4185" spans="1:14">
      <c r="A4185" s="6" t="s">
        <v>8381</v>
      </c>
      <c r="B4185" s="3" t="s">
        <v>8382</v>
      </c>
      <c r="C4185" s="3">
        <v>2311.1023114956502</v>
      </c>
      <c r="D4185" s="3">
        <v>0.49327008962777202</v>
      </c>
      <c r="E4185" s="3">
        <v>0.72924981064963801</v>
      </c>
      <c r="F4185" s="3">
        <v>0.67640756627465204</v>
      </c>
      <c r="G4185" s="3">
        <v>0.49878191470127398</v>
      </c>
      <c r="H4185" s="3">
        <v>0.70724803310287798</v>
      </c>
      <c r="I4185" s="3">
        <v>808.53704054296702</v>
      </c>
      <c r="J4185" s="3">
        <v>2324.5518093200899</v>
      </c>
      <c r="K4185" s="3">
        <v>2626.2265284598502</v>
      </c>
      <c r="L4185" s="3">
        <v>1507.34065825837</v>
      </c>
      <c r="M4185" s="3">
        <v>5906.0314555515997</v>
      </c>
      <c r="N4185" s="3">
        <v>693.92637684100998</v>
      </c>
    </row>
    <row r="4186" spans="1:14">
      <c r="A4186" s="6" t="s">
        <v>8383</v>
      </c>
      <c r="B4186" s="3" t="s">
        <v>8384</v>
      </c>
      <c r="C4186" s="3">
        <v>386.04819151811898</v>
      </c>
      <c r="D4186" s="3">
        <v>2.5601686451675199E-2</v>
      </c>
      <c r="E4186" s="3">
        <v>0.678274203386519</v>
      </c>
      <c r="F4186" s="3">
        <v>3.7745334149301202E-2</v>
      </c>
      <c r="G4186" s="3">
        <v>0.969890730307156</v>
      </c>
      <c r="H4186" s="3">
        <v>0.98477634343417197</v>
      </c>
      <c r="I4186" s="3">
        <v>173.961284771762</v>
      </c>
      <c r="J4186" s="3">
        <v>448.11813543801901</v>
      </c>
      <c r="K4186" s="3">
        <v>525.66668178959696</v>
      </c>
      <c r="L4186" s="3">
        <v>201.19165565736799</v>
      </c>
      <c r="M4186" s="3">
        <v>825.07152281910101</v>
      </c>
      <c r="N4186" s="3">
        <v>142.27986863286901</v>
      </c>
    </row>
    <row r="4187" spans="1:14">
      <c r="A4187" s="6" t="s">
        <v>8385</v>
      </c>
      <c r="B4187" s="3" t="s">
        <v>8386</v>
      </c>
      <c r="C4187" s="3">
        <v>27510.803143883801</v>
      </c>
      <c r="D4187" s="3">
        <v>-0.21845892322091401</v>
      </c>
      <c r="E4187" s="3">
        <v>1.6449445088208901</v>
      </c>
      <c r="F4187" s="3">
        <v>-0.13280625701927601</v>
      </c>
      <c r="G4187" s="3">
        <v>0.89434660581162395</v>
      </c>
      <c r="H4187" s="3">
        <v>0.94702891865116101</v>
      </c>
      <c r="I4187" s="3">
        <v>1956.24388158434</v>
      </c>
      <c r="J4187" s="3">
        <v>41506.088039241702</v>
      </c>
      <c r="K4187" s="3">
        <v>45307.411457091701</v>
      </c>
      <c r="L4187" s="3">
        <v>13860.9341180666</v>
      </c>
      <c r="M4187" s="3">
        <v>61855.037340602197</v>
      </c>
      <c r="N4187" s="3">
        <v>579.10402671623899</v>
      </c>
    </row>
    <row r="4188" spans="1:14">
      <c r="A4188" s="6" t="s">
        <v>8387</v>
      </c>
      <c r="B4188" s="3" t="s">
        <v>8388</v>
      </c>
      <c r="C4188" s="3">
        <v>135.71251763609899</v>
      </c>
      <c r="D4188" s="3">
        <v>-0.35753245960164798</v>
      </c>
      <c r="E4188" s="3">
        <v>0.22877481160725699</v>
      </c>
      <c r="F4188" s="3">
        <v>-1.5628139177114999</v>
      </c>
      <c r="G4188" s="3">
        <v>0.118096369633215</v>
      </c>
      <c r="H4188" s="3">
        <v>0.29240937370002001</v>
      </c>
      <c r="I4188" s="3">
        <v>144.420689244481</v>
      </c>
      <c r="J4188" s="3">
        <v>171.82743319627701</v>
      </c>
      <c r="K4188" s="3">
        <v>141.16099270502201</v>
      </c>
      <c r="L4188" s="3">
        <v>119.22468483399599</v>
      </c>
      <c r="M4188" s="3">
        <v>106.178035404111</v>
      </c>
      <c r="N4188" s="3">
        <v>131.46327043270901</v>
      </c>
    </row>
    <row r="4189" spans="1:14">
      <c r="A4189" s="6" t="s">
        <v>8389</v>
      </c>
      <c r="B4189" s="3" t="s">
        <v>8390</v>
      </c>
      <c r="C4189" s="3">
        <v>176.17784409511299</v>
      </c>
      <c r="D4189" s="3">
        <v>-0.37502705017548799</v>
      </c>
      <c r="E4189" s="3">
        <v>0.22718129403080001</v>
      </c>
      <c r="F4189" s="3">
        <v>-1.65078314117114</v>
      </c>
      <c r="G4189" s="3">
        <v>9.8782863781694902E-2</v>
      </c>
      <c r="H4189" s="3">
        <v>0.25978052500105397</v>
      </c>
      <c r="I4189" s="3">
        <v>169.58490024920201</v>
      </c>
      <c r="J4189" s="3">
        <v>191.35327787767301</v>
      </c>
      <c r="K4189" s="3">
        <v>235.97061467108099</v>
      </c>
      <c r="L4189" s="3">
        <v>146.90184381331599</v>
      </c>
      <c r="M4189" s="3">
        <v>156.83177706478801</v>
      </c>
      <c r="N4189" s="3">
        <v>156.42465089461601</v>
      </c>
    </row>
    <row r="4190" spans="1:14">
      <c r="A4190" s="6" t="s">
        <v>8391</v>
      </c>
      <c r="B4190" s="3" t="s">
        <v>8392</v>
      </c>
      <c r="C4190" s="3">
        <v>238.45454257436501</v>
      </c>
      <c r="D4190" s="3">
        <v>-0.40687522587997199</v>
      </c>
      <c r="E4190" s="3">
        <v>0.25365929121199998</v>
      </c>
      <c r="F4190" s="3">
        <v>-1.60402256087643</v>
      </c>
      <c r="G4190" s="3">
        <v>0.10870907971857099</v>
      </c>
      <c r="H4190" s="3">
        <v>0.27577959421809201</v>
      </c>
      <c r="I4190" s="3">
        <v>241.79524487144201</v>
      </c>
      <c r="J4190" s="3">
        <v>292.88767022092702</v>
      </c>
      <c r="K4190" s="3">
        <v>280.21510492190902</v>
      </c>
      <c r="L4190" s="3">
        <v>233.126839095045</v>
      </c>
      <c r="M4190" s="3">
        <v>227.94183747304601</v>
      </c>
      <c r="N4190" s="3">
        <v>154.76055886382201</v>
      </c>
    </row>
    <row r="4191" spans="1:14">
      <c r="A4191" s="6" t="s">
        <v>8393</v>
      </c>
      <c r="B4191" s="3" t="s">
        <v>8394</v>
      </c>
      <c r="C4191" s="3">
        <v>26.2058207485121</v>
      </c>
      <c r="D4191" s="3">
        <v>0.68641816492226104</v>
      </c>
      <c r="E4191" s="3">
        <v>0.46551091471428202</v>
      </c>
      <c r="F4191" s="3">
        <v>1.4745479498446701</v>
      </c>
      <c r="G4191" s="3">
        <v>0.140334117364665</v>
      </c>
      <c r="H4191" s="3">
        <v>0.32718868552973102</v>
      </c>
      <c r="I4191" s="3">
        <v>19.693730351520198</v>
      </c>
      <c r="J4191" s="3">
        <v>16.596967979185901</v>
      </c>
      <c r="K4191" s="3">
        <v>24.229125613548501</v>
      </c>
      <c r="L4191" s="3">
        <v>18.096603948017201</v>
      </c>
      <c r="M4191" s="3">
        <v>37.0161958289561</v>
      </c>
      <c r="N4191" s="3">
        <v>41.602300769844703</v>
      </c>
    </row>
    <row r="4192" spans="1:14">
      <c r="A4192" s="6" t="s">
        <v>8395</v>
      </c>
      <c r="B4192" s="3" t="s">
        <v>8396</v>
      </c>
      <c r="C4192" s="3">
        <v>373.88131629776802</v>
      </c>
      <c r="D4192" s="3">
        <v>0.30276072772231799</v>
      </c>
      <c r="E4192" s="3">
        <v>0.18752858628696301</v>
      </c>
      <c r="F4192" s="3">
        <v>1.61447773759155</v>
      </c>
      <c r="G4192" s="3">
        <v>0.10642384188994</v>
      </c>
      <c r="H4192" s="3">
        <v>0.27177234412666301</v>
      </c>
      <c r="I4192" s="3">
        <v>339.16980049840299</v>
      </c>
      <c r="J4192" s="3">
        <v>351.46520426511302</v>
      </c>
      <c r="K4192" s="3">
        <v>313.92519273206398</v>
      </c>
      <c r="L4192" s="3">
        <v>364.06109118952202</v>
      </c>
      <c r="M4192" s="3">
        <v>451.987233279885</v>
      </c>
      <c r="N4192" s="3">
        <v>422.67937582162199</v>
      </c>
    </row>
    <row r="4193" spans="1:14">
      <c r="A4193" s="6" t="s">
        <v>8397</v>
      </c>
      <c r="B4193" s="3" t="s">
        <v>8398</v>
      </c>
      <c r="C4193" s="3">
        <v>237.97394642895699</v>
      </c>
      <c r="D4193" s="3">
        <v>3.9613914824268098E-2</v>
      </c>
      <c r="E4193" s="3">
        <v>0.208157622273238</v>
      </c>
      <c r="F4193" s="3">
        <v>0.19030729882314301</v>
      </c>
      <c r="G4193" s="3">
        <v>0.84906833453622899</v>
      </c>
      <c r="H4193" s="3">
        <v>0.926207206239956</v>
      </c>
      <c r="I4193" s="3">
        <v>199.12549577648201</v>
      </c>
      <c r="J4193" s="3">
        <v>238.215305113021</v>
      </c>
      <c r="K4193" s="3">
        <v>266.52038174903402</v>
      </c>
      <c r="L4193" s="3">
        <v>248.02992469929401</v>
      </c>
      <c r="M4193" s="3">
        <v>245.47582497097201</v>
      </c>
      <c r="N4193" s="3">
        <v>230.47674626494</v>
      </c>
    </row>
    <row r="4194" spans="1:14">
      <c r="A4194" s="6" t="s">
        <v>8399</v>
      </c>
      <c r="B4194" s="3" t="s">
        <v>8400</v>
      </c>
      <c r="C4194" s="3">
        <v>402.34639718939798</v>
      </c>
      <c r="D4194" s="3">
        <v>-6.4558136045061401E-2</v>
      </c>
      <c r="E4194" s="3">
        <v>0.22546669848251299</v>
      </c>
      <c r="F4194" s="3">
        <v>-0.28633113661381199</v>
      </c>
      <c r="G4194" s="3">
        <v>0.77462451240542596</v>
      </c>
      <c r="H4194" s="3">
        <v>0.89364971628633305</v>
      </c>
      <c r="I4194" s="3">
        <v>440.92074064792399</v>
      </c>
      <c r="J4194" s="3">
        <v>420.78195288406602</v>
      </c>
      <c r="K4194" s="3">
        <v>372.91784639983399</v>
      </c>
      <c r="L4194" s="3">
        <v>353.41603004362997</v>
      </c>
      <c r="M4194" s="3">
        <v>346.78330829232601</v>
      </c>
      <c r="N4194" s="3">
        <v>479.258504868611</v>
      </c>
    </row>
    <row r="4195" spans="1:14">
      <c r="A4195" s="6" t="s">
        <v>8401</v>
      </c>
      <c r="B4195" s="3" t="s">
        <v>8402</v>
      </c>
      <c r="C4195" s="3">
        <v>428.75417790510897</v>
      </c>
      <c r="D4195" s="3">
        <v>-0.198836699455439</v>
      </c>
      <c r="E4195" s="3">
        <v>0.273425587170471</v>
      </c>
      <c r="F4195" s="3">
        <v>-0.72720589727204898</v>
      </c>
      <c r="G4195" s="3">
        <v>0.46709983412764999</v>
      </c>
      <c r="H4195" s="3">
        <v>0.68243640362197</v>
      </c>
      <c r="I4195" s="3">
        <v>473.74362456712402</v>
      </c>
      <c r="J4195" s="3">
        <v>460.80993448092602</v>
      </c>
      <c r="K4195" s="3">
        <v>440.338022020143</v>
      </c>
      <c r="L4195" s="3">
        <v>455.60861704419699</v>
      </c>
      <c r="M4195" s="3">
        <v>272.75091663441299</v>
      </c>
      <c r="N4195" s="3">
        <v>469.27395268384799</v>
      </c>
    </row>
    <row r="4196" spans="1:14">
      <c r="A4196" s="6" t="s">
        <v>8403</v>
      </c>
      <c r="B4196" s="3" t="s">
        <v>8404</v>
      </c>
      <c r="C4196" s="3">
        <v>46.423009321893197</v>
      </c>
      <c r="D4196" s="3">
        <v>1.1620967270169</v>
      </c>
      <c r="E4196" s="3">
        <v>0.36284956968604098</v>
      </c>
      <c r="F4196" s="3">
        <v>3.2026956185242601</v>
      </c>
      <c r="G4196" s="3">
        <v>1.3614779832582999E-3</v>
      </c>
      <c r="H4196" s="3">
        <v>9.8035676549586993E-3</v>
      </c>
      <c r="I4196" s="3">
        <v>37.199268441760303</v>
      </c>
      <c r="J4196" s="3">
        <v>21.478429149534701</v>
      </c>
      <c r="K4196" s="3">
        <v>27.3894463457505</v>
      </c>
      <c r="L4196" s="3">
        <v>77.708946365014995</v>
      </c>
      <c r="M4196" s="3">
        <v>62.3430666592945</v>
      </c>
      <c r="N4196" s="3">
        <v>52.4188989700043</v>
      </c>
    </row>
    <row r="4197" spans="1:14">
      <c r="A4197" s="6" t="s">
        <v>8405</v>
      </c>
      <c r="B4197" s="3" t="s">
        <v>8406</v>
      </c>
      <c r="C4197" s="3">
        <v>107.92665577130199</v>
      </c>
      <c r="D4197" s="3">
        <v>1.4209731450223</v>
      </c>
      <c r="E4197" s="3">
        <v>0.3081693756826</v>
      </c>
      <c r="F4197" s="3">
        <v>4.61101347878847</v>
      </c>
      <c r="G4197" s="3">
        <v>4.0071055191313498E-6</v>
      </c>
      <c r="H4197" s="3">
        <v>6.3070947092944805E-5</v>
      </c>
      <c r="I4197" s="3">
        <v>45.9520374868804</v>
      </c>
      <c r="J4197" s="3">
        <v>60.530118512324997</v>
      </c>
      <c r="K4197" s="3">
        <v>69.527056108443603</v>
      </c>
      <c r="L4197" s="3">
        <v>126.67622763612</v>
      </c>
      <c r="M4197" s="3">
        <v>196.77030414339799</v>
      </c>
      <c r="N4197" s="3">
        <v>148.104190740647</v>
      </c>
    </row>
    <row r="4198" spans="1:14">
      <c r="A4198" s="6" t="s">
        <v>8407</v>
      </c>
      <c r="B4198" s="3" t="s">
        <v>8408</v>
      </c>
      <c r="C4198" s="3">
        <v>3.2371856102610299</v>
      </c>
      <c r="D4198" s="3">
        <v>1.0441993125947799</v>
      </c>
      <c r="E4198" s="3">
        <v>1.54650702852164</v>
      </c>
      <c r="F4198" s="3">
        <v>0.67519855606021295</v>
      </c>
      <c r="G4198" s="3">
        <v>0.49954962390830698</v>
      </c>
      <c r="H4198" s="3" t="s">
        <v>38</v>
      </c>
      <c r="I4198" s="3">
        <v>0</v>
      </c>
      <c r="J4198" s="3">
        <v>0</v>
      </c>
      <c r="K4198" s="3">
        <v>6.3206414644039697</v>
      </c>
      <c r="L4198" s="3">
        <v>8.5160489167139701</v>
      </c>
      <c r="M4198" s="3">
        <v>2.9223312496544298</v>
      </c>
      <c r="N4198" s="3">
        <v>1.6640920307937901</v>
      </c>
    </row>
    <row r="4199" spans="1:14">
      <c r="A4199" s="6" t="s">
        <v>8409</v>
      </c>
      <c r="B4199" s="3" t="s">
        <v>8410</v>
      </c>
      <c r="C4199" s="3">
        <v>34.7833770788422</v>
      </c>
      <c r="D4199" s="3">
        <v>0.24036261859285701</v>
      </c>
      <c r="E4199" s="3">
        <v>0.45044183134307098</v>
      </c>
      <c r="F4199" s="3">
        <v>0.533615223693087</v>
      </c>
      <c r="G4199" s="3">
        <v>0.59360777336237103</v>
      </c>
      <c r="H4199" s="3">
        <v>0.77446158700346601</v>
      </c>
      <c r="I4199" s="3">
        <v>33.916980049840298</v>
      </c>
      <c r="J4199" s="3">
        <v>45.885735001278597</v>
      </c>
      <c r="K4199" s="3">
        <v>15.801603661009899</v>
      </c>
      <c r="L4199" s="3">
        <v>37.257714010623602</v>
      </c>
      <c r="M4199" s="3">
        <v>35.067974995853199</v>
      </c>
      <c r="N4199" s="3">
        <v>40.770254754447798</v>
      </c>
    </row>
    <row r="4200" spans="1:14">
      <c r="A4200" s="6" t="s">
        <v>8411</v>
      </c>
      <c r="B4200" s="3" t="s">
        <v>8412</v>
      </c>
      <c r="C4200" s="3">
        <v>373.52877671317498</v>
      </c>
      <c r="D4200" s="3">
        <v>-2.7188331459632602</v>
      </c>
      <c r="E4200" s="3">
        <v>0.65661428672367494</v>
      </c>
      <c r="F4200" s="3">
        <v>-4.1406853322206603</v>
      </c>
      <c r="G4200" s="3">
        <v>3.4626970550572402E-5</v>
      </c>
      <c r="H4200" s="3">
        <v>4.2204654151190002E-4</v>
      </c>
      <c r="I4200" s="3">
        <v>1047.0499970224901</v>
      </c>
      <c r="J4200" s="3">
        <v>567.22578799453004</v>
      </c>
      <c r="K4200" s="3">
        <v>331.83367688120802</v>
      </c>
      <c r="L4200" s="3">
        <v>69.192897448300997</v>
      </c>
      <c r="M4200" s="3">
        <v>31.1715333296473</v>
      </c>
      <c r="N4200" s="3">
        <v>194.698767602873</v>
      </c>
    </row>
    <row r="4201" spans="1:14">
      <c r="A4201" s="6" t="s">
        <v>8413</v>
      </c>
      <c r="B4201" s="3" t="s">
        <v>8414</v>
      </c>
      <c r="C4201" s="3">
        <v>5.2920704687143099</v>
      </c>
      <c r="D4201" s="3">
        <v>3.7186610420175702E-2</v>
      </c>
      <c r="E4201" s="3">
        <v>0.82164584453372402</v>
      </c>
      <c r="F4201" s="3">
        <v>4.5258684952369899E-2</v>
      </c>
      <c r="G4201" s="3">
        <v>0.963901118303508</v>
      </c>
      <c r="H4201" s="3">
        <v>0.98222799877185396</v>
      </c>
      <c r="I4201" s="3">
        <v>5.4704806532000498</v>
      </c>
      <c r="J4201" s="3">
        <v>3.9051689362790301</v>
      </c>
      <c r="K4201" s="3">
        <v>6.3206414644039697</v>
      </c>
      <c r="L4201" s="3">
        <v>7.4515428021247203</v>
      </c>
      <c r="M4201" s="3">
        <v>1.94822083310295</v>
      </c>
      <c r="N4201" s="3">
        <v>6.6563681231751604</v>
      </c>
    </row>
    <row r="4202" spans="1:14">
      <c r="A4202" s="6" t="s">
        <v>8415</v>
      </c>
      <c r="B4202" s="3" t="s">
        <v>8416</v>
      </c>
      <c r="C4202" s="3">
        <v>5.7811288304440902</v>
      </c>
      <c r="D4202" s="3">
        <v>-1.2359618734592499</v>
      </c>
      <c r="E4202" s="3">
        <v>0.97508739068566697</v>
      </c>
      <c r="F4202" s="3">
        <v>-1.26753959210788</v>
      </c>
      <c r="G4202" s="3">
        <v>0.20496241614989599</v>
      </c>
      <c r="H4202" s="3">
        <v>0.42577355284816398</v>
      </c>
      <c r="I4202" s="3">
        <v>1.0940961306400101</v>
      </c>
      <c r="J4202" s="3">
        <v>12.691799042906901</v>
      </c>
      <c r="K4202" s="3">
        <v>10.534402440673301</v>
      </c>
      <c r="L4202" s="3">
        <v>4.2580244583569904</v>
      </c>
      <c r="M4202" s="3">
        <v>1.94822083310295</v>
      </c>
      <c r="N4202" s="3">
        <v>4.1602300769844698</v>
      </c>
    </row>
    <row r="4203" spans="1:14">
      <c r="A4203" s="6" t="s">
        <v>8417</v>
      </c>
      <c r="B4203" s="3" t="s">
        <v>8418</v>
      </c>
      <c r="C4203" s="3">
        <v>317.618963872942</v>
      </c>
      <c r="D4203" s="3">
        <v>-0.26851559974239497</v>
      </c>
      <c r="E4203" s="3">
        <v>0.30363930848712301</v>
      </c>
      <c r="F4203" s="3">
        <v>-0.88432423680672001</v>
      </c>
      <c r="G4203" s="3">
        <v>0.37652120837692998</v>
      </c>
      <c r="H4203" s="3">
        <v>0.60754222418747095</v>
      </c>
      <c r="I4203" s="3">
        <v>249.45391778592199</v>
      </c>
      <c r="J4203" s="3">
        <v>313.38980713639199</v>
      </c>
      <c r="K4203" s="3">
        <v>478.261870806567</v>
      </c>
      <c r="L4203" s="3">
        <v>295.93269985580997</v>
      </c>
      <c r="M4203" s="3">
        <v>310.741222879921</v>
      </c>
      <c r="N4203" s="3">
        <v>257.934264773037</v>
      </c>
    </row>
    <row r="4204" spans="1:14">
      <c r="A4204" s="6" t="s">
        <v>8419</v>
      </c>
      <c r="B4204" s="3" t="s">
        <v>8420</v>
      </c>
      <c r="C4204" s="3">
        <v>265.78201892588902</v>
      </c>
      <c r="D4204" s="3">
        <v>0.18319803063702</v>
      </c>
      <c r="E4204" s="3">
        <v>0.21820596940615999</v>
      </c>
      <c r="F4204" s="3">
        <v>0.83956470638996195</v>
      </c>
      <c r="G4204" s="3">
        <v>0.401152494878115</v>
      </c>
      <c r="H4204" s="3">
        <v>0.62968613958358</v>
      </c>
      <c r="I4204" s="3">
        <v>275.71222492128197</v>
      </c>
      <c r="J4204" s="3">
        <v>245.049350751509</v>
      </c>
      <c r="K4204" s="3">
        <v>226.48965247447501</v>
      </c>
      <c r="L4204" s="3">
        <v>270.384553105669</v>
      </c>
      <c r="M4204" s="3">
        <v>248.39815622062699</v>
      </c>
      <c r="N4204" s="3">
        <v>328.65817608177298</v>
      </c>
    </row>
    <row r="4205" spans="1:14">
      <c r="A4205" s="6" t="s">
        <v>8421</v>
      </c>
      <c r="B4205" s="3" t="s">
        <v>8422</v>
      </c>
      <c r="C4205" s="3">
        <v>168.444762583417</v>
      </c>
      <c r="D4205" s="3">
        <v>-1.14040755137417</v>
      </c>
      <c r="E4205" s="3">
        <v>0.275559255980033</v>
      </c>
      <c r="F4205" s="3">
        <v>-4.1385202152556602</v>
      </c>
      <c r="G4205" s="3">
        <v>3.4955307767397301E-5</v>
      </c>
      <c r="H4205" s="3">
        <v>4.2407098305769999E-4</v>
      </c>
      <c r="I4205" s="3">
        <v>211.16055321352201</v>
      </c>
      <c r="J4205" s="3">
        <v>265.55148766697403</v>
      </c>
      <c r="K4205" s="3">
        <v>219.115570766004</v>
      </c>
      <c r="L4205" s="3">
        <v>91.5475258546752</v>
      </c>
      <c r="M4205" s="3">
        <v>87.6699374896329</v>
      </c>
      <c r="N4205" s="3">
        <v>135.623500509694</v>
      </c>
    </row>
    <row r="4206" spans="1:14">
      <c r="A4206" s="6" t="s">
        <v>8423</v>
      </c>
      <c r="B4206" s="3" t="s">
        <v>8424</v>
      </c>
      <c r="C4206" s="3">
        <v>236.11236555946999</v>
      </c>
      <c r="D4206" s="3">
        <v>-0.39383091812605903</v>
      </c>
      <c r="E4206" s="3">
        <v>0.35867320530394298</v>
      </c>
      <c r="F4206" s="3">
        <v>-1.09802157591427</v>
      </c>
      <c r="G4206" s="3">
        <v>0.27219506797819798</v>
      </c>
      <c r="H4206" s="3">
        <v>0.50370363541070395</v>
      </c>
      <c r="I4206" s="3">
        <v>330.41703145328302</v>
      </c>
      <c r="J4206" s="3">
        <v>219.665752665696</v>
      </c>
      <c r="K4206" s="3">
        <v>254.932539064293</v>
      </c>
      <c r="L4206" s="3">
        <v>173.51449667804701</v>
      </c>
      <c r="M4206" s="3">
        <v>140.27189998341299</v>
      </c>
      <c r="N4206" s="3">
        <v>297.87247351208799</v>
      </c>
    </row>
    <row r="4207" spans="1:14">
      <c r="A4207" s="6" t="s">
        <v>8425</v>
      </c>
      <c r="B4207" s="3" t="s">
        <v>8426</v>
      </c>
      <c r="C4207" s="3">
        <v>651.54506927361297</v>
      </c>
      <c r="D4207" s="3">
        <v>9.6597512946050304E-2</v>
      </c>
      <c r="E4207" s="3">
        <v>0.33110030927704798</v>
      </c>
      <c r="F4207" s="3">
        <v>0.29174697286441498</v>
      </c>
      <c r="G4207" s="3">
        <v>0.77048009162072295</v>
      </c>
      <c r="H4207" s="3">
        <v>0.89123666044493299</v>
      </c>
      <c r="I4207" s="3">
        <v>803.06655988976695</v>
      </c>
      <c r="J4207" s="3">
        <v>565.27320352639003</v>
      </c>
      <c r="K4207" s="3">
        <v>521.45292081332695</v>
      </c>
      <c r="L4207" s="3">
        <v>556.73669793017598</v>
      </c>
      <c r="M4207" s="3">
        <v>519.20085202193695</v>
      </c>
      <c r="N4207" s="3">
        <v>943.54018146007797</v>
      </c>
    </row>
    <row r="4208" spans="1:14">
      <c r="A4208" s="6" t="s">
        <v>8427</v>
      </c>
      <c r="B4208" s="3" t="s">
        <v>8428</v>
      </c>
      <c r="C4208" s="3">
        <v>434.54208230985199</v>
      </c>
      <c r="D4208" s="3">
        <v>0.61414817110998099</v>
      </c>
      <c r="E4208" s="3">
        <v>0.254344307913621</v>
      </c>
      <c r="F4208" s="3">
        <v>2.4146330466280999</v>
      </c>
      <c r="G4208" s="3">
        <v>1.5751069274216101E-2</v>
      </c>
      <c r="H4208" s="3">
        <v>6.7227850107894296E-2</v>
      </c>
      <c r="I4208" s="3">
        <v>393.87460703040398</v>
      </c>
      <c r="J4208" s="3">
        <v>331.93935958371799</v>
      </c>
      <c r="K4208" s="3">
        <v>304.44423053545802</v>
      </c>
      <c r="L4208" s="3">
        <v>472.64071487762499</v>
      </c>
      <c r="M4208" s="3">
        <v>663.36919367155599</v>
      </c>
      <c r="N4208" s="3">
        <v>440.984388160354</v>
      </c>
    </row>
    <row r="4209" spans="1:14">
      <c r="A4209" s="6" t="s">
        <v>8429</v>
      </c>
      <c r="B4209" s="3" t="s">
        <v>8430</v>
      </c>
      <c r="C4209" s="3">
        <v>81655.465370681603</v>
      </c>
      <c r="D4209" s="3">
        <v>-0.19710857985539401</v>
      </c>
      <c r="E4209" s="3">
        <v>0.60858262154440501</v>
      </c>
      <c r="F4209" s="3">
        <v>-0.32388138089646801</v>
      </c>
      <c r="G4209" s="3">
        <v>0.74602784073579498</v>
      </c>
      <c r="H4209" s="3">
        <v>0.87741163268759803</v>
      </c>
      <c r="I4209" s="3">
        <v>127837.474192371</v>
      </c>
      <c r="J4209" s="3">
        <v>70756.779664205693</v>
      </c>
      <c r="K4209" s="3">
        <v>63081.055254995597</v>
      </c>
      <c r="L4209" s="3">
        <v>64261.040619409003</v>
      </c>
      <c r="M4209" s="3">
        <v>21686.620203685499</v>
      </c>
      <c r="N4209" s="3">
        <v>142309.822289423</v>
      </c>
    </row>
    <row r="4210" spans="1:14">
      <c r="A4210" s="6" t="s">
        <v>8431</v>
      </c>
      <c r="B4210" s="3" t="s">
        <v>8432</v>
      </c>
      <c r="C4210" s="3">
        <v>5531.5011104906498</v>
      </c>
      <c r="D4210" s="3">
        <v>-0.41184656395937802</v>
      </c>
      <c r="E4210" s="3">
        <v>0.201625838413066</v>
      </c>
      <c r="F4210" s="3">
        <v>-2.0426279052372101</v>
      </c>
      <c r="G4210" s="3">
        <v>4.10892865414084E-2</v>
      </c>
      <c r="H4210" s="3">
        <v>0.14075407703585999</v>
      </c>
      <c r="I4210" s="3">
        <v>7551.4514936773503</v>
      </c>
      <c r="J4210" s="3">
        <v>5772.81598005448</v>
      </c>
      <c r="K4210" s="3">
        <v>5623.2640228314003</v>
      </c>
      <c r="L4210" s="3">
        <v>4822.2126990892903</v>
      </c>
      <c r="M4210" s="3">
        <v>4367.9111078168198</v>
      </c>
      <c r="N4210" s="3">
        <v>5051.35135947455</v>
      </c>
    </row>
    <row r="4211" spans="1:14">
      <c r="A4211" s="6" t="s">
        <v>8433</v>
      </c>
      <c r="B4211" s="3" t="s">
        <v>8434</v>
      </c>
      <c r="C4211" s="3">
        <v>2805.3898528241598</v>
      </c>
      <c r="D4211" s="3">
        <v>-0.55120675742311098</v>
      </c>
      <c r="E4211" s="3">
        <v>0.186918717786481</v>
      </c>
      <c r="F4211" s="3">
        <v>-2.94891150522849</v>
      </c>
      <c r="G4211" s="3">
        <v>3.1889527619507001E-3</v>
      </c>
      <c r="H4211" s="3">
        <v>1.9593667978808901E-2</v>
      </c>
      <c r="I4211" s="3">
        <v>3691.4803447793902</v>
      </c>
      <c r="J4211" s="3">
        <v>3342.8246094548499</v>
      </c>
      <c r="K4211" s="3">
        <v>2970.70148826986</v>
      </c>
      <c r="L4211" s="3">
        <v>2323.8168481483199</v>
      </c>
      <c r="M4211" s="3">
        <v>2011.5380101788001</v>
      </c>
      <c r="N4211" s="3">
        <v>2491.9778161137001</v>
      </c>
    </row>
    <row r="4212" spans="1:14">
      <c r="A4212" s="6" t="s">
        <v>8435</v>
      </c>
      <c r="B4212" s="3" t="s">
        <v>8436</v>
      </c>
      <c r="C4212" s="3">
        <v>293.95156425072997</v>
      </c>
      <c r="D4212" s="3">
        <v>1.1870121856309299</v>
      </c>
      <c r="E4212" s="3">
        <v>0.40859435976021002</v>
      </c>
      <c r="F4212" s="3">
        <v>2.9051115299964998</v>
      </c>
      <c r="G4212" s="3">
        <v>3.6712225724595E-3</v>
      </c>
      <c r="H4212" s="3">
        <v>2.1923774854433701E-2</v>
      </c>
      <c r="I4212" s="3">
        <v>167.39670798792201</v>
      </c>
      <c r="J4212" s="3">
        <v>161.08821862151001</v>
      </c>
      <c r="K4212" s="3">
        <v>209.63460856939801</v>
      </c>
      <c r="L4212" s="3">
        <v>374.70615233541503</v>
      </c>
      <c r="M4212" s="3">
        <v>631.22354992535702</v>
      </c>
      <c r="N4212" s="3">
        <v>219.66014806478</v>
      </c>
    </row>
    <row r="4213" spans="1:14">
      <c r="A4213" s="6" t="s">
        <v>8437</v>
      </c>
      <c r="B4213" s="3" t="s">
        <v>8438</v>
      </c>
      <c r="C4213" s="3">
        <v>3934.0612778508498</v>
      </c>
      <c r="D4213" s="3">
        <v>1.110550693727</v>
      </c>
      <c r="E4213" s="3">
        <v>0.33024435151432402</v>
      </c>
      <c r="F4213" s="3">
        <v>3.3628151053443101</v>
      </c>
      <c r="G4213" s="3">
        <v>7.7152019018379996E-4</v>
      </c>
      <c r="H4213" s="3">
        <v>6.2102975004535996E-3</v>
      </c>
      <c r="I4213" s="3">
        <v>2671.7827510228999</v>
      </c>
      <c r="J4213" s="3">
        <v>2332.3621471926499</v>
      </c>
      <c r="K4213" s="3">
        <v>2467.15705160568</v>
      </c>
      <c r="L4213" s="3">
        <v>5199.0478636538801</v>
      </c>
      <c r="M4213" s="3">
        <v>7600.00946993462</v>
      </c>
      <c r="N4213" s="3">
        <v>3334.00838369536</v>
      </c>
    </row>
    <row r="4214" spans="1:14">
      <c r="A4214" s="6" t="s">
        <v>8439</v>
      </c>
      <c r="B4214" s="3" t="s">
        <v>8440</v>
      </c>
      <c r="C4214" s="3">
        <v>9393.9755923176999</v>
      </c>
      <c r="D4214" s="3">
        <v>-0.52593467436815799</v>
      </c>
      <c r="E4214" s="3">
        <v>0.18527133851795499</v>
      </c>
      <c r="F4214" s="3">
        <v>-2.8387265865043001</v>
      </c>
      <c r="G4214" s="3">
        <v>4.5293948627865002E-3</v>
      </c>
      <c r="H4214" s="3">
        <v>2.54342942294935E-2</v>
      </c>
      <c r="I4214" s="3">
        <v>12410.3324098496</v>
      </c>
      <c r="J4214" s="3">
        <v>10257.9025033709</v>
      </c>
      <c r="K4214" s="3">
        <v>10594.448534585101</v>
      </c>
      <c r="L4214" s="3">
        <v>8468.1461415574504</v>
      </c>
      <c r="M4214" s="3">
        <v>6765.1968429500103</v>
      </c>
      <c r="N4214" s="3">
        <v>7867.8271215930299</v>
      </c>
    </row>
    <row r="4215" spans="1:14">
      <c r="A4215" s="6" t="s">
        <v>8441</v>
      </c>
      <c r="B4215" s="3" t="s">
        <v>8442</v>
      </c>
      <c r="C4215" s="3">
        <v>10869.005315827901</v>
      </c>
      <c r="D4215" s="3">
        <v>-0.45955484691398502</v>
      </c>
      <c r="E4215" s="3">
        <v>0.188117246974222</v>
      </c>
      <c r="F4215" s="3">
        <v>-2.4429171397397602</v>
      </c>
      <c r="G4215" s="3">
        <v>1.45690818610388E-2</v>
      </c>
      <c r="H4215" s="3">
        <v>6.3790581799005305E-2</v>
      </c>
      <c r="I4215" s="3">
        <v>13837.0337642042</v>
      </c>
      <c r="J4215" s="3">
        <v>11609.0909553235</v>
      </c>
      <c r="K4215" s="3">
        <v>12310.502692170799</v>
      </c>
      <c r="L4215" s="3">
        <v>10471.546649214401</v>
      </c>
      <c r="M4215" s="3">
        <v>8104.5986657082904</v>
      </c>
      <c r="N4215" s="3">
        <v>8881.2591683464507</v>
      </c>
    </row>
    <row r="4216" spans="1:14">
      <c r="A4216" s="6" t="s">
        <v>8443</v>
      </c>
      <c r="B4216" s="3" t="s">
        <v>8444</v>
      </c>
      <c r="C4216" s="3">
        <v>17576.9247646074</v>
      </c>
      <c r="D4216" s="3">
        <v>-0.17358277844584599</v>
      </c>
      <c r="E4216" s="3">
        <v>0.197460694570575</v>
      </c>
      <c r="F4216" s="3">
        <v>-0.87907509301201503</v>
      </c>
      <c r="G4216" s="3">
        <v>0.379360561403909</v>
      </c>
      <c r="H4216" s="3">
        <v>0.60950255148293997</v>
      </c>
      <c r="I4216" s="3">
        <v>21608.398580140201</v>
      </c>
      <c r="J4216" s="3">
        <v>17374.096597505399</v>
      </c>
      <c r="K4216" s="3">
        <v>16917.1968794772</v>
      </c>
      <c r="L4216" s="3">
        <v>16513.683355623001</v>
      </c>
      <c r="M4216" s="3">
        <v>14703.222627428</v>
      </c>
      <c r="N4216" s="3">
        <v>18344.9505474707</v>
      </c>
    </row>
    <row r="4217" spans="1:14">
      <c r="A4217" s="6" t="s">
        <v>8445</v>
      </c>
      <c r="B4217" s="3" t="s">
        <v>8446</v>
      </c>
      <c r="C4217" s="3">
        <v>18232.248976336901</v>
      </c>
      <c r="D4217" s="3">
        <v>-3.5458960851692298E-2</v>
      </c>
      <c r="E4217" s="3">
        <v>0.22336303203507099</v>
      </c>
      <c r="F4217" s="3">
        <v>-0.15875035599501</v>
      </c>
      <c r="G4217" s="3">
        <v>0.87386556285204098</v>
      </c>
      <c r="H4217" s="3">
        <v>0.93694090614034298</v>
      </c>
      <c r="I4217" s="3">
        <v>23055.887760976901</v>
      </c>
      <c r="J4217" s="3">
        <v>16344.1082905618</v>
      </c>
      <c r="K4217" s="3">
        <v>15969.1006598166</v>
      </c>
      <c r="L4217" s="3">
        <v>19149.400495345999</v>
      </c>
      <c r="M4217" s="3">
        <v>16674.822110528199</v>
      </c>
      <c r="N4217" s="3">
        <v>18200.174540791701</v>
      </c>
    </row>
    <row r="4218" spans="1:14">
      <c r="A4218" s="6" t="s">
        <v>8447</v>
      </c>
      <c r="B4218" s="3" t="s">
        <v>8448</v>
      </c>
      <c r="C4218" s="3">
        <v>658.26122537472497</v>
      </c>
      <c r="D4218" s="3">
        <v>-0.25109398523722498</v>
      </c>
      <c r="E4218" s="3">
        <v>0.26461646082884099</v>
      </c>
      <c r="F4218" s="3">
        <v>-0.94889782914766196</v>
      </c>
      <c r="G4218" s="3">
        <v>0.342672578774181</v>
      </c>
      <c r="H4218" s="3">
        <v>0.57780792454396002</v>
      </c>
      <c r="I4218" s="3">
        <v>814.00752119616698</v>
      </c>
      <c r="J4218" s="3">
        <v>747.83985129743496</v>
      </c>
      <c r="K4218" s="3">
        <v>584.65933545736698</v>
      </c>
      <c r="L4218" s="3">
        <v>619.54255869094095</v>
      </c>
      <c r="M4218" s="3">
        <v>458.80600619574602</v>
      </c>
      <c r="N4218" s="3">
        <v>724.71207941069497</v>
      </c>
    </row>
    <row r="4219" spans="1:14">
      <c r="A4219" s="6" t="s">
        <v>8449</v>
      </c>
      <c r="B4219" s="3" t="s">
        <v>8450</v>
      </c>
      <c r="C4219" s="3">
        <v>580.56680357067296</v>
      </c>
      <c r="D4219" s="3">
        <v>-0.377752928351476</v>
      </c>
      <c r="E4219" s="3">
        <v>0.21713646235638301</v>
      </c>
      <c r="F4219" s="3">
        <v>-1.7397028774074601</v>
      </c>
      <c r="G4219" s="3">
        <v>8.1911203837788896E-2</v>
      </c>
      <c r="H4219" s="3">
        <v>0.22712042671909399</v>
      </c>
      <c r="I4219" s="3">
        <v>588.62371828432504</v>
      </c>
      <c r="J4219" s="3">
        <v>664.85501140150495</v>
      </c>
      <c r="K4219" s="3">
        <v>714.23248547764797</v>
      </c>
      <c r="L4219" s="3">
        <v>585.47836302408598</v>
      </c>
      <c r="M4219" s="3">
        <v>513.35618952262803</v>
      </c>
      <c r="N4219" s="3">
        <v>416.85505371384397</v>
      </c>
    </row>
    <row r="4220" spans="1:14">
      <c r="A4220" s="6" t="s">
        <v>8451</v>
      </c>
      <c r="B4220" s="3" t="s">
        <v>8452</v>
      </c>
      <c r="C4220" s="3">
        <v>327.04705025805401</v>
      </c>
      <c r="D4220" s="3">
        <v>-0.27146737157693202</v>
      </c>
      <c r="E4220" s="3">
        <v>0.21342371616506201</v>
      </c>
      <c r="F4220" s="3">
        <v>-1.2719644117103599</v>
      </c>
      <c r="G4220" s="3">
        <v>0.203385764194005</v>
      </c>
      <c r="H4220" s="3">
        <v>0.42422242616391398</v>
      </c>
      <c r="I4220" s="3">
        <v>331.51112758392298</v>
      </c>
      <c r="J4220" s="3">
        <v>321.20014500895002</v>
      </c>
      <c r="K4220" s="3">
        <v>420.32265738286401</v>
      </c>
      <c r="L4220" s="3">
        <v>326.80337717889898</v>
      </c>
      <c r="M4220" s="3">
        <v>273.72502705096502</v>
      </c>
      <c r="N4220" s="3">
        <v>288.71996734272199</v>
      </c>
    </row>
    <row r="4221" spans="1:14">
      <c r="A4221" s="6" t="s">
        <v>8453</v>
      </c>
      <c r="B4221" s="3" t="s">
        <v>8454</v>
      </c>
      <c r="C4221" s="3">
        <v>233.36150804924199</v>
      </c>
      <c r="D4221" s="3">
        <v>-0.28237296933672401</v>
      </c>
      <c r="E4221" s="3">
        <v>0.243705583526206</v>
      </c>
      <c r="F4221" s="3">
        <v>-1.1586643410094899</v>
      </c>
      <c r="G4221" s="3">
        <v>0.24659303134364299</v>
      </c>
      <c r="H4221" s="3">
        <v>0.47697771162004299</v>
      </c>
      <c r="I4221" s="3">
        <v>308.53510884048302</v>
      </c>
      <c r="J4221" s="3">
        <v>242.12047404929999</v>
      </c>
      <c r="K4221" s="3">
        <v>218.06213052193701</v>
      </c>
      <c r="L4221" s="3">
        <v>213.96572903243899</v>
      </c>
      <c r="M4221" s="3">
        <v>181.18453747857501</v>
      </c>
      <c r="N4221" s="3">
        <v>236.30106837271799</v>
      </c>
    </row>
    <row r="4222" spans="1:14">
      <c r="A4222" s="6" t="s">
        <v>8455</v>
      </c>
      <c r="B4222" s="3" t="s">
        <v>8456</v>
      </c>
      <c r="C4222" s="3">
        <v>305.77697716625198</v>
      </c>
      <c r="D4222" s="3">
        <v>0.19284911780786401</v>
      </c>
      <c r="E4222" s="3">
        <v>0.22354121232146601</v>
      </c>
      <c r="F4222" s="3">
        <v>0.86270050969633205</v>
      </c>
      <c r="G4222" s="3">
        <v>0.38830215208804802</v>
      </c>
      <c r="H4222" s="3">
        <v>0.61807192178225401</v>
      </c>
      <c r="I4222" s="3">
        <v>349.01666567416299</v>
      </c>
      <c r="J4222" s="3">
        <v>246.025642985579</v>
      </c>
      <c r="K4222" s="3">
        <v>261.25318052869699</v>
      </c>
      <c r="L4222" s="3">
        <v>329.99689552266602</v>
      </c>
      <c r="M4222" s="3">
        <v>338.016314543362</v>
      </c>
      <c r="N4222" s="3">
        <v>310.35316374304199</v>
      </c>
    </row>
    <row r="4223" spans="1:14">
      <c r="A4223" s="6" t="s">
        <v>8457</v>
      </c>
      <c r="B4223" s="3" t="s">
        <v>8458</v>
      </c>
      <c r="C4223" s="3">
        <v>2696.7971069873902</v>
      </c>
      <c r="D4223" s="3">
        <v>0.172441748008271</v>
      </c>
      <c r="E4223" s="3">
        <v>0.33416135140953801</v>
      </c>
      <c r="F4223" s="3">
        <v>0.51604336432351805</v>
      </c>
      <c r="G4223" s="3">
        <v>0.60582412258403295</v>
      </c>
      <c r="H4223" s="3">
        <v>0.78356304312099101</v>
      </c>
      <c r="I4223" s="3">
        <v>3207.8898550365102</v>
      </c>
      <c r="J4223" s="3">
        <v>2323.5755170860202</v>
      </c>
      <c r="K4223" s="3">
        <v>2076.3307210567</v>
      </c>
      <c r="L4223" s="3">
        <v>3002.97174925626</v>
      </c>
      <c r="M4223" s="3">
        <v>1839.12046644919</v>
      </c>
      <c r="N4223" s="3">
        <v>3730.8943330396701</v>
      </c>
    </row>
    <row r="4224" spans="1:14">
      <c r="A4224" s="6" t="s">
        <v>8459</v>
      </c>
      <c r="B4224" s="3" t="s">
        <v>8460</v>
      </c>
      <c r="C4224" s="3">
        <v>3308.57140855331</v>
      </c>
      <c r="D4224" s="3">
        <v>0.24486757951239599</v>
      </c>
      <c r="E4224" s="3">
        <v>0.21716693827733</v>
      </c>
      <c r="F4224" s="3">
        <v>1.12755459673006</v>
      </c>
      <c r="G4224" s="3">
        <v>0.25950807072334298</v>
      </c>
      <c r="H4224" s="3">
        <v>0.49019381445469901</v>
      </c>
      <c r="I4224" s="3">
        <v>3461.7201573449902</v>
      </c>
      <c r="J4224" s="3">
        <v>2845.89186231335</v>
      </c>
      <c r="K4224" s="3">
        <v>2777.9219236055401</v>
      </c>
      <c r="L4224" s="3">
        <v>3178.6152581634901</v>
      </c>
      <c r="M4224" s="3">
        <v>4300.6974890747697</v>
      </c>
      <c r="N4224" s="3">
        <v>3286.5817608177299</v>
      </c>
    </row>
    <row r="4225" spans="1:14">
      <c r="A4225" s="6" t="s">
        <v>8461</v>
      </c>
      <c r="B4225" s="3" t="s">
        <v>8462</v>
      </c>
      <c r="C4225" s="3">
        <v>2763.1488926511802</v>
      </c>
      <c r="D4225" s="3">
        <v>-0.29593871104111202</v>
      </c>
      <c r="E4225" s="3">
        <v>0.25075222824514098</v>
      </c>
      <c r="F4225" s="3">
        <v>-1.1802037138900101</v>
      </c>
      <c r="G4225" s="3">
        <v>0.23791920228909499</v>
      </c>
      <c r="H4225" s="3">
        <v>0.46571886384282402</v>
      </c>
      <c r="I4225" s="3">
        <v>3967.19256970068</v>
      </c>
      <c r="J4225" s="3">
        <v>2673.0881368830001</v>
      </c>
      <c r="K4225" s="3">
        <v>2496.6533784395701</v>
      </c>
      <c r="L4225" s="3">
        <v>2586.7498584518698</v>
      </c>
      <c r="M4225" s="3">
        <v>2255.0656143166698</v>
      </c>
      <c r="N4225" s="3">
        <v>2600.1437981152999</v>
      </c>
    </row>
    <row r="4226" spans="1:14">
      <c r="A4226" s="6" t="s">
        <v>8463</v>
      </c>
      <c r="B4226" s="3" t="s">
        <v>8464</v>
      </c>
      <c r="C4226" s="3">
        <v>262.02814830168802</v>
      </c>
      <c r="D4226" s="3">
        <v>-0.13242227662620801</v>
      </c>
      <c r="E4226" s="3">
        <v>0.214949836104745</v>
      </c>
      <c r="F4226" s="3">
        <v>-0.61606130540001502</v>
      </c>
      <c r="G4226" s="3">
        <v>0.53785405915268403</v>
      </c>
      <c r="H4226" s="3">
        <v>0.73579130418496397</v>
      </c>
      <c r="I4226" s="3">
        <v>281.18270557448301</v>
      </c>
      <c r="J4226" s="3">
        <v>251.88339638999801</v>
      </c>
      <c r="K4226" s="3">
        <v>289.69606711851497</v>
      </c>
      <c r="L4226" s="3">
        <v>228.868814636688</v>
      </c>
      <c r="M4226" s="3">
        <v>225.99361663994301</v>
      </c>
      <c r="N4226" s="3">
        <v>294.54428945050103</v>
      </c>
    </row>
    <row r="4227" spans="1:14">
      <c r="A4227" s="6" t="s">
        <v>8465</v>
      </c>
      <c r="B4227" s="3" t="s">
        <v>8466</v>
      </c>
      <c r="C4227" s="3">
        <v>176.43910981919299</v>
      </c>
      <c r="D4227" s="3">
        <v>-0.36496725854351703</v>
      </c>
      <c r="E4227" s="3">
        <v>0.22909717792749301</v>
      </c>
      <c r="F4227" s="3">
        <v>-1.5930674565490499</v>
      </c>
      <c r="G4227" s="3">
        <v>0.111145059010028</v>
      </c>
      <c r="H4227" s="3">
        <v>0.28061310664785699</v>
      </c>
      <c r="I4227" s="3">
        <v>161.92622733472101</v>
      </c>
      <c r="J4227" s="3">
        <v>228.45238277232301</v>
      </c>
      <c r="K4227" s="3">
        <v>205.420847593129</v>
      </c>
      <c r="L4227" s="3">
        <v>149.03085604249401</v>
      </c>
      <c r="M4227" s="3">
        <v>154.88355623168499</v>
      </c>
      <c r="N4227" s="3">
        <v>158.920788940807</v>
      </c>
    </row>
    <row r="4228" spans="1:14">
      <c r="A4228" s="6" t="s">
        <v>8467</v>
      </c>
      <c r="B4228" s="3" t="s">
        <v>8468</v>
      </c>
      <c r="C4228" s="3">
        <v>131.750200431303</v>
      </c>
      <c r="D4228" s="3">
        <v>-0.33026396180683498</v>
      </c>
      <c r="E4228" s="3">
        <v>0.223137476882698</v>
      </c>
      <c r="F4228" s="3">
        <v>-1.4800918537787899</v>
      </c>
      <c r="G4228" s="3">
        <v>0.13884873525903599</v>
      </c>
      <c r="H4228" s="3">
        <v>0.32442172645918599</v>
      </c>
      <c r="I4228" s="3">
        <v>154.267554420241</v>
      </c>
      <c r="J4228" s="3">
        <v>136.680912769766</v>
      </c>
      <c r="K4228" s="3">
        <v>149.58851465756101</v>
      </c>
      <c r="L4228" s="3">
        <v>121.353697063174</v>
      </c>
      <c r="M4228" s="3">
        <v>101.307483321354</v>
      </c>
      <c r="N4228" s="3">
        <v>127.303040355725</v>
      </c>
    </row>
    <row r="4229" spans="1:14">
      <c r="A4229" s="6" t="s">
        <v>8469</v>
      </c>
      <c r="B4229" s="3" t="s">
        <v>8470</v>
      </c>
      <c r="C4229" s="3">
        <v>4313.5004426819296</v>
      </c>
      <c r="D4229" s="3">
        <v>0.204256510932843</v>
      </c>
      <c r="E4229" s="3">
        <v>0.294641370156695</v>
      </c>
      <c r="F4229" s="3">
        <v>0.69323771751473995</v>
      </c>
      <c r="G4229" s="3">
        <v>0.48816038176985599</v>
      </c>
      <c r="H4229" s="3">
        <v>0.69859100638987304</v>
      </c>
      <c r="I4229" s="3">
        <v>5112.7112184807702</v>
      </c>
      <c r="J4229" s="3">
        <v>3732.3652108486899</v>
      </c>
      <c r="K4229" s="3">
        <v>3181.3895370833302</v>
      </c>
      <c r="L4229" s="3">
        <v>4259.0889644715699</v>
      </c>
      <c r="M4229" s="3">
        <v>3670.44804956596</v>
      </c>
      <c r="N4229" s="3">
        <v>5924.9996756412902</v>
      </c>
    </row>
    <row r="4230" spans="1:14">
      <c r="A4230" s="6" t="s">
        <v>8471</v>
      </c>
      <c r="B4230" s="3" t="s">
        <v>8472</v>
      </c>
      <c r="C4230" s="3">
        <v>189.532106309358</v>
      </c>
      <c r="D4230" s="3">
        <v>-0.24585831585543799</v>
      </c>
      <c r="E4230" s="3">
        <v>0.20994461918447799</v>
      </c>
      <c r="F4230" s="3">
        <v>-1.1710627155411999</v>
      </c>
      <c r="G4230" s="3">
        <v>0.24157356916914199</v>
      </c>
      <c r="H4230" s="3">
        <v>0.47004710103959002</v>
      </c>
      <c r="I4230" s="3">
        <v>224.289706781202</v>
      </c>
      <c r="J4230" s="3">
        <v>186.471816707324</v>
      </c>
      <c r="K4230" s="3">
        <v>206.47428783719599</v>
      </c>
      <c r="L4230" s="3">
        <v>178.837027250993</v>
      </c>
      <c r="M4230" s="3">
        <v>153.90944581513301</v>
      </c>
      <c r="N4230" s="3">
        <v>187.21035346430099</v>
      </c>
    </row>
    <row r="4231" spans="1:14">
      <c r="A4231" s="6" t="s">
        <v>8473</v>
      </c>
      <c r="B4231" s="3" t="s">
        <v>8474</v>
      </c>
      <c r="C4231" s="3">
        <v>178.58043617333399</v>
      </c>
      <c r="D4231" s="3">
        <v>-0.199913071087023</v>
      </c>
      <c r="E4231" s="3">
        <v>0.239030239858814</v>
      </c>
      <c r="F4231" s="3">
        <v>-0.83635054378518603</v>
      </c>
      <c r="G4231" s="3">
        <v>0.40295772646604899</v>
      </c>
      <c r="H4231" s="3">
        <v>0.63146434141017704</v>
      </c>
      <c r="I4231" s="3">
        <v>229.76018743440201</v>
      </c>
      <c r="J4231" s="3">
        <v>163.04080308965001</v>
      </c>
      <c r="K4231" s="3">
        <v>180.138281735513</v>
      </c>
      <c r="L4231" s="3">
        <v>159.67591718838699</v>
      </c>
      <c r="M4231" s="3">
        <v>184.10686872822899</v>
      </c>
      <c r="N4231" s="3">
        <v>154.76055886382201</v>
      </c>
    </row>
    <row r="4232" spans="1:14">
      <c r="A4232" s="6" t="s">
        <v>8475</v>
      </c>
      <c r="B4232" s="3" t="s">
        <v>8476</v>
      </c>
      <c r="C4232" s="3">
        <v>126.187864164351</v>
      </c>
      <c r="D4232" s="3">
        <v>0.18216464067139301</v>
      </c>
      <c r="E4232" s="3">
        <v>0.35962377385402799</v>
      </c>
      <c r="F4232" s="3">
        <v>0.50654226420896897</v>
      </c>
      <c r="G4232" s="3">
        <v>0.61247602766392994</v>
      </c>
      <c r="H4232" s="3">
        <v>0.78922814945280295</v>
      </c>
      <c r="I4232" s="3">
        <v>99.562747888240906</v>
      </c>
      <c r="J4232" s="3">
        <v>173.78001766441699</v>
      </c>
      <c r="K4232" s="3">
        <v>81.114898793184196</v>
      </c>
      <c r="L4232" s="3">
        <v>119.22468483399599</v>
      </c>
      <c r="M4232" s="3">
        <v>157.805887481339</v>
      </c>
      <c r="N4232" s="3">
        <v>125.63894832493099</v>
      </c>
    </row>
    <row r="4233" spans="1:14">
      <c r="A4233" s="6" t="s">
        <v>8477</v>
      </c>
      <c r="B4233" s="3" t="s">
        <v>8478</v>
      </c>
      <c r="C4233" s="3">
        <v>48.7250741091298</v>
      </c>
      <c r="D4233" s="3">
        <v>-0.32954675776992398</v>
      </c>
      <c r="E4233" s="3">
        <v>0.36022552914035</v>
      </c>
      <c r="F4233" s="3">
        <v>-0.91483454422667299</v>
      </c>
      <c r="G4233" s="3">
        <v>0.36027849691455599</v>
      </c>
      <c r="H4233" s="3">
        <v>0.59296298719075902</v>
      </c>
      <c r="I4233" s="3">
        <v>65.645767838400602</v>
      </c>
      <c r="J4233" s="3">
        <v>36.122812660581097</v>
      </c>
      <c r="K4233" s="3">
        <v>61.099534155904998</v>
      </c>
      <c r="L4233" s="3">
        <v>50.031787385694599</v>
      </c>
      <c r="M4233" s="3">
        <v>37.0161958289561</v>
      </c>
      <c r="N4233" s="3">
        <v>42.434346785241601</v>
      </c>
    </row>
    <row r="4234" spans="1:14">
      <c r="A4234" s="6" t="s">
        <v>8479</v>
      </c>
      <c r="B4234" s="3" t="s">
        <v>8480</v>
      </c>
      <c r="C4234" s="3">
        <v>28158.506920891799</v>
      </c>
      <c r="D4234" s="3">
        <v>-0.56270182792384105</v>
      </c>
      <c r="E4234" s="3">
        <v>0.262941716647216</v>
      </c>
      <c r="F4234" s="3">
        <v>-2.14002492681223</v>
      </c>
      <c r="G4234" s="3">
        <v>3.2352752335042097E-2</v>
      </c>
      <c r="H4234" s="3">
        <v>0.11618452365273001</v>
      </c>
      <c r="I4234" s="3">
        <v>36269.286730716303</v>
      </c>
      <c r="J4234" s="3">
        <v>33255.442369118202</v>
      </c>
      <c r="K4234" s="3">
        <v>31219.755073179302</v>
      </c>
      <c r="L4234" s="3">
        <v>23217.9428653061</v>
      </c>
      <c r="M4234" s="3">
        <v>16304.660152238601</v>
      </c>
      <c r="N4234" s="3">
        <v>28683.954334792499</v>
      </c>
    </row>
    <row r="4235" spans="1:14">
      <c r="A4235" s="6" t="s">
        <v>8481</v>
      </c>
      <c r="B4235" s="3" t="s">
        <v>8482</v>
      </c>
      <c r="C4235" s="3">
        <v>6155.0216540295996</v>
      </c>
      <c r="D4235" s="3">
        <v>-0.59529290510812105</v>
      </c>
      <c r="E4235" s="3">
        <v>0.311176409440721</v>
      </c>
      <c r="F4235" s="3">
        <v>-1.91303995755348</v>
      </c>
      <c r="G4235" s="3">
        <v>5.5742937317545503E-2</v>
      </c>
      <c r="H4235" s="3">
        <v>0.173924536921509</v>
      </c>
      <c r="I4235" s="3">
        <v>8382.9645529637492</v>
      </c>
      <c r="J4235" s="3">
        <v>7440.3231158456301</v>
      </c>
      <c r="K4235" s="3">
        <v>6398.5960424649502</v>
      </c>
      <c r="L4235" s="3">
        <v>5101.1133011116699</v>
      </c>
      <c r="M4235" s="3">
        <v>3162.93652254264</v>
      </c>
      <c r="N4235" s="3">
        <v>6444.1963892489503</v>
      </c>
    </row>
    <row r="4236" spans="1:14">
      <c r="A4236" s="6" t="s">
        <v>8483</v>
      </c>
      <c r="B4236" s="3" t="s">
        <v>8484</v>
      </c>
      <c r="C4236" s="3">
        <v>170.350465040871</v>
      </c>
      <c r="D4236" s="3">
        <v>0.24391640405421999</v>
      </c>
      <c r="E4236" s="3">
        <v>0.29356795846712003</v>
      </c>
      <c r="F4236" s="3">
        <v>0.83086861838683801</v>
      </c>
      <c r="G4236" s="3">
        <v>0.40604785345806998</v>
      </c>
      <c r="H4236" s="3">
        <v>0.63439358359463804</v>
      </c>
      <c r="I4236" s="3">
        <v>146.60888150576099</v>
      </c>
      <c r="J4236" s="3">
        <v>203.06878468651001</v>
      </c>
      <c r="K4236" s="3">
        <v>117.98530733554099</v>
      </c>
      <c r="L4236" s="3">
        <v>209.70770457408199</v>
      </c>
      <c r="M4236" s="3">
        <v>155.85766664823601</v>
      </c>
      <c r="N4236" s="3">
        <v>188.87444549509499</v>
      </c>
    </row>
    <row r="4237" spans="1:14">
      <c r="A4237" s="6" t="s">
        <v>8485</v>
      </c>
      <c r="B4237" s="3" t="s">
        <v>8486</v>
      </c>
      <c r="C4237" s="3">
        <v>410.84923106729002</v>
      </c>
      <c r="D4237" s="3">
        <v>1.01444669367978</v>
      </c>
      <c r="E4237" s="3">
        <v>0.203667368430763</v>
      </c>
      <c r="F4237" s="3">
        <v>4.9808995004746803</v>
      </c>
      <c r="G4237" s="3">
        <v>6.3289403220135695E-7</v>
      </c>
      <c r="H4237" s="3">
        <v>1.2821403504021801E-5</v>
      </c>
      <c r="I4237" s="3">
        <v>288.84137848896302</v>
      </c>
      <c r="J4237" s="3">
        <v>296.79283915720703</v>
      </c>
      <c r="K4237" s="3">
        <v>230.70341345074499</v>
      </c>
      <c r="L4237" s="3">
        <v>524.80151449249797</v>
      </c>
      <c r="M4237" s="3">
        <v>518.226741605386</v>
      </c>
      <c r="N4237" s="3">
        <v>605.72949920893905</v>
      </c>
    </row>
    <row r="4238" spans="1:14">
      <c r="A4238" s="6" t="s">
        <v>8487</v>
      </c>
      <c r="B4238" s="3" t="s">
        <v>8488</v>
      </c>
      <c r="C4238" s="3">
        <v>2.29057833991016</v>
      </c>
      <c r="D4238" s="3">
        <v>0.26996710982327599</v>
      </c>
      <c r="E4238" s="3">
        <v>1.1419970129731201</v>
      </c>
      <c r="F4238" s="3">
        <v>0.23639913831335899</v>
      </c>
      <c r="G4238" s="3">
        <v>0.81312296477248103</v>
      </c>
      <c r="H4238" s="3" t="s">
        <v>38</v>
      </c>
      <c r="I4238" s="3">
        <v>2.1881922612800202</v>
      </c>
      <c r="J4238" s="3">
        <v>1.9525844681395199</v>
      </c>
      <c r="K4238" s="3">
        <v>2.1068804881346601</v>
      </c>
      <c r="L4238" s="3">
        <v>3.1935183437677401</v>
      </c>
      <c r="M4238" s="3">
        <v>0.97411041655147701</v>
      </c>
      <c r="N4238" s="3">
        <v>3.3281840615875802</v>
      </c>
    </row>
    <row r="4239" spans="1:14">
      <c r="A4239" s="6" t="s">
        <v>8489</v>
      </c>
      <c r="B4239" s="3" t="s">
        <v>8490</v>
      </c>
      <c r="C4239" s="3">
        <v>484.056585995609</v>
      </c>
      <c r="D4239" s="3">
        <v>-0.246125629053523</v>
      </c>
      <c r="E4239" s="3">
        <v>0.23171892619214601</v>
      </c>
      <c r="F4239" s="3">
        <v>-1.0621731815269599</v>
      </c>
      <c r="G4239" s="3">
        <v>0.28815707235580101</v>
      </c>
      <c r="H4239" s="3">
        <v>0.52116917742608304</v>
      </c>
      <c r="I4239" s="3">
        <v>428.885683210884</v>
      </c>
      <c r="J4239" s="3">
        <v>605.30118512324998</v>
      </c>
      <c r="K4239" s="3">
        <v>541.468285450606</v>
      </c>
      <c r="L4239" s="3">
        <v>464.12466596091099</v>
      </c>
      <c r="M4239" s="3">
        <v>376.98073120542102</v>
      </c>
      <c r="N4239" s="3">
        <v>487.57896502258001</v>
      </c>
    </row>
    <row r="4240" spans="1:14">
      <c r="A4240" s="6" t="s">
        <v>8491</v>
      </c>
      <c r="B4240" s="3" t="s">
        <v>8492</v>
      </c>
      <c r="C4240" s="3">
        <v>348.30383522433402</v>
      </c>
      <c r="D4240" s="3">
        <v>0.37817013378926401</v>
      </c>
      <c r="E4240" s="3">
        <v>0.36922883199334799</v>
      </c>
      <c r="F4240" s="3">
        <v>1.0242161527517899</v>
      </c>
      <c r="G4240" s="3">
        <v>0.30573319097877399</v>
      </c>
      <c r="H4240" s="3">
        <v>0.542438904507759</v>
      </c>
      <c r="I4240" s="3">
        <v>175.05538090240199</v>
      </c>
      <c r="J4240" s="3">
        <v>353.41778873325302</v>
      </c>
      <c r="K4240" s="3">
        <v>380.291928108305</v>
      </c>
      <c r="L4240" s="3">
        <v>287.416650939097</v>
      </c>
      <c r="M4240" s="3">
        <v>445.16846036402501</v>
      </c>
      <c r="N4240" s="3">
        <v>448.47280229892601</v>
      </c>
    </row>
    <row r="4241" spans="1:14">
      <c r="A4241" s="6" t="s">
        <v>8493</v>
      </c>
      <c r="B4241" s="3" t="s">
        <v>8494</v>
      </c>
      <c r="C4241" s="3">
        <v>27.854390594076499</v>
      </c>
      <c r="D4241" s="3">
        <v>0.135148595536078</v>
      </c>
      <c r="E4241" s="3">
        <v>0.490880510775073</v>
      </c>
      <c r="F4241" s="3">
        <v>0.27531872333388402</v>
      </c>
      <c r="G4241" s="3">
        <v>0.78307138097073103</v>
      </c>
      <c r="H4241" s="3">
        <v>0.89674734049689298</v>
      </c>
      <c r="I4241" s="3">
        <v>27.352403266000199</v>
      </c>
      <c r="J4241" s="3">
        <v>28.312474788023</v>
      </c>
      <c r="K4241" s="3">
        <v>24.229125613548501</v>
      </c>
      <c r="L4241" s="3">
        <v>12.774073375071</v>
      </c>
      <c r="M4241" s="3">
        <v>37.0161958289561</v>
      </c>
      <c r="N4241" s="3">
        <v>37.442070692860199</v>
      </c>
    </row>
    <row r="4242" spans="1:14">
      <c r="A4242" s="6" t="s">
        <v>8495</v>
      </c>
      <c r="B4242" s="3" t="s">
        <v>8496</v>
      </c>
      <c r="C4242" s="3">
        <v>9786.7714526620694</v>
      </c>
      <c r="D4242" s="3">
        <v>0.90957866108392404</v>
      </c>
      <c r="E4242" s="3">
        <v>0.36420451335116999</v>
      </c>
      <c r="F4242" s="3">
        <v>2.4974392895754698</v>
      </c>
      <c r="G4242" s="3">
        <v>1.25093883138108E-2</v>
      </c>
      <c r="H4242" s="3">
        <v>5.6990738916188902E-2</v>
      </c>
      <c r="I4242" s="3">
        <v>6591.9291871060605</v>
      </c>
      <c r="J4242" s="3">
        <v>6402.5244710294701</v>
      </c>
      <c r="K4242" s="3">
        <v>7405.6849157933102</v>
      </c>
      <c r="L4242" s="3">
        <v>10196.904071650401</v>
      </c>
      <c r="M4242" s="3">
        <v>8212.7249219455007</v>
      </c>
      <c r="N4242" s="3">
        <v>19910.861148447701</v>
      </c>
    </row>
    <row r="4243" spans="1:14">
      <c r="A4243" s="6" t="s">
        <v>8497</v>
      </c>
      <c r="B4243" s="3" t="s">
        <v>8498</v>
      </c>
      <c r="C4243" s="3">
        <v>0</v>
      </c>
      <c r="D4243" s="3" t="s">
        <v>38</v>
      </c>
      <c r="E4243" s="3" t="s">
        <v>38</v>
      </c>
      <c r="F4243" s="3" t="s">
        <v>38</v>
      </c>
      <c r="G4243" s="3" t="s">
        <v>38</v>
      </c>
      <c r="H4243" s="3" t="s">
        <v>38</v>
      </c>
      <c r="I4243" s="3">
        <v>0</v>
      </c>
      <c r="J4243" s="3">
        <v>0</v>
      </c>
      <c r="K4243" s="3">
        <v>0</v>
      </c>
      <c r="L4243" s="3">
        <v>0</v>
      </c>
      <c r="M4243" s="3">
        <v>0</v>
      </c>
      <c r="N4243" s="3">
        <v>0</v>
      </c>
    </row>
    <row r="4244" spans="1:14">
      <c r="A4244" s="6" t="s">
        <v>8499</v>
      </c>
      <c r="B4244" s="3" t="s">
        <v>8500</v>
      </c>
      <c r="C4244" s="3">
        <v>8.7334224388522408</v>
      </c>
      <c r="D4244" s="3">
        <v>0.29671450276470801</v>
      </c>
      <c r="E4244" s="3">
        <v>0.81214698351174996</v>
      </c>
      <c r="F4244" s="3">
        <v>0.36534581644532399</v>
      </c>
      <c r="G4244" s="3">
        <v>0.71485328197337195</v>
      </c>
      <c r="H4244" s="3">
        <v>0.85717609625467395</v>
      </c>
      <c r="I4244" s="3">
        <v>15.3173458289601</v>
      </c>
      <c r="J4244" s="3">
        <v>1.9525844681395199</v>
      </c>
      <c r="K4244" s="3">
        <v>6.3206414644039697</v>
      </c>
      <c r="L4244" s="3">
        <v>8.5160489167139701</v>
      </c>
      <c r="M4244" s="3">
        <v>13.637545831720701</v>
      </c>
      <c r="N4244" s="3">
        <v>6.6563681231751604</v>
      </c>
    </row>
    <row r="4245" spans="1:14">
      <c r="A4245" s="6" t="s">
        <v>8501</v>
      </c>
      <c r="B4245" s="3" t="s">
        <v>8502</v>
      </c>
      <c r="C4245" s="3">
        <v>471.89772466990701</v>
      </c>
      <c r="D4245" s="3">
        <v>0.29899692640425202</v>
      </c>
      <c r="E4245" s="3">
        <v>0.349234392279621</v>
      </c>
      <c r="F4245" s="3">
        <v>0.85614971782290905</v>
      </c>
      <c r="G4245" s="3">
        <v>0.391914971094945</v>
      </c>
      <c r="H4245" s="3">
        <v>0.62148613768389505</v>
      </c>
      <c r="I4245" s="3">
        <v>625.82298672608601</v>
      </c>
      <c r="J4245" s="3">
        <v>300.69800809348601</v>
      </c>
      <c r="K4245" s="3">
        <v>343.42151956594898</v>
      </c>
      <c r="L4245" s="3">
        <v>500.31787385694599</v>
      </c>
      <c r="M4245" s="3">
        <v>435.42735619850998</v>
      </c>
      <c r="N4245" s="3">
        <v>625.69860357846505</v>
      </c>
    </row>
    <row r="4246" spans="1:14">
      <c r="A4246" s="6" t="s">
        <v>8503</v>
      </c>
      <c r="B4246" s="3" t="s">
        <v>8504</v>
      </c>
      <c r="C4246" s="3">
        <v>4.2039552387321502</v>
      </c>
      <c r="D4246" s="3">
        <v>0.46578399552241001</v>
      </c>
      <c r="E4246" s="3">
        <v>1.1523072068959199</v>
      </c>
      <c r="F4246" s="3">
        <v>0.40421859095816598</v>
      </c>
      <c r="G4246" s="3">
        <v>0.68605198391097599</v>
      </c>
      <c r="H4246" s="3">
        <v>0.83806811883412402</v>
      </c>
      <c r="I4246" s="3">
        <v>4.3763845225600404</v>
      </c>
      <c r="J4246" s="3">
        <v>0</v>
      </c>
      <c r="K4246" s="3">
        <v>6.3206414644039697</v>
      </c>
      <c r="L4246" s="3">
        <v>4.2580244583569904</v>
      </c>
      <c r="M4246" s="3">
        <v>1.94822083310295</v>
      </c>
      <c r="N4246" s="3">
        <v>8.3204601539689396</v>
      </c>
    </row>
    <row r="4247" spans="1:14">
      <c r="A4247" s="6" t="s">
        <v>8505</v>
      </c>
      <c r="B4247" s="3" t="s">
        <v>8506</v>
      </c>
      <c r="C4247" s="3">
        <v>9.0157259660404705</v>
      </c>
      <c r="D4247" s="3">
        <v>-0.128166254588991</v>
      </c>
      <c r="E4247" s="3">
        <v>1.0636160837586901</v>
      </c>
      <c r="F4247" s="3">
        <v>-0.120500485603853</v>
      </c>
      <c r="G4247" s="3">
        <v>0.90408669499269501</v>
      </c>
      <c r="H4247" s="3">
        <v>0.95170839744444102</v>
      </c>
      <c r="I4247" s="3">
        <v>3.2822883919200301</v>
      </c>
      <c r="J4247" s="3">
        <v>15.620675745116101</v>
      </c>
      <c r="K4247" s="3">
        <v>9.4809621966059492</v>
      </c>
      <c r="L4247" s="3">
        <v>2.1290122291784899</v>
      </c>
      <c r="M4247" s="3">
        <v>1.94822083310295</v>
      </c>
      <c r="N4247" s="3">
        <v>21.633196400319299</v>
      </c>
    </row>
    <row r="4248" spans="1:14">
      <c r="A4248" s="6" t="s">
        <v>8507</v>
      </c>
      <c r="B4248" s="3" t="s">
        <v>8508</v>
      </c>
      <c r="C4248" s="3">
        <v>11.7080493420348</v>
      </c>
      <c r="D4248" s="3">
        <v>0.41782150734182599</v>
      </c>
      <c r="E4248" s="3">
        <v>0.63076711308745004</v>
      </c>
      <c r="F4248" s="3">
        <v>0.66240217454694506</v>
      </c>
      <c r="G4248" s="3">
        <v>0.50771351046027102</v>
      </c>
      <c r="H4248" s="3">
        <v>0.71298806079230004</v>
      </c>
      <c r="I4248" s="3">
        <v>5.4704806532000498</v>
      </c>
      <c r="J4248" s="3">
        <v>9.76292234069758</v>
      </c>
      <c r="K4248" s="3">
        <v>14.748163416942599</v>
      </c>
      <c r="L4248" s="3">
        <v>19.161110062606401</v>
      </c>
      <c r="M4248" s="3">
        <v>7.7928833324118099</v>
      </c>
      <c r="N4248" s="3">
        <v>13.312736246350299</v>
      </c>
    </row>
    <row r="4249" spans="1:14">
      <c r="A4249" s="6" t="s">
        <v>8509</v>
      </c>
      <c r="B4249" s="3" t="s">
        <v>8510</v>
      </c>
      <c r="C4249" s="3">
        <v>183.66684192138499</v>
      </c>
      <c r="D4249" s="3">
        <v>5.96614397196178E-2</v>
      </c>
      <c r="E4249" s="3">
        <v>0.26459123645750998</v>
      </c>
      <c r="F4249" s="3">
        <v>0.22548532036962901</v>
      </c>
      <c r="G4249" s="3">
        <v>0.82160174399708896</v>
      </c>
      <c r="H4249" s="3">
        <v>0.91591937442961402</v>
      </c>
      <c r="I4249" s="3">
        <v>169.58490024920201</v>
      </c>
      <c r="J4249" s="3">
        <v>184.51923223918399</v>
      </c>
      <c r="K4249" s="3">
        <v>185.40548295585</v>
      </c>
      <c r="L4249" s="3">
        <v>157.54690495920801</v>
      </c>
      <c r="M4249" s="3">
        <v>243.52760413786899</v>
      </c>
      <c r="N4249" s="3">
        <v>161.41692698699799</v>
      </c>
    </row>
    <row r="4250" spans="1:14">
      <c r="A4250" s="6" t="s">
        <v>8511</v>
      </c>
      <c r="B4250" s="3" t="s">
        <v>8512</v>
      </c>
      <c r="C4250" s="3">
        <v>82.045937394464701</v>
      </c>
      <c r="D4250" s="3">
        <v>0.23430487154848501</v>
      </c>
      <c r="E4250" s="3">
        <v>0.446890076163867</v>
      </c>
      <c r="F4250" s="3">
        <v>0.52430090540334495</v>
      </c>
      <c r="G4250" s="3">
        <v>0.60006926725725296</v>
      </c>
      <c r="H4250" s="3">
        <v>0.77876048450498403</v>
      </c>
      <c r="I4250" s="3">
        <v>50.328422009440501</v>
      </c>
      <c r="J4250" s="3">
        <v>98.605515641045599</v>
      </c>
      <c r="K4250" s="3">
        <v>76.901137816914897</v>
      </c>
      <c r="L4250" s="3">
        <v>91.5475258546752</v>
      </c>
      <c r="M4250" s="3">
        <v>126.63435415169199</v>
      </c>
      <c r="N4250" s="3">
        <v>48.258668893019902</v>
      </c>
    </row>
    <row r="4251" spans="1:14">
      <c r="A4251" s="6" t="s">
        <v>8513</v>
      </c>
      <c r="B4251" s="3" t="s">
        <v>8514</v>
      </c>
      <c r="C4251" s="3">
        <v>21.690727257918599</v>
      </c>
      <c r="D4251" s="3">
        <v>-0.56819340111161998</v>
      </c>
      <c r="E4251" s="3">
        <v>0.54012290076109204</v>
      </c>
      <c r="F4251" s="3">
        <v>-1.05197057986427</v>
      </c>
      <c r="G4251" s="3">
        <v>0.29281304776456202</v>
      </c>
      <c r="H4251" s="3">
        <v>0.52666543935223298</v>
      </c>
      <c r="I4251" s="3">
        <v>15.3173458289601</v>
      </c>
      <c r="J4251" s="3">
        <v>22.454721383604401</v>
      </c>
      <c r="K4251" s="3">
        <v>40.030729274558503</v>
      </c>
      <c r="L4251" s="3">
        <v>19.161110062606401</v>
      </c>
      <c r="M4251" s="3">
        <v>10.715214582066199</v>
      </c>
      <c r="N4251" s="3">
        <v>22.465242415716201</v>
      </c>
    </row>
    <row r="4252" spans="1:14">
      <c r="A4252" s="6" t="s">
        <v>8515</v>
      </c>
      <c r="B4252" s="3" t="s">
        <v>8516</v>
      </c>
      <c r="C4252" s="3">
        <v>18.067525797054302</v>
      </c>
      <c r="D4252" s="3">
        <v>4.19318328307937E-2</v>
      </c>
      <c r="E4252" s="3">
        <v>0.558298378606359</v>
      </c>
      <c r="F4252" s="3">
        <v>7.5106492222787993E-2</v>
      </c>
      <c r="G4252" s="3">
        <v>0.94012998237049195</v>
      </c>
      <c r="H4252" s="3">
        <v>0.96967365294924801</v>
      </c>
      <c r="I4252" s="3">
        <v>14.2232496983201</v>
      </c>
      <c r="J4252" s="3">
        <v>9.76292234069758</v>
      </c>
      <c r="K4252" s="3">
        <v>29.496326833885199</v>
      </c>
      <c r="L4252" s="3">
        <v>14.9030856042494</v>
      </c>
      <c r="M4252" s="3">
        <v>23.378649997235399</v>
      </c>
      <c r="N4252" s="3">
        <v>16.6409203079379</v>
      </c>
    </row>
    <row r="4253" spans="1:14">
      <c r="A4253" s="6" t="s">
        <v>8517</v>
      </c>
      <c r="B4253" s="3" t="s">
        <v>8518</v>
      </c>
      <c r="C4253" s="3">
        <v>9.4786425341031304</v>
      </c>
      <c r="D4253" s="3">
        <v>0.72465768880116199</v>
      </c>
      <c r="E4253" s="3">
        <v>0.748869651371599</v>
      </c>
      <c r="F4253" s="3">
        <v>0.96766865565176596</v>
      </c>
      <c r="G4253" s="3">
        <v>0.33320987697766702</v>
      </c>
      <c r="H4253" s="3">
        <v>0.568866474520763</v>
      </c>
      <c r="I4253" s="3">
        <v>4.3763845225600404</v>
      </c>
      <c r="J4253" s="3">
        <v>12.691799042906901</v>
      </c>
      <c r="K4253" s="3">
        <v>4.2137609762693096</v>
      </c>
      <c r="L4253" s="3">
        <v>18.096603948017201</v>
      </c>
      <c r="M4253" s="3">
        <v>5.8446624993088596</v>
      </c>
      <c r="N4253" s="3">
        <v>11.6486442155565</v>
      </c>
    </row>
    <row r="4254" spans="1:14">
      <c r="A4254" s="6" t="s">
        <v>8519</v>
      </c>
      <c r="B4254" s="3" t="s">
        <v>8520</v>
      </c>
      <c r="C4254" s="3">
        <v>24.125266110084599</v>
      </c>
      <c r="D4254" s="3">
        <v>0.642973144381631</v>
      </c>
      <c r="E4254" s="3">
        <v>0.44954972718299901</v>
      </c>
      <c r="F4254" s="3">
        <v>1.4302603371837801</v>
      </c>
      <c r="G4254" s="3">
        <v>0.15264231383980501</v>
      </c>
      <c r="H4254" s="3">
        <v>0.34523907948596799</v>
      </c>
      <c r="I4254" s="3">
        <v>12.0350574370401</v>
      </c>
      <c r="J4254" s="3">
        <v>26.359890319883501</v>
      </c>
      <c r="K4254" s="3">
        <v>17.908484149144599</v>
      </c>
      <c r="L4254" s="3">
        <v>26.612652864731199</v>
      </c>
      <c r="M4254" s="3">
        <v>36.042085412404603</v>
      </c>
      <c r="N4254" s="3">
        <v>25.793426477303701</v>
      </c>
    </row>
    <row r="4255" spans="1:14">
      <c r="A4255" s="6" t="s">
        <v>8521</v>
      </c>
      <c r="B4255" s="3" t="s">
        <v>8522</v>
      </c>
      <c r="C4255" s="3">
        <v>19.835184322312401</v>
      </c>
      <c r="D4255" s="3">
        <v>-0.66653236870856603</v>
      </c>
      <c r="E4255" s="3">
        <v>0.52928448611999201</v>
      </c>
      <c r="F4255" s="3">
        <v>-1.25930834208781</v>
      </c>
      <c r="G4255" s="3">
        <v>0.20791898126136801</v>
      </c>
      <c r="H4255" s="3">
        <v>0.429638343904651</v>
      </c>
      <c r="I4255" s="3">
        <v>17.505538090240201</v>
      </c>
      <c r="J4255" s="3">
        <v>18.5495524473254</v>
      </c>
      <c r="K4255" s="3">
        <v>36.8704085423565</v>
      </c>
      <c r="L4255" s="3">
        <v>13.8385794896602</v>
      </c>
      <c r="M4255" s="3">
        <v>21.430429164132502</v>
      </c>
      <c r="N4255" s="3">
        <v>10.8165982001596</v>
      </c>
    </row>
    <row r="4256" spans="1:14">
      <c r="A4256" s="6" t="s">
        <v>8523</v>
      </c>
      <c r="B4256" s="3" t="s">
        <v>8524</v>
      </c>
      <c r="C4256" s="3">
        <v>0</v>
      </c>
      <c r="D4256" s="3" t="s">
        <v>38</v>
      </c>
      <c r="E4256" s="3" t="s">
        <v>38</v>
      </c>
      <c r="F4256" s="3" t="s">
        <v>38</v>
      </c>
      <c r="G4256" s="3" t="s">
        <v>38</v>
      </c>
      <c r="H4256" s="3" t="s">
        <v>38</v>
      </c>
      <c r="I4256" s="3">
        <v>0</v>
      </c>
      <c r="J4256" s="3">
        <v>0</v>
      </c>
      <c r="K4256" s="3">
        <v>0</v>
      </c>
      <c r="L4256" s="3">
        <v>0</v>
      </c>
      <c r="M4256" s="3">
        <v>0</v>
      </c>
      <c r="N4256" s="3">
        <v>0</v>
      </c>
    </row>
    <row r="4257" spans="1:14">
      <c r="A4257" s="6" t="s">
        <v>8525</v>
      </c>
      <c r="B4257" s="3" t="s">
        <v>8526</v>
      </c>
      <c r="C4257" s="3">
        <v>3.0969884445498401</v>
      </c>
      <c r="D4257" s="3">
        <v>0.58313130078762099</v>
      </c>
      <c r="E4257" s="3">
        <v>1.62205103479736</v>
      </c>
      <c r="F4257" s="3">
        <v>0.35950243751761501</v>
      </c>
      <c r="G4257" s="3">
        <v>0.71921925465329695</v>
      </c>
      <c r="H4257" s="3" t="s">
        <v>38</v>
      </c>
      <c r="I4257" s="3">
        <v>1.0940961306400101</v>
      </c>
      <c r="J4257" s="3">
        <v>0</v>
      </c>
      <c r="K4257" s="3">
        <v>6.3206414644039697</v>
      </c>
      <c r="L4257" s="3">
        <v>5.3225305729462304</v>
      </c>
      <c r="M4257" s="3">
        <v>5.8446624993088596</v>
      </c>
      <c r="N4257" s="3">
        <v>0</v>
      </c>
    </row>
    <row r="4258" spans="1:14">
      <c r="A4258" s="6" t="s">
        <v>8527</v>
      </c>
      <c r="B4258" s="3" t="s">
        <v>8528</v>
      </c>
      <c r="C4258" s="3">
        <v>0.81525182861184398</v>
      </c>
      <c r="D4258" s="3">
        <v>-1.9965264394564799</v>
      </c>
      <c r="E4258" s="3">
        <v>2.28746770583966</v>
      </c>
      <c r="F4258" s="3">
        <v>-0.87281076552887304</v>
      </c>
      <c r="G4258" s="3">
        <v>0.38276623074654398</v>
      </c>
      <c r="H4258" s="3" t="s">
        <v>38</v>
      </c>
      <c r="I4258" s="3">
        <v>0</v>
      </c>
      <c r="J4258" s="3">
        <v>1.9525844681395199</v>
      </c>
      <c r="K4258" s="3">
        <v>2.1068804881346601</v>
      </c>
      <c r="L4258" s="3">
        <v>0</v>
      </c>
      <c r="M4258" s="3">
        <v>0</v>
      </c>
      <c r="N4258" s="3">
        <v>0.83204601539689405</v>
      </c>
    </row>
    <row r="4259" spans="1:14">
      <c r="A4259" s="6" t="s">
        <v>8529</v>
      </c>
      <c r="B4259" s="3" t="s">
        <v>8530</v>
      </c>
      <c r="C4259" s="3">
        <v>0</v>
      </c>
      <c r="D4259" s="3" t="s">
        <v>38</v>
      </c>
      <c r="E4259" s="3" t="s">
        <v>38</v>
      </c>
      <c r="F4259" s="3" t="s">
        <v>38</v>
      </c>
      <c r="G4259" s="3" t="s">
        <v>38</v>
      </c>
      <c r="H4259" s="3" t="s">
        <v>38</v>
      </c>
      <c r="I4259" s="3">
        <v>0</v>
      </c>
      <c r="J4259" s="3">
        <v>0</v>
      </c>
      <c r="K4259" s="3">
        <v>0</v>
      </c>
      <c r="L4259" s="3">
        <v>0</v>
      </c>
      <c r="M4259" s="3">
        <v>0</v>
      </c>
      <c r="N4259" s="3">
        <v>0</v>
      </c>
    </row>
    <row r="4260" spans="1:14">
      <c r="A4260" s="6" t="s">
        <v>8531</v>
      </c>
      <c r="B4260" s="3" t="s">
        <v>8532</v>
      </c>
      <c r="C4260" s="3">
        <v>5.4321138570352101</v>
      </c>
      <c r="D4260" s="3">
        <v>-1.6915681278036201</v>
      </c>
      <c r="E4260" s="3">
        <v>1.28866678651932</v>
      </c>
      <c r="F4260" s="3">
        <v>-1.31264974429312</v>
      </c>
      <c r="G4260" s="3">
        <v>0.189300999270474</v>
      </c>
      <c r="H4260" s="3">
        <v>0.40296653137817301</v>
      </c>
      <c r="I4260" s="3">
        <v>7.6586729144800696</v>
      </c>
      <c r="J4260" s="3">
        <v>5.85775340441855</v>
      </c>
      <c r="K4260" s="3">
        <v>11.5878426847406</v>
      </c>
      <c r="L4260" s="3">
        <v>0</v>
      </c>
      <c r="M4260" s="3">
        <v>0</v>
      </c>
      <c r="N4260" s="3">
        <v>7.4884141385720504</v>
      </c>
    </row>
    <row r="4261" spans="1:14">
      <c r="A4261" s="6" t="s">
        <v>8533</v>
      </c>
      <c r="B4261" s="3" t="s">
        <v>8534</v>
      </c>
      <c r="C4261" s="3">
        <v>9.9943673439987109</v>
      </c>
      <c r="D4261" s="3">
        <v>0.72398353675820704</v>
      </c>
      <c r="E4261" s="3">
        <v>0.63102144266931204</v>
      </c>
      <c r="F4261" s="3">
        <v>1.1473200240163799</v>
      </c>
      <c r="G4261" s="3">
        <v>0.25124938116103301</v>
      </c>
      <c r="H4261" s="3">
        <v>0.481352886803536</v>
      </c>
      <c r="I4261" s="3">
        <v>3.2822883919200301</v>
      </c>
      <c r="J4261" s="3">
        <v>8.7866301066278307</v>
      </c>
      <c r="K4261" s="3">
        <v>10.534402440673301</v>
      </c>
      <c r="L4261" s="3">
        <v>9.5805550313032199</v>
      </c>
      <c r="M4261" s="3">
        <v>13.637545831720701</v>
      </c>
      <c r="N4261" s="3">
        <v>14.144782261747199</v>
      </c>
    </row>
    <row r="4262" spans="1:14">
      <c r="A4262" s="6" t="s">
        <v>8535</v>
      </c>
      <c r="B4262" s="3" t="s">
        <v>8536</v>
      </c>
      <c r="C4262" s="3">
        <v>5.3835278185916602</v>
      </c>
      <c r="D4262" s="3">
        <v>-2.85488212129049</v>
      </c>
      <c r="E4262" s="3">
        <v>1.0809126648854599</v>
      </c>
      <c r="F4262" s="3">
        <v>-2.6411774179674499</v>
      </c>
      <c r="G4262" s="3">
        <v>8.2618442103274993E-3</v>
      </c>
      <c r="H4262" s="3">
        <v>4.12994668081779E-2</v>
      </c>
      <c r="I4262" s="3">
        <v>6.5645767838400602</v>
      </c>
      <c r="J4262" s="3">
        <v>5.85775340441855</v>
      </c>
      <c r="K4262" s="3">
        <v>15.801603661009899</v>
      </c>
      <c r="L4262" s="3">
        <v>2.1290122291784899</v>
      </c>
      <c r="M4262" s="3">
        <v>1.94822083310295</v>
      </c>
      <c r="N4262" s="3">
        <v>0</v>
      </c>
    </row>
    <row r="4263" spans="1:14">
      <c r="A4263" s="6" t="s">
        <v>8537</v>
      </c>
      <c r="B4263" s="3" t="s">
        <v>8538</v>
      </c>
      <c r="C4263" s="3">
        <v>1.1968519579221599</v>
      </c>
      <c r="D4263" s="3">
        <v>-2.6027775645892</v>
      </c>
      <c r="E4263" s="3">
        <v>1.83783213337671</v>
      </c>
      <c r="F4263" s="3">
        <v>-1.4162216000691099</v>
      </c>
      <c r="G4263" s="3">
        <v>0.15671063363527801</v>
      </c>
      <c r="H4263" s="3" t="s">
        <v>38</v>
      </c>
      <c r="I4263" s="3">
        <v>1.0940961306400101</v>
      </c>
      <c r="J4263" s="3">
        <v>1.9525844681395199</v>
      </c>
      <c r="K4263" s="3">
        <v>3.16032073220198</v>
      </c>
      <c r="L4263" s="3">
        <v>0</v>
      </c>
      <c r="M4263" s="3">
        <v>0.97411041655147701</v>
      </c>
      <c r="N4263" s="3">
        <v>0</v>
      </c>
    </row>
    <row r="4264" spans="1:14">
      <c r="A4264" s="6" t="s">
        <v>8539</v>
      </c>
      <c r="B4264" s="3" t="s">
        <v>8540</v>
      </c>
      <c r="C4264" s="3">
        <v>0</v>
      </c>
      <c r="D4264" s="3" t="s">
        <v>38</v>
      </c>
      <c r="E4264" s="3" t="s">
        <v>38</v>
      </c>
      <c r="F4264" s="3" t="s">
        <v>38</v>
      </c>
      <c r="G4264" s="3" t="s">
        <v>38</v>
      </c>
      <c r="H4264" s="3" t="s">
        <v>38</v>
      </c>
      <c r="I4264" s="3">
        <v>0</v>
      </c>
      <c r="J4264" s="3">
        <v>0</v>
      </c>
      <c r="K4264" s="3">
        <v>0</v>
      </c>
      <c r="L4264" s="3">
        <v>0</v>
      </c>
      <c r="M4264" s="3">
        <v>0</v>
      </c>
      <c r="N4264" s="3">
        <v>0</v>
      </c>
    </row>
    <row r="4265" spans="1:14">
      <c r="A4265" s="6" t="s">
        <v>8541</v>
      </c>
      <c r="B4265" s="3" t="s">
        <v>8542</v>
      </c>
      <c r="C4265" s="3">
        <v>3.52283536655146</v>
      </c>
      <c r="D4265" s="3">
        <v>3.1882854918155301</v>
      </c>
      <c r="E4265" s="3">
        <v>1.3320324429722701</v>
      </c>
      <c r="F4265" s="3">
        <v>2.3935494278962399</v>
      </c>
      <c r="G4265" s="3">
        <v>1.6686232873576099E-2</v>
      </c>
      <c r="H4265" s="3" t="s">
        <v>38</v>
      </c>
      <c r="I4265" s="3">
        <v>0</v>
      </c>
      <c r="J4265" s="3">
        <v>0</v>
      </c>
      <c r="K4265" s="3">
        <v>2.1068804881346601</v>
      </c>
      <c r="L4265" s="3">
        <v>6.3870366875354803</v>
      </c>
      <c r="M4265" s="3">
        <v>6.8187729158603396</v>
      </c>
      <c r="N4265" s="3">
        <v>5.8243221077782596</v>
      </c>
    </row>
    <row r="4266" spans="1:14">
      <c r="A4266" s="6" t="s">
        <v>8543</v>
      </c>
      <c r="B4266" s="3" t="s">
        <v>8544</v>
      </c>
      <c r="C4266" s="3">
        <v>2.6754684836566902</v>
      </c>
      <c r="D4266" s="3">
        <v>-1.7025701540067899</v>
      </c>
      <c r="E4266" s="3">
        <v>1.2236140012183701</v>
      </c>
      <c r="F4266" s="3">
        <v>-1.3914274863735701</v>
      </c>
      <c r="G4266" s="3">
        <v>0.16409583447030399</v>
      </c>
      <c r="H4266" s="3" t="s">
        <v>38</v>
      </c>
      <c r="I4266" s="3">
        <v>2.1881922612800202</v>
      </c>
      <c r="J4266" s="3">
        <v>5.85775340441855</v>
      </c>
      <c r="K4266" s="3">
        <v>4.2137609762693096</v>
      </c>
      <c r="L4266" s="3">
        <v>2.1290122291784899</v>
      </c>
      <c r="M4266" s="3">
        <v>0</v>
      </c>
      <c r="N4266" s="3">
        <v>1.6640920307937901</v>
      </c>
    </row>
    <row r="4267" spans="1:14">
      <c r="A4267" s="6" t="s">
        <v>8545</v>
      </c>
      <c r="B4267" s="3" t="s">
        <v>8546</v>
      </c>
      <c r="C4267" s="3">
        <v>3.0110163008865198</v>
      </c>
      <c r="D4267" s="3">
        <v>-1.5711434320909199</v>
      </c>
      <c r="E4267" s="3">
        <v>1.28046743551732</v>
      </c>
      <c r="F4267" s="3">
        <v>-1.22700772273537</v>
      </c>
      <c r="G4267" s="3">
        <v>0.21981968831514201</v>
      </c>
      <c r="H4267" s="3" t="s">
        <v>38</v>
      </c>
      <c r="I4267" s="3">
        <v>2.1881922612800202</v>
      </c>
      <c r="J4267" s="3">
        <v>1.9525844681395199</v>
      </c>
      <c r="K4267" s="3">
        <v>9.4809621966059492</v>
      </c>
      <c r="L4267" s="3">
        <v>0</v>
      </c>
      <c r="M4267" s="3">
        <v>1.94822083310295</v>
      </c>
      <c r="N4267" s="3">
        <v>2.4961380461906799</v>
      </c>
    </row>
    <row r="4268" spans="1:14">
      <c r="A4268" s="6" t="s">
        <v>8547</v>
      </c>
      <c r="B4268" s="3" t="s">
        <v>8548</v>
      </c>
      <c r="C4268" s="3">
        <v>48.258070511413401</v>
      </c>
      <c r="D4268" s="3">
        <v>-0.41128729212750298</v>
      </c>
      <c r="E4268" s="3">
        <v>0.433881784926195</v>
      </c>
      <c r="F4268" s="3">
        <v>-0.94792477217605497</v>
      </c>
      <c r="G4268" s="3">
        <v>0.34316775280528899</v>
      </c>
      <c r="H4268" s="3">
        <v>0.57795237286300505</v>
      </c>
      <c r="I4268" s="3">
        <v>41.575652964320398</v>
      </c>
      <c r="J4268" s="3">
        <v>51.7434884056972</v>
      </c>
      <c r="K4268" s="3">
        <v>71.633936596578295</v>
      </c>
      <c r="L4268" s="3">
        <v>45.7737629273376</v>
      </c>
      <c r="M4268" s="3">
        <v>55.5242937434342</v>
      </c>
      <c r="N4268" s="3">
        <v>23.297288431113</v>
      </c>
    </row>
    <row r="4269" spans="1:14">
      <c r="A4269" s="6" t="s">
        <v>8549</v>
      </c>
      <c r="B4269" s="3" t="s">
        <v>8550</v>
      </c>
      <c r="C4269" s="3">
        <v>6.9731906322926003</v>
      </c>
      <c r="D4269" s="3">
        <v>0.68036761248353606</v>
      </c>
      <c r="E4269" s="3">
        <v>0.86841631390978402</v>
      </c>
      <c r="F4269" s="3">
        <v>0.783457889477439</v>
      </c>
      <c r="G4269" s="3">
        <v>0.43335827304597901</v>
      </c>
      <c r="H4269" s="3">
        <v>0.65701982739664599</v>
      </c>
      <c r="I4269" s="3">
        <v>2.1881922612800202</v>
      </c>
      <c r="J4269" s="3">
        <v>11.7155068088371</v>
      </c>
      <c r="K4269" s="3">
        <v>2.1068804881346601</v>
      </c>
      <c r="L4269" s="3">
        <v>6.3870366875354803</v>
      </c>
      <c r="M4269" s="3">
        <v>7.7928833324118099</v>
      </c>
      <c r="N4269" s="3">
        <v>11.6486442155565</v>
      </c>
    </row>
    <row r="4270" spans="1:14">
      <c r="A4270" s="6" t="s">
        <v>8551</v>
      </c>
      <c r="B4270" s="3" t="s">
        <v>8552</v>
      </c>
      <c r="C4270" s="3">
        <v>0</v>
      </c>
      <c r="D4270" s="3" t="s">
        <v>38</v>
      </c>
      <c r="E4270" s="3" t="s">
        <v>38</v>
      </c>
      <c r="F4270" s="3" t="s">
        <v>38</v>
      </c>
      <c r="G4270" s="3" t="s">
        <v>38</v>
      </c>
      <c r="H4270" s="3" t="s">
        <v>38</v>
      </c>
      <c r="I4270" s="3">
        <v>0</v>
      </c>
      <c r="J4270" s="3">
        <v>0</v>
      </c>
      <c r="K4270" s="3">
        <v>0</v>
      </c>
      <c r="L4270" s="3">
        <v>0</v>
      </c>
      <c r="M4270" s="3">
        <v>0</v>
      </c>
      <c r="N4270" s="3">
        <v>0</v>
      </c>
    </row>
    <row r="4271" spans="1:14">
      <c r="A4271" s="6" t="s">
        <v>8553</v>
      </c>
      <c r="B4271" s="3" t="s">
        <v>8554</v>
      </c>
      <c r="C4271" s="3">
        <v>9.2502897463737508</v>
      </c>
      <c r="D4271" s="3">
        <v>-0.39931439727797202</v>
      </c>
      <c r="E4271" s="3">
        <v>0.736241144784612</v>
      </c>
      <c r="F4271" s="3">
        <v>-0.54236903235663703</v>
      </c>
      <c r="G4271" s="3">
        <v>0.58756430853011299</v>
      </c>
      <c r="H4271" s="3">
        <v>0.77091641844328995</v>
      </c>
      <c r="I4271" s="3">
        <v>3.2822883919200301</v>
      </c>
      <c r="J4271" s="3">
        <v>14.644383511046399</v>
      </c>
      <c r="K4271" s="3">
        <v>13.6947231728753</v>
      </c>
      <c r="L4271" s="3">
        <v>6.3870366875354803</v>
      </c>
      <c r="M4271" s="3">
        <v>5.8446624993088596</v>
      </c>
      <c r="N4271" s="3">
        <v>11.6486442155565</v>
      </c>
    </row>
    <row r="4272" spans="1:14">
      <c r="A4272" s="6" t="s">
        <v>8555</v>
      </c>
      <c r="B4272" s="3" t="s">
        <v>8556</v>
      </c>
      <c r="C4272" s="3">
        <v>7.3492487882867303</v>
      </c>
      <c r="D4272" s="3">
        <v>0.107888730033629</v>
      </c>
      <c r="E4272" s="3">
        <v>0.98138062441363405</v>
      </c>
      <c r="F4272" s="3">
        <v>0.10993566344158399</v>
      </c>
      <c r="G4272" s="3">
        <v>0.91246039861456596</v>
      </c>
      <c r="H4272" s="3">
        <v>0.95556698682514796</v>
      </c>
      <c r="I4272" s="3">
        <v>16.411441959600101</v>
      </c>
      <c r="J4272" s="3">
        <v>3.9051689362790301</v>
      </c>
      <c r="K4272" s="3">
        <v>1.0534402440673301</v>
      </c>
      <c r="L4272" s="3">
        <v>4.2580244583569904</v>
      </c>
      <c r="M4272" s="3">
        <v>6.8187729158603396</v>
      </c>
      <c r="N4272" s="3">
        <v>11.6486442155565</v>
      </c>
    </row>
    <row r="4273" spans="1:14">
      <c r="A4273" s="6" t="s">
        <v>8557</v>
      </c>
      <c r="B4273" s="3" t="s">
        <v>8558</v>
      </c>
      <c r="C4273" s="3">
        <v>520.38960193803302</v>
      </c>
      <c r="D4273" s="3">
        <v>1.5818520622524901</v>
      </c>
      <c r="E4273" s="3">
        <v>0.444829566515547</v>
      </c>
      <c r="F4273" s="3">
        <v>3.55608570411249</v>
      </c>
      <c r="G4273" s="3">
        <v>3.7642132656710002E-4</v>
      </c>
      <c r="H4273" s="3">
        <v>3.4274578423341001E-3</v>
      </c>
      <c r="I4273" s="3">
        <v>199.12549577648201</v>
      </c>
      <c r="J4273" s="3">
        <v>293.86396245499702</v>
      </c>
      <c r="K4273" s="3">
        <v>288.64262687444801</v>
      </c>
      <c r="L4273" s="3">
        <v>707.89656620184905</v>
      </c>
      <c r="M4273" s="3">
        <v>1251.7318852686501</v>
      </c>
      <c r="N4273" s="3">
        <v>381.07707505177802</v>
      </c>
    </row>
    <row r="4274" spans="1:14">
      <c r="A4274" s="6" t="s">
        <v>8559</v>
      </c>
      <c r="B4274" s="3" t="s">
        <v>8560</v>
      </c>
      <c r="C4274" s="3">
        <v>15.828608722730699</v>
      </c>
      <c r="D4274" s="3">
        <v>1.5864533005177499</v>
      </c>
      <c r="E4274" s="3">
        <v>0.53967648081895503</v>
      </c>
      <c r="F4274" s="3">
        <v>2.9396376475593602</v>
      </c>
      <c r="G4274" s="3">
        <v>3.2859627997024999E-3</v>
      </c>
      <c r="H4274" s="3">
        <v>2.0047213968213899E-2</v>
      </c>
      <c r="I4274" s="3">
        <v>3.2822883919200301</v>
      </c>
      <c r="J4274" s="3">
        <v>9.76292234069758</v>
      </c>
      <c r="K4274" s="3">
        <v>10.534402440673301</v>
      </c>
      <c r="L4274" s="3">
        <v>25.5481467501419</v>
      </c>
      <c r="M4274" s="3">
        <v>23.378649997235399</v>
      </c>
      <c r="N4274" s="3">
        <v>22.465242415716201</v>
      </c>
    </row>
    <row r="4275" spans="1:14">
      <c r="A4275" s="6" t="s">
        <v>8561</v>
      </c>
      <c r="B4275" s="3" t="s">
        <v>8562</v>
      </c>
      <c r="C4275" s="3">
        <v>29.960706583623701</v>
      </c>
      <c r="D4275" s="3">
        <v>0.94944351562163998</v>
      </c>
      <c r="E4275" s="3">
        <v>0.36622034479883903</v>
      </c>
      <c r="F4275" s="3">
        <v>2.5925471621276501</v>
      </c>
      <c r="G4275" s="3">
        <v>9.5268118169540995E-3</v>
      </c>
      <c r="H4275" s="3">
        <v>4.6310586949464799E-2</v>
      </c>
      <c r="I4275" s="3">
        <v>17.505538090240201</v>
      </c>
      <c r="J4275" s="3">
        <v>20.502136915464899</v>
      </c>
      <c r="K4275" s="3">
        <v>23.175685369481201</v>
      </c>
      <c r="L4275" s="3">
        <v>42.5802445835699</v>
      </c>
      <c r="M4275" s="3">
        <v>41.886747911713499</v>
      </c>
      <c r="N4275" s="3">
        <v>34.113886631272699</v>
      </c>
    </row>
    <row r="4276" spans="1:14">
      <c r="A4276" s="6" t="s">
        <v>8563</v>
      </c>
      <c r="B4276" s="3" t="s">
        <v>8564</v>
      </c>
      <c r="C4276" s="3">
        <v>1.8402190360300901</v>
      </c>
      <c r="D4276" s="3">
        <v>-0.89504786195794594</v>
      </c>
      <c r="E4276" s="3">
        <v>1.3123080645709</v>
      </c>
      <c r="F4276" s="3">
        <v>-0.68204096745424603</v>
      </c>
      <c r="G4276" s="3">
        <v>0.49521304651935899</v>
      </c>
      <c r="H4276" s="3" t="s">
        <v>38</v>
      </c>
      <c r="I4276" s="3">
        <v>1.0940961306400101</v>
      </c>
      <c r="J4276" s="3">
        <v>3.9051689362790301</v>
      </c>
      <c r="K4276" s="3">
        <v>2.1068804881346601</v>
      </c>
      <c r="L4276" s="3">
        <v>2.1290122291784899</v>
      </c>
      <c r="M4276" s="3">
        <v>0.97411041655147701</v>
      </c>
      <c r="N4276" s="3">
        <v>0.83204601539689405</v>
      </c>
    </row>
    <row r="4277" spans="1:14">
      <c r="A4277" s="6" t="s">
        <v>8565</v>
      </c>
      <c r="B4277" s="3" t="s">
        <v>8566</v>
      </c>
      <c r="C4277" s="3">
        <v>7.3925987017311598</v>
      </c>
      <c r="D4277" s="3">
        <v>-0.48844233800870801</v>
      </c>
      <c r="E4277" s="3">
        <v>0.73376666310356398</v>
      </c>
      <c r="F4277" s="3">
        <v>-0.665664389743159</v>
      </c>
      <c r="G4277" s="3">
        <v>0.50562563969888197</v>
      </c>
      <c r="H4277" s="3">
        <v>0.71109772340976696</v>
      </c>
      <c r="I4277" s="3">
        <v>6.5645767838400602</v>
      </c>
      <c r="J4277" s="3">
        <v>10.739214574767299</v>
      </c>
      <c r="K4277" s="3">
        <v>8.4275219525386191</v>
      </c>
      <c r="L4277" s="3">
        <v>6.3870366875354803</v>
      </c>
      <c r="M4277" s="3">
        <v>9.7411041655147699</v>
      </c>
      <c r="N4277" s="3">
        <v>2.4961380461906799</v>
      </c>
    </row>
    <row r="4278" spans="1:14">
      <c r="A4278" s="6" t="s">
        <v>8567</v>
      </c>
      <c r="B4278" s="3" t="s">
        <v>8568</v>
      </c>
      <c r="C4278" s="3">
        <v>1.1919202885803699</v>
      </c>
      <c r="D4278" s="3">
        <v>-1.3837773647970899</v>
      </c>
      <c r="E4278" s="3">
        <v>1.86486252610174</v>
      </c>
      <c r="F4278" s="3">
        <v>-0.74202647403168098</v>
      </c>
      <c r="G4278" s="3">
        <v>0.458071295663666</v>
      </c>
      <c r="H4278" s="3" t="s">
        <v>38</v>
      </c>
      <c r="I4278" s="3">
        <v>0</v>
      </c>
      <c r="J4278" s="3">
        <v>1.9525844681395199</v>
      </c>
      <c r="K4278" s="3">
        <v>3.16032073220198</v>
      </c>
      <c r="L4278" s="3">
        <v>1.06450611458925</v>
      </c>
      <c r="M4278" s="3">
        <v>0.97411041655147701</v>
      </c>
      <c r="N4278" s="3">
        <v>0</v>
      </c>
    </row>
    <row r="4279" spans="1:14">
      <c r="A4279" s="6" t="s">
        <v>8569</v>
      </c>
      <c r="B4279" s="3" t="s">
        <v>8570</v>
      </c>
      <c r="C4279" s="3">
        <v>33.783095118648099</v>
      </c>
      <c r="D4279" s="3">
        <v>0.88157882337835503</v>
      </c>
      <c r="E4279" s="3">
        <v>0.45841185750588198</v>
      </c>
      <c r="F4279" s="3">
        <v>1.9231152269376901</v>
      </c>
      <c r="G4279" s="3">
        <v>5.4465580445923999E-2</v>
      </c>
      <c r="H4279" s="3">
        <v>0.17056750562725001</v>
      </c>
      <c r="I4279" s="3">
        <v>28.446499396640299</v>
      </c>
      <c r="J4279" s="3">
        <v>19.525844681395199</v>
      </c>
      <c r="K4279" s="3">
        <v>23.175685369481201</v>
      </c>
      <c r="L4279" s="3">
        <v>63.870366875354797</v>
      </c>
      <c r="M4279" s="3">
        <v>41.886747911713499</v>
      </c>
      <c r="N4279" s="3">
        <v>25.793426477303701</v>
      </c>
    </row>
    <row r="4280" spans="1:14">
      <c r="A4280" s="6" t="s">
        <v>8571</v>
      </c>
      <c r="B4280" s="3" t="s">
        <v>8572</v>
      </c>
      <c r="C4280" s="3">
        <v>21.559724466632002</v>
      </c>
      <c r="D4280" s="3">
        <v>0.17046779594525599</v>
      </c>
      <c r="E4280" s="3">
        <v>0.44950391925864902</v>
      </c>
      <c r="F4280" s="3">
        <v>0.37923539404595702</v>
      </c>
      <c r="G4280" s="3">
        <v>0.70451307049062695</v>
      </c>
      <c r="H4280" s="3">
        <v>0.85113427891195104</v>
      </c>
      <c r="I4280" s="3">
        <v>21.881922612800199</v>
      </c>
      <c r="J4280" s="3">
        <v>26.359890319883501</v>
      </c>
      <c r="K4280" s="3">
        <v>12.6412829288079</v>
      </c>
      <c r="L4280" s="3">
        <v>19.161110062606401</v>
      </c>
      <c r="M4280" s="3">
        <v>24.3527604137869</v>
      </c>
      <c r="N4280" s="3">
        <v>24.961380461906799</v>
      </c>
    </row>
    <row r="4281" spans="1:14">
      <c r="A4281" s="6" t="s">
        <v>8573</v>
      </c>
      <c r="B4281" s="3" t="s">
        <v>8574</v>
      </c>
      <c r="C4281" s="3">
        <v>68.088288075167696</v>
      </c>
      <c r="D4281" s="3">
        <v>2.2011878785400398</v>
      </c>
      <c r="E4281" s="3">
        <v>0.32918709535551099</v>
      </c>
      <c r="F4281" s="3">
        <v>6.6867380574649502</v>
      </c>
      <c r="G4281" s="3">
        <v>2.28199801019941E-11</v>
      </c>
      <c r="H4281" s="3">
        <v>1.17829019209565E-9</v>
      </c>
      <c r="I4281" s="3">
        <v>22.9760187434402</v>
      </c>
      <c r="J4281" s="3">
        <v>19.525844681395199</v>
      </c>
      <c r="K4281" s="3">
        <v>30.549767077952499</v>
      </c>
      <c r="L4281" s="3">
        <v>128.805239865299</v>
      </c>
      <c r="M4281" s="3">
        <v>93.514599988941796</v>
      </c>
      <c r="N4281" s="3">
        <v>113.15825809397801</v>
      </c>
    </row>
    <row r="4282" spans="1:14">
      <c r="A4282" s="6" t="s">
        <v>8575</v>
      </c>
      <c r="B4282" s="3" t="s">
        <v>8576</v>
      </c>
      <c r="C4282" s="3">
        <v>82.730100294611802</v>
      </c>
      <c r="D4282" s="3">
        <v>0.210016097047376</v>
      </c>
      <c r="E4282" s="3">
        <v>0.238118096738206</v>
      </c>
      <c r="F4282" s="3">
        <v>0.88198293168063302</v>
      </c>
      <c r="G4282" s="3">
        <v>0.37778603744689698</v>
      </c>
      <c r="H4282" s="3">
        <v>0.60819242682515695</v>
      </c>
      <c r="I4282" s="3">
        <v>71.116248491600601</v>
      </c>
      <c r="J4282" s="3">
        <v>80.055963193720203</v>
      </c>
      <c r="K4282" s="3">
        <v>79.008018305049603</v>
      </c>
      <c r="L4282" s="3">
        <v>87.289501396318201</v>
      </c>
      <c r="M4282" s="3">
        <v>85.721716656529907</v>
      </c>
      <c r="N4282" s="3">
        <v>93.189153724452197</v>
      </c>
    </row>
    <row r="4283" spans="1:14">
      <c r="A4283" s="6" t="s">
        <v>8577</v>
      </c>
      <c r="B4283" s="3" t="s">
        <v>8578</v>
      </c>
      <c r="C4283" s="3">
        <v>236.88391268292</v>
      </c>
      <c r="D4283" s="3">
        <v>0.25030195034243102</v>
      </c>
      <c r="E4283" s="3">
        <v>0.34779547918141901</v>
      </c>
      <c r="F4283" s="3">
        <v>0.71968143729627698</v>
      </c>
      <c r="G4283" s="3">
        <v>0.47172115791048802</v>
      </c>
      <c r="H4283" s="3">
        <v>0.68634617958522504</v>
      </c>
      <c r="I4283" s="3">
        <v>165.208515726641</v>
      </c>
      <c r="J4283" s="3">
        <v>185.49552447325399</v>
      </c>
      <c r="K4283" s="3">
        <v>298.12358907105403</v>
      </c>
      <c r="L4283" s="3">
        <v>328.93238940807697</v>
      </c>
      <c r="M4283" s="3">
        <v>257.16514996959</v>
      </c>
      <c r="N4283" s="3">
        <v>186.378307448904</v>
      </c>
    </row>
    <row r="4284" spans="1:14">
      <c r="A4284" s="6" t="s">
        <v>8579</v>
      </c>
      <c r="B4284" s="3" t="s">
        <v>8580</v>
      </c>
      <c r="C4284" s="3">
        <v>0</v>
      </c>
      <c r="D4284" s="3" t="s">
        <v>38</v>
      </c>
      <c r="E4284" s="3" t="s">
        <v>38</v>
      </c>
      <c r="F4284" s="3" t="s">
        <v>38</v>
      </c>
      <c r="G4284" s="3" t="s">
        <v>38</v>
      </c>
      <c r="H4284" s="3" t="s">
        <v>38</v>
      </c>
      <c r="I4284" s="3">
        <v>0</v>
      </c>
      <c r="J4284" s="3">
        <v>0</v>
      </c>
      <c r="K4284" s="3">
        <v>0</v>
      </c>
      <c r="L4284" s="3">
        <v>0</v>
      </c>
      <c r="M4284" s="3">
        <v>0</v>
      </c>
      <c r="N4284" s="3">
        <v>0</v>
      </c>
    </row>
    <row r="4285" spans="1:14">
      <c r="A4285" s="6" t="s">
        <v>8581</v>
      </c>
      <c r="B4285" s="3" t="s">
        <v>8582</v>
      </c>
      <c r="C4285" s="3">
        <v>220.98883822096801</v>
      </c>
      <c r="D4285" s="3">
        <v>0.32181874307015801</v>
      </c>
      <c r="E4285" s="3">
        <v>0.2184069002166</v>
      </c>
      <c r="F4285" s="3">
        <v>1.4734824895687899</v>
      </c>
      <c r="G4285" s="3">
        <v>0.140620981996257</v>
      </c>
      <c r="H4285" s="3">
        <v>0.327316788219985</v>
      </c>
      <c r="I4285" s="3">
        <v>179.43176542496201</v>
      </c>
      <c r="J4285" s="3">
        <v>210.87912255906801</v>
      </c>
      <c r="K4285" s="3">
        <v>199.10020612872501</v>
      </c>
      <c r="L4285" s="3">
        <v>250.158936928473</v>
      </c>
      <c r="M4285" s="3">
        <v>208.45962914201601</v>
      </c>
      <c r="N4285" s="3">
        <v>277.90336914256301</v>
      </c>
    </row>
    <row r="4286" spans="1:14">
      <c r="A4286" s="6" t="s">
        <v>8583</v>
      </c>
      <c r="B4286" s="3" t="s">
        <v>8584</v>
      </c>
      <c r="C4286" s="3">
        <v>887.48984421024704</v>
      </c>
      <c r="D4286" s="3">
        <v>0.57916699236830904</v>
      </c>
      <c r="E4286" s="3">
        <v>0.23410081410997499</v>
      </c>
      <c r="F4286" s="3">
        <v>2.4740067417972802</v>
      </c>
      <c r="G4286" s="3">
        <v>1.33607175496544E-2</v>
      </c>
      <c r="H4286" s="3">
        <v>5.9483993801510697E-2</v>
      </c>
      <c r="I4286" s="3">
        <v>577.68275697792501</v>
      </c>
      <c r="J4286" s="3">
        <v>659.97355023115699</v>
      </c>
      <c r="K4286" s="3">
        <v>897.53108794536297</v>
      </c>
      <c r="L4286" s="3">
        <v>1030.44191892239</v>
      </c>
      <c r="M4286" s="3">
        <v>1039.3758144604301</v>
      </c>
      <c r="N4286" s="3">
        <v>1119.9339367242201</v>
      </c>
    </row>
    <row r="4287" spans="1:14">
      <c r="A4287" s="6" t="s">
        <v>8585</v>
      </c>
      <c r="B4287" s="3" t="s">
        <v>8586</v>
      </c>
      <c r="C4287" s="3">
        <v>18.509901996224801</v>
      </c>
      <c r="D4287" s="3">
        <v>-8.1509091991325194E-2</v>
      </c>
      <c r="E4287" s="3">
        <v>0.44968953059209099</v>
      </c>
      <c r="F4287" s="3">
        <v>-0.18125637010940601</v>
      </c>
      <c r="G4287" s="3">
        <v>0.85616635033199995</v>
      </c>
      <c r="H4287" s="3">
        <v>0.92829918753026497</v>
      </c>
      <c r="I4287" s="3">
        <v>21.881922612800199</v>
      </c>
      <c r="J4287" s="3">
        <v>17.573260213255701</v>
      </c>
      <c r="K4287" s="3">
        <v>17.908484149144599</v>
      </c>
      <c r="L4287" s="3">
        <v>13.8385794896602</v>
      </c>
      <c r="M4287" s="3">
        <v>16.559877081375099</v>
      </c>
      <c r="N4287" s="3">
        <v>23.297288431113</v>
      </c>
    </row>
    <row r="4288" spans="1:14">
      <c r="A4288" s="6" t="s">
        <v>8587</v>
      </c>
      <c r="B4288" s="3" t="s">
        <v>8588</v>
      </c>
      <c r="C4288" s="3">
        <v>30.077407589887901</v>
      </c>
      <c r="D4288" s="3">
        <v>-0.45746171689088799</v>
      </c>
      <c r="E4288" s="3">
        <v>0.44142839401317502</v>
      </c>
      <c r="F4288" s="3">
        <v>-1.0363214580103199</v>
      </c>
      <c r="G4288" s="3">
        <v>0.30005219864279897</v>
      </c>
      <c r="H4288" s="3">
        <v>0.53626889364863195</v>
      </c>
      <c r="I4288" s="3">
        <v>35.011076180480302</v>
      </c>
      <c r="J4288" s="3">
        <v>36.122812660581097</v>
      </c>
      <c r="K4288" s="3">
        <v>33.710087810154498</v>
      </c>
      <c r="L4288" s="3">
        <v>17.032097833427901</v>
      </c>
      <c r="M4288" s="3">
        <v>19.482208331029501</v>
      </c>
      <c r="N4288" s="3">
        <v>39.106162723654002</v>
      </c>
    </row>
    <row r="4289" spans="1:14">
      <c r="A4289" s="6" t="s">
        <v>8589</v>
      </c>
      <c r="B4289" s="3" t="s">
        <v>8590</v>
      </c>
      <c r="C4289" s="3">
        <v>192.28154792455899</v>
      </c>
      <c r="D4289" s="3">
        <v>0.13800154442707899</v>
      </c>
      <c r="E4289" s="3">
        <v>0.21448942515685199</v>
      </c>
      <c r="F4289" s="3">
        <v>0.64339556286358301</v>
      </c>
      <c r="G4289" s="3">
        <v>0.51996746184739595</v>
      </c>
      <c r="H4289" s="3">
        <v>0.72276501426850703</v>
      </c>
      <c r="I4289" s="3">
        <v>172.867188641122</v>
      </c>
      <c r="J4289" s="3">
        <v>195.25844681395199</v>
      </c>
      <c r="K4289" s="3">
        <v>181.19172197958</v>
      </c>
      <c r="L4289" s="3">
        <v>210.77221068867101</v>
      </c>
      <c r="M4289" s="3">
        <v>171.44343331306001</v>
      </c>
      <c r="N4289" s="3">
        <v>222.156286110971</v>
      </c>
    </row>
    <row r="4290" spans="1:14">
      <c r="A4290" s="6" t="s">
        <v>8591</v>
      </c>
      <c r="B4290" s="3" t="s">
        <v>8592</v>
      </c>
      <c r="C4290" s="3">
        <v>237.660589871436</v>
      </c>
      <c r="D4290" s="3">
        <v>-0.21631593586352099</v>
      </c>
      <c r="E4290" s="3">
        <v>0.19561830025813501</v>
      </c>
      <c r="F4290" s="3">
        <v>-1.1058062337627601</v>
      </c>
      <c r="G4290" s="3">
        <v>0.26881039627590397</v>
      </c>
      <c r="H4290" s="3">
        <v>0.50050273431494197</v>
      </c>
      <c r="I4290" s="3">
        <v>243.983437132722</v>
      </c>
      <c r="J4290" s="3">
        <v>260.67002649662498</v>
      </c>
      <c r="K4290" s="3">
        <v>261.25318052869699</v>
      </c>
      <c r="L4290" s="3">
        <v>224.610790178331</v>
      </c>
      <c r="M4290" s="3">
        <v>241.579383304766</v>
      </c>
      <c r="N4290" s="3">
        <v>193.86672158747601</v>
      </c>
    </row>
    <row r="4291" spans="1:14">
      <c r="A4291" s="6" t="s">
        <v>8593</v>
      </c>
      <c r="B4291" s="3" t="s">
        <v>8594</v>
      </c>
      <c r="C4291" s="3">
        <v>12.6583191259262</v>
      </c>
      <c r="D4291" s="3">
        <v>0.16988077056585099</v>
      </c>
      <c r="E4291" s="3">
        <v>0.59118830832612301</v>
      </c>
      <c r="F4291" s="3">
        <v>0.287354753423402</v>
      </c>
      <c r="G4291" s="3">
        <v>0.77384070236476499</v>
      </c>
      <c r="H4291" s="3">
        <v>0.89364971628633305</v>
      </c>
      <c r="I4291" s="3">
        <v>10.9409613064001</v>
      </c>
      <c r="J4291" s="3">
        <v>5.85775340441855</v>
      </c>
      <c r="K4291" s="3">
        <v>18.961924393211898</v>
      </c>
      <c r="L4291" s="3">
        <v>14.9030856042494</v>
      </c>
      <c r="M4291" s="3">
        <v>13.637545831720701</v>
      </c>
      <c r="N4291" s="3">
        <v>11.6486442155565</v>
      </c>
    </row>
    <row r="4292" spans="1:14">
      <c r="A4292" s="6" t="s">
        <v>8595</v>
      </c>
      <c r="B4292" s="3" t="s">
        <v>8596</v>
      </c>
      <c r="C4292" s="3">
        <v>52.298815592789801</v>
      </c>
      <c r="D4292" s="3">
        <v>0.43906942591492099</v>
      </c>
      <c r="E4292" s="3">
        <v>0.35788156854951197</v>
      </c>
      <c r="F4292" s="3">
        <v>1.2268567719049099</v>
      </c>
      <c r="G4292" s="3">
        <v>0.219876428428985</v>
      </c>
      <c r="H4292" s="3">
        <v>0.44586053542544202</v>
      </c>
      <c r="I4292" s="3">
        <v>41.575652964320398</v>
      </c>
      <c r="J4292" s="3">
        <v>38.075397128720603</v>
      </c>
      <c r="K4292" s="3">
        <v>53.725452447433703</v>
      </c>
      <c r="L4292" s="3">
        <v>42.5802445835699</v>
      </c>
      <c r="M4292" s="3">
        <v>77.928833324118102</v>
      </c>
      <c r="N4292" s="3">
        <v>59.907313108576403</v>
      </c>
    </row>
    <row r="4293" spans="1:14">
      <c r="A4293" s="6" t="s">
        <v>8597</v>
      </c>
      <c r="B4293" s="3" t="s">
        <v>8598</v>
      </c>
      <c r="C4293" s="3">
        <v>104.168762853652</v>
      </c>
      <c r="D4293" s="3">
        <v>-0.28739689136130198</v>
      </c>
      <c r="E4293" s="3">
        <v>0.30655042669223698</v>
      </c>
      <c r="F4293" s="3">
        <v>-0.93751913661446395</v>
      </c>
      <c r="G4293" s="3">
        <v>0.34849158480083697</v>
      </c>
      <c r="H4293" s="3">
        <v>0.58231272735124096</v>
      </c>
      <c r="I4293" s="3">
        <v>144.420689244481</v>
      </c>
      <c r="J4293" s="3">
        <v>87.866301066278197</v>
      </c>
      <c r="K4293" s="3">
        <v>111.664665871137</v>
      </c>
      <c r="L4293" s="3">
        <v>92.612031969264393</v>
      </c>
      <c r="M4293" s="3">
        <v>76.954722907566705</v>
      </c>
      <c r="N4293" s="3">
        <v>111.494166063184</v>
      </c>
    </row>
    <row r="4294" spans="1:14">
      <c r="A4294" s="6" t="s">
        <v>8599</v>
      </c>
      <c r="B4294" s="3" t="s">
        <v>8600</v>
      </c>
      <c r="C4294" s="3">
        <v>7.26398472583237</v>
      </c>
      <c r="D4294" s="3">
        <v>-0.115748669645095</v>
      </c>
      <c r="E4294" s="3">
        <v>0.67620021950270504</v>
      </c>
      <c r="F4294" s="3">
        <v>-0.17117514355469901</v>
      </c>
      <c r="G4294" s="3">
        <v>0.86408605158870999</v>
      </c>
      <c r="H4294" s="3">
        <v>0.93121931820541404</v>
      </c>
      <c r="I4294" s="3">
        <v>4.3763845225600404</v>
      </c>
      <c r="J4294" s="3">
        <v>9.76292234069758</v>
      </c>
      <c r="K4294" s="3">
        <v>8.4275219525386191</v>
      </c>
      <c r="L4294" s="3">
        <v>8.5160489167139701</v>
      </c>
      <c r="M4294" s="3">
        <v>5.8446624993088596</v>
      </c>
      <c r="N4294" s="3">
        <v>6.6563681231751604</v>
      </c>
    </row>
    <row r="4295" spans="1:14">
      <c r="A4295" s="6" t="s">
        <v>8601</v>
      </c>
      <c r="B4295" s="3" t="s">
        <v>8602</v>
      </c>
      <c r="C4295" s="3">
        <v>396.76371481636198</v>
      </c>
      <c r="D4295" s="3">
        <v>-0.24816056283007601</v>
      </c>
      <c r="E4295" s="3">
        <v>0.20357707830225799</v>
      </c>
      <c r="F4295" s="3">
        <v>-1.2190005127277801</v>
      </c>
      <c r="G4295" s="3">
        <v>0.22284399788013301</v>
      </c>
      <c r="H4295" s="3">
        <v>0.44929594620213498</v>
      </c>
      <c r="I4295" s="3">
        <v>467.17904778328398</v>
      </c>
      <c r="J4295" s="3">
        <v>414.92419947964697</v>
      </c>
      <c r="K4295" s="3">
        <v>410.84169518625799</v>
      </c>
      <c r="L4295" s="3">
        <v>354.48053615821902</v>
      </c>
      <c r="M4295" s="3">
        <v>314.63766454612698</v>
      </c>
      <c r="N4295" s="3">
        <v>418.51914574463802</v>
      </c>
    </row>
    <row r="4296" spans="1:14">
      <c r="A4296" s="6" t="s">
        <v>8603</v>
      </c>
      <c r="B4296" s="3" t="s">
        <v>8604</v>
      </c>
      <c r="C4296" s="3">
        <v>376.27104851229899</v>
      </c>
      <c r="D4296" s="3">
        <v>-0.715878651134086</v>
      </c>
      <c r="E4296" s="3">
        <v>0.328558140680208</v>
      </c>
      <c r="F4296" s="3">
        <v>-2.1788492278779499</v>
      </c>
      <c r="G4296" s="3">
        <v>2.9342870548154602E-2</v>
      </c>
      <c r="H4296" s="3">
        <v>0.108640468385513</v>
      </c>
      <c r="I4296" s="3">
        <v>647.70490933888595</v>
      </c>
      <c r="J4296" s="3">
        <v>363.18071107395002</v>
      </c>
      <c r="K4296" s="3">
        <v>392.93321103711298</v>
      </c>
      <c r="L4296" s="3">
        <v>253.352455272241</v>
      </c>
      <c r="M4296" s="3">
        <v>237.68294163856001</v>
      </c>
      <c r="N4296" s="3">
        <v>362.77206271304601</v>
      </c>
    </row>
    <row r="4297" spans="1:14">
      <c r="A4297" s="6" t="s">
        <v>8605</v>
      </c>
      <c r="B4297" s="3" t="s">
        <v>8606</v>
      </c>
      <c r="C4297" s="3">
        <v>89.845491631019499</v>
      </c>
      <c r="D4297" s="3">
        <v>-2.19968530249978</v>
      </c>
      <c r="E4297" s="3">
        <v>0.66717552334119001</v>
      </c>
      <c r="F4297" s="3">
        <v>-3.2970113943686599</v>
      </c>
      <c r="G4297" s="3">
        <v>9.7719536752410006E-4</v>
      </c>
      <c r="H4297" s="3">
        <v>7.5500824563814999E-3</v>
      </c>
      <c r="I4297" s="3">
        <v>269.14764813744199</v>
      </c>
      <c r="J4297" s="3">
        <v>79.0796709596504</v>
      </c>
      <c r="K4297" s="3">
        <v>94.809621966059495</v>
      </c>
      <c r="L4297" s="3">
        <v>28.741665093909699</v>
      </c>
      <c r="M4297" s="3">
        <v>10.715214582066199</v>
      </c>
      <c r="N4297" s="3">
        <v>56.579129046988797</v>
      </c>
    </row>
    <row r="4298" spans="1:14">
      <c r="A4298" s="6" t="s">
        <v>8607</v>
      </c>
      <c r="B4298" s="3" t="s">
        <v>8608</v>
      </c>
      <c r="C4298" s="3">
        <v>147.84545300626999</v>
      </c>
      <c r="D4298" s="3">
        <v>0.17600031989352399</v>
      </c>
      <c r="E4298" s="3">
        <v>0.22867369230374099</v>
      </c>
      <c r="F4298" s="3">
        <v>0.76965705202218204</v>
      </c>
      <c r="G4298" s="3">
        <v>0.44150335268687801</v>
      </c>
      <c r="H4298" s="3">
        <v>0.661216490614698</v>
      </c>
      <c r="I4298" s="3">
        <v>132.385631807441</v>
      </c>
      <c r="J4298" s="3">
        <v>135.70462053569599</v>
      </c>
      <c r="K4298" s="3">
        <v>148.53507441349299</v>
      </c>
      <c r="L4298" s="3">
        <v>135.19227655283399</v>
      </c>
      <c r="M4298" s="3">
        <v>182.15864789512599</v>
      </c>
      <c r="N4298" s="3">
        <v>153.09646683302901</v>
      </c>
    </row>
    <row r="4299" spans="1:14">
      <c r="A4299" s="6" t="s">
        <v>8609</v>
      </c>
      <c r="B4299" s="3" t="s">
        <v>8610</v>
      </c>
      <c r="C4299" s="3">
        <v>139.78239482689099</v>
      </c>
      <c r="D4299" s="3">
        <v>-0.118048861179572</v>
      </c>
      <c r="E4299" s="3">
        <v>0.24081351446656599</v>
      </c>
      <c r="F4299" s="3">
        <v>-0.490208622390092</v>
      </c>
      <c r="G4299" s="3">
        <v>0.62398628001639</v>
      </c>
      <c r="H4299" s="3">
        <v>0.79841580827724301</v>
      </c>
      <c r="I4299" s="3">
        <v>141.13840085256101</v>
      </c>
      <c r="J4299" s="3">
        <v>162.06451085558001</v>
      </c>
      <c r="K4299" s="3">
        <v>132.73347075248299</v>
      </c>
      <c r="L4299" s="3">
        <v>157.54690495920801</v>
      </c>
      <c r="M4299" s="3">
        <v>129.55668540134599</v>
      </c>
      <c r="N4299" s="3">
        <v>115.654396140168</v>
      </c>
    </row>
    <row r="4300" spans="1:14">
      <c r="A4300" s="6" t="s">
        <v>8611</v>
      </c>
      <c r="B4300" s="3" t="s">
        <v>8612</v>
      </c>
      <c r="C4300" s="3">
        <v>370.572012915664</v>
      </c>
      <c r="D4300" s="3">
        <v>3.08190672647217</v>
      </c>
      <c r="E4300" s="3">
        <v>0.83013039755371698</v>
      </c>
      <c r="F4300" s="3">
        <v>3.71255737117222</v>
      </c>
      <c r="G4300" s="3">
        <v>2.0517553202939999E-4</v>
      </c>
      <c r="H4300" s="3">
        <v>2.0585620914993002E-3</v>
      </c>
      <c r="I4300" s="3">
        <v>41.575652964320398</v>
      </c>
      <c r="J4300" s="3">
        <v>87.866301066278197</v>
      </c>
      <c r="K4300" s="3">
        <v>105.344024406733</v>
      </c>
      <c r="L4300" s="3">
        <v>325.73887106430902</v>
      </c>
      <c r="M4300" s="3">
        <v>1572.21421231408</v>
      </c>
      <c r="N4300" s="3">
        <v>90.693015678261503</v>
      </c>
    </row>
    <row r="4301" spans="1:14">
      <c r="A4301" s="6" t="s">
        <v>8613</v>
      </c>
      <c r="B4301" s="3" t="s">
        <v>8614</v>
      </c>
      <c r="C4301" s="3">
        <v>1254.8184573688</v>
      </c>
      <c r="D4301" s="3">
        <v>-3.8276481746371001E-2</v>
      </c>
      <c r="E4301" s="3">
        <v>0.13916678340333299</v>
      </c>
      <c r="F4301" s="3">
        <v>-0.275040356687976</v>
      </c>
      <c r="G4301" s="3">
        <v>0.78328523333057798</v>
      </c>
      <c r="H4301" s="3">
        <v>0.89674734049689298</v>
      </c>
      <c r="I4301" s="3">
        <v>1288.8452418939301</v>
      </c>
      <c r="J4301" s="3">
        <v>1274.0613654610299</v>
      </c>
      <c r="K4301" s="3">
        <v>1251.4870099519901</v>
      </c>
      <c r="L4301" s="3">
        <v>1199.69839114208</v>
      </c>
      <c r="M4301" s="3">
        <v>1303.3597373458799</v>
      </c>
      <c r="N4301" s="3">
        <v>1211.4589984178799</v>
      </c>
    </row>
    <row r="4302" spans="1:14">
      <c r="A4302" s="6" t="s">
        <v>8615</v>
      </c>
      <c r="B4302" s="3" t="s">
        <v>8616</v>
      </c>
      <c r="C4302" s="3">
        <v>99.040428885097896</v>
      </c>
      <c r="D4302" s="3">
        <v>0.31093908687522498</v>
      </c>
      <c r="E4302" s="3">
        <v>0.25283023123947801</v>
      </c>
      <c r="F4302" s="3">
        <v>1.22983349479559</v>
      </c>
      <c r="G4302" s="3">
        <v>0.21875946257950199</v>
      </c>
      <c r="H4302" s="3">
        <v>0.444578230279561</v>
      </c>
      <c r="I4302" s="3">
        <v>82.057209798000699</v>
      </c>
      <c r="J4302" s="3">
        <v>91.771470002557294</v>
      </c>
      <c r="K4302" s="3">
        <v>91.6493012338575</v>
      </c>
      <c r="L4302" s="3">
        <v>89.418513625496701</v>
      </c>
      <c r="M4302" s="3">
        <v>117.86736040272901</v>
      </c>
      <c r="N4302" s="3">
        <v>121.478718247947</v>
      </c>
    </row>
    <row r="4303" spans="1:14">
      <c r="A4303" s="6" t="s">
        <v>8617</v>
      </c>
      <c r="B4303" s="3" t="s">
        <v>8618</v>
      </c>
      <c r="C4303" s="3">
        <v>35.933696911396801</v>
      </c>
      <c r="D4303" s="3">
        <v>-9.1664417052389494E-2</v>
      </c>
      <c r="E4303" s="3">
        <v>0.47048099491015599</v>
      </c>
      <c r="F4303" s="3">
        <v>-0.19483128552279499</v>
      </c>
      <c r="G4303" s="3">
        <v>0.84552502928484696</v>
      </c>
      <c r="H4303" s="3">
        <v>0.92564639857128705</v>
      </c>
      <c r="I4303" s="3">
        <v>28.446499396640299</v>
      </c>
      <c r="J4303" s="3">
        <v>36.122812660581097</v>
      </c>
      <c r="K4303" s="3">
        <v>46.351370738962402</v>
      </c>
      <c r="L4303" s="3">
        <v>40.451232354391401</v>
      </c>
      <c r="M4303" s="3">
        <v>46.757299994470898</v>
      </c>
      <c r="N4303" s="3">
        <v>17.472966323334798</v>
      </c>
    </row>
    <row r="4304" spans="1:14">
      <c r="A4304" s="6" t="s">
        <v>8619</v>
      </c>
      <c r="B4304" s="3" t="s">
        <v>8620</v>
      </c>
      <c r="C4304" s="3">
        <v>153.952774613614</v>
      </c>
      <c r="D4304" s="3">
        <v>-3.6799112429275901E-2</v>
      </c>
      <c r="E4304" s="3">
        <v>0.284065637284175</v>
      </c>
      <c r="F4304" s="3">
        <v>-0.129544399601078</v>
      </c>
      <c r="G4304" s="3">
        <v>0.89692689510430601</v>
      </c>
      <c r="H4304" s="3">
        <v>0.94768152537047001</v>
      </c>
      <c r="I4304" s="3">
        <v>190.37272673136201</v>
      </c>
      <c r="J4304" s="3">
        <v>122.03652925871999</v>
      </c>
      <c r="K4304" s="3">
        <v>155.909156121965</v>
      </c>
      <c r="L4304" s="3">
        <v>136.25678266742401</v>
      </c>
      <c r="M4304" s="3">
        <v>134.42723748410401</v>
      </c>
      <c r="N4304" s="3">
        <v>184.714215418111</v>
      </c>
    </row>
    <row r="4305" spans="1:14">
      <c r="A4305" s="6" t="s">
        <v>8621</v>
      </c>
      <c r="B4305" s="3" t="s">
        <v>8622</v>
      </c>
      <c r="C4305" s="3">
        <v>101.466349164704</v>
      </c>
      <c r="D4305" s="3">
        <v>-3.1393913644086398E-2</v>
      </c>
      <c r="E4305" s="3">
        <v>0.29160025454706701</v>
      </c>
      <c r="F4305" s="3">
        <v>-0.10766078957252501</v>
      </c>
      <c r="G4305" s="3">
        <v>0.91426477405572504</v>
      </c>
      <c r="H4305" s="3">
        <v>0.95627397563042005</v>
      </c>
      <c r="I4305" s="3">
        <v>107.221420802721</v>
      </c>
      <c r="J4305" s="3">
        <v>74.1982097893016</v>
      </c>
      <c r="K4305" s="3">
        <v>126.412829288079</v>
      </c>
      <c r="L4305" s="3">
        <v>108.579623688103</v>
      </c>
      <c r="M4305" s="3">
        <v>92.5404895723903</v>
      </c>
      <c r="N4305" s="3">
        <v>99.845521847627296</v>
      </c>
    </row>
    <row r="4306" spans="1:14">
      <c r="A4306" s="6" t="s">
        <v>8623</v>
      </c>
      <c r="B4306" s="3" t="s">
        <v>8624</v>
      </c>
      <c r="C4306" s="3">
        <v>83.292559291919602</v>
      </c>
      <c r="D4306" s="3">
        <v>-0.60678148540270505</v>
      </c>
      <c r="E4306" s="3">
        <v>0.28656508841088901</v>
      </c>
      <c r="F4306" s="3">
        <v>-2.1174298961800901</v>
      </c>
      <c r="G4306" s="3">
        <v>3.4223379148601102E-2</v>
      </c>
      <c r="H4306" s="3">
        <v>0.121460006131749</v>
      </c>
      <c r="I4306" s="3">
        <v>80.963113667360702</v>
      </c>
      <c r="J4306" s="3">
        <v>105.439561279534</v>
      </c>
      <c r="K4306" s="3">
        <v>114.824986603339</v>
      </c>
      <c r="L4306" s="3">
        <v>78.773452479604202</v>
      </c>
      <c r="M4306" s="3">
        <v>62.3430666592945</v>
      </c>
      <c r="N4306" s="3">
        <v>57.411175062385702</v>
      </c>
    </row>
    <row r="4307" spans="1:14">
      <c r="A4307" s="6" t="s">
        <v>8625</v>
      </c>
      <c r="B4307" s="3" t="s">
        <v>8626</v>
      </c>
      <c r="C4307" s="3">
        <v>111.16253511115799</v>
      </c>
      <c r="D4307" s="3">
        <v>-0.42284149224503698</v>
      </c>
      <c r="E4307" s="3">
        <v>0.26808005687811698</v>
      </c>
      <c r="F4307" s="3">
        <v>-1.5772955928507699</v>
      </c>
      <c r="G4307" s="3">
        <v>0.114727526003985</v>
      </c>
      <c r="H4307" s="3">
        <v>0.28662313060266298</v>
      </c>
      <c r="I4307" s="3">
        <v>103.93913241080099</v>
      </c>
      <c r="J4307" s="3">
        <v>122.03652925871999</v>
      </c>
      <c r="K4307" s="3">
        <v>155.909156121965</v>
      </c>
      <c r="L4307" s="3">
        <v>91.5475258546752</v>
      </c>
      <c r="M4307" s="3">
        <v>106.178035404111</v>
      </c>
      <c r="N4307" s="3">
        <v>87.364831616673897</v>
      </c>
    </row>
    <row r="4308" spans="1:14">
      <c r="A4308" s="6" t="s">
        <v>8627</v>
      </c>
      <c r="B4308" s="3" t="s">
        <v>8628</v>
      </c>
      <c r="C4308" s="3">
        <v>332.61592065619902</v>
      </c>
      <c r="D4308" s="3">
        <v>-0.376610816677106</v>
      </c>
      <c r="E4308" s="3">
        <v>0.33114419748028801</v>
      </c>
      <c r="F4308" s="3">
        <v>-1.1373015729787099</v>
      </c>
      <c r="G4308" s="3">
        <v>0.25541223741758601</v>
      </c>
      <c r="H4308" s="3">
        <v>0.48668462436743998</v>
      </c>
      <c r="I4308" s="3">
        <v>373.08678054824298</v>
      </c>
      <c r="J4308" s="3">
        <v>417.85307618185698</v>
      </c>
      <c r="K4308" s="3">
        <v>336.04743785747797</v>
      </c>
      <c r="L4308" s="3">
        <v>272.51356533484699</v>
      </c>
      <c r="M4308" s="3">
        <v>408.15226453506898</v>
      </c>
      <c r="N4308" s="3">
        <v>188.04239947969799</v>
      </c>
    </row>
    <row r="4309" spans="1:14">
      <c r="A4309" s="6" t="s">
        <v>8629</v>
      </c>
      <c r="B4309" s="3" t="s">
        <v>8630</v>
      </c>
      <c r="C4309" s="3">
        <v>877.52198846986198</v>
      </c>
      <c r="D4309" s="3">
        <v>-7.1554607597380596E-2</v>
      </c>
      <c r="E4309" s="3">
        <v>0.16102988639969501</v>
      </c>
      <c r="F4309" s="3">
        <v>-0.44435607077169398</v>
      </c>
      <c r="G4309" s="3">
        <v>0.65678516852076396</v>
      </c>
      <c r="H4309" s="3">
        <v>0.82205527840356196</v>
      </c>
      <c r="I4309" s="3">
        <v>934.35809556656795</v>
      </c>
      <c r="J4309" s="3">
        <v>929.43020683441</v>
      </c>
      <c r="K4309" s="3">
        <v>834.32467330132397</v>
      </c>
      <c r="L4309" s="3">
        <v>848.41137332762901</v>
      </c>
      <c r="M4309" s="3">
        <v>801.69287282186497</v>
      </c>
      <c r="N4309" s="3">
        <v>916.91470896737803</v>
      </c>
    </row>
    <row r="4310" spans="1:14">
      <c r="A4310" s="6" t="s">
        <v>8631</v>
      </c>
      <c r="B4310" s="3" t="s">
        <v>8632</v>
      </c>
      <c r="C4310" s="3">
        <v>270.20040079161203</v>
      </c>
      <c r="D4310" s="3">
        <v>0.40974447652704898</v>
      </c>
      <c r="E4310" s="3">
        <v>0.17922794321475399</v>
      </c>
      <c r="F4310" s="3">
        <v>2.28616402764878</v>
      </c>
      <c r="G4310" s="3">
        <v>2.2244664364757201E-2</v>
      </c>
      <c r="H4310" s="3">
        <v>8.8768999924959402E-2</v>
      </c>
      <c r="I4310" s="3">
        <v>253.830302308482</v>
      </c>
      <c r="J4310" s="3">
        <v>224.54721383604399</v>
      </c>
      <c r="K4310" s="3">
        <v>218.06213052193701</v>
      </c>
      <c r="L4310" s="3">
        <v>303.38424265793498</v>
      </c>
      <c r="M4310" s="3">
        <v>312.68944371302399</v>
      </c>
      <c r="N4310" s="3">
        <v>308.68907171224799</v>
      </c>
    </row>
    <row r="4311" spans="1:14">
      <c r="A4311" s="6" t="s">
        <v>8633</v>
      </c>
      <c r="B4311" s="3" t="s">
        <v>8634</v>
      </c>
      <c r="C4311" s="3">
        <v>41.130585049880501</v>
      </c>
      <c r="D4311" s="3">
        <v>-0.57785614812039499</v>
      </c>
      <c r="E4311" s="3">
        <v>0.35194323936405603</v>
      </c>
      <c r="F4311" s="3">
        <v>-1.64190154402327</v>
      </c>
      <c r="G4311" s="3">
        <v>0.100610409838645</v>
      </c>
      <c r="H4311" s="3">
        <v>0.26246732917857302</v>
      </c>
      <c r="I4311" s="3">
        <v>47.046133617520397</v>
      </c>
      <c r="J4311" s="3">
        <v>61.506410746394799</v>
      </c>
      <c r="K4311" s="3">
        <v>38.9772890304911</v>
      </c>
      <c r="L4311" s="3">
        <v>39.386726239802101</v>
      </c>
      <c r="M4311" s="3">
        <v>28.249202079992799</v>
      </c>
      <c r="N4311" s="3">
        <v>31.617748585082001</v>
      </c>
    </row>
    <row r="4312" spans="1:14">
      <c r="A4312" s="6" t="s">
        <v>8635</v>
      </c>
      <c r="B4312" s="3" t="s">
        <v>8636</v>
      </c>
      <c r="C4312" s="3">
        <v>274.052289713145</v>
      </c>
      <c r="D4312" s="3">
        <v>1.2718441600805801</v>
      </c>
      <c r="E4312" s="3">
        <v>0.31374405452624399</v>
      </c>
      <c r="F4312" s="3">
        <v>4.05376338366339</v>
      </c>
      <c r="G4312" s="3">
        <v>5.04001956954556E-5</v>
      </c>
      <c r="H4312" s="3">
        <v>5.8948737175290003E-4</v>
      </c>
      <c r="I4312" s="3">
        <v>212.254649344162</v>
      </c>
      <c r="J4312" s="3">
        <v>136.680912769766</v>
      </c>
      <c r="K4312" s="3">
        <v>132.73347075248299</v>
      </c>
      <c r="L4312" s="3">
        <v>366.19010341870103</v>
      </c>
      <c r="M4312" s="3">
        <v>491.92576035849601</v>
      </c>
      <c r="N4312" s="3">
        <v>304.52884163526301</v>
      </c>
    </row>
    <row r="4313" spans="1:14">
      <c r="A4313" s="6" t="s">
        <v>8637</v>
      </c>
      <c r="B4313" s="3" t="s">
        <v>8638</v>
      </c>
      <c r="C4313" s="3">
        <v>2623.03014584025</v>
      </c>
      <c r="D4313" s="3">
        <v>-0.17449204344004701</v>
      </c>
      <c r="E4313" s="3">
        <v>0.32362252607553199</v>
      </c>
      <c r="F4313" s="3">
        <v>-0.53918386200137702</v>
      </c>
      <c r="G4313" s="3">
        <v>0.58975999455975403</v>
      </c>
      <c r="H4313" s="3">
        <v>0.77150167553737903</v>
      </c>
      <c r="I4313" s="3">
        <v>4056.9084524131599</v>
      </c>
      <c r="J4313" s="3">
        <v>1968.2051438846299</v>
      </c>
      <c r="K4313" s="3">
        <v>2319.67541743626</v>
      </c>
      <c r="L4313" s="3">
        <v>2368.5261049610699</v>
      </c>
      <c r="M4313" s="3">
        <v>2271.6254913980401</v>
      </c>
      <c r="N4313" s="3">
        <v>2753.2402649483201</v>
      </c>
    </row>
    <row r="4314" spans="1:14">
      <c r="A4314" s="6" t="s">
        <v>8639</v>
      </c>
      <c r="B4314" s="3" t="s">
        <v>8640</v>
      </c>
      <c r="C4314" s="3">
        <v>1128.7708069636601</v>
      </c>
      <c r="D4314" s="3">
        <v>-1.2478433646881699</v>
      </c>
      <c r="E4314" s="3">
        <v>0.37506421476088803</v>
      </c>
      <c r="F4314" s="3">
        <v>-3.3270125903205598</v>
      </c>
      <c r="G4314" s="3">
        <v>8.7782407233940002E-4</v>
      </c>
      <c r="H4314" s="3">
        <v>6.9212423133806003E-3</v>
      </c>
      <c r="I4314" s="3">
        <v>1828.2346342994599</v>
      </c>
      <c r="J4314" s="3">
        <v>1562.06757451161</v>
      </c>
      <c r="K4314" s="3">
        <v>1375.79295875193</v>
      </c>
      <c r="L4314" s="3">
        <v>767.50890861884704</v>
      </c>
      <c r="M4314" s="3">
        <v>348.73152912542901</v>
      </c>
      <c r="N4314" s="3">
        <v>890.28923647467695</v>
      </c>
    </row>
    <row r="4315" spans="1:14">
      <c r="A4315" s="6" t="s">
        <v>8641</v>
      </c>
      <c r="B4315" s="3" t="s">
        <v>8642</v>
      </c>
      <c r="C4315" s="3">
        <v>172.54349926749299</v>
      </c>
      <c r="D4315" s="3">
        <v>-2.4158164368334002E-2</v>
      </c>
      <c r="E4315" s="3">
        <v>0.30272352262976199</v>
      </c>
      <c r="F4315" s="3">
        <v>-7.9802732732732001E-2</v>
      </c>
      <c r="G4315" s="3">
        <v>0.93639415085210698</v>
      </c>
      <c r="H4315" s="3">
        <v>0.96747018904534499</v>
      </c>
      <c r="I4315" s="3">
        <v>134.573824068721</v>
      </c>
      <c r="J4315" s="3">
        <v>201.11620021837001</v>
      </c>
      <c r="K4315" s="3">
        <v>186.458923199917</v>
      </c>
      <c r="L4315" s="3">
        <v>161.80492941756501</v>
      </c>
      <c r="M4315" s="3">
        <v>132.47901665100099</v>
      </c>
      <c r="N4315" s="3">
        <v>218.82810204938301</v>
      </c>
    </row>
    <row r="4316" spans="1:14">
      <c r="A4316" s="6" t="s">
        <v>8643</v>
      </c>
      <c r="B4316" s="3" t="s">
        <v>8644</v>
      </c>
      <c r="C4316" s="3">
        <v>121.340813106851</v>
      </c>
      <c r="D4316" s="3">
        <v>-0.72943903089077</v>
      </c>
      <c r="E4316" s="3">
        <v>0.29444817474893598</v>
      </c>
      <c r="F4316" s="3">
        <v>-2.4773087199903099</v>
      </c>
      <c r="G4316" s="3">
        <v>1.32377343943319E-2</v>
      </c>
      <c r="H4316" s="3">
        <v>5.9122961419410598E-2</v>
      </c>
      <c r="I4316" s="3">
        <v>137.85611246064099</v>
      </c>
      <c r="J4316" s="3">
        <v>157.183049685231</v>
      </c>
      <c r="K4316" s="3">
        <v>159.069476854166</v>
      </c>
      <c r="L4316" s="3">
        <v>71.321909677479496</v>
      </c>
      <c r="M4316" s="3">
        <v>122.73791248548601</v>
      </c>
      <c r="N4316" s="3">
        <v>79.876417478101899</v>
      </c>
    </row>
    <row r="4317" spans="1:14">
      <c r="A4317" s="6" t="s">
        <v>8645</v>
      </c>
      <c r="B4317" s="3" t="s">
        <v>8646</v>
      </c>
      <c r="C4317" s="3">
        <v>916.48072861888204</v>
      </c>
      <c r="D4317" s="3">
        <v>-0.77391139102586004</v>
      </c>
      <c r="E4317" s="3">
        <v>0.30882448271629298</v>
      </c>
      <c r="F4317" s="3">
        <v>-2.50599105426764</v>
      </c>
      <c r="G4317" s="3">
        <v>1.22108709182194E-2</v>
      </c>
      <c r="H4317" s="3">
        <v>5.60746501819318E-2</v>
      </c>
      <c r="I4317" s="3">
        <v>726.47983074496699</v>
      </c>
      <c r="J4317" s="3">
        <v>1469.31981227499</v>
      </c>
      <c r="K4317" s="3">
        <v>1273.6092550773999</v>
      </c>
      <c r="L4317" s="3">
        <v>672.76786442040395</v>
      </c>
      <c r="M4317" s="3">
        <v>733.50514366326195</v>
      </c>
      <c r="N4317" s="3">
        <v>623.202465532274</v>
      </c>
    </row>
    <row r="4318" spans="1:14">
      <c r="A4318" s="6" t="s">
        <v>8647</v>
      </c>
      <c r="B4318" s="3" t="s">
        <v>8648</v>
      </c>
      <c r="C4318" s="3">
        <v>53.618434237232997</v>
      </c>
      <c r="D4318" s="3">
        <v>-1.9985765111329701</v>
      </c>
      <c r="E4318" s="3">
        <v>0.49843404340738701</v>
      </c>
      <c r="F4318" s="3">
        <v>-4.0097110892954504</v>
      </c>
      <c r="G4318" s="3">
        <v>6.0793085008224803E-5</v>
      </c>
      <c r="H4318" s="3">
        <v>6.9052935821899998E-4</v>
      </c>
      <c r="I4318" s="3">
        <v>83.151305928640795</v>
      </c>
      <c r="J4318" s="3">
        <v>97.629223406975797</v>
      </c>
      <c r="K4318" s="3">
        <v>76.901137816914897</v>
      </c>
      <c r="L4318" s="3">
        <v>21.2901222917849</v>
      </c>
      <c r="M4318" s="3">
        <v>7.7928833324118099</v>
      </c>
      <c r="N4318" s="3">
        <v>34.945932646669597</v>
      </c>
    </row>
    <row r="4319" spans="1:14">
      <c r="A4319" s="6" t="s">
        <v>8649</v>
      </c>
      <c r="B4319" s="3" t="s">
        <v>8650</v>
      </c>
      <c r="C4319" s="3">
        <v>34.775852978389899</v>
      </c>
      <c r="D4319" s="3">
        <v>-0.26777485107973997</v>
      </c>
      <c r="E4319" s="3">
        <v>0.393683166312427</v>
      </c>
      <c r="F4319" s="3">
        <v>-0.68017856487984596</v>
      </c>
      <c r="G4319" s="3">
        <v>0.49639140302280699</v>
      </c>
      <c r="H4319" s="3">
        <v>0.70433574732923798</v>
      </c>
      <c r="I4319" s="3">
        <v>26.258307135360202</v>
      </c>
      <c r="J4319" s="3">
        <v>39.051689362790299</v>
      </c>
      <c r="K4319" s="3">
        <v>48.458251227097101</v>
      </c>
      <c r="L4319" s="3">
        <v>31.935183437677399</v>
      </c>
      <c r="M4319" s="3">
        <v>37.990306245507597</v>
      </c>
      <c r="N4319" s="3">
        <v>24.961380461906799</v>
      </c>
    </row>
    <row r="4320" spans="1:14">
      <c r="A4320" s="6" t="s">
        <v>8651</v>
      </c>
      <c r="B4320" s="3" t="s">
        <v>8652</v>
      </c>
      <c r="C4320" s="3">
        <v>462.47786596597399</v>
      </c>
      <c r="D4320" s="3">
        <v>-0.15305313456359401</v>
      </c>
      <c r="E4320" s="3">
        <v>0.20780449077548399</v>
      </c>
      <c r="F4320" s="3">
        <v>-0.73652467274615196</v>
      </c>
      <c r="G4320" s="3">
        <v>0.46141145808113998</v>
      </c>
      <c r="H4320" s="3">
        <v>0.67739809761287995</v>
      </c>
      <c r="I4320" s="3">
        <v>445.29712517048398</v>
      </c>
      <c r="J4320" s="3">
        <v>541.84218990871602</v>
      </c>
      <c r="K4320" s="3">
        <v>474.04810983029699</v>
      </c>
      <c r="L4320" s="3">
        <v>425.80244583569902</v>
      </c>
      <c r="M4320" s="3">
        <v>382.82539370473</v>
      </c>
      <c r="N4320" s="3">
        <v>505.05193134591502</v>
      </c>
    </row>
    <row r="4321" spans="1:14">
      <c r="A4321" s="6" t="s">
        <v>8653</v>
      </c>
      <c r="B4321" s="3" t="s">
        <v>8654</v>
      </c>
      <c r="C4321" s="3">
        <v>6305.7201341329801</v>
      </c>
      <c r="D4321" s="3">
        <v>0.41996412500275498</v>
      </c>
      <c r="E4321" s="3">
        <v>0.13465415277229401</v>
      </c>
      <c r="F4321" s="3">
        <v>3.1188353003336799</v>
      </c>
      <c r="G4321" s="3">
        <v>1.8156742273823E-3</v>
      </c>
      <c r="H4321" s="3">
        <v>1.24798127901575E-2</v>
      </c>
      <c r="I4321" s="3">
        <v>5540.5028055610101</v>
      </c>
      <c r="J4321" s="3">
        <v>5295.4090775943696</v>
      </c>
      <c r="K4321" s="3">
        <v>5347.2626788857597</v>
      </c>
      <c r="L4321" s="3">
        <v>6960.8054832990802</v>
      </c>
      <c r="M4321" s="3">
        <v>7654.5596532615</v>
      </c>
      <c r="N4321" s="3">
        <v>7035.7811061961402</v>
      </c>
    </row>
    <row r="4322" spans="1:14">
      <c r="A4322" s="6" t="s">
        <v>8655</v>
      </c>
      <c r="B4322" s="3" t="s">
        <v>8656</v>
      </c>
      <c r="C4322" s="3">
        <v>18.039237100577999</v>
      </c>
      <c r="D4322" s="3">
        <v>0.93579264979740695</v>
      </c>
      <c r="E4322" s="3">
        <v>0.60339361745350195</v>
      </c>
      <c r="F4322" s="3">
        <v>1.5508825793463401</v>
      </c>
      <c r="G4322" s="3">
        <v>0.12092982592964099</v>
      </c>
      <c r="H4322" s="3">
        <v>0.296821381441217</v>
      </c>
      <c r="I4322" s="3">
        <v>4.3763845225600404</v>
      </c>
      <c r="J4322" s="3">
        <v>11.7155068088371</v>
      </c>
      <c r="K4322" s="3">
        <v>21.068804881346601</v>
      </c>
      <c r="L4322" s="3">
        <v>17.032097833427901</v>
      </c>
      <c r="M4322" s="3">
        <v>28.249202079992799</v>
      </c>
      <c r="N4322" s="3">
        <v>25.793426477303701</v>
      </c>
    </row>
    <row r="4323" spans="1:14">
      <c r="A4323" s="6" t="s">
        <v>8657</v>
      </c>
      <c r="B4323" s="3" t="s">
        <v>8658</v>
      </c>
      <c r="C4323" s="3">
        <v>3.9820482021794898</v>
      </c>
      <c r="D4323" s="3">
        <v>0.35833626113165501</v>
      </c>
      <c r="E4323" s="3">
        <v>0.92744435530206104</v>
      </c>
      <c r="F4323" s="3">
        <v>0.38636955315227201</v>
      </c>
      <c r="G4323" s="3">
        <v>0.69922299582756997</v>
      </c>
      <c r="H4323" s="3">
        <v>0.84779787065691103</v>
      </c>
      <c r="I4323" s="3">
        <v>2.1881922612800202</v>
      </c>
      <c r="J4323" s="3">
        <v>1.9525844681395199</v>
      </c>
      <c r="K4323" s="3">
        <v>6.3206414644039697</v>
      </c>
      <c r="L4323" s="3">
        <v>4.2580244583569904</v>
      </c>
      <c r="M4323" s="3">
        <v>5.8446624993088596</v>
      </c>
      <c r="N4323" s="3">
        <v>3.3281840615875802</v>
      </c>
    </row>
    <row r="4324" spans="1:14">
      <c r="A4324" s="6" t="s">
        <v>8659</v>
      </c>
      <c r="B4324" s="3" t="s">
        <v>8660</v>
      </c>
      <c r="C4324" s="3">
        <v>407.80945843337503</v>
      </c>
      <c r="D4324" s="3">
        <v>-2.4179634419809999E-4</v>
      </c>
      <c r="E4324" s="3">
        <v>0.32933557220593901</v>
      </c>
      <c r="F4324" s="3">
        <v>-7.3419443450490002E-4</v>
      </c>
      <c r="G4324" s="3">
        <v>0.99941419764870998</v>
      </c>
      <c r="H4324" s="3">
        <v>0.99954776241460297</v>
      </c>
      <c r="I4324" s="3">
        <v>369.80449215632302</v>
      </c>
      <c r="J4324" s="3">
        <v>430.54487522476302</v>
      </c>
      <c r="K4324" s="3">
        <v>423.48297811506598</v>
      </c>
      <c r="L4324" s="3">
        <v>404.51232354391402</v>
      </c>
      <c r="M4324" s="3">
        <v>255.21692913648701</v>
      </c>
      <c r="N4324" s="3">
        <v>563.29515242369803</v>
      </c>
    </row>
    <row r="4325" spans="1:14">
      <c r="A4325" s="6" t="s">
        <v>8661</v>
      </c>
      <c r="B4325" s="3" t="s">
        <v>8662</v>
      </c>
      <c r="C4325" s="3">
        <v>6.2742198704393104</v>
      </c>
      <c r="D4325" s="3">
        <v>0.81100338981680098</v>
      </c>
      <c r="E4325" s="3">
        <v>1.0639138628951299</v>
      </c>
      <c r="F4325" s="3">
        <v>0.76228294235201599</v>
      </c>
      <c r="G4325" s="3">
        <v>0.44589115225855103</v>
      </c>
      <c r="H4325" s="3">
        <v>0.66409188137145203</v>
      </c>
      <c r="I4325" s="3">
        <v>9.8468651757600902</v>
      </c>
      <c r="J4325" s="3">
        <v>3.9051689362790301</v>
      </c>
      <c r="K4325" s="3">
        <v>0</v>
      </c>
      <c r="L4325" s="3">
        <v>3.1935183437677401</v>
      </c>
      <c r="M4325" s="3">
        <v>10.715214582066199</v>
      </c>
      <c r="N4325" s="3">
        <v>9.9845521847627303</v>
      </c>
    </row>
    <row r="4326" spans="1:14">
      <c r="A4326" s="6" t="s">
        <v>8663</v>
      </c>
      <c r="B4326" s="3" t="s">
        <v>8664</v>
      </c>
      <c r="C4326" s="3">
        <v>655.67241749915695</v>
      </c>
      <c r="D4326" s="3">
        <v>-0.28106585752915503</v>
      </c>
      <c r="E4326" s="3">
        <v>0.23275732051098599</v>
      </c>
      <c r="F4326" s="3">
        <v>-1.20754894802928</v>
      </c>
      <c r="G4326" s="3">
        <v>0.22722080642657499</v>
      </c>
      <c r="H4326" s="3">
        <v>0.45401269202931599</v>
      </c>
      <c r="I4326" s="3">
        <v>736.32669592072705</v>
      </c>
      <c r="J4326" s="3">
        <v>680.47568714662202</v>
      </c>
      <c r="K4326" s="3">
        <v>740.56849157933095</v>
      </c>
      <c r="L4326" s="3">
        <v>708.96107231643805</v>
      </c>
      <c r="M4326" s="3">
        <v>611.74134159432697</v>
      </c>
      <c r="N4326" s="3">
        <v>455.96121643749802</v>
      </c>
    </row>
    <row r="4327" spans="1:14">
      <c r="A4327" s="6" t="s">
        <v>8665</v>
      </c>
      <c r="B4327" s="3" t="s">
        <v>8666</v>
      </c>
      <c r="C4327" s="3">
        <v>61.272751167140498</v>
      </c>
      <c r="D4327" s="3">
        <v>-7.7604157064294799E-2</v>
      </c>
      <c r="E4327" s="3">
        <v>0.28445158639392798</v>
      </c>
      <c r="F4327" s="3">
        <v>-0.27282026459442299</v>
      </c>
      <c r="G4327" s="3">
        <v>0.78499138138264402</v>
      </c>
      <c r="H4327" s="3">
        <v>0.89674734049689298</v>
      </c>
      <c r="I4327" s="3">
        <v>65.645767838400602</v>
      </c>
      <c r="J4327" s="3">
        <v>55.648657341976197</v>
      </c>
      <c r="K4327" s="3">
        <v>67.420175620308996</v>
      </c>
      <c r="L4327" s="3">
        <v>69.192897448300997</v>
      </c>
      <c r="M4327" s="3">
        <v>50.653741660676801</v>
      </c>
      <c r="N4327" s="3">
        <v>59.075267093179498</v>
      </c>
    </row>
    <row r="4328" spans="1:14">
      <c r="A4328" s="6" t="s">
        <v>8667</v>
      </c>
      <c r="B4328" s="3" t="s">
        <v>8668</v>
      </c>
      <c r="C4328" s="3">
        <v>285.73897455921599</v>
      </c>
      <c r="D4328" s="3">
        <v>-0.42012587618099101</v>
      </c>
      <c r="E4328" s="3">
        <v>0.232287256710454</v>
      </c>
      <c r="F4328" s="3">
        <v>-1.8086479737658501</v>
      </c>
      <c r="G4328" s="3">
        <v>7.05057103862574E-2</v>
      </c>
      <c r="H4328" s="3">
        <v>0.20545160204777299</v>
      </c>
      <c r="I4328" s="3">
        <v>309.62920497112299</v>
      </c>
      <c r="J4328" s="3">
        <v>296.79283915720703</v>
      </c>
      <c r="K4328" s="3">
        <v>375.024726887969</v>
      </c>
      <c r="L4328" s="3">
        <v>254.41696138683</v>
      </c>
      <c r="M4328" s="3">
        <v>200.66674580960401</v>
      </c>
      <c r="N4328" s="3">
        <v>277.90336914256301</v>
      </c>
    </row>
    <row r="4329" spans="1:14">
      <c r="A4329" s="6" t="s">
        <v>8669</v>
      </c>
      <c r="B4329" s="3" t="s">
        <v>8670</v>
      </c>
      <c r="C4329" s="3">
        <v>190.35174697382601</v>
      </c>
      <c r="D4329" s="3">
        <v>1.1103653973865599</v>
      </c>
      <c r="E4329" s="3">
        <v>0.21788415744293699</v>
      </c>
      <c r="F4329" s="3">
        <v>5.0961272743171397</v>
      </c>
      <c r="G4329" s="3">
        <v>3.4667210388787399E-7</v>
      </c>
      <c r="H4329" s="3">
        <v>7.5272291685192698E-6</v>
      </c>
      <c r="I4329" s="3">
        <v>114.88009371720101</v>
      </c>
      <c r="J4329" s="3">
        <v>121.06023702464999</v>
      </c>
      <c r="K4329" s="3">
        <v>125.359389044012</v>
      </c>
      <c r="L4329" s="3">
        <v>300.19072431416703</v>
      </c>
      <c r="M4329" s="3">
        <v>231.838279139251</v>
      </c>
      <c r="N4329" s="3">
        <v>248.78175860367099</v>
      </c>
    </row>
    <row r="4330" spans="1:14">
      <c r="A4330" s="6" t="s">
        <v>8671</v>
      </c>
      <c r="B4330" s="3" t="s">
        <v>8672</v>
      </c>
      <c r="C4330" s="3">
        <v>42.917054194335201</v>
      </c>
      <c r="D4330" s="3">
        <v>-0.61784611135039103</v>
      </c>
      <c r="E4330" s="3">
        <v>0.345057186036687</v>
      </c>
      <c r="F4330" s="3">
        <v>-1.7905614963332499</v>
      </c>
      <c r="G4330" s="3">
        <v>7.3363690476337798E-2</v>
      </c>
      <c r="H4330" s="3">
        <v>0.21170512460208701</v>
      </c>
      <c r="I4330" s="3">
        <v>38.2933645724003</v>
      </c>
      <c r="J4330" s="3">
        <v>57.601241810115702</v>
      </c>
      <c r="K4330" s="3">
        <v>60.046093911837701</v>
      </c>
      <c r="L4330" s="3">
        <v>34.064195666855902</v>
      </c>
      <c r="M4330" s="3">
        <v>29.223312496544299</v>
      </c>
      <c r="N4330" s="3">
        <v>38.274116708257097</v>
      </c>
    </row>
    <row r="4331" spans="1:14">
      <c r="A4331" s="6" t="s">
        <v>8673</v>
      </c>
      <c r="B4331" s="3" t="s">
        <v>8674</v>
      </c>
      <c r="C4331" s="3">
        <v>14.2120588445169</v>
      </c>
      <c r="D4331" s="3">
        <v>0.34868891763147303</v>
      </c>
      <c r="E4331" s="3">
        <v>0.50046084522374401</v>
      </c>
      <c r="F4331" s="3">
        <v>0.69673566066009096</v>
      </c>
      <c r="G4331" s="3">
        <v>0.48596823733710198</v>
      </c>
      <c r="H4331" s="3">
        <v>0.69663760992661095</v>
      </c>
      <c r="I4331" s="3">
        <v>16.411441959600101</v>
      </c>
      <c r="J4331" s="3">
        <v>10.739214574767299</v>
      </c>
      <c r="K4331" s="3">
        <v>10.534402440673301</v>
      </c>
      <c r="L4331" s="3">
        <v>13.8385794896602</v>
      </c>
      <c r="M4331" s="3">
        <v>14.6116562482721</v>
      </c>
      <c r="N4331" s="3">
        <v>19.137058354128602</v>
      </c>
    </row>
    <row r="4332" spans="1:14">
      <c r="A4332" s="6" t="s">
        <v>8675</v>
      </c>
      <c r="B4332" s="3" t="s">
        <v>8676</v>
      </c>
      <c r="C4332" s="3">
        <v>0</v>
      </c>
      <c r="D4332" s="3" t="s">
        <v>38</v>
      </c>
      <c r="E4332" s="3" t="s">
        <v>38</v>
      </c>
      <c r="F4332" s="3" t="s">
        <v>38</v>
      </c>
      <c r="G4332" s="3" t="s">
        <v>38</v>
      </c>
      <c r="H4332" s="3" t="s">
        <v>38</v>
      </c>
      <c r="I4332" s="3">
        <v>0</v>
      </c>
      <c r="J4332" s="3">
        <v>0</v>
      </c>
      <c r="K4332" s="3">
        <v>0</v>
      </c>
      <c r="L4332" s="3">
        <v>0</v>
      </c>
      <c r="M4332" s="3">
        <v>0</v>
      </c>
      <c r="N4332" s="3">
        <v>0</v>
      </c>
    </row>
    <row r="4333" spans="1:14">
      <c r="A4333" s="6" t="s">
        <v>8677</v>
      </c>
      <c r="B4333" s="3" t="s">
        <v>8678</v>
      </c>
      <c r="C4333" s="3">
        <v>0</v>
      </c>
      <c r="D4333" s="3" t="s">
        <v>38</v>
      </c>
      <c r="E4333" s="3" t="s">
        <v>38</v>
      </c>
      <c r="F4333" s="3" t="s">
        <v>38</v>
      </c>
      <c r="G4333" s="3" t="s">
        <v>38</v>
      </c>
      <c r="H4333" s="3" t="s">
        <v>38</v>
      </c>
      <c r="I4333" s="3">
        <v>0</v>
      </c>
      <c r="J4333" s="3">
        <v>0</v>
      </c>
      <c r="K4333" s="3">
        <v>0</v>
      </c>
      <c r="L4333" s="3">
        <v>0</v>
      </c>
      <c r="M4333" s="3">
        <v>0</v>
      </c>
      <c r="N4333" s="3">
        <v>0</v>
      </c>
    </row>
    <row r="4334" spans="1:14">
      <c r="A4334" s="6" t="s">
        <v>8679</v>
      </c>
      <c r="B4334" s="3" t="s">
        <v>8680</v>
      </c>
      <c r="C4334" s="3">
        <v>0</v>
      </c>
      <c r="D4334" s="3" t="s">
        <v>38</v>
      </c>
      <c r="E4334" s="3" t="s">
        <v>38</v>
      </c>
      <c r="F4334" s="3" t="s">
        <v>38</v>
      </c>
      <c r="G4334" s="3" t="s">
        <v>38</v>
      </c>
      <c r="H4334" s="3" t="s">
        <v>38</v>
      </c>
      <c r="I4334" s="3">
        <v>0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</row>
    <row r="4335" spans="1:14">
      <c r="A4335" s="6" t="s">
        <v>8681</v>
      </c>
      <c r="B4335" s="3" t="s">
        <v>8682</v>
      </c>
      <c r="C4335" s="3">
        <v>9.2110262507317096</v>
      </c>
      <c r="D4335" s="3">
        <v>0.72635007093799497</v>
      </c>
      <c r="E4335" s="3">
        <v>0.96577047291003404</v>
      </c>
      <c r="F4335" s="3">
        <v>0.75209388908875696</v>
      </c>
      <c r="G4335" s="3">
        <v>0.45199459861299401</v>
      </c>
      <c r="H4335" s="3">
        <v>0.66867404979993605</v>
      </c>
      <c r="I4335" s="3">
        <v>2.1881922612800202</v>
      </c>
      <c r="J4335" s="3">
        <v>5.85775340441855</v>
      </c>
      <c r="K4335" s="3">
        <v>12.6412829288079</v>
      </c>
      <c r="L4335" s="3">
        <v>25.5481467501419</v>
      </c>
      <c r="M4335" s="3">
        <v>4.8705520827573796</v>
      </c>
      <c r="N4335" s="3">
        <v>4.1602300769844698</v>
      </c>
    </row>
    <row r="4336" spans="1:14">
      <c r="A4336" s="6" t="s">
        <v>8683</v>
      </c>
      <c r="B4336" s="3" t="s">
        <v>8684</v>
      </c>
      <c r="C4336" s="3">
        <v>0</v>
      </c>
      <c r="D4336" s="3" t="s">
        <v>38</v>
      </c>
      <c r="E4336" s="3" t="s">
        <v>38</v>
      </c>
      <c r="F4336" s="3" t="s">
        <v>38</v>
      </c>
      <c r="G4336" s="3" t="s">
        <v>38</v>
      </c>
      <c r="H4336" s="3" t="s">
        <v>38</v>
      </c>
      <c r="I4336" s="3">
        <v>0</v>
      </c>
      <c r="J4336" s="3">
        <v>0</v>
      </c>
      <c r="K4336" s="3">
        <v>0</v>
      </c>
      <c r="L4336" s="3">
        <v>0</v>
      </c>
      <c r="M4336" s="3">
        <v>0</v>
      </c>
      <c r="N4336" s="3">
        <v>0</v>
      </c>
    </row>
    <row r="4337" spans="1:14">
      <c r="A4337" s="6" t="s">
        <v>8685</v>
      </c>
      <c r="B4337" s="3" t="s">
        <v>8686</v>
      </c>
      <c r="C4337" s="3">
        <v>0</v>
      </c>
      <c r="D4337" s="3" t="s">
        <v>38</v>
      </c>
      <c r="E4337" s="3" t="s">
        <v>38</v>
      </c>
      <c r="F4337" s="3" t="s">
        <v>38</v>
      </c>
      <c r="G4337" s="3" t="s">
        <v>38</v>
      </c>
      <c r="H4337" s="3" t="s">
        <v>38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</row>
    <row r="4338" spans="1:14">
      <c r="A4338" s="6" t="s">
        <v>8687</v>
      </c>
      <c r="B4338" s="3" t="s">
        <v>8688</v>
      </c>
      <c r="C4338" s="3">
        <v>7.6884290886547504</v>
      </c>
      <c r="D4338" s="3">
        <v>-3.02540390179922</v>
      </c>
      <c r="E4338" s="3">
        <v>2.8975280920860902</v>
      </c>
      <c r="F4338" s="3">
        <v>-1.04413272473954</v>
      </c>
      <c r="G4338" s="3">
        <v>0.2964239872444</v>
      </c>
      <c r="H4338" s="3">
        <v>0.53225579389007105</v>
      </c>
      <c r="I4338" s="3">
        <v>28.446499396640299</v>
      </c>
      <c r="J4338" s="3">
        <v>12.691799042906901</v>
      </c>
      <c r="K4338" s="3">
        <v>0</v>
      </c>
      <c r="L4338" s="3">
        <v>0</v>
      </c>
      <c r="M4338" s="3">
        <v>0</v>
      </c>
      <c r="N4338" s="3">
        <v>4.9922760923813696</v>
      </c>
    </row>
    <row r="4339" spans="1:14">
      <c r="A4339" s="6" t="s">
        <v>8689</v>
      </c>
      <c r="B4339" s="3" t="s">
        <v>8690</v>
      </c>
      <c r="C4339" s="3">
        <v>1220.26981487183</v>
      </c>
      <c r="D4339" s="3">
        <v>-0.71557921334293295</v>
      </c>
      <c r="E4339" s="3">
        <v>0.34814021823258101</v>
      </c>
      <c r="F4339" s="3">
        <v>-2.05543391963085</v>
      </c>
      <c r="G4339" s="3">
        <v>3.9837112094108097E-2</v>
      </c>
      <c r="H4339" s="3">
        <v>0.13724193051786299</v>
      </c>
      <c r="I4339" s="3">
        <v>1787.7530774657801</v>
      </c>
      <c r="J4339" s="3">
        <v>1493.7271181267299</v>
      </c>
      <c r="K4339" s="3">
        <v>1269.39549410113</v>
      </c>
      <c r="L4339" s="3">
        <v>981.47463765128498</v>
      </c>
      <c r="M4339" s="3">
        <v>544.52772285227502</v>
      </c>
      <c r="N4339" s="3">
        <v>1244.74083903375</v>
      </c>
    </row>
    <row r="4340" spans="1:14">
      <c r="A4340" s="6" t="s">
        <v>8691</v>
      </c>
      <c r="B4340" s="3" t="s">
        <v>8692</v>
      </c>
      <c r="C4340" s="3">
        <v>0</v>
      </c>
      <c r="D4340" s="3" t="s">
        <v>38</v>
      </c>
      <c r="E4340" s="3" t="s">
        <v>38</v>
      </c>
      <c r="F4340" s="3" t="s">
        <v>38</v>
      </c>
      <c r="G4340" s="3" t="s">
        <v>38</v>
      </c>
      <c r="H4340" s="3" t="s">
        <v>38</v>
      </c>
      <c r="I4340" s="3">
        <v>0</v>
      </c>
      <c r="J4340" s="3">
        <v>0</v>
      </c>
      <c r="K4340" s="3">
        <v>0</v>
      </c>
      <c r="L4340" s="3">
        <v>0</v>
      </c>
      <c r="M4340" s="3">
        <v>0</v>
      </c>
      <c r="N4340" s="3">
        <v>0</v>
      </c>
    </row>
    <row r="4341" spans="1:14">
      <c r="A4341" s="6" t="s">
        <v>8693</v>
      </c>
      <c r="B4341" s="3" t="s">
        <v>8694</v>
      </c>
      <c r="C4341" s="3">
        <v>18.8426848589536</v>
      </c>
      <c r="D4341" s="3">
        <v>1.6869419621187101</v>
      </c>
      <c r="E4341" s="3">
        <v>0.64014190815165395</v>
      </c>
      <c r="F4341" s="3">
        <v>2.6352624951389099</v>
      </c>
      <c r="G4341" s="3">
        <v>8.4072238893060005E-3</v>
      </c>
      <c r="H4341" s="3">
        <v>4.1927191928529901E-2</v>
      </c>
      <c r="I4341" s="3">
        <v>3.2822883919200301</v>
      </c>
      <c r="J4341" s="3">
        <v>11.7155068088371</v>
      </c>
      <c r="K4341" s="3">
        <v>11.5878426847406</v>
      </c>
      <c r="L4341" s="3">
        <v>37.257714010623602</v>
      </c>
      <c r="M4341" s="3">
        <v>35.067974995853199</v>
      </c>
      <c r="N4341" s="3">
        <v>14.144782261747199</v>
      </c>
    </row>
    <row r="4342" spans="1:14">
      <c r="A4342" s="6" t="s">
        <v>8695</v>
      </c>
      <c r="B4342" s="3" t="s">
        <v>8696</v>
      </c>
      <c r="C4342" s="3">
        <v>133.10321669835901</v>
      </c>
      <c r="D4342" s="3">
        <v>0.61254321006726298</v>
      </c>
      <c r="E4342" s="3">
        <v>0.534761044754683</v>
      </c>
      <c r="F4342" s="3">
        <v>1.14545219042322</v>
      </c>
      <c r="G4342" s="3">
        <v>0.25202188939807002</v>
      </c>
      <c r="H4342" s="3">
        <v>0.48261450914130599</v>
      </c>
      <c r="I4342" s="3">
        <v>43.763845225600399</v>
      </c>
      <c r="J4342" s="3">
        <v>78.103378725580697</v>
      </c>
      <c r="K4342" s="3">
        <v>193.83300490838801</v>
      </c>
      <c r="L4342" s="3">
        <v>169.25647221969001</v>
      </c>
      <c r="M4342" s="3">
        <v>193.84797289374399</v>
      </c>
      <c r="N4342" s="3">
        <v>119.81462621715301</v>
      </c>
    </row>
    <row r="4343" spans="1:14">
      <c r="A4343" s="6" t="s">
        <v>8697</v>
      </c>
      <c r="B4343" s="3" t="s">
        <v>8698</v>
      </c>
      <c r="C4343" s="3">
        <v>9.3275699098642004</v>
      </c>
      <c r="D4343" s="3">
        <v>-1.15731671061751</v>
      </c>
      <c r="E4343" s="3">
        <v>0.68570976964007602</v>
      </c>
      <c r="F4343" s="3">
        <v>-1.6877646518365499</v>
      </c>
      <c r="G4343" s="3">
        <v>9.1456415570957697E-2</v>
      </c>
      <c r="H4343" s="3">
        <v>0.24585807208091101</v>
      </c>
      <c r="I4343" s="3">
        <v>17.505538090240201</v>
      </c>
      <c r="J4343" s="3">
        <v>13.6680912769766</v>
      </c>
      <c r="K4343" s="3">
        <v>7.37408170847129</v>
      </c>
      <c r="L4343" s="3">
        <v>5.3225305729462304</v>
      </c>
      <c r="M4343" s="3">
        <v>8.7669937489632908</v>
      </c>
      <c r="N4343" s="3">
        <v>3.3281840615875802</v>
      </c>
    </row>
    <row r="4344" spans="1:14">
      <c r="A4344" s="6" t="s">
        <v>8699</v>
      </c>
      <c r="B4344" s="3" t="s">
        <v>8700</v>
      </c>
      <c r="C4344" s="3">
        <v>18.898460960687199</v>
      </c>
      <c r="D4344" s="3">
        <v>0.91250620733719201</v>
      </c>
      <c r="E4344" s="3">
        <v>0.48367374021915199</v>
      </c>
      <c r="F4344" s="3">
        <v>1.88661515285849</v>
      </c>
      <c r="G4344" s="3">
        <v>5.9212107177607401E-2</v>
      </c>
      <c r="H4344" s="3">
        <v>0.18233022675635599</v>
      </c>
      <c r="I4344" s="3">
        <v>9.8468651757600902</v>
      </c>
      <c r="J4344" s="3">
        <v>12.691799042906901</v>
      </c>
      <c r="K4344" s="3">
        <v>16.855043905077199</v>
      </c>
      <c r="L4344" s="3">
        <v>17.032097833427901</v>
      </c>
      <c r="M4344" s="3">
        <v>31.1715333296473</v>
      </c>
      <c r="N4344" s="3">
        <v>25.793426477303701</v>
      </c>
    </row>
    <row r="4345" spans="1:14">
      <c r="A4345" s="6" t="s">
        <v>8701</v>
      </c>
      <c r="B4345" s="3" t="s">
        <v>8702</v>
      </c>
      <c r="C4345" s="3">
        <v>606.67581211696597</v>
      </c>
      <c r="D4345" s="3">
        <v>1.25397490447546</v>
      </c>
      <c r="E4345" s="3">
        <v>0.58073487601165397</v>
      </c>
      <c r="F4345" s="3">
        <v>2.1592898175626298</v>
      </c>
      <c r="G4345" s="3">
        <v>3.0827689611532101E-2</v>
      </c>
      <c r="H4345" s="3">
        <v>0.11268249869051</v>
      </c>
      <c r="I4345" s="3">
        <v>384.02774185464301</v>
      </c>
      <c r="J4345" s="3">
        <v>353.41778873325302</v>
      </c>
      <c r="K4345" s="3">
        <v>338.15431834561201</v>
      </c>
      <c r="L4345" s="3">
        <v>475.83423322139299</v>
      </c>
      <c r="M4345" s="3">
        <v>332.17165204405399</v>
      </c>
      <c r="N4345" s="3">
        <v>1756.44913850284</v>
      </c>
    </row>
    <row r="4346" spans="1:14">
      <c r="A4346" s="6" t="s">
        <v>8703</v>
      </c>
      <c r="B4346" s="3" t="s">
        <v>8704</v>
      </c>
      <c r="C4346" s="3">
        <v>3.5779626415029702</v>
      </c>
      <c r="D4346" s="3">
        <v>-1.5421157525126401</v>
      </c>
      <c r="E4346" s="3">
        <v>1.27800852746267</v>
      </c>
      <c r="F4346" s="3">
        <v>-1.20665529170946</v>
      </c>
      <c r="G4346" s="3">
        <v>0.22756492358293301</v>
      </c>
      <c r="H4346" s="3" t="s">
        <v>38</v>
      </c>
      <c r="I4346" s="3">
        <v>2.1881922612800202</v>
      </c>
      <c r="J4346" s="3">
        <v>11.7155068088371</v>
      </c>
      <c r="K4346" s="3">
        <v>2.1068804881346601</v>
      </c>
      <c r="L4346" s="3">
        <v>2.1290122291784899</v>
      </c>
      <c r="M4346" s="3">
        <v>0</v>
      </c>
      <c r="N4346" s="3">
        <v>3.3281840615875802</v>
      </c>
    </row>
    <row r="4347" spans="1:14">
      <c r="A4347" s="6" t="s">
        <v>8705</v>
      </c>
      <c r="B4347" s="3" t="s">
        <v>8706</v>
      </c>
      <c r="C4347" s="3">
        <v>26.3819658349082</v>
      </c>
      <c r="D4347" s="3">
        <v>0.394777003790657</v>
      </c>
      <c r="E4347" s="3">
        <v>0.40902073931254401</v>
      </c>
      <c r="F4347" s="3">
        <v>0.96517600661074798</v>
      </c>
      <c r="G4347" s="3">
        <v>0.33445666241158301</v>
      </c>
      <c r="H4347" s="3">
        <v>0.56947127458666302</v>
      </c>
      <c r="I4347" s="3">
        <v>26.258307135360202</v>
      </c>
      <c r="J4347" s="3">
        <v>25.383598085813698</v>
      </c>
      <c r="K4347" s="3">
        <v>16.855043905077199</v>
      </c>
      <c r="L4347" s="3">
        <v>29.806171208498899</v>
      </c>
      <c r="M4347" s="3">
        <v>23.378649997235399</v>
      </c>
      <c r="N4347" s="3">
        <v>36.6100246774634</v>
      </c>
    </row>
    <row r="4348" spans="1:14">
      <c r="A4348" s="6" t="s">
        <v>8707</v>
      </c>
      <c r="B4348" s="3" t="s">
        <v>8708</v>
      </c>
      <c r="C4348" s="3">
        <v>3.1327731134988199</v>
      </c>
      <c r="D4348" s="3">
        <v>-0.56999011883246398</v>
      </c>
      <c r="E4348" s="3">
        <v>1.46221190094456</v>
      </c>
      <c r="F4348" s="3">
        <v>-0.38981362308996498</v>
      </c>
      <c r="G4348" s="3">
        <v>0.69667436934276405</v>
      </c>
      <c r="H4348" s="3" t="s">
        <v>38</v>
      </c>
      <c r="I4348" s="3">
        <v>4.3763845225600404</v>
      </c>
      <c r="J4348" s="3">
        <v>6.8340456384883099</v>
      </c>
      <c r="K4348" s="3">
        <v>0</v>
      </c>
      <c r="L4348" s="3">
        <v>4.2580244583569904</v>
      </c>
      <c r="M4348" s="3">
        <v>0</v>
      </c>
      <c r="N4348" s="3">
        <v>3.3281840615875802</v>
      </c>
    </row>
    <row r="4349" spans="1:14">
      <c r="A4349" s="6" t="s">
        <v>8709</v>
      </c>
      <c r="B4349" s="3" t="s">
        <v>8710</v>
      </c>
      <c r="C4349" s="3">
        <v>99.688509449374294</v>
      </c>
      <c r="D4349" s="3">
        <v>0.49845251544010499</v>
      </c>
      <c r="E4349" s="3">
        <v>0.33667698689464698</v>
      </c>
      <c r="F4349" s="3">
        <v>1.4805066423980999</v>
      </c>
      <c r="G4349" s="3">
        <v>0.13873808938655</v>
      </c>
      <c r="H4349" s="3">
        <v>0.324360613176507</v>
      </c>
      <c r="I4349" s="3">
        <v>70.022152360960604</v>
      </c>
      <c r="J4349" s="3">
        <v>71.269333087092306</v>
      </c>
      <c r="K4349" s="3">
        <v>106.3974646508</v>
      </c>
      <c r="L4349" s="3">
        <v>155.41789273002999</v>
      </c>
      <c r="M4349" s="3">
        <v>93.514599988941796</v>
      </c>
      <c r="N4349" s="3">
        <v>101.50961387842101</v>
      </c>
    </row>
    <row r="4350" spans="1:14">
      <c r="A4350" s="6" t="s">
        <v>8711</v>
      </c>
      <c r="B4350" s="3" t="s">
        <v>8712</v>
      </c>
      <c r="C4350" s="3">
        <v>192.66913494343899</v>
      </c>
      <c r="D4350" s="3">
        <v>1.25537475688839</v>
      </c>
      <c r="E4350" s="3">
        <v>0.27507055477652798</v>
      </c>
      <c r="F4350" s="3">
        <v>4.5638282073058498</v>
      </c>
      <c r="G4350" s="3">
        <v>5.0229185661302597E-6</v>
      </c>
      <c r="H4350" s="3">
        <v>7.5953704317841201E-5</v>
      </c>
      <c r="I4350" s="3">
        <v>95.186363365680904</v>
      </c>
      <c r="J4350" s="3">
        <v>100.55810010918501</v>
      </c>
      <c r="K4350" s="3">
        <v>145.374753681291</v>
      </c>
      <c r="L4350" s="3">
        <v>299.12621819957798</v>
      </c>
      <c r="M4350" s="3">
        <v>290.28490413233999</v>
      </c>
      <c r="N4350" s="3">
        <v>225.48447017255799</v>
      </c>
    </row>
    <row r="4351" spans="1:14">
      <c r="A4351" s="6" t="s">
        <v>8713</v>
      </c>
      <c r="B4351" s="3" t="s">
        <v>8714</v>
      </c>
      <c r="C4351" s="3">
        <v>0</v>
      </c>
      <c r="D4351" s="3" t="s">
        <v>38</v>
      </c>
      <c r="E4351" s="3" t="s">
        <v>38</v>
      </c>
      <c r="F4351" s="3" t="s">
        <v>38</v>
      </c>
      <c r="G4351" s="3" t="s">
        <v>38</v>
      </c>
      <c r="H4351" s="3" t="s">
        <v>38</v>
      </c>
      <c r="I4351" s="3">
        <v>0</v>
      </c>
      <c r="J4351" s="3">
        <v>0</v>
      </c>
      <c r="K4351" s="3">
        <v>0</v>
      </c>
      <c r="L4351" s="3">
        <v>0</v>
      </c>
      <c r="M4351" s="3">
        <v>0</v>
      </c>
      <c r="N4351" s="3">
        <v>0</v>
      </c>
    </row>
    <row r="4352" spans="1:14">
      <c r="A4352" s="6" t="s">
        <v>8715</v>
      </c>
      <c r="B4352" s="3" t="s">
        <v>8716</v>
      </c>
      <c r="C4352" s="3">
        <v>42.394513463075697</v>
      </c>
      <c r="D4352" s="3">
        <v>0.36318118166124802</v>
      </c>
      <c r="E4352" s="3">
        <v>0.36706801468956402</v>
      </c>
      <c r="F4352" s="3">
        <v>0.989411136702817</v>
      </c>
      <c r="G4352" s="3">
        <v>0.32246202793434198</v>
      </c>
      <c r="H4352" s="3">
        <v>0.55733414315847796</v>
      </c>
      <c r="I4352" s="3">
        <v>33.916980049840298</v>
      </c>
      <c r="J4352" s="3">
        <v>45.885735001278597</v>
      </c>
      <c r="K4352" s="3">
        <v>31.603207322019799</v>
      </c>
      <c r="L4352" s="3">
        <v>34.064195666855902</v>
      </c>
      <c r="M4352" s="3">
        <v>50.653741660676801</v>
      </c>
      <c r="N4352" s="3">
        <v>58.2432210777826</v>
      </c>
    </row>
    <row r="4353" spans="1:14">
      <c r="A4353" s="6" t="s">
        <v>8717</v>
      </c>
      <c r="B4353" s="3" t="s">
        <v>8718</v>
      </c>
      <c r="C4353" s="3">
        <v>0.44006404414392503</v>
      </c>
      <c r="D4353" s="3">
        <v>0.61430604554260904</v>
      </c>
      <c r="E4353" s="3">
        <v>3.3231266129410599</v>
      </c>
      <c r="F4353" s="3">
        <v>0.18485785138319799</v>
      </c>
      <c r="G4353" s="3">
        <v>0.853340530869094</v>
      </c>
      <c r="H4353" s="3" t="s">
        <v>38</v>
      </c>
      <c r="I4353" s="3">
        <v>0</v>
      </c>
      <c r="J4353" s="3">
        <v>0.97629223406975796</v>
      </c>
      <c r="K4353" s="3">
        <v>0</v>
      </c>
      <c r="L4353" s="3">
        <v>0</v>
      </c>
      <c r="M4353" s="3">
        <v>0</v>
      </c>
      <c r="N4353" s="3">
        <v>1.6640920307937901</v>
      </c>
    </row>
    <row r="4354" spans="1:14">
      <c r="A4354" s="6" t="s">
        <v>8719</v>
      </c>
      <c r="B4354" s="3" t="s">
        <v>8720</v>
      </c>
      <c r="C4354" s="3">
        <v>0</v>
      </c>
      <c r="D4354" s="3" t="s">
        <v>38</v>
      </c>
      <c r="E4354" s="3" t="s">
        <v>38</v>
      </c>
      <c r="F4354" s="3" t="s">
        <v>38</v>
      </c>
      <c r="G4354" s="3" t="s">
        <v>38</v>
      </c>
      <c r="H4354" s="3" t="s">
        <v>38</v>
      </c>
      <c r="I4354" s="3">
        <v>0</v>
      </c>
      <c r="J4354" s="3">
        <v>0</v>
      </c>
      <c r="K4354" s="3">
        <v>0</v>
      </c>
      <c r="L4354" s="3">
        <v>0</v>
      </c>
      <c r="M4354" s="3">
        <v>0</v>
      </c>
      <c r="N4354" s="3">
        <v>0</v>
      </c>
    </row>
    <row r="4355" spans="1:14">
      <c r="A4355" s="6" t="s">
        <v>8721</v>
      </c>
      <c r="B4355" s="3" t="s">
        <v>8722</v>
      </c>
      <c r="C4355" s="3">
        <v>0</v>
      </c>
      <c r="D4355" s="3" t="s">
        <v>38</v>
      </c>
      <c r="E4355" s="3" t="s">
        <v>38</v>
      </c>
      <c r="F4355" s="3" t="s">
        <v>38</v>
      </c>
      <c r="G4355" s="3" t="s">
        <v>38</v>
      </c>
      <c r="H4355" s="3" t="s">
        <v>38</v>
      </c>
      <c r="I4355" s="3">
        <v>0</v>
      </c>
      <c r="J4355" s="3">
        <v>0</v>
      </c>
      <c r="K4355" s="3">
        <v>0</v>
      </c>
      <c r="L4355" s="3">
        <v>0</v>
      </c>
      <c r="M4355" s="3">
        <v>0</v>
      </c>
      <c r="N4355" s="3">
        <v>0</v>
      </c>
    </row>
    <row r="4356" spans="1:14">
      <c r="A4356" s="6" t="s">
        <v>8723</v>
      </c>
      <c r="B4356" s="3" t="s">
        <v>8724</v>
      </c>
      <c r="C4356" s="3">
        <v>428.65268264952101</v>
      </c>
      <c r="D4356" s="3">
        <v>0.44718941759193698</v>
      </c>
      <c r="E4356" s="3">
        <v>0.180502074394981</v>
      </c>
      <c r="F4356" s="3">
        <v>2.4774752262036701</v>
      </c>
      <c r="G4356" s="3">
        <v>1.3231559413457E-2</v>
      </c>
      <c r="H4356" s="3">
        <v>5.9122961419410598E-2</v>
      </c>
      <c r="I4356" s="3">
        <v>365.42810763376298</v>
      </c>
      <c r="J4356" s="3">
        <v>345.60745086069397</v>
      </c>
      <c r="K4356" s="3">
        <v>377.13160737610298</v>
      </c>
      <c r="L4356" s="3">
        <v>477.963245450572</v>
      </c>
      <c r="M4356" s="3">
        <v>552.32060618468699</v>
      </c>
      <c r="N4356" s="3">
        <v>453.46507839130697</v>
      </c>
    </row>
    <row r="4357" spans="1:14">
      <c r="A4357" s="6" t="s">
        <v>8725</v>
      </c>
      <c r="B4357" s="3" t="s">
        <v>8726</v>
      </c>
      <c r="C4357" s="3">
        <v>46.054285951154398</v>
      </c>
      <c r="D4357" s="3">
        <v>-0.18804802105565399</v>
      </c>
      <c r="E4357" s="3">
        <v>0.35385526109056897</v>
      </c>
      <c r="F4357" s="3">
        <v>-0.53142638172482504</v>
      </c>
      <c r="G4357" s="3">
        <v>0.59512334384464605</v>
      </c>
      <c r="H4357" s="3">
        <v>0.77520006887633897</v>
      </c>
      <c r="I4357" s="3">
        <v>50.328422009440501</v>
      </c>
      <c r="J4357" s="3">
        <v>49.790903937557701</v>
      </c>
      <c r="K4357" s="3">
        <v>47.404810983029698</v>
      </c>
      <c r="L4357" s="3">
        <v>27.677158979320399</v>
      </c>
      <c r="M4357" s="3">
        <v>48.7055208275738</v>
      </c>
      <c r="N4357" s="3">
        <v>52.4188989700043</v>
      </c>
    </row>
    <row r="4358" spans="1:14">
      <c r="A4358" s="6" t="s">
        <v>8727</v>
      </c>
      <c r="B4358" s="3" t="s">
        <v>8728</v>
      </c>
      <c r="C4358" s="3">
        <v>86.397952437490602</v>
      </c>
      <c r="D4358" s="3">
        <v>0.97322846224968595</v>
      </c>
      <c r="E4358" s="3">
        <v>0.42093563431709602</v>
      </c>
      <c r="F4358" s="3">
        <v>2.31206004649286</v>
      </c>
      <c r="G4358" s="3">
        <v>2.0774374510490901E-2</v>
      </c>
      <c r="H4358" s="3">
        <v>8.4171681962835795E-2</v>
      </c>
      <c r="I4358" s="3">
        <v>66.739863969040599</v>
      </c>
      <c r="J4358" s="3">
        <v>58.577534044185498</v>
      </c>
      <c r="K4358" s="3">
        <v>49.511691471164397</v>
      </c>
      <c r="L4358" s="3">
        <v>171.38548444886899</v>
      </c>
      <c r="M4358" s="3">
        <v>62.3430666592945</v>
      </c>
      <c r="N4358" s="3">
        <v>109.83007403239</v>
      </c>
    </row>
    <row r="4359" spans="1:14">
      <c r="A4359" s="6" t="s">
        <v>8729</v>
      </c>
      <c r="B4359" s="3" t="s">
        <v>8730</v>
      </c>
      <c r="C4359" s="3">
        <v>0</v>
      </c>
      <c r="D4359" s="3" t="s">
        <v>38</v>
      </c>
      <c r="E4359" s="3" t="s">
        <v>38</v>
      </c>
      <c r="F4359" s="3" t="s">
        <v>38</v>
      </c>
      <c r="G4359" s="3" t="s">
        <v>38</v>
      </c>
      <c r="H4359" s="3" t="s">
        <v>38</v>
      </c>
      <c r="I4359" s="3">
        <v>0</v>
      </c>
      <c r="J4359" s="3">
        <v>0</v>
      </c>
      <c r="K4359" s="3">
        <v>0</v>
      </c>
      <c r="L4359" s="3">
        <v>0</v>
      </c>
      <c r="M4359" s="3">
        <v>0</v>
      </c>
      <c r="N4359" s="3">
        <v>0</v>
      </c>
    </row>
    <row r="4360" spans="1:14">
      <c r="A4360" s="6" t="s">
        <v>8731</v>
      </c>
      <c r="B4360" s="3" t="s">
        <v>8732</v>
      </c>
      <c r="C4360" s="3">
        <v>9.2605605364580708</v>
      </c>
      <c r="D4360" s="3">
        <v>0.105997536951198</v>
      </c>
      <c r="E4360" s="3">
        <v>0.61934301182241902</v>
      </c>
      <c r="F4360" s="3">
        <v>0.171145124636669</v>
      </c>
      <c r="G4360" s="3">
        <v>0.86410965493598102</v>
      </c>
      <c r="H4360" s="3">
        <v>0.93121931820541404</v>
      </c>
      <c r="I4360" s="3">
        <v>7.6586729144800696</v>
      </c>
      <c r="J4360" s="3">
        <v>10.739214574767299</v>
      </c>
      <c r="K4360" s="3">
        <v>8.4275219525386191</v>
      </c>
      <c r="L4360" s="3">
        <v>9.5805550313032199</v>
      </c>
      <c r="M4360" s="3">
        <v>5.8446624993088596</v>
      </c>
      <c r="N4360" s="3">
        <v>13.312736246350299</v>
      </c>
    </row>
    <row r="4361" spans="1:14">
      <c r="A4361" s="6" t="s">
        <v>8733</v>
      </c>
      <c r="B4361" s="3" t="s">
        <v>8734</v>
      </c>
      <c r="C4361" s="3">
        <v>140.34229813683399</v>
      </c>
      <c r="D4361" s="3">
        <v>0.37205935860975903</v>
      </c>
      <c r="E4361" s="3">
        <v>0.22402866923478901</v>
      </c>
      <c r="F4361" s="3">
        <v>1.6607667218691</v>
      </c>
      <c r="G4361" s="3">
        <v>9.6760307127469705E-2</v>
      </c>
      <c r="H4361" s="3">
        <v>0.25653296203989201</v>
      </c>
      <c r="I4361" s="3">
        <v>122.538766631681</v>
      </c>
      <c r="J4361" s="3">
        <v>128.870574897208</v>
      </c>
      <c r="K4361" s="3">
        <v>115.878426847406</v>
      </c>
      <c r="L4361" s="3">
        <v>151.15986827167299</v>
      </c>
      <c r="M4361" s="3">
        <v>142.22012081651599</v>
      </c>
      <c r="N4361" s="3">
        <v>181.38603135652301</v>
      </c>
    </row>
    <row r="4362" spans="1:14">
      <c r="A4362" s="6" t="s">
        <v>8735</v>
      </c>
      <c r="B4362" s="3" t="s">
        <v>8736</v>
      </c>
      <c r="C4362" s="3">
        <v>29.849839647249699</v>
      </c>
      <c r="D4362" s="3">
        <v>-0.52302333495703002</v>
      </c>
      <c r="E4362" s="3">
        <v>0.47723358193516702</v>
      </c>
      <c r="F4362" s="3">
        <v>-1.0959483044679801</v>
      </c>
      <c r="G4362" s="3">
        <v>0.273101398226266</v>
      </c>
      <c r="H4362" s="3">
        <v>0.50434101603867099</v>
      </c>
      <c r="I4362" s="3">
        <v>27.352403266000199</v>
      </c>
      <c r="J4362" s="3">
        <v>41.9805660649996</v>
      </c>
      <c r="K4362" s="3">
        <v>35.816968298289098</v>
      </c>
      <c r="L4362" s="3">
        <v>37.257714010623602</v>
      </c>
      <c r="M4362" s="3">
        <v>23.378649997235399</v>
      </c>
      <c r="N4362" s="3">
        <v>13.312736246350299</v>
      </c>
    </row>
    <row r="4363" spans="1:14">
      <c r="A4363" s="6" t="s">
        <v>8737</v>
      </c>
      <c r="B4363" s="3" t="s">
        <v>8738</v>
      </c>
      <c r="C4363" s="3">
        <v>7.1052316690946196</v>
      </c>
      <c r="D4363" s="3">
        <v>1.44269018756836</v>
      </c>
      <c r="E4363" s="3">
        <v>0.69890665484729597</v>
      </c>
      <c r="F4363" s="3">
        <v>2.0642101167051798</v>
      </c>
      <c r="G4363" s="3">
        <v>3.8997798725789602E-2</v>
      </c>
      <c r="H4363" s="3">
        <v>0.13478912637142301</v>
      </c>
      <c r="I4363" s="3">
        <v>4.3763845225600404</v>
      </c>
      <c r="J4363" s="3">
        <v>2.9288767022092701</v>
      </c>
      <c r="K4363" s="3">
        <v>4.2137609762693096</v>
      </c>
      <c r="L4363" s="3">
        <v>9.5805550313032199</v>
      </c>
      <c r="M4363" s="3">
        <v>10.715214582066199</v>
      </c>
      <c r="N4363" s="3">
        <v>10.8165982001596</v>
      </c>
    </row>
    <row r="4364" spans="1:14">
      <c r="A4364" s="6" t="s">
        <v>8739</v>
      </c>
      <c r="B4364" s="3" t="s">
        <v>8740</v>
      </c>
      <c r="C4364" s="3">
        <v>66.403979230574095</v>
      </c>
      <c r="D4364" s="3">
        <v>-0.10067320421100601</v>
      </c>
      <c r="E4364" s="3">
        <v>0.303462627148815</v>
      </c>
      <c r="F4364" s="3">
        <v>-0.33174827871518098</v>
      </c>
      <c r="G4364" s="3">
        <v>0.74007934201942405</v>
      </c>
      <c r="H4364" s="3">
        <v>0.87284009306692001</v>
      </c>
      <c r="I4364" s="3">
        <v>50.328422009440501</v>
      </c>
      <c r="J4364" s="3">
        <v>83.9611321299992</v>
      </c>
      <c r="K4364" s="3">
        <v>71.633936596578295</v>
      </c>
      <c r="L4364" s="3">
        <v>67.063885219122497</v>
      </c>
      <c r="M4364" s="3">
        <v>61.368956242743003</v>
      </c>
      <c r="N4364" s="3">
        <v>64.067543185560893</v>
      </c>
    </row>
    <row r="4365" spans="1:14">
      <c r="A4365" s="6" t="s">
        <v>8741</v>
      </c>
      <c r="B4365" s="3" t="s">
        <v>8742</v>
      </c>
      <c r="C4365" s="3">
        <v>0.351146748022443</v>
      </c>
      <c r="D4365" s="3">
        <v>-2.00155625572879</v>
      </c>
      <c r="E4365" s="3">
        <v>4.0364202806499598</v>
      </c>
      <c r="F4365" s="3">
        <v>-0.4958740955009</v>
      </c>
      <c r="G4365" s="3">
        <v>0.61998324370926805</v>
      </c>
      <c r="H4365" s="3" t="s">
        <v>38</v>
      </c>
      <c r="I4365" s="3">
        <v>0</v>
      </c>
      <c r="J4365" s="3">
        <v>0</v>
      </c>
      <c r="K4365" s="3">
        <v>2.1068804881346601</v>
      </c>
      <c r="L4365" s="3">
        <v>0</v>
      </c>
      <c r="M4365" s="3">
        <v>0</v>
      </c>
      <c r="N4365" s="3">
        <v>0</v>
      </c>
    </row>
    <row r="4366" spans="1:14">
      <c r="A4366" s="6" t="s">
        <v>8743</v>
      </c>
      <c r="B4366" s="3" t="s">
        <v>8744</v>
      </c>
      <c r="C4366" s="3">
        <v>3.0928028219891401</v>
      </c>
      <c r="D4366" s="3">
        <v>-0.339127173943577</v>
      </c>
      <c r="E4366" s="3">
        <v>1.1050998318829299</v>
      </c>
      <c r="F4366" s="3">
        <v>-0.30687469508139698</v>
      </c>
      <c r="G4366" s="3">
        <v>0.75893875074995398</v>
      </c>
      <c r="H4366" s="3" t="s">
        <v>38</v>
      </c>
      <c r="I4366" s="3">
        <v>2.1881922612800202</v>
      </c>
      <c r="J4366" s="3">
        <v>1.9525844681395199</v>
      </c>
      <c r="K4366" s="3">
        <v>6.3206414644039697</v>
      </c>
      <c r="L4366" s="3">
        <v>2.1290122291784899</v>
      </c>
      <c r="M4366" s="3">
        <v>0.97411041655147701</v>
      </c>
      <c r="N4366" s="3">
        <v>4.9922760923813696</v>
      </c>
    </row>
    <row r="4367" spans="1:14">
      <c r="A4367" s="6" t="s">
        <v>8745</v>
      </c>
      <c r="B4367" s="3" t="s">
        <v>8746</v>
      </c>
      <c r="C4367" s="3">
        <v>57.8570410543566</v>
      </c>
      <c r="D4367" s="3">
        <v>-0.42537291437472302</v>
      </c>
      <c r="E4367" s="3">
        <v>0.36247222068119</v>
      </c>
      <c r="F4367" s="3">
        <v>-1.1735324532603499</v>
      </c>
      <c r="G4367" s="3">
        <v>0.240582350498356</v>
      </c>
      <c r="H4367" s="3">
        <v>0.46876469029454099</v>
      </c>
      <c r="I4367" s="3">
        <v>85.339498189920803</v>
      </c>
      <c r="J4367" s="3">
        <v>53.696072873836698</v>
      </c>
      <c r="K4367" s="3">
        <v>60.046093911837701</v>
      </c>
      <c r="L4367" s="3">
        <v>39.386726239802101</v>
      </c>
      <c r="M4367" s="3">
        <v>66.239508325500395</v>
      </c>
      <c r="N4367" s="3">
        <v>42.434346785241601</v>
      </c>
    </row>
    <row r="4368" spans="1:14">
      <c r="A4368" s="6" t="s">
        <v>8747</v>
      </c>
      <c r="B4368" s="3" t="s">
        <v>8748</v>
      </c>
      <c r="C4368" s="3">
        <v>34.035362346696203</v>
      </c>
      <c r="D4368" s="3">
        <v>0.22504992144549399</v>
      </c>
      <c r="E4368" s="3">
        <v>0.35755790400162601</v>
      </c>
      <c r="F4368" s="3">
        <v>0.62940832499250399</v>
      </c>
      <c r="G4368" s="3">
        <v>0.52908176918015204</v>
      </c>
      <c r="H4368" s="3">
        <v>0.729209704006759</v>
      </c>
      <c r="I4368" s="3">
        <v>26.258307135360202</v>
      </c>
      <c r="J4368" s="3">
        <v>38.075397128720603</v>
      </c>
      <c r="K4368" s="3">
        <v>29.496326833885199</v>
      </c>
      <c r="L4368" s="3">
        <v>42.5802445835699</v>
      </c>
      <c r="M4368" s="3">
        <v>37.0161958289561</v>
      </c>
      <c r="N4368" s="3">
        <v>30.7857025696851</v>
      </c>
    </row>
    <row r="4369" spans="1:14">
      <c r="A4369" s="6" t="s">
        <v>8749</v>
      </c>
      <c r="B4369" s="3" t="s">
        <v>8750</v>
      </c>
      <c r="C4369" s="3">
        <v>0</v>
      </c>
      <c r="D4369" s="3" t="s">
        <v>38</v>
      </c>
      <c r="E4369" s="3" t="s">
        <v>38</v>
      </c>
      <c r="F4369" s="3" t="s">
        <v>38</v>
      </c>
      <c r="G4369" s="3" t="s">
        <v>38</v>
      </c>
      <c r="H4369" s="3" t="s">
        <v>38</v>
      </c>
      <c r="I4369" s="3">
        <v>0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</row>
    <row r="4370" spans="1:14">
      <c r="A4370" s="6" t="s">
        <v>8751</v>
      </c>
      <c r="B4370" s="3" t="s">
        <v>8752</v>
      </c>
      <c r="C4370" s="3">
        <v>77.347033735308997</v>
      </c>
      <c r="D4370" s="3">
        <v>0.151629528065091</v>
      </c>
      <c r="E4370" s="3">
        <v>0.24997852670651999</v>
      </c>
      <c r="F4370" s="3">
        <v>0.60657021250112197</v>
      </c>
      <c r="G4370" s="3">
        <v>0.54413617339921005</v>
      </c>
      <c r="H4370" s="3">
        <v>0.74008113015491706</v>
      </c>
      <c r="I4370" s="3">
        <v>73.304440752880694</v>
      </c>
      <c r="J4370" s="3">
        <v>75.174502023371403</v>
      </c>
      <c r="K4370" s="3">
        <v>71.633936596578295</v>
      </c>
      <c r="L4370" s="3">
        <v>74.515428021247203</v>
      </c>
      <c r="M4370" s="3">
        <v>77.928833324118102</v>
      </c>
      <c r="N4370" s="3">
        <v>91.525061693658401</v>
      </c>
    </row>
    <row r="4371" spans="1:14">
      <c r="A4371" s="6" t="s">
        <v>8753</v>
      </c>
      <c r="B4371" s="3" t="s">
        <v>8754</v>
      </c>
      <c r="C4371" s="3">
        <v>516.26690593221599</v>
      </c>
      <c r="D4371" s="3">
        <v>0.25478232499980702</v>
      </c>
      <c r="E4371" s="3">
        <v>0.33099468276928701</v>
      </c>
      <c r="F4371" s="3">
        <v>0.76974748617759003</v>
      </c>
      <c r="G4371" s="3">
        <v>0.441449695797348</v>
      </c>
      <c r="H4371" s="3">
        <v>0.661216490614698</v>
      </c>
      <c r="I4371" s="3">
        <v>608.31744863584504</v>
      </c>
      <c r="J4371" s="3">
        <v>389.54060139383398</v>
      </c>
      <c r="K4371" s="3">
        <v>415.05545616252698</v>
      </c>
      <c r="L4371" s="3">
        <v>512.027441117428</v>
      </c>
      <c r="M4371" s="3">
        <v>407.178154118517</v>
      </c>
      <c r="N4371" s="3">
        <v>765.48233416514302</v>
      </c>
    </row>
    <row r="4372" spans="1:14">
      <c r="A4372" s="6" t="s">
        <v>8755</v>
      </c>
      <c r="B4372" s="3" t="s">
        <v>8756</v>
      </c>
      <c r="C4372" s="3">
        <v>3.1695560769689899</v>
      </c>
      <c r="D4372" s="3">
        <v>9.4940931159734607E-2</v>
      </c>
      <c r="E4372" s="3">
        <v>1.29010662313976</v>
      </c>
      <c r="F4372" s="3">
        <v>7.35915384487177E-2</v>
      </c>
      <c r="G4372" s="3">
        <v>0.94133540422275797</v>
      </c>
      <c r="H4372" s="3" t="s">
        <v>38</v>
      </c>
      <c r="I4372" s="3">
        <v>4.3763845225600404</v>
      </c>
      <c r="J4372" s="3">
        <v>4.88146117034879</v>
      </c>
      <c r="K4372" s="3">
        <v>0</v>
      </c>
      <c r="L4372" s="3">
        <v>2.1290122291784899</v>
      </c>
      <c r="M4372" s="3">
        <v>0.97411041655147701</v>
      </c>
      <c r="N4372" s="3">
        <v>6.6563681231751604</v>
      </c>
    </row>
    <row r="4373" spans="1:14">
      <c r="A4373" s="6" t="s">
        <v>8757</v>
      </c>
      <c r="B4373" s="3" t="s">
        <v>8758</v>
      </c>
      <c r="C4373" s="3">
        <v>17.4970487665218</v>
      </c>
      <c r="D4373" s="3">
        <v>0.17364956069624199</v>
      </c>
      <c r="E4373" s="3">
        <v>0.59962718683114502</v>
      </c>
      <c r="F4373" s="3">
        <v>0.28959587642103102</v>
      </c>
      <c r="G4373" s="3">
        <v>0.77212542202564804</v>
      </c>
      <c r="H4373" s="3">
        <v>0.89248676954862005</v>
      </c>
      <c r="I4373" s="3">
        <v>17.505538090240201</v>
      </c>
      <c r="J4373" s="3">
        <v>7.8103378725580699</v>
      </c>
      <c r="K4373" s="3">
        <v>24.229125613548501</v>
      </c>
      <c r="L4373" s="3">
        <v>18.096603948017201</v>
      </c>
      <c r="M4373" s="3">
        <v>10.715214582066199</v>
      </c>
      <c r="N4373" s="3">
        <v>26.625472492700599</v>
      </c>
    </row>
    <row r="4374" spans="1:14">
      <c r="A4374" s="6" t="s">
        <v>8759</v>
      </c>
      <c r="B4374" s="3" t="s">
        <v>8760</v>
      </c>
      <c r="C4374" s="3">
        <v>285.75020441548799</v>
      </c>
      <c r="D4374" s="3">
        <v>-0.35693355620213801</v>
      </c>
      <c r="E4374" s="3">
        <v>0.292198299212102</v>
      </c>
      <c r="F4374" s="3">
        <v>-1.22154563241672</v>
      </c>
      <c r="G4374" s="3">
        <v>0.22187949911650601</v>
      </c>
      <c r="H4374" s="3">
        <v>0.44884749128489498</v>
      </c>
      <c r="I4374" s="3">
        <v>375.27497280952298</v>
      </c>
      <c r="J4374" s="3">
        <v>245.049350751509</v>
      </c>
      <c r="K4374" s="3">
        <v>342.36807932188202</v>
      </c>
      <c r="L4374" s="3">
        <v>314.02930380382799</v>
      </c>
      <c r="M4374" s="3">
        <v>194.822083310295</v>
      </c>
      <c r="N4374" s="3">
        <v>242.95743649589301</v>
      </c>
    </row>
    <row r="4375" spans="1:14">
      <c r="A4375" s="6" t="s">
        <v>8761</v>
      </c>
      <c r="B4375" s="3" t="s">
        <v>8762</v>
      </c>
      <c r="C4375" s="3">
        <v>25.681084654783898</v>
      </c>
      <c r="D4375" s="3">
        <v>1.31360775241865</v>
      </c>
      <c r="E4375" s="3">
        <v>0.53719015881237697</v>
      </c>
      <c r="F4375" s="3">
        <v>2.4453310077808998</v>
      </c>
      <c r="G4375" s="3">
        <v>1.44719252379737E-2</v>
      </c>
      <c r="H4375" s="3">
        <v>6.3430777906398103E-2</v>
      </c>
      <c r="I4375" s="3">
        <v>24.0701148740802</v>
      </c>
      <c r="J4375" s="3">
        <v>7.8103378725580699</v>
      </c>
      <c r="K4375" s="3">
        <v>12.6412829288079</v>
      </c>
      <c r="L4375" s="3">
        <v>25.5481467501419</v>
      </c>
      <c r="M4375" s="3">
        <v>34.093864579301702</v>
      </c>
      <c r="N4375" s="3">
        <v>49.922760923813698</v>
      </c>
    </row>
    <row r="4376" spans="1:14">
      <c r="A4376" s="6" t="s">
        <v>8763</v>
      </c>
      <c r="B4376" s="3" t="s">
        <v>8764</v>
      </c>
      <c r="C4376" s="3">
        <v>44.042825644696499</v>
      </c>
      <c r="D4376" s="3">
        <v>0.10274907748661199</v>
      </c>
      <c r="E4376" s="3">
        <v>0.308330489110409</v>
      </c>
      <c r="F4376" s="3">
        <v>0.33324332531324602</v>
      </c>
      <c r="G4376" s="3">
        <v>0.73895061641684001</v>
      </c>
      <c r="H4376" s="3">
        <v>0.87223777806214098</v>
      </c>
      <c r="I4376" s="3">
        <v>39.387460703040396</v>
      </c>
      <c r="J4376" s="3">
        <v>42.956858299069403</v>
      </c>
      <c r="K4376" s="3">
        <v>45.297930494895098</v>
      </c>
      <c r="L4376" s="3">
        <v>39.386726239802101</v>
      </c>
      <c r="M4376" s="3">
        <v>44.809079161367897</v>
      </c>
      <c r="N4376" s="3">
        <v>52.4188989700043</v>
      </c>
    </row>
    <row r="4377" spans="1:14">
      <c r="A4377" s="6" t="s">
        <v>8765</v>
      </c>
      <c r="B4377" s="3" t="s">
        <v>8766</v>
      </c>
      <c r="C4377" s="3">
        <v>4043.9167923835498</v>
      </c>
      <c r="D4377" s="3">
        <v>0.507499501520568</v>
      </c>
      <c r="E4377" s="3">
        <v>0.34520918483201501</v>
      </c>
      <c r="F4377" s="3">
        <v>1.4701216648320801</v>
      </c>
      <c r="G4377" s="3">
        <v>0.141528805698452</v>
      </c>
      <c r="H4377" s="3">
        <v>0.32834682922040798</v>
      </c>
      <c r="I4377" s="3">
        <v>3948.5929354798</v>
      </c>
      <c r="J4377" s="3">
        <v>3113.3959344484601</v>
      </c>
      <c r="K4377" s="3">
        <v>2958.0602053410598</v>
      </c>
      <c r="L4377" s="3">
        <v>4705.1170264844704</v>
      </c>
      <c r="M4377" s="3">
        <v>2879.4703913261701</v>
      </c>
      <c r="N4377" s="3">
        <v>6658.8642612213498</v>
      </c>
    </row>
    <row r="4378" spans="1:14">
      <c r="A4378" s="6" t="s">
        <v>8767</v>
      </c>
      <c r="B4378" s="3" t="s">
        <v>8768</v>
      </c>
      <c r="C4378" s="3">
        <v>67.595502010335395</v>
      </c>
      <c r="D4378" s="3">
        <v>0.116985259375434</v>
      </c>
      <c r="E4378" s="3">
        <v>0.32722106568317699</v>
      </c>
      <c r="F4378" s="3">
        <v>0.357511394112695</v>
      </c>
      <c r="G4378" s="3">
        <v>0.72070899780616304</v>
      </c>
      <c r="H4378" s="3">
        <v>0.85983955647101695</v>
      </c>
      <c r="I4378" s="3">
        <v>77.680825275440696</v>
      </c>
      <c r="J4378" s="3">
        <v>47.838319469418202</v>
      </c>
      <c r="K4378" s="3">
        <v>69.527056108443603</v>
      </c>
      <c r="L4378" s="3">
        <v>60.676848531586998</v>
      </c>
      <c r="M4378" s="3">
        <v>63.317177075845997</v>
      </c>
      <c r="N4378" s="3">
        <v>86.532785601276998</v>
      </c>
    </row>
    <row r="4379" spans="1:14">
      <c r="A4379" s="6" t="s">
        <v>8769</v>
      </c>
      <c r="B4379" s="3" t="s">
        <v>8770</v>
      </c>
      <c r="C4379" s="3">
        <v>38.983752692617898</v>
      </c>
      <c r="D4379" s="3">
        <v>-0.66825208484890197</v>
      </c>
      <c r="E4379" s="3">
        <v>0.358282250575154</v>
      </c>
      <c r="F4379" s="3">
        <v>-1.8651554292074199</v>
      </c>
      <c r="G4379" s="3">
        <v>6.2159620953169799E-2</v>
      </c>
      <c r="H4379" s="3">
        <v>0.18835581353841099</v>
      </c>
      <c r="I4379" s="3">
        <v>38.2933645724003</v>
      </c>
      <c r="J4379" s="3">
        <v>41.9805660649996</v>
      </c>
      <c r="K4379" s="3">
        <v>63.206414644039697</v>
      </c>
      <c r="L4379" s="3">
        <v>31.935183437677399</v>
      </c>
      <c r="M4379" s="3">
        <v>30.197422913095799</v>
      </c>
      <c r="N4379" s="3">
        <v>28.289564523494398</v>
      </c>
    </row>
    <row r="4380" spans="1:14">
      <c r="A4380" s="6" t="s">
        <v>8771</v>
      </c>
      <c r="B4380" s="3" t="s">
        <v>8772</v>
      </c>
      <c r="C4380" s="3">
        <v>11.482661362859499</v>
      </c>
      <c r="D4380" s="3">
        <v>0.74539542012801696</v>
      </c>
      <c r="E4380" s="3">
        <v>0.66593712467611099</v>
      </c>
      <c r="F4380" s="3">
        <v>1.1193180144304899</v>
      </c>
      <c r="G4380" s="3">
        <v>0.26300449324930703</v>
      </c>
      <c r="H4380" s="3">
        <v>0.49294423391658498</v>
      </c>
      <c r="I4380" s="3">
        <v>4.3763845225600404</v>
      </c>
      <c r="J4380" s="3">
        <v>9.76292234069758</v>
      </c>
      <c r="K4380" s="3">
        <v>11.5878426847406</v>
      </c>
      <c r="L4380" s="3">
        <v>7.4515428021247203</v>
      </c>
      <c r="M4380" s="3">
        <v>22.404539580683998</v>
      </c>
      <c r="N4380" s="3">
        <v>13.312736246350299</v>
      </c>
    </row>
    <row r="4381" spans="1:14">
      <c r="A4381" s="6" t="s">
        <v>8773</v>
      </c>
      <c r="B4381" s="3" t="s">
        <v>8774</v>
      </c>
      <c r="C4381" s="3">
        <v>846.28283972641498</v>
      </c>
      <c r="D4381" s="3">
        <v>-0.68696001478712598</v>
      </c>
      <c r="E4381" s="3">
        <v>0.19099959560142099</v>
      </c>
      <c r="F4381" s="3">
        <v>-3.5966569071731298</v>
      </c>
      <c r="G4381" s="3">
        <v>3.2233318120780002E-4</v>
      </c>
      <c r="H4381" s="3">
        <v>3.0395516464009E-3</v>
      </c>
      <c r="I4381" s="3">
        <v>876.37100064264803</v>
      </c>
      <c r="J4381" s="3">
        <v>1076.8503341789401</v>
      </c>
      <c r="K4381" s="3">
        <v>1178.79963311134</v>
      </c>
      <c r="L4381" s="3">
        <v>644.02619932649395</v>
      </c>
      <c r="M4381" s="3">
        <v>652.65397908948898</v>
      </c>
      <c r="N4381" s="3">
        <v>648.99589200957803</v>
      </c>
    </row>
    <row r="4382" spans="1:14">
      <c r="A4382" s="6" t="s">
        <v>8775</v>
      </c>
      <c r="B4382" s="3" t="s">
        <v>8776</v>
      </c>
      <c r="C4382" s="3">
        <v>34.070186681880202</v>
      </c>
      <c r="D4382" s="3">
        <v>2.5296357280393802</v>
      </c>
      <c r="E4382" s="3">
        <v>0.78697656400877103</v>
      </c>
      <c r="F4382" s="3">
        <v>3.2143723761654299</v>
      </c>
      <c r="G4382" s="3">
        <v>1.3073001489792E-3</v>
      </c>
      <c r="H4382" s="3">
        <v>9.5331990498967994E-3</v>
      </c>
      <c r="I4382" s="3">
        <v>9.8468651757600902</v>
      </c>
      <c r="J4382" s="3">
        <v>9.76292234069758</v>
      </c>
      <c r="K4382" s="3">
        <v>10.534402440673301</v>
      </c>
      <c r="L4382" s="3">
        <v>43.6447506981591</v>
      </c>
      <c r="M4382" s="3">
        <v>119.815581235832</v>
      </c>
      <c r="N4382" s="3">
        <v>10.8165982001596</v>
      </c>
    </row>
    <row r="4383" spans="1:14">
      <c r="A4383" s="6" t="s">
        <v>8777</v>
      </c>
      <c r="B4383" s="3" t="s">
        <v>8778</v>
      </c>
      <c r="C4383" s="3">
        <v>0</v>
      </c>
      <c r="D4383" s="3" t="s">
        <v>38</v>
      </c>
      <c r="E4383" s="3" t="s">
        <v>38</v>
      </c>
      <c r="F4383" s="3" t="s">
        <v>38</v>
      </c>
      <c r="G4383" s="3" t="s">
        <v>38</v>
      </c>
      <c r="H4383" s="3" t="s">
        <v>38</v>
      </c>
      <c r="I4383" s="3">
        <v>0</v>
      </c>
      <c r="J4383" s="3">
        <v>0</v>
      </c>
      <c r="K4383" s="3">
        <v>0</v>
      </c>
      <c r="L4383" s="3">
        <v>0</v>
      </c>
      <c r="M4383" s="3">
        <v>0</v>
      </c>
      <c r="N4383" s="3">
        <v>0</v>
      </c>
    </row>
    <row r="4384" spans="1:14">
      <c r="A4384" s="6" t="s">
        <v>8779</v>
      </c>
      <c r="B4384" s="3" t="s">
        <v>8780</v>
      </c>
      <c r="C4384" s="3">
        <v>58.898404711908</v>
      </c>
      <c r="D4384" s="3">
        <v>0.124934669930893</v>
      </c>
      <c r="E4384" s="3">
        <v>0.35263827283767402</v>
      </c>
      <c r="F4384" s="3">
        <v>0.35428562227674898</v>
      </c>
      <c r="G4384" s="3">
        <v>0.72312484165342195</v>
      </c>
      <c r="H4384" s="3">
        <v>0.86051449678487502</v>
      </c>
      <c r="I4384" s="3">
        <v>80.963113667360702</v>
      </c>
      <c r="J4384" s="3">
        <v>42.956858299069403</v>
      </c>
      <c r="K4384" s="3">
        <v>45.297930494895098</v>
      </c>
      <c r="L4384" s="3">
        <v>63.870366875354797</v>
      </c>
      <c r="M4384" s="3">
        <v>60.394845826191499</v>
      </c>
      <c r="N4384" s="3">
        <v>59.907313108576403</v>
      </c>
    </row>
    <row r="4385" spans="1:14">
      <c r="A4385" s="6" t="s">
        <v>8781</v>
      </c>
      <c r="B4385" s="3" t="s">
        <v>8782</v>
      </c>
      <c r="C4385" s="3">
        <v>69.672061876350298</v>
      </c>
      <c r="D4385" s="3">
        <v>-0.60985752756467504</v>
      </c>
      <c r="E4385" s="3">
        <v>0.47061695183865299</v>
      </c>
      <c r="F4385" s="3">
        <v>-1.2958681687559801</v>
      </c>
      <c r="G4385" s="3">
        <v>0.19502090744266201</v>
      </c>
      <c r="H4385" s="3">
        <v>0.41203519067476502</v>
      </c>
      <c r="I4385" s="3">
        <v>38.2933645724003</v>
      </c>
      <c r="J4385" s="3">
        <v>104.463269045464</v>
      </c>
      <c r="K4385" s="3">
        <v>109.557785383002</v>
      </c>
      <c r="L4385" s="3">
        <v>72.386415792068703</v>
      </c>
      <c r="M4385" s="3">
        <v>40.912637495162002</v>
      </c>
      <c r="N4385" s="3">
        <v>52.4188989700043</v>
      </c>
    </row>
    <row r="4386" spans="1:14">
      <c r="A4386" s="6" t="s">
        <v>8783</v>
      </c>
      <c r="B4386" s="3" t="s">
        <v>8784</v>
      </c>
      <c r="C4386" s="3">
        <v>14.784084108676501</v>
      </c>
      <c r="D4386" s="3">
        <v>-2.40712724372854</v>
      </c>
      <c r="E4386" s="3">
        <v>0.61621892428883296</v>
      </c>
      <c r="F4386" s="3">
        <v>-3.9062858163704801</v>
      </c>
      <c r="G4386" s="3">
        <v>9.3725643708413695E-5</v>
      </c>
      <c r="H4386" s="3">
        <v>1.0227690089210999E-3</v>
      </c>
      <c r="I4386" s="3">
        <v>18.599634220880201</v>
      </c>
      <c r="J4386" s="3">
        <v>22.454721383604401</v>
      </c>
      <c r="K4386" s="3">
        <v>33.710087810154498</v>
      </c>
      <c r="L4386" s="3">
        <v>2.1290122291784899</v>
      </c>
      <c r="M4386" s="3">
        <v>6.8187729158603396</v>
      </c>
      <c r="N4386" s="3">
        <v>4.9922760923813696</v>
      </c>
    </row>
    <row r="4387" spans="1:14">
      <c r="A4387" s="6" t="s">
        <v>8785</v>
      </c>
      <c r="B4387" s="3" t="s">
        <v>8786</v>
      </c>
      <c r="C4387" s="3">
        <v>6451.5558254063099</v>
      </c>
      <c r="D4387" s="3">
        <v>-0.44682651671302298</v>
      </c>
      <c r="E4387" s="3">
        <v>0.62248745986307397</v>
      </c>
      <c r="F4387" s="3">
        <v>-0.71780806124401297</v>
      </c>
      <c r="G4387" s="3">
        <v>0.47287564220735101</v>
      </c>
      <c r="H4387" s="3">
        <v>0.68731735980292596</v>
      </c>
      <c r="I4387" s="3">
        <v>11524.114544031199</v>
      </c>
      <c r="J4387" s="3">
        <v>5487.73864770611</v>
      </c>
      <c r="K4387" s="3">
        <v>5316.7129118078001</v>
      </c>
      <c r="L4387" s="3">
        <v>4171.7994630752601</v>
      </c>
      <c r="M4387" s="3">
        <v>1656.9618185540601</v>
      </c>
      <c r="N4387" s="3">
        <v>10552.007567263399</v>
      </c>
    </row>
    <row r="4388" spans="1:14">
      <c r="A4388" s="6" t="s">
        <v>8787</v>
      </c>
      <c r="B4388" s="3" t="s">
        <v>8788</v>
      </c>
      <c r="C4388" s="3">
        <v>43.898891358535401</v>
      </c>
      <c r="D4388" s="3">
        <v>7.4906946478636896E-2</v>
      </c>
      <c r="E4388" s="3">
        <v>0.39793648119887398</v>
      </c>
      <c r="F4388" s="3">
        <v>0.18823845014903601</v>
      </c>
      <c r="G4388" s="3">
        <v>0.85068973234374901</v>
      </c>
      <c r="H4388" s="3">
        <v>0.92663244835179703</v>
      </c>
      <c r="I4388" s="3">
        <v>42.669749094960402</v>
      </c>
      <c r="J4388" s="3">
        <v>31.241351490232301</v>
      </c>
      <c r="K4388" s="3">
        <v>54.778892691500999</v>
      </c>
      <c r="L4388" s="3">
        <v>31.935183437677399</v>
      </c>
      <c r="M4388" s="3">
        <v>42.860858328265003</v>
      </c>
      <c r="N4388" s="3">
        <v>59.907313108576403</v>
      </c>
    </row>
    <row r="4389" spans="1:14">
      <c r="A4389" s="6" t="s">
        <v>8789</v>
      </c>
      <c r="B4389" s="3" t="s">
        <v>8790</v>
      </c>
      <c r="C4389" s="3">
        <v>11.824404941871601</v>
      </c>
      <c r="D4389" s="3">
        <v>-0.33606932745226498</v>
      </c>
      <c r="E4389" s="3">
        <v>0.58399279346510902</v>
      </c>
      <c r="F4389" s="3">
        <v>-0.57546827839810299</v>
      </c>
      <c r="G4389" s="3">
        <v>0.56497463831565797</v>
      </c>
      <c r="H4389" s="3">
        <v>0.758223042401165</v>
      </c>
      <c r="I4389" s="3">
        <v>10.9409613064001</v>
      </c>
      <c r="J4389" s="3">
        <v>10.739214574767299</v>
      </c>
      <c r="K4389" s="3">
        <v>17.908484149144599</v>
      </c>
      <c r="L4389" s="3">
        <v>7.4515428021247203</v>
      </c>
      <c r="M4389" s="3">
        <v>15.5857666648236</v>
      </c>
      <c r="N4389" s="3">
        <v>8.3204601539689396</v>
      </c>
    </row>
    <row r="4390" spans="1:14">
      <c r="A4390" s="6" t="s">
        <v>8791</v>
      </c>
      <c r="B4390" s="3" t="s">
        <v>8792</v>
      </c>
      <c r="C4390" s="3">
        <v>540.70724973877498</v>
      </c>
      <c r="D4390" s="3">
        <v>0.456937808989968</v>
      </c>
      <c r="E4390" s="3">
        <v>0.51471618286467302</v>
      </c>
      <c r="F4390" s="3">
        <v>0.887747120066952</v>
      </c>
      <c r="G4390" s="3">
        <v>0.37467679331956899</v>
      </c>
      <c r="H4390" s="3">
        <v>0.60693887089464704</v>
      </c>
      <c r="I4390" s="3">
        <v>213.348745474802</v>
      </c>
      <c r="J4390" s="3">
        <v>557.46286565383195</v>
      </c>
      <c r="K4390" s="3">
        <v>596.24717814210703</v>
      </c>
      <c r="L4390" s="3">
        <v>692.99348059759905</v>
      </c>
      <c r="M4390" s="3">
        <v>891.31103114460097</v>
      </c>
      <c r="N4390" s="3">
        <v>292.88019741970697</v>
      </c>
    </row>
    <row r="4391" spans="1:14">
      <c r="A4391" s="6" t="s">
        <v>8793</v>
      </c>
      <c r="B4391" s="3" t="s">
        <v>8794</v>
      </c>
      <c r="C4391" s="3">
        <v>29.678528713581699</v>
      </c>
      <c r="D4391" s="3">
        <v>-0.18162313379308101</v>
      </c>
      <c r="E4391" s="3">
        <v>0.35809443432294702</v>
      </c>
      <c r="F4391" s="3">
        <v>-0.50719340035674498</v>
      </c>
      <c r="G4391" s="3">
        <v>0.61201912522285795</v>
      </c>
      <c r="H4391" s="3">
        <v>0.78922814945280295</v>
      </c>
      <c r="I4391" s="3">
        <v>30.6346916579203</v>
      </c>
      <c r="J4391" s="3">
        <v>30.265059256162498</v>
      </c>
      <c r="K4391" s="3">
        <v>33.710087810154498</v>
      </c>
      <c r="L4391" s="3">
        <v>31.935183437677399</v>
      </c>
      <c r="M4391" s="3">
        <v>22.404539580683998</v>
      </c>
      <c r="N4391" s="3">
        <v>29.1216105388913</v>
      </c>
    </row>
    <row r="4392" spans="1:14">
      <c r="A4392" s="6" t="s">
        <v>8795</v>
      </c>
      <c r="B4392" s="3" t="s">
        <v>8796</v>
      </c>
      <c r="C4392" s="3">
        <v>78.070654855641905</v>
      </c>
      <c r="D4392" s="3">
        <v>0.18909406864476899</v>
      </c>
      <c r="E4392" s="3">
        <v>0.31496727923849799</v>
      </c>
      <c r="F4392" s="3">
        <v>0.60036099337666105</v>
      </c>
      <c r="G4392" s="3">
        <v>0.54826567780906399</v>
      </c>
      <c r="H4392" s="3">
        <v>0.743071984585012</v>
      </c>
      <c r="I4392" s="3">
        <v>66.739863969040599</v>
      </c>
      <c r="J4392" s="3">
        <v>83.9611321299992</v>
      </c>
      <c r="K4392" s="3">
        <v>68.473615864376299</v>
      </c>
      <c r="L4392" s="3">
        <v>70.257403562890303</v>
      </c>
      <c r="M4392" s="3">
        <v>69.161839575154801</v>
      </c>
      <c r="N4392" s="3">
        <v>109.83007403239</v>
      </c>
    </row>
    <row r="4393" spans="1:14">
      <c r="A4393" s="6" t="s">
        <v>8797</v>
      </c>
      <c r="B4393" s="3" t="s">
        <v>8798</v>
      </c>
      <c r="C4393" s="3">
        <v>753.00907580587796</v>
      </c>
      <c r="D4393" s="3">
        <v>-0.565756852730392</v>
      </c>
      <c r="E4393" s="3">
        <v>0.22727486598034799</v>
      </c>
      <c r="F4393" s="3">
        <v>-2.4893067268569502</v>
      </c>
      <c r="G4393" s="3">
        <v>1.2799248855107401E-2</v>
      </c>
      <c r="H4393" s="3">
        <v>5.7959379307513097E-2</v>
      </c>
      <c r="I4393" s="3">
        <v>856.67727029112802</v>
      </c>
      <c r="J4393" s="3">
        <v>884.52076406720096</v>
      </c>
      <c r="K4393" s="3">
        <v>955.47030136906596</v>
      </c>
      <c r="L4393" s="3">
        <v>642.96169321190496</v>
      </c>
      <c r="M4393" s="3">
        <v>469.521220777812</v>
      </c>
      <c r="N4393" s="3">
        <v>708.90320511815401</v>
      </c>
    </row>
    <row r="4394" spans="1:14">
      <c r="A4394" s="6" t="s">
        <v>8799</v>
      </c>
      <c r="B4394" s="3" t="s">
        <v>8800</v>
      </c>
      <c r="C4394" s="3">
        <v>58.287157813671797</v>
      </c>
      <c r="D4394" s="3">
        <v>-0.74400863609525403</v>
      </c>
      <c r="E4394" s="3">
        <v>0.31440669153907902</v>
      </c>
      <c r="F4394" s="3">
        <v>-2.3663893171395101</v>
      </c>
      <c r="G4394" s="3">
        <v>1.7962544367907299E-2</v>
      </c>
      <c r="H4394" s="3">
        <v>7.4562169464430894E-2</v>
      </c>
      <c r="I4394" s="3">
        <v>59.081191054560499</v>
      </c>
      <c r="J4394" s="3">
        <v>79.0796709596504</v>
      </c>
      <c r="K4394" s="3">
        <v>81.114898793184196</v>
      </c>
      <c r="L4394" s="3">
        <v>37.257714010623602</v>
      </c>
      <c r="M4394" s="3">
        <v>39.938527078610498</v>
      </c>
      <c r="N4394" s="3">
        <v>53.250944985401198</v>
      </c>
    </row>
    <row r="4395" spans="1:14">
      <c r="A4395" s="6" t="s">
        <v>8801</v>
      </c>
      <c r="B4395" s="3" t="s">
        <v>8802</v>
      </c>
      <c r="C4395" s="3">
        <v>0</v>
      </c>
      <c r="D4395" s="3" t="s">
        <v>38</v>
      </c>
      <c r="E4395" s="3" t="s">
        <v>38</v>
      </c>
      <c r="F4395" s="3" t="s">
        <v>38</v>
      </c>
      <c r="G4395" s="3" t="s">
        <v>38</v>
      </c>
      <c r="H4395" s="3" t="s">
        <v>38</v>
      </c>
      <c r="I4395" s="3">
        <v>0</v>
      </c>
      <c r="J4395" s="3">
        <v>0</v>
      </c>
      <c r="K4395" s="3">
        <v>0</v>
      </c>
      <c r="L4395" s="3">
        <v>0</v>
      </c>
      <c r="M4395" s="3">
        <v>0</v>
      </c>
      <c r="N4395" s="3">
        <v>0</v>
      </c>
    </row>
    <row r="4396" spans="1:14">
      <c r="A4396" s="6" t="s">
        <v>8803</v>
      </c>
      <c r="B4396" s="3" t="s">
        <v>8804</v>
      </c>
      <c r="C4396" s="3">
        <v>304.19431447759501</v>
      </c>
      <c r="D4396" s="3">
        <v>1.87735809239468</v>
      </c>
      <c r="E4396" s="3">
        <v>0.21769091447213901</v>
      </c>
      <c r="F4396" s="3">
        <v>8.6239616244294606</v>
      </c>
      <c r="G4396" s="3">
        <v>6.4676800925894299E-18</v>
      </c>
      <c r="H4396" s="3">
        <v>9.1280525040078808E-16</v>
      </c>
      <c r="I4396" s="3">
        <v>129.10334341552101</v>
      </c>
      <c r="J4396" s="3">
        <v>130.823159365348</v>
      </c>
      <c r="K4396" s="3">
        <v>130.62659026434901</v>
      </c>
      <c r="L4396" s="3">
        <v>505.64040442989199</v>
      </c>
      <c r="M4396" s="3">
        <v>396.46293953645102</v>
      </c>
      <c r="N4396" s="3">
        <v>532.50944985401202</v>
      </c>
    </row>
    <row r="4397" spans="1:14">
      <c r="A4397" s="6" t="s">
        <v>8805</v>
      </c>
      <c r="B4397" s="3" t="s">
        <v>8806</v>
      </c>
      <c r="C4397" s="3">
        <v>3.1933744983228198</v>
      </c>
      <c r="D4397" s="3">
        <v>-1.29852143040899</v>
      </c>
      <c r="E4397" s="3">
        <v>1.18223341320763</v>
      </c>
      <c r="F4397" s="3">
        <v>-1.09836299321456</v>
      </c>
      <c r="G4397" s="3">
        <v>0.272046015121643</v>
      </c>
      <c r="H4397" s="3" t="s">
        <v>38</v>
      </c>
      <c r="I4397" s="3">
        <v>4.3763845225600404</v>
      </c>
      <c r="J4397" s="3">
        <v>1.9525844681395199</v>
      </c>
      <c r="K4397" s="3">
        <v>7.37408170847129</v>
      </c>
      <c r="L4397" s="3">
        <v>2.1290122291784899</v>
      </c>
      <c r="M4397" s="3">
        <v>0</v>
      </c>
      <c r="N4397" s="3">
        <v>3.3281840615875802</v>
      </c>
    </row>
    <row r="4398" spans="1:14">
      <c r="A4398" s="6" t="s">
        <v>8807</v>
      </c>
      <c r="B4398" s="3" t="s">
        <v>8808</v>
      </c>
      <c r="C4398" s="3">
        <v>383.33853418332802</v>
      </c>
      <c r="D4398" s="3">
        <v>-0.29508711834444701</v>
      </c>
      <c r="E4398" s="3">
        <v>0.194032040192755</v>
      </c>
      <c r="F4398" s="3">
        <v>-1.5208164489292699</v>
      </c>
      <c r="G4398" s="3">
        <v>0.128305905416989</v>
      </c>
      <c r="H4398" s="3">
        <v>0.30866318382700703</v>
      </c>
      <c r="I4398" s="3">
        <v>402.62737607552401</v>
      </c>
      <c r="J4398" s="3">
        <v>423.710829586275</v>
      </c>
      <c r="K4398" s="3">
        <v>441.39146226421002</v>
      </c>
      <c r="L4398" s="3">
        <v>324.67436494971997</v>
      </c>
      <c r="M4398" s="3">
        <v>310.741222879921</v>
      </c>
      <c r="N4398" s="3">
        <v>396.88594934431899</v>
      </c>
    </row>
    <row r="4399" spans="1:14">
      <c r="A4399" s="6" t="s">
        <v>8809</v>
      </c>
      <c r="B4399" s="3" t="s">
        <v>8810</v>
      </c>
      <c r="C4399" s="3">
        <v>269.87375451098097</v>
      </c>
      <c r="D4399" s="3">
        <v>0.11455599013416499</v>
      </c>
      <c r="E4399" s="3">
        <v>0.38739444512183102</v>
      </c>
      <c r="F4399" s="3">
        <v>0.29570891265138899</v>
      </c>
      <c r="G4399" s="3">
        <v>0.76745239012890898</v>
      </c>
      <c r="H4399" s="3">
        <v>0.88878375815257105</v>
      </c>
      <c r="I4399" s="3">
        <v>295.405955272803</v>
      </c>
      <c r="J4399" s="3">
        <v>265.55148766697403</v>
      </c>
      <c r="K4399" s="3">
        <v>217.00869027786999</v>
      </c>
      <c r="L4399" s="3">
        <v>217.159247376206</v>
      </c>
      <c r="M4399" s="3">
        <v>183.132758311678</v>
      </c>
      <c r="N4399" s="3">
        <v>440.984388160354</v>
      </c>
    </row>
    <row r="4400" spans="1:14">
      <c r="A4400" s="6" t="s">
        <v>8811</v>
      </c>
      <c r="B4400" s="3" t="s">
        <v>8812</v>
      </c>
      <c r="C4400" s="3">
        <v>121.495826529346</v>
      </c>
      <c r="D4400" s="3">
        <v>0.39401944392175797</v>
      </c>
      <c r="E4400" s="3">
        <v>0.33511580808301</v>
      </c>
      <c r="F4400" s="3">
        <v>1.17577098548618</v>
      </c>
      <c r="G4400" s="3">
        <v>0.23968640366853899</v>
      </c>
      <c r="H4400" s="3">
        <v>0.46766462356340699</v>
      </c>
      <c r="I4400" s="3">
        <v>130.19743954616101</v>
      </c>
      <c r="J4400" s="3">
        <v>82.008547661859694</v>
      </c>
      <c r="K4400" s="3">
        <v>103.23714391859799</v>
      </c>
      <c r="L4400" s="3">
        <v>136.25678266742401</v>
      </c>
      <c r="M4400" s="3">
        <v>98.385152071699096</v>
      </c>
      <c r="N4400" s="3">
        <v>178.88989331033201</v>
      </c>
    </row>
    <row r="4401" spans="1:14">
      <c r="A4401" s="6" t="s">
        <v>8813</v>
      </c>
      <c r="B4401" s="3" t="s">
        <v>8814</v>
      </c>
      <c r="C4401" s="3">
        <v>18.887853553141301</v>
      </c>
      <c r="D4401" s="3">
        <v>-0.574131958943353</v>
      </c>
      <c r="E4401" s="3">
        <v>0.54413171261090398</v>
      </c>
      <c r="F4401" s="3">
        <v>-1.05513416262489</v>
      </c>
      <c r="G4401" s="3">
        <v>0.29136396966026501</v>
      </c>
      <c r="H4401" s="3">
        <v>0.52562209098489998</v>
      </c>
      <c r="I4401" s="3">
        <v>22.9760187434402</v>
      </c>
      <c r="J4401" s="3">
        <v>34.170228192441499</v>
      </c>
      <c r="K4401" s="3">
        <v>10.534402440673301</v>
      </c>
      <c r="L4401" s="3">
        <v>17.032097833427901</v>
      </c>
      <c r="M4401" s="3">
        <v>13.637545831720701</v>
      </c>
      <c r="N4401" s="3">
        <v>14.976828277144101</v>
      </c>
    </row>
    <row r="4402" spans="1:14">
      <c r="A4402" s="6" t="s">
        <v>8815</v>
      </c>
      <c r="B4402" s="3" t="s">
        <v>8816</v>
      </c>
      <c r="C4402" s="3">
        <v>281.80194371452899</v>
      </c>
      <c r="D4402" s="3">
        <v>-0.460681867173107</v>
      </c>
      <c r="E4402" s="3">
        <v>0.26768791712409901</v>
      </c>
      <c r="F4402" s="3">
        <v>-1.7209662360648801</v>
      </c>
      <c r="G4402" s="3">
        <v>8.5256950922709504E-2</v>
      </c>
      <c r="H4402" s="3">
        <v>0.233812315862267</v>
      </c>
      <c r="I4402" s="3">
        <v>254.924398439122</v>
      </c>
      <c r="J4402" s="3">
        <v>331.93935958371799</v>
      </c>
      <c r="K4402" s="3">
        <v>391.87977079304602</v>
      </c>
      <c r="L4402" s="3">
        <v>285.28763870991799</v>
      </c>
      <c r="M4402" s="3">
        <v>222.097174973737</v>
      </c>
      <c r="N4402" s="3">
        <v>204.68331978763601</v>
      </c>
    </row>
    <row r="4403" spans="1:14">
      <c r="A4403" s="6" t="s">
        <v>8817</v>
      </c>
      <c r="B4403" s="3" t="s">
        <v>8818</v>
      </c>
      <c r="C4403" s="3">
        <v>5.6181630114090098</v>
      </c>
      <c r="D4403" s="3">
        <v>0.57774622236639195</v>
      </c>
      <c r="E4403" s="3">
        <v>0.90779350025735495</v>
      </c>
      <c r="F4403" s="3">
        <v>0.63642912424753395</v>
      </c>
      <c r="G4403" s="3">
        <v>0.52449676312738602</v>
      </c>
      <c r="H4403" s="3">
        <v>0.72596795858782803</v>
      </c>
      <c r="I4403" s="3">
        <v>2.1881922612800202</v>
      </c>
      <c r="J4403" s="3">
        <v>1.9525844681395199</v>
      </c>
      <c r="K4403" s="3">
        <v>9.4809621966059492</v>
      </c>
      <c r="L4403" s="3">
        <v>4.2580244583569904</v>
      </c>
      <c r="M4403" s="3">
        <v>5.8446624993088596</v>
      </c>
      <c r="N4403" s="3">
        <v>9.9845521847627303</v>
      </c>
    </row>
    <row r="4404" spans="1:14">
      <c r="A4404" s="6" t="s">
        <v>8819</v>
      </c>
      <c r="B4404" s="3" t="s">
        <v>8820</v>
      </c>
      <c r="C4404" s="3">
        <v>1.44743587194056</v>
      </c>
      <c r="D4404" s="3">
        <v>0.18491936419364399</v>
      </c>
      <c r="E4404" s="3">
        <v>1.6659255706023199</v>
      </c>
      <c r="F4404" s="3">
        <v>0.111000975948035</v>
      </c>
      <c r="G4404" s="3">
        <v>0.91161557282136996</v>
      </c>
      <c r="H4404" s="3" t="s">
        <v>38</v>
      </c>
      <c r="I4404" s="3">
        <v>0</v>
      </c>
      <c r="J4404" s="3">
        <v>1.9525844681395199</v>
      </c>
      <c r="K4404" s="3">
        <v>2.1068804881346601</v>
      </c>
      <c r="L4404" s="3">
        <v>2.1290122291784899</v>
      </c>
      <c r="M4404" s="3">
        <v>0</v>
      </c>
      <c r="N4404" s="3">
        <v>2.4961380461906799</v>
      </c>
    </row>
    <row r="4405" spans="1:14">
      <c r="A4405" s="6" t="s">
        <v>8821</v>
      </c>
      <c r="B4405" s="3" t="s">
        <v>8822</v>
      </c>
      <c r="C4405" s="3">
        <v>0.88155549356341301</v>
      </c>
      <c r="D4405" s="3">
        <v>-0.60338221667243097</v>
      </c>
      <c r="E4405" s="3">
        <v>2.88589744145566</v>
      </c>
      <c r="F4405" s="3">
        <v>-0.209079577120413</v>
      </c>
      <c r="G4405" s="3">
        <v>0.83438611747045199</v>
      </c>
      <c r="H4405" s="3" t="s">
        <v>38</v>
      </c>
      <c r="I4405" s="3">
        <v>0</v>
      </c>
      <c r="J4405" s="3">
        <v>0</v>
      </c>
      <c r="K4405" s="3">
        <v>3.16032073220198</v>
      </c>
      <c r="L4405" s="3">
        <v>2.1290122291784899</v>
      </c>
      <c r="M4405" s="3">
        <v>0</v>
      </c>
      <c r="N4405" s="3">
        <v>0</v>
      </c>
    </row>
    <row r="4406" spans="1:14">
      <c r="A4406" s="6" t="s">
        <v>8823</v>
      </c>
      <c r="B4406" s="3" t="s">
        <v>8824</v>
      </c>
      <c r="C4406" s="3">
        <v>1.74356969897058</v>
      </c>
      <c r="D4406" s="3">
        <v>-4.3139330158802496</v>
      </c>
      <c r="E4406" s="3">
        <v>1.81122900110145</v>
      </c>
      <c r="F4406" s="3">
        <v>-2.3817711693313401</v>
      </c>
      <c r="G4406" s="3">
        <v>1.7229600209949E-2</v>
      </c>
      <c r="H4406" s="3" t="s">
        <v>38</v>
      </c>
      <c r="I4406" s="3">
        <v>2.1881922612800202</v>
      </c>
      <c r="J4406" s="3">
        <v>1.9525844681395199</v>
      </c>
      <c r="K4406" s="3">
        <v>6.3206414644039697</v>
      </c>
      <c r="L4406" s="3">
        <v>0</v>
      </c>
      <c r="M4406" s="3">
        <v>0</v>
      </c>
      <c r="N4406" s="3">
        <v>0</v>
      </c>
    </row>
    <row r="4407" spans="1:14">
      <c r="A4407" s="6" t="s">
        <v>8825</v>
      </c>
      <c r="B4407" s="3" t="s">
        <v>8826</v>
      </c>
      <c r="C4407" s="3">
        <v>104.75094392272599</v>
      </c>
      <c r="D4407" s="3">
        <v>1.03113955633017</v>
      </c>
      <c r="E4407" s="3">
        <v>0.275700028250153</v>
      </c>
      <c r="F4407" s="3">
        <v>3.7400778043975298</v>
      </c>
      <c r="G4407" s="3">
        <v>1.8396330251650001E-4</v>
      </c>
      <c r="H4407" s="3">
        <v>1.8723572664782E-3</v>
      </c>
      <c r="I4407" s="3">
        <v>65.645767838400602</v>
      </c>
      <c r="J4407" s="3">
        <v>73.221917555231897</v>
      </c>
      <c r="K4407" s="3">
        <v>67.420175620308996</v>
      </c>
      <c r="L4407" s="3">
        <v>171.38548444886899</v>
      </c>
      <c r="M4407" s="3">
        <v>111.048587486868</v>
      </c>
      <c r="N4407" s="3">
        <v>139.78373058667799</v>
      </c>
    </row>
    <row r="4408" spans="1:14">
      <c r="A4408" s="6" t="s">
        <v>8827</v>
      </c>
      <c r="B4408" s="3" t="s">
        <v>8828</v>
      </c>
      <c r="C4408" s="3">
        <v>7.0508927503832499</v>
      </c>
      <c r="D4408" s="3">
        <v>1.4593699599887501E-2</v>
      </c>
      <c r="E4408" s="3">
        <v>0.71253607066340297</v>
      </c>
      <c r="F4408" s="3">
        <v>2.0481348524994801E-2</v>
      </c>
      <c r="G4408" s="3">
        <v>0.98365939067729002</v>
      </c>
      <c r="H4408" s="3">
        <v>0.99327137578519797</v>
      </c>
      <c r="I4408" s="3">
        <v>6.5645767838400602</v>
      </c>
      <c r="J4408" s="3">
        <v>3.9051689362790301</v>
      </c>
      <c r="K4408" s="3">
        <v>10.534402440673301</v>
      </c>
      <c r="L4408" s="3">
        <v>8.5160489167139701</v>
      </c>
      <c r="M4408" s="3">
        <v>7.7928833324118099</v>
      </c>
      <c r="N4408" s="3">
        <v>4.9922760923813696</v>
      </c>
    </row>
    <row r="4409" spans="1:14">
      <c r="A4409" s="6" t="s">
        <v>8829</v>
      </c>
      <c r="B4409" s="3" t="s">
        <v>8830</v>
      </c>
      <c r="C4409" s="3">
        <v>0.162351736091913</v>
      </c>
      <c r="D4409" s="3">
        <v>0.83404418674396397</v>
      </c>
      <c r="E4409" s="3">
        <v>4.0804728567969004</v>
      </c>
      <c r="F4409" s="3">
        <v>0.20439890571865599</v>
      </c>
      <c r="G4409" s="3">
        <v>0.83804178524472295</v>
      </c>
      <c r="H4409" s="3" t="s">
        <v>38</v>
      </c>
      <c r="I4409" s="3">
        <v>0</v>
      </c>
      <c r="J4409" s="3">
        <v>0</v>
      </c>
      <c r="K4409" s="3">
        <v>0</v>
      </c>
      <c r="L4409" s="3">
        <v>0</v>
      </c>
      <c r="M4409" s="3">
        <v>0.97411041655147701</v>
      </c>
      <c r="N4409" s="3">
        <v>0</v>
      </c>
    </row>
    <row r="4410" spans="1:14">
      <c r="A4410" s="6" t="s">
        <v>8831</v>
      </c>
      <c r="B4410" s="3" t="s">
        <v>8832</v>
      </c>
      <c r="C4410" s="3">
        <v>1.0593035035998699</v>
      </c>
      <c r="D4410" s="3">
        <v>0.92796138541236295</v>
      </c>
      <c r="E4410" s="3">
        <v>2.27103945569417</v>
      </c>
      <c r="F4410" s="3">
        <v>0.40860645687404801</v>
      </c>
      <c r="G4410" s="3">
        <v>0.68282849143134405</v>
      </c>
      <c r="H4410" s="3" t="s">
        <v>38</v>
      </c>
      <c r="I4410" s="3">
        <v>2.1881922612800202</v>
      </c>
      <c r="J4410" s="3">
        <v>0</v>
      </c>
      <c r="K4410" s="3">
        <v>0</v>
      </c>
      <c r="L4410" s="3">
        <v>3.1935183437677401</v>
      </c>
      <c r="M4410" s="3">
        <v>0.97411041655147701</v>
      </c>
      <c r="N4410" s="3">
        <v>0</v>
      </c>
    </row>
    <row r="4411" spans="1:14">
      <c r="A4411" s="6" t="s">
        <v>8833</v>
      </c>
      <c r="B4411" s="3" t="s">
        <v>8834</v>
      </c>
      <c r="C4411" s="3">
        <v>104.52736287658701</v>
      </c>
      <c r="D4411" s="3">
        <v>-0.28821307696038101</v>
      </c>
      <c r="E4411" s="3">
        <v>0.39337944177618001</v>
      </c>
      <c r="F4411" s="3">
        <v>-0.73265922504502601</v>
      </c>
      <c r="G4411" s="3">
        <v>0.46376629907128902</v>
      </c>
      <c r="H4411" s="3">
        <v>0.67944169905461504</v>
      </c>
      <c r="I4411" s="3">
        <v>59.081191054560499</v>
      </c>
      <c r="J4411" s="3">
        <v>130.823159365348</v>
      </c>
      <c r="K4411" s="3">
        <v>154.85571587789701</v>
      </c>
      <c r="L4411" s="3">
        <v>88.354007510907493</v>
      </c>
      <c r="M4411" s="3">
        <v>92.5404895723903</v>
      </c>
      <c r="N4411" s="3">
        <v>101.50961387842101</v>
      </c>
    </row>
    <row r="4412" spans="1:14">
      <c r="A4412" s="6" t="s">
        <v>8835</v>
      </c>
      <c r="B4412" s="3" t="s">
        <v>8836</v>
      </c>
      <c r="C4412" s="3">
        <v>86.561978633661397</v>
      </c>
      <c r="D4412" s="3">
        <v>-0.461402622987793</v>
      </c>
      <c r="E4412" s="3">
        <v>0.28435263579537201</v>
      </c>
      <c r="F4412" s="3">
        <v>-1.62264232823863</v>
      </c>
      <c r="G4412" s="3">
        <v>0.104665886460064</v>
      </c>
      <c r="H4412" s="3">
        <v>0.26890495344169502</v>
      </c>
      <c r="I4412" s="3">
        <v>119.25647823976099</v>
      </c>
      <c r="J4412" s="3">
        <v>82.008547661859694</v>
      </c>
      <c r="K4412" s="3">
        <v>100.076823186396</v>
      </c>
      <c r="L4412" s="3">
        <v>67.063885219122497</v>
      </c>
      <c r="M4412" s="3">
        <v>65.265397908948898</v>
      </c>
      <c r="N4412" s="3">
        <v>85.7007395858801</v>
      </c>
    </row>
    <row r="4413" spans="1:14">
      <c r="A4413" s="6" t="s">
        <v>8837</v>
      </c>
      <c r="B4413" s="3" t="s">
        <v>8838</v>
      </c>
      <c r="C4413" s="3">
        <v>34.361502086057598</v>
      </c>
      <c r="D4413" s="3">
        <v>1.2943575729446499</v>
      </c>
      <c r="E4413" s="3">
        <v>0.38620783517564</v>
      </c>
      <c r="F4413" s="3">
        <v>3.3514534275463501</v>
      </c>
      <c r="G4413" s="3">
        <v>8.0388559243239996E-4</v>
      </c>
      <c r="H4413" s="3">
        <v>6.3978413502990003E-3</v>
      </c>
      <c r="I4413" s="3">
        <v>24.0701148740802</v>
      </c>
      <c r="J4413" s="3">
        <v>15.620675745116101</v>
      </c>
      <c r="K4413" s="3">
        <v>20.015364637279198</v>
      </c>
      <c r="L4413" s="3">
        <v>56.418824073230098</v>
      </c>
      <c r="M4413" s="3">
        <v>52.601962493779702</v>
      </c>
      <c r="N4413" s="3">
        <v>37.442070692860199</v>
      </c>
    </row>
    <row r="4414" spans="1:14">
      <c r="A4414" s="6" t="s">
        <v>8839</v>
      </c>
      <c r="B4414" s="3" t="s">
        <v>8840</v>
      </c>
      <c r="C4414" s="3">
        <v>1073.3267587835201</v>
      </c>
      <c r="D4414" s="3">
        <v>0.71427441068136299</v>
      </c>
      <c r="E4414" s="3">
        <v>0.24716197301329801</v>
      </c>
      <c r="F4414" s="3">
        <v>2.8899041465530599</v>
      </c>
      <c r="G4414" s="3">
        <v>3.8535930874813999E-3</v>
      </c>
      <c r="H4414" s="3">
        <v>2.26418709881646E-2</v>
      </c>
      <c r="I4414" s="3">
        <v>829.32486702512699</v>
      </c>
      <c r="J4414" s="3">
        <v>782.01007948987603</v>
      </c>
      <c r="K4414" s="3">
        <v>828.00403183692003</v>
      </c>
      <c r="L4414" s="3">
        <v>1078.3446940789099</v>
      </c>
      <c r="M4414" s="3">
        <v>1193.2852602755599</v>
      </c>
      <c r="N4414" s="3">
        <v>1728.99161999475</v>
      </c>
    </row>
    <row r="4415" spans="1:14">
      <c r="A4415" s="6" t="s">
        <v>8841</v>
      </c>
      <c r="B4415" s="3" t="s">
        <v>8842</v>
      </c>
      <c r="C4415" s="3">
        <v>1502.92671988293</v>
      </c>
      <c r="D4415" s="3">
        <v>4.5779267786836204</v>
      </c>
      <c r="E4415" s="3">
        <v>0.29704178282420801</v>
      </c>
      <c r="F4415" s="3">
        <v>15.411726711164</v>
      </c>
      <c r="G4415" s="3">
        <v>1.3651482668559E-53</v>
      </c>
      <c r="H4415" s="3">
        <v>1.44500944046698E-50</v>
      </c>
      <c r="I4415" s="3">
        <v>77.680825275440696</v>
      </c>
      <c r="J4415" s="3">
        <v>133.75203606755699</v>
      </c>
      <c r="K4415" s="3">
        <v>150.641954901628</v>
      </c>
      <c r="L4415" s="3">
        <v>2587.81436456646</v>
      </c>
      <c r="M4415" s="3">
        <v>3300.2860912763999</v>
      </c>
      <c r="N4415" s="3">
        <v>2767.3850472100698</v>
      </c>
    </row>
    <row r="4416" spans="1:14">
      <c r="A4416" s="6" t="s">
        <v>8843</v>
      </c>
      <c r="B4416" s="3" t="s">
        <v>8844</v>
      </c>
      <c r="C4416" s="3">
        <v>9.2080814960274395</v>
      </c>
      <c r="D4416" s="3">
        <v>2.2927903159969598</v>
      </c>
      <c r="E4416" s="3">
        <v>0.72224904784265098</v>
      </c>
      <c r="F4416" s="3">
        <v>3.1745148336927498</v>
      </c>
      <c r="G4416" s="3">
        <v>1.5008721914672001E-3</v>
      </c>
      <c r="H4416" s="3">
        <v>1.06868819141543E-2</v>
      </c>
      <c r="I4416" s="3">
        <v>2.1881922612800202</v>
      </c>
      <c r="J4416" s="3">
        <v>2.9288767022092701</v>
      </c>
      <c r="K4416" s="3">
        <v>4.2137609762693096</v>
      </c>
      <c r="L4416" s="3">
        <v>20.2256161771957</v>
      </c>
      <c r="M4416" s="3">
        <v>10.715214582066199</v>
      </c>
      <c r="N4416" s="3">
        <v>14.976828277144101</v>
      </c>
    </row>
    <row r="4417" spans="1:14">
      <c r="A4417" s="6" t="s">
        <v>8845</v>
      </c>
      <c r="B4417" s="3" t="s">
        <v>8846</v>
      </c>
      <c r="C4417" s="3">
        <v>1825.4518933203201</v>
      </c>
      <c r="D4417" s="3">
        <v>5.0618314921007303E-2</v>
      </c>
      <c r="E4417" s="3">
        <v>0.26818399067732901</v>
      </c>
      <c r="F4417" s="3">
        <v>0.18874473003837799</v>
      </c>
      <c r="G4417" s="3">
        <v>0.85029289211443104</v>
      </c>
      <c r="H4417" s="3">
        <v>0.92663244835179703</v>
      </c>
      <c r="I4417" s="3">
        <v>1304.1625877228901</v>
      </c>
      <c r="J4417" s="3">
        <v>1715.3454552605699</v>
      </c>
      <c r="K4417" s="3">
        <v>2360.75958695488</v>
      </c>
      <c r="L4417" s="3">
        <v>1818.1764437184299</v>
      </c>
      <c r="M4417" s="3">
        <v>1854.70623311401</v>
      </c>
      <c r="N4417" s="3">
        <v>1899.5610531511099</v>
      </c>
    </row>
    <row r="4418" spans="1:14">
      <c r="A4418" s="6" t="s">
        <v>8847</v>
      </c>
      <c r="B4418" s="3" t="s">
        <v>8848</v>
      </c>
      <c r="C4418" s="3">
        <v>1.01556019959318</v>
      </c>
      <c r="D4418" s="3">
        <v>-3.5400384410049099</v>
      </c>
      <c r="E4418" s="3">
        <v>2.54477454727733</v>
      </c>
      <c r="F4418" s="3">
        <v>-1.3911010092396601</v>
      </c>
      <c r="G4418" s="3">
        <v>0.16419479889709299</v>
      </c>
      <c r="H4418" s="3" t="s">
        <v>38</v>
      </c>
      <c r="I4418" s="3">
        <v>2.1881922612800202</v>
      </c>
      <c r="J4418" s="3">
        <v>3.9051689362790301</v>
      </c>
      <c r="K4418" s="3">
        <v>0</v>
      </c>
      <c r="L4418" s="3">
        <v>0</v>
      </c>
      <c r="M4418" s="3">
        <v>0</v>
      </c>
      <c r="N4418" s="3">
        <v>0</v>
      </c>
    </row>
    <row r="4419" spans="1:14">
      <c r="A4419" s="6" t="s">
        <v>8849</v>
      </c>
      <c r="B4419" s="3" t="s">
        <v>8850</v>
      </c>
      <c r="C4419" s="3">
        <v>4.8731738761897399</v>
      </c>
      <c r="D4419" s="3">
        <v>0.69268033098247095</v>
      </c>
      <c r="E4419" s="3">
        <v>1.0226379876604501</v>
      </c>
      <c r="F4419" s="3">
        <v>0.67734656774012303</v>
      </c>
      <c r="G4419" s="3">
        <v>0.498186091258985</v>
      </c>
      <c r="H4419" s="3">
        <v>0.70663983597673097</v>
      </c>
      <c r="I4419" s="3">
        <v>3.2822883919200301</v>
      </c>
      <c r="J4419" s="3">
        <v>7.8103378725580699</v>
      </c>
      <c r="K4419" s="3">
        <v>0</v>
      </c>
      <c r="L4419" s="3">
        <v>7.4515428021247203</v>
      </c>
      <c r="M4419" s="3">
        <v>4.8705520827573796</v>
      </c>
      <c r="N4419" s="3">
        <v>5.8243221077782596</v>
      </c>
    </row>
    <row r="4420" spans="1:14">
      <c r="A4420" s="6" t="s">
        <v>8851</v>
      </c>
      <c r="B4420" s="3" t="s">
        <v>8852</v>
      </c>
      <c r="C4420" s="3">
        <v>0</v>
      </c>
      <c r="D4420" s="3" t="s">
        <v>38</v>
      </c>
      <c r="E4420" s="3" t="s">
        <v>38</v>
      </c>
      <c r="F4420" s="3" t="s">
        <v>38</v>
      </c>
      <c r="G4420" s="3" t="s">
        <v>38</v>
      </c>
      <c r="H4420" s="3" t="s">
        <v>38</v>
      </c>
      <c r="I4420" s="3">
        <v>0</v>
      </c>
      <c r="J4420" s="3">
        <v>0</v>
      </c>
      <c r="K4420" s="3">
        <v>0</v>
      </c>
      <c r="L4420" s="3">
        <v>0</v>
      </c>
      <c r="M4420" s="3">
        <v>0</v>
      </c>
      <c r="N4420" s="3">
        <v>0</v>
      </c>
    </row>
    <row r="4421" spans="1:14">
      <c r="A4421" s="6" t="s">
        <v>8853</v>
      </c>
      <c r="B4421" s="3" t="s">
        <v>8854</v>
      </c>
      <c r="C4421" s="3">
        <v>2282.9266808492198</v>
      </c>
      <c r="D4421" s="3">
        <v>0.91382782630682602</v>
      </c>
      <c r="E4421" s="3">
        <v>0.452693112545418</v>
      </c>
      <c r="F4421" s="3">
        <v>2.0186475141371698</v>
      </c>
      <c r="G4421" s="3">
        <v>4.3523868812565501E-2</v>
      </c>
      <c r="H4421" s="3">
        <v>0.14660307124296099</v>
      </c>
      <c r="I4421" s="3">
        <v>1415.76039304817</v>
      </c>
      <c r="J4421" s="3">
        <v>1621.62140078987</v>
      </c>
      <c r="K4421" s="3">
        <v>1711.8403966094099</v>
      </c>
      <c r="L4421" s="3">
        <v>2950.8109496413899</v>
      </c>
      <c r="M4421" s="3">
        <v>4741.9695077725901</v>
      </c>
      <c r="N4421" s="3">
        <v>1255.5574372339099</v>
      </c>
    </row>
    <row r="4422" spans="1:14">
      <c r="A4422" s="6" t="s">
        <v>8855</v>
      </c>
      <c r="B4422" s="3" t="s">
        <v>8856</v>
      </c>
      <c r="C4422" s="3">
        <v>0.76440388007470295</v>
      </c>
      <c r="D4422" s="3">
        <v>3.0051129901287998</v>
      </c>
      <c r="E4422" s="3">
        <v>2.7275856003732</v>
      </c>
      <c r="F4422" s="3">
        <v>1.1017483703234201</v>
      </c>
      <c r="G4422" s="3">
        <v>0.27057108177179701</v>
      </c>
      <c r="H4422" s="3" t="s">
        <v>38</v>
      </c>
      <c r="I4422" s="3">
        <v>0</v>
      </c>
      <c r="J4422" s="3">
        <v>0</v>
      </c>
      <c r="K4422" s="3">
        <v>0</v>
      </c>
      <c r="L4422" s="3">
        <v>0</v>
      </c>
      <c r="M4422" s="3">
        <v>2.9223312496544298</v>
      </c>
      <c r="N4422" s="3">
        <v>1.6640920307937901</v>
      </c>
    </row>
    <row r="4423" spans="1:14">
      <c r="A4423" s="6" t="s">
        <v>8857</v>
      </c>
      <c r="B4423" s="3" t="s">
        <v>8858</v>
      </c>
      <c r="C4423" s="3">
        <v>1.6820805391035101</v>
      </c>
      <c r="D4423" s="3">
        <v>-0.11673228139477899</v>
      </c>
      <c r="E4423" s="3">
        <v>1.6364044761143</v>
      </c>
      <c r="F4423" s="3">
        <v>-7.1334613843127906E-2</v>
      </c>
      <c r="G4423" s="3">
        <v>0.94313144752524602</v>
      </c>
      <c r="H4423" s="3" t="s">
        <v>38</v>
      </c>
      <c r="I4423" s="3">
        <v>3.2822883919200301</v>
      </c>
      <c r="J4423" s="3">
        <v>1.9525844681395199</v>
      </c>
      <c r="K4423" s="3">
        <v>0</v>
      </c>
      <c r="L4423" s="3">
        <v>3.1935183437677401</v>
      </c>
      <c r="M4423" s="3">
        <v>0</v>
      </c>
      <c r="N4423" s="3">
        <v>1.6640920307937901</v>
      </c>
    </row>
    <row r="4424" spans="1:14">
      <c r="A4424" s="6" t="s">
        <v>8859</v>
      </c>
      <c r="B4424" s="3" t="s">
        <v>8860</v>
      </c>
      <c r="C4424" s="3">
        <v>26.485120506776902</v>
      </c>
      <c r="D4424" s="3">
        <v>0.12260599540101</v>
      </c>
      <c r="E4424" s="3">
        <v>0.390062807452564</v>
      </c>
      <c r="F4424" s="3">
        <v>0.31432372699599298</v>
      </c>
      <c r="G4424" s="3">
        <v>0.75327517923428999</v>
      </c>
      <c r="H4424" s="3">
        <v>0.88109668317055401</v>
      </c>
      <c r="I4424" s="3">
        <v>25.164211004720201</v>
      </c>
      <c r="J4424" s="3">
        <v>22.454721383604401</v>
      </c>
      <c r="K4424" s="3">
        <v>28.4428865898178</v>
      </c>
      <c r="L4424" s="3">
        <v>24.4836406355527</v>
      </c>
      <c r="M4424" s="3">
        <v>35.067974995853199</v>
      </c>
      <c r="N4424" s="3">
        <v>23.297288431113</v>
      </c>
    </row>
    <row r="4425" spans="1:14">
      <c r="A4425" s="6" t="s">
        <v>8861</v>
      </c>
      <c r="B4425" s="3" t="s">
        <v>8862</v>
      </c>
      <c r="C4425" s="3">
        <v>5.0268857782111001</v>
      </c>
      <c r="D4425" s="3">
        <v>-1.40619673604645</v>
      </c>
      <c r="E4425" s="3">
        <v>0.90943442025624699</v>
      </c>
      <c r="F4425" s="3">
        <v>-1.5462321468437901</v>
      </c>
      <c r="G4425" s="3">
        <v>0.122048512374918</v>
      </c>
      <c r="H4425" s="3">
        <v>0.29915430193239501</v>
      </c>
      <c r="I4425" s="3">
        <v>10.9409613064001</v>
      </c>
      <c r="J4425" s="3">
        <v>5.85775340441855</v>
      </c>
      <c r="K4425" s="3">
        <v>5.2672012203366396</v>
      </c>
      <c r="L4425" s="3">
        <v>2.1290122291784899</v>
      </c>
      <c r="M4425" s="3">
        <v>0.97411041655147701</v>
      </c>
      <c r="N4425" s="3">
        <v>4.9922760923813696</v>
      </c>
    </row>
    <row r="4426" spans="1:14">
      <c r="A4426" s="6" t="s">
        <v>8863</v>
      </c>
      <c r="B4426" s="3" t="s">
        <v>8864</v>
      </c>
      <c r="C4426" s="3">
        <v>0.79453577942062603</v>
      </c>
      <c r="D4426" s="3">
        <v>3.0515428274276499</v>
      </c>
      <c r="E4426" s="3">
        <v>2.1741238693992999</v>
      </c>
      <c r="F4426" s="3">
        <v>1.4035735821578501</v>
      </c>
      <c r="G4426" s="3">
        <v>0.16044586640877401</v>
      </c>
      <c r="H4426" s="3" t="s">
        <v>38</v>
      </c>
      <c r="I4426" s="3">
        <v>0</v>
      </c>
      <c r="J4426" s="3">
        <v>0</v>
      </c>
      <c r="K4426" s="3">
        <v>0</v>
      </c>
      <c r="L4426" s="3">
        <v>2.1290122291784899</v>
      </c>
      <c r="M4426" s="3">
        <v>0.97411041655147701</v>
      </c>
      <c r="N4426" s="3">
        <v>1.6640920307937901</v>
      </c>
    </row>
    <row r="4427" spans="1:14">
      <c r="A4427" s="6" t="s">
        <v>8865</v>
      </c>
      <c r="B4427" s="3" t="s">
        <v>8866</v>
      </c>
      <c r="C4427" s="3">
        <v>1669.83931590677</v>
      </c>
      <c r="D4427" s="3">
        <v>0.266509291095195</v>
      </c>
      <c r="E4427" s="3">
        <v>0.18560177123334701</v>
      </c>
      <c r="F4427" s="3">
        <v>1.4359199770789199</v>
      </c>
      <c r="G4427" s="3">
        <v>0.15102511325253601</v>
      </c>
      <c r="H4427" s="3">
        <v>0.34309979085587899</v>
      </c>
      <c r="I4427" s="3">
        <v>1461.7124305350501</v>
      </c>
      <c r="J4427" s="3">
        <v>1474.2012734453399</v>
      </c>
      <c r="K4427" s="3">
        <v>1612.8170136670799</v>
      </c>
      <c r="L4427" s="3">
        <v>1628.6943553215499</v>
      </c>
      <c r="M4427" s="3">
        <v>1729.04598937887</v>
      </c>
      <c r="N4427" s="3">
        <v>2112.5648330927202</v>
      </c>
    </row>
    <row r="4428" spans="1:14">
      <c r="A4428" s="6" t="s">
        <v>8867</v>
      </c>
      <c r="B4428" s="3" t="s">
        <v>8868</v>
      </c>
      <c r="C4428" s="3">
        <v>1.8659261970329899</v>
      </c>
      <c r="D4428" s="3">
        <v>-1.5118224283458199</v>
      </c>
      <c r="E4428" s="3">
        <v>2.0101223898704998</v>
      </c>
      <c r="F4428" s="3">
        <v>-0.75210466584734503</v>
      </c>
      <c r="G4428" s="3">
        <v>0.45198811826754798</v>
      </c>
      <c r="H4428" s="3" t="s">
        <v>38</v>
      </c>
      <c r="I4428" s="3">
        <v>0</v>
      </c>
      <c r="J4428" s="3">
        <v>1.9525844681395199</v>
      </c>
      <c r="K4428" s="3">
        <v>6.3206414644039697</v>
      </c>
      <c r="L4428" s="3">
        <v>0</v>
      </c>
      <c r="M4428" s="3">
        <v>2.9223312496544298</v>
      </c>
      <c r="N4428" s="3">
        <v>0</v>
      </c>
    </row>
    <row r="4429" spans="1:14">
      <c r="A4429" s="6" t="s">
        <v>8869</v>
      </c>
      <c r="B4429" s="3" t="s">
        <v>8870</v>
      </c>
      <c r="C4429" s="3">
        <v>5.5981643027785202</v>
      </c>
      <c r="D4429" s="3">
        <v>1.59422780884521</v>
      </c>
      <c r="E4429" s="3">
        <v>0.89429428085295803</v>
      </c>
      <c r="F4429" s="3">
        <v>1.78266577677839</v>
      </c>
      <c r="G4429" s="3">
        <v>7.4640725473197903E-2</v>
      </c>
      <c r="H4429" s="3">
        <v>0.21353299436048601</v>
      </c>
      <c r="I4429" s="3">
        <v>1.0940961306400101</v>
      </c>
      <c r="J4429" s="3">
        <v>1.9525844681395199</v>
      </c>
      <c r="K4429" s="3">
        <v>5.2672012203366396</v>
      </c>
      <c r="L4429" s="3">
        <v>12.774073375071</v>
      </c>
      <c r="M4429" s="3">
        <v>5.8446624993088596</v>
      </c>
      <c r="N4429" s="3">
        <v>6.6563681231751604</v>
      </c>
    </row>
    <row r="4430" spans="1:14">
      <c r="A4430" s="6" t="s">
        <v>8871</v>
      </c>
      <c r="B4430" s="3" t="s">
        <v>8872</v>
      </c>
      <c r="C4430" s="3">
        <v>8.36517837935566</v>
      </c>
      <c r="D4430" s="3">
        <v>0.239018624313735</v>
      </c>
      <c r="E4430" s="3">
        <v>0.67058006640060597</v>
      </c>
      <c r="F4430" s="3">
        <v>0.35643562385724797</v>
      </c>
      <c r="G4430" s="3">
        <v>0.72151435489115201</v>
      </c>
      <c r="H4430" s="3">
        <v>0.85986077780870396</v>
      </c>
      <c r="I4430" s="3">
        <v>5.4704806532000498</v>
      </c>
      <c r="J4430" s="3">
        <v>5.85775340441855</v>
      </c>
      <c r="K4430" s="3">
        <v>11.5878426847406</v>
      </c>
      <c r="L4430" s="3">
        <v>11.7095672604817</v>
      </c>
      <c r="M4430" s="3">
        <v>9.7411041655147699</v>
      </c>
      <c r="N4430" s="3">
        <v>5.8243221077782596</v>
      </c>
    </row>
    <row r="4431" spans="1:14">
      <c r="A4431" s="6" t="s">
        <v>8873</v>
      </c>
      <c r="B4431" s="3" t="s">
        <v>8874</v>
      </c>
      <c r="C4431" s="3">
        <v>1614.39302410863</v>
      </c>
      <c r="D4431" s="3">
        <v>1.27453326112836</v>
      </c>
      <c r="E4431" s="3">
        <v>0.29739850416000102</v>
      </c>
      <c r="F4431" s="3">
        <v>4.2856075040735799</v>
      </c>
      <c r="G4431" s="3">
        <v>1.8224049350652502E-5</v>
      </c>
      <c r="H4431" s="3">
        <v>2.4651956853239998E-4</v>
      </c>
      <c r="I4431" s="3">
        <v>933.26399943592799</v>
      </c>
      <c r="J4431" s="3">
        <v>979.22111077196803</v>
      </c>
      <c r="K4431" s="3">
        <v>920.70677331484399</v>
      </c>
      <c r="L4431" s="3">
        <v>2050.23877669889</v>
      </c>
      <c r="M4431" s="3">
        <v>1617.0232914754499</v>
      </c>
      <c r="N4431" s="3">
        <v>3185.9041929547102</v>
      </c>
    </row>
    <row r="4432" spans="1:14">
      <c r="A4432" s="6" t="s">
        <v>8875</v>
      </c>
      <c r="B4432" s="3" t="s">
        <v>8876</v>
      </c>
      <c r="C4432" s="3">
        <v>8.1330396817377295</v>
      </c>
      <c r="D4432" s="3">
        <v>-0.35646933631230998</v>
      </c>
      <c r="E4432" s="3">
        <v>0.80578119387457203</v>
      </c>
      <c r="F4432" s="3">
        <v>-0.442389744290555</v>
      </c>
      <c r="G4432" s="3">
        <v>0.65820719908067504</v>
      </c>
      <c r="H4432" s="3">
        <v>0.82256472281805704</v>
      </c>
      <c r="I4432" s="3">
        <v>6.5645767838400602</v>
      </c>
      <c r="J4432" s="3">
        <v>16.596967979185901</v>
      </c>
      <c r="K4432" s="3">
        <v>4.2137609762693096</v>
      </c>
      <c r="L4432" s="3">
        <v>8.5160489167139701</v>
      </c>
      <c r="M4432" s="3">
        <v>2.9223312496544298</v>
      </c>
      <c r="N4432" s="3">
        <v>9.9845521847627303</v>
      </c>
    </row>
    <row r="4433" spans="1:14">
      <c r="A4433" s="6" t="s">
        <v>8877</v>
      </c>
      <c r="B4433" s="3" t="s">
        <v>8878</v>
      </c>
      <c r="C4433" s="3">
        <v>1.2643680866574301</v>
      </c>
      <c r="D4433" s="3">
        <v>3.7234609033296699</v>
      </c>
      <c r="E4433" s="3">
        <v>2.4023225823900201</v>
      </c>
      <c r="F4433" s="3">
        <v>1.54994209796141</v>
      </c>
      <c r="G4433" s="3">
        <v>0.121155414159347</v>
      </c>
      <c r="H4433" s="3" t="s">
        <v>38</v>
      </c>
      <c r="I4433" s="3">
        <v>0</v>
      </c>
      <c r="J4433" s="3">
        <v>0</v>
      </c>
      <c r="K4433" s="3">
        <v>0</v>
      </c>
      <c r="L4433" s="3">
        <v>4.2580244583569904</v>
      </c>
      <c r="M4433" s="3">
        <v>0</v>
      </c>
      <c r="N4433" s="3">
        <v>3.3281840615875802</v>
      </c>
    </row>
    <row r="4434" spans="1:14">
      <c r="A4434" s="6" t="s">
        <v>8879</v>
      </c>
      <c r="B4434" s="3" t="s">
        <v>8880</v>
      </c>
      <c r="C4434" s="3">
        <v>1.6950990433067501</v>
      </c>
      <c r="D4434" s="3">
        <v>-0.62300936501531801</v>
      </c>
      <c r="E4434" s="3">
        <v>1.65422532122638</v>
      </c>
      <c r="F4434" s="3">
        <v>-0.37661699226889001</v>
      </c>
      <c r="G4434" s="3">
        <v>0.70645825808436202</v>
      </c>
      <c r="H4434" s="3" t="s">
        <v>38</v>
      </c>
      <c r="I4434" s="3">
        <v>2.1881922612800202</v>
      </c>
      <c r="J4434" s="3">
        <v>3.9051689362790301</v>
      </c>
      <c r="K4434" s="3">
        <v>0</v>
      </c>
      <c r="L4434" s="3">
        <v>2.1290122291784899</v>
      </c>
      <c r="M4434" s="3">
        <v>1.94822083310295</v>
      </c>
      <c r="N4434" s="3">
        <v>0</v>
      </c>
    </row>
    <row r="4435" spans="1:14">
      <c r="A4435" s="6" t="s">
        <v>8881</v>
      </c>
      <c r="B4435" s="3" t="s">
        <v>8882</v>
      </c>
      <c r="C4435" s="3">
        <v>64.056075880489303</v>
      </c>
      <c r="D4435" s="3">
        <v>-0.60842838868472904</v>
      </c>
      <c r="E4435" s="3">
        <v>0.27581490106478801</v>
      </c>
      <c r="F4435" s="3">
        <v>-2.2059300869383098</v>
      </c>
      <c r="G4435" s="3">
        <v>2.73888952269008E-2</v>
      </c>
      <c r="H4435" s="3">
        <v>0.103447441918553</v>
      </c>
      <c r="I4435" s="3">
        <v>77.680825275440696</v>
      </c>
      <c r="J4435" s="3">
        <v>74.1982097893016</v>
      </c>
      <c r="K4435" s="3">
        <v>80.061458549116907</v>
      </c>
      <c r="L4435" s="3">
        <v>59.612342416997798</v>
      </c>
      <c r="M4435" s="3">
        <v>42.860858328265003</v>
      </c>
      <c r="N4435" s="3">
        <v>49.922760923813698</v>
      </c>
    </row>
    <row r="4436" spans="1:14">
      <c r="A4436" s="6" t="s">
        <v>8883</v>
      </c>
      <c r="B4436" s="3" t="s">
        <v>8884</v>
      </c>
      <c r="C4436" s="3">
        <v>0.82387212146094502</v>
      </c>
      <c r="D4436" s="3">
        <v>-0.698255330781274</v>
      </c>
      <c r="E4436" s="3">
        <v>2.03507276299369</v>
      </c>
      <c r="F4436" s="3">
        <v>-0.34311074447977302</v>
      </c>
      <c r="G4436" s="3">
        <v>0.73151514831188202</v>
      </c>
      <c r="H4436" s="3" t="s">
        <v>38</v>
      </c>
      <c r="I4436" s="3">
        <v>1.0940961306400101</v>
      </c>
      <c r="J4436" s="3">
        <v>1.9525844681395199</v>
      </c>
      <c r="K4436" s="3">
        <v>0</v>
      </c>
      <c r="L4436" s="3">
        <v>1.06450611458925</v>
      </c>
      <c r="M4436" s="3">
        <v>0</v>
      </c>
      <c r="N4436" s="3">
        <v>0.83204601539689405</v>
      </c>
    </row>
    <row r="4437" spans="1:14">
      <c r="A4437" s="6" t="s">
        <v>8885</v>
      </c>
      <c r="B4437" s="3" t="s">
        <v>8886</v>
      </c>
      <c r="C4437" s="3">
        <v>3.9669516704557299</v>
      </c>
      <c r="D4437" s="3">
        <v>3.4121107615652102</v>
      </c>
      <c r="E4437" s="3">
        <v>1.3102486887499101</v>
      </c>
      <c r="F4437" s="3">
        <v>2.6041703310694899</v>
      </c>
      <c r="G4437" s="3">
        <v>9.2096974010931008E-3</v>
      </c>
      <c r="H4437" s="3">
        <v>4.5027550573011901E-2</v>
      </c>
      <c r="I4437" s="3">
        <v>0</v>
      </c>
      <c r="J4437" s="3">
        <v>1.9525844681395199</v>
      </c>
      <c r="K4437" s="3">
        <v>0</v>
      </c>
      <c r="L4437" s="3">
        <v>8.5160489167139701</v>
      </c>
      <c r="M4437" s="3">
        <v>5.8446624993088596</v>
      </c>
      <c r="N4437" s="3">
        <v>7.4884141385720504</v>
      </c>
    </row>
    <row r="4438" spans="1:14">
      <c r="A4438" s="6" t="s">
        <v>8887</v>
      </c>
      <c r="B4438" s="3" t="s">
        <v>8888</v>
      </c>
      <c r="C4438" s="3">
        <v>0</v>
      </c>
      <c r="D4438" s="3" t="s">
        <v>38</v>
      </c>
      <c r="E4438" s="3" t="s">
        <v>38</v>
      </c>
      <c r="F4438" s="3" t="s">
        <v>38</v>
      </c>
      <c r="G4438" s="3" t="s">
        <v>38</v>
      </c>
      <c r="H4438" s="3" t="s">
        <v>38</v>
      </c>
      <c r="I4438" s="3">
        <v>0</v>
      </c>
      <c r="J4438" s="3">
        <v>0</v>
      </c>
      <c r="K4438" s="3">
        <v>0</v>
      </c>
      <c r="L4438" s="3">
        <v>0</v>
      </c>
      <c r="M4438" s="3">
        <v>0</v>
      </c>
      <c r="N4438" s="3">
        <v>0</v>
      </c>
    </row>
    <row r="4439" spans="1:14">
      <c r="A4439" s="6" t="s">
        <v>8889</v>
      </c>
      <c r="B4439" s="3" t="s">
        <v>8890</v>
      </c>
      <c r="C4439" s="3">
        <v>0</v>
      </c>
      <c r="D4439" s="3" t="s">
        <v>38</v>
      </c>
      <c r="E4439" s="3" t="s">
        <v>38</v>
      </c>
      <c r="F4439" s="3" t="s">
        <v>38</v>
      </c>
      <c r="G4439" s="3" t="s">
        <v>38</v>
      </c>
      <c r="H4439" s="3" t="s">
        <v>38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</row>
    <row r="4440" spans="1:14">
      <c r="A4440" s="6" t="s">
        <v>8891</v>
      </c>
      <c r="B4440" s="3" t="s">
        <v>8892</v>
      </c>
      <c r="C4440" s="3">
        <v>0</v>
      </c>
      <c r="D4440" s="3" t="s">
        <v>38</v>
      </c>
      <c r="E4440" s="3" t="s">
        <v>38</v>
      </c>
      <c r="F4440" s="3" t="s">
        <v>38</v>
      </c>
      <c r="G4440" s="3" t="s">
        <v>38</v>
      </c>
      <c r="H4440" s="3" t="s">
        <v>38</v>
      </c>
      <c r="I4440" s="3">
        <v>0</v>
      </c>
      <c r="J4440" s="3">
        <v>0</v>
      </c>
      <c r="K4440" s="3">
        <v>0</v>
      </c>
      <c r="L4440" s="3">
        <v>0</v>
      </c>
      <c r="M4440" s="3">
        <v>0</v>
      </c>
      <c r="N4440" s="3">
        <v>0</v>
      </c>
    </row>
    <row r="4441" spans="1:14">
      <c r="A4441" s="6" t="s">
        <v>8893</v>
      </c>
      <c r="B4441" s="3" t="s">
        <v>8894</v>
      </c>
      <c r="C4441" s="3">
        <v>3.2412922298621498</v>
      </c>
      <c r="D4441" s="3">
        <v>1.1208853752499299</v>
      </c>
      <c r="E4441" s="3">
        <v>1.27148968707147</v>
      </c>
      <c r="F4441" s="3">
        <v>0.88155286405160505</v>
      </c>
      <c r="G4441" s="3">
        <v>0.37801865455893902</v>
      </c>
      <c r="H4441" s="3" t="s">
        <v>38</v>
      </c>
      <c r="I4441" s="3">
        <v>0</v>
      </c>
      <c r="J4441" s="3">
        <v>1.9525844681395199</v>
      </c>
      <c r="K4441" s="3">
        <v>4.2137609762693096</v>
      </c>
      <c r="L4441" s="3">
        <v>1.06450611458925</v>
      </c>
      <c r="M4441" s="3">
        <v>3.8964416662059098</v>
      </c>
      <c r="N4441" s="3">
        <v>8.3204601539689396</v>
      </c>
    </row>
    <row r="4442" spans="1:14">
      <c r="A4442" s="6" t="s">
        <v>8895</v>
      </c>
      <c r="B4442" s="3" t="s">
        <v>8896</v>
      </c>
      <c r="C4442" s="3">
        <v>2.0870810145597201</v>
      </c>
      <c r="D4442" s="3">
        <v>0.53482136119217705</v>
      </c>
      <c r="E4442" s="3">
        <v>1.28234942040538</v>
      </c>
      <c r="F4442" s="3">
        <v>0.41706367444148701</v>
      </c>
      <c r="G4442" s="3">
        <v>0.67663183410248595</v>
      </c>
      <c r="H4442" s="3" t="s">
        <v>38</v>
      </c>
      <c r="I4442" s="3">
        <v>2.1881922612800202</v>
      </c>
      <c r="J4442" s="3">
        <v>2.9288767022092701</v>
      </c>
      <c r="K4442" s="3">
        <v>0</v>
      </c>
      <c r="L4442" s="3">
        <v>2.1290122291784899</v>
      </c>
      <c r="M4442" s="3">
        <v>1.94822083310295</v>
      </c>
      <c r="N4442" s="3">
        <v>3.3281840615875802</v>
      </c>
    </row>
    <row r="4443" spans="1:14">
      <c r="A4443" s="6" t="s">
        <v>8897</v>
      </c>
      <c r="B4443" s="3" t="s">
        <v>8898</v>
      </c>
      <c r="C4443" s="3">
        <v>1.1836303200028599</v>
      </c>
      <c r="D4443" s="3">
        <v>-1.4248237705447</v>
      </c>
      <c r="E4443" s="3">
        <v>1.81397774925224</v>
      </c>
      <c r="F4443" s="3">
        <v>-0.78546926561367203</v>
      </c>
      <c r="G4443" s="3">
        <v>0.43217848339232301</v>
      </c>
      <c r="H4443" s="3" t="s">
        <v>38</v>
      </c>
      <c r="I4443" s="3">
        <v>1.0940961306400101</v>
      </c>
      <c r="J4443" s="3">
        <v>1.9525844681395199</v>
      </c>
      <c r="K4443" s="3">
        <v>2.1068804881346601</v>
      </c>
      <c r="L4443" s="3">
        <v>0</v>
      </c>
      <c r="M4443" s="3">
        <v>1.94822083310295</v>
      </c>
      <c r="N4443" s="3">
        <v>0</v>
      </c>
    </row>
    <row r="4444" spans="1:14">
      <c r="A4444" s="6" t="s">
        <v>8899</v>
      </c>
      <c r="B4444" s="3" t="s">
        <v>8900</v>
      </c>
      <c r="C4444" s="3">
        <v>0</v>
      </c>
      <c r="D4444" s="3" t="s">
        <v>38</v>
      </c>
      <c r="E4444" s="3" t="s">
        <v>38</v>
      </c>
      <c r="F4444" s="3" t="s">
        <v>38</v>
      </c>
      <c r="G4444" s="3" t="s">
        <v>38</v>
      </c>
      <c r="H4444" s="3" t="s">
        <v>38</v>
      </c>
      <c r="I4444" s="3">
        <v>0</v>
      </c>
      <c r="J4444" s="3">
        <v>0</v>
      </c>
      <c r="K4444" s="3">
        <v>0</v>
      </c>
      <c r="L4444" s="3">
        <v>0</v>
      </c>
      <c r="M4444" s="3">
        <v>0</v>
      </c>
      <c r="N4444" s="3">
        <v>0</v>
      </c>
    </row>
    <row r="4445" spans="1:14">
      <c r="A4445" s="6" t="s">
        <v>8901</v>
      </c>
      <c r="B4445" s="3" t="s">
        <v>8902</v>
      </c>
      <c r="C4445" s="3">
        <v>12.383086891497101</v>
      </c>
      <c r="D4445" s="3">
        <v>1.05392933048598</v>
      </c>
      <c r="E4445" s="3">
        <v>0.62824106065047902</v>
      </c>
      <c r="F4445" s="3">
        <v>1.67758746840702</v>
      </c>
      <c r="G4445" s="3">
        <v>9.3427660891126196E-2</v>
      </c>
      <c r="H4445" s="3">
        <v>0.24988800771511599</v>
      </c>
      <c r="I4445" s="3">
        <v>7.6586729144800696</v>
      </c>
      <c r="J4445" s="3">
        <v>5.85775340441855</v>
      </c>
      <c r="K4445" s="3">
        <v>10.534402440673301</v>
      </c>
      <c r="L4445" s="3">
        <v>23.4191345209634</v>
      </c>
      <c r="M4445" s="3">
        <v>18.5080979144781</v>
      </c>
      <c r="N4445" s="3">
        <v>8.3204601539689396</v>
      </c>
    </row>
    <row r="4446" spans="1:14">
      <c r="A4446" s="6" t="s">
        <v>8903</v>
      </c>
      <c r="B4446" s="3" t="s">
        <v>8904</v>
      </c>
      <c r="C4446" s="3">
        <v>2.0110550320859599</v>
      </c>
      <c r="D4446" s="3">
        <v>-1.1290093350666901</v>
      </c>
      <c r="E4446" s="3">
        <v>1.6329114952250501</v>
      </c>
      <c r="F4446" s="3">
        <v>-0.69140877406285395</v>
      </c>
      <c r="G4446" s="3">
        <v>0.48930869176020297</v>
      </c>
      <c r="H4446" s="3" t="s">
        <v>38</v>
      </c>
      <c r="I4446" s="3">
        <v>0</v>
      </c>
      <c r="J4446" s="3">
        <v>1.9525844681395199</v>
      </c>
      <c r="K4446" s="3">
        <v>6.3206414644039697</v>
      </c>
      <c r="L4446" s="3">
        <v>2.1290122291784899</v>
      </c>
      <c r="M4446" s="3">
        <v>0</v>
      </c>
      <c r="N4446" s="3">
        <v>1.6640920307937901</v>
      </c>
    </row>
    <row r="4447" spans="1:14">
      <c r="A4447" s="6" t="s">
        <v>8905</v>
      </c>
      <c r="B4447" s="3" t="s">
        <v>8906</v>
      </c>
      <c r="C4447" s="3">
        <v>83.8146574092153</v>
      </c>
      <c r="D4447" s="3">
        <v>-2.4971319466644E-2</v>
      </c>
      <c r="E4447" s="3">
        <v>0.35954955282913098</v>
      </c>
      <c r="F4447" s="3">
        <v>-6.9451677161481803E-2</v>
      </c>
      <c r="G4447" s="3">
        <v>0.94463009576106904</v>
      </c>
      <c r="H4447" s="3">
        <v>0.97265657233763703</v>
      </c>
      <c r="I4447" s="3">
        <v>59.081191054560499</v>
      </c>
      <c r="J4447" s="3">
        <v>98.605515641045599</v>
      </c>
      <c r="K4447" s="3">
        <v>95.863062210126799</v>
      </c>
      <c r="L4447" s="3">
        <v>61.741354646176298</v>
      </c>
      <c r="M4447" s="3">
        <v>111.048587486868</v>
      </c>
      <c r="N4447" s="3">
        <v>76.548233416514293</v>
      </c>
    </row>
    <row r="4448" spans="1:14">
      <c r="A4448" s="6" t="s">
        <v>8907</v>
      </c>
      <c r="B4448" s="3" t="s">
        <v>8908</v>
      </c>
      <c r="C4448" s="3">
        <v>29.574421256967401</v>
      </c>
      <c r="D4448" s="3">
        <v>1.2739693074804599</v>
      </c>
      <c r="E4448" s="3">
        <v>0.38350823938287099</v>
      </c>
      <c r="F4448" s="3">
        <v>3.3218824960070901</v>
      </c>
      <c r="G4448" s="3">
        <v>8.9412339022009997E-4</v>
      </c>
      <c r="H4448" s="3">
        <v>7.0235963528612003E-3</v>
      </c>
      <c r="I4448" s="3">
        <v>15.3173458289601</v>
      </c>
      <c r="J4448" s="3">
        <v>19.525844681395199</v>
      </c>
      <c r="K4448" s="3">
        <v>16.855043905077199</v>
      </c>
      <c r="L4448" s="3">
        <v>50.031787385694599</v>
      </c>
      <c r="M4448" s="3">
        <v>39.938527078610498</v>
      </c>
      <c r="N4448" s="3">
        <v>35.777978662066502</v>
      </c>
    </row>
    <row r="4449" spans="1:14">
      <c r="A4449" s="6" t="s">
        <v>8909</v>
      </c>
      <c r="B4449" s="3" t="s">
        <v>8910</v>
      </c>
      <c r="C4449" s="3">
        <v>4.9592819583853602</v>
      </c>
      <c r="D4449" s="3">
        <v>0.12364432894107601</v>
      </c>
      <c r="E4449" s="3">
        <v>0.89118086802746899</v>
      </c>
      <c r="F4449" s="3">
        <v>0.13874212674106101</v>
      </c>
      <c r="G4449" s="3">
        <v>0.88965392768220697</v>
      </c>
      <c r="H4449" s="3">
        <v>0.94457830412718502</v>
      </c>
      <c r="I4449" s="3">
        <v>4.3763845225600404</v>
      </c>
      <c r="J4449" s="3">
        <v>7.8103378725580699</v>
      </c>
      <c r="K4449" s="3">
        <v>2.1068804881346601</v>
      </c>
      <c r="L4449" s="3">
        <v>2.1290122291784899</v>
      </c>
      <c r="M4449" s="3">
        <v>5.8446624993088596</v>
      </c>
      <c r="N4449" s="3">
        <v>7.4884141385720504</v>
      </c>
    </row>
    <row r="4450" spans="1:14">
      <c r="A4450" s="6" t="s">
        <v>8911</v>
      </c>
      <c r="B4450" s="3" t="s">
        <v>8912</v>
      </c>
      <c r="C4450" s="3">
        <v>31.571817156599</v>
      </c>
      <c r="D4450" s="3">
        <v>0.56281855406015802</v>
      </c>
      <c r="E4450" s="3">
        <v>0.497960256119725</v>
      </c>
      <c r="F4450" s="3">
        <v>1.13024794076104</v>
      </c>
      <c r="G4450" s="3">
        <v>0.25837176404321599</v>
      </c>
      <c r="H4450" s="3">
        <v>0.48851123012543701</v>
      </c>
      <c r="I4450" s="3">
        <v>15.3173458289601</v>
      </c>
      <c r="J4450" s="3">
        <v>24.407305851743999</v>
      </c>
      <c r="K4450" s="3">
        <v>36.8704085423565</v>
      </c>
      <c r="L4450" s="3">
        <v>21.2901222917849</v>
      </c>
      <c r="M4450" s="3">
        <v>45.783189577919401</v>
      </c>
      <c r="N4450" s="3">
        <v>45.7625308468292</v>
      </c>
    </row>
    <row r="4451" spans="1:14">
      <c r="A4451" s="6" t="s">
        <v>8913</v>
      </c>
      <c r="B4451" s="3" t="s">
        <v>8914</v>
      </c>
      <c r="C4451" s="3">
        <v>18.5607330270491</v>
      </c>
      <c r="D4451" s="3">
        <v>0.21971316193931101</v>
      </c>
      <c r="E4451" s="3">
        <v>0.51092250283149299</v>
      </c>
      <c r="F4451" s="3">
        <v>0.430032266579918</v>
      </c>
      <c r="G4451" s="3">
        <v>0.66717216976584104</v>
      </c>
      <c r="H4451" s="3">
        <v>0.82717627138757599</v>
      </c>
      <c r="I4451" s="3">
        <v>8.7527690451200808</v>
      </c>
      <c r="J4451" s="3">
        <v>21.478429149534701</v>
      </c>
      <c r="K4451" s="3">
        <v>21.068804881346601</v>
      </c>
      <c r="L4451" s="3">
        <v>18.096603948017201</v>
      </c>
      <c r="M4451" s="3">
        <v>25.3268708303384</v>
      </c>
      <c r="N4451" s="3">
        <v>16.6409203079379</v>
      </c>
    </row>
    <row r="4452" spans="1:14">
      <c r="A4452" s="6" t="s">
        <v>8915</v>
      </c>
      <c r="B4452" s="3" t="s">
        <v>8916</v>
      </c>
      <c r="C4452" s="3">
        <v>0.48741884452878498</v>
      </c>
      <c r="D4452" s="3">
        <v>0.79558218660517199</v>
      </c>
      <c r="E4452" s="3">
        <v>3.2621310221770301</v>
      </c>
      <c r="F4452" s="3">
        <v>0.24388419140633699</v>
      </c>
      <c r="G4452" s="3">
        <v>0.80732051299169205</v>
      </c>
      <c r="H4452" s="3" t="s">
        <v>38</v>
      </c>
      <c r="I4452" s="3">
        <v>0</v>
      </c>
      <c r="J4452" s="3">
        <v>0.97629223406975796</v>
      </c>
      <c r="K4452" s="3">
        <v>0</v>
      </c>
      <c r="L4452" s="3">
        <v>0</v>
      </c>
      <c r="M4452" s="3">
        <v>1.94822083310295</v>
      </c>
      <c r="N4452" s="3">
        <v>0</v>
      </c>
    </row>
    <row r="4453" spans="1:14">
      <c r="A4453" s="6" t="s">
        <v>8917</v>
      </c>
      <c r="B4453" s="3" t="s">
        <v>8918</v>
      </c>
      <c r="C4453" s="3">
        <v>3.4283012230473</v>
      </c>
      <c r="D4453" s="3">
        <v>0.84066676433808096</v>
      </c>
      <c r="E4453" s="3">
        <v>1.1083843532378901</v>
      </c>
      <c r="F4453" s="3">
        <v>0.75846141447438198</v>
      </c>
      <c r="G4453" s="3">
        <v>0.44817480394003401</v>
      </c>
      <c r="H4453" s="3" t="s">
        <v>38</v>
      </c>
      <c r="I4453" s="3">
        <v>5.4704806532000498</v>
      </c>
      <c r="J4453" s="3">
        <v>1.9525844681395199</v>
      </c>
      <c r="K4453" s="3">
        <v>0</v>
      </c>
      <c r="L4453" s="3">
        <v>4.2580244583569904</v>
      </c>
      <c r="M4453" s="3">
        <v>3.8964416662059098</v>
      </c>
      <c r="N4453" s="3">
        <v>4.9922760923813696</v>
      </c>
    </row>
    <row r="4454" spans="1:14">
      <c r="A4454" s="6" t="s">
        <v>8919</v>
      </c>
      <c r="B4454" s="3" t="s">
        <v>8920</v>
      </c>
      <c r="C4454" s="3">
        <v>5.5738867262826597</v>
      </c>
      <c r="D4454" s="3">
        <v>8.5702692151170008E-3</v>
      </c>
      <c r="E4454" s="3">
        <v>1.2550372290779499</v>
      </c>
      <c r="F4454" s="3">
        <v>6.8286972024035998E-3</v>
      </c>
      <c r="G4454" s="3">
        <v>0.99455153027653198</v>
      </c>
      <c r="H4454" s="3">
        <v>0.99748860186690302</v>
      </c>
      <c r="I4454" s="3">
        <v>2.1881922612800202</v>
      </c>
      <c r="J4454" s="3">
        <v>1.9525844681395199</v>
      </c>
      <c r="K4454" s="3">
        <v>12.6412829288079</v>
      </c>
      <c r="L4454" s="3">
        <v>0</v>
      </c>
      <c r="M4454" s="3">
        <v>5.8446624993088596</v>
      </c>
      <c r="N4454" s="3">
        <v>10.8165982001596</v>
      </c>
    </row>
    <row r="4455" spans="1:14">
      <c r="A4455" s="6" t="s">
        <v>8921</v>
      </c>
      <c r="B4455" s="3" t="s">
        <v>8922</v>
      </c>
      <c r="C4455" s="3">
        <v>26.805941997281298</v>
      </c>
      <c r="D4455" s="3">
        <v>0.300521613259425</v>
      </c>
      <c r="E4455" s="3">
        <v>0.38019069190162702</v>
      </c>
      <c r="F4455" s="3">
        <v>0.79044968659354697</v>
      </c>
      <c r="G4455" s="3">
        <v>0.42926519460902002</v>
      </c>
      <c r="H4455" s="3">
        <v>0.65331014880466998</v>
      </c>
      <c r="I4455" s="3">
        <v>24.0701148740802</v>
      </c>
      <c r="J4455" s="3">
        <v>19.525844681395199</v>
      </c>
      <c r="K4455" s="3">
        <v>28.4428865898178</v>
      </c>
      <c r="L4455" s="3">
        <v>34.064195666855902</v>
      </c>
      <c r="M4455" s="3">
        <v>27.275091663441302</v>
      </c>
      <c r="N4455" s="3">
        <v>27.4575185080975</v>
      </c>
    </row>
    <row r="4456" spans="1:14">
      <c r="A4456" s="6" t="s">
        <v>8923</v>
      </c>
      <c r="B4456" s="3" t="s">
        <v>8924</v>
      </c>
      <c r="C4456" s="3">
        <v>35.800676373921</v>
      </c>
      <c r="D4456" s="3">
        <v>0.49161252095306002</v>
      </c>
      <c r="E4456" s="3">
        <v>0.35385228374927402</v>
      </c>
      <c r="F4456" s="3">
        <v>1.38931566512482</v>
      </c>
      <c r="G4456" s="3">
        <v>0.16473678242946299</v>
      </c>
      <c r="H4456" s="3">
        <v>0.36365773556118203</v>
      </c>
      <c r="I4456" s="3">
        <v>28.446499396640299</v>
      </c>
      <c r="J4456" s="3">
        <v>33.193935958371803</v>
      </c>
      <c r="K4456" s="3">
        <v>27.3894463457505</v>
      </c>
      <c r="L4456" s="3">
        <v>43.6447506981591</v>
      </c>
      <c r="M4456" s="3">
        <v>49.679631244125297</v>
      </c>
      <c r="N4456" s="3">
        <v>32.449794600478903</v>
      </c>
    </row>
    <row r="4457" spans="1:14">
      <c r="A4457" s="6" t="s">
        <v>8925</v>
      </c>
      <c r="B4457" s="3" t="s">
        <v>8926</v>
      </c>
      <c r="C4457" s="3">
        <v>0</v>
      </c>
      <c r="D4457" s="3" t="s">
        <v>38</v>
      </c>
      <c r="E4457" s="3" t="s">
        <v>38</v>
      </c>
      <c r="F4457" s="3" t="s">
        <v>38</v>
      </c>
      <c r="G4457" s="3" t="s">
        <v>38</v>
      </c>
      <c r="H4457" s="3" t="s">
        <v>38</v>
      </c>
      <c r="I4457" s="3">
        <v>0</v>
      </c>
      <c r="J4457" s="3">
        <v>0</v>
      </c>
      <c r="K4457" s="3">
        <v>0</v>
      </c>
      <c r="L4457" s="3">
        <v>0</v>
      </c>
      <c r="M4457" s="3">
        <v>0</v>
      </c>
      <c r="N4457" s="3">
        <v>0</v>
      </c>
    </row>
    <row r="4458" spans="1:14">
      <c r="A4458" s="6" t="s">
        <v>8927</v>
      </c>
      <c r="B4458" s="3" t="s">
        <v>8928</v>
      </c>
      <c r="C4458" s="3">
        <v>0</v>
      </c>
      <c r="D4458" s="3" t="s">
        <v>38</v>
      </c>
      <c r="E4458" s="3" t="s">
        <v>38</v>
      </c>
      <c r="F4458" s="3" t="s">
        <v>38</v>
      </c>
      <c r="G4458" s="3" t="s">
        <v>38</v>
      </c>
      <c r="H4458" s="3" t="s">
        <v>38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</row>
    <row r="4459" spans="1:14">
      <c r="A4459" s="6" t="s">
        <v>8929</v>
      </c>
      <c r="B4459" s="3" t="s">
        <v>8930</v>
      </c>
      <c r="C4459" s="3">
        <v>2.6069052613099699</v>
      </c>
      <c r="D4459" s="3">
        <v>8.6336464605624996E-2</v>
      </c>
      <c r="E4459" s="3">
        <v>1.5759658378182899</v>
      </c>
      <c r="F4459" s="3">
        <v>5.47832081976765E-2</v>
      </c>
      <c r="G4459" s="3">
        <v>0.95631117822798595</v>
      </c>
      <c r="H4459" s="3" t="s">
        <v>38</v>
      </c>
      <c r="I4459" s="3">
        <v>5.4704806532000498</v>
      </c>
      <c r="J4459" s="3">
        <v>0</v>
      </c>
      <c r="K4459" s="3">
        <v>2.1068804881346601</v>
      </c>
      <c r="L4459" s="3">
        <v>3.1935183437677401</v>
      </c>
      <c r="M4459" s="3">
        <v>4.8705520827573796</v>
      </c>
      <c r="N4459" s="3">
        <v>0</v>
      </c>
    </row>
    <row r="4460" spans="1:14">
      <c r="A4460" s="6" t="s">
        <v>8931</v>
      </c>
      <c r="B4460" s="3" t="s">
        <v>8932</v>
      </c>
      <c r="C4460" s="3">
        <v>1.62208768205925</v>
      </c>
      <c r="D4460" s="3">
        <v>1.92874851169086</v>
      </c>
      <c r="E4460" s="3">
        <v>1.6288728107488</v>
      </c>
      <c r="F4460" s="3">
        <v>1.18410013290369</v>
      </c>
      <c r="G4460" s="3">
        <v>0.23637342753517199</v>
      </c>
      <c r="H4460" s="3" t="s">
        <v>38</v>
      </c>
      <c r="I4460" s="3">
        <v>0</v>
      </c>
      <c r="J4460" s="3">
        <v>1.9525844681395199</v>
      </c>
      <c r="K4460" s="3">
        <v>0</v>
      </c>
      <c r="L4460" s="3">
        <v>3.1935183437677401</v>
      </c>
      <c r="M4460" s="3">
        <v>2.9223312496544298</v>
      </c>
      <c r="N4460" s="3">
        <v>1.6640920307937901</v>
      </c>
    </row>
    <row r="4461" spans="1:14">
      <c r="A4461" s="6" t="s">
        <v>8933</v>
      </c>
      <c r="B4461" s="3" t="s">
        <v>8934</v>
      </c>
      <c r="C4461" s="3">
        <v>4.0733854223533701</v>
      </c>
      <c r="D4461" s="3">
        <v>0.93142554698000202</v>
      </c>
      <c r="E4461" s="3">
        <v>1.2019203904729101</v>
      </c>
      <c r="F4461" s="3">
        <v>0.77494778719372603</v>
      </c>
      <c r="G4461" s="3">
        <v>0.438370512900988</v>
      </c>
      <c r="H4461" s="3">
        <v>0.66005005391990901</v>
      </c>
      <c r="I4461" s="3">
        <v>4.3763845225600404</v>
      </c>
      <c r="J4461" s="3">
        <v>1.9525844681395199</v>
      </c>
      <c r="K4461" s="3">
        <v>2.1068804881346601</v>
      </c>
      <c r="L4461" s="3">
        <v>8.5160489167139701</v>
      </c>
      <c r="M4461" s="3">
        <v>0</v>
      </c>
      <c r="N4461" s="3">
        <v>7.4884141385720504</v>
      </c>
    </row>
    <row r="4462" spans="1:14">
      <c r="A4462" s="6" t="s">
        <v>8935</v>
      </c>
      <c r="B4462" s="3" t="s">
        <v>8936</v>
      </c>
      <c r="C4462" s="3">
        <v>4.5498889669518503</v>
      </c>
      <c r="D4462" s="3">
        <v>3.7163140758978197E-2</v>
      </c>
      <c r="E4462" s="3">
        <v>0.91746643871349098</v>
      </c>
      <c r="F4462" s="3">
        <v>4.0506267249502702E-2</v>
      </c>
      <c r="G4462" s="3">
        <v>0.967689510601354</v>
      </c>
      <c r="H4462" s="3">
        <v>0.98417666371127299</v>
      </c>
      <c r="I4462" s="3">
        <v>2.1881922612800202</v>
      </c>
      <c r="J4462" s="3">
        <v>5.85775340441855</v>
      </c>
      <c r="K4462" s="3">
        <v>5.2672012203366396</v>
      </c>
      <c r="L4462" s="3">
        <v>7.4515428021247203</v>
      </c>
      <c r="M4462" s="3">
        <v>4.8705520827573796</v>
      </c>
      <c r="N4462" s="3">
        <v>1.6640920307937901</v>
      </c>
    </row>
    <row r="4463" spans="1:14">
      <c r="A4463" s="6" t="s">
        <v>8937</v>
      </c>
      <c r="B4463" s="3" t="s">
        <v>8938</v>
      </c>
      <c r="C4463" s="3">
        <v>2.05032299760938</v>
      </c>
      <c r="D4463" s="3">
        <v>-1.1610201555509401</v>
      </c>
      <c r="E4463" s="3">
        <v>1.6381632399738399</v>
      </c>
      <c r="F4463" s="3">
        <v>-0.70873288279224</v>
      </c>
      <c r="G4463" s="3">
        <v>0.47849025497849901</v>
      </c>
      <c r="H4463" s="3" t="s">
        <v>38</v>
      </c>
      <c r="I4463" s="3">
        <v>2.1881922612800202</v>
      </c>
      <c r="J4463" s="3">
        <v>0</v>
      </c>
      <c r="K4463" s="3">
        <v>6.3206414644039697</v>
      </c>
      <c r="L4463" s="3">
        <v>2.1290122291784899</v>
      </c>
      <c r="M4463" s="3">
        <v>0</v>
      </c>
      <c r="N4463" s="3">
        <v>1.6640920307937901</v>
      </c>
    </row>
    <row r="4464" spans="1:14">
      <c r="A4464" s="6" t="s">
        <v>8939</v>
      </c>
      <c r="B4464" s="3" t="s">
        <v>8940</v>
      </c>
      <c r="C4464" s="3">
        <v>1.5559783084941201</v>
      </c>
      <c r="D4464" s="3">
        <v>0.39717697684679298</v>
      </c>
      <c r="E4464" s="3">
        <v>1.6391533382255801</v>
      </c>
      <c r="F4464" s="3">
        <v>0.24230617574603899</v>
      </c>
      <c r="G4464" s="3">
        <v>0.808542928788478</v>
      </c>
      <c r="H4464" s="3" t="s">
        <v>38</v>
      </c>
      <c r="I4464" s="3">
        <v>0</v>
      </c>
      <c r="J4464" s="3">
        <v>1.9525844681395199</v>
      </c>
      <c r="K4464" s="3">
        <v>2.1068804881346601</v>
      </c>
      <c r="L4464" s="3">
        <v>0</v>
      </c>
      <c r="M4464" s="3">
        <v>1.94822083310295</v>
      </c>
      <c r="N4464" s="3">
        <v>3.3281840615875802</v>
      </c>
    </row>
    <row r="4465" spans="1:14">
      <c r="A4465" s="6" t="s">
        <v>8941</v>
      </c>
      <c r="B4465" s="3" t="s">
        <v>8942</v>
      </c>
      <c r="C4465" s="3">
        <v>0</v>
      </c>
      <c r="D4465" s="3" t="s">
        <v>38</v>
      </c>
      <c r="E4465" s="3" t="s">
        <v>38</v>
      </c>
      <c r="F4465" s="3" t="s">
        <v>38</v>
      </c>
      <c r="G4465" s="3" t="s">
        <v>38</v>
      </c>
      <c r="H4465" s="3" t="s">
        <v>38</v>
      </c>
      <c r="I4465" s="3">
        <v>0</v>
      </c>
      <c r="J4465" s="3">
        <v>0</v>
      </c>
      <c r="K4465" s="3">
        <v>0</v>
      </c>
      <c r="L4465" s="3">
        <v>0</v>
      </c>
      <c r="M4465" s="3">
        <v>0</v>
      </c>
      <c r="N4465" s="3">
        <v>0</v>
      </c>
    </row>
    <row r="4466" spans="1:14">
      <c r="A4466" s="6" t="s">
        <v>8943</v>
      </c>
      <c r="B4466" s="3" t="s">
        <v>8944</v>
      </c>
      <c r="C4466" s="3">
        <v>186.23163666728701</v>
      </c>
      <c r="D4466" s="3">
        <v>0.14801816852668201</v>
      </c>
      <c r="E4466" s="3">
        <v>0.260891996334772</v>
      </c>
      <c r="F4466" s="3">
        <v>0.56735419486286998</v>
      </c>
      <c r="G4466" s="3">
        <v>0.57047356353816003</v>
      </c>
      <c r="H4466" s="3">
        <v>0.76123071793903896</v>
      </c>
      <c r="I4466" s="3">
        <v>161.92622733472101</v>
      </c>
      <c r="J4466" s="3">
        <v>187.448108941394</v>
      </c>
      <c r="K4466" s="3">
        <v>180.138281735513</v>
      </c>
      <c r="L4466" s="3">
        <v>218.22375349079601</v>
      </c>
      <c r="M4466" s="3">
        <v>224.04539580683999</v>
      </c>
      <c r="N4466" s="3">
        <v>145.608052694457</v>
      </c>
    </row>
    <row r="4467" spans="1:14">
      <c r="A4467" s="6" t="s">
        <v>8945</v>
      </c>
      <c r="B4467" s="3" t="s">
        <v>8946</v>
      </c>
      <c r="C4467" s="3">
        <v>3.3860630641930398</v>
      </c>
      <c r="D4467" s="3">
        <v>-0.58202893395177902</v>
      </c>
      <c r="E4467" s="3">
        <v>1.11198236070069</v>
      </c>
      <c r="F4467" s="3">
        <v>-0.52341561747888599</v>
      </c>
      <c r="G4467" s="3">
        <v>0.60068505837723396</v>
      </c>
      <c r="H4467" s="3" t="s">
        <v>38</v>
      </c>
      <c r="I4467" s="3">
        <v>2.1881922612800202</v>
      </c>
      <c r="J4467" s="3">
        <v>5.85775340441855</v>
      </c>
      <c r="K4467" s="3">
        <v>4.2137609762693096</v>
      </c>
      <c r="L4467" s="3">
        <v>0</v>
      </c>
      <c r="M4467" s="3">
        <v>3.8964416662059098</v>
      </c>
      <c r="N4467" s="3">
        <v>4.1602300769844698</v>
      </c>
    </row>
    <row r="4468" spans="1:14">
      <c r="A4468" s="6" t="s">
        <v>8947</v>
      </c>
      <c r="B4468" s="3" t="s">
        <v>8948</v>
      </c>
      <c r="C4468" s="3">
        <v>122.97971780571</v>
      </c>
      <c r="D4468" s="3">
        <v>0.741672101424521</v>
      </c>
      <c r="E4468" s="3">
        <v>0.33722582384286898</v>
      </c>
      <c r="F4468" s="3">
        <v>2.1993336482146302</v>
      </c>
      <c r="G4468" s="3">
        <v>2.7854206810501402E-2</v>
      </c>
      <c r="H4468" s="3">
        <v>0.104830854787256</v>
      </c>
      <c r="I4468" s="3">
        <v>96.280459496320901</v>
      </c>
      <c r="J4468" s="3">
        <v>93.7240544706968</v>
      </c>
      <c r="K4468" s="3">
        <v>86.382100013520898</v>
      </c>
      <c r="L4468" s="3">
        <v>153.28888050085101</v>
      </c>
      <c r="M4468" s="3">
        <v>99.359262488250593</v>
      </c>
      <c r="N4468" s="3">
        <v>208.843549864621</v>
      </c>
    </row>
    <row r="4469" spans="1:14">
      <c r="A4469" s="6" t="s">
        <v>8949</v>
      </c>
      <c r="B4469" s="3" t="s">
        <v>8950</v>
      </c>
      <c r="C4469" s="3">
        <v>44.8870361173079</v>
      </c>
      <c r="D4469" s="3">
        <v>0.85308512574734296</v>
      </c>
      <c r="E4469" s="3">
        <v>0.338044411183553</v>
      </c>
      <c r="F4469" s="3">
        <v>2.5235889058497998</v>
      </c>
      <c r="G4469" s="3">
        <v>1.1616368295226401E-2</v>
      </c>
      <c r="H4469" s="3">
        <v>5.3912470418310002E-2</v>
      </c>
      <c r="I4469" s="3">
        <v>37.199268441760303</v>
      </c>
      <c r="J4469" s="3">
        <v>25.383598085813698</v>
      </c>
      <c r="K4469" s="3">
        <v>33.710087810154498</v>
      </c>
      <c r="L4469" s="3">
        <v>54.289811844051599</v>
      </c>
      <c r="M4469" s="3">
        <v>49.679631244125297</v>
      </c>
      <c r="N4469" s="3">
        <v>69.059819277942196</v>
      </c>
    </row>
    <row r="4470" spans="1:14">
      <c r="A4470" s="6" t="s">
        <v>8951</v>
      </c>
      <c r="B4470" s="3" t="s">
        <v>8952</v>
      </c>
      <c r="C4470" s="3">
        <v>169.76156129092101</v>
      </c>
      <c r="D4470" s="3">
        <v>-0.12607100555338199</v>
      </c>
      <c r="E4470" s="3">
        <v>0.31437663638306002</v>
      </c>
      <c r="F4470" s="3">
        <v>-0.40101900384151701</v>
      </c>
      <c r="G4470" s="3">
        <v>0.68840613247314397</v>
      </c>
      <c r="H4470" s="3">
        <v>0.83936061162195497</v>
      </c>
      <c r="I4470" s="3">
        <v>140.04430472192101</v>
      </c>
      <c r="J4470" s="3">
        <v>203.06878468651001</v>
      </c>
      <c r="K4470" s="3">
        <v>188.565803688052</v>
      </c>
      <c r="L4470" s="3">
        <v>163.93394164674399</v>
      </c>
      <c r="M4470" s="3">
        <v>114.945029153074</v>
      </c>
      <c r="N4470" s="3">
        <v>208.011503849224</v>
      </c>
    </row>
    <row r="4471" spans="1:14">
      <c r="A4471" s="6" t="s">
        <v>8953</v>
      </c>
      <c r="B4471" s="3" t="s">
        <v>8954</v>
      </c>
      <c r="C4471" s="3">
        <v>0</v>
      </c>
      <c r="D4471" s="3" t="s">
        <v>38</v>
      </c>
      <c r="E4471" s="3" t="s">
        <v>38</v>
      </c>
      <c r="F4471" s="3" t="s">
        <v>38</v>
      </c>
      <c r="G4471" s="3" t="s">
        <v>38</v>
      </c>
      <c r="H4471" s="3" t="s">
        <v>38</v>
      </c>
      <c r="I4471" s="3">
        <v>0</v>
      </c>
      <c r="J4471" s="3">
        <v>0</v>
      </c>
      <c r="K4471" s="3">
        <v>0</v>
      </c>
      <c r="L4471" s="3">
        <v>0</v>
      </c>
      <c r="M4471" s="3">
        <v>0</v>
      </c>
      <c r="N4471" s="3">
        <v>0</v>
      </c>
    </row>
    <row r="4472" spans="1:14">
      <c r="A4472" s="6" t="s">
        <v>8955</v>
      </c>
      <c r="B4472" s="3" t="s">
        <v>8956</v>
      </c>
      <c r="C4472" s="3">
        <v>5.8759516207767399</v>
      </c>
      <c r="D4472" s="3">
        <v>0.34218490744430202</v>
      </c>
      <c r="E4472" s="3">
        <v>0.82410244009544298</v>
      </c>
      <c r="F4472" s="3">
        <v>0.41522132540303103</v>
      </c>
      <c r="G4472" s="3">
        <v>0.67797988888165295</v>
      </c>
      <c r="H4472" s="3">
        <v>0.83309934251405005</v>
      </c>
      <c r="I4472" s="3">
        <v>2.1881922612800202</v>
      </c>
      <c r="J4472" s="3">
        <v>3.9051689362790301</v>
      </c>
      <c r="K4472" s="3">
        <v>9.4809621966059492</v>
      </c>
      <c r="L4472" s="3">
        <v>4.2580244583569904</v>
      </c>
      <c r="M4472" s="3">
        <v>8.7669937489632908</v>
      </c>
      <c r="N4472" s="3">
        <v>6.6563681231751604</v>
      </c>
    </row>
    <row r="4473" spans="1:14">
      <c r="A4473" s="6" t="s">
        <v>8957</v>
      </c>
      <c r="B4473" s="3" t="s">
        <v>8958</v>
      </c>
      <c r="C4473" s="3">
        <v>0</v>
      </c>
      <c r="D4473" s="3" t="s">
        <v>38</v>
      </c>
      <c r="E4473" s="3" t="s">
        <v>38</v>
      </c>
      <c r="F4473" s="3" t="s">
        <v>38</v>
      </c>
      <c r="G4473" s="3" t="s">
        <v>38</v>
      </c>
      <c r="H4473" s="3" t="s">
        <v>38</v>
      </c>
      <c r="I4473" s="3">
        <v>0</v>
      </c>
      <c r="J4473" s="3">
        <v>0</v>
      </c>
      <c r="K4473" s="3">
        <v>0</v>
      </c>
      <c r="L4473" s="3">
        <v>0</v>
      </c>
      <c r="M4473" s="3">
        <v>0</v>
      </c>
      <c r="N4473" s="3">
        <v>0</v>
      </c>
    </row>
    <row r="4474" spans="1:14">
      <c r="A4474" s="6" t="s">
        <v>8959</v>
      </c>
      <c r="B4474" s="3" t="s">
        <v>8960</v>
      </c>
      <c r="C4474" s="3">
        <v>0</v>
      </c>
      <c r="D4474" s="3" t="s">
        <v>38</v>
      </c>
      <c r="E4474" s="3" t="s">
        <v>38</v>
      </c>
      <c r="F4474" s="3" t="s">
        <v>38</v>
      </c>
      <c r="G4474" s="3" t="s">
        <v>38</v>
      </c>
      <c r="H4474" s="3" t="s">
        <v>38</v>
      </c>
      <c r="I4474" s="3">
        <v>0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</row>
    <row r="4475" spans="1:14">
      <c r="A4475" s="6" t="s">
        <v>8961</v>
      </c>
      <c r="B4475" s="3" t="s">
        <v>8962</v>
      </c>
      <c r="C4475" s="3">
        <v>0</v>
      </c>
      <c r="D4475" s="3" t="s">
        <v>38</v>
      </c>
      <c r="E4475" s="3" t="s">
        <v>38</v>
      </c>
      <c r="F4475" s="3" t="s">
        <v>38</v>
      </c>
      <c r="G4475" s="3" t="s">
        <v>38</v>
      </c>
      <c r="H4475" s="3" t="s">
        <v>38</v>
      </c>
      <c r="I4475" s="3">
        <v>0</v>
      </c>
      <c r="J4475" s="3">
        <v>0</v>
      </c>
      <c r="K4475" s="3">
        <v>0</v>
      </c>
      <c r="L4475" s="3">
        <v>0</v>
      </c>
      <c r="M4475" s="3">
        <v>0</v>
      </c>
      <c r="N4475" s="3">
        <v>0</v>
      </c>
    </row>
    <row r="4476" spans="1:14">
      <c r="A4476" s="6" t="s">
        <v>8963</v>
      </c>
      <c r="B4476" s="3" t="s">
        <v>8964</v>
      </c>
      <c r="C4476" s="3">
        <v>0</v>
      </c>
      <c r="D4476" s="3" t="s">
        <v>38</v>
      </c>
      <c r="E4476" s="3" t="s">
        <v>38</v>
      </c>
      <c r="F4476" s="3" t="s">
        <v>38</v>
      </c>
      <c r="G4476" s="3" t="s">
        <v>38</v>
      </c>
      <c r="H4476" s="3" t="s">
        <v>38</v>
      </c>
      <c r="I4476" s="3">
        <v>0</v>
      </c>
      <c r="J4476" s="3">
        <v>0</v>
      </c>
      <c r="K4476" s="3">
        <v>0</v>
      </c>
      <c r="L4476" s="3">
        <v>0</v>
      </c>
      <c r="M4476" s="3">
        <v>0</v>
      </c>
      <c r="N4476" s="3">
        <v>0</v>
      </c>
    </row>
    <row r="4477" spans="1:14">
      <c r="A4477" s="6" t="s">
        <v>8965</v>
      </c>
      <c r="B4477" s="3" t="s">
        <v>8966</v>
      </c>
      <c r="C4477" s="3">
        <v>0</v>
      </c>
      <c r="D4477" s="3" t="s">
        <v>38</v>
      </c>
      <c r="E4477" s="3" t="s">
        <v>38</v>
      </c>
      <c r="F4477" s="3" t="s">
        <v>38</v>
      </c>
      <c r="G4477" s="3" t="s">
        <v>38</v>
      </c>
      <c r="H4477" s="3" t="s">
        <v>38</v>
      </c>
      <c r="I4477" s="3">
        <v>0</v>
      </c>
      <c r="J4477" s="3">
        <v>0</v>
      </c>
      <c r="K4477" s="3">
        <v>0</v>
      </c>
      <c r="L4477" s="3">
        <v>0</v>
      </c>
      <c r="M4477" s="3">
        <v>0</v>
      </c>
      <c r="N4477" s="3">
        <v>0</v>
      </c>
    </row>
    <row r="4478" spans="1:14">
      <c r="A4478" s="6" t="s">
        <v>8967</v>
      </c>
      <c r="B4478" s="3" t="s">
        <v>8968</v>
      </c>
      <c r="C4478" s="3">
        <v>0.16271537234496</v>
      </c>
      <c r="D4478" s="3">
        <v>-1.08950916489853</v>
      </c>
      <c r="E4478" s="3">
        <v>4.0804728567969004</v>
      </c>
      <c r="F4478" s="3">
        <v>-0.26700561506829201</v>
      </c>
      <c r="G4478" s="3">
        <v>0.78946483779834997</v>
      </c>
      <c r="H4478" s="3" t="s">
        <v>38</v>
      </c>
      <c r="I4478" s="3">
        <v>0</v>
      </c>
      <c r="J4478" s="3">
        <v>0.97629223406975796</v>
      </c>
      <c r="K4478" s="3">
        <v>0</v>
      </c>
      <c r="L4478" s="3">
        <v>0</v>
      </c>
      <c r="M4478" s="3">
        <v>0</v>
      </c>
      <c r="N4478" s="3">
        <v>0</v>
      </c>
    </row>
    <row r="4479" spans="1:14">
      <c r="A4479" s="6" t="s">
        <v>8969</v>
      </c>
      <c r="B4479" s="3" t="s">
        <v>8970</v>
      </c>
      <c r="C4479" s="3">
        <v>5.0260658110995404</v>
      </c>
      <c r="D4479" s="3">
        <v>-0.14326064147402801</v>
      </c>
      <c r="E4479" s="3">
        <v>0.81951658309326203</v>
      </c>
      <c r="F4479" s="3">
        <v>-0.17481115627128799</v>
      </c>
      <c r="G4479" s="3">
        <v>0.861228021887541</v>
      </c>
      <c r="H4479" s="3">
        <v>0.93087969182320796</v>
      </c>
      <c r="I4479" s="3">
        <v>7.6586729144800696</v>
      </c>
      <c r="J4479" s="3">
        <v>2.9288767022092701</v>
      </c>
      <c r="K4479" s="3">
        <v>5.2672012203366396</v>
      </c>
      <c r="L4479" s="3">
        <v>6.3870366875354803</v>
      </c>
      <c r="M4479" s="3">
        <v>2.9223312496544298</v>
      </c>
      <c r="N4479" s="3">
        <v>4.9922760923813696</v>
      </c>
    </row>
    <row r="4480" spans="1:14">
      <c r="A4480" s="6" t="s">
        <v>8971</v>
      </c>
      <c r="B4480" s="3" t="s">
        <v>8972</v>
      </c>
      <c r="C4480" s="3">
        <v>369.20373988245001</v>
      </c>
      <c r="D4480" s="3">
        <v>0.46235375483276098</v>
      </c>
      <c r="E4480" s="3">
        <v>0.455050864650619</v>
      </c>
      <c r="F4480" s="3">
        <v>1.01604851402216</v>
      </c>
      <c r="G4480" s="3">
        <v>0.309606284787727</v>
      </c>
      <c r="H4480" s="3">
        <v>0.545582773553971</v>
      </c>
      <c r="I4480" s="3">
        <v>172.867188641122</v>
      </c>
      <c r="J4480" s="3">
        <v>388.56430915976398</v>
      </c>
      <c r="K4480" s="3">
        <v>369.75752566763202</v>
      </c>
      <c r="L4480" s="3">
        <v>622.73607703470896</v>
      </c>
      <c r="M4480" s="3">
        <v>426.66036244954699</v>
      </c>
      <c r="N4480" s="3">
        <v>234.636976341924</v>
      </c>
    </row>
    <row r="4481" spans="1:14">
      <c r="A4481" s="6" t="s">
        <v>8973</v>
      </c>
      <c r="B4481" s="3" t="s">
        <v>8974</v>
      </c>
      <c r="C4481" s="3">
        <v>1.0205601537344799</v>
      </c>
      <c r="D4481" s="3">
        <v>0.86479371281025197</v>
      </c>
      <c r="E4481" s="3">
        <v>1.9301349635576699</v>
      </c>
      <c r="F4481" s="3">
        <v>0.448048312236282</v>
      </c>
      <c r="G4481" s="3">
        <v>0.65411832996010699</v>
      </c>
      <c r="H4481" s="3" t="s">
        <v>38</v>
      </c>
      <c r="I4481" s="3">
        <v>2.1881922612800202</v>
      </c>
      <c r="J4481" s="3">
        <v>0</v>
      </c>
      <c r="K4481" s="3">
        <v>0</v>
      </c>
      <c r="L4481" s="3">
        <v>2.1290122291784899</v>
      </c>
      <c r="M4481" s="3">
        <v>0.97411041655147701</v>
      </c>
      <c r="N4481" s="3">
        <v>0.83204601539689405</v>
      </c>
    </row>
    <row r="4482" spans="1:14">
      <c r="A4482" s="6" t="s">
        <v>8975</v>
      </c>
      <c r="B4482" s="3" t="s">
        <v>8976</v>
      </c>
      <c r="C4482" s="3">
        <v>0</v>
      </c>
      <c r="D4482" s="3" t="s">
        <v>38</v>
      </c>
      <c r="E4482" s="3" t="s">
        <v>38</v>
      </c>
      <c r="F4482" s="3" t="s">
        <v>38</v>
      </c>
      <c r="G4482" s="3" t="s">
        <v>38</v>
      </c>
      <c r="H4482" s="3" t="s">
        <v>38</v>
      </c>
      <c r="I4482" s="3">
        <v>0</v>
      </c>
      <c r="J4482" s="3">
        <v>0</v>
      </c>
      <c r="K4482" s="3">
        <v>0</v>
      </c>
      <c r="L4482" s="3">
        <v>0</v>
      </c>
      <c r="M4482" s="3">
        <v>0</v>
      </c>
      <c r="N4482" s="3">
        <v>0</v>
      </c>
    </row>
    <row r="4483" spans="1:14">
      <c r="A4483" s="6" t="s">
        <v>8977</v>
      </c>
      <c r="B4483" s="3" t="s">
        <v>8978</v>
      </c>
      <c r="C4483" s="3">
        <v>0</v>
      </c>
      <c r="D4483" s="3" t="s">
        <v>38</v>
      </c>
      <c r="E4483" s="3" t="s">
        <v>38</v>
      </c>
      <c r="F4483" s="3" t="s">
        <v>38</v>
      </c>
      <c r="G4483" s="3" t="s">
        <v>38</v>
      </c>
      <c r="H4483" s="3" t="s">
        <v>38</v>
      </c>
      <c r="I4483" s="3">
        <v>0</v>
      </c>
      <c r="J4483" s="3">
        <v>0</v>
      </c>
      <c r="K4483" s="3">
        <v>0</v>
      </c>
      <c r="L4483" s="3">
        <v>0</v>
      </c>
      <c r="M4483" s="3">
        <v>0</v>
      </c>
      <c r="N4483" s="3">
        <v>0</v>
      </c>
    </row>
    <row r="4484" spans="1:14">
      <c r="A4484" s="6" t="s">
        <v>8979</v>
      </c>
      <c r="B4484" s="3" t="s">
        <v>8980</v>
      </c>
      <c r="C4484" s="3">
        <v>3.91934930845939</v>
      </c>
      <c r="D4484" s="3">
        <v>2.2467834249821799</v>
      </c>
      <c r="E4484" s="3">
        <v>1.15230550061508</v>
      </c>
      <c r="F4484" s="3">
        <v>1.94981575960791</v>
      </c>
      <c r="G4484" s="3">
        <v>5.1198082492332098E-2</v>
      </c>
      <c r="H4484" s="3">
        <v>0.16372559008499499</v>
      </c>
      <c r="I4484" s="3">
        <v>0</v>
      </c>
      <c r="J4484" s="3">
        <v>2.9288767022092701</v>
      </c>
      <c r="K4484" s="3">
        <v>1.0534402440673301</v>
      </c>
      <c r="L4484" s="3">
        <v>10.6450611458925</v>
      </c>
      <c r="M4484" s="3">
        <v>3.8964416662059098</v>
      </c>
      <c r="N4484" s="3">
        <v>4.9922760923813696</v>
      </c>
    </row>
    <row r="4485" spans="1:14">
      <c r="A4485" s="6" t="s">
        <v>8981</v>
      </c>
      <c r="B4485" s="3" t="s">
        <v>8982</v>
      </c>
      <c r="C4485" s="3">
        <v>0.162351736091913</v>
      </c>
      <c r="D4485" s="3">
        <v>0.83404418674396397</v>
      </c>
      <c r="E4485" s="3">
        <v>4.0804728567969004</v>
      </c>
      <c r="F4485" s="3">
        <v>0.20439890571865599</v>
      </c>
      <c r="G4485" s="3">
        <v>0.83804178524472295</v>
      </c>
      <c r="H4485" s="3" t="s">
        <v>38</v>
      </c>
      <c r="I4485" s="3">
        <v>0</v>
      </c>
      <c r="J4485" s="3">
        <v>0</v>
      </c>
      <c r="K4485" s="3">
        <v>0</v>
      </c>
      <c r="L4485" s="3">
        <v>0</v>
      </c>
      <c r="M4485" s="3">
        <v>0.97411041655147701</v>
      </c>
      <c r="N4485" s="3">
        <v>0</v>
      </c>
    </row>
    <row r="4486" spans="1:14">
      <c r="A4486" s="6" t="s">
        <v>8983</v>
      </c>
      <c r="B4486" s="3" t="s">
        <v>8984</v>
      </c>
      <c r="C4486" s="3">
        <v>1.8373259698283899</v>
      </c>
      <c r="D4486" s="3">
        <v>-0.36126012000906599</v>
      </c>
      <c r="E4486" s="3">
        <v>1.61615705432183</v>
      </c>
      <c r="F4486" s="3">
        <v>-0.22353033020089599</v>
      </c>
      <c r="G4486" s="3">
        <v>0.82312278014513596</v>
      </c>
      <c r="H4486" s="3" t="s">
        <v>38</v>
      </c>
      <c r="I4486" s="3">
        <v>0</v>
      </c>
      <c r="J4486" s="3">
        <v>1.9525844681395199</v>
      </c>
      <c r="K4486" s="3">
        <v>4.2137609762693096</v>
      </c>
      <c r="L4486" s="3">
        <v>3.1935183437677401</v>
      </c>
      <c r="M4486" s="3">
        <v>0</v>
      </c>
      <c r="N4486" s="3">
        <v>1.6640920307937901</v>
      </c>
    </row>
    <row r="4487" spans="1:14">
      <c r="A4487" s="6" t="s">
        <v>8985</v>
      </c>
      <c r="B4487" s="3" t="s">
        <v>8986</v>
      </c>
      <c r="C4487" s="3">
        <v>1.73224564302997</v>
      </c>
      <c r="D4487" s="3">
        <v>6.94093277946954E-2</v>
      </c>
      <c r="E4487" s="3">
        <v>1.6010042777237901</v>
      </c>
      <c r="F4487" s="3">
        <v>4.33536179512133E-2</v>
      </c>
      <c r="G4487" s="3">
        <v>0.965419650424027</v>
      </c>
      <c r="H4487" s="3" t="s">
        <v>38</v>
      </c>
      <c r="I4487" s="3">
        <v>2.1881922612800202</v>
      </c>
      <c r="J4487" s="3">
        <v>2.9288767022092701</v>
      </c>
      <c r="K4487" s="3">
        <v>0</v>
      </c>
      <c r="L4487" s="3">
        <v>0</v>
      </c>
      <c r="M4487" s="3">
        <v>1.94822083310295</v>
      </c>
      <c r="N4487" s="3">
        <v>3.3281840615875802</v>
      </c>
    </row>
    <row r="4488" spans="1:14">
      <c r="A4488" s="6" t="s">
        <v>8987</v>
      </c>
      <c r="B4488" s="3" t="s">
        <v>8988</v>
      </c>
      <c r="C4488" s="3">
        <v>1684.9840134431399</v>
      </c>
      <c r="D4488" s="3">
        <v>1.0204471846432299</v>
      </c>
      <c r="E4488" s="3">
        <v>0.284199930113677</v>
      </c>
      <c r="F4488" s="3">
        <v>3.59059618429557</v>
      </c>
      <c r="G4488" s="3">
        <v>3.2992245088920002E-4</v>
      </c>
      <c r="H4488" s="3">
        <v>3.0973207473723001E-3</v>
      </c>
      <c r="I4488" s="3">
        <v>1014.22711310329</v>
      </c>
      <c r="J4488" s="3">
        <v>1116.8783157758</v>
      </c>
      <c r="K4488" s="3">
        <v>1207.2425197011601</v>
      </c>
      <c r="L4488" s="3">
        <v>2377.04215387779</v>
      </c>
      <c r="M4488" s="3">
        <v>1532.2756852354701</v>
      </c>
      <c r="N4488" s="3">
        <v>2862.2382929653199</v>
      </c>
    </row>
    <row r="4489" spans="1:14">
      <c r="A4489" s="6" t="s">
        <v>8989</v>
      </c>
      <c r="B4489" s="3" t="s">
        <v>8990</v>
      </c>
      <c r="C4489" s="3">
        <v>4.31456523414698</v>
      </c>
      <c r="D4489" s="3">
        <v>-2.9949343684073999</v>
      </c>
      <c r="E4489" s="3">
        <v>1.2647436640852601</v>
      </c>
      <c r="F4489" s="3">
        <v>-2.36801689817006</v>
      </c>
      <c r="G4489" s="3">
        <v>1.7883719065627902E-2</v>
      </c>
      <c r="H4489" s="3">
        <v>7.4307817982206495E-2</v>
      </c>
      <c r="I4489" s="3">
        <v>10.9409613064001</v>
      </c>
      <c r="J4489" s="3">
        <v>7.8103378725580699</v>
      </c>
      <c r="K4489" s="3">
        <v>4.2137609762693096</v>
      </c>
      <c r="L4489" s="3">
        <v>0</v>
      </c>
      <c r="M4489" s="3">
        <v>2.9223312496544298</v>
      </c>
      <c r="N4489" s="3">
        <v>0</v>
      </c>
    </row>
    <row r="4490" spans="1:14">
      <c r="A4490" s="6" t="s">
        <v>8991</v>
      </c>
      <c r="B4490" s="3" t="s">
        <v>8992</v>
      </c>
      <c r="C4490" s="3">
        <v>0.51755074387470801</v>
      </c>
      <c r="D4490" s="3">
        <v>0.89813374864259199</v>
      </c>
      <c r="E4490" s="3">
        <v>3.22916348387393</v>
      </c>
      <c r="F4490" s="3">
        <v>0.27813201565289802</v>
      </c>
      <c r="G4490" s="3">
        <v>0.78091102001027601</v>
      </c>
      <c r="H4490" s="3" t="s">
        <v>38</v>
      </c>
      <c r="I4490" s="3">
        <v>0</v>
      </c>
      <c r="J4490" s="3">
        <v>0.97629223406975796</v>
      </c>
      <c r="K4490" s="3">
        <v>0</v>
      </c>
      <c r="L4490" s="3">
        <v>2.1290122291784899</v>
      </c>
      <c r="M4490" s="3">
        <v>0</v>
      </c>
      <c r="N4490" s="3">
        <v>0</v>
      </c>
    </row>
    <row r="4491" spans="1:14">
      <c r="A4491" s="6" t="s">
        <v>8993</v>
      </c>
      <c r="B4491" s="3" t="s">
        <v>8994</v>
      </c>
      <c r="C4491" s="3">
        <v>0</v>
      </c>
      <c r="D4491" s="3" t="s">
        <v>38</v>
      </c>
      <c r="E4491" s="3" t="s">
        <v>38</v>
      </c>
      <c r="F4491" s="3" t="s">
        <v>38</v>
      </c>
      <c r="G4491" s="3" t="s">
        <v>38</v>
      </c>
      <c r="H4491" s="3" t="s">
        <v>38</v>
      </c>
      <c r="I4491" s="3">
        <v>0</v>
      </c>
      <c r="J4491" s="3">
        <v>0</v>
      </c>
      <c r="K4491" s="3">
        <v>0</v>
      </c>
      <c r="L4491" s="3">
        <v>0</v>
      </c>
      <c r="M4491" s="3">
        <v>0</v>
      </c>
      <c r="N4491" s="3">
        <v>0</v>
      </c>
    </row>
    <row r="4492" spans="1:14">
      <c r="A4492" s="6" t="s">
        <v>8995</v>
      </c>
      <c r="B4492" s="3" t="s">
        <v>8996</v>
      </c>
      <c r="C4492" s="3">
        <v>0</v>
      </c>
      <c r="D4492" s="3" t="s">
        <v>38</v>
      </c>
      <c r="E4492" s="3" t="s">
        <v>38</v>
      </c>
      <c r="F4492" s="3" t="s">
        <v>38</v>
      </c>
      <c r="G4492" s="3" t="s">
        <v>38</v>
      </c>
      <c r="H4492" s="3" t="s">
        <v>38</v>
      </c>
      <c r="I4492" s="3">
        <v>0</v>
      </c>
      <c r="J4492" s="3">
        <v>0</v>
      </c>
      <c r="K4492" s="3">
        <v>0</v>
      </c>
      <c r="L4492" s="3">
        <v>0</v>
      </c>
      <c r="M4492" s="3">
        <v>0</v>
      </c>
      <c r="N4492" s="3">
        <v>0</v>
      </c>
    </row>
    <row r="4493" spans="1:14">
      <c r="A4493" s="6" t="s">
        <v>8997</v>
      </c>
      <c r="B4493" s="3" t="s">
        <v>8998</v>
      </c>
      <c r="C4493" s="3">
        <v>5.3955608648701103</v>
      </c>
      <c r="D4493" s="3">
        <v>0.103078744772805</v>
      </c>
      <c r="E4493" s="3">
        <v>0.86667043018053302</v>
      </c>
      <c r="F4493" s="3">
        <v>0.11893649671575</v>
      </c>
      <c r="G4493" s="3">
        <v>0.90532566677230297</v>
      </c>
      <c r="H4493" s="3">
        <v>0.95201071554143002</v>
      </c>
      <c r="I4493" s="3">
        <v>5.4704806532000498</v>
      </c>
      <c r="J4493" s="3">
        <v>6.8340456384883099</v>
      </c>
      <c r="K4493" s="3">
        <v>3.16032073220198</v>
      </c>
      <c r="L4493" s="3">
        <v>7.4515428021247203</v>
      </c>
      <c r="M4493" s="3">
        <v>7.7928833324118099</v>
      </c>
      <c r="N4493" s="3">
        <v>1.6640920307937901</v>
      </c>
    </row>
    <row r="4494" spans="1:14">
      <c r="A4494" s="6" t="s">
        <v>8999</v>
      </c>
      <c r="B4494" s="3" t="s">
        <v>9000</v>
      </c>
      <c r="C4494" s="3">
        <v>99.109127511394107</v>
      </c>
      <c r="D4494" s="3">
        <v>0.54059298212219897</v>
      </c>
      <c r="E4494" s="3">
        <v>0.23817543272201999</v>
      </c>
      <c r="F4494" s="3">
        <v>2.2697260416154501</v>
      </c>
      <c r="G4494" s="3">
        <v>2.3224210341887E-2</v>
      </c>
      <c r="H4494" s="3">
        <v>9.1094167906051293E-2</v>
      </c>
      <c r="I4494" s="3">
        <v>75.492633014160702</v>
      </c>
      <c r="J4494" s="3">
        <v>74.1982097893016</v>
      </c>
      <c r="K4494" s="3">
        <v>92.702741477924803</v>
      </c>
      <c r="L4494" s="3">
        <v>117.095672604817</v>
      </c>
      <c r="M4494" s="3">
        <v>112.02269790342</v>
      </c>
      <c r="N4494" s="3">
        <v>123.14281027874</v>
      </c>
    </row>
    <row r="4495" spans="1:14">
      <c r="A4495" s="6" t="s">
        <v>9001</v>
      </c>
      <c r="B4495" s="3" t="s">
        <v>9002</v>
      </c>
      <c r="C4495" s="3">
        <v>221.638332206987</v>
      </c>
      <c r="D4495" s="3">
        <v>0.25552876061146101</v>
      </c>
      <c r="E4495" s="3">
        <v>0.26341845828159299</v>
      </c>
      <c r="F4495" s="3">
        <v>0.97004880477396704</v>
      </c>
      <c r="G4495" s="3">
        <v>0.33202216570439602</v>
      </c>
      <c r="H4495" s="3">
        <v>0.56730502404859295</v>
      </c>
      <c r="I4495" s="3">
        <v>144.420689244481</v>
      </c>
      <c r="J4495" s="3">
        <v>239.191597347091</v>
      </c>
      <c r="K4495" s="3">
        <v>222.27589149820599</v>
      </c>
      <c r="L4495" s="3">
        <v>248.02992469929401</v>
      </c>
      <c r="M4495" s="3">
        <v>233.78649997235399</v>
      </c>
      <c r="N4495" s="3">
        <v>242.12539048049601</v>
      </c>
    </row>
    <row r="4496" spans="1:14">
      <c r="A4496" s="6" t="s">
        <v>9003</v>
      </c>
      <c r="B4496" s="3" t="s">
        <v>9004</v>
      </c>
      <c r="C4496" s="3">
        <v>0</v>
      </c>
      <c r="D4496" s="3" t="s">
        <v>38</v>
      </c>
      <c r="E4496" s="3" t="s">
        <v>38</v>
      </c>
      <c r="F4496" s="3" t="s">
        <v>38</v>
      </c>
      <c r="G4496" s="3" t="s">
        <v>38</v>
      </c>
      <c r="H4496" s="3" t="s">
        <v>38</v>
      </c>
      <c r="I4496" s="3">
        <v>0</v>
      </c>
      <c r="J4496" s="3">
        <v>0</v>
      </c>
      <c r="K4496" s="3">
        <v>0</v>
      </c>
      <c r="L4496" s="3">
        <v>0</v>
      </c>
      <c r="M4496" s="3">
        <v>0</v>
      </c>
      <c r="N4496" s="3">
        <v>0</v>
      </c>
    </row>
    <row r="4497" spans="1:14">
      <c r="A4497" s="6" t="s">
        <v>9005</v>
      </c>
      <c r="B4497" s="3" t="s">
        <v>9006</v>
      </c>
      <c r="C4497" s="3">
        <v>0</v>
      </c>
      <c r="D4497" s="3" t="s">
        <v>38</v>
      </c>
      <c r="E4497" s="3" t="s">
        <v>38</v>
      </c>
      <c r="F4497" s="3" t="s">
        <v>38</v>
      </c>
      <c r="G4497" s="3" t="s">
        <v>38</v>
      </c>
      <c r="H4497" s="3" t="s">
        <v>38</v>
      </c>
      <c r="I4497" s="3">
        <v>0</v>
      </c>
      <c r="J4497" s="3">
        <v>0</v>
      </c>
      <c r="K4497" s="3">
        <v>0</v>
      </c>
      <c r="L4497" s="3">
        <v>0</v>
      </c>
      <c r="M4497" s="3">
        <v>0</v>
      </c>
      <c r="N4497" s="3">
        <v>0</v>
      </c>
    </row>
    <row r="4498" spans="1:14">
      <c r="A4498" s="6" t="s">
        <v>9007</v>
      </c>
      <c r="B4498" s="3" t="s">
        <v>9008</v>
      </c>
      <c r="C4498" s="3">
        <v>2.11006445422752</v>
      </c>
      <c r="D4498" s="3">
        <v>0.55285315264652302</v>
      </c>
      <c r="E4498" s="3">
        <v>1.26511368070821</v>
      </c>
      <c r="F4498" s="3">
        <v>0.43699879392422403</v>
      </c>
      <c r="G4498" s="3">
        <v>0.66211222271288095</v>
      </c>
      <c r="H4498" s="3" t="s">
        <v>38</v>
      </c>
      <c r="I4498" s="3">
        <v>0</v>
      </c>
      <c r="J4498" s="3">
        <v>1.9525844681395199</v>
      </c>
      <c r="K4498" s="3">
        <v>3.16032073220198</v>
      </c>
      <c r="L4498" s="3">
        <v>2.1290122291784899</v>
      </c>
      <c r="M4498" s="3">
        <v>2.9223312496544298</v>
      </c>
      <c r="N4498" s="3">
        <v>2.4961380461906799</v>
      </c>
    </row>
    <row r="4499" spans="1:14">
      <c r="A4499" s="6" t="s">
        <v>9009</v>
      </c>
      <c r="B4499" s="3" t="s">
        <v>9010</v>
      </c>
      <c r="C4499" s="3">
        <v>4.6351602707451196</v>
      </c>
      <c r="D4499" s="3">
        <v>4.7844061138365E-2</v>
      </c>
      <c r="E4499" s="3">
        <v>1.13743218383904</v>
      </c>
      <c r="F4499" s="3">
        <v>4.2063220839138403E-2</v>
      </c>
      <c r="G4499" s="3">
        <v>0.96644829972499702</v>
      </c>
      <c r="H4499" s="3">
        <v>0.98363992813356604</v>
      </c>
      <c r="I4499" s="3">
        <v>4.3763845225600404</v>
      </c>
      <c r="J4499" s="3">
        <v>1.9525844681395199</v>
      </c>
      <c r="K4499" s="3">
        <v>7.37408170847129</v>
      </c>
      <c r="L4499" s="3">
        <v>7.4515428021247203</v>
      </c>
      <c r="M4499" s="3">
        <v>0</v>
      </c>
      <c r="N4499" s="3">
        <v>6.6563681231751604</v>
      </c>
    </row>
    <row r="4500" spans="1:14">
      <c r="A4500" s="6" t="s">
        <v>9011</v>
      </c>
      <c r="B4500" s="3" t="s">
        <v>9012</v>
      </c>
      <c r="C4500" s="3">
        <v>0</v>
      </c>
      <c r="D4500" s="3" t="s">
        <v>38</v>
      </c>
      <c r="E4500" s="3" t="s">
        <v>38</v>
      </c>
      <c r="F4500" s="3" t="s">
        <v>38</v>
      </c>
      <c r="G4500" s="3" t="s">
        <v>38</v>
      </c>
      <c r="H4500" s="3" t="s">
        <v>38</v>
      </c>
      <c r="I4500" s="3">
        <v>0</v>
      </c>
      <c r="J4500" s="3">
        <v>0</v>
      </c>
      <c r="K4500" s="3">
        <v>0</v>
      </c>
      <c r="L4500" s="3">
        <v>0</v>
      </c>
      <c r="M4500" s="3">
        <v>0</v>
      </c>
      <c r="N4500" s="3">
        <v>0</v>
      </c>
    </row>
    <row r="4501" spans="1:14">
      <c r="A4501" s="6" t="s">
        <v>9013</v>
      </c>
      <c r="B4501" s="3" t="s">
        <v>9014</v>
      </c>
      <c r="C4501" s="3">
        <v>0</v>
      </c>
      <c r="D4501" s="3" t="s">
        <v>38</v>
      </c>
      <c r="E4501" s="3" t="s">
        <v>38</v>
      </c>
      <c r="F4501" s="3" t="s">
        <v>38</v>
      </c>
      <c r="G4501" s="3" t="s">
        <v>38</v>
      </c>
      <c r="H4501" s="3" t="s">
        <v>38</v>
      </c>
      <c r="I4501" s="3">
        <v>0</v>
      </c>
      <c r="J4501" s="3">
        <v>0</v>
      </c>
      <c r="K4501" s="3">
        <v>0</v>
      </c>
      <c r="L4501" s="3">
        <v>0</v>
      </c>
      <c r="M4501" s="3">
        <v>0</v>
      </c>
      <c r="N4501" s="3">
        <v>0</v>
      </c>
    </row>
    <row r="4502" spans="1:14">
      <c r="A4502" s="6" t="s">
        <v>9015</v>
      </c>
      <c r="B4502" s="3" t="s">
        <v>9016</v>
      </c>
      <c r="C4502" s="3">
        <v>357.37513828986403</v>
      </c>
      <c r="D4502" s="3">
        <v>-0.218846842758253</v>
      </c>
      <c r="E4502" s="3">
        <v>0.215603972293821</v>
      </c>
      <c r="F4502" s="3">
        <v>-1.0150408660375401</v>
      </c>
      <c r="G4502" s="3">
        <v>0.31008634776886301</v>
      </c>
      <c r="H4502" s="3">
        <v>0.54575071060897795</v>
      </c>
      <c r="I4502" s="3">
        <v>386.21593411592301</v>
      </c>
      <c r="J4502" s="3">
        <v>371.96734118057799</v>
      </c>
      <c r="K4502" s="3">
        <v>395.04009152524799</v>
      </c>
      <c r="L4502" s="3">
        <v>378.96417679377203</v>
      </c>
      <c r="M4502" s="3">
        <v>265.93214371855299</v>
      </c>
      <c r="N4502" s="3">
        <v>346.13114240510799</v>
      </c>
    </row>
    <row r="4503" spans="1:14">
      <c r="A4503" s="6" t="s">
        <v>9017</v>
      </c>
      <c r="B4503" s="3" t="s">
        <v>9018</v>
      </c>
      <c r="C4503" s="3">
        <v>5.98839465688331</v>
      </c>
      <c r="D4503" s="3">
        <v>0.89771335820174103</v>
      </c>
      <c r="E4503" s="3">
        <v>0.77795889365801496</v>
      </c>
      <c r="F4503" s="3">
        <v>1.1539341802246601</v>
      </c>
      <c r="G4503" s="3">
        <v>0.24852715467674999</v>
      </c>
      <c r="H4503" s="3">
        <v>0.479424452647982</v>
      </c>
      <c r="I4503" s="3">
        <v>4.3763845225600404</v>
      </c>
      <c r="J4503" s="3">
        <v>1.9525844681395199</v>
      </c>
      <c r="K4503" s="3">
        <v>6.3206414644039697</v>
      </c>
      <c r="L4503" s="3">
        <v>7.4515428021247203</v>
      </c>
      <c r="M4503" s="3">
        <v>5.8446624993088596</v>
      </c>
      <c r="N4503" s="3">
        <v>9.9845521847627303</v>
      </c>
    </row>
    <row r="4504" spans="1:14">
      <c r="A4504" s="6" t="s">
        <v>9019</v>
      </c>
      <c r="B4504" s="3" t="s">
        <v>9020</v>
      </c>
      <c r="C4504" s="3">
        <v>3.3346254219970399</v>
      </c>
      <c r="D4504" s="3">
        <v>1.6125298050383901</v>
      </c>
      <c r="E4504" s="3">
        <v>1.4871589342406499</v>
      </c>
      <c r="F4504" s="3">
        <v>1.0843022678418399</v>
      </c>
      <c r="G4504" s="3">
        <v>0.27823080010979701</v>
      </c>
      <c r="H4504" s="3" t="s">
        <v>38</v>
      </c>
      <c r="I4504" s="3">
        <v>0</v>
      </c>
      <c r="J4504" s="3">
        <v>4.88146117034879</v>
      </c>
      <c r="K4504" s="3">
        <v>0</v>
      </c>
      <c r="L4504" s="3">
        <v>3.1935183437677401</v>
      </c>
      <c r="M4504" s="3">
        <v>1.94822083310295</v>
      </c>
      <c r="N4504" s="3">
        <v>9.9845521847627303</v>
      </c>
    </row>
    <row r="4505" spans="1:14">
      <c r="A4505" s="6" t="s">
        <v>9021</v>
      </c>
      <c r="B4505" s="3" t="s">
        <v>9022</v>
      </c>
      <c r="C4505" s="3">
        <v>92.735400862958201</v>
      </c>
      <c r="D4505" s="3">
        <v>1.9646555054583601</v>
      </c>
      <c r="E4505" s="3">
        <v>0.30030254443178001</v>
      </c>
      <c r="F4505" s="3">
        <v>6.5422539431885198</v>
      </c>
      <c r="G4505" s="3">
        <v>6.0598488178219303E-11</v>
      </c>
      <c r="H4505" s="3">
        <v>2.7888478146367501E-9</v>
      </c>
      <c r="I4505" s="3">
        <v>43.763845225600399</v>
      </c>
      <c r="J4505" s="3">
        <v>35.146520426511302</v>
      </c>
      <c r="K4505" s="3">
        <v>34.763528054221801</v>
      </c>
      <c r="L4505" s="3">
        <v>155.41789273002999</v>
      </c>
      <c r="M4505" s="3">
        <v>115.919139569626</v>
      </c>
      <c r="N4505" s="3">
        <v>171.40147917176</v>
      </c>
    </row>
    <row r="4506" spans="1:14">
      <c r="A4506" s="6" t="s">
        <v>9023</v>
      </c>
      <c r="B4506" s="3" t="s">
        <v>9024</v>
      </c>
      <c r="C4506" s="3">
        <v>0.88012808828784905</v>
      </c>
      <c r="D4506" s="3">
        <v>0.77547292001593804</v>
      </c>
      <c r="E4506" s="3">
        <v>2.85496114709585</v>
      </c>
      <c r="F4506" s="3">
        <v>0.27162293287415601</v>
      </c>
      <c r="G4506" s="3">
        <v>0.78591196431008503</v>
      </c>
      <c r="H4506" s="3" t="s">
        <v>38</v>
      </c>
      <c r="I4506" s="3">
        <v>0</v>
      </c>
      <c r="J4506" s="3">
        <v>1.9525844681395199</v>
      </c>
      <c r="K4506" s="3">
        <v>0</v>
      </c>
      <c r="L4506" s="3">
        <v>0</v>
      </c>
      <c r="M4506" s="3">
        <v>0</v>
      </c>
      <c r="N4506" s="3">
        <v>3.3281840615875802</v>
      </c>
    </row>
    <row r="4507" spans="1:14">
      <c r="A4507" s="6" t="s">
        <v>9025</v>
      </c>
      <c r="B4507" s="3" t="s">
        <v>9026</v>
      </c>
      <c r="C4507" s="3">
        <v>2803.5001367148702</v>
      </c>
      <c r="D4507" s="3">
        <v>3.5997544621471702</v>
      </c>
      <c r="E4507" s="3">
        <v>0.272938636713428</v>
      </c>
      <c r="F4507" s="3">
        <v>13.1888782969439</v>
      </c>
      <c r="G4507" s="3">
        <v>1.01687018728897E-39</v>
      </c>
      <c r="H4507" s="3">
        <v>6.1506119614021297E-37</v>
      </c>
      <c r="I4507" s="3">
        <v>288.84137848896302</v>
      </c>
      <c r="J4507" s="3">
        <v>533.05555980208806</v>
      </c>
      <c r="K4507" s="3">
        <v>459.29994641335497</v>
      </c>
      <c r="L4507" s="3">
        <v>5050.01700761138</v>
      </c>
      <c r="M4507" s="3">
        <v>5113.1055764786997</v>
      </c>
      <c r="N4507" s="3">
        <v>5376.6813514947298</v>
      </c>
    </row>
    <row r="4508" spans="1:14">
      <c r="A4508" s="6" t="s">
        <v>9027</v>
      </c>
      <c r="B4508" s="3" t="s">
        <v>9028</v>
      </c>
      <c r="C4508" s="3">
        <v>190.44832719854199</v>
      </c>
      <c r="D4508" s="3">
        <v>-0.56998199612396905</v>
      </c>
      <c r="E4508" s="3">
        <v>0.331662408929224</v>
      </c>
      <c r="F4508" s="3">
        <v>-1.7185607436313399</v>
      </c>
      <c r="G4508" s="3">
        <v>8.5694384908360302E-2</v>
      </c>
      <c r="H4508" s="3">
        <v>0.234689537970244</v>
      </c>
      <c r="I4508" s="3">
        <v>203.501880299042</v>
      </c>
      <c r="J4508" s="3">
        <v>242.12047404929999</v>
      </c>
      <c r="K4508" s="3">
        <v>237.02405491514901</v>
      </c>
      <c r="L4508" s="3">
        <v>196.93363119901099</v>
      </c>
      <c r="M4508" s="3">
        <v>92.5404895723903</v>
      </c>
      <c r="N4508" s="3">
        <v>170.569433156363</v>
      </c>
    </row>
    <row r="4509" spans="1:14">
      <c r="A4509" s="6" t="s">
        <v>9029</v>
      </c>
      <c r="B4509" s="3" t="s">
        <v>9030</v>
      </c>
      <c r="C4509" s="3">
        <v>1653.0821772827601</v>
      </c>
      <c r="D4509" s="3">
        <v>0.55920840880206601</v>
      </c>
      <c r="E4509" s="3">
        <v>0.19477378968499601</v>
      </c>
      <c r="F4509" s="3">
        <v>2.8710660182073902</v>
      </c>
      <c r="G4509" s="3">
        <v>4.0909007815369E-3</v>
      </c>
      <c r="H4509" s="3">
        <v>2.3438259687452299E-2</v>
      </c>
      <c r="I4509" s="3">
        <v>1473.7474879720901</v>
      </c>
      <c r="J4509" s="3">
        <v>1293.58721014243</v>
      </c>
      <c r="K4509" s="3">
        <v>1243.0594879994501</v>
      </c>
      <c r="L4509" s="3">
        <v>1974.65884256305</v>
      </c>
      <c r="M4509" s="3">
        <v>1696.90034563267</v>
      </c>
      <c r="N4509" s="3">
        <v>2236.5396893868501</v>
      </c>
    </row>
    <row r="4510" spans="1:14">
      <c r="A4510" s="6" t="s">
        <v>9031</v>
      </c>
      <c r="B4510" s="3" t="s">
        <v>9032</v>
      </c>
      <c r="C4510" s="3">
        <v>0</v>
      </c>
      <c r="D4510" s="3" t="s">
        <v>38</v>
      </c>
      <c r="E4510" s="3" t="s">
        <v>38</v>
      </c>
      <c r="F4510" s="3" t="s">
        <v>38</v>
      </c>
      <c r="G4510" s="3" t="s">
        <v>38</v>
      </c>
      <c r="H4510" s="3" t="s">
        <v>38</v>
      </c>
      <c r="I4510" s="3">
        <v>0</v>
      </c>
      <c r="J4510" s="3">
        <v>0</v>
      </c>
      <c r="K4510" s="3">
        <v>0</v>
      </c>
      <c r="L4510" s="3">
        <v>0</v>
      </c>
      <c r="M4510" s="3">
        <v>0</v>
      </c>
      <c r="N4510" s="3">
        <v>0</v>
      </c>
    </row>
    <row r="4511" spans="1:14">
      <c r="A4511" s="6" t="s">
        <v>9033</v>
      </c>
      <c r="B4511" s="3" t="s">
        <v>9034</v>
      </c>
      <c r="C4511" s="3">
        <v>0</v>
      </c>
      <c r="D4511" s="3" t="s">
        <v>38</v>
      </c>
      <c r="E4511" s="3" t="s">
        <v>38</v>
      </c>
      <c r="F4511" s="3" t="s">
        <v>38</v>
      </c>
      <c r="G4511" s="3" t="s">
        <v>38</v>
      </c>
      <c r="H4511" s="3" t="s">
        <v>38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0</v>
      </c>
    </row>
    <row r="4512" spans="1:14">
      <c r="A4512" s="6" t="s">
        <v>9035</v>
      </c>
      <c r="B4512" s="3" t="s">
        <v>9036</v>
      </c>
      <c r="C4512" s="3">
        <v>0</v>
      </c>
      <c r="D4512" s="3" t="s">
        <v>38</v>
      </c>
      <c r="E4512" s="3" t="s">
        <v>38</v>
      </c>
      <c r="F4512" s="3" t="s">
        <v>38</v>
      </c>
      <c r="G4512" s="3" t="s">
        <v>38</v>
      </c>
      <c r="H4512" s="3" t="s">
        <v>38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</row>
    <row r="4513" spans="1:14">
      <c r="A4513" s="6" t="s">
        <v>9037</v>
      </c>
      <c r="B4513" s="3" t="s">
        <v>2726</v>
      </c>
      <c r="C4513" s="3">
        <v>0</v>
      </c>
      <c r="D4513" s="3" t="s">
        <v>38</v>
      </c>
      <c r="E4513" s="3" t="s">
        <v>38</v>
      </c>
      <c r="F4513" s="3" t="s">
        <v>38</v>
      </c>
      <c r="G4513" s="3" t="s">
        <v>38</v>
      </c>
      <c r="H4513" s="3" t="s">
        <v>38</v>
      </c>
      <c r="I4513" s="3">
        <v>0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</row>
    <row r="4514" spans="1:14">
      <c r="A4514" s="6" t="s">
        <v>9038</v>
      </c>
      <c r="B4514" s="3" t="s">
        <v>9039</v>
      </c>
      <c r="C4514" s="3">
        <v>0</v>
      </c>
      <c r="D4514" s="3" t="s">
        <v>38</v>
      </c>
      <c r="E4514" s="3" t="s">
        <v>38</v>
      </c>
      <c r="F4514" s="3" t="s">
        <v>38</v>
      </c>
      <c r="G4514" s="3" t="s">
        <v>38</v>
      </c>
      <c r="H4514" s="3" t="s">
        <v>38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</row>
    <row r="4515" spans="1:14">
      <c r="A4515" s="6" t="s">
        <v>9040</v>
      </c>
      <c r="B4515" s="3" t="s">
        <v>9041</v>
      </c>
      <c r="C4515" s="3">
        <v>0</v>
      </c>
      <c r="D4515" s="3" t="s">
        <v>38</v>
      </c>
      <c r="E4515" s="3" t="s">
        <v>38</v>
      </c>
      <c r="F4515" s="3" t="s">
        <v>38</v>
      </c>
      <c r="G4515" s="3" t="s">
        <v>38</v>
      </c>
      <c r="H4515" s="3" t="s">
        <v>38</v>
      </c>
      <c r="I4515" s="3">
        <v>0</v>
      </c>
      <c r="J4515" s="3">
        <v>0</v>
      </c>
      <c r="K4515" s="3">
        <v>0</v>
      </c>
      <c r="L4515" s="3">
        <v>0</v>
      </c>
      <c r="M4515" s="3">
        <v>0</v>
      </c>
      <c r="N4515" s="3">
        <v>0</v>
      </c>
    </row>
    <row r="4516" spans="1:14">
      <c r="A4516" s="6" t="s">
        <v>9042</v>
      </c>
      <c r="B4516" s="3" t="s">
        <v>9043</v>
      </c>
      <c r="C4516" s="3">
        <v>53.705689938040699</v>
      </c>
      <c r="D4516" s="3">
        <v>-1.2016495373764899</v>
      </c>
      <c r="E4516" s="3">
        <v>0.40145654536623199</v>
      </c>
      <c r="F4516" s="3">
        <v>-2.9932244255234899</v>
      </c>
      <c r="G4516" s="3">
        <v>2.7604667687446001E-3</v>
      </c>
      <c r="H4516" s="3">
        <v>1.7575663607315301E-2</v>
      </c>
      <c r="I4516" s="3">
        <v>99.562747888240906</v>
      </c>
      <c r="J4516" s="3">
        <v>61.506410746394799</v>
      </c>
      <c r="K4516" s="3">
        <v>63.206414644039697</v>
      </c>
      <c r="L4516" s="3">
        <v>46.8382690419268</v>
      </c>
      <c r="M4516" s="3">
        <v>25.3268708303384</v>
      </c>
      <c r="N4516" s="3">
        <v>25.793426477303701</v>
      </c>
    </row>
    <row r="4517" spans="1:14">
      <c r="A4517" s="6" t="s">
        <v>9044</v>
      </c>
      <c r="B4517" s="3" t="s">
        <v>9045</v>
      </c>
      <c r="C4517" s="3">
        <v>12.4103174352135</v>
      </c>
      <c r="D4517" s="3">
        <v>7.5318548681702402E-2</v>
      </c>
      <c r="E4517" s="3">
        <v>0.552204770715509</v>
      </c>
      <c r="F4517" s="3">
        <v>0.13639604848779199</v>
      </c>
      <c r="G4517" s="3">
        <v>0.89150819733644504</v>
      </c>
      <c r="H4517" s="3">
        <v>0.94511887275990503</v>
      </c>
      <c r="I4517" s="3">
        <v>9.8468651757600902</v>
      </c>
      <c r="J4517" s="3">
        <v>13.6680912769766</v>
      </c>
      <c r="K4517" s="3">
        <v>12.6412829288079</v>
      </c>
      <c r="L4517" s="3">
        <v>10.6450611458925</v>
      </c>
      <c r="M4517" s="3">
        <v>18.5080979144781</v>
      </c>
      <c r="N4517" s="3">
        <v>9.1525061693658394</v>
      </c>
    </row>
    <row r="4518" spans="1:14">
      <c r="A4518" s="6" t="s">
        <v>9046</v>
      </c>
      <c r="B4518" s="3" t="s">
        <v>9047</v>
      </c>
      <c r="C4518" s="3">
        <v>3.0155004218535599</v>
      </c>
      <c r="D4518" s="3">
        <v>-2.0600027064214999</v>
      </c>
      <c r="E4518" s="3">
        <v>1.4335567681949</v>
      </c>
      <c r="F4518" s="3">
        <v>-1.4369871860850101</v>
      </c>
      <c r="G4518" s="3">
        <v>0.150721634571019</v>
      </c>
      <c r="H4518" s="3" t="s">
        <v>38</v>
      </c>
      <c r="I4518" s="3">
        <v>8.7527690451200808</v>
      </c>
      <c r="J4518" s="3">
        <v>3.9051689362790301</v>
      </c>
      <c r="K4518" s="3">
        <v>2.1068804881346601</v>
      </c>
      <c r="L4518" s="3">
        <v>0</v>
      </c>
      <c r="M4518" s="3">
        <v>0</v>
      </c>
      <c r="N4518" s="3">
        <v>3.3281840615875802</v>
      </c>
    </row>
    <row r="4519" spans="1:14">
      <c r="A4519" s="6" t="s">
        <v>9048</v>
      </c>
      <c r="B4519" s="3" t="s">
        <v>9049</v>
      </c>
      <c r="C4519" s="3">
        <v>0</v>
      </c>
      <c r="D4519" s="3" t="s">
        <v>38</v>
      </c>
      <c r="E4519" s="3" t="s">
        <v>38</v>
      </c>
      <c r="F4519" s="3" t="s">
        <v>38</v>
      </c>
      <c r="G4519" s="3" t="s">
        <v>38</v>
      </c>
      <c r="H4519" s="3" t="s">
        <v>38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</row>
    <row r="4520" spans="1:14">
      <c r="A4520" s="6" t="s">
        <v>9050</v>
      </c>
      <c r="B4520" s="3" t="s">
        <v>9051</v>
      </c>
      <c r="C4520" s="3">
        <v>22.318033017005099</v>
      </c>
      <c r="D4520" s="3">
        <v>0.14075708646476501</v>
      </c>
      <c r="E4520" s="3">
        <v>0.40433606251425702</v>
      </c>
      <c r="F4520" s="3">
        <v>0.348119051240457</v>
      </c>
      <c r="G4520" s="3">
        <v>0.72775077730403703</v>
      </c>
      <c r="H4520" s="3">
        <v>0.86380822200359797</v>
      </c>
      <c r="I4520" s="3">
        <v>21.881922612800199</v>
      </c>
      <c r="J4520" s="3">
        <v>16.596967979185901</v>
      </c>
      <c r="K4520" s="3">
        <v>25.2825658576159</v>
      </c>
      <c r="L4520" s="3">
        <v>22.3546284063742</v>
      </c>
      <c r="M4520" s="3">
        <v>25.3268708303384</v>
      </c>
      <c r="N4520" s="3">
        <v>22.465242415716201</v>
      </c>
    </row>
    <row r="4521" spans="1:14">
      <c r="A4521" s="6" t="s">
        <v>9052</v>
      </c>
      <c r="B4521" s="3" t="s">
        <v>9053</v>
      </c>
      <c r="C4521" s="3">
        <v>0.41602300769844702</v>
      </c>
      <c r="D4521" s="3">
        <v>2.1397944719443101</v>
      </c>
      <c r="E4521" s="3">
        <v>4.0061555413395604</v>
      </c>
      <c r="F4521" s="3">
        <v>0.53412665830463801</v>
      </c>
      <c r="G4521" s="3">
        <v>0.59325390701597003</v>
      </c>
      <c r="H4521" s="3" t="s">
        <v>38</v>
      </c>
      <c r="I4521" s="3">
        <v>0</v>
      </c>
      <c r="J4521" s="3">
        <v>0</v>
      </c>
      <c r="K4521" s="3">
        <v>0</v>
      </c>
      <c r="L4521" s="3">
        <v>0</v>
      </c>
      <c r="M4521" s="3">
        <v>0</v>
      </c>
      <c r="N4521" s="3">
        <v>2.4961380461906799</v>
      </c>
    </row>
    <row r="4522" spans="1:14">
      <c r="A4522" s="6" t="s">
        <v>9054</v>
      </c>
      <c r="B4522" s="3" t="s">
        <v>9055</v>
      </c>
      <c r="C4522" s="3">
        <v>0.364698710213337</v>
      </c>
      <c r="D4522" s="3">
        <v>-2.0492023085954898</v>
      </c>
      <c r="E4522" s="3">
        <v>4.0322747506880798</v>
      </c>
      <c r="F4522" s="3">
        <v>-0.50820006951307395</v>
      </c>
      <c r="G4522" s="3">
        <v>0.61131304213160897</v>
      </c>
      <c r="H4522" s="3" t="s">
        <v>38</v>
      </c>
      <c r="I4522" s="3">
        <v>2.1881922612800202</v>
      </c>
      <c r="J4522" s="3">
        <v>0</v>
      </c>
      <c r="K4522" s="3">
        <v>0</v>
      </c>
      <c r="L4522" s="3">
        <v>0</v>
      </c>
      <c r="M4522" s="3">
        <v>0</v>
      </c>
      <c r="N4522" s="3">
        <v>0</v>
      </c>
    </row>
    <row r="4523" spans="1:14">
      <c r="A4523" s="6" t="s">
        <v>9056</v>
      </c>
      <c r="B4523" s="3" t="s">
        <v>9057</v>
      </c>
      <c r="C4523" s="3">
        <v>1150.8703428640999</v>
      </c>
      <c r="D4523" s="3">
        <v>1.0289387062282001</v>
      </c>
      <c r="E4523" s="3">
        <v>0.219575136661284</v>
      </c>
      <c r="F4523" s="3">
        <v>4.6860437929064798</v>
      </c>
      <c r="G4523" s="3">
        <v>2.78536689030018E-6</v>
      </c>
      <c r="H4523" s="3">
        <v>4.6613610330161901E-5</v>
      </c>
      <c r="I4523" s="3">
        <v>936.546287827848</v>
      </c>
      <c r="J4523" s="3">
        <v>690.23860948731897</v>
      </c>
      <c r="K4523" s="3">
        <v>644.70542936920504</v>
      </c>
      <c r="L4523" s="3">
        <v>1453.0508464143199</v>
      </c>
      <c r="M4523" s="3">
        <v>1567.34366023133</v>
      </c>
      <c r="N4523" s="3">
        <v>1613.3372238545801</v>
      </c>
    </row>
    <row r="4524" spans="1:14">
      <c r="A4524" s="6" t="s">
        <v>9058</v>
      </c>
      <c r="B4524" s="3" t="s">
        <v>9059</v>
      </c>
      <c r="C4524" s="3">
        <v>23.704229368244601</v>
      </c>
      <c r="D4524" s="3">
        <v>-1.3385364141226499</v>
      </c>
      <c r="E4524" s="3">
        <v>0.51911414721169302</v>
      </c>
      <c r="F4524" s="3">
        <v>-2.57850112795481</v>
      </c>
      <c r="G4524" s="3">
        <v>9.9229975786879008E-3</v>
      </c>
      <c r="H4524" s="3">
        <v>4.7743149713823402E-2</v>
      </c>
      <c r="I4524" s="3">
        <v>50.328422009440501</v>
      </c>
      <c r="J4524" s="3">
        <v>28.312474788023</v>
      </c>
      <c r="K4524" s="3">
        <v>23.175685369481201</v>
      </c>
      <c r="L4524" s="3">
        <v>19.161110062606401</v>
      </c>
      <c r="M4524" s="3">
        <v>8.7669937489632908</v>
      </c>
      <c r="N4524" s="3">
        <v>12.4806902309534</v>
      </c>
    </row>
    <row r="4525" spans="1:14">
      <c r="A4525" s="6" t="s">
        <v>9060</v>
      </c>
      <c r="B4525" s="3" t="s">
        <v>9061</v>
      </c>
      <c r="C4525" s="3">
        <v>0.47844375775627002</v>
      </c>
      <c r="D4525" s="3">
        <v>2.3188774925150302</v>
      </c>
      <c r="E4525" s="3">
        <v>2.5526325104601701</v>
      </c>
      <c r="F4525" s="3">
        <v>0.90842590267605705</v>
      </c>
      <c r="G4525" s="3">
        <v>0.36365324556633499</v>
      </c>
      <c r="H4525" s="3" t="s">
        <v>38</v>
      </c>
      <c r="I4525" s="3">
        <v>0</v>
      </c>
      <c r="J4525" s="3">
        <v>0</v>
      </c>
      <c r="K4525" s="3">
        <v>0</v>
      </c>
      <c r="L4525" s="3">
        <v>1.06450611458925</v>
      </c>
      <c r="M4525" s="3">
        <v>0.97411041655147701</v>
      </c>
      <c r="N4525" s="3">
        <v>0.83204601539689405</v>
      </c>
    </row>
    <row r="4526" spans="1:14">
      <c r="A4526" s="6" t="s">
        <v>9062</v>
      </c>
      <c r="B4526" s="3" t="s">
        <v>9063</v>
      </c>
      <c r="C4526" s="3">
        <v>56.439276587930898</v>
      </c>
      <c r="D4526" s="3">
        <v>0.66498661711087403</v>
      </c>
      <c r="E4526" s="3">
        <v>1.8007894556671999</v>
      </c>
      <c r="F4526" s="3">
        <v>0.36927505046085102</v>
      </c>
      <c r="G4526" s="3">
        <v>0.71192272026648296</v>
      </c>
      <c r="H4526" s="3">
        <v>0.85548091310408703</v>
      </c>
      <c r="I4526" s="3">
        <v>126.915151154241</v>
      </c>
      <c r="J4526" s="3">
        <v>0.97629223406975796</v>
      </c>
      <c r="K4526" s="3">
        <v>3.16032073220198</v>
      </c>
      <c r="L4526" s="3">
        <v>13.8385794896602</v>
      </c>
      <c r="M4526" s="3">
        <v>44.809079161367897</v>
      </c>
      <c r="N4526" s="3">
        <v>148.936236756044</v>
      </c>
    </row>
    <row r="4527" spans="1:14">
      <c r="A4527" s="6" t="s">
        <v>9064</v>
      </c>
      <c r="B4527" s="3" t="s">
        <v>9065</v>
      </c>
      <c r="C4527" s="3">
        <v>32.008618787904702</v>
      </c>
      <c r="D4527" s="3">
        <v>3.4460515145557001E-2</v>
      </c>
      <c r="E4527" s="3">
        <v>0.85584327076292699</v>
      </c>
      <c r="F4527" s="3">
        <v>4.0264983464598302E-2</v>
      </c>
      <c r="G4527" s="3">
        <v>0.96788187027446304</v>
      </c>
      <c r="H4527" s="3">
        <v>0.98417666371127299</v>
      </c>
      <c r="I4527" s="3">
        <v>76.586729144800699</v>
      </c>
      <c r="J4527" s="3">
        <v>5.85775340441855</v>
      </c>
      <c r="K4527" s="3">
        <v>12.6412829288079</v>
      </c>
      <c r="L4527" s="3">
        <v>21.2901222917849</v>
      </c>
      <c r="M4527" s="3">
        <v>28.249202079992799</v>
      </c>
      <c r="N4527" s="3">
        <v>47.426622877622997</v>
      </c>
    </row>
    <row r="4528" spans="1:14">
      <c r="A4528" s="6" t="s">
        <v>9066</v>
      </c>
      <c r="B4528" s="3" t="s">
        <v>9067</v>
      </c>
      <c r="C4528" s="3">
        <v>21.5208366867782</v>
      </c>
      <c r="D4528" s="3">
        <v>-0.33300682948339</v>
      </c>
      <c r="E4528" s="3">
        <v>0.79585651650508205</v>
      </c>
      <c r="F4528" s="3">
        <v>-0.41842571189308497</v>
      </c>
      <c r="G4528" s="3">
        <v>0.67563589087738896</v>
      </c>
      <c r="H4528" s="3">
        <v>0.83243460004556602</v>
      </c>
      <c r="I4528" s="3">
        <v>7.6586729144800696</v>
      </c>
      <c r="J4528" s="3">
        <v>41.9805660649996</v>
      </c>
      <c r="K4528" s="3">
        <v>22.122245125413901</v>
      </c>
      <c r="L4528" s="3">
        <v>20.2256161771957</v>
      </c>
      <c r="M4528" s="3">
        <v>32.145643746198701</v>
      </c>
      <c r="N4528" s="3">
        <v>4.9922760923813696</v>
      </c>
    </row>
    <row r="4529" spans="1:14">
      <c r="A4529" s="6" t="s">
        <v>9068</v>
      </c>
      <c r="B4529" s="3" t="s">
        <v>9069</v>
      </c>
      <c r="C4529" s="3">
        <v>1.235789599174</v>
      </c>
      <c r="D4529" s="3">
        <v>-3.8163742833482601</v>
      </c>
      <c r="E4529" s="3">
        <v>2.5720193279418302</v>
      </c>
      <c r="F4529" s="3">
        <v>-1.48380466736313</v>
      </c>
      <c r="G4529" s="3">
        <v>0.137860748537808</v>
      </c>
      <c r="H4529" s="3" t="s">
        <v>38</v>
      </c>
      <c r="I4529" s="3">
        <v>1.0940961306400101</v>
      </c>
      <c r="J4529" s="3">
        <v>0</v>
      </c>
      <c r="K4529" s="3">
        <v>6.3206414644039697</v>
      </c>
      <c r="L4529" s="3">
        <v>0</v>
      </c>
      <c r="M4529" s="3">
        <v>0</v>
      </c>
      <c r="N4529" s="3">
        <v>0</v>
      </c>
    </row>
    <row r="4530" spans="1:14">
      <c r="A4530" s="6" t="s">
        <v>9070</v>
      </c>
      <c r="B4530" s="3" t="s">
        <v>9071</v>
      </c>
      <c r="C4530" s="3">
        <v>101.107756635152</v>
      </c>
      <c r="D4530" s="3">
        <v>-0.16621926471861101</v>
      </c>
      <c r="E4530" s="3">
        <v>0.248101901981472</v>
      </c>
      <c r="F4530" s="3">
        <v>-0.66996368585285604</v>
      </c>
      <c r="G4530" s="3">
        <v>0.50288093980692805</v>
      </c>
      <c r="H4530" s="3">
        <v>0.70949613433606595</v>
      </c>
      <c r="I4530" s="3">
        <v>97.374555626960898</v>
      </c>
      <c r="J4530" s="3">
        <v>117.155068088371</v>
      </c>
      <c r="K4530" s="3">
        <v>106.3974646508</v>
      </c>
      <c r="L4530" s="3">
        <v>79.837958594193495</v>
      </c>
      <c r="M4530" s="3">
        <v>105.20392498755901</v>
      </c>
      <c r="N4530" s="3">
        <v>100.677567863024</v>
      </c>
    </row>
    <row r="4531" spans="1:14">
      <c r="A4531" s="6" t="s">
        <v>9072</v>
      </c>
      <c r="B4531" s="3" t="s">
        <v>9073</v>
      </c>
      <c r="C4531" s="3">
        <v>0.17741768576487399</v>
      </c>
      <c r="D4531" s="3">
        <v>0.83404418674396397</v>
      </c>
      <c r="E4531" s="3">
        <v>4.0804728567969004</v>
      </c>
      <c r="F4531" s="3">
        <v>0.20439890571865599</v>
      </c>
      <c r="G4531" s="3">
        <v>0.83804178524472295</v>
      </c>
      <c r="H4531" s="3" t="s">
        <v>38</v>
      </c>
      <c r="I4531" s="3">
        <v>0</v>
      </c>
      <c r="J4531" s="3">
        <v>0</v>
      </c>
      <c r="K4531" s="3">
        <v>0</v>
      </c>
      <c r="L4531" s="3">
        <v>1.06450611458925</v>
      </c>
      <c r="M4531" s="3">
        <v>0</v>
      </c>
      <c r="N4531" s="3">
        <v>0</v>
      </c>
    </row>
    <row r="4532" spans="1:14">
      <c r="A4532" s="6" t="s">
        <v>9074</v>
      </c>
      <c r="B4532" s="3" t="s">
        <v>9075</v>
      </c>
      <c r="C4532" s="3">
        <v>0.83929286505732204</v>
      </c>
      <c r="D4532" s="3">
        <v>-3.2672544497257801</v>
      </c>
      <c r="E4532" s="3">
        <v>2.65534693549343</v>
      </c>
      <c r="F4532" s="3">
        <v>-1.23044352737984</v>
      </c>
      <c r="G4532" s="3">
        <v>0.21853106208345399</v>
      </c>
      <c r="H4532" s="3" t="s">
        <v>38</v>
      </c>
      <c r="I4532" s="3">
        <v>0</v>
      </c>
      <c r="J4532" s="3">
        <v>2.9288767022092701</v>
      </c>
      <c r="K4532" s="3">
        <v>2.1068804881346601</v>
      </c>
      <c r="L4532" s="3">
        <v>0</v>
      </c>
      <c r="M4532" s="3">
        <v>0</v>
      </c>
      <c r="N4532" s="3">
        <v>0</v>
      </c>
    </row>
    <row r="4533" spans="1:14">
      <c r="A4533" s="6" t="s">
        <v>9076</v>
      </c>
      <c r="B4533" s="3" t="s">
        <v>9077</v>
      </c>
      <c r="C4533" s="3">
        <v>1.20658929001882</v>
      </c>
      <c r="D4533" s="3">
        <v>1.2184298880193101</v>
      </c>
      <c r="E4533" s="3">
        <v>2.1487026577974699</v>
      </c>
      <c r="F4533" s="3">
        <v>0.56705374454568103</v>
      </c>
      <c r="G4533" s="3">
        <v>0.570677667785496</v>
      </c>
      <c r="H4533" s="3" t="s">
        <v>38</v>
      </c>
      <c r="I4533" s="3">
        <v>2.1881922612800202</v>
      </c>
      <c r="J4533" s="3">
        <v>0</v>
      </c>
      <c r="K4533" s="3">
        <v>0</v>
      </c>
      <c r="L4533" s="3">
        <v>2.1290122291784899</v>
      </c>
      <c r="M4533" s="3">
        <v>2.9223312496544298</v>
      </c>
      <c r="N4533" s="3">
        <v>0</v>
      </c>
    </row>
    <row r="4534" spans="1:14">
      <c r="A4534" s="6" t="s">
        <v>9078</v>
      </c>
      <c r="B4534" s="3" t="s">
        <v>9079</v>
      </c>
      <c r="C4534" s="3">
        <v>0</v>
      </c>
      <c r="D4534" s="3" t="s">
        <v>38</v>
      </c>
      <c r="E4534" s="3" t="s">
        <v>38</v>
      </c>
      <c r="F4534" s="3" t="s">
        <v>38</v>
      </c>
      <c r="G4534" s="3" t="s">
        <v>38</v>
      </c>
      <c r="H4534" s="3" t="s">
        <v>38</v>
      </c>
      <c r="I4534" s="3">
        <v>0</v>
      </c>
      <c r="J4534" s="3">
        <v>0</v>
      </c>
      <c r="K4534" s="3">
        <v>0</v>
      </c>
      <c r="L4534" s="3">
        <v>0</v>
      </c>
      <c r="M4534" s="3">
        <v>0</v>
      </c>
      <c r="N4534" s="3">
        <v>0</v>
      </c>
    </row>
    <row r="4535" spans="1:14">
      <c r="A4535" s="6" t="s">
        <v>9080</v>
      </c>
      <c r="B4535" s="3" t="s">
        <v>9081</v>
      </c>
      <c r="C4535" s="3">
        <v>0.81357686172479904</v>
      </c>
      <c r="D4535" s="3">
        <v>-3.22239289383627</v>
      </c>
      <c r="E4535" s="3">
        <v>3.6522719120909901</v>
      </c>
      <c r="F4535" s="3">
        <v>-0.88229818901720303</v>
      </c>
      <c r="G4535" s="3">
        <v>0.37761557553022801</v>
      </c>
      <c r="H4535" s="3" t="s">
        <v>38</v>
      </c>
      <c r="I4535" s="3">
        <v>0</v>
      </c>
      <c r="J4535" s="3">
        <v>4.88146117034879</v>
      </c>
      <c r="K4535" s="3">
        <v>0</v>
      </c>
      <c r="L4535" s="3">
        <v>0</v>
      </c>
      <c r="M4535" s="3">
        <v>0</v>
      </c>
      <c r="N4535" s="3">
        <v>0</v>
      </c>
    </row>
    <row r="4536" spans="1:14">
      <c r="A4536" s="6" t="s">
        <v>9082</v>
      </c>
      <c r="B4536" s="3" t="s">
        <v>9083</v>
      </c>
      <c r="C4536" s="3">
        <v>0</v>
      </c>
      <c r="D4536" s="3" t="s">
        <v>38</v>
      </c>
      <c r="E4536" s="3" t="s">
        <v>38</v>
      </c>
      <c r="F4536" s="3" t="s">
        <v>38</v>
      </c>
      <c r="G4536" s="3" t="s">
        <v>38</v>
      </c>
      <c r="H4536" s="3" t="s">
        <v>38</v>
      </c>
      <c r="I4536" s="3">
        <v>0</v>
      </c>
      <c r="J4536" s="3">
        <v>0</v>
      </c>
      <c r="K4536" s="3">
        <v>0</v>
      </c>
      <c r="L4536" s="3">
        <v>0</v>
      </c>
      <c r="M4536" s="3">
        <v>0</v>
      </c>
      <c r="N4536" s="3">
        <v>0</v>
      </c>
    </row>
    <row r="4537" spans="1:14">
      <c r="A4537" s="6" t="s">
        <v>9084</v>
      </c>
      <c r="B4537" s="3" t="s">
        <v>9085</v>
      </c>
      <c r="C4537" s="3">
        <v>0.63218404332871403</v>
      </c>
      <c r="D4537" s="3">
        <v>2.7232659326175201</v>
      </c>
      <c r="E4537" s="3">
        <v>2.8827754949866802</v>
      </c>
      <c r="F4537" s="3">
        <v>0.94466805942864696</v>
      </c>
      <c r="G4537" s="3">
        <v>0.344828368567761</v>
      </c>
      <c r="H4537" s="3" t="s">
        <v>38</v>
      </c>
      <c r="I4537" s="3">
        <v>0</v>
      </c>
      <c r="J4537" s="3">
        <v>0</v>
      </c>
      <c r="K4537" s="3">
        <v>0</v>
      </c>
      <c r="L4537" s="3">
        <v>2.1290122291784899</v>
      </c>
      <c r="M4537" s="3">
        <v>0</v>
      </c>
      <c r="N4537" s="3">
        <v>1.6640920307937901</v>
      </c>
    </row>
    <row r="4538" spans="1:14">
      <c r="A4538" s="6" t="s">
        <v>9086</v>
      </c>
      <c r="B4538" s="3" t="s">
        <v>9087</v>
      </c>
      <c r="C4538" s="3">
        <v>0</v>
      </c>
      <c r="D4538" s="3" t="s">
        <v>38</v>
      </c>
      <c r="E4538" s="3" t="s">
        <v>38</v>
      </c>
      <c r="F4538" s="3" t="s">
        <v>38</v>
      </c>
      <c r="G4538" s="3" t="s">
        <v>38</v>
      </c>
      <c r="H4538" s="3" t="s">
        <v>38</v>
      </c>
      <c r="I4538" s="3">
        <v>0</v>
      </c>
      <c r="J4538" s="3">
        <v>0</v>
      </c>
      <c r="K4538" s="3">
        <v>0</v>
      </c>
      <c r="L4538" s="3">
        <v>0</v>
      </c>
      <c r="M4538" s="3">
        <v>0</v>
      </c>
      <c r="N4538" s="3">
        <v>0</v>
      </c>
    </row>
    <row r="4539" spans="1:14">
      <c r="A4539" s="6" t="s">
        <v>9088</v>
      </c>
      <c r="B4539" s="3" t="s">
        <v>9089</v>
      </c>
      <c r="C4539" s="3">
        <v>7.14857403060003</v>
      </c>
      <c r="D4539" s="3">
        <v>-0.21165525316888401</v>
      </c>
      <c r="E4539" s="3">
        <v>0.78205615667672501</v>
      </c>
      <c r="F4539" s="3">
        <v>-0.27063945646600801</v>
      </c>
      <c r="G4539" s="3">
        <v>0.78666834605138702</v>
      </c>
      <c r="H4539" s="3">
        <v>0.89705191952102703</v>
      </c>
      <c r="I4539" s="3">
        <v>10.9409613064001</v>
      </c>
      <c r="J4539" s="3">
        <v>6.8340456384883099</v>
      </c>
      <c r="K4539" s="3">
        <v>5.2672012203366396</v>
      </c>
      <c r="L4539" s="3">
        <v>9.5805550313032199</v>
      </c>
      <c r="M4539" s="3">
        <v>1.94822083310295</v>
      </c>
      <c r="N4539" s="3">
        <v>8.3204601539689396</v>
      </c>
    </row>
    <row r="4540" spans="1:14">
      <c r="A4540" s="6" t="s">
        <v>9090</v>
      </c>
      <c r="B4540" s="3" t="s">
        <v>9091</v>
      </c>
      <c r="C4540" s="3">
        <v>12.2447605309707</v>
      </c>
      <c r="D4540" s="3">
        <v>-2.4847881785975399</v>
      </c>
      <c r="E4540" s="3">
        <v>0.71378742183064203</v>
      </c>
      <c r="F4540" s="3">
        <v>-3.4811319205161002</v>
      </c>
      <c r="G4540" s="3">
        <v>4.9929951048809996E-4</v>
      </c>
      <c r="H4540" s="3">
        <v>4.3768822513602004E-3</v>
      </c>
      <c r="I4540" s="3">
        <v>15.3173458289601</v>
      </c>
      <c r="J4540" s="3">
        <v>15.620675745116101</v>
      </c>
      <c r="K4540" s="3">
        <v>31.603207322019799</v>
      </c>
      <c r="L4540" s="3">
        <v>1.06450611458925</v>
      </c>
      <c r="M4540" s="3">
        <v>4.8705520827573796</v>
      </c>
      <c r="N4540" s="3">
        <v>4.9922760923813696</v>
      </c>
    </row>
    <row r="4541" spans="1:14">
      <c r="A4541" s="6" t="s">
        <v>9092</v>
      </c>
      <c r="B4541" s="3" t="s">
        <v>9093</v>
      </c>
      <c r="C4541" s="3">
        <v>2028.3271641848601</v>
      </c>
      <c r="D4541" s="3">
        <v>3.0080415769372801</v>
      </c>
      <c r="E4541" s="3">
        <v>0.25560184696525601</v>
      </c>
      <c r="F4541" s="3">
        <v>11.768465731572601</v>
      </c>
      <c r="G4541" s="3">
        <v>5.67471737332053E-32</v>
      </c>
      <c r="H4541" s="3">
        <v>2.1842503053308301E-29</v>
      </c>
      <c r="I4541" s="3">
        <v>320.57016627752301</v>
      </c>
      <c r="J4541" s="3">
        <v>470.57285682162302</v>
      </c>
      <c r="K4541" s="3">
        <v>554.10956837941399</v>
      </c>
      <c r="L4541" s="3">
        <v>3462.83839075882</v>
      </c>
      <c r="M4541" s="3">
        <v>3804.8752870500698</v>
      </c>
      <c r="N4541" s="3">
        <v>3556.99671582172</v>
      </c>
    </row>
    <row r="4542" spans="1:14">
      <c r="A4542" s="6" t="s">
        <v>9094</v>
      </c>
      <c r="B4542" s="3" t="s">
        <v>9095</v>
      </c>
      <c r="C4542" s="3">
        <v>13.2365604470703</v>
      </c>
      <c r="D4542" s="3">
        <v>-0.28997460608596098</v>
      </c>
      <c r="E4542" s="3">
        <v>0.59351906117240105</v>
      </c>
      <c r="F4542" s="3">
        <v>-0.48856831238606402</v>
      </c>
      <c r="G4542" s="3">
        <v>0.62514735150623002</v>
      </c>
      <c r="H4542" s="3">
        <v>0.79863468844903895</v>
      </c>
      <c r="I4542" s="3">
        <v>19.693730351520198</v>
      </c>
      <c r="J4542" s="3">
        <v>12.691799042906901</v>
      </c>
      <c r="K4542" s="3">
        <v>11.5878426847406</v>
      </c>
      <c r="L4542" s="3">
        <v>8.5160489167139701</v>
      </c>
      <c r="M4542" s="3">
        <v>7.7928833324118099</v>
      </c>
      <c r="N4542" s="3">
        <v>19.137058354128602</v>
      </c>
    </row>
    <row r="4543" spans="1:14">
      <c r="A4543" s="6" t="s">
        <v>9096</v>
      </c>
      <c r="B4543" s="3" t="s">
        <v>9097</v>
      </c>
      <c r="C4543" s="3">
        <v>4.0123460844453804</v>
      </c>
      <c r="D4543" s="3">
        <v>5.3970534066517697</v>
      </c>
      <c r="E4543" s="3">
        <v>1.45299911838193</v>
      </c>
      <c r="F4543" s="3">
        <v>3.7144230429141301</v>
      </c>
      <c r="G4543" s="3">
        <v>2.0366783672870001E-4</v>
      </c>
      <c r="H4543" s="3">
        <v>2.0482888852955002E-3</v>
      </c>
      <c r="I4543" s="3">
        <v>0</v>
      </c>
      <c r="J4543" s="3">
        <v>0</v>
      </c>
      <c r="K4543" s="3">
        <v>0</v>
      </c>
      <c r="L4543" s="3">
        <v>5.3225305729462304</v>
      </c>
      <c r="M4543" s="3">
        <v>8.7669937489632908</v>
      </c>
      <c r="N4543" s="3">
        <v>9.9845521847627303</v>
      </c>
    </row>
    <row r="4544" spans="1:14">
      <c r="A4544" s="6" t="s">
        <v>9098</v>
      </c>
      <c r="B4544" s="3" t="s">
        <v>9099</v>
      </c>
      <c r="C4544" s="3">
        <v>0.48814611703487898</v>
      </c>
      <c r="D4544" s="3">
        <v>-2.4876422772446398</v>
      </c>
      <c r="E4544" s="3">
        <v>3.9997693477513501</v>
      </c>
      <c r="F4544" s="3">
        <v>-0.62194643264696803</v>
      </c>
      <c r="G4544" s="3">
        <v>0.53397709184999198</v>
      </c>
      <c r="H4544" s="3" t="s">
        <v>38</v>
      </c>
      <c r="I4544" s="3">
        <v>0</v>
      </c>
      <c r="J4544" s="3">
        <v>2.9288767022092701</v>
      </c>
      <c r="K4544" s="3">
        <v>0</v>
      </c>
      <c r="L4544" s="3">
        <v>0</v>
      </c>
      <c r="M4544" s="3">
        <v>0</v>
      </c>
      <c r="N4544" s="3">
        <v>0</v>
      </c>
    </row>
    <row r="4545" spans="1:14">
      <c r="A4545" s="6" t="s">
        <v>9100</v>
      </c>
      <c r="B4545" s="3" t="s">
        <v>9101</v>
      </c>
      <c r="C4545" s="3">
        <v>51.345408126959001</v>
      </c>
      <c r="D4545" s="3">
        <v>-0.30855195954388898</v>
      </c>
      <c r="E4545" s="3">
        <v>0.393539950092266</v>
      </c>
      <c r="F4545" s="3">
        <v>-0.78404227949804794</v>
      </c>
      <c r="G4545" s="3">
        <v>0.43301530230240398</v>
      </c>
      <c r="H4545" s="3">
        <v>0.65689243638422701</v>
      </c>
      <c r="I4545" s="3">
        <v>37.199268441760303</v>
      </c>
      <c r="J4545" s="3">
        <v>61.506410746394799</v>
      </c>
      <c r="K4545" s="3">
        <v>71.633936596578295</v>
      </c>
      <c r="L4545" s="3">
        <v>37.257714010623602</v>
      </c>
      <c r="M4545" s="3">
        <v>61.368956242743003</v>
      </c>
      <c r="N4545" s="3">
        <v>39.106162723654002</v>
      </c>
    </row>
    <row r="4546" spans="1:14">
      <c r="A4546" s="6" t="s">
        <v>9102</v>
      </c>
      <c r="B4546" s="3" t="s">
        <v>9103</v>
      </c>
      <c r="C4546" s="3">
        <v>67.921191345539697</v>
      </c>
      <c r="D4546" s="3">
        <v>2.1131323209907902</v>
      </c>
      <c r="E4546" s="3">
        <v>0.43480128645931498</v>
      </c>
      <c r="F4546" s="3">
        <v>4.8599955584274097</v>
      </c>
      <c r="G4546" s="3">
        <v>1.1738838649773901E-6</v>
      </c>
      <c r="H4546" s="3">
        <v>2.1516122442918901E-5</v>
      </c>
      <c r="I4546" s="3">
        <v>12.0350574370401</v>
      </c>
      <c r="J4546" s="3">
        <v>24.407305851743999</v>
      </c>
      <c r="K4546" s="3">
        <v>40.030729274558503</v>
      </c>
      <c r="L4546" s="3">
        <v>93.6765380838537</v>
      </c>
      <c r="M4546" s="3">
        <v>110.074477070317</v>
      </c>
      <c r="N4546" s="3">
        <v>127.303040355725</v>
      </c>
    </row>
    <row r="4547" spans="1:14">
      <c r="A4547" s="6" t="s">
        <v>9104</v>
      </c>
      <c r="B4547" s="3" t="s">
        <v>9105</v>
      </c>
      <c r="C4547" s="3">
        <v>84.265810890079194</v>
      </c>
      <c r="D4547" s="3">
        <v>-2.68823973023459</v>
      </c>
      <c r="E4547" s="3">
        <v>0.863901535195295</v>
      </c>
      <c r="F4547" s="3">
        <v>-3.1117432030339902</v>
      </c>
      <c r="G4547" s="3">
        <v>1.8598620708531E-3</v>
      </c>
      <c r="H4547" s="3">
        <v>1.27010580774066E-2</v>
      </c>
      <c r="I4547" s="3">
        <v>215.536937736082</v>
      </c>
      <c r="J4547" s="3">
        <v>129.846867131278</v>
      </c>
      <c r="K4547" s="3">
        <v>92.702741477924803</v>
      </c>
      <c r="L4547" s="3">
        <v>10.6450611458925</v>
      </c>
      <c r="M4547" s="3">
        <v>1.94822083310295</v>
      </c>
      <c r="N4547" s="3">
        <v>54.915037016195001</v>
      </c>
    </row>
    <row r="4548" spans="1:14">
      <c r="A4548" s="6" t="s">
        <v>9106</v>
      </c>
      <c r="B4548" s="3" t="s">
        <v>9107</v>
      </c>
      <c r="C4548" s="3">
        <v>307.704456606603</v>
      </c>
      <c r="D4548" s="3">
        <v>0.34265586276004201</v>
      </c>
      <c r="E4548" s="3">
        <v>0.37261550324013698</v>
      </c>
      <c r="F4548" s="3">
        <v>0.91959636617484797</v>
      </c>
      <c r="G4548" s="3">
        <v>0.357783726369656</v>
      </c>
      <c r="H4548" s="3">
        <v>0.59049336633903005</v>
      </c>
      <c r="I4548" s="3">
        <v>392.78051089976401</v>
      </c>
      <c r="J4548" s="3">
        <v>196.234739048021</v>
      </c>
      <c r="K4548" s="3">
        <v>225.43621223040799</v>
      </c>
      <c r="L4548" s="3">
        <v>322.54535272054198</v>
      </c>
      <c r="M4548" s="3">
        <v>253.26870830338399</v>
      </c>
      <c r="N4548" s="3">
        <v>455.96121643749802</v>
      </c>
    </row>
    <row r="4549" spans="1:14">
      <c r="A4549" s="6" t="s">
        <v>9108</v>
      </c>
      <c r="B4549" s="3" t="s">
        <v>9109</v>
      </c>
      <c r="C4549" s="3">
        <v>9.81779575583381</v>
      </c>
      <c r="D4549" s="3">
        <v>0.66597014862829396</v>
      </c>
      <c r="E4549" s="3">
        <v>0.65718626964115001</v>
      </c>
      <c r="F4549" s="3">
        <v>1.01336588938771</v>
      </c>
      <c r="G4549" s="3">
        <v>0.31088542604514402</v>
      </c>
      <c r="H4549" s="3">
        <v>0.54617796426354304</v>
      </c>
      <c r="I4549" s="3">
        <v>6.5645767838400602</v>
      </c>
      <c r="J4549" s="3">
        <v>6.8340456384883099</v>
      </c>
      <c r="K4549" s="3">
        <v>9.4809621966059492</v>
      </c>
      <c r="L4549" s="3">
        <v>5.3225305729462304</v>
      </c>
      <c r="M4549" s="3">
        <v>16.559877081375099</v>
      </c>
      <c r="N4549" s="3">
        <v>14.144782261747199</v>
      </c>
    </row>
    <row r="4550" spans="1:14">
      <c r="A4550" s="6" t="s">
        <v>9110</v>
      </c>
      <c r="B4550" s="3" t="s">
        <v>9111</v>
      </c>
      <c r="C4550" s="3">
        <v>0.88339980531706597</v>
      </c>
      <c r="D4550" s="3">
        <v>0.57815803844233105</v>
      </c>
      <c r="E4550" s="3">
        <v>2.8910540214085398</v>
      </c>
      <c r="F4550" s="3">
        <v>0.19998174858062601</v>
      </c>
      <c r="G4550" s="3">
        <v>0.84149485531624701</v>
      </c>
      <c r="H4550" s="3" t="s">
        <v>38</v>
      </c>
      <c r="I4550" s="3">
        <v>0</v>
      </c>
      <c r="J4550" s="3">
        <v>0</v>
      </c>
      <c r="K4550" s="3">
        <v>2.1068804881346601</v>
      </c>
      <c r="L4550" s="3">
        <v>3.1935183437677401</v>
      </c>
      <c r="M4550" s="3">
        <v>0</v>
      </c>
      <c r="N4550" s="3">
        <v>0</v>
      </c>
    </row>
    <row r="4551" spans="1:14">
      <c r="A4551" s="6" t="s">
        <v>9112</v>
      </c>
      <c r="B4551" s="3" t="s">
        <v>9113</v>
      </c>
      <c r="C4551" s="3">
        <v>97.129194409603301</v>
      </c>
      <c r="D4551" s="3">
        <v>1.47293708461108E-2</v>
      </c>
      <c r="E4551" s="3">
        <v>0.75175822147259996</v>
      </c>
      <c r="F4551" s="3">
        <v>1.9593228813989901E-2</v>
      </c>
      <c r="G4551" s="3">
        <v>0.98436786542148702</v>
      </c>
      <c r="H4551" s="3">
        <v>0.99351931875913602</v>
      </c>
      <c r="I4551" s="3">
        <v>217.72512999736199</v>
      </c>
      <c r="J4551" s="3">
        <v>42.956858299069403</v>
      </c>
      <c r="K4551" s="3">
        <v>29.496326833885199</v>
      </c>
      <c r="L4551" s="3">
        <v>58.547836302408498</v>
      </c>
      <c r="M4551" s="3">
        <v>70.135949991706298</v>
      </c>
      <c r="N4551" s="3">
        <v>163.91306503318799</v>
      </c>
    </row>
    <row r="4552" spans="1:14">
      <c r="A4552" s="6" t="s">
        <v>9114</v>
      </c>
      <c r="B4552" s="3" t="s">
        <v>9115</v>
      </c>
      <c r="C4552" s="3">
        <v>1.3802589098065099</v>
      </c>
      <c r="D4552" s="3">
        <v>-3.9790558780428098</v>
      </c>
      <c r="E4552" s="3">
        <v>2.3459887129672099</v>
      </c>
      <c r="F4552" s="3">
        <v>-1.6961104101008699</v>
      </c>
      <c r="G4552" s="3">
        <v>8.9864972548133304E-2</v>
      </c>
      <c r="H4552" s="3" t="s">
        <v>38</v>
      </c>
      <c r="I4552" s="3">
        <v>4.3763845225600404</v>
      </c>
      <c r="J4552" s="3">
        <v>3.9051689362790301</v>
      </c>
      <c r="K4552" s="3">
        <v>0</v>
      </c>
      <c r="L4552" s="3">
        <v>0</v>
      </c>
      <c r="M4552" s="3">
        <v>0</v>
      </c>
      <c r="N4552" s="3">
        <v>0</v>
      </c>
    </row>
    <row r="4553" spans="1:14">
      <c r="A4553" s="6" t="s">
        <v>9116</v>
      </c>
      <c r="B4553" s="3" t="s">
        <v>9117</v>
      </c>
      <c r="C4553" s="3">
        <v>18.019280701406601</v>
      </c>
      <c r="D4553" s="3">
        <v>0.14543771626150501</v>
      </c>
      <c r="E4553" s="3">
        <v>0.66875632640221305</v>
      </c>
      <c r="F4553" s="3">
        <v>0.217474901574289</v>
      </c>
      <c r="G4553" s="3">
        <v>0.82783826458571197</v>
      </c>
      <c r="H4553" s="3">
        <v>0.91900031784370895</v>
      </c>
      <c r="I4553" s="3">
        <v>5.4704806532000498</v>
      </c>
      <c r="J4553" s="3">
        <v>22.454721383604401</v>
      </c>
      <c r="K4553" s="3">
        <v>23.175685369481201</v>
      </c>
      <c r="L4553" s="3">
        <v>24.4836406355527</v>
      </c>
      <c r="M4553" s="3">
        <v>23.378649997235399</v>
      </c>
      <c r="N4553" s="3">
        <v>9.1525061693658394</v>
      </c>
    </row>
    <row r="4554" spans="1:14">
      <c r="A4554" s="6" t="s">
        <v>9118</v>
      </c>
      <c r="B4554" s="3" t="s">
        <v>9119</v>
      </c>
      <c r="C4554" s="3">
        <v>0</v>
      </c>
      <c r="D4554" s="3" t="s">
        <v>38</v>
      </c>
      <c r="E4554" s="3" t="s">
        <v>38</v>
      </c>
      <c r="F4554" s="3" t="s">
        <v>38</v>
      </c>
      <c r="G4554" s="3" t="s">
        <v>38</v>
      </c>
      <c r="H4554" s="3" t="s">
        <v>38</v>
      </c>
      <c r="I4554" s="3">
        <v>0</v>
      </c>
      <c r="J4554" s="3">
        <v>0</v>
      </c>
      <c r="K4554" s="3">
        <v>0</v>
      </c>
      <c r="L4554" s="3">
        <v>0</v>
      </c>
      <c r="M4554" s="3">
        <v>0</v>
      </c>
      <c r="N4554" s="3">
        <v>0</v>
      </c>
    </row>
    <row r="4555" spans="1:14">
      <c r="A4555" s="6" t="s">
        <v>9120</v>
      </c>
      <c r="B4555" s="3" t="s">
        <v>9121</v>
      </c>
      <c r="C4555" s="3">
        <v>100.35885185396501</v>
      </c>
      <c r="D4555" s="3">
        <v>0.57753397767504</v>
      </c>
      <c r="E4555" s="3">
        <v>0.35589138088793498</v>
      </c>
      <c r="F4555" s="3">
        <v>1.62278158081299</v>
      </c>
      <c r="G4555" s="3">
        <v>0.10463610455576</v>
      </c>
      <c r="H4555" s="3">
        <v>0.26890495344169502</v>
      </c>
      <c r="I4555" s="3">
        <v>121.444670501041</v>
      </c>
      <c r="J4555" s="3">
        <v>62.482702980464502</v>
      </c>
      <c r="K4555" s="3">
        <v>57.939213423703002</v>
      </c>
      <c r="L4555" s="3">
        <v>118.16017871940601</v>
      </c>
      <c r="M4555" s="3">
        <v>119.815581235832</v>
      </c>
      <c r="N4555" s="3">
        <v>122.310764263343</v>
      </c>
    </row>
    <row r="4556" spans="1:14">
      <c r="A4556" s="6" t="s">
        <v>9122</v>
      </c>
      <c r="B4556" s="3" t="s">
        <v>9123</v>
      </c>
      <c r="C4556" s="3">
        <v>125.77039597926</v>
      </c>
      <c r="D4556" s="3">
        <v>-2.56266994813743</v>
      </c>
      <c r="E4556" s="3">
        <v>0.32413174818398</v>
      </c>
      <c r="F4556" s="3">
        <v>-7.9062602244160001</v>
      </c>
      <c r="G4556" s="3">
        <v>2.6523643771330199E-15</v>
      </c>
      <c r="H4556" s="3">
        <v>2.4413284288654801E-13</v>
      </c>
      <c r="I4556" s="3">
        <v>222.10151451992201</v>
      </c>
      <c r="J4556" s="3">
        <v>231.38125947453301</v>
      </c>
      <c r="K4556" s="3">
        <v>191.726124420254</v>
      </c>
      <c r="L4556" s="3">
        <v>47.9027751565161</v>
      </c>
      <c r="M4556" s="3">
        <v>22.404539580683998</v>
      </c>
      <c r="N4556" s="3">
        <v>39.106162723654002</v>
      </c>
    </row>
    <row r="4557" spans="1:14">
      <c r="A4557" s="6" t="s">
        <v>9124</v>
      </c>
      <c r="B4557" s="3" t="s">
        <v>9125</v>
      </c>
      <c r="C4557" s="3">
        <v>0.41602300769844702</v>
      </c>
      <c r="D4557" s="3">
        <v>2.1397944719443101</v>
      </c>
      <c r="E4557" s="3">
        <v>4.0061555413395604</v>
      </c>
      <c r="F4557" s="3">
        <v>0.53412665830463801</v>
      </c>
      <c r="G4557" s="3">
        <v>0.59325390701597003</v>
      </c>
      <c r="H4557" s="3" t="s">
        <v>38</v>
      </c>
      <c r="I4557" s="3">
        <v>0</v>
      </c>
      <c r="J4557" s="3">
        <v>0</v>
      </c>
      <c r="K4557" s="3">
        <v>0</v>
      </c>
      <c r="L4557" s="3">
        <v>0</v>
      </c>
      <c r="M4557" s="3">
        <v>0</v>
      </c>
      <c r="N4557" s="3">
        <v>2.4961380461906799</v>
      </c>
    </row>
    <row r="4558" spans="1:14">
      <c r="A4558" s="6" t="s">
        <v>9126</v>
      </c>
      <c r="B4558" s="3" t="s">
        <v>9127</v>
      </c>
      <c r="C4558" s="3">
        <v>0</v>
      </c>
      <c r="D4558" s="3" t="s">
        <v>38</v>
      </c>
      <c r="E4558" s="3" t="s">
        <v>38</v>
      </c>
      <c r="F4558" s="3" t="s">
        <v>38</v>
      </c>
      <c r="G4558" s="3" t="s">
        <v>38</v>
      </c>
      <c r="H4558" s="3" t="s">
        <v>38</v>
      </c>
      <c r="I4558" s="3">
        <v>0</v>
      </c>
      <c r="J4558" s="3">
        <v>0</v>
      </c>
      <c r="K4558" s="3">
        <v>0</v>
      </c>
      <c r="L4558" s="3">
        <v>0</v>
      </c>
      <c r="M4558" s="3">
        <v>0</v>
      </c>
      <c r="N4558" s="3">
        <v>0</v>
      </c>
    </row>
    <row r="4559" spans="1:14">
      <c r="A4559" s="6" t="s">
        <v>9128</v>
      </c>
      <c r="B4559" s="3" t="s">
        <v>9129</v>
      </c>
      <c r="C4559" s="3">
        <v>3.3010819531903501</v>
      </c>
      <c r="D4559" s="3">
        <v>0.21531193571988899</v>
      </c>
      <c r="E4559" s="3">
        <v>1.1615109730983499</v>
      </c>
      <c r="F4559" s="3">
        <v>0.185372278615277</v>
      </c>
      <c r="G4559" s="3">
        <v>0.85293705004845599</v>
      </c>
      <c r="H4559" s="3" t="s">
        <v>38</v>
      </c>
      <c r="I4559" s="3">
        <v>2.1881922612800202</v>
      </c>
      <c r="J4559" s="3">
        <v>3.9051689362790301</v>
      </c>
      <c r="K4559" s="3">
        <v>3.16032073220198</v>
      </c>
      <c r="L4559" s="3">
        <v>0</v>
      </c>
      <c r="M4559" s="3">
        <v>3.8964416662059098</v>
      </c>
      <c r="N4559" s="3">
        <v>6.6563681231751604</v>
      </c>
    </row>
    <row r="4560" spans="1:14">
      <c r="A4560" s="6" t="s">
        <v>9130</v>
      </c>
      <c r="B4560" s="3" t="s">
        <v>9131</v>
      </c>
      <c r="C4560" s="3">
        <v>1.0706808297655299</v>
      </c>
      <c r="D4560" s="3">
        <v>-1.06225915515028</v>
      </c>
      <c r="E4560" s="3">
        <v>2.19811018647342</v>
      </c>
      <c r="F4560" s="3">
        <v>-0.483260194000799</v>
      </c>
      <c r="G4560" s="3">
        <v>0.62891100003089295</v>
      </c>
      <c r="H4560" s="3" t="s">
        <v>38</v>
      </c>
      <c r="I4560" s="3">
        <v>2.1881922612800202</v>
      </c>
      <c r="J4560" s="3">
        <v>0</v>
      </c>
      <c r="K4560" s="3">
        <v>2.1068804881346601</v>
      </c>
      <c r="L4560" s="3">
        <v>2.1290122291784899</v>
      </c>
      <c r="M4560" s="3">
        <v>0</v>
      </c>
      <c r="N4560" s="3">
        <v>0</v>
      </c>
    </row>
    <row r="4561" spans="1:14">
      <c r="A4561" s="6" t="s">
        <v>9132</v>
      </c>
      <c r="B4561" s="3" t="s">
        <v>9133</v>
      </c>
      <c r="C4561" s="3">
        <v>34.729599996440903</v>
      </c>
      <c r="D4561" s="3">
        <v>2.4630223769856001</v>
      </c>
      <c r="E4561" s="3">
        <v>0.52240010129561698</v>
      </c>
      <c r="F4561" s="3">
        <v>4.7148198686734499</v>
      </c>
      <c r="G4561" s="3">
        <v>2.4192467579465002E-6</v>
      </c>
      <c r="H4561" s="3">
        <v>4.14700031301436E-5</v>
      </c>
      <c r="I4561" s="3">
        <v>8.7527690451200808</v>
      </c>
      <c r="J4561" s="3">
        <v>13.6680912769766</v>
      </c>
      <c r="K4561" s="3">
        <v>9.4809621966059492</v>
      </c>
      <c r="L4561" s="3">
        <v>35.128701781445102</v>
      </c>
      <c r="M4561" s="3">
        <v>90.592268739287306</v>
      </c>
      <c r="N4561" s="3">
        <v>50.754806939210603</v>
      </c>
    </row>
    <row r="4562" spans="1:14">
      <c r="A4562" s="6" t="s">
        <v>9134</v>
      </c>
      <c r="B4562" s="3" t="s">
        <v>9135</v>
      </c>
      <c r="C4562" s="3">
        <v>39.015154441900101</v>
      </c>
      <c r="D4562" s="3">
        <v>8.9045919710705995E-2</v>
      </c>
      <c r="E4562" s="3">
        <v>0.40221076892499003</v>
      </c>
      <c r="F4562" s="3">
        <v>0.22139118738343</v>
      </c>
      <c r="G4562" s="3">
        <v>0.82478785364701501</v>
      </c>
      <c r="H4562" s="3">
        <v>0.91808057600933901</v>
      </c>
      <c r="I4562" s="3">
        <v>48.140229748160401</v>
      </c>
      <c r="J4562" s="3">
        <v>36.122812660581097</v>
      </c>
      <c r="K4562" s="3">
        <v>29.496326833885199</v>
      </c>
      <c r="L4562" s="3">
        <v>36.193207896034401</v>
      </c>
      <c r="M4562" s="3">
        <v>29.223312496544299</v>
      </c>
      <c r="N4562" s="3">
        <v>54.915037016195001</v>
      </c>
    </row>
    <row r="4563" spans="1:14">
      <c r="A4563" s="6" t="s">
        <v>9136</v>
      </c>
      <c r="B4563" s="3" t="s">
        <v>9137</v>
      </c>
      <c r="C4563" s="3">
        <v>3.15615516223771</v>
      </c>
      <c r="D4563" s="3">
        <v>1.38118900263475</v>
      </c>
      <c r="E4563" s="3">
        <v>1.16203986908695</v>
      </c>
      <c r="F4563" s="3">
        <v>1.1885900298068</v>
      </c>
      <c r="G4563" s="3">
        <v>0.23460103313019801</v>
      </c>
      <c r="H4563" s="3" t="s">
        <v>38</v>
      </c>
      <c r="I4563" s="3">
        <v>3.2822883919200301</v>
      </c>
      <c r="J4563" s="3">
        <v>1.9525844681395199</v>
      </c>
      <c r="K4563" s="3">
        <v>0</v>
      </c>
      <c r="L4563" s="3">
        <v>7.4515428021247203</v>
      </c>
      <c r="M4563" s="3">
        <v>2.9223312496544298</v>
      </c>
      <c r="N4563" s="3">
        <v>3.3281840615875802</v>
      </c>
    </row>
    <row r="4564" spans="1:14">
      <c r="A4564" s="6" t="s">
        <v>9138</v>
      </c>
      <c r="B4564" s="3" t="s">
        <v>9139</v>
      </c>
      <c r="C4564" s="3">
        <v>3.1180459339266</v>
      </c>
      <c r="D4564" s="3">
        <v>0.97358121654740604</v>
      </c>
      <c r="E4564" s="3">
        <v>1.6239772668975101</v>
      </c>
      <c r="F4564" s="3">
        <v>0.59950421498655604</v>
      </c>
      <c r="G4564" s="3">
        <v>0.54883670016445096</v>
      </c>
      <c r="H4564" s="3" t="s">
        <v>38</v>
      </c>
      <c r="I4564" s="3">
        <v>4.3763845225600404</v>
      </c>
      <c r="J4564" s="3">
        <v>1.9525844681395199</v>
      </c>
      <c r="K4564" s="3">
        <v>0</v>
      </c>
      <c r="L4564" s="3">
        <v>0</v>
      </c>
      <c r="M4564" s="3">
        <v>10.715214582066199</v>
      </c>
      <c r="N4564" s="3">
        <v>1.6640920307937901</v>
      </c>
    </row>
    <row r="4565" spans="1:14">
      <c r="A4565" s="6" t="s">
        <v>9140</v>
      </c>
      <c r="B4565" s="3" t="s">
        <v>9141</v>
      </c>
      <c r="C4565" s="3">
        <v>19.364894359085799</v>
      </c>
      <c r="D4565" s="3">
        <v>0.41666578300118901</v>
      </c>
      <c r="E4565" s="3">
        <v>0.52602152775732602</v>
      </c>
      <c r="F4565" s="3">
        <v>0.79210785303336995</v>
      </c>
      <c r="G4565" s="3">
        <v>0.42829779149890901</v>
      </c>
      <c r="H4565" s="3">
        <v>0.65286728437222796</v>
      </c>
      <c r="I4565" s="3">
        <v>10.9409613064001</v>
      </c>
      <c r="J4565" s="3">
        <v>17.573260213255701</v>
      </c>
      <c r="K4565" s="3">
        <v>21.068804881346601</v>
      </c>
      <c r="L4565" s="3">
        <v>32.999689552266602</v>
      </c>
      <c r="M4565" s="3">
        <v>13.637545831720701</v>
      </c>
      <c r="N4565" s="3">
        <v>19.9691043695255</v>
      </c>
    </row>
    <row r="4566" spans="1:14">
      <c r="A4566" s="6" t="s">
        <v>9142</v>
      </c>
      <c r="B4566" s="3" t="s">
        <v>9143</v>
      </c>
      <c r="C4566" s="3">
        <v>3.90765770236648</v>
      </c>
      <c r="D4566" s="3">
        <v>6.1926676862015903E-2</v>
      </c>
      <c r="E4566" s="3">
        <v>0.92265906261550801</v>
      </c>
      <c r="F4566" s="3">
        <v>6.7117616215104703E-2</v>
      </c>
      <c r="G4566" s="3">
        <v>0.94648806980588296</v>
      </c>
      <c r="H4566" s="3" t="s">
        <v>38</v>
      </c>
      <c r="I4566" s="3">
        <v>4.3763845225600404</v>
      </c>
      <c r="J4566" s="3">
        <v>1.9525844681395199</v>
      </c>
      <c r="K4566" s="3">
        <v>5.2672012203366396</v>
      </c>
      <c r="L4566" s="3">
        <v>2.1290122291784899</v>
      </c>
      <c r="M4566" s="3">
        <v>3.8964416662059098</v>
      </c>
      <c r="N4566" s="3">
        <v>5.8243221077782596</v>
      </c>
    </row>
    <row r="4567" spans="1:14">
      <c r="A4567" s="6" t="s">
        <v>9144</v>
      </c>
      <c r="B4567" s="3" t="s">
        <v>9145</v>
      </c>
      <c r="C4567" s="3">
        <v>9.1346982090991098</v>
      </c>
      <c r="D4567" s="3">
        <v>1.1190423186799201</v>
      </c>
      <c r="E4567" s="3">
        <v>0.75453631816120104</v>
      </c>
      <c r="F4567" s="3">
        <v>1.48308609108043</v>
      </c>
      <c r="G4567" s="3">
        <v>0.13805153893830299</v>
      </c>
      <c r="H4567" s="3">
        <v>0.32329104859777402</v>
      </c>
      <c r="I4567" s="3">
        <v>3.2822883919200301</v>
      </c>
      <c r="J4567" s="3">
        <v>9.76292234069758</v>
      </c>
      <c r="K4567" s="3">
        <v>4.2137609762693096</v>
      </c>
      <c r="L4567" s="3">
        <v>5.3225305729462304</v>
      </c>
      <c r="M4567" s="3">
        <v>15.5857666648236</v>
      </c>
      <c r="N4567" s="3">
        <v>16.6409203079379</v>
      </c>
    </row>
    <row r="4568" spans="1:14">
      <c r="A4568" s="6" t="s">
        <v>9146</v>
      </c>
      <c r="B4568" s="3" t="s">
        <v>9147</v>
      </c>
      <c r="C4568" s="3">
        <v>7.18315741152513</v>
      </c>
      <c r="D4568" s="3">
        <v>-1.33644141422169E-2</v>
      </c>
      <c r="E4568" s="3">
        <v>0.78194929325752704</v>
      </c>
      <c r="F4568" s="3">
        <v>-1.7091151891118199E-2</v>
      </c>
      <c r="G4568" s="3">
        <v>0.98636389765087196</v>
      </c>
      <c r="H4568" s="3">
        <v>0.99416627709204497</v>
      </c>
      <c r="I4568" s="3">
        <v>8.7527690451200808</v>
      </c>
      <c r="J4568" s="3">
        <v>9.76292234069758</v>
      </c>
      <c r="K4568" s="3">
        <v>3.16032073220198</v>
      </c>
      <c r="L4568" s="3">
        <v>8.5160489167139701</v>
      </c>
      <c r="M4568" s="3">
        <v>2.9223312496544298</v>
      </c>
      <c r="N4568" s="3">
        <v>9.9845521847627303</v>
      </c>
    </row>
    <row r="4569" spans="1:14">
      <c r="A4569" s="6" t="s">
        <v>9148</v>
      </c>
      <c r="B4569" s="3" t="s">
        <v>9149</v>
      </c>
      <c r="C4569" s="3">
        <v>0.16271537234496</v>
      </c>
      <c r="D4569" s="3">
        <v>-1.08950916489853</v>
      </c>
      <c r="E4569" s="3">
        <v>4.0804728567969004</v>
      </c>
      <c r="F4569" s="3">
        <v>-0.26700561506829201</v>
      </c>
      <c r="G4569" s="3">
        <v>0.78946483779834997</v>
      </c>
      <c r="H4569" s="3" t="s">
        <v>38</v>
      </c>
      <c r="I4569" s="3">
        <v>0</v>
      </c>
      <c r="J4569" s="3">
        <v>0.97629223406975796</v>
      </c>
      <c r="K4569" s="3">
        <v>0</v>
      </c>
      <c r="L4569" s="3">
        <v>0</v>
      </c>
      <c r="M4569" s="3">
        <v>0</v>
      </c>
      <c r="N4569" s="3">
        <v>0</v>
      </c>
    </row>
    <row r="4570" spans="1:14">
      <c r="A4570" s="6" t="s">
        <v>9150</v>
      </c>
      <c r="B4570" s="3" t="s">
        <v>9151</v>
      </c>
      <c r="C4570" s="3">
        <v>303.27725532527302</v>
      </c>
      <c r="D4570" s="3">
        <v>0.70355960870453305</v>
      </c>
      <c r="E4570" s="3">
        <v>0.27523511285325802</v>
      </c>
      <c r="F4570" s="3">
        <v>2.5562131277909899</v>
      </c>
      <c r="G4570" s="3">
        <v>1.05818283885032E-2</v>
      </c>
      <c r="H4570" s="3">
        <v>5.017184926867E-2</v>
      </c>
      <c r="I4570" s="3">
        <v>294.31185914216297</v>
      </c>
      <c r="J4570" s="3">
        <v>197.211031282091</v>
      </c>
      <c r="K4570" s="3">
        <v>201.20708661686001</v>
      </c>
      <c r="L4570" s="3">
        <v>369.38362176246801</v>
      </c>
      <c r="M4570" s="3">
        <v>310.741222879921</v>
      </c>
      <c r="N4570" s="3">
        <v>446.80871026813202</v>
      </c>
    </row>
    <row r="4571" spans="1:14">
      <c r="A4571" s="6" t="s">
        <v>9152</v>
      </c>
      <c r="B4571" s="3" t="s">
        <v>9153</v>
      </c>
      <c r="C4571" s="3">
        <v>0</v>
      </c>
      <c r="D4571" s="3" t="s">
        <v>38</v>
      </c>
      <c r="E4571" s="3" t="s">
        <v>38</v>
      </c>
      <c r="F4571" s="3" t="s">
        <v>38</v>
      </c>
      <c r="G4571" s="3" t="s">
        <v>38</v>
      </c>
      <c r="H4571" s="3" t="s">
        <v>38</v>
      </c>
      <c r="I4571" s="3">
        <v>0</v>
      </c>
      <c r="J4571" s="3">
        <v>0</v>
      </c>
      <c r="K4571" s="3">
        <v>0</v>
      </c>
      <c r="L4571" s="3">
        <v>0</v>
      </c>
      <c r="M4571" s="3">
        <v>0</v>
      </c>
      <c r="N4571" s="3">
        <v>0</v>
      </c>
    </row>
    <row r="4572" spans="1:14">
      <c r="A4572" s="6" t="s">
        <v>9154</v>
      </c>
      <c r="B4572" s="3" t="s">
        <v>9155</v>
      </c>
      <c r="C4572" s="3">
        <v>0</v>
      </c>
      <c r="D4572" s="3" t="s">
        <v>38</v>
      </c>
      <c r="E4572" s="3" t="s">
        <v>38</v>
      </c>
      <c r="F4572" s="3" t="s">
        <v>38</v>
      </c>
      <c r="G4572" s="3" t="s">
        <v>38</v>
      </c>
      <c r="H4572" s="3" t="s">
        <v>38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</row>
    <row r="4573" spans="1:14">
      <c r="A4573" s="6" t="s">
        <v>9156</v>
      </c>
      <c r="B4573" s="3" t="s">
        <v>9157</v>
      </c>
      <c r="C4573" s="3">
        <v>204.759580969469</v>
      </c>
      <c r="D4573" s="3">
        <v>-1.78321195203873</v>
      </c>
      <c r="E4573" s="3">
        <v>0.40164447539251003</v>
      </c>
      <c r="F4573" s="3">
        <v>-4.4397771195435203</v>
      </c>
      <c r="G4573" s="3">
        <v>9.0052090045013205E-6</v>
      </c>
      <c r="H4573" s="3">
        <v>1.2968726164979999E-4</v>
      </c>
      <c r="I4573" s="3">
        <v>206.78416869096199</v>
      </c>
      <c r="J4573" s="3">
        <v>292.88767022092702</v>
      </c>
      <c r="K4573" s="3">
        <v>451.92586470488402</v>
      </c>
      <c r="L4573" s="3">
        <v>129.86974597988799</v>
      </c>
      <c r="M4573" s="3">
        <v>67.213618742051906</v>
      </c>
      <c r="N4573" s="3">
        <v>79.876417478101899</v>
      </c>
    </row>
    <row r="4574" spans="1:14">
      <c r="A4574" s="6" t="s">
        <v>9158</v>
      </c>
      <c r="B4574" s="3" t="s">
        <v>9159</v>
      </c>
      <c r="C4574" s="3">
        <v>10.766890698322699</v>
      </c>
      <c r="D4574" s="3">
        <v>0.674394437490207</v>
      </c>
      <c r="E4574" s="3">
        <v>0.56219319706827098</v>
      </c>
      <c r="F4574" s="3">
        <v>1.19957772702879</v>
      </c>
      <c r="G4574" s="3">
        <v>0.23030338104178799</v>
      </c>
      <c r="H4574" s="3">
        <v>0.45693744860868402</v>
      </c>
      <c r="I4574" s="3">
        <v>9.8468651757600902</v>
      </c>
      <c r="J4574" s="3">
        <v>9.76292234069758</v>
      </c>
      <c r="K4574" s="3">
        <v>5.2672012203366396</v>
      </c>
      <c r="L4574" s="3">
        <v>12.774073375071</v>
      </c>
      <c r="M4574" s="3">
        <v>13.637545831720701</v>
      </c>
      <c r="N4574" s="3">
        <v>13.312736246350299</v>
      </c>
    </row>
    <row r="4575" spans="1:14">
      <c r="A4575" s="6" t="s">
        <v>9160</v>
      </c>
      <c r="B4575" s="3" t="s">
        <v>9161</v>
      </c>
      <c r="C4575" s="3">
        <v>61.970202064628303</v>
      </c>
      <c r="D4575" s="3">
        <v>-0.214332316560812</v>
      </c>
      <c r="E4575" s="3">
        <v>0.29056086754036498</v>
      </c>
      <c r="F4575" s="3">
        <v>-0.73765031876165199</v>
      </c>
      <c r="G4575" s="3">
        <v>0.46072696946007402</v>
      </c>
      <c r="H4575" s="3">
        <v>0.67662781432325902</v>
      </c>
      <c r="I4575" s="3">
        <v>57.987094923920502</v>
      </c>
      <c r="J4575" s="3">
        <v>63.458995214534298</v>
      </c>
      <c r="K4575" s="3">
        <v>77.9545780609823</v>
      </c>
      <c r="L4575" s="3">
        <v>65.999379104533304</v>
      </c>
      <c r="M4575" s="3">
        <v>56.498404159985597</v>
      </c>
      <c r="N4575" s="3">
        <v>49.922760923813698</v>
      </c>
    </row>
    <row r="4576" spans="1:14">
      <c r="A4576" s="6" t="s">
        <v>9162</v>
      </c>
      <c r="B4576" s="3" t="s">
        <v>9163</v>
      </c>
      <c r="C4576" s="3">
        <v>4.8779256974987097</v>
      </c>
      <c r="D4576" s="3">
        <v>-1.65729717143079</v>
      </c>
      <c r="E4576" s="3">
        <v>1.4342867540709701</v>
      </c>
      <c r="F4576" s="3">
        <v>-1.1554852380298699</v>
      </c>
      <c r="G4576" s="3">
        <v>0.24789177428814199</v>
      </c>
      <c r="H4576" s="3">
        <v>0.47882015161313501</v>
      </c>
      <c r="I4576" s="3">
        <v>0</v>
      </c>
      <c r="J4576" s="3">
        <v>10.739214574767299</v>
      </c>
      <c r="K4576" s="3">
        <v>11.5878426847406</v>
      </c>
      <c r="L4576" s="3">
        <v>0</v>
      </c>
      <c r="M4576" s="3">
        <v>1.94822083310295</v>
      </c>
      <c r="N4576" s="3">
        <v>4.9922760923813696</v>
      </c>
    </row>
    <row r="4577" spans="1:14">
      <c r="A4577" s="6" t="s">
        <v>9164</v>
      </c>
      <c r="B4577" s="3" t="s">
        <v>9165</v>
      </c>
      <c r="C4577" s="3">
        <v>2.4206224510151801</v>
      </c>
      <c r="D4577" s="3">
        <v>1.3324461009937101</v>
      </c>
      <c r="E4577" s="3">
        <v>1.6623833658248</v>
      </c>
      <c r="F4577" s="3">
        <v>0.80152757082756998</v>
      </c>
      <c r="G4577" s="3">
        <v>0.42282628935032401</v>
      </c>
      <c r="H4577" s="3" t="s">
        <v>38</v>
      </c>
      <c r="I4577" s="3">
        <v>0</v>
      </c>
      <c r="J4577" s="3">
        <v>1.9525844681395199</v>
      </c>
      <c r="K4577" s="3">
        <v>2.1068804881346601</v>
      </c>
      <c r="L4577" s="3">
        <v>8.5160489167139701</v>
      </c>
      <c r="M4577" s="3">
        <v>1.94822083310295</v>
      </c>
      <c r="N4577" s="3">
        <v>0</v>
      </c>
    </row>
    <row r="4578" spans="1:14">
      <c r="A4578" s="6" t="s">
        <v>9166</v>
      </c>
      <c r="B4578" s="3" t="s">
        <v>9167</v>
      </c>
      <c r="C4578" s="3">
        <v>0.67217043902859297</v>
      </c>
      <c r="D4578" s="3">
        <v>-1.6359176761524299</v>
      </c>
      <c r="E4578" s="3">
        <v>2.4438452667656301</v>
      </c>
      <c r="F4578" s="3">
        <v>-0.66940313218664804</v>
      </c>
      <c r="G4578" s="3">
        <v>0.50323835413474005</v>
      </c>
      <c r="H4578" s="3" t="s">
        <v>38</v>
      </c>
      <c r="I4578" s="3">
        <v>1.0940961306400101</v>
      </c>
      <c r="J4578" s="3">
        <v>0</v>
      </c>
      <c r="K4578" s="3">
        <v>2.1068804881346601</v>
      </c>
      <c r="L4578" s="3">
        <v>0</v>
      </c>
      <c r="M4578" s="3">
        <v>0</v>
      </c>
      <c r="N4578" s="3">
        <v>0.83204601539689405</v>
      </c>
    </row>
    <row r="4579" spans="1:14">
      <c r="A4579" s="6" t="s">
        <v>9168</v>
      </c>
      <c r="B4579" s="3" t="s">
        <v>9169</v>
      </c>
      <c r="C4579" s="3">
        <v>0.83673012312720596</v>
      </c>
      <c r="D4579" s="3">
        <v>-0.72117882937295397</v>
      </c>
      <c r="E4579" s="3">
        <v>1.85122642966392</v>
      </c>
      <c r="F4579" s="3">
        <v>-0.38956813592159101</v>
      </c>
      <c r="G4579" s="3">
        <v>0.69685591802383196</v>
      </c>
      <c r="H4579" s="3" t="s">
        <v>38</v>
      </c>
      <c r="I4579" s="3">
        <v>1.0940961306400101</v>
      </c>
      <c r="J4579" s="3">
        <v>0.97629223406975796</v>
      </c>
      <c r="K4579" s="3">
        <v>1.0534402440673301</v>
      </c>
      <c r="L4579" s="3">
        <v>1.06450611458925</v>
      </c>
      <c r="M4579" s="3">
        <v>0</v>
      </c>
      <c r="N4579" s="3">
        <v>0.83204601539689405</v>
      </c>
    </row>
    <row r="4580" spans="1:14">
      <c r="A4580" s="6" t="s">
        <v>9170</v>
      </c>
      <c r="B4580" s="3" t="s">
        <v>9171</v>
      </c>
      <c r="C4580" s="3">
        <v>2.37069833995489</v>
      </c>
      <c r="D4580" s="3">
        <v>4.6317164413516396</v>
      </c>
      <c r="E4580" s="3">
        <v>1.7042386813583901</v>
      </c>
      <c r="F4580" s="3">
        <v>2.71776277115119</v>
      </c>
      <c r="G4580" s="3">
        <v>6.5724943149783003E-3</v>
      </c>
      <c r="H4580" s="3" t="s">
        <v>38</v>
      </c>
      <c r="I4580" s="3">
        <v>0</v>
      </c>
      <c r="J4580" s="3">
        <v>0</v>
      </c>
      <c r="K4580" s="3">
        <v>0</v>
      </c>
      <c r="L4580" s="3">
        <v>2.1290122291784899</v>
      </c>
      <c r="M4580" s="3">
        <v>8.7669937489632908</v>
      </c>
      <c r="N4580" s="3">
        <v>3.3281840615875802</v>
      </c>
    </row>
    <row r="4581" spans="1:14">
      <c r="A4581" s="6" t="s">
        <v>9172</v>
      </c>
      <c r="B4581" s="3" t="s">
        <v>9173</v>
      </c>
      <c r="C4581" s="3">
        <v>15.9213909478883</v>
      </c>
      <c r="D4581" s="3">
        <v>0.14434004657319</v>
      </c>
      <c r="E4581" s="3">
        <v>0.752649569785104</v>
      </c>
      <c r="F4581" s="3">
        <v>0.19177589726704</v>
      </c>
      <c r="G4581" s="3">
        <v>0.84791775170802097</v>
      </c>
      <c r="H4581" s="3">
        <v>0.925995295520185</v>
      </c>
      <c r="I4581" s="3">
        <v>8.7527690451200808</v>
      </c>
      <c r="J4581" s="3">
        <v>17.573260213255701</v>
      </c>
      <c r="K4581" s="3">
        <v>18.961924393211898</v>
      </c>
      <c r="L4581" s="3">
        <v>8.5160489167139701</v>
      </c>
      <c r="M4581" s="3">
        <v>35.067974995853199</v>
      </c>
      <c r="N4581" s="3">
        <v>6.6563681231751604</v>
      </c>
    </row>
    <row r="4582" spans="1:14">
      <c r="A4582" s="6" t="s">
        <v>9174</v>
      </c>
      <c r="B4582" s="3" t="s">
        <v>9175</v>
      </c>
      <c r="C4582" s="3">
        <v>45.2812929184838</v>
      </c>
      <c r="D4582" s="3">
        <v>1.1874438050641101</v>
      </c>
      <c r="E4582" s="3">
        <v>0.40940715835145902</v>
      </c>
      <c r="F4582" s="3">
        <v>2.9003982486420901</v>
      </c>
      <c r="G4582" s="3">
        <v>3.7268881617751998E-3</v>
      </c>
      <c r="H4582" s="3">
        <v>2.2131338677358101E-2</v>
      </c>
      <c r="I4582" s="3">
        <v>26.258307135360202</v>
      </c>
      <c r="J4582" s="3">
        <v>33.193935958371803</v>
      </c>
      <c r="K4582" s="3">
        <v>23.175685369481201</v>
      </c>
      <c r="L4582" s="3">
        <v>68.128391333711804</v>
      </c>
      <c r="M4582" s="3">
        <v>81.825274990324004</v>
      </c>
      <c r="N4582" s="3">
        <v>39.106162723654002</v>
      </c>
    </row>
    <row r="4583" spans="1:14">
      <c r="A4583" s="6" t="s">
        <v>9176</v>
      </c>
      <c r="B4583" s="3" t="s">
        <v>9177</v>
      </c>
      <c r="C4583" s="3">
        <v>0</v>
      </c>
      <c r="D4583" s="3" t="s">
        <v>38</v>
      </c>
      <c r="E4583" s="3" t="s">
        <v>38</v>
      </c>
      <c r="F4583" s="3" t="s">
        <v>38</v>
      </c>
      <c r="G4583" s="3" t="s">
        <v>38</v>
      </c>
      <c r="H4583" s="3" t="s">
        <v>38</v>
      </c>
      <c r="I4583" s="3">
        <v>0</v>
      </c>
      <c r="J4583" s="3">
        <v>0</v>
      </c>
      <c r="K4583" s="3">
        <v>0</v>
      </c>
      <c r="L4583" s="3">
        <v>0</v>
      </c>
      <c r="M4583" s="3">
        <v>0</v>
      </c>
      <c r="N4583" s="3">
        <v>0</v>
      </c>
    </row>
    <row r="4584" spans="1:14">
      <c r="A4584" s="6" t="s">
        <v>9178</v>
      </c>
      <c r="B4584" s="3" t="s">
        <v>9179</v>
      </c>
      <c r="C4584" s="3">
        <v>29.4850939213927</v>
      </c>
      <c r="D4584" s="3">
        <v>-0.74225653929594804</v>
      </c>
      <c r="E4584" s="3">
        <v>0.45408824126448399</v>
      </c>
      <c r="F4584" s="3">
        <v>-1.63460858891438</v>
      </c>
      <c r="G4584" s="3">
        <v>0.102131125990216</v>
      </c>
      <c r="H4584" s="3">
        <v>0.26485874778248297</v>
      </c>
      <c r="I4584" s="3">
        <v>53.6107104013605</v>
      </c>
      <c r="J4584" s="3">
        <v>36.122812660581097</v>
      </c>
      <c r="K4584" s="3">
        <v>21.068804881346601</v>
      </c>
      <c r="L4584" s="3">
        <v>22.3546284063742</v>
      </c>
      <c r="M4584" s="3">
        <v>20.456318747581001</v>
      </c>
      <c r="N4584" s="3">
        <v>23.297288431113</v>
      </c>
    </row>
    <row r="4585" spans="1:14">
      <c r="A4585" s="6" t="s">
        <v>9180</v>
      </c>
      <c r="B4585" s="3" t="s">
        <v>9181</v>
      </c>
      <c r="C4585" s="3">
        <v>205.494440488907</v>
      </c>
      <c r="D4585" s="3">
        <v>-0.26957734752248302</v>
      </c>
      <c r="E4585" s="3">
        <v>0.49858240766123002</v>
      </c>
      <c r="F4585" s="3">
        <v>-0.54068764436961703</v>
      </c>
      <c r="G4585" s="3">
        <v>0.58872289618977103</v>
      </c>
      <c r="H4585" s="3">
        <v>0.77150167553737903</v>
      </c>
      <c r="I4585" s="3">
        <v>90.809978843120803</v>
      </c>
      <c r="J4585" s="3">
        <v>234.31013617674199</v>
      </c>
      <c r="K4585" s="3">
        <v>348.68872078628601</v>
      </c>
      <c r="L4585" s="3">
        <v>152.22437438626201</v>
      </c>
      <c r="M4585" s="3">
        <v>257.16514996959</v>
      </c>
      <c r="N4585" s="3">
        <v>149.76828277144099</v>
      </c>
    </row>
    <row r="4586" spans="1:14">
      <c r="A4586" s="6" t="s">
        <v>9182</v>
      </c>
      <c r="B4586" s="3" t="s">
        <v>9183</v>
      </c>
      <c r="C4586" s="3">
        <v>0.138674335899482</v>
      </c>
      <c r="D4586" s="3">
        <v>0.83404418674396397</v>
      </c>
      <c r="E4586" s="3">
        <v>4.0804728567969004</v>
      </c>
      <c r="F4586" s="3">
        <v>0.20439890571865599</v>
      </c>
      <c r="G4586" s="3">
        <v>0.83804178524472295</v>
      </c>
      <c r="H4586" s="3" t="s">
        <v>38</v>
      </c>
      <c r="I4586" s="3">
        <v>0</v>
      </c>
      <c r="J4586" s="3">
        <v>0</v>
      </c>
      <c r="K4586" s="3">
        <v>0</v>
      </c>
      <c r="L4586" s="3">
        <v>0</v>
      </c>
      <c r="M4586" s="3">
        <v>0</v>
      </c>
      <c r="N4586" s="3">
        <v>0.83204601539689405</v>
      </c>
    </row>
    <row r="4587" spans="1:14">
      <c r="A4587" s="6" t="s">
        <v>9184</v>
      </c>
      <c r="B4587" s="3" t="s">
        <v>9185</v>
      </c>
      <c r="C4587" s="3">
        <v>0.78917218902627395</v>
      </c>
      <c r="D4587" s="3">
        <v>-0.69643160046646102</v>
      </c>
      <c r="E4587" s="3">
        <v>2.4048177652756202</v>
      </c>
      <c r="F4587" s="3">
        <v>-0.28959849287650402</v>
      </c>
      <c r="G4587" s="3">
        <v>0.77212342012728596</v>
      </c>
      <c r="H4587" s="3" t="s">
        <v>38</v>
      </c>
      <c r="I4587" s="3">
        <v>0</v>
      </c>
      <c r="J4587" s="3">
        <v>2.9288767022092701</v>
      </c>
      <c r="K4587" s="3">
        <v>0</v>
      </c>
      <c r="L4587" s="3">
        <v>0</v>
      </c>
      <c r="M4587" s="3">
        <v>0.97411041655147701</v>
      </c>
      <c r="N4587" s="3">
        <v>0.83204601539689405</v>
      </c>
    </row>
    <row r="4588" spans="1:14">
      <c r="A4588" s="6" t="s">
        <v>9186</v>
      </c>
      <c r="B4588" s="3" t="s">
        <v>9187</v>
      </c>
      <c r="C4588" s="3">
        <v>70.368691105669299</v>
      </c>
      <c r="D4588" s="3">
        <v>-0.96533323629474299</v>
      </c>
      <c r="E4588" s="3">
        <v>0.513720010170861</v>
      </c>
      <c r="F4588" s="3">
        <v>-1.8791038253964001</v>
      </c>
      <c r="G4588" s="3">
        <v>6.02303179192831E-2</v>
      </c>
      <c r="H4588" s="3">
        <v>0.18439274480856499</v>
      </c>
      <c r="I4588" s="3">
        <v>76.586729144800699</v>
      </c>
      <c r="J4588" s="3">
        <v>95.676638938836305</v>
      </c>
      <c r="K4588" s="3">
        <v>107.45090489486699</v>
      </c>
      <c r="L4588" s="3">
        <v>29.806171208498899</v>
      </c>
      <c r="M4588" s="3">
        <v>25.3268708303384</v>
      </c>
      <c r="N4588" s="3">
        <v>87.364831616673897</v>
      </c>
    </row>
    <row r="4589" spans="1:14">
      <c r="A4589" s="6" t="s">
        <v>9188</v>
      </c>
      <c r="B4589" s="3" t="s">
        <v>9189</v>
      </c>
      <c r="C4589" s="3">
        <v>0</v>
      </c>
      <c r="D4589" s="3" t="s">
        <v>38</v>
      </c>
      <c r="E4589" s="3" t="s">
        <v>38</v>
      </c>
      <c r="F4589" s="3" t="s">
        <v>38</v>
      </c>
      <c r="G4589" s="3" t="s">
        <v>38</v>
      </c>
      <c r="H4589" s="3" t="s">
        <v>38</v>
      </c>
      <c r="I4589" s="3">
        <v>0</v>
      </c>
      <c r="J4589" s="3">
        <v>0</v>
      </c>
      <c r="K4589" s="3">
        <v>0</v>
      </c>
      <c r="L4589" s="3">
        <v>0</v>
      </c>
      <c r="M4589" s="3">
        <v>0</v>
      </c>
      <c r="N4589" s="3">
        <v>0</v>
      </c>
    </row>
    <row r="4590" spans="1:14">
      <c r="A4590" s="6" t="s">
        <v>9190</v>
      </c>
      <c r="B4590" s="3" t="s">
        <v>9191</v>
      </c>
      <c r="C4590" s="3">
        <v>6.9088534661352101</v>
      </c>
      <c r="D4590" s="3">
        <v>-0.52542847060584597</v>
      </c>
      <c r="E4590" s="3">
        <v>0.84082673976793998</v>
      </c>
      <c r="F4590" s="3">
        <v>-0.62489505358840003</v>
      </c>
      <c r="G4590" s="3">
        <v>0.53203993898840396</v>
      </c>
      <c r="H4590" s="3">
        <v>0.73138217586912402</v>
      </c>
      <c r="I4590" s="3">
        <v>7.6586729144800696</v>
      </c>
      <c r="J4590" s="3">
        <v>14.644383511046399</v>
      </c>
      <c r="K4590" s="3">
        <v>2.1068804881346601</v>
      </c>
      <c r="L4590" s="3">
        <v>4.2580244583569904</v>
      </c>
      <c r="M4590" s="3">
        <v>7.7928833324118099</v>
      </c>
      <c r="N4590" s="3">
        <v>4.9922760923813696</v>
      </c>
    </row>
    <row r="4591" spans="1:14">
      <c r="A4591" s="6" t="s">
        <v>9192</v>
      </c>
      <c r="B4591" s="3" t="s">
        <v>9193</v>
      </c>
      <c r="C4591" s="3">
        <v>0</v>
      </c>
      <c r="D4591" s="3" t="s">
        <v>38</v>
      </c>
      <c r="E4591" s="3" t="s">
        <v>38</v>
      </c>
      <c r="F4591" s="3" t="s">
        <v>38</v>
      </c>
      <c r="G4591" s="3" t="s">
        <v>38</v>
      </c>
      <c r="H4591" s="3" t="s">
        <v>38</v>
      </c>
      <c r="I4591" s="3">
        <v>0</v>
      </c>
      <c r="J4591" s="3">
        <v>0</v>
      </c>
      <c r="K4591" s="3">
        <v>0</v>
      </c>
      <c r="L4591" s="3">
        <v>0</v>
      </c>
      <c r="M4591" s="3">
        <v>0</v>
      </c>
      <c r="N4591" s="3">
        <v>0</v>
      </c>
    </row>
    <row r="4592" spans="1:14">
      <c r="A4592" s="6" t="s">
        <v>9194</v>
      </c>
      <c r="B4592" s="3" t="s">
        <v>9195</v>
      </c>
      <c r="C4592" s="3">
        <v>79.295536153135004</v>
      </c>
      <c r="D4592" s="3">
        <v>-4.5873907812304597E-2</v>
      </c>
      <c r="E4592" s="3">
        <v>0.24928573329968801</v>
      </c>
      <c r="F4592" s="3">
        <v>-0.184021392660909</v>
      </c>
      <c r="G4592" s="3">
        <v>0.85399667259131296</v>
      </c>
      <c r="H4592" s="3">
        <v>0.92771507885185001</v>
      </c>
      <c r="I4592" s="3">
        <v>79.869017536720705</v>
      </c>
      <c r="J4592" s="3">
        <v>73.221917555231897</v>
      </c>
      <c r="K4592" s="3">
        <v>88.488980501655504</v>
      </c>
      <c r="L4592" s="3">
        <v>79.837958594193495</v>
      </c>
      <c r="M4592" s="3">
        <v>82.799385406875501</v>
      </c>
      <c r="N4592" s="3">
        <v>71.555957324132905</v>
      </c>
    </row>
    <row r="4593" spans="1:14">
      <c r="A4593" s="6" t="s">
        <v>9196</v>
      </c>
      <c r="B4593" s="3" t="s">
        <v>9197</v>
      </c>
      <c r="C4593" s="3">
        <v>35.060720199507301</v>
      </c>
      <c r="D4593" s="3">
        <v>-0.17443170152460299</v>
      </c>
      <c r="E4593" s="3">
        <v>0.409841006703968</v>
      </c>
      <c r="F4593" s="3">
        <v>-0.425608220435094</v>
      </c>
      <c r="G4593" s="3">
        <v>0.67039334926143901</v>
      </c>
      <c r="H4593" s="3">
        <v>0.82874319438625799</v>
      </c>
      <c r="I4593" s="3">
        <v>43.763845225600399</v>
      </c>
      <c r="J4593" s="3">
        <v>22.454721383604401</v>
      </c>
      <c r="K4593" s="3">
        <v>45.297930494895098</v>
      </c>
      <c r="L4593" s="3">
        <v>39.386726239802101</v>
      </c>
      <c r="M4593" s="3">
        <v>31.1715333296473</v>
      </c>
      <c r="N4593" s="3">
        <v>28.289564523494398</v>
      </c>
    </row>
    <row r="4594" spans="1:14">
      <c r="A4594" s="6" t="s">
        <v>9198</v>
      </c>
      <c r="B4594" s="3" t="s">
        <v>9199</v>
      </c>
      <c r="C4594" s="3">
        <v>0.51718710762166198</v>
      </c>
      <c r="D4594" s="3">
        <v>2.4173197675748002</v>
      </c>
      <c r="E4594" s="3">
        <v>3.1231597589383902</v>
      </c>
      <c r="F4594" s="3">
        <v>0.77399811542028796</v>
      </c>
      <c r="G4594" s="3">
        <v>0.43893190572380802</v>
      </c>
      <c r="H4594" s="3" t="s">
        <v>38</v>
      </c>
      <c r="I4594" s="3">
        <v>0</v>
      </c>
      <c r="J4594" s="3">
        <v>0</v>
      </c>
      <c r="K4594" s="3">
        <v>0</v>
      </c>
      <c r="L4594" s="3">
        <v>2.1290122291784899</v>
      </c>
      <c r="M4594" s="3">
        <v>0.97411041655147701</v>
      </c>
      <c r="N4594" s="3">
        <v>0</v>
      </c>
    </row>
    <row r="4595" spans="1:14">
      <c r="A4595" s="6" t="s">
        <v>9200</v>
      </c>
      <c r="B4595" s="3" t="s">
        <v>9201</v>
      </c>
      <c r="C4595" s="3">
        <v>2935.9944376068302</v>
      </c>
      <c r="D4595" s="3">
        <v>-0.76924089328596901</v>
      </c>
      <c r="E4595" s="3">
        <v>0.265449986757616</v>
      </c>
      <c r="F4595" s="3">
        <v>-2.8978750486372</v>
      </c>
      <c r="G4595" s="3">
        <v>3.7570023724595E-3</v>
      </c>
      <c r="H4595" s="3">
        <v>2.2247759503487501E-2</v>
      </c>
      <c r="I4595" s="3">
        <v>3160.8437214189898</v>
      </c>
      <c r="J4595" s="3">
        <v>4250.7763871397301</v>
      </c>
      <c r="K4595" s="3">
        <v>3690.20117496785</v>
      </c>
      <c r="L4595" s="3">
        <v>2629.3301030354401</v>
      </c>
      <c r="M4595" s="3">
        <v>1591.69642064511</v>
      </c>
      <c r="N4595" s="3">
        <v>2293.1188184338398</v>
      </c>
    </row>
    <row r="4596" spans="1:14">
      <c r="A4596" s="6" t="s">
        <v>9202</v>
      </c>
      <c r="B4596" s="3" t="s">
        <v>9203</v>
      </c>
      <c r="C4596" s="3">
        <v>0.175573374011221</v>
      </c>
      <c r="D4596" s="3">
        <v>-1.08950916489852</v>
      </c>
      <c r="E4596" s="3">
        <v>4.0804728567969004</v>
      </c>
      <c r="F4596" s="3">
        <v>-0.26700561506829101</v>
      </c>
      <c r="G4596" s="3">
        <v>0.78946483779834997</v>
      </c>
      <c r="H4596" s="3" t="s">
        <v>38</v>
      </c>
      <c r="I4596" s="3">
        <v>0</v>
      </c>
      <c r="J4596" s="3">
        <v>0</v>
      </c>
      <c r="K4596" s="3">
        <v>1.0534402440673301</v>
      </c>
      <c r="L4596" s="3">
        <v>0</v>
      </c>
      <c r="M4596" s="3">
        <v>0</v>
      </c>
      <c r="N4596" s="3">
        <v>0</v>
      </c>
    </row>
    <row r="4597" spans="1:14">
      <c r="A4597" s="6" t="s">
        <v>9204</v>
      </c>
      <c r="B4597" s="3" t="s">
        <v>9205</v>
      </c>
      <c r="C4597" s="3">
        <v>0</v>
      </c>
      <c r="D4597" s="3" t="s">
        <v>38</v>
      </c>
      <c r="E4597" s="3" t="s">
        <v>38</v>
      </c>
      <c r="F4597" s="3" t="s">
        <v>38</v>
      </c>
      <c r="G4597" s="3" t="s">
        <v>38</v>
      </c>
      <c r="H4597" s="3" t="s">
        <v>38</v>
      </c>
      <c r="I4597" s="3">
        <v>0</v>
      </c>
      <c r="J4597" s="3">
        <v>0</v>
      </c>
      <c r="K4597" s="3">
        <v>0</v>
      </c>
      <c r="L4597" s="3">
        <v>0</v>
      </c>
      <c r="M4597" s="3">
        <v>0</v>
      </c>
      <c r="N4597" s="3">
        <v>0</v>
      </c>
    </row>
    <row r="4598" spans="1:14">
      <c r="A4598" s="6" t="s">
        <v>9206</v>
      </c>
      <c r="B4598" s="3" t="s">
        <v>9207</v>
      </c>
      <c r="C4598" s="3">
        <v>0</v>
      </c>
      <c r="D4598" s="3" t="s">
        <v>38</v>
      </c>
      <c r="E4598" s="3" t="s">
        <v>38</v>
      </c>
      <c r="F4598" s="3" t="s">
        <v>38</v>
      </c>
      <c r="G4598" s="3" t="s">
        <v>38</v>
      </c>
      <c r="H4598" s="3" t="s">
        <v>38</v>
      </c>
      <c r="I4598" s="3">
        <v>0</v>
      </c>
      <c r="J4598" s="3">
        <v>0</v>
      </c>
      <c r="K4598" s="3">
        <v>0</v>
      </c>
      <c r="L4598" s="3">
        <v>0</v>
      </c>
      <c r="M4598" s="3">
        <v>0</v>
      </c>
      <c r="N4598" s="3">
        <v>0</v>
      </c>
    </row>
    <row r="4599" spans="1:14">
      <c r="A4599" s="6" t="s">
        <v>9208</v>
      </c>
      <c r="B4599" s="3" t="s">
        <v>9209</v>
      </c>
      <c r="C4599" s="3">
        <v>2.2234125535359399</v>
      </c>
      <c r="D4599" s="3">
        <v>4.5375099415241396</v>
      </c>
      <c r="E4599" s="3">
        <v>1.64623190441106</v>
      </c>
      <c r="F4599" s="3">
        <v>2.7563005730638102</v>
      </c>
      <c r="G4599" s="3">
        <v>5.8459249200216003E-3</v>
      </c>
      <c r="H4599" s="3" t="s">
        <v>38</v>
      </c>
      <c r="I4599" s="3">
        <v>0</v>
      </c>
      <c r="J4599" s="3">
        <v>0</v>
      </c>
      <c r="K4599" s="3">
        <v>0</v>
      </c>
      <c r="L4599" s="3">
        <v>3.1935183437677401</v>
      </c>
      <c r="M4599" s="3">
        <v>6.8187729158603396</v>
      </c>
      <c r="N4599" s="3">
        <v>3.3281840615875802</v>
      </c>
    </row>
    <row r="4600" spans="1:14">
      <c r="A4600" s="6" t="s">
        <v>9210</v>
      </c>
      <c r="B4600" s="3" t="s">
        <v>9211</v>
      </c>
      <c r="C4600" s="3">
        <v>0</v>
      </c>
      <c r="D4600" s="3" t="s">
        <v>38</v>
      </c>
      <c r="E4600" s="3" t="s">
        <v>38</v>
      </c>
      <c r="F4600" s="3" t="s">
        <v>38</v>
      </c>
      <c r="G4600" s="3" t="s">
        <v>38</v>
      </c>
      <c r="H4600" s="3" t="s">
        <v>38</v>
      </c>
      <c r="I4600" s="3">
        <v>0</v>
      </c>
      <c r="J4600" s="3">
        <v>0</v>
      </c>
      <c r="K4600" s="3">
        <v>0</v>
      </c>
      <c r="L4600" s="3">
        <v>0</v>
      </c>
      <c r="M4600" s="3">
        <v>0</v>
      </c>
      <c r="N4600" s="3">
        <v>0</v>
      </c>
    </row>
    <row r="4601" spans="1:14">
      <c r="A4601" s="6" t="s">
        <v>9212</v>
      </c>
      <c r="B4601" s="3" t="s">
        <v>9213</v>
      </c>
      <c r="C4601" s="3">
        <v>0</v>
      </c>
      <c r="D4601" s="3" t="s">
        <v>38</v>
      </c>
      <c r="E4601" s="3" t="s">
        <v>38</v>
      </c>
      <c r="F4601" s="3" t="s">
        <v>38</v>
      </c>
      <c r="G4601" s="3" t="s">
        <v>38</v>
      </c>
      <c r="H4601" s="3" t="s">
        <v>38</v>
      </c>
      <c r="I4601" s="3">
        <v>0</v>
      </c>
      <c r="J4601" s="3">
        <v>0</v>
      </c>
      <c r="K4601" s="3">
        <v>0</v>
      </c>
      <c r="L4601" s="3">
        <v>0</v>
      </c>
      <c r="M4601" s="3">
        <v>0</v>
      </c>
      <c r="N4601" s="3">
        <v>0</v>
      </c>
    </row>
    <row r="4602" spans="1:14">
      <c r="A4602" s="6" t="s">
        <v>9214</v>
      </c>
      <c r="B4602" s="3" t="s">
        <v>9215</v>
      </c>
      <c r="C4602" s="3">
        <v>0</v>
      </c>
      <c r="D4602" s="3" t="s">
        <v>38</v>
      </c>
      <c r="E4602" s="3" t="s">
        <v>38</v>
      </c>
      <c r="F4602" s="3" t="s">
        <v>38</v>
      </c>
      <c r="G4602" s="3" t="s">
        <v>38</v>
      </c>
      <c r="H4602" s="3" t="s">
        <v>38</v>
      </c>
      <c r="I4602" s="3">
        <v>0</v>
      </c>
      <c r="J4602" s="3">
        <v>0</v>
      </c>
      <c r="K4602" s="3">
        <v>0</v>
      </c>
      <c r="L4602" s="3">
        <v>0</v>
      </c>
      <c r="M4602" s="3">
        <v>0</v>
      </c>
      <c r="N4602" s="3">
        <v>0</v>
      </c>
    </row>
    <row r="4603" spans="1:14">
      <c r="A4603" s="6" t="s">
        <v>9216</v>
      </c>
      <c r="B4603" s="3" t="s">
        <v>9217</v>
      </c>
      <c r="C4603" s="3">
        <v>16.748197287400099</v>
      </c>
      <c r="D4603" s="3">
        <v>0.1122542735202</v>
      </c>
      <c r="E4603" s="3">
        <v>0.56232370171968105</v>
      </c>
      <c r="F4603" s="3">
        <v>0.19962571945110599</v>
      </c>
      <c r="G4603" s="3">
        <v>0.84177331141943301</v>
      </c>
      <c r="H4603" s="3">
        <v>0.924051905768701</v>
      </c>
      <c r="I4603" s="3">
        <v>17.505538090240201</v>
      </c>
      <c r="J4603" s="3">
        <v>21.478429149534701</v>
      </c>
      <c r="K4603" s="3">
        <v>9.4809621966059492</v>
      </c>
      <c r="L4603" s="3">
        <v>10.6450611458925</v>
      </c>
      <c r="M4603" s="3">
        <v>15.5857666648236</v>
      </c>
      <c r="N4603" s="3">
        <v>25.793426477303701</v>
      </c>
    </row>
    <row r="4604" spans="1:14">
      <c r="A4604" s="6" t="s">
        <v>9218</v>
      </c>
      <c r="B4604" s="3" t="s">
        <v>9219</v>
      </c>
      <c r="C4604" s="3">
        <v>191.01861118970601</v>
      </c>
      <c r="D4604" s="3">
        <v>-0.395536463655424</v>
      </c>
      <c r="E4604" s="3">
        <v>0.27045859389397298</v>
      </c>
      <c r="F4604" s="3">
        <v>-1.46246587309585</v>
      </c>
      <c r="G4604" s="3">
        <v>0.143613589585282</v>
      </c>
      <c r="H4604" s="3">
        <v>0.33154849416798499</v>
      </c>
      <c r="I4604" s="3">
        <v>182.714053816882</v>
      </c>
      <c r="J4604" s="3">
        <v>210.87912255906801</v>
      </c>
      <c r="K4604" s="3">
        <v>257.039419552428</v>
      </c>
      <c r="L4604" s="3">
        <v>183.09505170935</v>
      </c>
      <c r="M4604" s="3">
        <v>185.080979144781</v>
      </c>
      <c r="N4604" s="3">
        <v>127.303040355725</v>
      </c>
    </row>
    <row r="4605" spans="1:14">
      <c r="A4605" s="6" t="s">
        <v>9220</v>
      </c>
      <c r="B4605" s="3" t="s">
        <v>9221</v>
      </c>
      <c r="C4605" s="3">
        <v>10.286849638471701</v>
      </c>
      <c r="D4605" s="3">
        <v>-1.7815393736948499</v>
      </c>
      <c r="E4605" s="3">
        <v>0.64419594793586898</v>
      </c>
      <c r="F4605" s="3">
        <v>-2.7655240294560302</v>
      </c>
      <c r="G4605" s="3">
        <v>5.6831417808041003E-3</v>
      </c>
      <c r="H4605" s="3">
        <v>3.0613768829420601E-2</v>
      </c>
      <c r="I4605" s="3">
        <v>16.411441959600101</v>
      </c>
      <c r="J4605" s="3">
        <v>12.691799042906901</v>
      </c>
      <c r="K4605" s="3">
        <v>18.961924393211898</v>
      </c>
      <c r="L4605" s="3">
        <v>2.1290122291784899</v>
      </c>
      <c r="M4605" s="3">
        <v>4.8705520827573796</v>
      </c>
      <c r="N4605" s="3">
        <v>6.6563681231751604</v>
      </c>
    </row>
    <row r="4606" spans="1:14">
      <c r="A4606" s="6" t="s">
        <v>9222</v>
      </c>
      <c r="B4606" s="3" t="s">
        <v>9223</v>
      </c>
      <c r="C4606" s="3">
        <v>43.5432631593266</v>
      </c>
      <c r="D4606" s="3">
        <v>-0.90128805776685605</v>
      </c>
      <c r="E4606" s="3">
        <v>0.37059105731702002</v>
      </c>
      <c r="F4606" s="3">
        <v>-2.4320286201505801</v>
      </c>
      <c r="G4606" s="3">
        <v>1.5014520855888299E-2</v>
      </c>
      <c r="H4606" s="3">
        <v>6.4868858473296903E-2</v>
      </c>
      <c r="I4606" s="3">
        <v>52.516614270720503</v>
      </c>
      <c r="J4606" s="3">
        <v>52.719780639766903</v>
      </c>
      <c r="K4606" s="3">
        <v>65.313295132174304</v>
      </c>
      <c r="L4606" s="3">
        <v>27.677158979320399</v>
      </c>
      <c r="M4606" s="3">
        <v>21.430429164132502</v>
      </c>
      <c r="N4606" s="3">
        <v>41.602300769844703</v>
      </c>
    </row>
    <row r="4607" spans="1:14">
      <c r="A4607" s="6" t="s">
        <v>9224</v>
      </c>
      <c r="B4607" s="3" t="s">
        <v>9225</v>
      </c>
      <c r="C4607" s="3">
        <v>0.33976942185678699</v>
      </c>
      <c r="D4607" s="3">
        <v>1.8125291159591601</v>
      </c>
      <c r="E4607" s="3">
        <v>3.5412030577467899</v>
      </c>
      <c r="F4607" s="3">
        <v>0.51183992739248596</v>
      </c>
      <c r="G4607" s="3">
        <v>0.60876304387297298</v>
      </c>
      <c r="H4607" s="3" t="s">
        <v>38</v>
      </c>
      <c r="I4607" s="3">
        <v>0</v>
      </c>
      <c r="J4607" s="3">
        <v>0</v>
      </c>
      <c r="K4607" s="3">
        <v>0</v>
      </c>
      <c r="L4607" s="3">
        <v>1.06450611458925</v>
      </c>
      <c r="M4607" s="3">
        <v>0.97411041655147701</v>
      </c>
      <c r="N4607" s="3">
        <v>0</v>
      </c>
    </row>
    <row r="4608" spans="1:14">
      <c r="A4608" s="6" t="s">
        <v>9226</v>
      </c>
      <c r="B4608" s="3" t="s">
        <v>9227</v>
      </c>
      <c r="C4608" s="3">
        <v>1.50228508359733</v>
      </c>
      <c r="D4608" s="3">
        <v>-1.8801356935034901</v>
      </c>
      <c r="E4608" s="3">
        <v>2.0168131401190701</v>
      </c>
      <c r="F4608" s="3">
        <v>-0.93223098169248098</v>
      </c>
      <c r="G4608" s="3">
        <v>0.35121716742265202</v>
      </c>
      <c r="H4608" s="3" t="s">
        <v>38</v>
      </c>
      <c r="I4608" s="3">
        <v>0</v>
      </c>
      <c r="J4608" s="3">
        <v>3.9051689362790301</v>
      </c>
      <c r="K4608" s="3">
        <v>3.16032073220198</v>
      </c>
      <c r="L4608" s="3">
        <v>0</v>
      </c>
      <c r="M4608" s="3">
        <v>1.94822083310295</v>
      </c>
      <c r="N4608" s="3">
        <v>0</v>
      </c>
    </row>
    <row r="4609" spans="1:14">
      <c r="A4609" s="6" t="s">
        <v>9228</v>
      </c>
      <c r="B4609" s="3" t="s">
        <v>9229</v>
      </c>
      <c r="C4609" s="3">
        <v>2.1836337431145099</v>
      </c>
      <c r="D4609" s="3">
        <v>-2.6576927256622098</v>
      </c>
      <c r="E4609" s="3">
        <v>1.5561740683880101</v>
      </c>
      <c r="F4609" s="3">
        <v>-1.7078376896584799</v>
      </c>
      <c r="G4609" s="3">
        <v>8.7666463562272798E-2</v>
      </c>
      <c r="H4609" s="3" t="s">
        <v>38</v>
      </c>
      <c r="I4609" s="3">
        <v>2.1881922612800202</v>
      </c>
      <c r="J4609" s="3">
        <v>2.9288767022092701</v>
      </c>
      <c r="K4609" s="3">
        <v>6.3206414644039697</v>
      </c>
      <c r="L4609" s="3">
        <v>0</v>
      </c>
      <c r="M4609" s="3">
        <v>0</v>
      </c>
      <c r="N4609" s="3">
        <v>1.6640920307937901</v>
      </c>
    </row>
    <row r="4610" spans="1:14">
      <c r="A4610" s="6" t="s">
        <v>9230</v>
      </c>
      <c r="B4610" s="3" t="s">
        <v>9231</v>
      </c>
      <c r="C4610" s="3">
        <v>4.65953960042334</v>
      </c>
      <c r="D4610" s="3">
        <v>0.54080035258115999</v>
      </c>
      <c r="E4610" s="3">
        <v>1.03333807748147</v>
      </c>
      <c r="F4610" s="3">
        <v>0.52335277714650796</v>
      </c>
      <c r="G4610" s="3">
        <v>0.60072877988899198</v>
      </c>
      <c r="H4610" s="3">
        <v>0.77876048450498403</v>
      </c>
      <c r="I4610" s="3">
        <v>1.0940961306400101</v>
      </c>
      <c r="J4610" s="3">
        <v>3.9051689362790301</v>
      </c>
      <c r="K4610" s="3">
        <v>6.3206414644039697</v>
      </c>
      <c r="L4610" s="3">
        <v>4.2580244583569904</v>
      </c>
      <c r="M4610" s="3">
        <v>10.715214582066199</v>
      </c>
      <c r="N4610" s="3">
        <v>1.6640920307937901</v>
      </c>
    </row>
    <row r="4611" spans="1:14">
      <c r="A4611" s="6" t="s">
        <v>9232</v>
      </c>
      <c r="B4611" s="3" t="s">
        <v>9233</v>
      </c>
      <c r="C4611" s="3">
        <v>1.0020082374022801</v>
      </c>
      <c r="D4611" s="3">
        <v>-3.5234330390148298</v>
      </c>
      <c r="E4611" s="3">
        <v>2.5484875076803899</v>
      </c>
      <c r="F4611" s="3">
        <v>-1.3825584894555101</v>
      </c>
      <c r="G4611" s="3">
        <v>0.16680028457597901</v>
      </c>
      <c r="H4611" s="3" t="s">
        <v>38</v>
      </c>
      <c r="I4611" s="3">
        <v>0</v>
      </c>
      <c r="J4611" s="3">
        <v>3.9051689362790301</v>
      </c>
      <c r="K4611" s="3">
        <v>2.1068804881346601</v>
      </c>
      <c r="L4611" s="3">
        <v>0</v>
      </c>
      <c r="M4611" s="3">
        <v>0</v>
      </c>
      <c r="N4611" s="3">
        <v>0</v>
      </c>
    </row>
    <row r="4612" spans="1:14">
      <c r="A4612" s="6" t="s">
        <v>9234</v>
      </c>
      <c r="B4612" s="3" t="s">
        <v>9235</v>
      </c>
      <c r="C4612" s="3">
        <v>2.1867644389823302</v>
      </c>
      <c r="D4612" s="3">
        <v>-0.300601761500562</v>
      </c>
      <c r="E4612" s="3">
        <v>1.2143241210340101</v>
      </c>
      <c r="F4612" s="3">
        <v>-0.24754656215228399</v>
      </c>
      <c r="G4612" s="3">
        <v>0.80448526110673302</v>
      </c>
      <c r="H4612" s="3" t="s">
        <v>38</v>
      </c>
      <c r="I4612" s="3">
        <v>2.1881922612800202</v>
      </c>
      <c r="J4612" s="3">
        <v>3.9051689362790301</v>
      </c>
      <c r="K4612" s="3">
        <v>1.0534402440673301</v>
      </c>
      <c r="L4612" s="3">
        <v>3.1935183437677401</v>
      </c>
      <c r="M4612" s="3">
        <v>1.94822083310295</v>
      </c>
      <c r="N4612" s="3">
        <v>0.83204601539689405</v>
      </c>
    </row>
    <row r="4613" spans="1:14">
      <c r="A4613" s="6" t="s">
        <v>9236</v>
      </c>
      <c r="B4613" s="3" t="s">
        <v>9237</v>
      </c>
      <c r="C4613" s="3">
        <v>3.6063101484331299</v>
      </c>
      <c r="D4613" s="3">
        <v>-0.180482436676179</v>
      </c>
      <c r="E4613" s="3">
        <v>1.16665408713688</v>
      </c>
      <c r="F4613" s="3">
        <v>-0.154700899492074</v>
      </c>
      <c r="G4613" s="3">
        <v>0.87705712083983001</v>
      </c>
      <c r="H4613" s="3" t="s">
        <v>38</v>
      </c>
      <c r="I4613" s="3">
        <v>3.2822883919200301</v>
      </c>
      <c r="J4613" s="3">
        <v>1.9525844681395199</v>
      </c>
      <c r="K4613" s="3">
        <v>6.3206414644039697</v>
      </c>
      <c r="L4613" s="3">
        <v>4.2580244583569904</v>
      </c>
      <c r="M4613" s="3">
        <v>0</v>
      </c>
      <c r="N4613" s="3">
        <v>5.8243221077782596</v>
      </c>
    </row>
    <row r="4614" spans="1:14">
      <c r="A4614" s="6" t="s">
        <v>9238</v>
      </c>
      <c r="B4614" s="3" t="s">
        <v>9239</v>
      </c>
      <c r="C4614" s="3">
        <v>13.9417029518675</v>
      </c>
      <c r="D4614" s="3">
        <v>0.37613505446134399</v>
      </c>
      <c r="E4614" s="3">
        <v>0.61247332199947602</v>
      </c>
      <c r="F4614" s="3">
        <v>0.61412479687019705</v>
      </c>
      <c r="G4614" s="3">
        <v>0.53913286338035404</v>
      </c>
      <c r="H4614" s="3">
        <v>0.73635114308142502</v>
      </c>
      <c r="I4614" s="3">
        <v>7.6586729144800696</v>
      </c>
      <c r="J4614" s="3">
        <v>10.739214574767299</v>
      </c>
      <c r="K4614" s="3">
        <v>17.908484149144599</v>
      </c>
      <c r="L4614" s="3">
        <v>13.8385794896602</v>
      </c>
      <c r="M4614" s="3">
        <v>24.3527604137869</v>
      </c>
      <c r="N4614" s="3">
        <v>9.1525061693658394</v>
      </c>
    </row>
    <row r="4615" spans="1:14">
      <c r="A4615" s="6" t="s">
        <v>9240</v>
      </c>
      <c r="B4615" s="3" t="s">
        <v>9241</v>
      </c>
      <c r="C4615" s="3">
        <v>0</v>
      </c>
      <c r="D4615" s="3" t="s">
        <v>38</v>
      </c>
      <c r="E4615" s="3" t="s">
        <v>38</v>
      </c>
      <c r="F4615" s="3" t="s">
        <v>38</v>
      </c>
      <c r="G4615" s="3" t="s">
        <v>38</v>
      </c>
      <c r="H4615" s="3" t="s">
        <v>38</v>
      </c>
      <c r="I4615" s="3">
        <v>0</v>
      </c>
      <c r="J4615" s="3">
        <v>0</v>
      </c>
      <c r="K4615" s="3">
        <v>0</v>
      </c>
      <c r="L4615" s="3">
        <v>0</v>
      </c>
      <c r="M4615" s="3">
        <v>0</v>
      </c>
      <c r="N4615" s="3">
        <v>0</v>
      </c>
    </row>
    <row r="4616" spans="1:14">
      <c r="A4616" s="6" t="s">
        <v>9242</v>
      </c>
      <c r="B4616" s="3" t="s">
        <v>9243</v>
      </c>
      <c r="C4616" s="3">
        <v>2.3525526910548402</v>
      </c>
      <c r="D4616" s="3">
        <v>1.2530925620428099</v>
      </c>
      <c r="E4616" s="3">
        <v>1.5464149438076</v>
      </c>
      <c r="F4616" s="3">
        <v>0.81032103773999398</v>
      </c>
      <c r="G4616" s="3">
        <v>0.41775568721219197</v>
      </c>
      <c r="H4616" s="3" t="s">
        <v>38</v>
      </c>
      <c r="I4616" s="3">
        <v>0</v>
      </c>
      <c r="J4616" s="3">
        <v>0</v>
      </c>
      <c r="K4616" s="3">
        <v>4.2137609762693096</v>
      </c>
      <c r="L4616" s="3">
        <v>2.1290122291784899</v>
      </c>
      <c r="M4616" s="3">
        <v>1.94822083310295</v>
      </c>
      <c r="N4616" s="3">
        <v>5.8243221077782596</v>
      </c>
    </row>
    <row r="4617" spans="1:14">
      <c r="A4617" s="6" t="s">
        <v>9244</v>
      </c>
      <c r="B4617" s="3" t="s">
        <v>9245</v>
      </c>
      <c r="C4617" s="3">
        <v>0</v>
      </c>
      <c r="D4617" s="3" t="s">
        <v>38</v>
      </c>
      <c r="E4617" s="3" t="s">
        <v>38</v>
      </c>
      <c r="F4617" s="3" t="s">
        <v>38</v>
      </c>
      <c r="G4617" s="3" t="s">
        <v>38</v>
      </c>
      <c r="H4617" s="3" t="s">
        <v>38</v>
      </c>
      <c r="I4617" s="3">
        <v>0</v>
      </c>
      <c r="J4617" s="3">
        <v>0</v>
      </c>
      <c r="K4617" s="3">
        <v>0</v>
      </c>
      <c r="L4617" s="3">
        <v>0</v>
      </c>
      <c r="M4617" s="3">
        <v>0</v>
      </c>
      <c r="N4617" s="3">
        <v>0</v>
      </c>
    </row>
    <row r="4618" spans="1:14">
      <c r="A4618" s="6" t="s">
        <v>9246</v>
      </c>
      <c r="B4618" s="3" t="s">
        <v>9247</v>
      </c>
      <c r="C4618" s="3">
        <v>9.2996648524917092</v>
      </c>
      <c r="D4618" s="3">
        <v>-2.1513552937584401E-2</v>
      </c>
      <c r="E4618" s="3">
        <v>0.69001802085915498</v>
      </c>
      <c r="F4618" s="3">
        <v>-3.1178247940245801E-2</v>
      </c>
      <c r="G4618" s="3">
        <v>0.97512738710882296</v>
      </c>
      <c r="H4618" s="3">
        <v>0.98867082304089005</v>
      </c>
      <c r="I4618" s="3">
        <v>4.3763845225600404</v>
      </c>
      <c r="J4618" s="3">
        <v>6.8340456384883099</v>
      </c>
      <c r="K4618" s="3">
        <v>16.855043905077199</v>
      </c>
      <c r="L4618" s="3">
        <v>10.6450611458925</v>
      </c>
      <c r="M4618" s="3">
        <v>8.7669937489632908</v>
      </c>
      <c r="N4618" s="3">
        <v>8.3204601539689396</v>
      </c>
    </row>
    <row r="4619" spans="1:14">
      <c r="A4619" s="6" t="s">
        <v>9248</v>
      </c>
      <c r="B4619" s="3" t="s">
        <v>9249</v>
      </c>
      <c r="C4619" s="3">
        <v>0</v>
      </c>
      <c r="D4619" s="3" t="s">
        <v>38</v>
      </c>
      <c r="E4619" s="3" t="s">
        <v>38</v>
      </c>
      <c r="F4619" s="3" t="s">
        <v>38</v>
      </c>
      <c r="G4619" s="3" t="s">
        <v>38</v>
      </c>
      <c r="H4619" s="3" t="s">
        <v>38</v>
      </c>
      <c r="I4619" s="3">
        <v>0</v>
      </c>
      <c r="J4619" s="3">
        <v>0</v>
      </c>
      <c r="K4619" s="3">
        <v>0</v>
      </c>
      <c r="L4619" s="3">
        <v>0</v>
      </c>
      <c r="M4619" s="3">
        <v>0</v>
      </c>
      <c r="N4619" s="3">
        <v>0</v>
      </c>
    </row>
    <row r="4620" spans="1:14">
      <c r="A4620" s="6" t="s">
        <v>9250</v>
      </c>
      <c r="B4620" s="3" t="s">
        <v>9251</v>
      </c>
      <c r="C4620" s="3">
        <v>0</v>
      </c>
      <c r="D4620" s="3" t="s">
        <v>38</v>
      </c>
      <c r="E4620" s="3" t="s">
        <v>38</v>
      </c>
      <c r="F4620" s="3" t="s">
        <v>38</v>
      </c>
      <c r="G4620" s="3" t="s">
        <v>38</v>
      </c>
      <c r="H4620" s="3" t="s">
        <v>38</v>
      </c>
      <c r="I4620" s="3">
        <v>0</v>
      </c>
      <c r="J4620" s="3">
        <v>0</v>
      </c>
      <c r="K4620" s="3">
        <v>0</v>
      </c>
      <c r="L4620" s="3">
        <v>0</v>
      </c>
      <c r="M4620" s="3">
        <v>0</v>
      </c>
      <c r="N4620" s="3">
        <v>0</v>
      </c>
    </row>
    <row r="4621" spans="1:14">
      <c r="A4621" s="6" t="s">
        <v>9252</v>
      </c>
      <c r="B4621" s="3" t="s">
        <v>9253</v>
      </c>
      <c r="C4621" s="3">
        <v>0</v>
      </c>
      <c r="D4621" s="3" t="s">
        <v>38</v>
      </c>
      <c r="E4621" s="3" t="s">
        <v>38</v>
      </c>
      <c r="F4621" s="3" t="s">
        <v>38</v>
      </c>
      <c r="G4621" s="3" t="s">
        <v>38</v>
      </c>
      <c r="H4621" s="3" t="s">
        <v>38</v>
      </c>
      <c r="I4621" s="3">
        <v>0</v>
      </c>
      <c r="J4621" s="3">
        <v>0</v>
      </c>
      <c r="K4621" s="3">
        <v>0</v>
      </c>
      <c r="L4621" s="3">
        <v>0</v>
      </c>
      <c r="M4621" s="3">
        <v>0</v>
      </c>
      <c r="N4621" s="3">
        <v>0</v>
      </c>
    </row>
    <row r="4622" spans="1:14">
      <c r="A4622" s="6" t="s">
        <v>9254</v>
      </c>
      <c r="B4622" s="3" t="s">
        <v>9255</v>
      </c>
      <c r="C4622" s="3">
        <v>79.686744009543702</v>
      </c>
      <c r="D4622" s="3">
        <v>0.81720290348054703</v>
      </c>
      <c r="E4622" s="3">
        <v>0.26135385290970498</v>
      </c>
      <c r="F4622" s="3">
        <v>3.1268064135365301</v>
      </c>
      <c r="G4622" s="3">
        <v>1.7671624693831999E-3</v>
      </c>
      <c r="H4622" s="3">
        <v>1.2245770696184301E-2</v>
      </c>
      <c r="I4622" s="3">
        <v>64.551671707760605</v>
      </c>
      <c r="J4622" s="3">
        <v>51.7434884056972</v>
      </c>
      <c r="K4622" s="3">
        <v>56.885773179635699</v>
      </c>
      <c r="L4622" s="3">
        <v>112.83764814646</v>
      </c>
      <c r="M4622" s="3">
        <v>90.592268739287306</v>
      </c>
      <c r="N4622" s="3">
        <v>101.50961387842101</v>
      </c>
    </row>
    <row r="4623" spans="1:14">
      <c r="A4623" s="6" t="s">
        <v>9256</v>
      </c>
      <c r="B4623" s="3" t="s">
        <v>9257</v>
      </c>
      <c r="C4623" s="3">
        <v>175.41283984361601</v>
      </c>
      <c r="D4623" s="3">
        <v>0.26810616789721498</v>
      </c>
      <c r="E4623" s="3">
        <v>0.36111457734489699</v>
      </c>
      <c r="F4623" s="3">
        <v>0.74244072302057396</v>
      </c>
      <c r="G4623" s="3">
        <v>0.45782035399854498</v>
      </c>
      <c r="H4623" s="3">
        <v>0.67446464120732097</v>
      </c>
      <c r="I4623" s="3">
        <v>133.479727938081</v>
      </c>
      <c r="J4623" s="3">
        <v>136.680912769766</v>
      </c>
      <c r="K4623" s="3">
        <v>207.527728081264</v>
      </c>
      <c r="L4623" s="3">
        <v>204.385174001135</v>
      </c>
      <c r="M4623" s="3">
        <v>120.789691652383</v>
      </c>
      <c r="N4623" s="3">
        <v>249.61380461906799</v>
      </c>
    </row>
    <row r="4624" spans="1:14">
      <c r="A4624" s="6" t="s">
        <v>9258</v>
      </c>
      <c r="B4624" s="3" t="s">
        <v>9259</v>
      </c>
      <c r="C4624" s="3">
        <v>68.371677590027602</v>
      </c>
      <c r="D4624" s="3">
        <v>-0.273728108956097</v>
      </c>
      <c r="E4624" s="3">
        <v>0.30066137425338901</v>
      </c>
      <c r="F4624" s="3">
        <v>-0.91041993550327704</v>
      </c>
      <c r="G4624" s="3">
        <v>0.36260108815862602</v>
      </c>
      <c r="H4624" s="3">
        <v>0.59459207291239602</v>
      </c>
      <c r="I4624" s="3">
        <v>83.151305928640795</v>
      </c>
      <c r="J4624" s="3">
        <v>58.577534044185498</v>
      </c>
      <c r="K4624" s="3">
        <v>83.221779281318902</v>
      </c>
      <c r="L4624" s="3">
        <v>51.096293500283799</v>
      </c>
      <c r="M4624" s="3">
        <v>64.291287492397501</v>
      </c>
      <c r="N4624" s="3">
        <v>69.891865293339094</v>
      </c>
    </row>
    <row r="4625" spans="1:14">
      <c r="A4625" s="6" t="s">
        <v>9260</v>
      </c>
      <c r="B4625" s="3" t="s">
        <v>9261</v>
      </c>
      <c r="C4625" s="3">
        <v>0</v>
      </c>
      <c r="D4625" s="3" t="s">
        <v>38</v>
      </c>
      <c r="E4625" s="3" t="s">
        <v>38</v>
      </c>
      <c r="F4625" s="3" t="s">
        <v>38</v>
      </c>
      <c r="G4625" s="3" t="s">
        <v>38</v>
      </c>
      <c r="H4625" s="3" t="s">
        <v>38</v>
      </c>
      <c r="I4625" s="3">
        <v>0</v>
      </c>
      <c r="J4625" s="3">
        <v>0</v>
      </c>
      <c r="K4625" s="3">
        <v>0</v>
      </c>
      <c r="L4625" s="3">
        <v>0</v>
      </c>
      <c r="M4625" s="3">
        <v>0</v>
      </c>
      <c r="N4625" s="3">
        <v>0</v>
      </c>
    </row>
    <row r="4626" spans="1:14">
      <c r="A4626" s="6" t="s">
        <v>9262</v>
      </c>
      <c r="B4626" s="3" t="s">
        <v>9263</v>
      </c>
      <c r="C4626" s="3">
        <v>80.827488552591703</v>
      </c>
      <c r="D4626" s="3">
        <v>-1.7058351507882801</v>
      </c>
      <c r="E4626" s="3">
        <v>0.38774428508111902</v>
      </c>
      <c r="F4626" s="3">
        <v>-4.3993817998669096</v>
      </c>
      <c r="G4626" s="3">
        <v>1.0855968671753101E-5</v>
      </c>
      <c r="H4626" s="3">
        <v>1.53534828742E-4</v>
      </c>
      <c r="I4626" s="3">
        <v>108.315516933361</v>
      </c>
      <c r="J4626" s="3">
        <v>111.297314683952</v>
      </c>
      <c r="K4626" s="3">
        <v>151.69539514569499</v>
      </c>
      <c r="L4626" s="3">
        <v>45.7737629273376</v>
      </c>
      <c r="M4626" s="3">
        <v>20.456318747581001</v>
      </c>
      <c r="N4626" s="3">
        <v>47.426622877622997</v>
      </c>
    </row>
    <row r="4627" spans="1:14">
      <c r="A4627" s="6" t="s">
        <v>9264</v>
      </c>
      <c r="B4627" s="3" t="s">
        <v>9265</v>
      </c>
      <c r="C4627" s="3">
        <v>133.538010592798</v>
      </c>
      <c r="D4627" s="3">
        <v>-1.1349250481462001</v>
      </c>
      <c r="E4627" s="3">
        <v>0.35477037884478202</v>
      </c>
      <c r="F4627" s="3">
        <v>-3.1990411709167699</v>
      </c>
      <c r="G4627" s="3">
        <v>1.3788547623387001E-3</v>
      </c>
      <c r="H4627" s="3">
        <v>9.9118354223131002E-3</v>
      </c>
      <c r="I4627" s="3">
        <v>196.93730351520199</v>
      </c>
      <c r="J4627" s="3">
        <v>129.846867131278</v>
      </c>
      <c r="K4627" s="3">
        <v>224.382771986341</v>
      </c>
      <c r="L4627" s="3">
        <v>58.547836302408498</v>
      </c>
      <c r="M4627" s="3">
        <v>80.851164573772607</v>
      </c>
      <c r="N4627" s="3">
        <v>110.662120047787</v>
      </c>
    </row>
    <row r="4628" spans="1:14">
      <c r="A4628" s="6" t="s">
        <v>9266</v>
      </c>
      <c r="B4628" s="3" t="s">
        <v>9267</v>
      </c>
      <c r="C4628" s="3">
        <v>292.94245690617601</v>
      </c>
      <c r="D4628" s="3">
        <v>0.37290680700863799</v>
      </c>
      <c r="E4628" s="3">
        <v>0.212987802649897</v>
      </c>
      <c r="F4628" s="3">
        <v>1.7508364440080699</v>
      </c>
      <c r="G4628" s="3">
        <v>7.99740870353398E-2</v>
      </c>
      <c r="H4628" s="3">
        <v>0.22380058460517399</v>
      </c>
      <c r="I4628" s="3">
        <v>217.72512999736199</v>
      </c>
      <c r="J4628" s="3">
        <v>288.98250128464798</v>
      </c>
      <c r="K4628" s="3">
        <v>259.14630004056301</v>
      </c>
      <c r="L4628" s="3">
        <v>294.86819374122098</v>
      </c>
      <c r="M4628" s="3">
        <v>345.80919787577398</v>
      </c>
      <c r="N4628" s="3">
        <v>351.12341849748901</v>
      </c>
    </row>
    <row r="4629" spans="1:14">
      <c r="A4629" s="6" t="s">
        <v>9268</v>
      </c>
      <c r="B4629" s="3" t="s">
        <v>9269</v>
      </c>
      <c r="C4629" s="3">
        <v>312.27335029915702</v>
      </c>
      <c r="D4629" s="3">
        <v>0.186771825392442</v>
      </c>
      <c r="E4629" s="3">
        <v>0.329723523737113</v>
      </c>
      <c r="F4629" s="3">
        <v>0.56644980399200895</v>
      </c>
      <c r="G4629" s="3">
        <v>0.571088046580012</v>
      </c>
      <c r="H4629" s="3">
        <v>0.76181058261492496</v>
      </c>
      <c r="I4629" s="3">
        <v>297.59414753408299</v>
      </c>
      <c r="J4629" s="3">
        <v>314.366099370462</v>
      </c>
      <c r="K4629" s="3">
        <v>264.41350126089901</v>
      </c>
      <c r="L4629" s="3">
        <v>380.02868290836102</v>
      </c>
      <c r="M4629" s="3">
        <v>198.71852497650099</v>
      </c>
      <c r="N4629" s="3">
        <v>418.51914574463802</v>
      </c>
    </row>
    <row r="4630" spans="1:14">
      <c r="A4630" s="6" t="s">
        <v>9270</v>
      </c>
      <c r="B4630" s="3" t="s">
        <v>9271</v>
      </c>
      <c r="C4630" s="3">
        <v>5.2109979262257804</v>
      </c>
      <c r="D4630" s="3">
        <v>1.7032070799299199</v>
      </c>
      <c r="E4630" s="3">
        <v>0.870589721712551</v>
      </c>
      <c r="F4630" s="3">
        <v>1.95638317045544</v>
      </c>
      <c r="G4630" s="3">
        <v>5.0420033190585599E-2</v>
      </c>
      <c r="H4630" s="3">
        <v>0.16180846665221499</v>
      </c>
      <c r="I4630" s="3">
        <v>2.1881922612800202</v>
      </c>
      <c r="J4630" s="3">
        <v>0.97629223406975796</v>
      </c>
      <c r="K4630" s="3">
        <v>4.2137609762693096</v>
      </c>
      <c r="L4630" s="3">
        <v>9.5805550313032199</v>
      </c>
      <c r="M4630" s="3">
        <v>6.8187729158603396</v>
      </c>
      <c r="N4630" s="3">
        <v>7.4884141385720504</v>
      </c>
    </row>
    <row r="4631" spans="1:14">
      <c r="A4631" s="6" t="s">
        <v>9272</v>
      </c>
      <c r="B4631" s="3" t="s">
        <v>9273</v>
      </c>
      <c r="C4631" s="3">
        <v>0.277348671798965</v>
      </c>
      <c r="D4631" s="3">
        <v>1.56288782736142</v>
      </c>
      <c r="E4631" s="3">
        <v>4.0540678818487201</v>
      </c>
      <c r="F4631" s="3">
        <v>0.38551101582658098</v>
      </c>
      <c r="G4631" s="3">
        <v>0.69985884655266095</v>
      </c>
      <c r="H4631" s="3" t="s">
        <v>38</v>
      </c>
      <c r="I4631" s="3">
        <v>0</v>
      </c>
      <c r="J4631" s="3">
        <v>0</v>
      </c>
      <c r="K4631" s="3">
        <v>0</v>
      </c>
      <c r="L4631" s="3">
        <v>0</v>
      </c>
      <c r="M4631" s="3">
        <v>0</v>
      </c>
      <c r="N4631" s="3">
        <v>1.6640920307937901</v>
      </c>
    </row>
    <row r="4632" spans="1:14">
      <c r="A4632" s="6" t="s">
        <v>9274</v>
      </c>
      <c r="B4632" s="3" t="s">
        <v>9275</v>
      </c>
      <c r="C4632" s="3">
        <v>22.374764639664701</v>
      </c>
      <c r="D4632" s="3">
        <v>0.51997768714133696</v>
      </c>
      <c r="E4632" s="3">
        <v>0.46940156845542902</v>
      </c>
      <c r="F4632" s="3">
        <v>1.1077459516216099</v>
      </c>
      <c r="G4632" s="3">
        <v>0.26797154801682899</v>
      </c>
      <c r="H4632" s="3">
        <v>0.49938007671798201</v>
      </c>
      <c r="I4632" s="3">
        <v>21.881922612800199</v>
      </c>
      <c r="J4632" s="3">
        <v>19.525844681395199</v>
      </c>
      <c r="K4632" s="3">
        <v>13.6947231728753</v>
      </c>
      <c r="L4632" s="3">
        <v>35.128701781445102</v>
      </c>
      <c r="M4632" s="3">
        <v>16.559877081375099</v>
      </c>
      <c r="N4632" s="3">
        <v>27.4575185080975</v>
      </c>
    </row>
    <row r="4633" spans="1:14">
      <c r="A4633" s="6" t="s">
        <v>9276</v>
      </c>
      <c r="B4633" s="3" t="s">
        <v>9277</v>
      </c>
      <c r="C4633" s="3">
        <v>0</v>
      </c>
      <c r="D4633" s="3" t="s">
        <v>38</v>
      </c>
      <c r="E4633" s="3" t="s">
        <v>38</v>
      </c>
      <c r="F4633" s="3" t="s">
        <v>38</v>
      </c>
      <c r="G4633" s="3" t="s">
        <v>38</v>
      </c>
      <c r="H4633" s="3" t="s">
        <v>38</v>
      </c>
      <c r="I4633" s="3">
        <v>0</v>
      </c>
      <c r="J4633" s="3">
        <v>0</v>
      </c>
      <c r="K4633" s="3">
        <v>0</v>
      </c>
      <c r="L4633" s="3">
        <v>0</v>
      </c>
      <c r="M4633" s="3">
        <v>0</v>
      </c>
      <c r="N4633" s="3">
        <v>0</v>
      </c>
    </row>
    <row r="4634" spans="1:14">
      <c r="A4634" s="6" t="s">
        <v>9278</v>
      </c>
      <c r="B4634" s="3" t="s">
        <v>9279</v>
      </c>
      <c r="C4634" s="3">
        <v>0</v>
      </c>
      <c r="D4634" s="3" t="s">
        <v>38</v>
      </c>
      <c r="E4634" s="3" t="s">
        <v>38</v>
      </c>
      <c r="F4634" s="3" t="s">
        <v>38</v>
      </c>
      <c r="G4634" s="3" t="s">
        <v>38</v>
      </c>
      <c r="H4634" s="3" t="s">
        <v>38</v>
      </c>
      <c r="I4634" s="3">
        <v>0</v>
      </c>
      <c r="J4634" s="3">
        <v>0</v>
      </c>
      <c r="K4634" s="3">
        <v>0</v>
      </c>
      <c r="L4634" s="3">
        <v>0</v>
      </c>
      <c r="M4634" s="3">
        <v>0</v>
      </c>
      <c r="N4634" s="3">
        <v>0</v>
      </c>
    </row>
    <row r="4635" spans="1:14">
      <c r="A4635" s="6" t="s">
        <v>9280</v>
      </c>
      <c r="B4635" s="3" t="s">
        <v>9281</v>
      </c>
      <c r="C4635" s="3">
        <v>0</v>
      </c>
      <c r="D4635" s="3" t="s">
        <v>38</v>
      </c>
      <c r="E4635" s="3" t="s">
        <v>38</v>
      </c>
      <c r="F4635" s="3" t="s">
        <v>38</v>
      </c>
      <c r="G4635" s="3" t="s">
        <v>38</v>
      </c>
      <c r="H4635" s="3" t="s">
        <v>38</v>
      </c>
      <c r="I4635" s="3">
        <v>0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</row>
    <row r="4636" spans="1:14">
      <c r="A4636" s="6" t="s">
        <v>9282</v>
      </c>
      <c r="B4636" s="3" t="s">
        <v>9283</v>
      </c>
      <c r="C4636" s="3">
        <v>0</v>
      </c>
      <c r="D4636" s="3" t="s">
        <v>38</v>
      </c>
      <c r="E4636" s="3" t="s">
        <v>38</v>
      </c>
      <c r="F4636" s="3" t="s">
        <v>38</v>
      </c>
      <c r="G4636" s="3" t="s">
        <v>38</v>
      </c>
      <c r="H4636" s="3" t="s">
        <v>38</v>
      </c>
      <c r="I4636" s="3">
        <v>0</v>
      </c>
      <c r="J4636" s="3">
        <v>0</v>
      </c>
      <c r="K4636" s="3">
        <v>0</v>
      </c>
      <c r="L4636" s="3">
        <v>0</v>
      </c>
      <c r="M4636" s="3">
        <v>0</v>
      </c>
      <c r="N4636" s="3">
        <v>0</v>
      </c>
    </row>
    <row r="4637" spans="1:14">
      <c r="A4637" s="6" t="s">
        <v>9284</v>
      </c>
      <c r="B4637" s="3" t="s">
        <v>9285</v>
      </c>
      <c r="C4637" s="3">
        <v>0</v>
      </c>
      <c r="D4637" s="3" t="s">
        <v>38</v>
      </c>
      <c r="E4637" s="3" t="s">
        <v>38</v>
      </c>
      <c r="F4637" s="3" t="s">
        <v>38</v>
      </c>
      <c r="G4637" s="3" t="s">
        <v>38</v>
      </c>
      <c r="H4637" s="3" t="s">
        <v>38</v>
      </c>
      <c r="I4637" s="3">
        <v>0</v>
      </c>
      <c r="J4637" s="3">
        <v>0</v>
      </c>
      <c r="K4637" s="3">
        <v>0</v>
      </c>
      <c r="L4637" s="3">
        <v>0</v>
      </c>
      <c r="M4637" s="3">
        <v>0</v>
      </c>
      <c r="N4637" s="3">
        <v>0</v>
      </c>
    </row>
    <row r="4638" spans="1:14">
      <c r="A4638" s="6" t="s">
        <v>9286</v>
      </c>
      <c r="B4638" s="3" t="s">
        <v>9287</v>
      </c>
      <c r="C4638" s="3">
        <v>0.324703472183826</v>
      </c>
      <c r="D4638" s="3">
        <v>1.7595202903157099</v>
      </c>
      <c r="E4638" s="3">
        <v>4.0356179265599801</v>
      </c>
      <c r="F4638" s="3">
        <v>0.43599773871942199</v>
      </c>
      <c r="G4638" s="3">
        <v>0.66283837022051895</v>
      </c>
      <c r="H4638" s="3" t="s">
        <v>38</v>
      </c>
      <c r="I4638" s="3">
        <v>0</v>
      </c>
      <c r="J4638" s="3">
        <v>0</v>
      </c>
      <c r="K4638" s="3">
        <v>0</v>
      </c>
      <c r="L4638" s="3">
        <v>0</v>
      </c>
      <c r="M4638" s="3">
        <v>1.94822083310295</v>
      </c>
      <c r="N4638" s="3">
        <v>0</v>
      </c>
    </row>
    <row r="4639" spans="1:14">
      <c r="A4639" s="6" t="s">
        <v>9288</v>
      </c>
      <c r="B4639" s="3" t="s">
        <v>9289</v>
      </c>
      <c r="C4639" s="3">
        <v>0</v>
      </c>
      <c r="D4639" s="3" t="s">
        <v>38</v>
      </c>
      <c r="E4639" s="3" t="s">
        <v>38</v>
      </c>
      <c r="F4639" s="3" t="s">
        <v>38</v>
      </c>
      <c r="G4639" s="3" t="s">
        <v>38</v>
      </c>
      <c r="H4639" s="3" t="s">
        <v>38</v>
      </c>
      <c r="I4639" s="3">
        <v>0</v>
      </c>
      <c r="J4639" s="3">
        <v>0</v>
      </c>
      <c r="K4639" s="3">
        <v>0</v>
      </c>
      <c r="L4639" s="3">
        <v>0</v>
      </c>
      <c r="M4639" s="3">
        <v>0</v>
      </c>
      <c r="N4639" s="3">
        <v>0</v>
      </c>
    </row>
    <row r="4640" spans="1:14">
      <c r="A4640" s="6" t="s">
        <v>9290</v>
      </c>
      <c r="B4640" s="3" t="s">
        <v>9291</v>
      </c>
      <c r="C4640" s="3">
        <v>12.284949522723499</v>
      </c>
      <c r="D4640" s="3">
        <v>-5.5775443818017099E-2</v>
      </c>
      <c r="E4640" s="3">
        <v>0.54538118075941999</v>
      </c>
      <c r="F4640" s="3">
        <v>-0.10226873567649</v>
      </c>
      <c r="G4640" s="3">
        <v>0.91854337048059198</v>
      </c>
      <c r="H4640" s="3">
        <v>0.957673634724163</v>
      </c>
      <c r="I4640" s="3">
        <v>10.9409613064001</v>
      </c>
      <c r="J4640" s="3">
        <v>9.76292234069758</v>
      </c>
      <c r="K4640" s="3">
        <v>16.855043905077199</v>
      </c>
      <c r="L4640" s="3">
        <v>14.9030856042494</v>
      </c>
      <c r="M4640" s="3">
        <v>8.7669937489632908</v>
      </c>
      <c r="N4640" s="3">
        <v>12.4806902309534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BCBD-66AB-F245-A597-9593D9D4FCAC}">
  <dimension ref="A1:E176"/>
  <sheetViews>
    <sheetView workbookViewId="0">
      <selection activeCell="C22" sqref="A1:C176"/>
    </sheetView>
  </sheetViews>
  <sheetFormatPr baseColWidth="10" defaultRowHeight="16"/>
  <cols>
    <col min="1" max="1" width="10.83203125" style="1"/>
    <col min="2" max="2" width="12.6640625" style="1" customWidth="1"/>
    <col min="3" max="3" width="16.83203125" style="1" customWidth="1"/>
    <col min="4" max="4" width="10.83203125" style="1"/>
    <col min="5" max="5" width="85" style="1" customWidth="1"/>
    <col min="6" max="16384" width="10.83203125" style="1"/>
  </cols>
  <sheetData>
    <row r="1" spans="1:5">
      <c r="A1" s="7" t="s">
        <v>9292</v>
      </c>
      <c r="B1" s="4"/>
      <c r="C1" s="4"/>
    </row>
    <row r="2" spans="1:5">
      <c r="A2" s="5" t="s">
        <v>0</v>
      </c>
      <c r="B2" s="5" t="s">
        <v>1</v>
      </c>
      <c r="C2" s="5" t="s">
        <v>3</v>
      </c>
    </row>
    <row r="3" spans="1:5">
      <c r="A3" s="6" t="s">
        <v>57</v>
      </c>
      <c r="B3" s="3" t="s">
        <v>58</v>
      </c>
      <c r="C3" s="4">
        <v>0.56203035763426201</v>
      </c>
    </row>
    <row r="4" spans="1:5">
      <c r="A4" s="6" t="s">
        <v>59</v>
      </c>
      <c r="B4" s="3" t="s">
        <v>60</v>
      </c>
      <c r="C4" s="4">
        <v>0.59235441327697902</v>
      </c>
      <c r="E4" s="2" t="s">
        <v>9293</v>
      </c>
    </row>
    <row r="5" spans="1:5">
      <c r="A5" s="6" t="s">
        <v>61</v>
      </c>
      <c r="B5" s="3" t="s">
        <v>62</v>
      </c>
      <c r="C5" s="4">
        <v>0.62509121303973003</v>
      </c>
    </row>
    <row r="6" spans="1:5">
      <c r="A6" s="6" t="s">
        <v>63</v>
      </c>
      <c r="B6" s="3" t="s">
        <v>64</v>
      </c>
      <c r="C6" s="4">
        <v>0.30785754547607302</v>
      </c>
    </row>
    <row r="7" spans="1:5">
      <c r="A7" s="6" t="s">
        <v>65</v>
      </c>
      <c r="B7" s="3" t="s">
        <v>66</v>
      </c>
      <c r="C7" s="4">
        <v>0.36196518496246599</v>
      </c>
    </row>
    <row r="8" spans="1:5">
      <c r="A8" s="6" t="s">
        <v>67</v>
      </c>
      <c r="B8" s="3" t="s">
        <v>68</v>
      </c>
      <c r="C8" s="4">
        <v>0.72047290081970505</v>
      </c>
    </row>
    <row r="9" spans="1:5">
      <c r="A9" s="6" t="s">
        <v>69</v>
      </c>
      <c r="B9" s="3" t="s">
        <v>70</v>
      </c>
      <c r="C9" s="4">
        <v>0.75843438487403203</v>
      </c>
    </row>
    <row r="10" spans="1:5">
      <c r="A10" s="6" t="s">
        <v>71</v>
      </c>
      <c r="B10" s="3" t="s">
        <v>72</v>
      </c>
      <c r="C10" s="4">
        <v>0.24106919802245999</v>
      </c>
    </row>
    <row r="11" spans="1:5">
      <c r="A11" s="6" t="s">
        <v>73</v>
      </c>
      <c r="B11" s="3" t="s">
        <v>74</v>
      </c>
      <c r="C11" s="4">
        <v>1.18961902801507</v>
      </c>
    </row>
    <row r="12" spans="1:5">
      <c r="A12" s="6" t="s">
        <v>75</v>
      </c>
      <c r="B12" s="3" t="s">
        <v>76</v>
      </c>
      <c r="C12" s="4">
        <v>-0.574833662356388</v>
      </c>
    </row>
    <row r="13" spans="1:5">
      <c r="A13" s="6" t="s">
        <v>77</v>
      </c>
      <c r="B13" s="3" t="s">
        <v>78</v>
      </c>
      <c r="C13" s="4">
        <v>1.4048291914147299</v>
      </c>
    </row>
    <row r="14" spans="1:5">
      <c r="A14" s="6" t="s">
        <v>79</v>
      </c>
      <c r="B14" s="3" t="s">
        <v>80</v>
      </c>
      <c r="C14" s="4">
        <v>2.07624385705958</v>
      </c>
    </row>
    <row r="15" spans="1:5">
      <c r="A15" s="6" t="s">
        <v>81</v>
      </c>
      <c r="B15" s="3" t="s">
        <v>82</v>
      </c>
      <c r="C15" s="4">
        <v>0.22236127692677299</v>
      </c>
    </row>
    <row r="16" spans="1:5">
      <c r="A16" s="6" t="s">
        <v>83</v>
      </c>
      <c r="B16" s="3" t="s">
        <v>84</v>
      </c>
      <c r="C16" s="4">
        <v>0.44052690148503898</v>
      </c>
    </row>
    <row r="17" spans="1:3">
      <c r="A17" s="6" t="s">
        <v>85</v>
      </c>
      <c r="B17" s="3" t="s">
        <v>86</v>
      </c>
      <c r="C17" s="4">
        <v>0.78690844368014401</v>
      </c>
    </row>
    <row r="18" spans="1:3">
      <c r="A18" s="6" t="s">
        <v>87</v>
      </c>
      <c r="B18" s="3" t="s">
        <v>88</v>
      </c>
      <c r="C18" s="4">
        <v>1.21655153208942</v>
      </c>
    </row>
    <row r="19" spans="1:3">
      <c r="A19" s="6" t="s">
        <v>89</v>
      </c>
      <c r="B19" s="3" t="s">
        <v>90</v>
      </c>
      <c r="C19" s="4">
        <v>0.78614272679214803</v>
      </c>
    </row>
    <row r="20" spans="1:3">
      <c r="A20" s="6" t="s">
        <v>91</v>
      </c>
      <c r="B20" s="3" t="s">
        <v>92</v>
      </c>
      <c r="C20" s="4">
        <v>0.93872800224619601</v>
      </c>
    </row>
    <row r="21" spans="1:3">
      <c r="A21" s="6" t="s">
        <v>93</v>
      </c>
      <c r="B21" s="3" t="s">
        <v>94</v>
      </c>
      <c r="C21" s="4">
        <v>1.6964817231165701</v>
      </c>
    </row>
    <row r="22" spans="1:3">
      <c r="A22" s="6" t="s">
        <v>95</v>
      </c>
      <c r="B22" s="3" t="s">
        <v>96</v>
      </c>
      <c r="C22" s="4">
        <v>-0.10604919524813</v>
      </c>
    </row>
    <row r="23" spans="1:3">
      <c r="A23" s="6" t="s">
        <v>97</v>
      </c>
      <c r="B23" s="3" t="s">
        <v>98</v>
      </c>
      <c r="C23" s="4">
        <v>1.2975534942054101</v>
      </c>
    </row>
    <row r="24" spans="1:3">
      <c r="A24" s="6" t="s">
        <v>99</v>
      </c>
      <c r="B24" s="3" t="s">
        <v>100</v>
      </c>
      <c r="C24" s="4">
        <v>0.688926593775401</v>
      </c>
    </row>
    <row r="25" spans="1:3">
      <c r="A25" s="6" t="s">
        <v>101</v>
      </c>
      <c r="B25" s="3" t="s">
        <v>102</v>
      </c>
      <c r="C25" s="4">
        <v>0.81133788912063198</v>
      </c>
    </row>
    <row r="26" spans="1:3">
      <c r="A26" s="6" t="s">
        <v>103</v>
      </c>
      <c r="B26" s="3" t="s">
        <v>104</v>
      </c>
      <c r="C26" s="4">
        <v>1.3639089308491299</v>
      </c>
    </row>
    <row r="27" spans="1:3">
      <c r="A27" s="6" t="s">
        <v>105</v>
      </c>
      <c r="B27" s="3" t="s">
        <v>106</v>
      </c>
      <c r="C27" s="4">
        <v>1.31128260229823</v>
      </c>
    </row>
    <row r="28" spans="1:3">
      <c r="A28" s="6" t="s">
        <v>107</v>
      </c>
      <c r="B28" s="3" t="s">
        <v>108</v>
      </c>
      <c r="C28" s="4">
        <v>1.1727727685743701</v>
      </c>
    </row>
    <row r="29" spans="1:3">
      <c r="A29" s="6" t="s">
        <v>109</v>
      </c>
      <c r="B29" s="3" t="s">
        <v>110</v>
      </c>
      <c r="C29" s="4">
        <v>1.05057134124324</v>
      </c>
    </row>
    <row r="30" spans="1:3">
      <c r="A30" s="6" t="s">
        <v>111</v>
      </c>
      <c r="B30" s="3" t="s">
        <v>112</v>
      </c>
      <c r="C30" s="4">
        <v>0.94148899791613405</v>
      </c>
    </row>
    <row r="31" spans="1:3">
      <c r="A31" s="6" t="s">
        <v>113</v>
      </c>
      <c r="B31" s="3" t="s">
        <v>114</v>
      </c>
      <c r="C31" s="4">
        <v>0.75394792743177896</v>
      </c>
    </row>
    <row r="32" spans="1:3">
      <c r="A32" s="6" t="s">
        <v>115</v>
      </c>
      <c r="B32" s="3" t="s">
        <v>116</v>
      </c>
      <c r="C32" s="4">
        <v>1.00510214764073</v>
      </c>
    </row>
    <row r="33" spans="1:3">
      <c r="A33" s="6" t="s">
        <v>117</v>
      </c>
      <c r="B33" s="3" t="s">
        <v>118</v>
      </c>
      <c r="C33" s="4">
        <v>0.63870742625281196</v>
      </c>
    </row>
    <row r="34" spans="1:3">
      <c r="A34" s="6" t="s">
        <v>119</v>
      </c>
      <c r="B34" s="3" t="s">
        <v>120</v>
      </c>
      <c r="C34" s="4">
        <v>1.0055470927321</v>
      </c>
    </row>
    <row r="35" spans="1:3">
      <c r="A35" s="6" t="s">
        <v>121</v>
      </c>
      <c r="B35" s="3" t="s">
        <v>122</v>
      </c>
      <c r="C35" s="4">
        <v>1.0799570454548699</v>
      </c>
    </row>
    <row r="36" spans="1:3">
      <c r="A36" s="6" t="s">
        <v>123</v>
      </c>
      <c r="B36" s="3" t="s">
        <v>124</v>
      </c>
      <c r="C36" s="4">
        <v>1.2289732936153099</v>
      </c>
    </row>
    <row r="37" spans="1:3">
      <c r="A37" s="6" t="s">
        <v>125</v>
      </c>
      <c r="B37" s="3" t="s">
        <v>126</v>
      </c>
      <c r="C37" s="4">
        <v>2.3521056267973202</v>
      </c>
    </row>
    <row r="38" spans="1:3">
      <c r="A38" s="6" t="s">
        <v>127</v>
      </c>
      <c r="B38" s="3" t="s">
        <v>128</v>
      </c>
      <c r="C38" s="4">
        <v>0.65881935799501101</v>
      </c>
    </row>
    <row r="39" spans="1:3">
      <c r="A39" s="6" t="s">
        <v>129</v>
      </c>
      <c r="B39" s="3" t="s">
        <v>130</v>
      </c>
      <c r="C39" s="4">
        <v>0.495353280666193</v>
      </c>
    </row>
    <row r="40" spans="1:3">
      <c r="A40" s="6" t="s">
        <v>131</v>
      </c>
      <c r="B40" s="3" t="s">
        <v>132</v>
      </c>
      <c r="C40" s="4">
        <v>0.55678903608614105</v>
      </c>
    </row>
    <row r="41" spans="1:3">
      <c r="A41" s="6" t="s">
        <v>133</v>
      </c>
      <c r="B41" s="3" t="s">
        <v>134</v>
      </c>
      <c r="C41" s="4">
        <v>0.77863626763968496</v>
      </c>
    </row>
    <row r="42" spans="1:3">
      <c r="A42" s="6" t="s">
        <v>135</v>
      </c>
      <c r="B42" s="3" t="s">
        <v>136</v>
      </c>
      <c r="C42" s="4">
        <v>0.40509203058527299</v>
      </c>
    </row>
    <row r="43" spans="1:3">
      <c r="A43" s="6" t="s">
        <v>137</v>
      </c>
      <c r="B43" s="3" t="s">
        <v>138</v>
      </c>
      <c r="C43" s="4">
        <v>0.21877024956635999</v>
      </c>
    </row>
    <row r="44" spans="1:3">
      <c r="A44" s="6" t="s">
        <v>139</v>
      </c>
      <c r="B44" s="3" t="s">
        <v>140</v>
      </c>
      <c r="C44" s="4">
        <v>-0.118589613046529</v>
      </c>
    </row>
    <row r="45" spans="1:3">
      <c r="A45" s="6" t="s">
        <v>141</v>
      </c>
      <c r="B45" s="3" t="s">
        <v>142</v>
      </c>
      <c r="C45" s="4">
        <v>-4.8468410616213702E-2</v>
      </c>
    </row>
    <row r="46" spans="1:3">
      <c r="A46" s="6" t="s">
        <v>143</v>
      </c>
      <c r="B46" s="3" t="s">
        <v>144</v>
      </c>
      <c r="C46" s="4">
        <v>-9.6370577809701E-2</v>
      </c>
    </row>
    <row r="47" spans="1:3">
      <c r="A47" s="6" t="s">
        <v>145</v>
      </c>
      <c r="B47" s="3" t="s">
        <v>146</v>
      </c>
      <c r="C47" s="4">
        <v>0.65407592876722898</v>
      </c>
    </row>
    <row r="48" spans="1:3">
      <c r="A48" s="6" t="s">
        <v>147</v>
      </c>
      <c r="B48" s="3" t="s">
        <v>148</v>
      </c>
      <c r="C48" s="4">
        <v>0.97906188064510302</v>
      </c>
    </row>
    <row r="49" spans="1:3">
      <c r="A49" s="6" t="s">
        <v>149</v>
      </c>
      <c r="B49" s="3" t="s">
        <v>150</v>
      </c>
      <c r="C49" s="4">
        <v>0.75408185381812098</v>
      </c>
    </row>
    <row r="50" spans="1:3">
      <c r="A50" s="6" t="s">
        <v>151</v>
      </c>
      <c r="B50" s="3" t="s">
        <v>152</v>
      </c>
      <c r="C50" s="4">
        <v>1.03961869671929</v>
      </c>
    </row>
    <row r="51" spans="1:3">
      <c r="A51" s="6" t="s">
        <v>153</v>
      </c>
      <c r="B51" s="3" t="s">
        <v>154</v>
      </c>
      <c r="C51" s="4">
        <v>1.20102546442977</v>
      </c>
    </row>
    <row r="52" spans="1:3">
      <c r="A52" s="6" t="s">
        <v>155</v>
      </c>
      <c r="B52" s="3" t="s">
        <v>156</v>
      </c>
      <c r="C52" s="4">
        <v>1.04739470413309</v>
      </c>
    </row>
    <row r="53" spans="1:3">
      <c r="A53" s="6" t="s">
        <v>157</v>
      </c>
      <c r="B53" s="3" t="s">
        <v>158</v>
      </c>
      <c r="C53" s="4">
        <v>1.2736587377348501</v>
      </c>
    </row>
    <row r="54" spans="1:3">
      <c r="A54" s="6" t="s">
        <v>159</v>
      </c>
      <c r="B54" s="3" t="s">
        <v>160</v>
      </c>
      <c r="C54" s="4">
        <v>0.97970356895148902</v>
      </c>
    </row>
    <row r="55" spans="1:3">
      <c r="A55" s="6" t="s">
        <v>161</v>
      </c>
      <c r="B55" s="3" t="s">
        <v>162</v>
      </c>
      <c r="C55" s="4">
        <v>0.60468173143383397</v>
      </c>
    </row>
    <row r="56" spans="1:3">
      <c r="A56" s="6" t="s">
        <v>163</v>
      </c>
      <c r="B56" s="3" t="s">
        <v>164</v>
      </c>
      <c r="C56" s="4">
        <v>1.60313673301653</v>
      </c>
    </row>
    <row r="57" spans="1:3">
      <c r="A57" s="6" t="s">
        <v>165</v>
      </c>
      <c r="B57" s="3" t="s">
        <v>166</v>
      </c>
      <c r="C57" s="4">
        <v>0.65143399651567802</v>
      </c>
    </row>
    <row r="58" spans="1:3">
      <c r="A58" s="6" t="s">
        <v>167</v>
      </c>
      <c r="B58" s="3" t="s">
        <v>168</v>
      </c>
      <c r="C58" s="4">
        <v>0.93439516497127895</v>
      </c>
    </row>
    <row r="59" spans="1:3">
      <c r="A59" s="6" t="s">
        <v>169</v>
      </c>
      <c r="B59" s="3" t="s">
        <v>170</v>
      </c>
      <c r="C59" s="4">
        <v>0.11062815905243201</v>
      </c>
    </row>
    <row r="60" spans="1:3">
      <c r="A60" s="6" t="s">
        <v>171</v>
      </c>
      <c r="B60" s="3" t="s">
        <v>172</v>
      </c>
      <c r="C60" s="4">
        <v>0.49958965673670402</v>
      </c>
    </row>
    <row r="61" spans="1:3">
      <c r="A61" s="6" t="s">
        <v>173</v>
      </c>
      <c r="B61" s="3" t="s">
        <v>174</v>
      </c>
      <c r="C61" s="4">
        <v>0.81628699348099498</v>
      </c>
    </row>
    <row r="62" spans="1:3">
      <c r="A62" s="6" t="s">
        <v>175</v>
      </c>
      <c r="B62" s="3" t="s">
        <v>176</v>
      </c>
      <c r="C62" s="4">
        <v>0.70473603636854998</v>
      </c>
    </row>
    <row r="63" spans="1:3">
      <c r="A63" s="6" t="s">
        <v>177</v>
      </c>
      <c r="B63" s="3" t="s">
        <v>178</v>
      </c>
      <c r="C63" s="4">
        <v>0.71321244423187802</v>
      </c>
    </row>
    <row r="64" spans="1:3">
      <c r="A64" s="6" t="s">
        <v>179</v>
      </c>
      <c r="B64" s="3" t="s">
        <v>180</v>
      </c>
      <c r="C64" s="4">
        <v>0.85177728401855901</v>
      </c>
    </row>
    <row r="65" spans="1:3">
      <c r="A65" s="6" t="s">
        <v>181</v>
      </c>
      <c r="B65" s="3" t="s">
        <v>182</v>
      </c>
      <c r="C65" s="4">
        <v>0.99797059201005001</v>
      </c>
    </row>
    <row r="66" spans="1:3">
      <c r="A66" s="6" t="s">
        <v>183</v>
      </c>
      <c r="B66" s="3" t="s">
        <v>184</v>
      </c>
      <c r="C66" s="4">
        <v>1.0006811694907101</v>
      </c>
    </row>
    <row r="67" spans="1:3">
      <c r="A67" s="6" t="s">
        <v>185</v>
      </c>
      <c r="B67" s="3" t="s">
        <v>186</v>
      </c>
      <c r="C67" s="4">
        <v>0.72074096080366101</v>
      </c>
    </row>
    <row r="68" spans="1:3">
      <c r="A68" s="6" t="s">
        <v>187</v>
      </c>
      <c r="B68" s="3" t="s">
        <v>188</v>
      </c>
      <c r="C68" s="4">
        <v>0.85180889697607198</v>
      </c>
    </row>
    <row r="69" spans="1:3">
      <c r="A69" s="6" t="s">
        <v>189</v>
      </c>
      <c r="B69" s="3" t="s">
        <v>190</v>
      </c>
      <c r="C69" s="4">
        <v>0.944327535986481</v>
      </c>
    </row>
    <row r="70" spans="1:3">
      <c r="A70" s="6" t="s">
        <v>191</v>
      </c>
      <c r="B70" s="3" t="s">
        <v>192</v>
      </c>
      <c r="C70" s="4">
        <v>1.03234511526925</v>
      </c>
    </row>
    <row r="71" spans="1:3">
      <c r="A71" s="6" t="s">
        <v>193</v>
      </c>
      <c r="B71" s="3" t="s">
        <v>194</v>
      </c>
      <c r="C71" s="4">
        <v>0.84253120569244899</v>
      </c>
    </row>
    <row r="72" spans="1:3">
      <c r="A72" s="6" t="s">
        <v>195</v>
      </c>
      <c r="B72" s="3" t="s">
        <v>196</v>
      </c>
      <c r="C72" s="4">
        <v>0.95400135673556397</v>
      </c>
    </row>
    <row r="73" spans="1:3">
      <c r="A73" s="6" t="s">
        <v>197</v>
      </c>
      <c r="B73" s="3" t="s">
        <v>198</v>
      </c>
      <c r="C73" s="4">
        <v>0.90959622306266597</v>
      </c>
    </row>
    <row r="74" spans="1:3">
      <c r="A74" s="6" t="s">
        <v>199</v>
      </c>
      <c r="B74" s="3" t="s">
        <v>200</v>
      </c>
      <c r="C74" s="4">
        <v>0.86897433417384995</v>
      </c>
    </row>
    <row r="75" spans="1:3">
      <c r="A75" s="6" t="s">
        <v>201</v>
      </c>
      <c r="B75" s="3" t="s">
        <v>202</v>
      </c>
      <c r="C75" s="4">
        <v>0.26041185951732199</v>
      </c>
    </row>
    <row r="76" spans="1:3">
      <c r="A76" s="6" t="s">
        <v>203</v>
      </c>
      <c r="B76" s="3" t="s">
        <v>204</v>
      </c>
      <c r="C76" s="4">
        <v>0.80298410524241604</v>
      </c>
    </row>
    <row r="77" spans="1:3">
      <c r="A77" s="6" t="s">
        <v>205</v>
      </c>
      <c r="B77" s="3" t="s">
        <v>206</v>
      </c>
      <c r="C77" s="4">
        <v>-5.0696007301190803E-2</v>
      </c>
    </row>
    <row r="78" spans="1:3">
      <c r="A78" s="6" t="s">
        <v>207</v>
      </c>
      <c r="B78" s="3" t="s">
        <v>208</v>
      </c>
      <c r="C78" s="4">
        <v>1.29835508935578</v>
      </c>
    </row>
    <row r="79" spans="1:3">
      <c r="A79" s="6" t="s">
        <v>209</v>
      </c>
      <c r="B79" s="3" t="s">
        <v>210</v>
      </c>
      <c r="C79" s="4">
        <v>1.13016133284804</v>
      </c>
    </row>
    <row r="80" spans="1:3">
      <c r="A80" s="6" t="s">
        <v>211</v>
      </c>
      <c r="B80" s="3" t="s">
        <v>212</v>
      </c>
      <c r="C80" s="4">
        <v>1.4013683286955001</v>
      </c>
    </row>
    <row r="81" spans="1:3">
      <c r="A81" s="6" t="s">
        <v>213</v>
      </c>
      <c r="B81" s="3" t="s">
        <v>214</v>
      </c>
      <c r="C81" s="4">
        <v>1.0816512896047801</v>
      </c>
    </row>
    <row r="82" spans="1:3">
      <c r="A82" s="6" t="s">
        <v>215</v>
      </c>
      <c r="B82" s="3" t="s">
        <v>216</v>
      </c>
      <c r="C82" s="4">
        <v>1.49986522078012</v>
      </c>
    </row>
    <row r="83" spans="1:3">
      <c r="A83" s="6" t="s">
        <v>217</v>
      </c>
      <c r="B83" s="3" t="s">
        <v>218</v>
      </c>
      <c r="C83" s="4">
        <v>0.77783347406873604</v>
      </c>
    </row>
    <row r="84" spans="1:3">
      <c r="A84" s="6" t="s">
        <v>219</v>
      </c>
      <c r="B84" s="3" t="s">
        <v>220</v>
      </c>
      <c r="C84" s="4">
        <v>0.37327838652911799</v>
      </c>
    </row>
    <row r="85" spans="1:3">
      <c r="A85" s="6" t="s">
        <v>221</v>
      </c>
      <c r="B85" s="3" t="s">
        <v>222</v>
      </c>
      <c r="C85" s="4">
        <v>0.99297720157054004</v>
      </c>
    </row>
    <row r="86" spans="1:3">
      <c r="A86" s="6" t="s">
        <v>223</v>
      </c>
      <c r="B86" s="3" t="s">
        <v>224</v>
      </c>
      <c r="C86" s="4">
        <v>0.62177520015836796</v>
      </c>
    </row>
    <row r="87" spans="1:3">
      <c r="A87" s="6" t="s">
        <v>225</v>
      </c>
      <c r="B87" s="3" t="s">
        <v>226</v>
      </c>
      <c r="C87" s="4">
        <v>0.33274400348340999</v>
      </c>
    </row>
    <row r="88" spans="1:3">
      <c r="A88" s="6" t="s">
        <v>227</v>
      </c>
      <c r="B88" s="3" t="s">
        <v>228</v>
      </c>
      <c r="C88" s="4">
        <v>0.589664261595374</v>
      </c>
    </row>
    <row r="89" spans="1:3">
      <c r="A89" s="6" t="s">
        <v>229</v>
      </c>
      <c r="B89" s="3" t="s">
        <v>230</v>
      </c>
      <c r="C89" s="4">
        <v>0.42041271880153602</v>
      </c>
    </row>
    <row r="90" spans="1:3">
      <c r="A90" s="6" t="s">
        <v>231</v>
      </c>
      <c r="B90" s="3" t="s">
        <v>232</v>
      </c>
      <c r="C90" s="4">
        <v>-0.44041177800861397</v>
      </c>
    </row>
    <row r="91" spans="1:3">
      <c r="A91" s="6" t="s">
        <v>233</v>
      </c>
      <c r="B91" s="3" t="s">
        <v>234</v>
      </c>
      <c r="C91" s="4">
        <v>0.79887944447652004</v>
      </c>
    </row>
    <row r="92" spans="1:3">
      <c r="A92" s="6" t="s">
        <v>235</v>
      </c>
      <c r="B92" s="3" t="s">
        <v>236</v>
      </c>
      <c r="C92" s="4">
        <v>0.62343113011840501</v>
      </c>
    </row>
    <row r="93" spans="1:3">
      <c r="A93" s="6" t="s">
        <v>237</v>
      </c>
      <c r="B93" s="3" t="s">
        <v>238</v>
      </c>
      <c r="C93" s="4">
        <v>-0.49403195646515902</v>
      </c>
    </row>
    <row r="94" spans="1:3">
      <c r="A94" s="6" t="s">
        <v>239</v>
      </c>
      <c r="B94" s="3" t="s">
        <v>240</v>
      </c>
      <c r="C94" s="4">
        <v>0.86749100368421905</v>
      </c>
    </row>
    <row r="95" spans="1:3">
      <c r="A95" s="6" t="s">
        <v>241</v>
      </c>
      <c r="B95" s="3" t="s">
        <v>242</v>
      </c>
      <c r="C95" s="4">
        <v>-0.192768111804169</v>
      </c>
    </row>
    <row r="96" spans="1:3">
      <c r="A96" s="6" t="s">
        <v>243</v>
      </c>
      <c r="B96" s="3" t="s">
        <v>244</v>
      </c>
      <c r="C96" s="4">
        <v>0.59519379461835897</v>
      </c>
    </row>
    <row r="97" spans="1:3">
      <c r="A97" s="6" t="s">
        <v>245</v>
      </c>
      <c r="B97" s="3" t="s">
        <v>246</v>
      </c>
      <c r="C97" s="4">
        <v>1.6430499124488001</v>
      </c>
    </row>
    <row r="98" spans="1:3">
      <c r="A98" s="6" t="s">
        <v>247</v>
      </c>
      <c r="B98" s="3" t="s">
        <v>248</v>
      </c>
      <c r="C98" s="4">
        <v>1.4577902855767899</v>
      </c>
    </row>
    <row r="99" spans="1:3">
      <c r="A99" s="6" t="s">
        <v>249</v>
      </c>
      <c r="B99" s="3" t="s">
        <v>250</v>
      </c>
      <c r="C99" s="4">
        <v>1.1843759008710601E-2</v>
      </c>
    </row>
    <row r="100" spans="1:3">
      <c r="A100" s="6" t="s">
        <v>251</v>
      </c>
      <c r="B100" s="3" t="s">
        <v>252</v>
      </c>
      <c r="C100" s="4">
        <v>0.76037089815855596</v>
      </c>
    </row>
    <row r="101" spans="1:3">
      <c r="A101" s="6" t="s">
        <v>253</v>
      </c>
      <c r="B101" s="3" t="s">
        <v>254</v>
      </c>
      <c r="C101" s="4">
        <v>-0.85686714943102804</v>
      </c>
    </row>
    <row r="102" spans="1:3">
      <c r="A102" s="6" t="s">
        <v>255</v>
      </c>
      <c r="B102" s="3" t="s">
        <v>256</v>
      </c>
      <c r="C102" s="4">
        <v>0.14650787002353899</v>
      </c>
    </row>
    <row r="103" spans="1:3">
      <c r="A103" s="6" t="s">
        <v>257</v>
      </c>
      <c r="B103" s="3" t="s">
        <v>258</v>
      </c>
      <c r="C103" s="4">
        <v>0.73035404360069101</v>
      </c>
    </row>
    <row r="104" spans="1:3">
      <c r="A104" s="6" t="s">
        <v>259</v>
      </c>
      <c r="B104" s="3" t="s">
        <v>260</v>
      </c>
      <c r="C104" s="4">
        <v>-0.16156199560609</v>
      </c>
    </row>
    <row r="105" spans="1:3">
      <c r="A105" s="6" t="s">
        <v>261</v>
      </c>
      <c r="B105" s="3" t="s">
        <v>262</v>
      </c>
      <c r="C105" s="4">
        <v>-0.192693600700271</v>
      </c>
    </row>
    <row r="106" spans="1:3">
      <c r="A106" s="6" t="s">
        <v>263</v>
      </c>
      <c r="B106" s="3" t="s">
        <v>264</v>
      </c>
      <c r="C106" s="4">
        <v>0.17523609745645399</v>
      </c>
    </row>
    <row r="107" spans="1:3">
      <c r="A107" s="6" t="s">
        <v>265</v>
      </c>
      <c r="B107" s="3" t="s">
        <v>266</v>
      </c>
      <c r="C107" s="4">
        <v>1.40731919374777</v>
      </c>
    </row>
    <row r="108" spans="1:3">
      <c r="A108" s="6" t="s">
        <v>267</v>
      </c>
      <c r="B108" s="3" t="s">
        <v>268</v>
      </c>
      <c r="C108" s="4">
        <v>1.3273923563269401</v>
      </c>
    </row>
    <row r="109" spans="1:3">
      <c r="A109" s="6" t="s">
        <v>269</v>
      </c>
      <c r="B109" s="3" t="s">
        <v>270</v>
      </c>
      <c r="C109" s="4">
        <v>0.38174134628705803</v>
      </c>
    </row>
    <row r="110" spans="1:3">
      <c r="A110" s="6" t="s">
        <v>271</v>
      </c>
      <c r="B110" s="3" t="s">
        <v>272</v>
      </c>
      <c r="C110" s="4">
        <v>0.43836582135337498</v>
      </c>
    </row>
    <row r="111" spans="1:3">
      <c r="A111" s="6" t="s">
        <v>273</v>
      </c>
      <c r="B111" s="3" t="s">
        <v>274</v>
      </c>
      <c r="C111" s="4">
        <v>0.52562270713626302</v>
      </c>
    </row>
    <row r="112" spans="1:3">
      <c r="A112" s="6" t="s">
        <v>275</v>
      </c>
      <c r="B112" s="3" t="s">
        <v>276</v>
      </c>
      <c r="C112" s="4">
        <v>0.99275106052842399</v>
      </c>
    </row>
    <row r="113" spans="1:3">
      <c r="A113" s="6" t="s">
        <v>277</v>
      </c>
      <c r="B113" s="3" t="s">
        <v>278</v>
      </c>
      <c r="C113" s="4">
        <v>0.63599516543576295</v>
      </c>
    </row>
    <row r="114" spans="1:3">
      <c r="A114" s="6" t="s">
        <v>279</v>
      </c>
      <c r="B114" s="3" t="s">
        <v>280</v>
      </c>
      <c r="C114" s="4">
        <v>1.2334076823093301</v>
      </c>
    </row>
    <row r="115" spans="1:3">
      <c r="A115" s="6" t="s">
        <v>281</v>
      </c>
      <c r="B115" s="3" t="s">
        <v>282</v>
      </c>
      <c r="C115" s="4">
        <v>1.08577989489932</v>
      </c>
    </row>
    <row r="116" spans="1:3">
      <c r="A116" s="6" t="s">
        <v>283</v>
      </c>
      <c r="B116" s="3" t="s">
        <v>284</v>
      </c>
      <c r="C116" s="4">
        <v>1.9119210605576</v>
      </c>
    </row>
    <row r="117" spans="1:3">
      <c r="A117" s="6" t="s">
        <v>285</v>
      </c>
      <c r="B117" s="3" t="s">
        <v>286</v>
      </c>
      <c r="C117" s="4">
        <v>0.14164399891919</v>
      </c>
    </row>
    <row r="118" spans="1:3">
      <c r="A118" s="6" t="s">
        <v>287</v>
      </c>
      <c r="B118" s="3" t="s">
        <v>288</v>
      </c>
      <c r="C118" s="4">
        <v>2.1934995945165001</v>
      </c>
    </row>
    <row r="119" spans="1:3">
      <c r="A119" s="6" t="s">
        <v>289</v>
      </c>
      <c r="B119" s="3" t="s">
        <v>290</v>
      </c>
      <c r="C119" s="4">
        <v>1.02324439486115</v>
      </c>
    </row>
    <row r="120" spans="1:3">
      <c r="A120" s="6" t="s">
        <v>291</v>
      </c>
      <c r="B120" s="3" t="s">
        <v>292</v>
      </c>
      <c r="C120" s="4">
        <v>0.91852846146885303</v>
      </c>
    </row>
    <row r="121" spans="1:3">
      <c r="A121" s="6" t="s">
        <v>293</v>
      </c>
      <c r="B121" s="3" t="s">
        <v>294</v>
      </c>
      <c r="C121" s="4">
        <v>1.16994027256936</v>
      </c>
    </row>
    <row r="122" spans="1:3">
      <c r="A122" s="6" t="s">
        <v>295</v>
      </c>
      <c r="B122" s="3" t="s">
        <v>296</v>
      </c>
      <c r="C122" s="4">
        <v>1.2547098080050201</v>
      </c>
    </row>
    <row r="123" spans="1:3">
      <c r="A123" s="6" t="s">
        <v>297</v>
      </c>
      <c r="B123" s="3" t="s">
        <v>298</v>
      </c>
      <c r="C123" s="4">
        <v>1.16626713023096</v>
      </c>
    </row>
    <row r="124" spans="1:3">
      <c r="A124" s="6" t="s">
        <v>299</v>
      </c>
      <c r="B124" s="3" t="s">
        <v>300</v>
      </c>
      <c r="C124" s="4">
        <v>0.617266279731572</v>
      </c>
    </row>
    <row r="125" spans="1:3">
      <c r="A125" s="6" t="s">
        <v>301</v>
      </c>
      <c r="B125" s="3" t="s">
        <v>302</v>
      </c>
      <c r="C125" s="4">
        <v>0.37207794263002902</v>
      </c>
    </row>
    <row r="126" spans="1:3">
      <c r="A126" s="6" t="s">
        <v>303</v>
      </c>
      <c r="B126" s="3" t="s">
        <v>304</v>
      </c>
      <c r="C126" s="4">
        <v>0.48528643514492398</v>
      </c>
    </row>
    <row r="127" spans="1:3">
      <c r="A127" s="6" t="s">
        <v>305</v>
      </c>
      <c r="B127" s="3" t="s">
        <v>306</v>
      </c>
      <c r="C127" s="4">
        <v>-0.34542503447955603</v>
      </c>
    </row>
    <row r="128" spans="1:3">
      <c r="A128" s="6" t="s">
        <v>307</v>
      </c>
      <c r="B128" s="3" t="s">
        <v>308</v>
      </c>
      <c r="C128" s="4">
        <v>0.29909748251572899</v>
      </c>
    </row>
    <row r="129" spans="1:3">
      <c r="A129" s="6" t="s">
        <v>309</v>
      </c>
      <c r="B129" s="3" t="s">
        <v>310</v>
      </c>
      <c r="C129" s="4">
        <v>0.99946406684109301</v>
      </c>
    </row>
    <row r="130" spans="1:3">
      <c r="A130" s="6" t="s">
        <v>311</v>
      </c>
      <c r="B130" s="3" t="s">
        <v>312</v>
      </c>
      <c r="C130" s="4">
        <v>1.0921150416359999</v>
      </c>
    </row>
    <row r="131" spans="1:3">
      <c r="A131" s="6" t="s">
        <v>313</v>
      </c>
      <c r="B131" s="3" t="s">
        <v>314</v>
      </c>
      <c r="C131" s="4">
        <v>2.4624446574932199</v>
      </c>
    </row>
    <row r="132" spans="1:3">
      <c r="A132" s="6" t="s">
        <v>315</v>
      </c>
      <c r="B132" s="3" t="s">
        <v>316</v>
      </c>
      <c r="C132" s="4">
        <v>0.69961425621270701</v>
      </c>
    </row>
    <row r="133" spans="1:3">
      <c r="A133" s="6" t="s">
        <v>317</v>
      </c>
      <c r="B133" s="3" t="s">
        <v>318</v>
      </c>
      <c r="C133" s="4">
        <v>0.61531213115959005</v>
      </c>
    </row>
    <row r="134" spans="1:3">
      <c r="A134" s="6" t="s">
        <v>319</v>
      </c>
      <c r="B134" s="3" t="s">
        <v>320</v>
      </c>
      <c r="C134" s="4">
        <v>3.1528579499385097E-2</v>
      </c>
    </row>
    <row r="135" spans="1:3">
      <c r="A135" s="6" t="s">
        <v>321</v>
      </c>
      <c r="B135" s="3" t="s">
        <v>322</v>
      </c>
      <c r="C135" s="4">
        <v>1.1135925911856801</v>
      </c>
    </row>
    <row r="136" spans="1:3">
      <c r="A136" s="6" t="s">
        <v>323</v>
      </c>
      <c r="B136" s="3" t="s">
        <v>324</v>
      </c>
      <c r="C136" s="4">
        <v>0.85431052739231605</v>
      </c>
    </row>
    <row r="137" spans="1:3">
      <c r="A137" s="6" t="s">
        <v>325</v>
      </c>
      <c r="B137" s="3" t="s">
        <v>326</v>
      </c>
      <c r="C137" s="4">
        <v>0.96763617368617205</v>
      </c>
    </row>
    <row r="138" spans="1:3">
      <c r="A138" s="6" t="s">
        <v>327</v>
      </c>
      <c r="B138" s="3" t="s">
        <v>328</v>
      </c>
      <c r="C138" s="4">
        <v>0.98852307308824905</v>
      </c>
    </row>
    <row r="139" spans="1:3">
      <c r="A139" s="6" t="s">
        <v>329</v>
      </c>
      <c r="B139" s="3" t="s">
        <v>330</v>
      </c>
      <c r="C139" s="4">
        <v>0.60325770314834104</v>
      </c>
    </row>
    <row r="140" spans="1:3">
      <c r="A140" s="6" t="s">
        <v>331</v>
      </c>
      <c r="B140" s="3" t="s">
        <v>332</v>
      </c>
      <c r="C140" s="4">
        <v>0.95077928395778699</v>
      </c>
    </row>
    <row r="141" spans="1:3">
      <c r="A141" s="6" t="s">
        <v>333</v>
      </c>
      <c r="B141" s="3" t="s">
        <v>334</v>
      </c>
      <c r="C141" s="4">
        <v>1.2473057964463801</v>
      </c>
    </row>
    <row r="142" spans="1:3">
      <c r="A142" s="6" t="s">
        <v>335</v>
      </c>
      <c r="B142" s="3" t="s">
        <v>336</v>
      </c>
      <c r="C142" s="4">
        <v>0.51922094845303501</v>
      </c>
    </row>
    <row r="143" spans="1:3">
      <c r="A143" s="6" t="s">
        <v>337</v>
      </c>
      <c r="B143" s="3" t="s">
        <v>338</v>
      </c>
      <c r="C143" s="4">
        <v>0.91244085173108003</v>
      </c>
    </row>
    <row r="144" spans="1:3">
      <c r="A144" s="6" t="s">
        <v>339</v>
      </c>
      <c r="B144" s="3" t="s">
        <v>340</v>
      </c>
      <c r="C144" s="4">
        <v>9.0303264797305702E-2</v>
      </c>
    </row>
    <row r="145" spans="1:3">
      <c r="A145" s="6" t="s">
        <v>341</v>
      </c>
      <c r="B145" s="3" t="s">
        <v>342</v>
      </c>
      <c r="C145" s="4">
        <v>0.30162342772442502</v>
      </c>
    </row>
    <row r="146" spans="1:3">
      <c r="A146" s="6" t="s">
        <v>343</v>
      </c>
      <c r="B146" s="3" t="s">
        <v>344</v>
      </c>
      <c r="C146" s="4">
        <v>0.57414342552324904</v>
      </c>
    </row>
    <row r="147" spans="1:3">
      <c r="A147" s="6" t="s">
        <v>345</v>
      </c>
      <c r="B147" s="3" t="s">
        <v>346</v>
      </c>
      <c r="C147" s="4">
        <v>0.85766259604004103</v>
      </c>
    </row>
    <row r="148" spans="1:3">
      <c r="A148" s="6" t="s">
        <v>347</v>
      </c>
      <c r="B148" s="3" t="s">
        <v>348</v>
      </c>
      <c r="C148" s="4">
        <v>0.76143733590347895</v>
      </c>
    </row>
    <row r="149" spans="1:3">
      <c r="A149" s="6" t="s">
        <v>349</v>
      </c>
      <c r="B149" s="3" t="s">
        <v>350</v>
      </c>
      <c r="C149" s="4">
        <v>0.91360911463791505</v>
      </c>
    </row>
    <row r="150" spans="1:3">
      <c r="A150" s="6" t="s">
        <v>351</v>
      </c>
      <c r="B150" s="3" t="s">
        <v>352</v>
      </c>
      <c r="C150" s="4">
        <v>0.62644732136901504</v>
      </c>
    </row>
    <row r="151" spans="1:3">
      <c r="A151" s="6" t="s">
        <v>353</v>
      </c>
      <c r="B151" s="3" t="s">
        <v>354</v>
      </c>
      <c r="C151" s="4">
        <v>0.29225595361061601</v>
      </c>
    </row>
    <row r="152" spans="1:3">
      <c r="A152" s="6" t="s">
        <v>355</v>
      </c>
      <c r="B152" s="3" t="s">
        <v>356</v>
      </c>
      <c r="C152" s="4">
        <v>0.73456041668471606</v>
      </c>
    </row>
    <row r="153" spans="1:3">
      <c r="A153" s="6" t="s">
        <v>357</v>
      </c>
      <c r="B153" s="3" t="s">
        <v>358</v>
      </c>
      <c r="C153" s="4">
        <v>0.87702770198966695</v>
      </c>
    </row>
    <row r="154" spans="1:3">
      <c r="A154" s="6" t="s">
        <v>359</v>
      </c>
      <c r="B154" s="3" t="s">
        <v>360</v>
      </c>
      <c r="C154" s="4">
        <v>0.90065051678760499</v>
      </c>
    </row>
    <row r="155" spans="1:3">
      <c r="A155" s="6" t="s">
        <v>361</v>
      </c>
      <c r="B155" s="3" t="s">
        <v>362</v>
      </c>
      <c r="C155" s="4">
        <v>0.76037126893743201</v>
      </c>
    </row>
    <row r="156" spans="1:3">
      <c r="A156" s="6" t="s">
        <v>363</v>
      </c>
      <c r="B156" s="3" t="s">
        <v>364</v>
      </c>
      <c r="C156" s="4">
        <v>-4.3226922365504197E-2</v>
      </c>
    </row>
    <row r="157" spans="1:3">
      <c r="A157" s="6" t="s">
        <v>365</v>
      </c>
      <c r="B157" s="3" t="s">
        <v>366</v>
      </c>
      <c r="C157" s="4">
        <v>0.46585810847216302</v>
      </c>
    </row>
    <row r="158" spans="1:3">
      <c r="A158" s="6" t="s">
        <v>367</v>
      </c>
      <c r="B158" s="3" t="s">
        <v>368</v>
      </c>
      <c r="C158" s="4">
        <v>0.60217417717708999</v>
      </c>
    </row>
    <row r="159" spans="1:3">
      <c r="A159" s="6" t="s">
        <v>369</v>
      </c>
      <c r="B159" s="3" t="s">
        <v>370</v>
      </c>
      <c r="C159" s="4">
        <v>0.49721314386349802</v>
      </c>
    </row>
    <row r="160" spans="1:3">
      <c r="A160" s="6" t="s">
        <v>371</v>
      </c>
      <c r="B160" s="3" t="s">
        <v>372</v>
      </c>
      <c r="C160" s="4">
        <v>1.23262972914349</v>
      </c>
    </row>
    <row r="161" spans="1:3">
      <c r="A161" s="6" t="s">
        <v>373</v>
      </c>
      <c r="B161" s="3" t="s">
        <v>374</v>
      </c>
      <c r="C161" s="4">
        <v>1.0406868083840399</v>
      </c>
    </row>
    <row r="162" spans="1:3">
      <c r="A162" s="6" t="s">
        <v>375</v>
      </c>
      <c r="B162" s="3" t="s">
        <v>376</v>
      </c>
      <c r="C162" s="4">
        <v>0.95950208830526296</v>
      </c>
    </row>
    <row r="163" spans="1:3">
      <c r="A163" s="6" t="s">
        <v>377</v>
      </c>
      <c r="B163" s="3" t="s">
        <v>378</v>
      </c>
      <c r="C163" s="4">
        <v>0.84057808192947503</v>
      </c>
    </row>
    <row r="164" spans="1:3">
      <c r="A164" s="6" t="s">
        <v>379</v>
      </c>
      <c r="B164" s="3" t="s">
        <v>380</v>
      </c>
      <c r="C164" s="4">
        <v>0.92093907663127905</v>
      </c>
    </row>
    <row r="165" spans="1:3">
      <c r="A165" s="6" t="s">
        <v>381</v>
      </c>
      <c r="B165" s="3" t="s">
        <v>382</v>
      </c>
      <c r="C165" s="4">
        <v>1.2735524301601699</v>
      </c>
    </row>
    <row r="166" spans="1:3">
      <c r="A166" s="6" t="s">
        <v>383</v>
      </c>
      <c r="B166" s="3" t="s">
        <v>384</v>
      </c>
      <c r="C166" s="4">
        <v>0.31281233500336297</v>
      </c>
    </row>
    <row r="167" spans="1:3">
      <c r="A167" s="6" t="s">
        <v>385</v>
      </c>
      <c r="B167" s="3" t="s">
        <v>386</v>
      </c>
      <c r="C167" s="4">
        <v>1.30464961217804</v>
      </c>
    </row>
    <row r="168" spans="1:3">
      <c r="A168" s="6" t="s">
        <v>387</v>
      </c>
      <c r="B168" s="3" t="s">
        <v>388</v>
      </c>
      <c r="C168" s="4">
        <v>1.24484223874885</v>
      </c>
    </row>
    <row r="169" spans="1:3">
      <c r="A169" s="6" t="s">
        <v>389</v>
      </c>
      <c r="B169" s="3" t="s">
        <v>390</v>
      </c>
      <c r="C169" s="4">
        <v>0.64897466894267397</v>
      </c>
    </row>
    <row r="170" spans="1:3">
      <c r="A170" s="6" t="s">
        <v>391</v>
      </c>
      <c r="B170" s="3" t="s">
        <v>392</v>
      </c>
      <c r="C170" s="4">
        <v>1.07773868226512</v>
      </c>
    </row>
    <row r="171" spans="1:3">
      <c r="A171" s="6" t="s">
        <v>393</v>
      </c>
      <c r="B171" s="3" t="s">
        <v>394</v>
      </c>
      <c r="C171" s="4">
        <v>1.6402071749813201</v>
      </c>
    </row>
    <row r="172" spans="1:3">
      <c r="A172" s="6" t="s">
        <v>395</v>
      </c>
      <c r="B172" s="3" t="s">
        <v>396</v>
      </c>
      <c r="C172" s="4">
        <v>0.98668322350338</v>
      </c>
    </row>
    <row r="173" spans="1:3">
      <c r="A173" s="6" t="s">
        <v>397</v>
      </c>
      <c r="B173" s="3" t="s">
        <v>398</v>
      </c>
      <c r="C173" s="4">
        <v>-7.8677883387468603E-2</v>
      </c>
    </row>
    <row r="174" spans="1:3">
      <c r="A174" s="6" t="s">
        <v>399</v>
      </c>
      <c r="B174" s="3" t="s">
        <v>400</v>
      </c>
      <c r="C174" s="4">
        <v>-0.13408645454799401</v>
      </c>
    </row>
    <row r="175" spans="1:3">
      <c r="A175" s="6" t="s">
        <v>401</v>
      </c>
      <c r="B175" s="3" t="s">
        <v>402</v>
      </c>
      <c r="C175" s="4">
        <v>-0.137675771030939</v>
      </c>
    </row>
    <row r="176" spans="1:3">
      <c r="A176" s="6" t="s">
        <v>403</v>
      </c>
      <c r="B176" s="3" t="s">
        <v>404</v>
      </c>
      <c r="C176" s="4">
        <v>0.79337356333931797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7D8B-03B9-8F42-864F-AD4542C79A24}">
  <dimension ref="A1:Q4641"/>
  <sheetViews>
    <sheetView workbookViewId="0">
      <selection activeCell="V18" sqref="A1:XFD1048576"/>
    </sheetView>
  </sheetViews>
  <sheetFormatPr baseColWidth="10" defaultRowHeight="16"/>
  <cols>
    <col min="1" max="11" width="10.83203125" style="3"/>
    <col min="12" max="12" width="20.83203125" style="3" customWidth="1"/>
    <col min="13" max="14" width="10.83203125" style="3"/>
    <col min="15" max="16384" width="10.83203125" style="4"/>
  </cols>
  <sheetData>
    <row r="1" spans="1:17">
      <c r="A1" s="3" t="s">
        <v>13705</v>
      </c>
    </row>
    <row r="2" spans="1:17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13702</v>
      </c>
      <c r="M2" s="5" t="s">
        <v>13703</v>
      </c>
      <c r="N2" s="5" t="s">
        <v>13704</v>
      </c>
    </row>
    <row r="3" spans="1:17">
      <c r="A3" s="6" t="s">
        <v>14</v>
      </c>
      <c r="B3" s="3" t="s">
        <v>15</v>
      </c>
      <c r="C3" s="3">
        <v>230.02093275568001</v>
      </c>
      <c r="D3" s="3">
        <v>-0.58505112212028498</v>
      </c>
      <c r="E3" s="3">
        <v>0.31829741863736399</v>
      </c>
      <c r="F3" s="3">
        <v>-1.83806430044233</v>
      </c>
      <c r="G3" s="3">
        <v>6.6052930903775398E-2</v>
      </c>
      <c r="H3" s="3">
        <v>0.111066030830544</v>
      </c>
      <c r="I3" s="3">
        <v>261.975676700029</v>
      </c>
      <c r="J3" s="3">
        <v>263.85629576495398</v>
      </c>
      <c r="K3" s="3">
        <v>301.41027684589102</v>
      </c>
      <c r="L3" s="3">
        <v>122.055749468752</v>
      </c>
      <c r="M3" s="3">
        <v>149.11741054422299</v>
      </c>
      <c r="N3" s="3">
        <v>281.71018721023302</v>
      </c>
    </row>
    <row r="4" spans="1:17">
      <c r="A4" s="6" t="s">
        <v>16</v>
      </c>
      <c r="B4" s="3" t="s">
        <v>17</v>
      </c>
      <c r="C4" s="3">
        <v>1797.27571325642</v>
      </c>
      <c r="D4" s="3">
        <v>-2.2174110083724701</v>
      </c>
      <c r="E4" s="3">
        <v>0.26762333178995501</v>
      </c>
      <c r="F4" s="3">
        <v>-8.2855668582469395</v>
      </c>
      <c r="G4" s="3">
        <v>1.17547853074963E-16</v>
      </c>
      <c r="H4" s="3">
        <v>1.09379273454499E-15</v>
      </c>
      <c r="I4" s="3">
        <v>1807.8681833533501</v>
      </c>
      <c r="J4" s="3">
        <v>3633.8289052749401</v>
      </c>
      <c r="K4" s="3">
        <v>3433.3576648234998</v>
      </c>
      <c r="L4" s="3">
        <v>634.68989723751304</v>
      </c>
      <c r="M4" s="3">
        <v>622.32815267589001</v>
      </c>
      <c r="N4" s="3">
        <v>651.58147617330803</v>
      </c>
    </row>
    <row r="5" spans="1:17">
      <c r="A5" s="6" t="s">
        <v>18</v>
      </c>
      <c r="B5" s="3" t="s">
        <v>19</v>
      </c>
      <c r="C5" s="3">
        <v>1046.9028423498801</v>
      </c>
      <c r="D5" s="3">
        <v>-2.0926235446855901</v>
      </c>
      <c r="E5" s="3">
        <v>0.181997603965219</v>
      </c>
      <c r="F5" s="3">
        <v>-11.4980829367704</v>
      </c>
      <c r="G5" s="3">
        <v>1.3487786977340199E-30</v>
      </c>
      <c r="H5" s="3">
        <v>2.37905061865374E-29</v>
      </c>
      <c r="I5" s="3">
        <v>1476.2683403231399</v>
      </c>
      <c r="J5" s="3">
        <v>1936.7052109147601</v>
      </c>
      <c r="K5" s="3">
        <v>1675.88646411681</v>
      </c>
      <c r="L5" s="3">
        <v>422.07665622742797</v>
      </c>
      <c r="M5" s="3">
        <v>407.70251553420502</v>
      </c>
      <c r="N5" s="3">
        <v>362.777866982962</v>
      </c>
      <c r="Q5" s="4" t="s">
        <v>13706</v>
      </c>
    </row>
    <row r="6" spans="1:17">
      <c r="A6" s="6" t="s">
        <v>20</v>
      </c>
      <c r="B6" s="3" t="s">
        <v>21</v>
      </c>
      <c r="C6" s="3">
        <v>1570.3694820660401</v>
      </c>
      <c r="D6" s="3">
        <v>-1.0266976504351699</v>
      </c>
      <c r="E6" s="3">
        <v>0.152511833390131</v>
      </c>
      <c r="F6" s="3">
        <v>-6.7319212392446897</v>
      </c>
      <c r="G6" s="3">
        <v>1.67437276173955E-11</v>
      </c>
      <c r="H6" s="3">
        <v>1.06116091912844E-10</v>
      </c>
      <c r="I6" s="3">
        <v>1960.0972927871501</v>
      </c>
      <c r="J6" s="3">
        <v>2295.5497731551</v>
      </c>
      <c r="K6" s="3">
        <v>2064.5470842601999</v>
      </c>
      <c r="L6" s="3">
        <v>1081.9651598068799</v>
      </c>
      <c r="M6" s="3">
        <v>1012.79166121076</v>
      </c>
      <c r="N6" s="3">
        <v>1007.26592117616</v>
      </c>
    </row>
    <row r="7" spans="1:17">
      <c r="A7" s="6" t="s">
        <v>22</v>
      </c>
      <c r="B7" s="3" t="s">
        <v>23</v>
      </c>
      <c r="C7" s="3">
        <v>66.322077626256998</v>
      </c>
      <c r="D7" s="3">
        <v>-0.45273014192495298</v>
      </c>
      <c r="E7" s="3">
        <v>0.30539131229168798</v>
      </c>
      <c r="F7" s="3">
        <v>-1.4824591391537001</v>
      </c>
      <c r="G7" s="3">
        <v>0.13821816817733701</v>
      </c>
      <c r="H7" s="3">
        <v>0.20983553219317699</v>
      </c>
      <c r="I7" s="3">
        <v>81.424872487846898</v>
      </c>
      <c r="J7" s="3">
        <v>63.325510983588899</v>
      </c>
      <c r="K7" s="3">
        <v>84.984100614442994</v>
      </c>
      <c r="L7" s="3">
        <v>43.310104650202497</v>
      </c>
      <c r="M7" s="3">
        <v>62.060425197595599</v>
      </c>
      <c r="N7" s="3">
        <v>62.827451823864898</v>
      </c>
    </row>
    <row r="8" spans="1:17">
      <c r="A8" s="6" t="s">
        <v>24</v>
      </c>
      <c r="B8" s="3" t="s">
        <v>25</v>
      </c>
      <c r="C8" s="3">
        <v>427.98103574828298</v>
      </c>
      <c r="D8" s="3">
        <v>0.19151218410846299</v>
      </c>
      <c r="E8" s="3">
        <v>0.18267754845237</v>
      </c>
      <c r="F8" s="3">
        <v>1.0483619127306001</v>
      </c>
      <c r="G8" s="3">
        <v>0.29447189449437799</v>
      </c>
      <c r="H8" s="3">
        <v>0.39745561174533101</v>
      </c>
      <c r="I8" s="3">
        <v>398.86386812887298</v>
      </c>
      <c r="J8" s="3">
        <v>408.44954584414899</v>
      </c>
      <c r="K8" s="3">
        <v>390.92686282643803</v>
      </c>
      <c r="L8" s="3">
        <v>420.50174333105701</v>
      </c>
      <c r="M8" s="3">
        <v>423.21762183360403</v>
      </c>
      <c r="N8" s="3">
        <v>525.92657252557899</v>
      </c>
    </row>
    <row r="9" spans="1:17">
      <c r="A9" s="6" t="s">
        <v>26</v>
      </c>
      <c r="B9" s="3" t="s">
        <v>27</v>
      </c>
      <c r="C9" s="3">
        <v>635.93541991049096</v>
      </c>
      <c r="D9" s="3">
        <v>0.28809466687016799</v>
      </c>
      <c r="E9" s="3">
        <v>0.20557309719644401</v>
      </c>
      <c r="F9" s="3">
        <v>1.4014220284615699</v>
      </c>
      <c r="G9" s="3">
        <v>0.161087908777551</v>
      </c>
      <c r="H9" s="3">
        <v>0.23877762246068299</v>
      </c>
      <c r="I9" s="3">
        <v>643.13848559241399</v>
      </c>
      <c r="J9" s="3">
        <v>625.86713355447102</v>
      </c>
      <c r="K9" s="3">
        <v>448.71605124425901</v>
      </c>
      <c r="L9" s="3">
        <v>632.32752789295603</v>
      </c>
      <c r="M9" s="3">
        <v>736.96754922144805</v>
      </c>
      <c r="N9" s="3">
        <v>728.59577195740098</v>
      </c>
    </row>
    <row r="10" spans="1:17">
      <c r="A10" s="6" t="s">
        <v>28</v>
      </c>
      <c r="B10" s="3" t="s">
        <v>29</v>
      </c>
      <c r="C10" s="3">
        <v>22891.327777043101</v>
      </c>
      <c r="D10" s="3">
        <v>-2.6407993781127299E-2</v>
      </c>
      <c r="E10" s="3">
        <v>0.13818212745310099</v>
      </c>
      <c r="F10" s="3">
        <v>-0.19111005357831201</v>
      </c>
      <c r="G10" s="3">
        <v>0.84843937119218504</v>
      </c>
      <c r="H10" s="3">
        <v>0.8889183488254</v>
      </c>
      <c r="I10" s="3">
        <v>23885.809333717501</v>
      </c>
      <c r="J10" s="3">
        <v>22997.714738873401</v>
      </c>
      <c r="K10" s="3">
        <v>22418.805742090099</v>
      </c>
      <c r="L10" s="3">
        <v>23077.986126972399</v>
      </c>
      <c r="M10" s="3">
        <v>21130.712829431399</v>
      </c>
      <c r="N10" s="3">
        <v>23836.937891173799</v>
      </c>
    </row>
    <row r="11" spans="1:17">
      <c r="A11" s="6" t="s">
        <v>30</v>
      </c>
      <c r="B11" s="3" t="s">
        <v>31</v>
      </c>
      <c r="C11" s="3">
        <v>1080.5055685833199</v>
      </c>
      <c r="D11" s="3">
        <v>-0.345233965341324</v>
      </c>
      <c r="E11" s="3">
        <v>0.157668057081156</v>
      </c>
      <c r="F11" s="3">
        <v>-2.1896252908325202</v>
      </c>
      <c r="G11" s="3">
        <v>2.85514232833762E-2</v>
      </c>
      <c r="H11" s="3">
        <v>5.3157206893000603E-2</v>
      </c>
      <c r="I11" s="3">
        <v>1339.38014889429</v>
      </c>
      <c r="J11" s="3">
        <v>1146.1917488029601</v>
      </c>
      <c r="K11" s="3">
        <v>1142.1863122581101</v>
      </c>
      <c r="L11" s="3">
        <v>928.41115241070395</v>
      </c>
      <c r="M11" s="3">
        <v>989.51900176166396</v>
      </c>
      <c r="N11" s="3">
        <v>937.34504737217799</v>
      </c>
    </row>
    <row r="12" spans="1:17">
      <c r="A12" s="6" t="s">
        <v>32</v>
      </c>
      <c r="B12" s="3" t="s">
        <v>33</v>
      </c>
      <c r="C12" s="3">
        <v>243.57820847622301</v>
      </c>
      <c r="D12" s="3">
        <v>-0.63507004395922495</v>
      </c>
      <c r="E12" s="3">
        <v>0.192797095082194</v>
      </c>
      <c r="F12" s="3">
        <v>-3.2939813936951801</v>
      </c>
      <c r="G12" s="3">
        <v>9.8779036865560008E-4</v>
      </c>
      <c r="H12" s="3">
        <v>2.5136287120267001E-3</v>
      </c>
      <c r="I12" s="3">
        <v>269.05610039462402</v>
      </c>
      <c r="J12" s="3">
        <v>291.297350524509</v>
      </c>
      <c r="K12" s="3">
        <v>328.60518904251302</v>
      </c>
      <c r="L12" s="3">
        <v>196.07665559818901</v>
      </c>
      <c r="M12" s="3">
        <v>181.87152384295399</v>
      </c>
      <c r="N12" s="3">
        <v>194.562431454549</v>
      </c>
    </row>
    <row r="13" spans="1:17">
      <c r="A13" s="6" t="s">
        <v>34</v>
      </c>
      <c r="B13" s="3" t="s">
        <v>35</v>
      </c>
      <c r="C13" s="3">
        <v>8.3666216123744999</v>
      </c>
      <c r="D13" s="3">
        <v>-0.38646856612432501</v>
      </c>
      <c r="E13" s="3">
        <v>0.76366617754412702</v>
      </c>
      <c r="F13" s="3">
        <v>-0.50607003097501202</v>
      </c>
      <c r="G13" s="3">
        <v>0.61280748817685804</v>
      </c>
      <c r="H13" s="3">
        <v>0.70438379693084596</v>
      </c>
      <c r="I13" s="3">
        <v>11.800706157659</v>
      </c>
      <c r="J13" s="3">
        <v>3.1662755491794501</v>
      </c>
      <c r="K13" s="3">
        <v>13.5974560983109</v>
      </c>
      <c r="L13" s="3">
        <v>7.08710803366949</v>
      </c>
      <c r="M13" s="3">
        <v>9.4814538496326701</v>
      </c>
      <c r="N13" s="3">
        <v>5.0667299857955603</v>
      </c>
    </row>
    <row r="14" spans="1:17">
      <c r="A14" s="6" t="s">
        <v>36</v>
      </c>
      <c r="B14" s="3" t="s">
        <v>37</v>
      </c>
      <c r="C14" s="3">
        <v>0</v>
      </c>
      <c r="D14" s="3" t="s">
        <v>38</v>
      </c>
      <c r="E14" s="3" t="s">
        <v>38</v>
      </c>
      <c r="F14" s="3" t="s">
        <v>38</v>
      </c>
      <c r="G14" s="3" t="s">
        <v>38</v>
      </c>
      <c r="H14" s="3" t="s">
        <v>38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</row>
    <row r="15" spans="1:17">
      <c r="A15" s="6" t="s">
        <v>39</v>
      </c>
      <c r="B15" s="3" t="s">
        <v>40</v>
      </c>
      <c r="C15" s="3">
        <v>12.5051022626111</v>
      </c>
      <c r="D15" s="3">
        <v>4.2782148852243497E-2</v>
      </c>
      <c r="E15" s="3">
        <v>0.58654976472243903</v>
      </c>
      <c r="F15" s="3">
        <v>7.2938651458650597E-2</v>
      </c>
      <c r="G15" s="3">
        <v>0.94185493642428697</v>
      </c>
      <c r="H15" s="3">
        <v>0.95757079606875295</v>
      </c>
      <c r="I15" s="3">
        <v>11.800706157659</v>
      </c>
      <c r="J15" s="3">
        <v>10.554251830598201</v>
      </c>
      <c r="K15" s="3">
        <v>14.7305774398368</v>
      </c>
      <c r="L15" s="3">
        <v>12.599303170968</v>
      </c>
      <c r="M15" s="3">
        <v>17.239006999332101</v>
      </c>
      <c r="N15" s="3">
        <v>8.1067679772728898</v>
      </c>
    </row>
    <row r="16" spans="1:17">
      <c r="A16" s="6" t="s">
        <v>41</v>
      </c>
      <c r="B16" s="3" t="s">
        <v>42</v>
      </c>
      <c r="C16" s="3">
        <v>72857.273297654901</v>
      </c>
      <c r="D16" s="3">
        <v>-2.11225595375568</v>
      </c>
      <c r="E16" s="3">
        <v>0.174815003975344</v>
      </c>
      <c r="F16" s="3">
        <v>-12.082807000099301</v>
      </c>
      <c r="G16" s="3">
        <v>1.30197794940444E-33</v>
      </c>
      <c r="H16" s="3">
        <v>2.5080206814843502E-32</v>
      </c>
      <c r="I16" s="3">
        <v>137381.460946234</v>
      </c>
      <c r="J16" s="3">
        <v>115866.68744667299</v>
      </c>
      <c r="K16" s="3">
        <v>101782.624502565</v>
      </c>
      <c r="L16" s="3">
        <v>29391.024472075602</v>
      </c>
      <c r="M16" s="3">
        <v>25693.877982154601</v>
      </c>
      <c r="N16" s="3">
        <v>27027.964436227801</v>
      </c>
    </row>
    <row r="17" spans="1:14">
      <c r="A17" s="6" t="s">
        <v>43</v>
      </c>
      <c r="B17" s="3" t="s">
        <v>44</v>
      </c>
      <c r="C17" s="3">
        <v>6833.1260476548896</v>
      </c>
      <c r="D17" s="3">
        <v>-1.6649952389841101</v>
      </c>
      <c r="E17" s="3">
        <v>0.156124016094568</v>
      </c>
      <c r="F17" s="3">
        <v>-10.6645683389004</v>
      </c>
      <c r="G17" s="3">
        <v>1.4908972436696201E-26</v>
      </c>
      <c r="H17" s="3">
        <v>2.28154031156689E-25</v>
      </c>
      <c r="I17" s="3">
        <v>10067.1824230989</v>
      </c>
      <c r="J17" s="3">
        <v>11503.0790701689</v>
      </c>
      <c r="K17" s="3">
        <v>9599.8040054074809</v>
      </c>
      <c r="L17" s="3">
        <v>3401.0243997131702</v>
      </c>
      <c r="M17" s="3">
        <v>3403.8419320181301</v>
      </c>
      <c r="N17" s="3">
        <v>3023.8244555227898</v>
      </c>
    </row>
    <row r="18" spans="1:14">
      <c r="A18" s="6" t="s">
        <v>45</v>
      </c>
      <c r="B18" s="3" t="s">
        <v>46</v>
      </c>
      <c r="C18" s="3">
        <v>124.96406184681599</v>
      </c>
      <c r="D18" s="3">
        <v>-1.6845304445401901</v>
      </c>
      <c r="E18" s="3">
        <v>0.26073565407239002</v>
      </c>
      <c r="F18" s="3">
        <v>-6.4606831410655401</v>
      </c>
      <c r="G18" s="3">
        <v>1.04231362879047E-10</v>
      </c>
      <c r="H18" s="3">
        <v>6.1612940210601997E-10</v>
      </c>
      <c r="I18" s="3">
        <v>153.409180049567</v>
      </c>
      <c r="J18" s="3">
        <v>198.419934415245</v>
      </c>
      <c r="K18" s="3">
        <v>219.82554025602599</v>
      </c>
      <c r="L18" s="3">
        <v>51.972125580243002</v>
      </c>
      <c r="M18" s="3">
        <v>66.370176947428703</v>
      </c>
      <c r="N18" s="3">
        <v>59.7874138323875</v>
      </c>
    </row>
    <row r="19" spans="1:14">
      <c r="A19" s="6" t="s">
        <v>47</v>
      </c>
      <c r="B19" s="3" t="s">
        <v>48</v>
      </c>
      <c r="C19" s="3">
        <v>0</v>
      </c>
      <c r="D19" s="3" t="s">
        <v>38</v>
      </c>
      <c r="E19" s="3" t="s">
        <v>38</v>
      </c>
      <c r="F19" s="3" t="s">
        <v>38</v>
      </c>
      <c r="G19" s="3" t="s">
        <v>38</v>
      </c>
      <c r="H19" s="3" t="s">
        <v>38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</row>
    <row r="20" spans="1:14">
      <c r="A20" s="6" t="s">
        <v>49</v>
      </c>
      <c r="B20" s="3" t="s">
        <v>50</v>
      </c>
      <c r="C20" s="3">
        <v>1672.99379293949</v>
      </c>
      <c r="D20" s="3">
        <v>-0.73238813209270004</v>
      </c>
      <c r="E20" s="3">
        <v>0.23278876426377801</v>
      </c>
      <c r="F20" s="3">
        <v>-3.1461489750545399</v>
      </c>
      <c r="G20" s="3">
        <v>1.6543571549762E-3</v>
      </c>
      <c r="H20" s="3">
        <v>4.0366314581421004E-3</v>
      </c>
      <c r="I20" s="3">
        <v>2639.8179674683101</v>
      </c>
      <c r="J20" s="3">
        <v>1829.0518422426601</v>
      </c>
      <c r="K20" s="3">
        <v>1798.26356900161</v>
      </c>
      <c r="L20" s="3">
        <v>1521.36585789438</v>
      </c>
      <c r="M20" s="3">
        <v>1206.7304899532501</v>
      </c>
      <c r="N20" s="3">
        <v>1042.73303107673</v>
      </c>
    </row>
    <row r="21" spans="1:14">
      <c r="A21" s="6" t="s">
        <v>51</v>
      </c>
      <c r="B21" s="3" t="s">
        <v>52</v>
      </c>
      <c r="C21" s="3">
        <v>1113.6357148867801</v>
      </c>
      <c r="D21" s="3">
        <v>0.232042972505866</v>
      </c>
      <c r="E21" s="3">
        <v>0.171951641068571</v>
      </c>
      <c r="F21" s="3">
        <v>1.3494664608250599</v>
      </c>
      <c r="G21" s="3">
        <v>0.17718718609251499</v>
      </c>
      <c r="H21" s="3">
        <v>0.25914289754190001</v>
      </c>
      <c r="I21" s="3">
        <v>1145.84856790869</v>
      </c>
      <c r="J21" s="3">
        <v>947.77181438771402</v>
      </c>
      <c r="K21" s="3">
        <v>979.01683907838299</v>
      </c>
      <c r="L21" s="3">
        <v>1133.93728538712</v>
      </c>
      <c r="M21" s="3">
        <v>1138.63641230589</v>
      </c>
      <c r="N21" s="3">
        <v>1336.60337025287</v>
      </c>
    </row>
    <row r="22" spans="1:14">
      <c r="A22" s="6" t="s">
        <v>53</v>
      </c>
      <c r="B22" s="3" t="s">
        <v>54</v>
      </c>
      <c r="C22" s="3">
        <v>46.2443070900636</v>
      </c>
      <c r="D22" s="3">
        <v>-0.964886592877917</v>
      </c>
      <c r="E22" s="3">
        <v>0.37203883571362401</v>
      </c>
      <c r="F22" s="3">
        <v>-2.5935104087376399</v>
      </c>
      <c r="G22" s="3">
        <v>9.5001663459729994E-3</v>
      </c>
      <c r="H22" s="3">
        <v>1.97093673082256E-2</v>
      </c>
      <c r="I22" s="3">
        <v>83.785013719378597</v>
      </c>
      <c r="J22" s="3">
        <v>47.494133237691699</v>
      </c>
      <c r="K22" s="3">
        <v>52.123581710191701</v>
      </c>
      <c r="L22" s="3">
        <v>30.710801479234501</v>
      </c>
      <c r="M22" s="3">
        <v>25.8585104989982</v>
      </c>
      <c r="N22" s="3">
        <v>37.493801894887099</v>
      </c>
    </row>
    <row r="23" spans="1:14">
      <c r="A23" s="6" t="s">
        <v>55</v>
      </c>
      <c r="B23" s="3" t="s">
        <v>56</v>
      </c>
      <c r="C23" s="3">
        <v>10.424490648173199</v>
      </c>
      <c r="D23" s="3">
        <v>-0.30341474516019201</v>
      </c>
      <c r="E23" s="3">
        <v>0.73350042423626605</v>
      </c>
      <c r="F23" s="3">
        <v>-0.41365312838927498</v>
      </c>
      <c r="G23" s="3">
        <v>0.67912815836912199</v>
      </c>
      <c r="H23" s="3">
        <v>0.76128914536936798</v>
      </c>
      <c r="I23" s="3">
        <v>4.7202824630635902</v>
      </c>
      <c r="J23" s="3">
        <v>12.6651021967178</v>
      </c>
      <c r="K23" s="3">
        <v>16.9968201228886</v>
      </c>
      <c r="L23" s="3">
        <v>3.9372822409274999</v>
      </c>
      <c r="M23" s="3">
        <v>12.0673048995325</v>
      </c>
      <c r="N23" s="3">
        <v>12.1601519659093</v>
      </c>
    </row>
    <row r="24" spans="1:14">
      <c r="A24" s="6" t="s">
        <v>57</v>
      </c>
      <c r="B24" s="3" t="s">
        <v>58</v>
      </c>
      <c r="C24" s="3">
        <v>2507.8812284022201</v>
      </c>
      <c r="D24" s="3">
        <v>2.6242483525810001</v>
      </c>
      <c r="E24" s="3">
        <v>0.16193808831272999</v>
      </c>
      <c r="F24" s="3">
        <v>16.205257082652</v>
      </c>
      <c r="G24" s="3">
        <v>4.6294706930501301E-59</v>
      </c>
      <c r="H24" s="3">
        <v>1.9181731399883199E-57</v>
      </c>
      <c r="I24" s="3">
        <v>653.75912113430695</v>
      </c>
      <c r="J24" s="3">
        <v>740.90847850799003</v>
      </c>
      <c r="K24" s="3">
        <v>704.801474429113</v>
      </c>
      <c r="L24" s="3">
        <v>3836.4878155597498</v>
      </c>
      <c r="M24" s="3">
        <v>4584.7139114723796</v>
      </c>
      <c r="N24" s="3">
        <v>4526.61656930975</v>
      </c>
    </row>
    <row r="25" spans="1:14">
      <c r="A25" s="6" t="s">
        <v>59</v>
      </c>
      <c r="B25" s="3" t="s">
        <v>60</v>
      </c>
      <c r="C25" s="3">
        <v>164.70501142944499</v>
      </c>
      <c r="D25" s="3">
        <v>-1.5471781192898899</v>
      </c>
      <c r="E25" s="3">
        <v>0.22463441548891899</v>
      </c>
      <c r="F25" s="3">
        <v>-6.88753820701268</v>
      </c>
      <c r="G25" s="3">
        <v>5.6766130215854103E-12</v>
      </c>
      <c r="H25" s="3">
        <v>3.8005616449395002E-11</v>
      </c>
      <c r="I25" s="3">
        <v>223.03334637975399</v>
      </c>
      <c r="J25" s="3">
        <v>282.85394906003103</v>
      </c>
      <c r="K25" s="3">
        <v>230.02363232975901</v>
      </c>
      <c r="L25" s="3">
        <v>81.108014163106404</v>
      </c>
      <c r="M25" s="3">
        <v>81.023332896861007</v>
      </c>
      <c r="N25" s="3">
        <v>90.187793747160896</v>
      </c>
    </row>
    <row r="26" spans="1:14">
      <c r="A26" s="6" t="s">
        <v>61</v>
      </c>
      <c r="B26" s="3" t="s">
        <v>62</v>
      </c>
      <c r="C26" s="3">
        <v>1853.5015833990001</v>
      </c>
      <c r="D26" s="3">
        <v>0.55330981330579998</v>
      </c>
      <c r="E26" s="3">
        <v>0.17404370132865701</v>
      </c>
      <c r="F26" s="3">
        <v>3.17914299156942</v>
      </c>
      <c r="G26" s="3">
        <v>1.477112037059E-3</v>
      </c>
      <c r="H26" s="3">
        <v>3.6559668673755998E-3</v>
      </c>
      <c r="I26" s="3">
        <v>1738.24401702317</v>
      </c>
      <c r="J26" s="3">
        <v>1446.9879259750101</v>
      </c>
      <c r="K26" s="3">
        <v>1322.3526055607299</v>
      </c>
      <c r="L26" s="3">
        <v>2243.46342088049</v>
      </c>
      <c r="M26" s="3">
        <v>2316.9225407102399</v>
      </c>
      <c r="N26" s="3">
        <v>2053.0389902443599</v>
      </c>
    </row>
    <row r="27" spans="1:14">
      <c r="A27" s="6" t="s">
        <v>63</v>
      </c>
      <c r="B27" s="3" t="s">
        <v>64</v>
      </c>
      <c r="C27" s="3">
        <v>10151.868431743</v>
      </c>
      <c r="D27" s="3">
        <v>0.592158238775634</v>
      </c>
      <c r="E27" s="3">
        <v>0.18853561234257599</v>
      </c>
      <c r="F27" s="3">
        <v>3.1408296364702801</v>
      </c>
      <c r="G27" s="3">
        <v>1.6847000035838001E-3</v>
      </c>
      <c r="H27" s="3">
        <v>4.0970113043966999E-3</v>
      </c>
      <c r="I27" s="3">
        <v>7514.6896811972301</v>
      </c>
      <c r="J27" s="3">
        <v>8553.1656835167505</v>
      </c>
      <c r="K27" s="3">
        <v>8224.1946967950298</v>
      </c>
      <c r="L27" s="3">
        <v>13705.679480668599</v>
      </c>
      <c r="M27" s="3">
        <v>13190.426205539001</v>
      </c>
      <c r="N27" s="3">
        <v>9723.0548427416707</v>
      </c>
    </row>
    <row r="28" spans="1:14">
      <c r="A28" s="6" t="s">
        <v>65</v>
      </c>
      <c r="B28" s="3" t="s">
        <v>66</v>
      </c>
      <c r="C28" s="3">
        <v>651.65896146359398</v>
      </c>
      <c r="D28" s="3">
        <v>0.53724552646632595</v>
      </c>
      <c r="E28" s="3">
        <v>0.22745176195307201</v>
      </c>
      <c r="F28" s="3">
        <v>2.3620196293628699</v>
      </c>
      <c r="G28" s="3">
        <v>1.8175679788593101E-2</v>
      </c>
      <c r="H28" s="3">
        <v>3.5463165540426798E-2</v>
      </c>
      <c r="I28" s="3">
        <v>423.64535105995702</v>
      </c>
      <c r="J28" s="3">
        <v>568.87417366924103</v>
      </c>
      <c r="K28" s="3">
        <v>602.82055369178204</v>
      </c>
      <c r="L28" s="3">
        <v>867.77700590042002</v>
      </c>
      <c r="M28" s="3">
        <v>837.81574016754098</v>
      </c>
      <c r="N28" s="3">
        <v>609.02094429262604</v>
      </c>
    </row>
    <row r="29" spans="1:14">
      <c r="A29" s="6" t="s">
        <v>67</v>
      </c>
      <c r="B29" s="3" t="s">
        <v>68</v>
      </c>
      <c r="C29" s="3">
        <v>650.06778718624798</v>
      </c>
      <c r="D29" s="3">
        <v>0.64668285955194404</v>
      </c>
      <c r="E29" s="3">
        <v>0.225979783302828</v>
      </c>
      <c r="F29" s="3">
        <v>2.8616845723997599</v>
      </c>
      <c r="G29" s="3">
        <v>4.2139606054304004E-3</v>
      </c>
      <c r="H29" s="3">
        <v>9.5155346935991997E-3</v>
      </c>
      <c r="I29" s="3">
        <v>390.60337381851201</v>
      </c>
      <c r="J29" s="3">
        <v>602.64777952715497</v>
      </c>
      <c r="K29" s="3">
        <v>526.90142380954603</v>
      </c>
      <c r="L29" s="3">
        <v>815.01742387199204</v>
      </c>
      <c r="M29" s="3">
        <v>896.42836396527002</v>
      </c>
      <c r="N29" s="3">
        <v>668.808358125013</v>
      </c>
    </row>
    <row r="30" spans="1:14">
      <c r="A30" s="6" t="s">
        <v>69</v>
      </c>
      <c r="B30" s="3" t="s">
        <v>70</v>
      </c>
      <c r="C30" s="3">
        <v>864.32444335083801</v>
      </c>
      <c r="D30" s="3">
        <v>0.97577509313497601</v>
      </c>
      <c r="E30" s="3">
        <v>0.20941087182249399</v>
      </c>
      <c r="F30" s="3">
        <v>4.6596200313901797</v>
      </c>
      <c r="G30" s="3">
        <v>3.1679362165112101E-6</v>
      </c>
      <c r="H30" s="3">
        <v>1.16237058169735E-5</v>
      </c>
      <c r="I30" s="3">
        <v>499.16987046897401</v>
      </c>
      <c r="J30" s="3">
        <v>692.35892008723897</v>
      </c>
      <c r="K30" s="3">
        <v>556.36257868921996</v>
      </c>
      <c r="L30" s="3">
        <v>1167.7979126590999</v>
      </c>
      <c r="M30" s="3">
        <v>1307.57868089934</v>
      </c>
      <c r="N30" s="3">
        <v>962.67869730115501</v>
      </c>
    </row>
    <row r="31" spans="1:14">
      <c r="A31" s="6" t="s">
        <v>71</v>
      </c>
      <c r="B31" s="3" t="s">
        <v>72</v>
      </c>
      <c r="C31" s="3">
        <v>4296.6579947160599</v>
      </c>
      <c r="D31" s="3">
        <v>-0.83137209591009598</v>
      </c>
      <c r="E31" s="3">
        <v>0.15825460926290999</v>
      </c>
      <c r="F31" s="3">
        <v>-5.2533831386163898</v>
      </c>
      <c r="G31" s="3">
        <v>1.49330439230674E-7</v>
      </c>
      <c r="H31" s="3">
        <v>6.5585928910112002E-7</v>
      </c>
      <c r="I31" s="3">
        <v>5625.3966253560302</v>
      </c>
      <c r="J31" s="3">
        <v>5612.7511235121001</v>
      </c>
      <c r="K31" s="3">
        <v>5266.7479954124101</v>
      </c>
      <c r="L31" s="3">
        <v>3466.3832849125702</v>
      </c>
      <c r="M31" s="3">
        <v>2762.5508716429699</v>
      </c>
      <c r="N31" s="3">
        <v>3046.1180674602901</v>
      </c>
    </row>
    <row r="32" spans="1:14">
      <c r="A32" s="6" t="s">
        <v>73</v>
      </c>
      <c r="B32" s="3" t="s">
        <v>74</v>
      </c>
      <c r="C32" s="3">
        <v>1304.17432312357</v>
      </c>
      <c r="D32" s="3">
        <v>0.91170531057836801</v>
      </c>
      <c r="E32" s="3">
        <v>0.14445673165299799</v>
      </c>
      <c r="F32" s="3">
        <v>6.3112691263733502</v>
      </c>
      <c r="G32" s="3">
        <v>2.7675643432636001E-10</v>
      </c>
      <c r="H32" s="3">
        <v>1.5847643540565499E-9</v>
      </c>
      <c r="I32" s="3">
        <v>912.19458598703795</v>
      </c>
      <c r="J32" s="3">
        <v>908.72108261450103</v>
      </c>
      <c r="K32" s="3">
        <v>895.16585980546597</v>
      </c>
      <c r="L32" s="3">
        <v>1737.1289246972101</v>
      </c>
      <c r="M32" s="3">
        <v>1768.7221181314801</v>
      </c>
      <c r="N32" s="3">
        <v>1603.1133675057099</v>
      </c>
    </row>
    <row r="33" spans="1:14">
      <c r="A33" s="6" t="s">
        <v>75</v>
      </c>
      <c r="B33" s="3" t="s">
        <v>76</v>
      </c>
      <c r="C33" s="3">
        <v>1720.0607327672501</v>
      </c>
      <c r="D33" s="3">
        <v>2.7008072188377201</v>
      </c>
      <c r="E33" s="3">
        <v>0.36839111148122999</v>
      </c>
      <c r="F33" s="3">
        <v>7.3313582620880497</v>
      </c>
      <c r="G33" s="3">
        <v>2.2783170070176801E-13</v>
      </c>
      <c r="H33" s="3">
        <v>1.70394774854799E-12</v>
      </c>
      <c r="I33" s="3">
        <v>210.05256960633</v>
      </c>
      <c r="J33" s="3">
        <v>562.54162257088205</v>
      </c>
      <c r="K33" s="3">
        <v>602.82055369178204</v>
      </c>
      <c r="L33" s="3">
        <v>2755.3101122010598</v>
      </c>
      <c r="M33" s="3">
        <v>3991.6920706953501</v>
      </c>
      <c r="N33" s="3">
        <v>2197.9474678381098</v>
      </c>
    </row>
    <row r="34" spans="1:14">
      <c r="A34" s="6" t="s">
        <v>77</v>
      </c>
      <c r="B34" s="3" t="s">
        <v>78</v>
      </c>
      <c r="C34" s="3">
        <v>5141.0471518147997</v>
      </c>
      <c r="D34" s="3">
        <v>3.1867351197638198</v>
      </c>
      <c r="E34" s="3">
        <v>0.321801696530151</v>
      </c>
      <c r="F34" s="3">
        <v>9.9027915456164894</v>
      </c>
      <c r="G34" s="3">
        <v>4.0481474832417901E-23</v>
      </c>
      <c r="H34" s="3">
        <v>5.3231927384425002E-22</v>
      </c>
      <c r="I34" s="3">
        <v>549.91290694690804</v>
      </c>
      <c r="J34" s="3">
        <v>1103.9747414805699</v>
      </c>
      <c r="K34" s="3">
        <v>1398.2717354429701</v>
      </c>
      <c r="L34" s="3">
        <v>11008.641145633301</v>
      </c>
      <c r="M34" s="3">
        <v>9672.8068273252502</v>
      </c>
      <c r="N34" s="3">
        <v>7112.6755540597997</v>
      </c>
    </row>
    <row r="35" spans="1:14">
      <c r="A35" s="6" t="s">
        <v>79</v>
      </c>
      <c r="B35" s="3" t="s">
        <v>80</v>
      </c>
      <c r="C35" s="3">
        <v>358.50741590402902</v>
      </c>
      <c r="D35" s="3">
        <v>2.5620824270610298</v>
      </c>
      <c r="E35" s="3">
        <v>0.204675449467177</v>
      </c>
      <c r="F35" s="3">
        <v>12.517780875678</v>
      </c>
      <c r="G35" s="3">
        <v>5.9680472895036401E-36</v>
      </c>
      <c r="H35" s="3">
        <v>1.2422589429146901E-34</v>
      </c>
      <c r="I35" s="3">
        <v>88.505296182442194</v>
      </c>
      <c r="J35" s="3">
        <v>118.207620502699</v>
      </c>
      <c r="K35" s="3">
        <v>104.247163420383</v>
      </c>
      <c r="L35" s="3">
        <v>581.142858760899</v>
      </c>
      <c r="M35" s="3">
        <v>592.15989042705803</v>
      </c>
      <c r="N35" s="3">
        <v>666.78166613069504</v>
      </c>
    </row>
    <row r="36" spans="1:14">
      <c r="A36" s="6" t="s">
        <v>81</v>
      </c>
      <c r="B36" s="3" t="s">
        <v>82</v>
      </c>
      <c r="C36" s="3">
        <v>39.146255472725997</v>
      </c>
      <c r="D36" s="3">
        <v>0.1348956081878</v>
      </c>
      <c r="E36" s="3">
        <v>0.39105660641192902</v>
      </c>
      <c r="F36" s="3">
        <v>0.34495161563823501</v>
      </c>
      <c r="G36" s="3">
        <v>0.73013074571069803</v>
      </c>
      <c r="H36" s="3">
        <v>0.80128291733168</v>
      </c>
      <c r="I36" s="3">
        <v>40.122400936040499</v>
      </c>
      <c r="J36" s="3">
        <v>43.2724325054524</v>
      </c>
      <c r="K36" s="3">
        <v>28.3280335381477</v>
      </c>
      <c r="L36" s="3">
        <v>27.560975686492501</v>
      </c>
      <c r="M36" s="3">
        <v>49.993120298063197</v>
      </c>
      <c r="N36" s="3">
        <v>45.600569872160001</v>
      </c>
    </row>
    <row r="37" spans="1:14">
      <c r="A37" s="6" t="s">
        <v>83</v>
      </c>
      <c r="B37" s="3" t="s">
        <v>84</v>
      </c>
      <c r="C37" s="3">
        <v>46.515503346411897</v>
      </c>
      <c r="D37" s="3">
        <v>-0.37438624988698499</v>
      </c>
      <c r="E37" s="3">
        <v>0.43055867955728599</v>
      </c>
      <c r="F37" s="3">
        <v>-0.86953594867008799</v>
      </c>
      <c r="G37" s="3">
        <v>0.38455405428031297</v>
      </c>
      <c r="H37" s="3">
        <v>0.49269585950966599</v>
      </c>
      <c r="I37" s="3">
        <v>30.681836009913301</v>
      </c>
      <c r="J37" s="3">
        <v>81.267739095605805</v>
      </c>
      <c r="K37" s="3">
        <v>45.324853661036201</v>
      </c>
      <c r="L37" s="3">
        <v>44.885017546573501</v>
      </c>
      <c r="M37" s="3">
        <v>29.3063118988646</v>
      </c>
      <c r="N37" s="3">
        <v>47.6272618664782</v>
      </c>
    </row>
    <row r="38" spans="1:14">
      <c r="A38" s="6" t="s">
        <v>85</v>
      </c>
      <c r="B38" s="3" t="s">
        <v>86</v>
      </c>
      <c r="C38" s="3">
        <v>110.780634660605</v>
      </c>
      <c r="D38" s="3">
        <v>0.28253592452278498</v>
      </c>
      <c r="E38" s="3">
        <v>0.30525873908773898</v>
      </c>
      <c r="F38" s="3">
        <v>0.92556211614822104</v>
      </c>
      <c r="G38" s="3">
        <v>0.35467358875237498</v>
      </c>
      <c r="H38" s="3">
        <v>0.46237055559526002</v>
      </c>
      <c r="I38" s="3">
        <v>97.945861108569403</v>
      </c>
      <c r="J38" s="3">
        <v>124.54017160105801</v>
      </c>
      <c r="K38" s="3">
        <v>77.052251223761601</v>
      </c>
      <c r="L38" s="3">
        <v>88.195122196775898</v>
      </c>
      <c r="M38" s="3">
        <v>148.25546019425599</v>
      </c>
      <c r="N38" s="3">
        <v>128.694941639207</v>
      </c>
    </row>
    <row r="39" spans="1:14">
      <c r="A39" s="6" t="s">
        <v>87</v>
      </c>
      <c r="B39" s="3" t="s">
        <v>88</v>
      </c>
      <c r="C39" s="3">
        <v>115.786207619739</v>
      </c>
      <c r="D39" s="3">
        <v>0.56237314156707396</v>
      </c>
      <c r="E39" s="3">
        <v>0.26968678573385302</v>
      </c>
      <c r="F39" s="3">
        <v>2.0852825251959701</v>
      </c>
      <c r="G39" s="3">
        <v>3.70436626942382E-2</v>
      </c>
      <c r="H39" s="3">
        <v>6.6897930326107705E-2</v>
      </c>
      <c r="I39" s="3">
        <v>87.325225566676295</v>
      </c>
      <c r="J39" s="3">
        <v>84.434014644785194</v>
      </c>
      <c r="K39" s="3">
        <v>108.779648786487</v>
      </c>
      <c r="L39" s="3">
        <v>114.968641435083</v>
      </c>
      <c r="M39" s="3">
        <v>171.52811964335501</v>
      </c>
      <c r="N39" s="3">
        <v>127.68159564204799</v>
      </c>
    </row>
    <row r="40" spans="1:14">
      <c r="A40" s="6" t="s">
        <v>89</v>
      </c>
      <c r="B40" s="3" t="s">
        <v>90</v>
      </c>
      <c r="C40" s="3">
        <v>264.79017820003702</v>
      </c>
      <c r="D40" s="3">
        <v>-0.63264998957392904</v>
      </c>
      <c r="E40" s="3">
        <v>0.22449938234759301</v>
      </c>
      <c r="F40" s="3">
        <v>-2.8180477957591701</v>
      </c>
      <c r="G40" s="3">
        <v>4.8316616892024001E-3</v>
      </c>
      <c r="H40" s="3">
        <v>1.07609828290959E-2</v>
      </c>
      <c r="I40" s="3">
        <v>250.17497054237</v>
      </c>
      <c r="J40" s="3">
        <v>360.955412606457</v>
      </c>
      <c r="K40" s="3">
        <v>354.666979897609</v>
      </c>
      <c r="L40" s="3">
        <v>228.36236997379501</v>
      </c>
      <c r="M40" s="3">
        <v>193.93882874248601</v>
      </c>
      <c r="N40" s="3">
        <v>200.64250743750401</v>
      </c>
    </row>
    <row r="41" spans="1:14">
      <c r="A41" s="6" t="s">
        <v>91</v>
      </c>
      <c r="B41" s="3" t="s">
        <v>92</v>
      </c>
      <c r="C41" s="3">
        <v>22.536435823525601</v>
      </c>
      <c r="D41" s="3">
        <v>-1.0988722740923</v>
      </c>
      <c r="E41" s="3">
        <v>0.47676485698278998</v>
      </c>
      <c r="F41" s="3">
        <v>-2.3048516642911201</v>
      </c>
      <c r="G41" s="3">
        <v>2.11748824635196E-2</v>
      </c>
      <c r="H41" s="3">
        <v>4.0753761516116697E-2</v>
      </c>
      <c r="I41" s="3">
        <v>30.681836009913301</v>
      </c>
      <c r="J41" s="3">
        <v>39.050731773213201</v>
      </c>
      <c r="K41" s="3">
        <v>22.6624268305181</v>
      </c>
      <c r="L41" s="3">
        <v>18.898954756452</v>
      </c>
      <c r="M41" s="3">
        <v>13.7912055994657</v>
      </c>
      <c r="N41" s="3">
        <v>10.133459971591099</v>
      </c>
    </row>
    <row r="42" spans="1:14">
      <c r="A42" s="6" t="s">
        <v>93</v>
      </c>
      <c r="B42" s="3" t="s">
        <v>94</v>
      </c>
      <c r="C42" s="3">
        <v>16.481552857712799</v>
      </c>
      <c r="D42" s="3">
        <v>1.1102992544801</v>
      </c>
      <c r="E42" s="3">
        <v>0.52706090908502101</v>
      </c>
      <c r="F42" s="3">
        <v>2.1065862319548301</v>
      </c>
      <c r="G42" s="3">
        <v>3.5153461206498898E-2</v>
      </c>
      <c r="H42" s="3">
        <v>6.3851944424707693E-2</v>
      </c>
      <c r="I42" s="3">
        <v>8.2604943103612705</v>
      </c>
      <c r="J42" s="3">
        <v>10.554251830598201</v>
      </c>
      <c r="K42" s="3">
        <v>12.464334756785</v>
      </c>
      <c r="L42" s="3">
        <v>18.898954756452</v>
      </c>
      <c r="M42" s="3">
        <v>28.444361548898002</v>
      </c>
      <c r="N42" s="3">
        <v>20.266919943182199</v>
      </c>
    </row>
    <row r="43" spans="1:14">
      <c r="A43" s="6" t="s">
        <v>95</v>
      </c>
      <c r="B43" s="3" t="s">
        <v>96</v>
      </c>
      <c r="C43" s="3">
        <v>21.285800869256999</v>
      </c>
      <c r="D43" s="3">
        <v>-0.124866797620172</v>
      </c>
      <c r="E43" s="3">
        <v>0.47523426822064102</v>
      </c>
      <c r="F43" s="3">
        <v>-0.26274788240270402</v>
      </c>
      <c r="G43" s="3">
        <v>0.79274490817828103</v>
      </c>
      <c r="H43" s="3">
        <v>0.84878977004363998</v>
      </c>
      <c r="I43" s="3">
        <v>23.601412315317901</v>
      </c>
      <c r="J43" s="3">
        <v>15.8313777458972</v>
      </c>
      <c r="K43" s="3">
        <v>27.194912196621701</v>
      </c>
      <c r="L43" s="3">
        <v>14.9616725155245</v>
      </c>
      <c r="M43" s="3">
        <v>25.8585104989982</v>
      </c>
      <c r="N43" s="3">
        <v>20.266919943182199</v>
      </c>
    </row>
    <row r="44" spans="1:14">
      <c r="A44" s="6" t="s">
        <v>97</v>
      </c>
      <c r="B44" s="3" t="s">
        <v>98</v>
      </c>
      <c r="C44" s="3">
        <v>21.9441078091732</v>
      </c>
      <c r="D44" s="3">
        <v>0.76490620894067096</v>
      </c>
      <c r="E44" s="3">
        <v>0.55452505510194605</v>
      </c>
      <c r="F44" s="3">
        <v>1.3793898073731701</v>
      </c>
      <c r="G44" s="3">
        <v>0.16777460016163301</v>
      </c>
      <c r="H44" s="3">
        <v>0.24710464249158001</v>
      </c>
      <c r="I44" s="3">
        <v>17.701059236488401</v>
      </c>
      <c r="J44" s="3">
        <v>8.4434014644785194</v>
      </c>
      <c r="K44" s="3">
        <v>22.6624268305181</v>
      </c>
      <c r="L44" s="3">
        <v>30.710801479234501</v>
      </c>
      <c r="M44" s="3">
        <v>14.6531559494323</v>
      </c>
      <c r="N44" s="3">
        <v>37.493801894887099</v>
      </c>
    </row>
    <row r="45" spans="1:14">
      <c r="A45" s="6" t="s">
        <v>99</v>
      </c>
      <c r="B45" s="3" t="s">
        <v>100</v>
      </c>
      <c r="C45" s="3">
        <v>1.0829472653282699</v>
      </c>
      <c r="D45" s="3">
        <v>-1.21256321461781</v>
      </c>
      <c r="E45" s="3">
        <v>2.26398584697057</v>
      </c>
      <c r="F45" s="3">
        <v>-0.53558780689390595</v>
      </c>
      <c r="G45" s="3">
        <v>0.59224345751165397</v>
      </c>
      <c r="H45" s="3" t="s">
        <v>38</v>
      </c>
      <c r="I45" s="3">
        <v>2.3601412315317898</v>
      </c>
      <c r="J45" s="3">
        <v>2.1108503661196298</v>
      </c>
      <c r="K45" s="3">
        <v>0</v>
      </c>
      <c r="L45" s="3">
        <v>0</v>
      </c>
      <c r="M45" s="3">
        <v>0</v>
      </c>
      <c r="N45" s="3">
        <v>2.0266919943182198</v>
      </c>
    </row>
    <row r="46" spans="1:14">
      <c r="A46" s="6" t="s">
        <v>101</v>
      </c>
      <c r="B46" s="3" t="s">
        <v>102</v>
      </c>
      <c r="C46" s="3">
        <v>16.447873307605299</v>
      </c>
      <c r="D46" s="3">
        <v>-6.9971292069661406E-2</v>
      </c>
      <c r="E46" s="3">
        <v>0.54317264840110702</v>
      </c>
      <c r="F46" s="3">
        <v>-0.12881961614899101</v>
      </c>
      <c r="G46" s="3">
        <v>0.89750038341485805</v>
      </c>
      <c r="H46" s="3">
        <v>0.92509309644638804</v>
      </c>
      <c r="I46" s="3">
        <v>23.601412315317901</v>
      </c>
      <c r="J46" s="3">
        <v>15.8313777458972</v>
      </c>
      <c r="K46" s="3">
        <v>11.3312134152591</v>
      </c>
      <c r="L46" s="3">
        <v>21.261324101008501</v>
      </c>
      <c r="M46" s="3">
        <v>15.5151062993989</v>
      </c>
      <c r="N46" s="3">
        <v>11.146805968750201</v>
      </c>
    </row>
    <row r="47" spans="1:14">
      <c r="A47" s="6" t="s">
        <v>103</v>
      </c>
      <c r="B47" s="3" t="s">
        <v>104</v>
      </c>
      <c r="C47" s="3">
        <v>177.10510664301</v>
      </c>
      <c r="D47" s="3">
        <v>1.2768863965595001</v>
      </c>
      <c r="E47" s="3">
        <v>0.24628488651292799</v>
      </c>
      <c r="F47" s="3">
        <v>5.1845909614614998</v>
      </c>
      <c r="G47" s="3">
        <v>2.1648946736843699E-7</v>
      </c>
      <c r="H47" s="3">
        <v>9.3309297417288899E-7</v>
      </c>
      <c r="I47" s="3">
        <v>108.566496650462</v>
      </c>
      <c r="J47" s="3">
        <v>83.378589461725397</v>
      </c>
      <c r="K47" s="3">
        <v>118.97774086022</v>
      </c>
      <c r="L47" s="3">
        <v>270.88501817581198</v>
      </c>
      <c r="M47" s="3">
        <v>274.10021128938098</v>
      </c>
      <c r="N47" s="3">
        <v>206.72258342045899</v>
      </c>
    </row>
    <row r="48" spans="1:14">
      <c r="A48" s="6" t="s">
        <v>105</v>
      </c>
      <c r="B48" s="3" t="s">
        <v>106</v>
      </c>
      <c r="C48" s="3">
        <v>434.43308246957298</v>
      </c>
      <c r="D48" s="3">
        <v>1.3717450809472</v>
      </c>
      <c r="E48" s="3">
        <v>0.231424310220885</v>
      </c>
      <c r="F48" s="3">
        <v>5.9274026986962598</v>
      </c>
      <c r="G48" s="3">
        <v>3.07763596767278E-9</v>
      </c>
      <c r="H48" s="3">
        <v>1.6053417066530701E-8</v>
      </c>
      <c r="I48" s="3">
        <v>290.29737147841098</v>
      </c>
      <c r="J48" s="3">
        <v>240.63694173763801</v>
      </c>
      <c r="K48" s="3">
        <v>196.02999208398199</v>
      </c>
      <c r="L48" s="3">
        <v>690.59930505868294</v>
      </c>
      <c r="M48" s="3">
        <v>684.38857787348502</v>
      </c>
      <c r="N48" s="3">
        <v>504.64630658523703</v>
      </c>
    </row>
    <row r="49" spans="1:14">
      <c r="A49" s="6" t="s">
        <v>107</v>
      </c>
      <c r="B49" s="3" t="s">
        <v>108</v>
      </c>
      <c r="C49" s="3">
        <v>867.738239993403</v>
      </c>
      <c r="D49" s="3">
        <v>0.95450956670257503</v>
      </c>
      <c r="E49" s="3">
        <v>0.231599235978864</v>
      </c>
      <c r="F49" s="3">
        <v>4.1213847820710701</v>
      </c>
      <c r="G49" s="3">
        <v>3.7660180793566602E-5</v>
      </c>
      <c r="H49" s="3">
        <v>1.180610378624E-4</v>
      </c>
      <c r="I49" s="3">
        <v>689.16123960728396</v>
      </c>
      <c r="J49" s="3">
        <v>599.48150397797497</v>
      </c>
      <c r="K49" s="3">
        <v>483.84281283156201</v>
      </c>
      <c r="L49" s="3">
        <v>1088.2648113923599</v>
      </c>
      <c r="M49" s="3">
        <v>1420.49417674497</v>
      </c>
      <c r="N49" s="3">
        <v>925.18489540626797</v>
      </c>
    </row>
    <row r="50" spans="1:14">
      <c r="A50" s="6" t="s">
        <v>109</v>
      </c>
      <c r="B50" s="3" t="s">
        <v>110</v>
      </c>
      <c r="C50" s="3">
        <v>781.19060708307302</v>
      </c>
      <c r="D50" s="3">
        <v>0.56237079101583398</v>
      </c>
      <c r="E50" s="3">
        <v>0.18643468398646701</v>
      </c>
      <c r="F50" s="3">
        <v>3.0164494019613701</v>
      </c>
      <c r="G50" s="3">
        <v>2.5575389793742001E-3</v>
      </c>
      <c r="H50" s="3">
        <v>6.0196737392346003E-3</v>
      </c>
      <c r="I50" s="3">
        <v>682.08081591268797</v>
      </c>
      <c r="J50" s="3">
        <v>586.81640178125701</v>
      </c>
      <c r="K50" s="3">
        <v>624.34985918077405</v>
      </c>
      <c r="L50" s="3">
        <v>1023.69338264115</v>
      </c>
      <c r="M50" s="3">
        <v>992.96680316153004</v>
      </c>
      <c r="N50" s="3">
        <v>777.23637982103799</v>
      </c>
    </row>
    <row r="51" spans="1:14">
      <c r="A51" s="6" t="s">
        <v>111</v>
      </c>
      <c r="B51" s="3" t="s">
        <v>112</v>
      </c>
      <c r="C51" s="3">
        <v>512.62519104928106</v>
      </c>
      <c r="D51" s="3">
        <v>-0.152546049577339</v>
      </c>
      <c r="E51" s="3">
        <v>0.18870485642656101</v>
      </c>
      <c r="F51" s="3">
        <v>-0.80838433342973304</v>
      </c>
      <c r="G51" s="3">
        <v>0.41886936785905599</v>
      </c>
      <c r="H51" s="3">
        <v>0.52532103473357294</v>
      </c>
      <c r="I51" s="3">
        <v>624.25735574015903</v>
      </c>
      <c r="J51" s="3">
        <v>486.55100939057502</v>
      </c>
      <c r="K51" s="3">
        <v>508.77148234513197</v>
      </c>
      <c r="L51" s="3">
        <v>531.53310252521203</v>
      </c>
      <c r="M51" s="3">
        <v>447.35223163266897</v>
      </c>
      <c r="N51" s="3">
        <v>477.28596466194102</v>
      </c>
    </row>
    <row r="52" spans="1:14">
      <c r="A52" s="6" t="s">
        <v>113</v>
      </c>
      <c r="B52" s="3" t="s">
        <v>114</v>
      </c>
      <c r="C52" s="3">
        <v>1924.19489676848</v>
      </c>
      <c r="D52" s="3">
        <v>0.27527147491465398</v>
      </c>
      <c r="E52" s="3">
        <v>0.238137406731321</v>
      </c>
      <c r="F52" s="3">
        <v>1.1559354689086301</v>
      </c>
      <c r="G52" s="3">
        <v>0.247707553319295</v>
      </c>
      <c r="H52" s="3">
        <v>0.34373825408478498</v>
      </c>
      <c r="I52" s="3">
        <v>2323.5590424430502</v>
      </c>
      <c r="J52" s="3">
        <v>1495.53748439576</v>
      </c>
      <c r="K52" s="3">
        <v>1405.0704634921201</v>
      </c>
      <c r="L52" s="3">
        <v>2212.7526194012498</v>
      </c>
      <c r="M52" s="3">
        <v>2295.3737819610701</v>
      </c>
      <c r="N52" s="3">
        <v>1812.8759889176499</v>
      </c>
    </row>
    <row r="53" spans="1:14">
      <c r="A53" s="6" t="s">
        <v>115</v>
      </c>
      <c r="B53" s="3" t="s">
        <v>116</v>
      </c>
      <c r="C53" s="3">
        <v>1190.2757360574899</v>
      </c>
      <c r="D53" s="3">
        <v>0.84556205224371095</v>
      </c>
      <c r="E53" s="3">
        <v>0.19100963144920699</v>
      </c>
      <c r="F53" s="3">
        <v>4.4268032236299204</v>
      </c>
      <c r="G53" s="3">
        <v>9.5639904869555597E-6</v>
      </c>
      <c r="H53" s="3">
        <v>3.2985024633457102E-5</v>
      </c>
      <c r="I53" s="3">
        <v>999.51981155371402</v>
      </c>
      <c r="J53" s="3">
        <v>836.95217016643403</v>
      </c>
      <c r="K53" s="3">
        <v>717.26580918589798</v>
      </c>
      <c r="L53" s="3">
        <v>1500.8919902415601</v>
      </c>
      <c r="M53" s="3">
        <v>1682.52708313482</v>
      </c>
      <c r="N53" s="3">
        <v>1404.4975520625301</v>
      </c>
    </row>
    <row r="54" spans="1:14">
      <c r="A54" s="6" t="s">
        <v>117</v>
      </c>
      <c r="B54" s="3" t="s">
        <v>118</v>
      </c>
      <c r="C54" s="3">
        <v>5118.3299874132999</v>
      </c>
      <c r="D54" s="3">
        <v>0.21846836349981599</v>
      </c>
      <c r="E54" s="3">
        <v>0.178753928086964</v>
      </c>
      <c r="F54" s="3">
        <v>1.22217377731432</v>
      </c>
      <c r="G54" s="3">
        <v>0.221641918036484</v>
      </c>
      <c r="H54" s="3">
        <v>0.31340994977985798</v>
      </c>
      <c r="I54" s="3">
        <v>5205.2914861433701</v>
      </c>
      <c r="J54" s="3">
        <v>4618.5406010697498</v>
      </c>
      <c r="K54" s="3">
        <v>4371.58213560695</v>
      </c>
      <c r="L54" s="3">
        <v>6269.7282404529496</v>
      </c>
      <c r="M54" s="3">
        <v>5562.1656083345097</v>
      </c>
      <c r="N54" s="3">
        <v>4682.6718528722504</v>
      </c>
    </row>
    <row r="55" spans="1:14">
      <c r="A55" s="6" t="s">
        <v>119</v>
      </c>
      <c r="B55" s="3" t="s">
        <v>120</v>
      </c>
      <c r="C55" s="3">
        <v>8999.4262699808296</v>
      </c>
      <c r="D55" s="3">
        <v>-1.6947660677172498E-2</v>
      </c>
      <c r="E55" s="3">
        <v>0.175897814458047</v>
      </c>
      <c r="F55" s="3">
        <v>-9.63494670436323E-2</v>
      </c>
      <c r="G55" s="3">
        <v>0.92324302477936704</v>
      </c>
      <c r="H55" s="3">
        <v>0.94523815433398395</v>
      </c>
      <c r="I55" s="3">
        <v>10749.2632390116</v>
      </c>
      <c r="J55" s="3">
        <v>8387.4639297763497</v>
      </c>
      <c r="K55" s="3">
        <v>8020.2328553203597</v>
      </c>
      <c r="L55" s="3">
        <v>8751.0035086854605</v>
      </c>
      <c r="M55" s="3">
        <v>8663.4629675143606</v>
      </c>
      <c r="N55" s="3">
        <v>9425.1311195768903</v>
      </c>
    </row>
    <row r="56" spans="1:14">
      <c r="A56" s="6" t="s">
        <v>121</v>
      </c>
      <c r="B56" s="3" t="s">
        <v>122</v>
      </c>
      <c r="C56" s="3">
        <v>335.901387676068</v>
      </c>
      <c r="D56" s="3">
        <v>0.80965948513050801</v>
      </c>
      <c r="E56" s="3">
        <v>0.21750184187754401</v>
      </c>
      <c r="F56" s="3">
        <v>3.72254082145361</v>
      </c>
      <c r="G56" s="3">
        <v>1.9722800929299999E-4</v>
      </c>
      <c r="H56" s="3">
        <v>5.545617265142E-4</v>
      </c>
      <c r="I56" s="3">
        <v>252.535111773902</v>
      </c>
      <c r="J56" s="3">
        <v>272.29969722943201</v>
      </c>
      <c r="K56" s="3">
        <v>207.36120549924101</v>
      </c>
      <c r="L56" s="3">
        <v>410.26480950464497</v>
      </c>
      <c r="M56" s="3">
        <v>505.10290508043101</v>
      </c>
      <c r="N56" s="3">
        <v>367.844596968757</v>
      </c>
    </row>
    <row r="57" spans="1:14">
      <c r="A57" s="6" t="s">
        <v>123</v>
      </c>
      <c r="B57" s="3" t="s">
        <v>124</v>
      </c>
      <c r="C57" s="3">
        <v>27.571275909544301</v>
      </c>
      <c r="D57" s="3">
        <v>0.14092543766801199</v>
      </c>
      <c r="E57" s="3">
        <v>0.43768661933229203</v>
      </c>
      <c r="F57" s="3">
        <v>0.32197794367805599</v>
      </c>
      <c r="G57" s="3">
        <v>0.74746940388173899</v>
      </c>
      <c r="H57" s="3">
        <v>0.81420774351403702</v>
      </c>
      <c r="I57" s="3">
        <v>15.3409180049567</v>
      </c>
      <c r="J57" s="3">
        <v>32.718180674854302</v>
      </c>
      <c r="K57" s="3">
        <v>30.5942762211995</v>
      </c>
      <c r="L57" s="3">
        <v>32.285714375605501</v>
      </c>
      <c r="M57" s="3">
        <v>30.168262248831201</v>
      </c>
      <c r="N57" s="3">
        <v>24.3203039318187</v>
      </c>
    </row>
    <row r="58" spans="1:14">
      <c r="A58" s="6" t="s">
        <v>125</v>
      </c>
      <c r="B58" s="3" t="s">
        <v>126</v>
      </c>
      <c r="C58" s="3">
        <v>9.8070161609394795</v>
      </c>
      <c r="D58" s="3">
        <v>0.658281223762335</v>
      </c>
      <c r="E58" s="3">
        <v>0.73755641689692597</v>
      </c>
      <c r="F58" s="3">
        <v>0.89251643492152</v>
      </c>
      <c r="G58" s="3">
        <v>0.37211618765531301</v>
      </c>
      <c r="H58" s="3">
        <v>0.48054522087096002</v>
      </c>
      <c r="I58" s="3">
        <v>8.2604943103612705</v>
      </c>
      <c r="J58" s="3">
        <v>2.1108503661196298</v>
      </c>
      <c r="K58" s="3">
        <v>12.464334756785</v>
      </c>
      <c r="L58" s="3">
        <v>9.4494773782259909</v>
      </c>
      <c r="M58" s="3">
        <v>10.3434041995993</v>
      </c>
      <c r="N58" s="3">
        <v>16.213535954545801</v>
      </c>
    </row>
    <row r="59" spans="1:14">
      <c r="A59" s="6" t="s">
        <v>127</v>
      </c>
      <c r="B59" s="3" t="s">
        <v>128</v>
      </c>
      <c r="C59" s="3">
        <v>204.29849183060199</v>
      </c>
      <c r="D59" s="3">
        <v>-0.32961126805984498</v>
      </c>
      <c r="E59" s="3">
        <v>0.20230721710587099</v>
      </c>
      <c r="F59" s="3">
        <v>-1.62926104552836</v>
      </c>
      <c r="G59" s="3">
        <v>0.10325776883905601</v>
      </c>
      <c r="H59" s="3">
        <v>0.16313241753278099</v>
      </c>
      <c r="I59" s="3">
        <v>238.37426438471101</v>
      </c>
      <c r="J59" s="3">
        <v>222.69471362562101</v>
      </c>
      <c r="K59" s="3">
        <v>222.091782939078</v>
      </c>
      <c r="L59" s="3">
        <v>200.801394287302</v>
      </c>
      <c r="M59" s="3">
        <v>182.73347419292099</v>
      </c>
      <c r="N59" s="3">
        <v>159.09532155398</v>
      </c>
    </row>
    <row r="60" spans="1:14">
      <c r="A60" s="6" t="s">
        <v>129</v>
      </c>
      <c r="B60" s="3" t="s">
        <v>130</v>
      </c>
      <c r="C60" s="3">
        <v>1468.9322568069399</v>
      </c>
      <c r="D60" s="3">
        <v>0.33850247308022602</v>
      </c>
      <c r="E60" s="3">
        <v>0.172953701140173</v>
      </c>
      <c r="F60" s="3">
        <v>1.95718548287024</v>
      </c>
      <c r="G60" s="3">
        <v>5.0325664971961101E-2</v>
      </c>
      <c r="H60" s="3">
        <v>8.7329245577579206E-2</v>
      </c>
      <c r="I60" s="3">
        <v>1292.17732426366</v>
      </c>
      <c r="J60" s="3">
        <v>1306.6163766280499</v>
      </c>
      <c r="K60" s="3">
        <v>1294.0245720225801</v>
      </c>
      <c r="L60" s="3">
        <v>1820.5993082048701</v>
      </c>
      <c r="M60" s="3">
        <v>1723.0387495832499</v>
      </c>
      <c r="N60" s="3">
        <v>1377.1372101392301</v>
      </c>
    </row>
    <row r="61" spans="1:14">
      <c r="A61" s="6" t="s">
        <v>131</v>
      </c>
      <c r="B61" s="3" t="s">
        <v>132</v>
      </c>
      <c r="C61" s="3">
        <v>1514.15946439853</v>
      </c>
      <c r="D61" s="3">
        <v>-4.42296145853062E-2</v>
      </c>
      <c r="E61" s="3">
        <v>0.157655949578729</v>
      </c>
      <c r="F61" s="3">
        <v>-0.28054516625279102</v>
      </c>
      <c r="G61" s="3">
        <v>0.77905927842066802</v>
      </c>
      <c r="H61" s="3">
        <v>0.83822350583625105</v>
      </c>
      <c r="I61" s="3">
        <v>1621.41702606234</v>
      </c>
      <c r="J61" s="3">
        <v>1530.36651543673</v>
      </c>
      <c r="K61" s="3">
        <v>1460.5934092268899</v>
      </c>
      <c r="L61" s="3">
        <v>1627.67247839943</v>
      </c>
      <c r="M61" s="3">
        <v>1353.26204944757</v>
      </c>
      <c r="N61" s="3">
        <v>1491.6453078182101</v>
      </c>
    </row>
    <row r="62" spans="1:14">
      <c r="A62" s="6" t="s">
        <v>133</v>
      </c>
      <c r="B62" s="3" t="s">
        <v>134</v>
      </c>
      <c r="C62" s="3">
        <v>135.252735525193</v>
      </c>
      <c r="D62" s="3">
        <v>0.255348503947181</v>
      </c>
      <c r="E62" s="3">
        <v>0.23282384447141599</v>
      </c>
      <c r="F62" s="3">
        <v>1.0967455009898299</v>
      </c>
      <c r="G62" s="3">
        <v>0.27275265998613801</v>
      </c>
      <c r="H62" s="3">
        <v>0.37341947713812801</v>
      </c>
      <c r="I62" s="3">
        <v>118.00706157659</v>
      </c>
      <c r="J62" s="3">
        <v>129.817297516357</v>
      </c>
      <c r="K62" s="3">
        <v>122.377104884798</v>
      </c>
      <c r="L62" s="3">
        <v>173.24041860080999</v>
      </c>
      <c r="M62" s="3">
        <v>135.326204944757</v>
      </c>
      <c r="N62" s="3">
        <v>132.748325627844</v>
      </c>
    </row>
    <row r="63" spans="1:14">
      <c r="A63" s="6" t="s">
        <v>135</v>
      </c>
      <c r="B63" s="3" t="s">
        <v>136</v>
      </c>
      <c r="C63" s="3">
        <v>531.05556624707799</v>
      </c>
      <c r="D63" s="3">
        <v>-0.59793674623017401</v>
      </c>
      <c r="E63" s="3">
        <v>0.22714943989122199</v>
      </c>
      <c r="F63" s="3">
        <v>-2.6323496395875599</v>
      </c>
      <c r="G63" s="3">
        <v>8.4796547683171006E-3</v>
      </c>
      <c r="H63" s="3">
        <v>1.7751498447306401E-2</v>
      </c>
      <c r="I63" s="3">
        <v>686.80109837575196</v>
      </c>
      <c r="J63" s="3">
        <v>624.81170837141099</v>
      </c>
      <c r="K63" s="3">
        <v>607.35303905788601</v>
      </c>
      <c r="L63" s="3">
        <v>522.08362514698604</v>
      </c>
      <c r="M63" s="3">
        <v>314.61187773781103</v>
      </c>
      <c r="N63" s="3">
        <v>430.67204879262198</v>
      </c>
    </row>
    <row r="64" spans="1:14">
      <c r="A64" s="6" t="s">
        <v>137</v>
      </c>
      <c r="B64" s="3" t="s">
        <v>138</v>
      </c>
      <c r="C64" s="3">
        <v>342.82235487417103</v>
      </c>
      <c r="D64" s="3">
        <v>-0.466988680211671</v>
      </c>
      <c r="E64" s="3">
        <v>0.25091256853909499</v>
      </c>
      <c r="F64" s="3">
        <v>-1.86116097304591</v>
      </c>
      <c r="G64" s="3">
        <v>6.2721447837981101E-2</v>
      </c>
      <c r="H64" s="3">
        <v>0.10627800883657899</v>
      </c>
      <c r="I64" s="3">
        <v>482.64888184825202</v>
      </c>
      <c r="J64" s="3">
        <v>355.67828669115801</v>
      </c>
      <c r="K64" s="3">
        <v>355.80010123913399</v>
      </c>
      <c r="L64" s="3">
        <v>370.10453064718502</v>
      </c>
      <c r="M64" s="3">
        <v>235.312445540883</v>
      </c>
      <c r="N64" s="3">
        <v>257.389883278414</v>
      </c>
    </row>
    <row r="65" spans="1:14">
      <c r="A65" s="6" t="s">
        <v>139</v>
      </c>
      <c r="B65" s="3" t="s">
        <v>140</v>
      </c>
      <c r="C65" s="3">
        <v>835.06595629508001</v>
      </c>
      <c r="D65" s="3">
        <v>-1.98378459889111</v>
      </c>
      <c r="E65" s="3">
        <v>0.20433750449302199</v>
      </c>
      <c r="F65" s="3">
        <v>-9.7083724488709695</v>
      </c>
      <c r="G65" s="3">
        <v>2.7773636459566301E-22</v>
      </c>
      <c r="H65" s="3">
        <v>3.5357046762439203E-21</v>
      </c>
      <c r="I65" s="3">
        <v>1203.6720280812101</v>
      </c>
      <c r="J65" s="3">
        <v>1306.6163766280499</v>
      </c>
      <c r="K65" s="3">
        <v>1488.92144276504</v>
      </c>
      <c r="L65" s="3">
        <v>380.34146447359598</v>
      </c>
      <c r="M65" s="3">
        <v>268.06655883961503</v>
      </c>
      <c r="N65" s="3">
        <v>362.777866982962</v>
      </c>
    </row>
    <row r="66" spans="1:14">
      <c r="A66" s="6" t="s">
        <v>141</v>
      </c>
      <c r="B66" s="3" t="s">
        <v>142</v>
      </c>
      <c r="C66" s="3">
        <v>687.81995807655903</v>
      </c>
      <c r="D66" s="3">
        <v>-2.4369231531789501</v>
      </c>
      <c r="E66" s="3">
        <v>0.24235809494733199</v>
      </c>
      <c r="F66" s="3">
        <v>-10.0550516115772</v>
      </c>
      <c r="G66" s="3">
        <v>8.7275691135724703E-24</v>
      </c>
      <c r="H66" s="3">
        <v>1.1867332367433499E-22</v>
      </c>
      <c r="I66" s="3">
        <v>1446.7665749289899</v>
      </c>
      <c r="J66" s="3">
        <v>1018.48530165272</v>
      </c>
      <c r="K66" s="3">
        <v>1017.54296469026</v>
      </c>
      <c r="L66" s="3">
        <v>195.28919915000401</v>
      </c>
      <c r="M66" s="3">
        <v>179.285672793054</v>
      </c>
      <c r="N66" s="3">
        <v>269.55003524432402</v>
      </c>
    </row>
    <row r="67" spans="1:14">
      <c r="A67" s="6" t="s">
        <v>143</v>
      </c>
      <c r="B67" s="3" t="s">
        <v>144</v>
      </c>
      <c r="C67" s="3">
        <v>200.95787713093199</v>
      </c>
      <c r="D67" s="3">
        <v>-1.7412246054590199</v>
      </c>
      <c r="E67" s="3">
        <v>0.29272391811536302</v>
      </c>
      <c r="F67" s="3">
        <v>-5.9483509809157598</v>
      </c>
      <c r="G67" s="3">
        <v>2.7085731898224199E-9</v>
      </c>
      <c r="H67" s="3">
        <v>1.42467705984432E-8</v>
      </c>
      <c r="I67" s="3">
        <v>383.52295012391602</v>
      </c>
      <c r="J67" s="3">
        <v>290.24192534144902</v>
      </c>
      <c r="K67" s="3">
        <v>254.952301843329</v>
      </c>
      <c r="L67" s="3">
        <v>125.99303170968</v>
      </c>
      <c r="M67" s="3">
        <v>68.956027997328505</v>
      </c>
      <c r="N67" s="3">
        <v>82.081025769888001</v>
      </c>
    </row>
    <row r="68" spans="1:14">
      <c r="A68" s="6" t="s">
        <v>145</v>
      </c>
      <c r="B68" s="3" t="s">
        <v>146</v>
      </c>
      <c r="C68" s="3">
        <v>84.697467829337697</v>
      </c>
      <c r="D68" s="3">
        <v>0.75492915011570905</v>
      </c>
      <c r="E68" s="3">
        <v>0.35729713554902898</v>
      </c>
      <c r="F68" s="3">
        <v>2.1128888955565599</v>
      </c>
      <c r="G68" s="3">
        <v>3.46102785310494E-2</v>
      </c>
      <c r="H68" s="3">
        <v>6.3021701205791494E-2</v>
      </c>
      <c r="I68" s="3">
        <v>76.7045900247833</v>
      </c>
      <c r="J68" s="3">
        <v>69.658062081947804</v>
      </c>
      <c r="K68" s="3">
        <v>43.058610977984401</v>
      </c>
      <c r="L68" s="3">
        <v>136.22996553609099</v>
      </c>
      <c r="M68" s="3">
        <v>114.63939654555899</v>
      </c>
      <c r="N68" s="3">
        <v>67.894181809660395</v>
      </c>
    </row>
    <row r="69" spans="1:14">
      <c r="A69" s="6" t="s">
        <v>147</v>
      </c>
      <c r="B69" s="3" t="s">
        <v>148</v>
      </c>
      <c r="C69" s="3">
        <v>122.4474409768</v>
      </c>
      <c r="D69" s="3">
        <v>0.78209698867905297</v>
      </c>
      <c r="E69" s="3">
        <v>0.24239720688272801</v>
      </c>
      <c r="F69" s="3">
        <v>3.2265099038762202</v>
      </c>
      <c r="G69" s="3">
        <v>1.2530989517454E-3</v>
      </c>
      <c r="H69" s="3">
        <v>3.1449203406092E-3</v>
      </c>
      <c r="I69" s="3">
        <v>82.604943103612797</v>
      </c>
      <c r="J69" s="3">
        <v>105.542518305982</v>
      </c>
      <c r="K69" s="3">
        <v>81.584736589865201</v>
      </c>
      <c r="L69" s="3">
        <v>138.592334880648</v>
      </c>
      <c r="M69" s="3">
        <v>161.18471544375501</v>
      </c>
      <c r="N69" s="3">
        <v>165.17539753693501</v>
      </c>
    </row>
    <row r="70" spans="1:14">
      <c r="A70" s="6" t="s">
        <v>149</v>
      </c>
      <c r="B70" s="3" t="s">
        <v>150</v>
      </c>
      <c r="C70" s="3">
        <v>396.67802459863299</v>
      </c>
      <c r="D70" s="3">
        <v>-0.47177307763189003</v>
      </c>
      <c r="E70" s="3">
        <v>0.17307984765207499</v>
      </c>
      <c r="F70" s="3">
        <v>-2.7257539455445299</v>
      </c>
      <c r="G70" s="3">
        <v>6.4154804006509997E-3</v>
      </c>
      <c r="H70" s="3">
        <v>1.38392877797934E-2</v>
      </c>
      <c r="I70" s="3">
        <v>494.44958800591098</v>
      </c>
      <c r="J70" s="3">
        <v>424.28092359004597</v>
      </c>
      <c r="K70" s="3">
        <v>464.57975002562102</v>
      </c>
      <c r="L70" s="3">
        <v>351.993032338918</v>
      </c>
      <c r="M70" s="3">
        <v>321.50748053754398</v>
      </c>
      <c r="N70" s="3">
        <v>323.25737309375597</v>
      </c>
    </row>
    <row r="71" spans="1:14">
      <c r="A71" s="6" t="s">
        <v>151</v>
      </c>
      <c r="B71" s="3" t="s">
        <v>152</v>
      </c>
      <c r="C71" s="3">
        <v>81.836226450143798</v>
      </c>
      <c r="D71" s="3">
        <v>0.245733837625461</v>
      </c>
      <c r="E71" s="3">
        <v>0.28076969654620199</v>
      </c>
      <c r="F71" s="3">
        <v>0.87521495605927802</v>
      </c>
      <c r="G71" s="3">
        <v>0.381456956963793</v>
      </c>
      <c r="H71" s="3">
        <v>0.489871039469292</v>
      </c>
      <c r="I71" s="3">
        <v>62.543742635592501</v>
      </c>
      <c r="J71" s="3">
        <v>91.821990926203995</v>
      </c>
      <c r="K71" s="3">
        <v>70.253523174606201</v>
      </c>
      <c r="L71" s="3">
        <v>93.707317334074403</v>
      </c>
      <c r="M71" s="3">
        <v>95.676488846293296</v>
      </c>
      <c r="N71" s="3">
        <v>77.014295784092397</v>
      </c>
    </row>
    <row r="72" spans="1:14">
      <c r="A72" s="6" t="s">
        <v>153</v>
      </c>
      <c r="B72" s="3" t="s">
        <v>154</v>
      </c>
      <c r="C72" s="3">
        <v>191.34623674673199</v>
      </c>
      <c r="D72" s="3">
        <v>-5.1188243629350899E-2</v>
      </c>
      <c r="E72" s="3">
        <v>0.22228020049423</v>
      </c>
      <c r="F72" s="3">
        <v>-0.23028701393797699</v>
      </c>
      <c r="G72" s="3">
        <v>0.817868750841651</v>
      </c>
      <c r="H72" s="3">
        <v>0.86781866054015999</v>
      </c>
      <c r="I72" s="3">
        <v>188.81129852254301</v>
      </c>
      <c r="J72" s="3">
        <v>175.20058038792899</v>
      </c>
      <c r="K72" s="3">
        <v>219.82554025602599</v>
      </c>
      <c r="L72" s="3">
        <v>162.21602832621301</v>
      </c>
      <c r="M72" s="3">
        <v>186.18127559278699</v>
      </c>
      <c r="N72" s="3">
        <v>215.84269739489099</v>
      </c>
    </row>
    <row r="73" spans="1:14">
      <c r="A73" s="6" t="s">
        <v>155</v>
      </c>
      <c r="B73" s="3" t="s">
        <v>156</v>
      </c>
      <c r="C73" s="3">
        <v>229.230321959679</v>
      </c>
      <c r="D73" s="3">
        <v>-6.6085211233443297E-2</v>
      </c>
      <c r="E73" s="3">
        <v>0.195749478702618</v>
      </c>
      <c r="F73" s="3">
        <v>-0.33760095644412702</v>
      </c>
      <c r="G73" s="3">
        <v>0.73566392132028902</v>
      </c>
      <c r="H73" s="3">
        <v>0.80554374032378695</v>
      </c>
      <c r="I73" s="3">
        <v>244.27461746354101</v>
      </c>
      <c r="J73" s="3">
        <v>223.75013880868099</v>
      </c>
      <c r="K73" s="3">
        <v>235.68923903738801</v>
      </c>
      <c r="L73" s="3">
        <v>248.04878117843199</v>
      </c>
      <c r="M73" s="3">
        <v>201.696381892186</v>
      </c>
      <c r="N73" s="3">
        <v>221.922773377845</v>
      </c>
    </row>
    <row r="74" spans="1:14">
      <c r="A74" s="6" t="s">
        <v>157</v>
      </c>
      <c r="B74" s="3" t="s">
        <v>158</v>
      </c>
      <c r="C74" s="3">
        <v>130.47891981196801</v>
      </c>
      <c r="D74" s="3">
        <v>0.44109052038034702</v>
      </c>
      <c r="E74" s="3">
        <v>0.28706684156287199</v>
      </c>
      <c r="F74" s="3">
        <v>1.53654291097825</v>
      </c>
      <c r="G74" s="3">
        <v>0.12440528190224701</v>
      </c>
      <c r="H74" s="3">
        <v>0.19171508705777901</v>
      </c>
      <c r="I74" s="3">
        <v>93.225578645505806</v>
      </c>
      <c r="J74" s="3">
        <v>140.37154934695499</v>
      </c>
      <c r="K74" s="3">
        <v>98.581556712753795</v>
      </c>
      <c r="L74" s="3">
        <v>178.75261373810801</v>
      </c>
      <c r="M74" s="3">
        <v>159.460814743822</v>
      </c>
      <c r="N74" s="3">
        <v>112.481405684661</v>
      </c>
    </row>
    <row r="75" spans="1:14">
      <c r="A75" s="6" t="s">
        <v>159</v>
      </c>
      <c r="B75" s="3" t="s">
        <v>160</v>
      </c>
      <c r="C75" s="3">
        <v>188.250492851541</v>
      </c>
      <c r="D75" s="3">
        <v>-0.118963133579988</v>
      </c>
      <c r="E75" s="3">
        <v>0.230072148968929</v>
      </c>
      <c r="F75" s="3">
        <v>-0.51706881564380003</v>
      </c>
      <c r="G75" s="3">
        <v>0.60510812153985005</v>
      </c>
      <c r="H75" s="3">
        <v>0.69827505775171395</v>
      </c>
      <c r="I75" s="3">
        <v>178.19066298064999</v>
      </c>
      <c r="J75" s="3">
        <v>176.256005570989</v>
      </c>
      <c r="K75" s="3">
        <v>233.42299635433699</v>
      </c>
      <c r="L75" s="3">
        <v>185.83972177177799</v>
      </c>
      <c r="M75" s="3">
        <v>155.151062993989</v>
      </c>
      <c r="N75" s="3">
        <v>200.64250743750401</v>
      </c>
    </row>
    <row r="76" spans="1:14">
      <c r="A76" s="6" t="s">
        <v>161</v>
      </c>
      <c r="B76" s="3" t="s">
        <v>162</v>
      </c>
      <c r="C76" s="3">
        <v>126.983592494936</v>
      </c>
      <c r="D76" s="3">
        <v>-0.97244090560998897</v>
      </c>
      <c r="E76" s="3">
        <v>0.28050933580403797</v>
      </c>
      <c r="F76" s="3">
        <v>-3.4666971165955398</v>
      </c>
      <c r="G76" s="3">
        <v>5.268952446874E-4</v>
      </c>
      <c r="H76" s="3">
        <v>1.3948908466952E-3</v>
      </c>
      <c r="I76" s="3">
        <v>136.88819142884401</v>
      </c>
      <c r="J76" s="3">
        <v>149.870375994494</v>
      </c>
      <c r="K76" s="3">
        <v>217.559297572974</v>
      </c>
      <c r="L76" s="3">
        <v>81.108014163106404</v>
      </c>
      <c r="M76" s="3">
        <v>74.127730097128094</v>
      </c>
      <c r="N76" s="3">
        <v>102.34794571307</v>
      </c>
    </row>
    <row r="77" spans="1:14">
      <c r="A77" s="6" t="s">
        <v>163</v>
      </c>
      <c r="B77" s="3" t="s">
        <v>164</v>
      </c>
      <c r="C77" s="3">
        <v>61.146038814420898</v>
      </c>
      <c r="D77" s="3">
        <v>0.76274219191402504</v>
      </c>
      <c r="E77" s="3">
        <v>0.36933228491553799</v>
      </c>
      <c r="F77" s="3">
        <v>2.0651923026129602</v>
      </c>
      <c r="G77" s="3">
        <v>3.8904808550844001E-2</v>
      </c>
      <c r="H77" s="3">
        <v>6.9799803576514205E-2</v>
      </c>
      <c r="I77" s="3">
        <v>63.723813251358401</v>
      </c>
      <c r="J77" s="3">
        <v>33.773605857914099</v>
      </c>
      <c r="K77" s="3">
        <v>38.526125611880801</v>
      </c>
      <c r="L77" s="3">
        <v>62.996515854839998</v>
      </c>
      <c r="M77" s="3">
        <v>65.508226597462098</v>
      </c>
      <c r="N77" s="3">
        <v>102.34794571307</v>
      </c>
    </row>
    <row r="78" spans="1:14">
      <c r="A78" s="6" t="s">
        <v>165</v>
      </c>
      <c r="B78" s="3" t="s">
        <v>166</v>
      </c>
      <c r="C78" s="3">
        <v>153.41211705344</v>
      </c>
      <c r="D78" s="3">
        <v>0.17709101450575701</v>
      </c>
      <c r="E78" s="3">
        <v>0.21826555597255201</v>
      </c>
      <c r="F78" s="3">
        <v>0.81135575293440798</v>
      </c>
      <c r="G78" s="3">
        <v>0.41716140121885897</v>
      </c>
      <c r="H78" s="3">
        <v>0.52377726533825897</v>
      </c>
      <c r="I78" s="3">
        <v>127.447626502717</v>
      </c>
      <c r="J78" s="3">
        <v>157.25835227591301</v>
      </c>
      <c r="K78" s="3">
        <v>147.30577439836799</v>
      </c>
      <c r="L78" s="3">
        <v>177.96515728992301</v>
      </c>
      <c r="M78" s="3">
        <v>153.42716229405599</v>
      </c>
      <c r="N78" s="3">
        <v>157.06862955966201</v>
      </c>
    </row>
    <row r="79" spans="1:14">
      <c r="A79" s="6" t="s">
        <v>167</v>
      </c>
      <c r="B79" s="3" t="s">
        <v>168</v>
      </c>
      <c r="C79" s="3">
        <v>40.254678080719003</v>
      </c>
      <c r="D79" s="3">
        <v>0.29529662244864202</v>
      </c>
      <c r="E79" s="3">
        <v>0.34430182016611799</v>
      </c>
      <c r="F79" s="3">
        <v>0.85766790981868202</v>
      </c>
      <c r="G79" s="3">
        <v>0.391075864545958</v>
      </c>
      <c r="H79" s="3">
        <v>0.49944902503223199</v>
      </c>
      <c r="I79" s="3">
        <v>38.9423303202746</v>
      </c>
      <c r="J79" s="3">
        <v>39.050731773213201</v>
      </c>
      <c r="K79" s="3">
        <v>30.5942762211995</v>
      </c>
      <c r="L79" s="3">
        <v>51.1846691320575</v>
      </c>
      <c r="M79" s="3">
        <v>42.2355671483637</v>
      </c>
      <c r="N79" s="3">
        <v>39.520493889205298</v>
      </c>
    </row>
    <row r="80" spans="1:14">
      <c r="A80" s="6" t="s">
        <v>169</v>
      </c>
      <c r="B80" s="3" t="s">
        <v>170</v>
      </c>
      <c r="C80" s="3">
        <v>2113.98623972524</v>
      </c>
      <c r="D80" s="3">
        <v>-0.98621304289367095</v>
      </c>
      <c r="E80" s="3">
        <v>0.16807258284454801</v>
      </c>
      <c r="F80" s="3">
        <v>-5.8677806112245596</v>
      </c>
      <c r="G80" s="3">
        <v>4.41667116248246E-9</v>
      </c>
      <c r="H80" s="3">
        <v>2.2687742392541499E-8</v>
      </c>
      <c r="I80" s="3">
        <v>2668.13966224669</v>
      </c>
      <c r="J80" s="3">
        <v>2851.75884462762</v>
      </c>
      <c r="K80" s="3">
        <v>2909.85560503853</v>
      </c>
      <c r="L80" s="3">
        <v>1635.54704288128</v>
      </c>
      <c r="M80" s="3">
        <v>1337.74694314817</v>
      </c>
      <c r="N80" s="3">
        <v>1280.86934040912</v>
      </c>
    </row>
    <row r="81" spans="1:14">
      <c r="A81" s="6" t="s">
        <v>171</v>
      </c>
      <c r="B81" s="3" t="s">
        <v>172</v>
      </c>
      <c r="C81" s="3">
        <v>1948.29446142495</v>
      </c>
      <c r="D81" s="3">
        <v>-0.54949443301171497</v>
      </c>
      <c r="E81" s="3">
        <v>0.152909792308973</v>
      </c>
      <c r="F81" s="3">
        <v>-3.59358563447261</v>
      </c>
      <c r="G81" s="3">
        <v>3.2615838663900001E-4</v>
      </c>
      <c r="H81" s="3">
        <v>8.914048749959E-4</v>
      </c>
      <c r="I81" s="3">
        <v>2363.6814433790901</v>
      </c>
      <c r="J81" s="3">
        <v>2300.8268990704</v>
      </c>
      <c r="K81" s="3">
        <v>2280.9732604916499</v>
      </c>
      <c r="L81" s="3">
        <v>1746.57840207544</v>
      </c>
      <c r="M81" s="3">
        <v>1550.64867958992</v>
      </c>
      <c r="N81" s="3">
        <v>1447.05808394321</v>
      </c>
    </row>
    <row r="82" spans="1:14">
      <c r="A82" s="6" t="s">
        <v>173</v>
      </c>
      <c r="B82" s="3" t="s">
        <v>174</v>
      </c>
      <c r="C82" s="3">
        <v>1836.0585527425201</v>
      </c>
      <c r="D82" s="3">
        <v>-9.8963644669447404E-2</v>
      </c>
      <c r="E82" s="3">
        <v>0.181831952590773</v>
      </c>
      <c r="F82" s="3">
        <v>-0.54425882392723901</v>
      </c>
      <c r="G82" s="3">
        <v>0.58626337764575598</v>
      </c>
      <c r="H82" s="3">
        <v>0.68095178639882004</v>
      </c>
      <c r="I82" s="3">
        <v>2211.4523339452899</v>
      </c>
      <c r="J82" s="3">
        <v>1853.3266214530399</v>
      </c>
      <c r="K82" s="3">
        <v>1632.8278531388301</v>
      </c>
      <c r="L82" s="3">
        <v>1880.44599826697</v>
      </c>
      <c r="M82" s="3">
        <v>1823.02499017937</v>
      </c>
      <c r="N82" s="3">
        <v>1615.2735194716199</v>
      </c>
    </row>
    <row r="83" spans="1:14">
      <c r="A83" s="6" t="s">
        <v>175</v>
      </c>
      <c r="B83" s="3" t="s">
        <v>176</v>
      </c>
      <c r="C83" s="3">
        <v>305.07388956463001</v>
      </c>
      <c r="D83" s="3">
        <v>-0.27303050739582801</v>
      </c>
      <c r="E83" s="3">
        <v>0.240530285500794</v>
      </c>
      <c r="F83" s="3">
        <v>-1.13511904260774</v>
      </c>
      <c r="G83" s="3">
        <v>0.25632544386661099</v>
      </c>
      <c r="H83" s="3">
        <v>0.35424208604850699</v>
      </c>
      <c r="I83" s="3">
        <v>436.62612783338199</v>
      </c>
      <c r="J83" s="3">
        <v>278.63224832779099</v>
      </c>
      <c r="K83" s="3">
        <v>286.679699406054</v>
      </c>
      <c r="L83" s="3">
        <v>300.02090675867498</v>
      </c>
      <c r="M83" s="3">
        <v>250.82755184028201</v>
      </c>
      <c r="N83" s="3">
        <v>277.65680322159602</v>
      </c>
    </row>
    <row r="84" spans="1:14">
      <c r="A84" s="6" t="s">
        <v>177</v>
      </c>
      <c r="B84" s="3" t="s">
        <v>178</v>
      </c>
      <c r="C84" s="3">
        <v>940.71837530783705</v>
      </c>
      <c r="D84" s="3">
        <v>2.8513231172060099E-2</v>
      </c>
      <c r="E84" s="3">
        <v>0.15276312800333899</v>
      </c>
      <c r="F84" s="3">
        <v>0.18664995633918199</v>
      </c>
      <c r="G84" s="3">
        <v>0.85193509547504997</v>
      </c>
      <c r="H84" s="3">
        <v>0.89194253619223296</v>
      </c>
      <c r="I84" s="3">
        <v>975.91839923839598</v>
      </c>
      <c r="J84" s="3">
        <v>891.83427968554395</v>
      </c>
      <c r="K84" s="3">
        <v>926.89325736819103</v>
      </c>
      <c r="L84" s="3">
        <v>1013.45644881474</v>
      </c>
      <c r="M84" s="3">
        <v>899.87616536513701</v>
      </c>
      <c r="N84" s="3">
        <v>936.33170137501804</v>
      </c>
    </row>
    <row r="85" spans="1:14">
      <c r="A85" s="6" t="s">
        <v>179</v>
      </c>
      <c r="B85" s="3" t="s">
        <v>180</v>
      </c>
      <c r="C85" s="3">
        <v>1961.91706912937</v>
      </c>
      <c r="D85" s="3">
        <v>0.14188561142668801</v>
      </c>
      <c r="E85" s="3">
        <v>0.21251563524928199</v>
      </c>
      <c r="F85" s="3">
        <v>0.66764787099196499</v>
      </c>
      <c r="G85" s="3">
        <v>0.50435839265515303</v>
      </c>
      <c r="H85" s="3">
        <v>0.610336886729831</v>
      </c>
      <c r="I85" s="3">
        <v>2098.1655548317599</v>
      </c>
      <c r="J85" s="3">
        <v>1892.3773532262501</v>
      </c>
      <c r="K85" s="3">
        <v>1606.76606228373</v>
      </c>
      <c r="L85" s="3">
        <v>2486.0000069216198</v>
      </c>
      <c r="M85" s="3">
        <v>2044.5462301207899</v>
      </c>
      <c r="N85" s="3">
        <v>1643.64720739208</v>
      </c>
    </row>
    <row r="86" spans="1:14">
      <c r="A86" s="6" t="s">
        <v>181</v>
      </c>
      <c r="B86" s="3" t="s">
        <v>182</v>
      </c>
      <c r="C86" s="3">
        <v>3128.6030248778902</v>
      </c>
      <c r="D86" s="3">
        <v>0.29863795196104298</v>
      </c>
      <c r="E86" s="3">
        <v>0.20245615601331701</v>
      </c>
      <c r="F86" s="3">
        <v>1.4750746919318201</v>
      </c>
      <c r="G86" s="3">
        <v>0.14019246364643101</v>
      </c>
      <c r="H86" s="3">
        <v>0.21239230780790799</v>
      </c>
      <c r="I86" s="3">
        <v>3446.9862686521801</v>
      </c>
      <c r="J86" s="3">
        <v>2625.8978554528198</v>
      </c>
      <c r="K86" s="3">
        <v>2345.5611769586299</v>
      </c>
      <c r="L86" s="3">
        <v>3606.55053268959</v>
      </c>
      <c r="M86" s="3">
        <v>3699.4909020566702</v>
      </c>
      <c r="N86" s="3">
        <v>3047.13141345745</v>
      </c>
    </row>
    <row r="87" spans="1:14">
      <c r="A87" s="6" t="s">
        <v>183</v>
      </c>
      <c r="B87" s="3" t="s">
        <v>184</v>
      </c>
      <c r="C87" s="3">
        <v>1048.7593043657801</v>
      </c>
      <c r="D87" s="3">
        <v>0.30726747221890099</v>
      </c>
      <c r="E87" s="3">
        <v>0.17005613321761201</v>
      </c>
      <c r="F87" s="3">
        <v>1.80685910237478</v>
      </c>
      <c r="G87" s="3">
        <v>7.07842506756967E-2</v>
      </c>
      <c r="H87" s="3">
        <v>0.117923977561702</v>
      </c>
      <c r="I87" s="3">
        <v>1000.69988216948</v>
      </c>
      <c r="J87" s="3">
        <v>964.65861731667098</v>
      </c>
      <c r="K87" s="3">
        <v>847.57476346137798</v>
      </c>
      <c r="L87" s="3">
        <v>1200.0836270346999</v>
      </c>
      <c r="M87" s="3">
        <v>1248.96605710161</v>
      </c>
      <c r="N87" s="3">
        <v>1030.5728791108199</v>
      </c>
    </row>
    <row r="88" spans="1:14">
      <c r="A88" s="6" t="s">
        <v>185</v>
      </c>
      <c r="B88" s="3" t="s">
        <v>186</v>
      </c>
      <c r="C88" s="3">
        <v>1730.78307054636</v>
      </c>
      <c r="D88" s="3">
        <v>-7.6627652501312801E-2</v>
      </c>
      <c r="E88" s="3">
        <v>0.21509284829619099</v>
      </c>
      <c r="F88" s="3">
        <v>-0.35625383692810503</v>
      </c>
      <c r="G88" s="3">
        <v>0.72165047710929198</v>
      </c>
      <c r="H88" s="3">
        <v>0.79501664421889995</v>
      </c>
      <c r="I88" s="3">
        <v>1921.1549624668801</v>
      </c>
      <c r="J88" s="3">
        <v>1734.0635757672801</v>
      </c>
      <c r="K88" s="3">
        <v>1675.88646411681</v>
      </c>
      <c r="L88" s="3">
        <v>2118.2578456189899</v>
      </c>
      <c r="M88" s="3">
        <v>1623.0525089871201</v>
      </c>
      <c r="N88" s="3">
        <v>1312.28306632105</v>
      </c>
    </row>
    <row r="89" spans="1:14">
      <c r="A89" s="6" t="s">
        <v>187</v>
      </c>
      <c r="B89" s="3" t="s">
        <v>188</v>
      </c>
      <c r="C89" s="3">
        <v>927.72927891245695</v>
      </c>
      <c r="D89" s="3">
        <v>5.3105811250188498E-2</v>
      </c>
      <c r="E89" s="3">
        <v>0.19107003590583699</v>
      </c>
      <c r="F89" s="3">
        <v>0.277938981894367</v>
      </c>
      <c r="G89" s="3">
        <v>0.78105919913807997</v>
      </c>
      <c r="H89" s="3">
        <v>0.84016948386344503</v>
      </c>
      <c r="I89" s="3">
        <v>911.01451537127195</v>
      </c>
      <c r="J89" s="3">
        <v>835.89674498337399</v>
      </c>
      <c r="K89" s="3">
        <v>985.81556712753797</v>
      </c>
      <c r="L89" s="3">
        <v>1022.11846974478</v>
      </c>
      <c r="M89" s="3">
        <v>1040.3740724096899</v>
      </c>
      <c r="N89" s="3">
        <v>771.15630383808298</v>
      </c>
    </row>
    <row r="90" spans="1:14">
      <c r="A90" s="6" t="s">
        <v>189</v>
      </c>
      <c r="B90" s="3" t="s">
        <v>190</v>
      </c>
      <c r="C90" s="3">
        <v>1238.37247739193</v>
      </c>
      <c r="D90" s="3">
        <v>0.30599078289107901</v>
      </c>
      <c r="E90" s="3">
        <v>0.17553125721128701</v>
      </c>
      <c r="F90" s="3">
        <v>1.74322674919805</v>
      </c>
      <c r="G90" s="3">
        <v>8.1294014740399698E-2</v>
      </c>
      <c r="H90" s="3">
        <v>0.13332461267357601</v>
      </c>
      <c r="I90" s="3">
        <v>1137.5880735983201</v>
      </c>
      <c r="J90" s="3">
        <v>1093.42048964997</v>
      </c>
      <c r="K90" s="3">
        <v>1092.32897323097</v>
      </c>
      <c r="L90" s="3">
        <v>1538.6898997544699</v>
      </c>
      <c r="M90" s="3">
        <v>1417.0463753450999</v>
      </c>
      <c r="N90" s="3">
        <v>1151.1610527727501</v>
      </c>
    </row>
    <row r="91" spans="1:14">
      <c r="A91" s="6" t="s">
        <v>191</v>
      </c>
      <c r="B91" s="3" t="s">
        <v>192</v>
      </c>
      <c r="C91" s="3">
        <v>2883.0033113669601</v>
      </c>
      <c r="D91" s="3">
        <v>0.36837429201900102</v>
      </c>
      <c r="E91" s="3">
        <v>0.15621865141288399</v>
      </c>
      <c r="F91" s="3">
        <v>2.35806857047685</v>
      </c>
      <c r="G91" s="3">
        <v>1.8370299301654201E-2</v>
      </c>
      <c r="H91" s="3">
        <v>3.5779314648720702E-2</v>
      </c>
      <c r="I91" s="3">
        <v>2442.7461746354102</v>
      </c>
      <c r="J91" s="3">
        <v>2643.8400835648399</v>
      </c>
      <c r="K91" s="3">
        <v>2464.5389178188502</v>
      </c>
      <c r="L91" s="3">
        <v>3418.3484415732501</v>
      </c>
      <c r="M91" s="3">
        <v>3454.6970026661602</v>
      </c>
      <c r="N91" s="3">
        <v>2873.8492479432398</v>
      </c>
    </row>
    <row r="92" spans="1:14">
      <c r="A92" s="6" t="s">
        <v>193</v>
      </c>
      <c r="B92" s="3" t="s">
        <v>194</v>
      </c>
      <c r="C92" s="3">
        <v>1513.2995487432599</v>
      </c>
      <c r="D92" s="3">
        <v>-0.33590836973278898</v>
      </c>
      <c r="E92" s="3">
        <v>0.164968023966026</v>
      </c>
      <c r="F92" s="3">
        <v>-2.0362029056125901</v>
      </c>
      <c r="G92" s="3">
        <v>4.1729984623168098E-2</v>
      </c>
      <c r="H92" s="3">
        <v>7.4291889933098695E-2</v>
      </c>
      <c r="I92" s="3">
        <v>1860.9713610628201</v>
      </c>
      <c r="J92" s="3">
        <v>1660.18381295309</v>
      </c>
      <c r="K92" s="3">
        <v>1545.5775098413401</v>
      </c>
      <c r="L92" s="3">
        <v>1444.19512597221</v>
      </c>
      <c r="M92" s="3">
        <v>1349.81424804771</v>
      </c>
      <c r="N92" s="3">
        <v>1219.0552345824101</v>
      </c>
    </row>
    <row r="93" spans="1:14">
      <c r="A93" s="6" t="s">
        <v>195</v>
      </c>
      <c r="B93" s="3" t="s">
        <v>196</v>
      </c>
      <c r="C93" s="3">
        <v>1553.66988332603</v>
      </c>
      <c r="D93" s="3">
        <v>-0.25239947648821698</v>
      </c>
      <c r="E93" s="3">
        <v>0.20823998419435699</v>
      </c>
      <c r="F93" s="3">
        <v>-1.2120605822397901</v>
      </c>
      <c r="G93" s="3">
        <v>0.22548919108513299</v>
      </c>
      <c r="H93" s="3">
        <v>0.31782687010458999</v>
      </c>
      <c r="I93" s="3">
        <v>1925.87524492994</v>
      </c>
      <c r="J93" s="3">
        <v>1749.8949535131701</v>
      </c>
      <c r="K93" s="3">
        <v>1392.60612873534</v>
      </c>
      <c r="L93" s="3">
        <v>1571.7630705782601</v>
      </c>
      <c r="M93" s="3">
        <v>1525.6521194408899</v>
      </c>
      <c r="N93" s="3">
        <v>1156.2277827585499</v>
      </c>
    </row>
    <row r="94" spans="1:14">
      <c r="A94" s="6" t="s">
        <v>197</v>
      </c>
      <c r="B94" s="3" t="s">
        <v>198</v>
      </c>
      <c r="C94" s="3">
        <v>2505.5436005235802</v>
      </c>
      <c r="D94" s="3">
        <v>-1.84529795375576E-2</v>
      </c>
      <c r="E94" s="3">
        <v>0.16159507293384301</v>
      </c>
      <c r="F94" s="3">
        <v>-0.114192711464119</v>
      </c>
      <c r="G94" s="3">
        <v>0.90908502952470704</v>
      </c>
      <c r="H94" s="3">
        <v>0.93505888751112698</v>
      </c>
      <c r="I94" s="3">
        <v>2738.94389919265</v>
      </c>
      <c r="J94" s="3">
        <v>2457.0298261632502</v>
      </c>
      <c r="K94" s="3">
        <v>2369.3567251306699</v>
      </c>
      <c r="L94" s="3">
        <v>2539.5470453982398</v>
      </c>
      <c r="M94" s="3">
        <v>2703.07629749528</v>
      </c>
      <c r="N94" s="3">
        <v>2225.3078097614102</v>
      </c>
    </row>
    <row r="95" spans="1:14">
      <c r="A95" s="6" t="s">
        <v>199</v>
      </c>
      <c r="B95" s="3" t="s">
        <v>200</v>
      </c>
      <c r="C95" s="3">
        <v>10134.9026301911</v>
      </c>
      <c r="D95" s="3">
        <v>-0.10761830798408201</v>
      </c>
      <c r="E95" s="3">
        <v>0.17716044454912799</v>
      </c>
      <c r="F95" s="3">
        <v>-0.60746239522016099</v>
      </c>
      <c r="G95" s="3">
        <v>0.54354409137280202</v>
      </c>
      <c r="H95" s="3">
        <v>0.64415694800575996</v>
      </c>
      <c r="I95" s="3">
        <v>11499.7881506387</v>
      </c>
      <c r="J95" s="3">
        <v>10853.9925825871</v>
      </c>
      <c r="K95" s="3">
        <v>9185.08159440899</v>
      </c>
      <c r="L95" s="3">
        <v>10498.369367209099</v>
      </c>
      <c r="M95" s="3">
        <v>10373.5724618481</v>
      </c>
      <c r="N95" s="3">
        <v>8398.6116244547102</v>
      </c>
    </row>
    <row r="96" spans="1:14">
      <c r="A96" s="6" t="s">
        <v>201</v>
      </c>
      <c r="B96" s="3" t="s">
        <v>202</v>
      </c>
      <c r="C96" s="3">
        <v>38575.833495643703</v>
      </c>
      <c r="D96" s="3">
        <v>-0.817633506721543</v>
      </c>
      <c r="E96" s="3">
        <v>0.14615769471626799</v>
      </c>
      <c r="F96" s="3">
        <v>-5.5941872120300902</v>
      </c>
      <c r="G96" s="3">
        <v>2.21657680686145E-8</v>
      </c>
      <c r="H96" s="3">
        <v>1.06047988406704E-7</v>
      </c>
      <c r="I96" s="3">
        <v>51525.423296186302</v>
      </c>
      <c r="J96" s="3">
        <v>49125.820570702199</v>
      </c>
      <c r="K96" s="3">
        <v>47018.870066617499</v>
      </c>
      <c r="L96" s="3">
        <v>26875.101120122901</v>
      </c>
      <c r="M96" s="3">
        <v>26323.963687980198</v>
      </c>
      <c r="N96" s="3">
        <v>30585.822232253398</v>
      </c>
    </row>
    <row r="97" spans="1:14">
      <c r="A97" s="6" t="s">
        <v>203</v>
      </c>
      <c r="B97" s="3" t="s">
        <v>204</v>
      </c>
      <c r="C97" s="3">
        <v>2640.15835493126</v>
      </c>
      <c r="D97" s="3">
        <v>0.46207008064497002</v>
      </c>
      <c r="E97" s="3">
        <v>0.16157922720878901</v>
      </c>
      <c r="F97" s="3">
        <v>2.8597121587163801</v>
      </c>
      <c r="G97" s="3">
        <v>4.2402568341502996E-3</v>
      </c>
      <c r="H97" s="3">
        <v>9.5699938415150006E-3</v>
      </c>
      <c r="I97" s="3">
        <v>1976.61828140788</v>
      </c>
      <c r="J97" s="3">
        <v>2351.48730785727</v>
      </c>
      <c r="K97" s="3">
        <v>2334.2299635433701</v>
      </c>
      <c r="L97" s="3">
        <v>2805.7073248849301</v>
      </c>
      <c r="M97" s="3">
        <v>3277.1352305730402</v>
      </c>
      <c r="N97" s="3">
        <v>3095.77202132108</v>
      </c>
    </row>
    <row r="98" spans="1:14">
      <c r="A98" s="6" t="s">
        <v>205</v>
      </c>
      <c r="B98" s="3" t="s">
        <v>206</v>
      </c>
      <c r="C98" s="3">
        <v>11887.4640292683</v>
      </c>
      <c r="D98" s="3">
        <v>0.38742067930003199</v>
      </c>
      <c r="E98" s="3">
        <v>0.269200913073537</v>
      </c>
      <c r="F98" s="3">
        <v>1.43915068814868</v>
      </c>
      <c r="G98" s="3">
        <v>0.150107833286309</v>
      </c>
      <c r="H98" s="3">
        <v>0.225161749929464</v>
      </c>
      <c r="I98" s="3">
        <v>6273.2553934115003</v>
      </c>
      <c r="J98" s="3">
        <v>11826.039176185201</v>
      </c>
      <c r="K98" s="3">
        <v>12803.138037901201</v>
      </c>
      <c r="L98" s="3">
        <v>14371.8676358336</v>
      </c>
      <c r="M98" s="3">
        <v>13965.319570158999</v>
      </c>
      <c r="N98" s="3">
        <v>12085.1643621196</v>
      </c>
    </row>
    <row r="99" spans="1:14">
      <c r="A99" s="6" t="s">
        <v>207</v>
      </c>
      <c r="B99" s="3" t="s">
        <v>208</v>
      </c>
      <c r="C99" s="3">
        <v>85.143212029019494</v>
      </c>
      <c r="D99" s="3">
        <v>1.2739094917688301</v>
      </c>
      <c r="E99" s="3">
        <v>0.30982165000559397</v>
      </c>
      <c r="F99" s="3">
        <v>4.1117510404641902</v>
      </c>
      <c r="G99" s="3">
        <v>3.9266959855442002E-5</v>
      </c>
      <c r="H99" s="3">
        <v>1.2266037530940001E-4</v>
      </c>
      <c r="I99" s="3">
        <v>36.582189088742801</v>
      </c>
      <c r="J99" s="3">
        <v>54.882109519110401</v>
      </c>
      <c r="K99" s="3">
        <v>57.789188417821201</v>
      </c>
      <c r="L99" s="3">
        <v>100.00696891955801</v>
      </c>
      <c r="M99" s="3">
        <v>149.11741054422299</v>
      </c>
      <c r="N99" s="3">
        <v>112.481405684661</v>
      </c>
    </row>
    <row r="100" spans="1:14">
      <c r="A100" s="6" t="s">
        <v>209</v>
      </c>
      <c r="B100" s="3" t="s">
        <v>210</v>
      </c>
      <c r="C100" s="3">
        <v>86.917749710693997</v>
      </c>
      <c r="D100" s="3">
        <v>1.1232858961323899</v>
      </c>
      <c r="E100" s="3">
        <v>0.30587555336095801</v>
      </c>
      <c r="F100" s="3">
        <v>3.6723624486812798</v>
      </c>
      <c r="G100" s="3">
        <v>2.403185095266E-4</v>
      </c>
      <c r="H100" s="3">
        <v>6.7014532942269998E-4</v>
      </c>
      <c r="I100" s="3">
        <v>73.164378177485602</v>
      </c>
      <c r="J100" s="3">
        <v>39.050731773213201</v>
      </c>
      <c r="K100" s="3">
        <v>52.123581710191701</v>
      </c>
      <c r="L100" s="3">
        <v>103.944251160486</v>
      </c>
      <c r="M100" s="3">
        <v>127.568651795058</v>
      </c>
      <c r="N100" s="3">
        <v>125.65490364772999</v>
      </c>
    </row>
    <row r="101" spans="1:14">
      <c r="A101" s="6" t="s">
        <v>211</v>
      </c>
      <c r="B101" s="3" t="s">
        <v>212</v>
      </c>
      <c r="C101" s="3">
        <v>399.63014169224698</v>
      </c>
      <c r="D101" s="3">
        <v>0.88627792139091099</v>
      </c>
      <c r="E101" s="3">
        <v>0.184445306352223</v>
      </c>
      <c r="F101" s="3">
        <v>4.8050988063553497</v>
      </c>
      <c r="G101" s="3">
        <v>1.5467510024111501E-6</v>
      </c>
      <c r="H101" s="3">
        <v>5.9800443684769002E-6</v>
      </c>
      <c r="I101" s="3">
        <v>306.81836009913297</v>
      </c>
      <c r="J101" s="3">
        <v>275.46597277861201</v>
      </c>
      <c r="K101" s="3">
        <v>259.484787209432</v>
      </c>
      <c r="L101" s="3">
        <v>464.599304429445</v>
      </c>
      <c r="M101" s="3">
        <v>559.40577712832703</v>
      </c>
      <c r="N101" s="3">
        <v>532.00664850853298</v>
      </c>
    </row>
    <row r="102" spans="1:14">
      <c r="A102" s="6" t="s">
        <v>213</v>
      </c>
      <c r="B102" s="3" t="s">
        <v>214</v>
      </c>
      <c r="C102" s="3">
        <v>133.10825497647599</v>
      </c>
      <c r="D102" s="3">
        <v>-4.2198538120020598E-2</v>
      </c>
      <c r="E102" s="3">
        <v>0.240878566158827</v>
      </c>
      <c r="F102" s="3">
        <v>-0.175185940338902</v>
      </c>
      <c r="G102" s="3">
        <v>0.86093353147834695</v>
      </c>
      <c r="H102" s="3">
        <v>0.89943388921334499</v>
      </c>
      <c r="I102" s="3">
        <v>158.12946251263</v>
      </c>
      <c r="J102" s="3">
        <v>135.094423431656</v>
      </c>
      <c r="K102" s="3">
        <v>112.17901281106499</v>
      </c>
      <c r="L102" s="3">
        <v>144.89198646613201</v>
      </c>
      <c r="M102" s="3">
        <v>120.673048995325</v>
      </c>
      <c r="N102" s="3">
        <v>127.68159564204799</v>
      </c>
    </row>
    <row r="103" spans="1:14">
      <c r="A103" s="6" t="s">
        <v>215</v>
      </c>
      <c r="B103" s="3" t="s">
        <v>216</v>
      </c>
      <c r="C103" s="3">
        <v>1680.19209952752</v>
      </c>
      <c r="D103" s="3">
        <v>2.8577866872145701</v>
      </c>
      <c r="E103" s="3">
        <v>0.20930598890272001</v>
      </c>
      <c r="F103" s="3">
        <v>13.6536307546499</v>
      </c>
      <c r="G103" s="3">
        <v>1.92065563280727E-42</v>
      </c>
      <c r="H103" s="3">
        <v>4.8760228550806499E-41</v>
      </c>
      <c r="I103" s="3">
        <v>306.81836009913297</v>
      </c>
      <c r="J103" s="3">
        <v>458.05452944796002</v>
      </c>
      <c r="K103" s="3">
        <v>456.64790063494002</v>
      </c>
      <c r="L103" s="3">
        <v>3104.94077519542</v>
      </c>
      <c r="M103" s="3">
        <v>2666.0124324467101</v>
      </c>
      <c r="N103" s="3">
        <v>3088.6785993409699</v>
      </c>
    </row>
    <row r="104" spans="1:14">
      <c r="A104" s="6" t="s">
        <v>217</v>
      </c>
      <c r="B104" s="3" t="s">
        <v>218</v>
      </c>
      <c r="C104" s="3">
        <v>50.340479631706103</v>
      </c>
      <c r="D104" s="3">
        <v>-0.40060977032799999</v>
      </c>
      <c r="E104" s="3">
        <v>0.31738864682618301</v>
      </c>
      <c r="F104" s="3">
        <v>-1.2622057352523799</v>
      </c>
      <c r="G104" s="3">
        <v>0.20687476551445599</v>
      </c>
      <c r="H104" s="3">
        <v>0.29518972389197201</v>
      </c>
      <c r="I104" s="3">
        <v>47.202824630635902</v>
      </c>
      <c r="J104" s="3">
        <v>61.214660617469299</v>
      </c>
      <c r="K104" s="3">
        <v>63.454795125450701</v>
      </c>
      <c r="L104" s="3">
        <v>48.822299787501002</v>
      </c>
      <c r="M104" s="3">
        <v>38.7877657484973</v>
      </c>
      <c r="N104" s="3">
        <v>42.560531880682703</v>
      </c>
    </row>
    <row r="105" spans="1:14">
      <c r="A105" s="6" t="s">
        <v>219</v>
      </c>
      <c r="B105" s="3" t="s">
        <v>220</v>
      </c>
      <c r="C105" s="3">
        <v>167.81228324703</v>
      </c>
      <c r="D105" s="3">
        <v>-1.19702274650789</v>
      </c>
      <c r="E105" s="3">
        <v>0.226823784062578</v>
      </c>
      <c r="F105" s="3">
        <v>-5.2773246485370402</v>
      </c>
      <c r="G105" s="3">
        <v>1.3108353718691201E-7</v>
      </c>
      <c r="H105" s="3">
        <v>5.80947422124036E-7</v>
      </c>
      <c r="I105" s="3">
        <v>230.11377007434999</v>
      </c>
      <c r="J105" s="3">
        <v>260.69002021577398</v>
      </c>
      <c r="K105" s="3">
        <v>209.62744818229299</v>
      </c>
      <c r="L105" s="3">
        <v>89.770035093146902</v>
      </c>
      <c r="M105" s="3">
        <v>99.124290246159703</v>
      </c>
      <c r="N105" s="3">
        <v>117.548135670457</v>
      </c>
    </row>
    <row r="106" spans="1:14">
      <c r="A106" s="6" t="s">
        <v>221</v>
      </c>
      <c r="B106" s="3" t="s">
        <v>222</v>
      </c>
      <c r="C106" s="3">
        <v>6.8712286471647896</v>
      </c>
      <c r="D106" s="3">
        <v>0.41928215737211799</v>
      </c>
      <c r="E106" s="3">
        <v>0.84792640806538699</v>
      </c>
      <c r="F106" s="3">
        <v>0.49447941871364098</v>
      </c>
      <c r="G106" s="3">
        <v>0.62096763803024502</v>
      </c>
      <c r="H106" s="3">
        <v>0.71171447448560399</v>
      </c>
      <c r="I106" s="3">
        <v>2.3601412315317898</v>
      </c>
      <c r="J106" s="3">
        <v>10.554251830598201</v>
      </c>
      <c r="K106" s="3">
        <v>4.5324853661036197</v>
      </c>
      <c r="L106" s="3">
        <v>4.7247386891129999</v>
      </c>
      <c r="M106" s="3">
        <v>6.89560279973285</v>
      </c>
      <c r="N106" s="3">
        <v>12.1601519659093</v>
      </c>
    </row>
    <row r="107" spans="1:14">
      <c r="A107" s="6" t="s">
        <v>223</v>
      </c>
      <c r="B107" s="3" t="s">
        <v>224</v>
      </c>
      <c r="C107" s="3">
        <v>445.40706250734502</v>
      </c>
      <c r="D107" s="3">
        <v>0.29704341839598802</v>
      </c>
      <c r="E107" s="3">
        <v>0.18709338074714299</v>
      </c>
      <c r="F107" s="3">
        <v>1.5876746532120301</v>
      </c>
      <c r="G107" s="3">
        <v>0.112359927465371</v>
      </c>
      <c r="H107" s="3">
        <v>0.175367733272179</v>
      </c>
      <c r="I107" s="3">
        <v>384.70302073968202</v>
      </c>
      <c r="J107" s="3">
        <v>412.671246576388</v>
      </c>
      <c r="K107" s="3">
        <v>402.25807624169698</v>
      </c>
      <c r="L107" s="3">
        <v>552.79442662622102</v>
      </c>
      <c r="M107" s="3">
        <v>502.51705403053103</v>
      </c>
      <c r="N107" s="3">
        <v>417.49855082955401</v>
      </c>
    </row>
    <row r="108" spans="1:14">
      <c r="A108" s="6" t="s">
        <v>225</v>
      </c>
      <c r="B108" s="3" t="s">
        <v>226</v>
      </c>
      <c r="C108" s="3">
        <v>480.92528609322397</v>
      </c>
      <c r="D108" s="3">
        <v>-0.50514362082789599</v>
      </c>
      <c r="E108" s="3">
        <v>0.17025235749670301</v>
      </c>
      <c r="F108" s="3">
        <v>-2.9670286406323498</v>
      </c>
      <c r="G108" s="3">
        <v>3.0069294749642001E-3</v>
      </c>
      <c r="H108" s="3">
        <v>6.9949333972686E-3</v>
      </c>
      <c r="I108" s="3">
        <v>535.75205955771696</v>
      </c>
      <c r="J108" s="3">
        <v>578.37300031677898</v>
      </c>
      <c r="K108" s="3">
        <v>579.02500551973799</v>
      </c>
      <c r="L108" s="3">
        <v>438.61324163932301</v>
      </c>
      <c r="M108" s="3">
        <v>375.81035258544</v>
      </c>
      <c r="N108" s="3">
        <v>377.97805694034798</v>
      </c>
    </row>
    <row r="109" spans="1:14">
      <c r="A109" s="6" t="s">
        <v>227</v>
      </c>
      <c r="B109" s="3" t="s">
        <v>228</v>
      </c>
      <c r="C109" s="3">
        <v>494.57219573378302</v>
      </c>
      <c r="D109" s="3">
        <v>-0.26742920213454102</v>
      </c>
      <c r="E109" s="3">
        <v>0.18275834155956999</v>
      </c>
      <c r="F109" s="3">
        <v>-1.4632940956480101</v>
      </c>
      <c r="G109" s="3">
        <v>0.14338692265858899</v>
      </c>
      <c r="H109" s="3">
        <v>0.21641077811564399</v>
      </c>
      <c r="I109" s="3">
        <v>595.93566096177801</v>
      </c>
      <c r="J109" s="3">
        <v>561.48619738782202</v>
      </c>
      <c r="K109" s="3">
        <v>463.44662868409603</v>
      </c>
      <c r="L109" s="3">
        <v>467.74913022218698</v>
      </c>
      <c r="M109" s="3">
        <v>419.76982043373698</v>
      </c>
      <c r="N109" s="3">
        <v>459.04573671307702</v>
      </c>
    </row>
    <row r="110" spans="1:14">
      <c r="A110" s="6" t="s">
        <v>229</v>
      </c>
      <c r="B110" s="3" t="s">
        <v>230</v>
      </c>
      <c r="C110" s="3">
        <v>441.30926241063003</v>
      </c>
      <c r="D110" s="3">
        <v>-1.01503554425654</v>
      </c>
      <c r="E110" s="3">
        <v>0.18527266532530501</v>
      </c>
      <c r="F110" s="3">
        <v>-5.47860388619298</v>
      </c>
      <c r="G110" s="3">
        <v>4.28694864002189E-8</v>
      </c>
      <c r="H110" s="3">
        <v>2.0051414725214201E-7</v>
      </c>
      <c r="I110" s="3">
        <v>610.09650835096795</v>
      </c>
      <c r="J110" s="3">
        <v>583.65012623207804</v>
      </c>
      <c r="K110" s="3">
        <v>577.89188417821197</v>
      </c>
      <c r="L110" s="3">
        <v>331.519164686095</v>
      </c>
      <c r="M110" s="3">
        <v>250.82755184028201</v>
      </c>
      <c r="N110" s="3">
        <v>293.87033917614201</v>
      </c>
    </row>
    <row r="111" spans="1:14">
      <c r="A111" s="6" t="s">
        <v>231</v>
      </c>
      <c r="B111" s="3" t="s">
        <v>232</v>
      </c>
      <c r="C111" s="3">
        <v>307.20783737329498</v>
      </c>
      <c r="D111" s="3">
        <v>-0.70907590391844899</v>
      </c>
      <c r="E111" s="3">
        <v>0.26795180329755203</v>
      </c>
      <c r="F111" s="3">
        <v>-2.64628151478064</v>
      </c>
      <c r="G111" s="3">
        <v>8.1382058079098995E-3</v>
      </c>
      <c r="H111" s="3">
        <v>1.7110100482690401E-2</v>
      </c>
      <c r="I111" s="3">
        <v>276.13652408922002</v>
      </c>
      <c r="J111" s="3">
        <v>431.66889987146499</v>
      </c>
      <c r="K111" s="3">
        <v>436.25171648747403</v>
      </c>
      <c r="L111" s="3">
        <v>264.58536659032802</v>
      </c>
      <c r="M111" s="3">
        <v>260.30900568991501</v>
      </c>
      <c r="N111" s="3">
        <v>174.29551151136701</v>
      </c>
    </row>
    <row r="112" spans="1:14">
      <c r="A112" s="6" t="s">
        <v>233</v>
      </c>
      <c r="B112" s="3" t="s">
        <v>234</v>
      </c>
      <c r="C112" s="3">
        <v>13011.9801409711</v>
      </c>
      <c r="D112" s="3">
        <v>1.31326866651832</v>
      </c>
      <c r="E112" s="3">
        <v>0.203394641426075</v>
      </c>
      <c r="F112" s="3">
        <v>6.4567515511249702</v>
      </c>
      <c r="G112" s="3">
        <v>1.0697430123290499E-10</v>
      </c>
      <c r="H112" s="3">
        <v>6.3064581344284497E-10</v>
      </c>
      <c r="I112" s="3">
        <v>6024.2604934848996</v>
      </c>
      <c r="J112" s="3">
        <v>7748.9316940251701</v>
      </c>
      <c r="K112" s="3">
        <v>8628.7190157197692</v>
      </c>
      <c r="L112" s="3">
        <v>18284.738726867301</v>
      </c>
      <c r="M112" s="3">
        <v>21335.857012723402</v>
      </c>
      <c r="N112" s="3">
        <v>16049.373903006001</v>
      </c>
    </row>
    <row r="113" spans="1:14">
      <c r="A113" s="6" t="s">
        <v>235</v>
      </c>
      <c r="B113" s="3" t="s">
        <v>236</v>
      </c>
      <c r="C113" s="3">
        <v>7520.7233080758397</v>
      </c>
      <c r="D113" s="3">
        <v>0.98961999475865603</v>
      </c>
      <c r="E113" s="3">
        <v>0.29455230811394301</v>
      </c>
      <c r="F113" s="3">
        <v>3.35974279439642</v>
      </c>
      <c r="G113" s="3">
        <v>7.8015066840459997E-4</v>
      </c>
      <c r="H113" s="3">
        <v>2.0238758036818E-3</v>
      </c>
      <c r="I113" s="3">
        <v>3037.5017649814199</v>
      </c>
      <c r="J113" s="3">
        <v>5704.5731144382999</v>
      </c>
      <c r="K113" s="3">
        <v>6371.5413034001704</v>
      </c>
      <c r="L113" s="3">
        <v>10956.669020052999</v>
      </c>
      <c r="M113" s="3">
        <v>11538.067384653001</v>
      </c>
      <c r="N113" s="3">
        <v>7515.9872609291297</v>
      </c>
    </row>
    <row r="114" spans="1:14">
      <c r="A114" s="6" t="s">
        <v>237</v>
      </c>
      <c r="B114" s="3" t="s">
        <v>238</v>
      </c>
      <c r="C114" s="3">
        <v>25234.9662299669</v>
      </c>
      <c r="D114" s="3">
        <v>-1.19764908834606</v>
      </c>
      <c r="E114" s="3">
        <v>0.17706483420848801</v>
      </c>
      <c r="F114" s="3">
        <v>-6.7639014471719596</v>
      </c>
      <c r="G114" s="3">
        <v>1.34324473297055E-11</v>
      </c>
      <c r="H114" s="3">
        <v>8.6597953594025699E-11</v>
      </c>
      <c r="I114" s="3">
        <v>30944.991757229101</v>
      </c>
      <c r="J114" s="3">
        <v>39106.669307915297</v>
      </c>
      <c r="K114" s="3">
        <v>35388.5126171956</v>
      </c>
      <c r="L114" s="3">
        <v>15785.351960326499</v>
      </c>
      <c r="M114" s="3">
        <v>16911.465866344799</v>
      </c>
      <c r="N114" s="3">
        <v>13272.80587079</v>
      </c>
    </row>
    <row r="115" spans="1:14">
      <c r="A115" s="6" t="s">
        <v>239</v>
      </c>
      <c r="B115" s="3" t="s">
        <v>240</v>
      </c>
      <c r="C115" s="3">
        <v>176.519338921132</v>
      </c>
      <c r="D115" s="3">
        <v>-1.37916198832763</v>
      </c>
      <c r="E115" s="3">
        <v>0.22576987922845099</v>
      </c>
      <c r="F115" s="3">
        <v>-6.1087067638995496</v>
      </c>
      <c r="G115" s="3">
        <v>1.00441675884957E-9</v>
      </c>
      <c r="H115" s="3">
        <v>5.5489288111538401E-9</v>
      </c>
      <c r="I115" s="3">
        <v>261.975676700029</v>
      </c>
      <c r="J115" s="3">
        <v>238.52609137151799</v>
      </c>
      <c r="K115" s="3">
        <v>265.15039391706199</v>
      </c>
      <c r="L115" s="3">
        <v>102.369338264115</v>
      </c>
      <c r="M115" s="3">
        <v>112.05354549565899</v>
      </c>
      <c r="N115" s="3">
        <v>79.040987778410695</v>
      </c>
    </row>
    <row r="116" spans="1:14">
      <c r="A116" s="6" t="s">
        <v>241</v>
      </c>
      <c r="B116" s="3" t="s">
        <v>242</v>
      </c>
      <c r="C116" s="3">
        <v>57115.536667042499</v>
      </c>
      <c r="D116" s="3">
        <v>-2.71256156541717</v>
      </c>
      <c r="E116" s="3">
        <v>0.156246148368168</v>
      </c>
      <c r="F116" s="3">
        <v>-17.360821970635001</v>
      </c>
      <c r="G116" s="3">
        <v>1.6336769687142202E-67</v>
      </c>
      <c r="H116" s="3">
        <v>8.3431502867358605E-66</v>
      </c>
      <c r="I116" s="3">
        <v>101515.574721261</v>
      </c>
      <c r="J116" s="3">
        <v>99388.3340635598</v>
      </c>
      <c r="K116" s="3">
        <v>96428.626163854598</v>
      </c>
      <c r="L116" s="3">
        <v>16469.651613799699</v>
      </c>
      <c r="M116" s="3">
        <v>13156.810141890301</v>
      </c>
      <c r="N116" s="3">
        <v>15734.223297889501</v>
      </c>
    </row>
    <row r="117" spans="1:14">
      <c r="A117" s="6" t="s">
        <v>243</v>
      </c>
      <c r="B117" s="3" t="s">
        <v>244</v>
      </c>
      <c r="C117" s="3">
        <v>424.51797325899997</v>
      </c>
      <c r="D117" s="3">
        <v>-1.17679031255596</v>
      </c>
      <c r="E117" s="3">
        <v>0.228927313257104</v>
      </c>
      <c r="F117" s="3">
        <v>-5.14045395375922</v>
      </c>
      <c r="G117" s="3">
        <v>2.74075486558486E-7</v>
      </c>
      <c r="H117" s="3">
        <v>1.16303336904819E-6</v>
      </c>
      <c r="I117" s="3">
        <v>607.73636711943698</v>
      </c>
      <c r="J117" s="3">
        <v>586.81640178125701</v>
      </c>
      <c r="K117" s="3">
        <v>572.226277470583</v>
      </c>
      <c r="L117" s="3">
        <v>340.18118561613602</v>
      </c>
      <c r="M117" s="3">
        <v>217.211488191585</v>
      </c>
      <c r="N117" s="3">
        <v>222.93611937500401</v>
      </c>
    </row>
    <row r="118" spans="1:14">
      <c r="A118" s="6" t="s">
        <v>245</v>
      </c>
      <c r="B118" s="3" t="s">
        <v>246</v>
      </c>
      <c r="C118" s="3">
        <v>611.41652704710202</v>
      </c>
      <c r="D118" s="3">
        <v>1.5867294667622101</v>
      </c>
      <c r="E118" s="3">
        <v>0.19880722728814301</v>
      </c>
      <c r="F118" s="3">
        <v>7.9812463983639201</v>
      </c>
      <c r="G118" s="3">
        <v>1.44862957918482E-15</v>
      </c>
      <c r="H118" s="3">
        <v>1.2402302362143699E-14</v>
      </c>
      <c r="I118" s="3">
        <v>286.75715963111298</v>
      </c>
      <c r="J118" s="3">
        <v>305.01787790428699</v>
      </c>
      <c r="K118" s="3">
        <v>324.07270367640899</v>
      </c>
      <c r="L118" s="3">
        <v>777.21951435908795</v>
      </c>
      <c r="M118" s="3">
        <v>886.08495976567099</v>
      </c>
      <c r="N118" s="3">
        <v>1089.3469469460399</v>
      </c>
    </row>
    <row r="119" spans="1:14">
      <c r="A119" s="6" t="s">
        <v>247</v>
      </c>
      <c r="B119" s="3" t="s">
        <v>248</v>
      </c>
      <c r="C119" s="3">
        <v>792.48507389427004</v>
      </c>
      <c r="D119" s="3">
        <v>1.1859463721833301</v>
      </c>
      <c r="E119" s="3">
        <v>0.147622994839268</v>
      </c>
      <c r="F119" s="3">
        <v>8.0336154504560007</v>
      </c>
      <c r="G119" s="3">
        <v>9.464151500679499E-16</v>
      </c>
      <c r="H119" s="3">
        <v>8.1823923998000707E-15</v>
      </c>
      <c r="I119" s="3">
        <v>480.28874061672002</v>
      </c>
      <c r="J119" s="3">
        <v>486.55100939057502</v>
      </c>
      <c r="K119" s="3">
        <v>484.97593417308798</v>
      </c>
      <c r="L119" s="3">
        <v>1120.5505257679699</v>
      </c>
      <c r="M119" s="3">
        <v>1080.0237885081599</v>
      </c>
      <c r="N119" s="3">
        <v>1102.52044490911</v>
      </c>
    </row>
    <row r="120" spans="1:14">
      <c r="A120" s="6" t="s">
        <v>249</v>
      </c>
      <c r="B120" s="3" t="s">
        <v>250</v>
      </c>
      <c r="C120" s="3">
        <v>225.409119403056</v>
      </c>
      <c r="D120" s="3">
        <v>-8.7746092865038205E-2</v>
      </c>
      <c r="E120" s="3">
        <v>0.205497374463111</v>
      </c>
      <c r="F120" s="3">
        <v>-0.42699374186305999</v>
      </c>
      <c r="G120" s="3">
        <v>0.66938388589457698</v>
      </c>
      <c r="H120" s="3">
        <v>0.75421601509722402</v>
      </c>
      <c r="I120" s="3">
        <v>247.81482931083801</v>
      </c>
      <c r="J120" s="3">
        <v>233.248965456219</v>
      </c>
      <c r="K120" s="3">
        <v>215.29305488992199</v>
      </c>
      <c r="L120" s="3">
        <v>205.526132976415</v>
      </c>
      <c r="M120" s="3">
        <v>198.24858049231901</v>
      </c>
      <c r="N120" s="3">
        <v>252.323153292619</v>
      </c>
    </row>
    <row r="121" spans="1:14">
      <c r="A121" s="6" t="s">
        <v>251</v>
      </c>
      <c r="B121" s="3" t="s">
        <v>252</v>
      </c>
      <c r="C121" s="3">
        <v>669.77001437706997</v>
      </c>
      <c r="D121" s="3">
        <v>0.73182804270785895</v>
      </c>
      <c r="E121" s="3">
        <v>0.17991232878211599</v>
      </c>
      <c r="F121" s="3">
        <v>4.0676925681627001</v>
      </c>
      <c r="G121" s="3">
        <v>4.7480966698481199E-5</v>
      </c>
      <c r="H121" s="3">
        <v>1.4582965436339999E-4</v>
      </c>
      <c r="I121" s="3">
        <v>502.71008231627201</v>
      </c>
      <c r="J121" s="3">
        <v>512.93663896707005</v>
      </c>
      <c r="K121" s="3">
        <v>495.17402624682097</v>
      </c>
      <c r="L121" s="3">
        <v>932.34843465163101</v>
      </c>
      <c r="M121" s="3">
        <v>867.12205206640601</v>
      </c>
      <c r="N121" s="3">
        <v>708.32885201421902</v>
      </c>
    </row>
    <row r="122" spans="1:14">
      <c r="A122" s="6" t="s">
        <v>253</v>
      </c>
      <c r="B122" s="3" t="s">
        <v>254</v>
      </c>
      <c r="C122" s="3">
        <v>4062.7434018537001</v>
      </c>
      <c r="D122" s="3">
        <v>-3.7638070705545501</v>
      </c>
      <c r="E122" s="3">
        <v>0.15718800903819499</v>
      </c>
      <c r="F122" s="3">
        <v>-23.944619526544098</v>
      </c>
      <c r="G122" s="3">
        <v>1.05132153158705E-126</v>
      </c>
      <c r="H122" s="3">
        <v>2.3087020833651501E-124</v>
      </c>
      <c r="I122" s="3">
        <v>8236.8928980459605</v>
      </c>
      <c r="J122" s="3">
        <v>7530.4586811317804</v>
      </c>
      <c r="K122" s="3">
        <v>6938.1019741631198</v>
      </c>
      <c r="L122" s="3">
        <v>596.89198772460895</v>
      </c>
      <c r="M122" s="3">
        <v>530.96141557942894</v>
      </c>
      <c r="N122" s="3">
        <v>543.15345447728396</v>
      </c>
    </row>
    <row r="123" spans="1:14">
      <c r="A123" s="6" t="s">
        <v>255</v>
      </c>
      <c r="B123" s="3" t="s">
        <v>256</v>
      </c>
      <c r="C123" s="3">
        <v>388.80855468751099</v>
      </c>
      <c r="D123" s="3">
        <v>0.64124812697817901</v>
      </c>
      <c r="E123" s="3">
        <v>0.20944503741954301</v>
      </c>
      <c r="F123" s="3">
        <v>3.06165347662873</v>
      </c>
      <c r="G123" s="3">
        <v>2.2011811472371001E-3</v>
      </c>
      <c r="H123" s="3">
        <v>5.2370463698079997E-3</v>
      </c>
      <c r="I123" s="3">
        <v>326.87956056715302</v>
      </c>
      <c r="J123" s="3">
        <v>288.13107497533002</v>
      </c>
      <c r="K123" s="3">
        <v>296.87779147978699</v>
      </c>
      <c r="L123" s="3">
        <v>475.62369470404201</v>
      </c>
      <c r="M123" s="3">
        <v>560.26772747829398</v>
      </c>
      <c r="N123" s="3">
        <v>385.07147892046203</v>
      </c>
    </row>
    <row r="124" spans="1:14">
      <c r="A124" s="6" t="s">
        <v>257</v>
      </c>
      <c r="B124" s="3" t="s">
        <v>258</v>
      </c>
      <c r="C124" s="3">
        <v>1511.94420838102</v>
      </c>
      <c r="D124" s="3">
        <v>-0.13401701228809601</v>
      </c>
      <c r="E124" s="3">
        <v>0.148892584234703</v>
      </c>
      <c r="F124" s="3">
        <v>-0.90009192181687803</v>
      </c>
      <c r="G124" s="3">
        <v>0.36807133463778902</v>
      </c>
      <c r="H124" s="3">
        <v>0.476021584725904</v>
      </c>
      <c r="I124" s="3">
        <v>1657.9992151510801</v>
      </c>
      <c r="J124" s="3">
        <v>1526.14481470449</v>
      </c>
      <c r="K124" s="3">
        <v>1562.5743299642199</v>
      </c>
      <c r="L124" s="3">
        <v>1410.3344987002299</v>
      </c>
      <c r="M124" s="3">
        <v>1550.64867958992</v>
      </c>
      <c r="N124" s="3">
        <v>1363.96371217616</v>
      </c>
    </row>
    <row r="125" spans="1:14">
      <c r="A125" s="6" t="s">
        <v>259</v>
      </c>
      <c r="B125" s="3" t="s">
        <v>260</v>
      </c>
      <c r="C125" s="3">
        <v>2275.8047963041599</v>
      </c>
      <c r="D125" s="3">
        <v>-1.4178280196789601</v>
      </c>
      <c r="E125" s="3">
        <v>0.15951546497909599</v>
      </c>
      <c r="F125" s="3">
        <v>-8.8883420793385994</v>
      </c>
      <c r="G125" s="3">
        <v>6.2027465036463502E-19</v>
      </c>
      <c r="H125" s="3">
        <v>6.5962379283328799E-18</v>
      </c>
      <c r="I125" s="3">
        <v>3090.6049426908799</v>
      </c>
      <c r="J125" s="3">
        <v>3224.32393424774</v>
      </c>
      <c r="K125" s="3">
        <v>3620.3226861752701</v>
      </c>
      <c r="L125" s="3">
        <v>1149.6864143508301</v>
      </c>
      <c r="M125" s="3">
        <v>1217.07389415285</v>
      </c>
      <c r="N125" s="3">
        <v>1352.8169062074101</v>
      </c>
    </row>
    <row r="126" spans="1:14">
      <c r="A126" s="6" t="s">
        <v>261</v>
      </c>
      <c r="B126" s="3" t="s">
        <v>262</v>
      </c>
      <c r="C126" s="3">
        <v>1356.05740445736</v>
      </c>
      <c r="D126" s="3">
        <v>-1.45964301082341</v>
      </c>
      <c r="E126" s="3">
        <v>0.17203961730601899</v>
      </c>
      <c r="F126" s="3">
        <v>-8.4843423490476209</v>
      </c>
      <c r="G126" s="3">
        <v>2.16942173530472E-17</v>
      </c>
      <c r="H126" s="3">
        <v>2.1268080940755199E-16</v>
      </c>
      <c r="I126" s="3">
        <v>1695.76147485559</v>
      </c>
      <c r="J126" s="3">
        <v>2089.7418624584302</v>
      </c>
      <c r="K126" s="3">
        <v>2181.25858243737</v>
      </c>
      <c r="L126" s="3">
        <v>748.08362577622404</v>
      </c>
      <c r="M126" s="3">
        <v>687.83637927335201</v>
      </c>
      <c r="N126" s="3">
        <v>733.66250194319605</v>
      </c>
    </row>
    <row r="127" spans="1:14">
      <c r="A127" s="6" t="s">
        <v>263</v>
      </c>
      <c r="B127" s="3" t="s">
        <v>264</v>
      </c>
      <c r="C127" s="3">
        <v>371.24764352184798</v>
      </c>
      <c r="D127" s="3">
        <v>-1.05591785590142</v>
      </c>
      <c r="E127" s="3">
        <v>0.20585927808492799</v>
      </c>
      <c r="F127" s="3">
        <v>-5.1293187546582102</v>
      </c>
      <c r="G127" s="3">
        <v>2.9079259248753899E-7</v>
      </c>
      <c r="H127" s="3">
        <v>1.23040565145017E-6</v>
      </c>
      <c r="I127" s="3">
        <v>407.12436243923401</v>
      </c>
      <c r="J127" s="3">
        <v>575.20672476759898</v>
      </c>
      <c r="K127" s="3">
        <v>521.23581710191695</v>
      </c>
      <c r="L127" s="3">
        <v>236.23693445564999</v>
      </c>
      <c r="M127" s="3">
        <v>229.278793091117</v>
      </c>
      <c r="N127" s="3">
        <v>258.40322927557298</v>
      </c>
    </row>
    <row r="128" spans="1:14">
      <c r="A128" s="6" t="s">
        <v>265</v>
      </c>
      <c r="B128" s="3" t="s">
        <v>266</v>
      </c>
      <c r="C128" s="3">
        <v>196.126612800852</v>
      </c>
      <c r="D128" s="3">
        <v>0.904523111294256</v>
      </c>
      <c r="E128" s="3">
        <v>0.22368394705602701</v>
      </c>
      <c r="F128" s="3">
        <v>4.0437551429101699</v>
      </c>
      <c r="G128" s="3">
        <v>5.2601854787880601E-5</v>
      </c>
      <c r="H128" s="3">
        <v>1.605471481781E-4</v>
      </c>
      <c r="I128" s="3">
        <v>119.187132192356</v>
      </c>
      <c r="J128" s="3">
        <v>166.75717892345099</v>
      </c>
      <c r="K128" s="3">
        <v>123.51022622632399</v>
      </c>
      <c r="L128" s="3">
        <v>260.64808434939999</v>
      </c>
      <c r="M128" s="3">
        <v>265.48070778971498</v>
      </c>
      <c r="N128" s="3">
        <v>241.17634732386799</v>
      </c>
    </row>
    <row r="129" spans="1:14">
      <c r="A129" s="6" t="s">
        <v>267</v>
      </c>
      <c r="B129" s="3" t="s">
        <v>268</v>
      </c>
      <c r="C129" s="3">
        <v>713.43445638359901</v>
      </c>
      <c r="D129" s="3">
        <v>1.7028013113890299</v>
      </c>
      <c r="E129" s="3">
        <v>0.208301779130556</v>
      </c>
      <c r="F129" s="3">
        <v>8.1746844337886309</v>
      </c>
      <c r="G129" s="3">
        <v>2.9664123797362898E-16</v>
      </c>
      <c r="H129" s="3">
        <v>2.65345889446065E-15</v>
      </c>
      <c r="I129" s="3">
        <v>371.722243966257</v>
      </c>
      <c r="J129" s="3">
        <v>321.90468083324402</v>
      </c>
      <c r="K129" s="3">
        <v>312.74149026114998</v>
      </c>
      <c r="L129" s="3">
        <v>1102.4390274596999</v>
      </c>
      <c r="M129" s="3">
        <v>1291.2016242499799</v>
      </c>
      <c r="N129" s="3">
        <v>880.597671531267</v>
      </c>
    </row>
    <row r="130" spans="1:14">
      <c r="A130" s="6" t="s">
        <v>269</v>
      </c>
      <c r="B130" s="3" t="s">
        <v>270</v>
      </c>
      <c r="C130" s="3">
        <v>80.593052188407199</v>
      </c>
      <c r="D130" s="3">
        <v>-0.54791247127744902</v>
      </c>
      <c r="E130" s="3">
        <v>0.34206459668633499</v>
      </c>
      <c r="F130" s="3">
        <v>-1.60178070629119</v>
      </c>
      <c r="G130" s="3">
        <v>0.109204110969936</v>
      </c>
      <c r="H130" s="3">
        <v>0.17135564679526899</v>
      </c>
      <c r="I130" s="3">
        <v>100.306002340101</v>
      </c>
      <c r="J130" s="3">
        <v>62.270085800529102</v>
      </c>
      <c r="K130" s="3">
        <v>124.64334756785</v>
      </c>
      <c r="L130" s="3">
        <v>73.2334496812514</v>
      </c>
      <c r="M130" s="3">
        <v>49.131169948096598</v>
      </c>
      <c r="N130" s="3">
        <v>73.974257792615106</v>
      </c>
    </row>
    <row r="131" spans="1:14">
      <c r="A131" s="6" t="s">
        <v>271</v>
      </c>
      <c r="B131" s="3" t="s">
        <v>272</v>
      </c>
      <c r="C131" s="3">
        <v>1715.9374000195901</v>
      </c>
      <c r="D131" s="3">
        <v>0.162949370340633</v>
      </c>
      <c r="E131" s="3">
        <v>0.176376050734983</v>
      </c>
      <c r="F131" s="3">
        <v>0.92387469648855503</v>
      </c>
      <c r="G131" s="3">
        <v>0.35555155871085797</v>
      </c>
      <c r="H131" s="3">
        <v>0.46337758037332</v>
      </c>
      <c r="I131" s="3">
        <v>1714.6426047078501</v>
      </c>
      <c r="J131" s="3">
        <v>1628.5210574613</v>
      </c>
      <c r="K131" s="3">
        <v>1514.98323362014</v>
      </c>
      <c r="L131" s="3">
        <v>2067.0731764869402</v>
      </c>
      <c r="M131" s="3">
        <v>1823.02499017937</v>
      </c>
      <c r="N131" s="3">
        <v>1547.3793376619601</v>
      </c>
    </row>
    <row r="132" spans="1:14">
      <c r="A132" s="6" t="s">
        <v>273</v>
      </c>
      <c r="B132" s="3" t="s">
        <v>274</v>
      </c>
      <c r="C132" s="3">
        <v>2328.3869476202499</v>
      </c>
      <c r="D132" s="3">
        <v>-2.8328948747465301E-2</v>
      </c>
      <c r="E132" s="3">
        <v>0.208458190183435</v>
      </c>
      <c r="F132" s="3">
        <v>-0.13589750886034699</v>
      </c>
      <c r="G132" s="3">
        <v>0.89190230484803501</v>
      </c>
      <c r="H132" s="3">
        <v>0.92126879654105598</v>
      </c>
      <c r="I132" s="3">
        <v>2945.4562569516802</v>
      </c>
      <c r="J132" s="3">
        <v>2231.16883698845</v>
      </c>
      <c r="K132" s="3">
        <v>1877.5820629084301</v>
      </c>
      <c r="L132" s="3">
        <v>2478.9128988879502</v>
      </c>
      <c r="M132" s="3">
        <v>2251.4143141127802</v>
      </c>
      <c r="N132" s="3">
        <v>2185.7873158722</v>
      </c>
    </row>
    <row r="133" spans="1:14">
      <c r="A133" s="6" t="s">
        <v>275</v>
      </c>
      <c r="B133" s="3" t="s">
        <v>276</v>
      </c>
      <c r="C133" s="3">
        <v>20.809994507360599</v>
      </c>
      <c r="D133" s="3">
        <v>-0.24925064798237101</v>
      </c>
      <c r="E133" s="3">
        <v>0.51959419461243705</v>
      </c>
      <c r="F133" s="3">
        <v>-0.47970252663867002</v>
      </c>
      <c r="G133" s="3">
        <v>0.63143893104406201</v>
      </c>
      <c r="H133" s="3">
        <v>0.72183232304672496</v>
      </c>
      <c r="I133" s="3">
        <v>21.241271083786099</v>
      </c>
      <c r="J133" s="3">
        <v>16.886802928957</v>
      </c>
      <c r="K133" s="3">
        <v>29.4611548796736</v>
      </c>
      <c r="L133" s="3">
        <v>10.2369338264115</v>
      </c>
      <c r="M133" s="3">
        <v>20.686808399198501</v>
      </c>
      <c r="N133" s="3">
        <v>26.346995926136898</v>
      </c>
    </row>
    <row r="134" spans="1:14">
      <c r="A134" s="6" t="s">
        <v>277</v>
      </c>
      <c r="B134" s="3" t="s">
        <v>278</v>
      </c>
      <c r="C134" s="3">
        <v>9.1791930908586306</v>
      </c>
      <c r="D134" s="3">
        <v>0.21672118804072399</v>
      </c>
      <c r="E134" s="3">
        <v>0.80698013029865201</v>
      </c>
      <c r="F134" s="3">
        <v>0.26855827040068297</v>
      </c>
      <c r="G134" s="3">
        <v>0.78826962821617996</v>
      </c>
      <c r="H134" s="3">
        <v>0.84544083202086995</v>
      </c>
      <c r="I134" s="3">
        <v>2.3601412315317898</v>
      </c>
      <c r="J134" s="3">
        <v>9.4988266475383405</v>
      </c>
      <c r="K134" s="3">
        <v>13.5974560983109</v>
      </c>
      <c r="L134" s="3">
        <v>6.2996515854839998</v>
      </c>
      <c r="M134" s="3">
        <v>17.239006999332101</v>
      </c>
      <c r="N134" s="3">
        <v>6.0800759829546704</v>
      </c>
    </row>
    <row r="135" spans="1:14">
      <c r="A135" s="6" t="s">
        <v>279</v>
      </c>
      <c r="B135" s="3" t="s">
        <v>280</v>
      </c>
      <c r="C135" s="3">
        <v>11.789899121215299</v>
      </c>
      <c r="D135" s="3">
        <v>-0.29822146210179801</v>
      </c>
      <c r="E135" s="3">
        <v>0.63859463243437697</v>
      </c>
      <c r="F135" s="3">
        <v>-0.46699650600718701</v>
      </c>
      <c r="G135" s="3">
        <v>0.64050237787009001</v>
      </c>
      <c r="H135" s="3">
        <v>0.73049185312318499</v>
      </c>
      <c r="I135" s="3">
        <v>8.2604943103612705</v>
      </c>
      <c r="J135" s="3">
        <v>16.886802928957</v>
      </c>
      <c r="K135" s="3">
        <v>13.5974560983109</v>
      </c>
      <c r="L135" s="3">
        <v>6.2996515854839998</v>
      </c>
      <c r="M135" s="3">
        <v>9.4814538496326701</v>
      </c>
      <c r="N135" s="3">
        <v>16.213535954545801</v>
      </c>
    </row>
    <row r="136" spans="1:14">
      <c r="A136" s="6" t="s">
        <v>281</v>
      </c>
      <c r="B136" s="3" t="s">
        <v>282</v>
      </c>
      <c r="C136" s="3">
        <v>15.036955955422201</v>
      </c>
      <c r="D136" s="3">
        <v>0.36330822064964502</v>
      </c>
      <c r="E136" s="3">
        <v>0.54763958890300601</v>
      </c>
      <c r="F136" s="3">
        <v>0.66340751839617496</v>
      </c>
      <c r="G136" s="3">
        <v>0.50706959199811696</v>
      </c>
      <c r="H136" s="3">
        <v>0.61317446257041097</v>
      </c>
      <c r="I136" s="3">
        <v>12.9807767734249</v>
      </c>
      <c r="J136" s="3">
        <v>10.554251830598201</v>
      </c>
      <c r="K136" s="3">
        <v>15.8636987813627</v>
      </c>
      <c r="L136" s="3">
        <v>17.324041860081</v>
      </c>
      <c r="M136" s="3">
        <v>11.2053545495659</v>
      </c>
      <c r="N136" s="3">
        <v>22.293611937500401</v>
      </c>
    </row>
    <row r="137" spans="1:14">
      <c r="A137" s="6" t="s">
        <v>283</v>
      </c>
      <c r="B137" s="3" t="s">
        <v>284</v>
      </c>
      <c r="C137" s="3">
        <v>17.1876271977718</v>
      </c>
      <c r="D137" s="3">
        <v>1.2715947878326299</v>
      </c>
      <c r="E137" s="3">
        <v>0.68437549062080205</v>
      </c>
      <c r="F137" s="3">
        <v>1.85803671414234</v>
      </c>
      <c r="G137" s="3">
        <v>6.31638007914717E-2</v>
      </c>
      <c r="H137" s="3">
        <v>0.10686263985984</v>
      </c>
      <c r="I137" s="3">
        <v>2.3601412315317898</v>
      </c>
      <c r="J137" s="3">
        <v>6.3325510983588904</v>
      </c>
      <c r="K137" s="3">
        <v>21.5293054889922</v>
      </c>
      <c r="L137" s="3">
        <v>29.923345031048999</v>
      </c>
      <c r="M137" s="3">
        <v>20.686808399198501</v>
      </c>
      <c r="N137" s="3">
        <v>22.293611937500401</v>
      </c>
    </row>
    <row r="138" spans="1:14">
      <c r="A138" s="6" t="s">
        <v>285</v>
      </c>
      <c r="B138" s="3" t="s">
        <v>286</v>
      </c>
      <c r="C138" s="3">
        <v>5.9240311988367296</v>
      </c>
      <c r="D138" s="3">
        <v>-1.2090610384840901</v>
      </c>
      <c r="E138" s="3">
        <v>0.85815520087772801</v>
      </c>
      <c r="F138" s="3">
        <v>-1.4089071967954601</v>
      </c>
      <c r="G138" s="3">
        <v>0.15886261123181</v>
      </c>
      <c r="H138" s="3">
        <v>0.236116612023725</v>
      </c>
      <c r="I138" s="3">
        <v>7.08042369459538</v>
      </c>
      <c r="J138" s="3">
        <v>6.3325510983588904</v>
      </c>
      <c r="K138" s="3">
        <v>11.3312134152591</v>
      </c>
      <c r="L138" s="3">
        <v>1.574912896371</v>
      </c>
      <c r="M138" s="3">
        <v>5.1717020997996404</v>
      </c>
      <c r="N138" s="3">
        <v>4.0533839886364396</v>
      </c>
    </row>
    <row r="139" spans="1:14">
      <c r="A139" s="6" t="s">
        <v>287</v>
      </c>
      <c r="B139" s="3" t="s">
        <v>288</v>
      </c>
      <c r="C139" s="3">
        <v>2.53936133715797</v>
      </c>
      <c r="D139" s="3">
        <v>0.80584819734927104</v>
      </c>
      <c r="E139" s="3">
        <v>1.4327195999478399</v>
      </c>
      <c r="F139" s="3">
        <v>0.56246051033196598</v>
      </c>
      <c r="G139" s="3">
        <v>0.57380230173395097</v>
      </c>
      <c r="H139" s="3">
        <v>0.67078512356015796</v>
      </c>
      <c r="I139" s="3">
        <v>2.3601412315317898</v>
      </c>
      <c r="J139" s="3">
        <v>3.1662755491794501</v>
      </c>
      <c r="K139" s="3">
        <v>0</v>
      </c>
      <c r="L139" s="3">
        <v>0.78745644818549898</v>
      </c>
      <c r="M139" s="3">
        <v>6.89560279973285</v>
      </c>
      <c r="N139" s="3">
        <v>2.0266919943182198</v>
      </c>
    </row>
    <row r="140" spans="1:14">
      <c r="A140" s="6" t="s">
        <v>289</v>
      </c>
      <c r="B140" s="3" t="s">
        <v>290</v>
      </c>
      <c r="C140" s="3">
        <v>42.974822949147502</v>
      </c>
      <c r="D140" s="3">
        <v>2.28813500852706</v>
      </c>
      <c r="E140" s="3">
        <v>0.379839884594948</v>
      </c>
      <c r="F140" s="3">
        <v>6.0239461450107301</v>
      </c>
      <c r="G140" s="3">
        <v>1.70215024651386E-9</v>
      </c>
      <c r="H140" s="3">
        <v>9.1280145087776308E-9</v>
      </c>
      <c r="I140" s="3">
        <v>15.3409180049567</v>
      </c>
      <c r="J140" s="3">
        <v>11.609677013658001</v>
      </c>
      <c r="K140" s="3">
        <v>16.9968201228886</v>
      </c>
      <c r="L140" s="3">
        <v>67.721254543952995</v>
      </c>
      <c r="M140" s="3">
        <v>79.299432196927796</v>
      </c>
      <c r="N140" s="3">
        <v>66.880835812501303</v>
      </c>
    </row>
    <row r="141" spans="1:14">
      <c r="A141" s="6" t="s">
        <v>291</v>
      </c>
      <c r="B141" s="3" t="s">
        <v>292</v>
      </c>
      <c r="C141" s="3">
        <v>1697.84914486701</v>
      </c>
      <c r="D141" s="3">
        <v>1.5498890884743499</v>
      </c>
      <c r="E141" s="3">
        <v>0.21397663657944299</v>
      </c>
      <c r="F141" s="3">
        <v>7.2432631583071201</v>
      </c>
      <c r="G141" s="3">
        <v>4.3801582876752001E-13</v>
      </c>
      <c r="H141" s="3">
        <v>3.20627586657825E-12</v>
      </c>
      <c r="I141" s="3">
        <v>1025.48136510056</v>
      </c>
      <c r="J141" s="3">
        <v>827.45334351889505</v>
      </c>
      <c r="K141" s="3">
        <v>741.06135735794203</v>
      </c>
      <c r="L141" s="3">
        <v>2584.4320629448098</v>
      </c>
      <c r="M141" s="3">
        <v>2955.62775003549</v>
      </c>
      <c r="N141" s="3">
        <v>2053.0389902443599</v>
      </c>
    </row>
    <row r="142" spans="1:14">
      <c r="A142" s="6" t="s">
        <v>293</v>
      </c>
      <c r="B142" s="3" t="s">
        <v>294</v>
      </c>
      <c r="C142" s="3">
        <v>298.68881172202401</v>
      </c>
      <c r="D142" s="3">
        <v>0.78440783576545703</v>
      </c>
      <c r="E142" s="3">
        <v>0.19007658280925699</v>
      </c>
      <c r="F142" s="3">
        <v>4.1267989153225502</v>
      </c>
      <c r="G142" s="3">
        <v>3.6784777425617398E-5</v>
      </c>
      <c r="H142" s="3">
        <v>1.155641934573E-4</v>
      </c>
      <c r="I142" s="3">
        <v>192.35151036984101</v>
      </c>
      <c r="J142" s="3">
        <v>248.024918019057</v>
      </c>
      <c r="K142" s="3">
        <v>217.559297572974</v>
      </c>
      <c r="L142" s="3">
        <v>374.82926933629801</v>
      </c>
      <c r="M142" s="3">
        <v>384.429856085106</v>
      </c>
      <c r="N142" s="3">
        <v>374.93801894887099</v>
      </c>
    </row>
    <row r="143" spans="1:14">
      <c r="A143" s="6" t="s">
        <v>295</v>
      </c>
      <c r="B143" s="3" t="s">
        <v>296</v>
      </c>
      <c r="C143" s="3">
        <v>7961.6572089666797</v>
      </c>
      <c r="D143" s="3">
        <v>5.5946089488663003E-2</v>
      </c>
      <c r="E143" s="3">
        <v>0.17784804632667101</v>
      </c>
      <c r="F143" s="3">
        <v>0.31457241529604002</v>
      </c>
      <c r="G143" s="3">
        <v>0.75308632600371705</v>
      </c>
      <c r="H143" s="3">
        <v>0.81849916946506496</v>
      </c>
      <c r="I143" s="3">
        <v>9215.1714385158793</v>
      </c>
      <c r="J143" s="3">
        <v>7276.1012120143696</v>
      </c>
      <c r="K143" s="3">
        <v>6931.3032461139701</v>
      </c>
      <c r="L143" s="3">
        <v>8546.2648321572306</v>
      </c>
      <c r="M143" s="3">
        <v>8354.0227918763503</v>
      </c>
      <c r="N143" s="3">
        <v>7447.0797331223102</v>
      </c>
    </row>
    <row r="144" spans="1:14">
      <c r="A144" s="6" t="s">
        <v>297</v>
      </c>
      <c r="B144" s="3" t="s">
        <v>298</v>
      </c>
      <c r="C144" s="3">
        <v>1862.3642123689799</v>
      </c>
      <c r="D144" s="3">
        <v>-0.559716587453577</v>
      </c>
      <c r="E144" s="3">
        <v>0.15981724906781899</v>
      </c>
      <c r="F144" s="3">
        <v>-3.5022288940542401</v>
      </c>
      <c r="G144" s="3">
        <v>4.613830614624E-4</v>
      </c>
      <c r="H144" s="3">
        <v>1.2333502166420999E-3</v>
      </c>
      <c r="I144" s="3">
        <v>2463.98744571919</v>
      </c>
      <c r="J144" s="3">
        <v>2142.5131216114301</v>
      </c>
      <c r="K144" s="3">
        <v>2050.9496281618899</v>
      </c>
      <c r="L144" s="3">
        <v>1530.02787882443</v>
      </c>
      <c r="M144" s="3">
        <v>1399.8073683457701</v>
      </c>
      <c r="N144" s="3">
        <v>1586.8998315511701</v>
      </c>
    </row>
    <row r="145" spans="1:14">
      <c r="A145" s="6" t="s">
        <v>299</v>
      </c>
      <c r="B145" s="3" t="s">
        <v>300</v>
      </c>
      <c r="C145" s="3">
        <v>128.02962188889799</v>
      </c>
      <c r="D145" s="3">
        <v>-0.40066288708703701</v>
      </c>
      <c r="E145" s="3">
        <v>0.24453348731492999</v>
      </c>
      <c r="F145" s="3">
        <v>-1.63847860465439</v>
      </c>
      <c r="G145" s="3">
        <v>0.101321893645449</v>
      </c>
      <c r="H145" s="3">
        <v>0.16053598733434801</v>
      </c>
      <c r="I145" s="3">
        <v>142.78854450767301</v>
      </c>
      <c r="J145" s="3">
        <v>135.094423431656</v>
      </c>
      <c r="K145" s="3">
        <v>159.77010915515299</v>
      </c>
      <c r="L145" s="3">
        <v>130.71777039879299</v>
      </c>
      <c r="M145" s="3">
        <v>108.60574409579201</v>
      </c>
      <c r="N145" s="3">
        <v>91.201139744320002</v>
      </c>
    </row>
    <row r="146" spans="1:14">
      <c r="A146" s="6" t="s">
        <v>301</v>
      </c>
      <c r="B146" s="3" t="s">
        <v>302</v>
      </c>
      <c r="C146" s="3">
        <v>936.43225791079999</v>
      </c>
      <c r="D146" s="3">
        <v>-0.14458396430933901</v>
      </c>
      <c r="E146" s="3">
        <v>0.173861090644685</v>
      </c>
      <c r="F146" s="3">
        <v>-0.83160621950095504</v>
      </c>
      <c r="G146" s="3">
        <v>0.40563125034568098</v>
      </c>
      <c r="H146" s="3">
        <v>0.51281878282044702</v>
      </c>
      <c r="I146" s="3">
        <v>926.35543337622903</v>
      </c>
      <c r="J146" s="3">
        <v>1026.9287031172</v>
      </c>
      <c r="K146" s="3">
        <v>997.14678054279705</v>
      </c>
      <c r="L146" s="3">
        <v>933.13589109981694</v>
      </c>
      <c r="M146" s="3">
        <v>974.00389546226495</v>
      </c>
      <c r="N146" s="3">
        <v>761.02284386649205</v>
      </c>
    </row>
    <row r="147" spans="1:14">
      <c r="A147" s="6" t="s">
        <v>303</v>
      </c>
      <c r="B147" s="3" t="s">
        <v>304</v>
      </c>
      <c r="C147" s="3">
        <v>1154.82473324139</v>
      </c>
      <c r="D147" s="3">
        <v>0.446571139778007</v>
      </c>
      <c r="E147" s="3">
        <v>0.17518791639466999</v>
      </c>
      <c r="F147" s="3">
        <v>2.54909784286694</v>
      </c>
      <c r="G147" s="3">
        <v>1.08001994701618E-2</v>
      </c>
      <c r="H147" s="3">
        <v>2.2144946812768702E-2</v>
      </c>
      <c r="I147" s="3">
        <v>921.63515091316503</v>
      </c>
      <c r="J147" s="3">
        <v>1063.8685845242901</v>
      </c>
      <c r="K147" s="3">
        <v>947.28944151565702</v>
      </c>
      <c r="L147" s="3">
        <v>1430.02090990487</v>
      </c>
      <c r="M147" s="3">
        <v>1423.0800277948699</v>
      </c>
      <c r="N147" s="3">
        <v>1143.05428479548</v>
      </c>
    </row>
    <row r="148" spans="1:14">
      <c r="A148" s="6" t="s">
        <v>305</v>
      </c>
      <c r="B148" s="3" t="s">
        <v>306</v>
      </c>
      <c r="C148" s="3">
        <v>1436.4706711133999</v>
      </c>
      <c r="D148" s="3">
        <v>-2.2811569991081702</v>
      </c>
      <c r="E148" s="3">
        <v>0.348338395683991</v>
      </c>
      <c r="F148" s="3">
        <v>-6.5486809015954899</v>
      </c>
      <c r="G148" s="3">
        <v>5.8047512246546301E-11</v>
      </c>
      <c r="H148" s="3">
        <v>3.5068043161874999E-10</v>
      </c>
      <c r="I148" s="3">
        <v>3902.4935263378202</v>
      </c>
      <c r="J148" s="3">
        <v>1962.0354153082001</v>
      </c>
      <c r="K148" s="3">
        <v>1283.82647994885</v>
      </c>
      <c r="L148" s="3">
        <v>504.75958328690501</v>
      </c>
      <c r="M148" s="3">
        <v>490.44974913099901</v>
      </c>
      <c r="N148" s="3">
        <v>475.25927266762301</v>
      </c>
    </row>
    <row r="149" spans="1:14">
      <c r="A149" s="6" t="s">
        <v>307</v>
      </c>
      <c r="B149" s="3" t="s">
        <v>308</v>
      </c>
      <c r="C149" s="3">
        <v>119.08334873623301</v>
      </c>
      <c r="D149" s="3">
        <v>-1.1292237534243199</v>
      </c>
      <c r="E149" s="3">
        <v>0.381378870690401</v>
      </c>
      <c r="F149" s="3">
        <v>-2.96089752266588</v>
      </c>
      <c r="G149" s="3">
        <v>3.0674398388793002E-3</v>
      </c>
      <c r="H149" s="3">
        <v>7.0981010391770001E-3</v>
      </c>
      <c r="I149" s="3">
        <v>258.435464852731</v>
      </c>
      <c r="J149" s="3">
        <v>138.260698980836</v>
      </c>
      <c r="K149" s="3">
        <v>94.049071346650194</v>
      </c>
      <c r="L149" s="3">
        <v>85.8327528522194</v>
      </c>
      <c r="M149" s="3">
        <v>80.161382546894401</v>
      </c>
      <c r="N149" s="3">
        <v>57.760721838069301</v>
      </c>
    </row>
    <row r="150" spans="1:14">
      <c r="A150" s="6" t="s">
        <v>309</v>
      </c>
      <c r="B150" s="3" t="s">
        <v>310</v>
      </c>
      <c r="C150" s="3">
        <v>101.383133563142</v>
      </c>
      <c r="D150" s="3">
        <v>0.208435421441413</v>
      </c>
      <c r="E150" s="3">
        <v>0.36505593820849702</v>
      </c>
      <c r="F150" s="3">
        <v>0.57096844517666101</v>
      </c>
      <c r="G150" s="3">
        <v>0.56802103284528405</v>
      </c>
      <c r="H150" s="3">
        <v>0.66615443958784704</v>
      </c>
      <c r="I150" s="3">
        <v>148.688897586503</v>
      </c>
      <c r="J150" s="3">
        <v>77.046038363366506</v>
      </c>
      <c r="K150" s="3">
        <v>56.656067076295301</v>
      </c>
      <c r="L150" s="3">
        <v>113.393728538712</v>
      </c>
      <c r="M150" s="3">
        <v>93.9525881463601</v>
      </c>
      <c r="N150" s="3">
        <v>118.56148166761599</v>
      </c>
    </row>
    <row r="151" spans="1:14">
      <c r="A151" s="6" t="s">
        <v>311</v>
      </c>
      <c r="B151" s="3" t="s">
        <v>312</v>
      </c>
      <c r="C151" s="3">
        <v>192.76958060847599</v>
      </c>
      <c r="D151" s="3">
        <v>1.1135170324711099</v>
      </c>
      <c r="E151" s="3">
        <v>0.23417598761761499</v>
      </c>
      <c r="F151" s="3">
        <v>4.7550436054501297</v>
      </c>
      <c r="G151" s="3">
        <v>1.9840358883636399E-6</v>
      </c>
      <c r="H151" s="3">
        <v>7.5055001048175002E-6</v>
      </c>
      <c r="I151" s="3">
        <v>138.06826204461001</v>
      </c>
      <c r="J151" s="3">
        <v>123.484746417998</v>
      </c>
      <c r="K151" s="3">
        <v>104.247163420383</v>
      </c>
      <c r="L151" s="3">
        <v>249.62369407480301</v>
      </c>
      <c r="M151" s="3">
        <v>311.164076337945</v>
      </c>
      <c r="N151" s="3">
        <v>230.029541355118</v>
      </c>
    </row>
    <row r="152" spans="1:14">
      <c r="A152" s="6" t="s">
        <v>313</v>
      </c>
      <c r="B152" s="3" t="s">
        <v>314</v>
      </c>
      <c r="C152" s="3">
        <v>5290.9611294980796</v>
      </c>
      <c r="D152" s="3">
        <v>2.2406957570559598</v>
      </c>
      <c r="E152" s="3">
        <v>0.16134601466912701</v>
      </c>
      <c r="F152" s="3">
        <v>13.8875184593246</v>
      </c>
      <c r="G152" s="3">
        <v>7.5402723762933001E-44</v>
      </c>
      <c r="H152" s="3">
        <v>2.0070834107078899E-42</v>
      </c>
      <c r="I152" s="3">
        <v>1811.4083952006499</v>
      </c>
      <c r="J152" s="3">
        <v>2003.1969974475301</v>
      </c>
      <c r="K152" s="3">
        <v>1729.14316716853</v>
      </c>
      <c r="L152" s="3">
        <v>8914.7944499080404</v>
      </c>
      <c r="M152" s="3">
        <v>9504.7265090817691</v>
      </c>
      <c r="N152" s="3">
        <v>7782.4972581819702</v>
      </c>
    </row>
    <row r="153" spans="1:14">
      <c r="A153" s="6" t="s">
        <v>315</v>
      </c>
      <c r="B153" s="3" t="s">
        <v>316</v>
      </c>
      <c r="C153" s="3">
        <v>1168.7081215221001</v>
      </c>
      <c r="D153" s="3">
        <v>-0.13692085113418501</v>
      </c>
      <c r="E153" s="3">
        <v>0.20089939999314499</v>
      </c>
      <c r="F153" s="3">
        <v>-0.68153937313330304</v>
      </c>
      <c r="G153" s="3">
        <v>0.49553026203119899</v>
      </c>
      <c r="H153" s="3">
        <v>0.60220501130078197</v>
      </c>
      <c r="I153" s="3">
        <v>1452.6669280078199</v>
      </c>
      <c r="J153" s="3">
        <v>991.04424689316704</v>
      </c>
      <c r="K153" s="3">
        <v>1229.4366555556101</v>
      </c>
      <c r="L153" s="3">
        <v>1218.19512534297</v>
      </c>
      <c r="M153" s="3">
        <v>1113.6398521568599</v>
      </c>
      <c r="N153" s="3">
        <v>1007.26592117616</v>
      </c>
    </row>
    <row r="154" spans="1:14">
      <c r="A154" s="6" t="s">
        <v>317</v>
      </c>
      <c r="B154" s="3" t="s">
        <v>318</v>
      </c>
      <c r="C154" s="3">
        <v>1133.93804149526</v>
      </c>
      <c r="D154" s="3">
        <v>0.223796294683059</v>
      </c>
      <c r="E154" s="3">
        <v>0.14784622917922</v>
      </c>
      <c r="F154" s="3">
        <v>1.5137098587193001</v>
      </c>
      <c r="G154" s="3">
        <v>0.130099443408218</v>
      </c>
      <c r="H154" s="3">
        <v>0.19944040329804399</v>
      </c>
      <c r="I154" s="3">
        <v>972.378187391099</v>
      </c>
      <c r="J154" s="3">
        <v>1102.91931629751</v>
      </c>
      <c r="K154" s="3">
        <v>1062.8678183513</v>
      </c>
      <c r="L154" s="3">
        <v>1201.65853993107</v>
      </c>
      <c r="M154" s="3">
        <v>1232.58900045225</v>
      </c>
      <c r="N154" s="3">
        <v>1231.2153865483201</v>
      </c>
    </row>
    <row r="155" spans="1:14">
      <c r="A155" s="6" t="s">
        <v>319</v>
      </c>
      <c r="B155" s="3" t="s">
        <v>320</v>
      </c>
      <c r="C155" s="3">
        <v>56.8068893509259</v>
      </c>
      <c r="D155" s="3">
        <v>-0.66425702361122396</v>
      </c>
      <c r="E155" s="3">
        <v>0.32574008297598001</v>
      </c>
      <c r="F155" s="3">
        <v>-2.0392240879370198</v>
      </c>
      <c r="G155" s="3">
        <v>4.1427667896789297E-2</v>
      </c>
      <c r="H155" s="3">
        <v>7.3813516187707304E-2</v>
      </c>
      <c r="I155" s="3">
        <v>68.444095714422005</v>
      </c>
      <c r="J155" s="3">
        <v>55.937534702170197</v>
      </c>
      <c r="K155" s="3">
        <v>84.984100614442994</v>
      </c>
      <c r="L155" s="3">
        <v>52.759582028428497</v>
      </c>
      <c r="M155" s="3">
        <v>42.2355671483637</v>
      </c>
      <c r="N155" s="3">
        <v>36.480455897728</v>
      </c>
    </row>
    <row r="156" spans="1:14">
      <c r="A156" s="6" t="s">
        <v>321</v>
      </c>
      <c r="B156" s="3" t="s">
        <v>322</v>
      </c>
      <c r="C156" s="3">
        <v>237.80486712198999</v>
      </c>
      <c r="D156" s="3">
        <v>0.74259088784232496</v>
      </c>
      <c r="E156" s="3">
        <v>0.21671796821392</v>
      </c>
      <c r="F156" s="3">
        <v>3.4265312376374899</v>
      </c>
      <c r="G156" s="3">
        <v>6.1134343993379998E-4</v>
      </c>
      <c r="H156" s="3">
        <v>1.6097244533510001E-3</v>
      </c>
      <c r="I156" s="3">
        <v>219.49313453245699</v>
      </c>
      <c r="J156" s="3">
        <v>159.36920264203201</v>
      </c>
      <c r="K156" s="3">
        <v>155.237623789049</v>
      </c>
      <c r="L156" s="3">
        <v>298.44599386230402</v>
      </c>
      <c r="M156" s="3">
        <v>297.37287073847898</v>
      </c>
      <c r="N156" s="3">
        <v>296.91037716762003</v>
      </c>
    </row>
    <row r="157" spans="1:14">
      <c r="A157" s="6" t="s">
        <v>323</v>
      </c>
      <c r="B157" s="3" t="s">
        <v>324</v>
      </c>
      <c r="C157" s="3">
        <v>2261.2438430134198</v>
      </c>
      <c r="D157" s="3">
        <v>0.51834506896745303</v>
      </c>
      <c r="E157" s="3">
        <v>0.155362785473629</v>
      </c>
      <c r="F157" s="3">
        <v>3.3363528298444201</v>
      </c>
      <c r="G157" s="3">
        <v>8.4885358318900002E-4</v>
      </c>
      <c r="H157" s="3">
        <v>2.1814891383066999E-3</v>
      </c>
      <c r="I157" s="3">
        <v>1941.2161629349</v>
      </c>
      <c r="J157" s="3">
        <v>1950.42573829454</v>
      </c>
      <c r="K157" s="3">
        <v>1686.0845561905501</v>
      </c>
      <c r="L157" s="3">
        <v>2461.5888570278698</v>
      </c>
      <c r="M157" s="3">
        <v>2796.1669352916701</v>
      </c>
      <c r="N157" s="3">
        <v>2731.9808083409598</v>
      </c>
    </row>
    <row r="158" spans="1:14">
      <c r="A158" s="6" t="s">
        <v>325</v>
      </c>
      <c r="B158" s="3" t="s">
        <v>326</v>
      </c>
      <c r="C158" s="3">
        <v>592.930607007871</v>
      </c>
      <c r="D158" s="3">
        <v>-4.4173502638298098E-2</v>
      </c>
      <c r="E158" s="3">
        <v>0.15410623651380601</v>
      </c>
      <c r="F158" s="3">
        <v>-0.286643186139586</v>
      </c>
      <c r="G158" s="3">
        <v>0.77438554357937595</v>
      </c>
      <c r="H158" s="3">
        <v>0.83483095419750097</v>
      </c>
      <c r="I158" s="3">
        <v>601.83601404060698</v>
      </c>
      <c r="J158" s="3">
        <v>588.92725214737698</v>
      </c>
      <c r="K158" s="3">
        <v>615.28488844856702</v>
      </c>
      <c r="L158" s="3">
        <v>563.81881690081798</v>
      </c>
      <c r="M158" s="3">
        <v>611.12279812632403</v>
      </c>
      <c r="N158" s="3">
        <v>576.59387238353395</v>
      </c>
    </row>
    <row r="159" spans="1:14">
      <c r="A159" s="6" t="s">
        <v>327</v>
      </c>
      <c r="B159" s="3" t="s">
        <v>328</v>
      </c>
      <c r="C159" s="3">
        <v>4275.4638476804903</v>
      </c>
      <c r="D159" s="3">
        <v>1.87776459405874</v>
      </c>
      <c r="E159" s="3">
        <v>0.16440732856490001</v>
      </c>
      <c r="F159" s="3">
        <v>11.421416614755699</v>
      </c>
      <c r="G159" s="3">
        <v>3.2686212058249603E-30</v>
      </c>
      <c r="H159" s="3">
        <v>5.6967398158663497E-29</v>
      </c>
      <c r="I159" s="3">
        <v>1892.8332676885</v>
      </c>
      <c r="J159" s="3">
        <v>1811.10961413064</v>
      </c>
      <c r="K159" s="3">
        <v>1783.5329915617799</v>
      </c>
      <c r="L159" s="3">
        <v>6714.6411336777501</v>
      </c>
      <c r="M159" s="3">
        <v>7589.4728314559698</v>
      </c>
      <c r="N159" s="3">
        <v>5861.1932475682997</v>
      </c>
    </row>
    <row r="160" spans="1:14">
      <c r="A160" s="6" t="s">
        <v>329</v>
      </c>
      <c r="B160" s="3" t="s">
        <v>330</v>
      </c>
      <c r="C160" s="3">
        <v>452.38600546469502</v>
      </c>
      <c r="D160" s="3">
        <v>-1.85928089095812</v>
      </c>
      <c r="E160" s="3">
        <v>0.27362398170153401</v>
      </c>
      <c r="F160" s="3">
        <v>-6.7950216914327504</v>
      </c>
      <c r="G160" s="3">
        <v>1.08296233233653E-11</v>
      </c>
      <c r="H160" s="3">
        <v>7.0360511296183697E-11</v>
      </c>
      <c r="I160" s="3">
        <v>495.62965862167601</v>
      </c>
      <c r="J160" s="3">
        <v>878.11375230576698</v>
      </c>
      <c r="K160" s="3">
        <v>754.65881345625303</v>
      </c>
      <c r="L160" s="3">
        <v>226.78745707742399</v>
      </c>
      <c r="M160" s="3">
        <v>211.177835741819</v>
      </c>
      <c r="N160" s="3">
        <v>147.94851558523001</v>
      </c>
    </row>
    <row r="161" spans="1:14">
      <c r="A161" s="6" t="s">
        <v>331</v>
      </c>
      <c r="B161" s="3" t="s">
        <v>332</v>
      </c>
      <c r="C161" s="3">
        <v>2112.8235996497401</v>
      </c>
      <c r="D161" s="3">
        <v>-0.55008121955137301</v>
      </c>
      <c r="E161" s="3">
        <v>0.19255621842665999</v>
      </c>
      <c r="F161" s="3">
        <v>-2.8567304865351999</v>
      </c>
      <c r="G161" s="3">
        <v>4.2802911224865004E-3</v>
      </c>
      <c r="H161" s="3">
        <v>9.6504304979266008E-3</v>
      </c>
      <c r="I161" s="3">
        <v>2735.4036873453501</v>
      </c>
      <c r="J161" s="3">
        <v>2510.8565104992999</v>
      </c>
      <c r="K161" s="3">
        <v>2285.5057458577498</v>
      </c>
      <c r="L161" s="3">
        <v>1645.78397670769</v>
      </c>
      <c r="M161" s="3">
        <v>1446.35268724397</v>
      </c>
      <c r="N161" s="3">
        <v>2053.0389902443599</v>
      </c>
    </row>
    <row r="162" spans="1:14">
      <c r="A162" s="6" t="s">
        <v>333</v>
      </c>
      <c r="B162" s="3" t="s">
        <v>334</v>
      </c>
      <c r="C162" s="3">
        <v>77.445535211881506</v>
      </c>
      <c r="D162" s="3">
        <v>5.0262047827295403E-2</v>
      </c>
      <c r="E162" s="3">
        <v>0.34295631956632</v>
      </c>
      <c r="F162" s="3">
        <v>0.14655524613412399</v>
      </c>
      <c r="G162" s="3">
        <v>0.88348308055695102</v>
      </c>
      <c r="H162" s="3">
        <v>0.91515511552031403</v>
      </c>
      <c r="I162" s="3">
        <v>83.785013719378597</v>
      </c>
      <c r="J162" s="3">
        <v>74.935187997246899</v>
      </c>
      <c r="K162" s="3">
        <v>69.120401833080294</v>
      </c>
      <c r="L162" s="3">
        <v>66.146341647581906</v>
      </c>
      <c r="M162" s="3">
        <v>55.1648223978628</v>
      </c>
      <c r="N162" s="3">
        <v>115.521443676139</v>
      </c>
    </row>
    <row r="163" spans="1:14">
      <c r="A163" s="6" t="s">
        <v>335</v>
      </c>
      <c r="B163" s="3" t="s">
        <v>336</v>
      </c>
      <c r="C163" s="3">
        <v>5093.7974755177302</v>
      </c>
      <c r="D163" s="3">
        <v>0.25455362954590799</v>
      </c>
      <c r="E163" s="3">
        <v>0.14551494997188</v>
      </c>
      <c r="F163" s="3">
        <v>1.74932973962537</v>
      </c>
      <c r="G163" s="3">
        <v>8.0234038111567194E-2</v>
      </c>
      <c r="H163" s="3">
        <v>0.13178305736200599</v>
      </c>
      <c r="I163" s="3">
        <v>4537.3715176198702</v>
      </c>
      <c r="J163" s="3">
        <v>4764.1892763320102</v>
      </c>
      <c r="K163" s="3">
        <v>4635.5994081824801</v>
      </c>
      <c r="L163" s="3">
        <v>5824.8153472281401</v>
      </c>
      <c r="M163" s="3">
        <v>5777.6531958261603</v>
      </c>
      <c r="N163" s="3">
        <v>5023.15610791771</v>
      </c>
    </row>
    <row r="164" spans="1:14">
      <c r="A164" s="6" t="s">
        <v>337</v>
      </c>
      <c r="B164" s="3" t="s">
        <v>338</v>
      </c>
      <c r="C164" s="3">
        <v>1528.98656038325</v>
      </c>
      <c r="D164" s="3">
        <v>-5.6284214408955299E-2</v>
      </c>
      <c r="E164" s="3">
        <v>0.159231085888416</v>
      </c>
      <c r="F164" s="3">
        <v>-0.353475039719301</v>
      </c>
      <c r="G164" s="3">
        <v>0.72373233800827796</v>
      </c>
      <c r="H164" s="3">
        <v>0.79545356069378303</v>
      </c>
      <c r="I164" s="3">
        <v>1594.27540189973</v>
      </c>
      <c r="J164" s="3">
        <v>1516.64598805695</v>
      </c>
      <c r="K164" s="3">
        <v>1565.9736939888001</v>
      </c>
      <c r="L164" s="3">
        <v>1680.4320604278601</v>
      </c>
      <c r="M164" s="3">
        <v>1364.4674039971401</v>
      </c>
      <c r="N164" s="3">
        <v>1452.1248139290101</v>
      </c>
    </row>
    <row r="165" spans="1:14">
      <c r="A165" s="6" t="s">
        <v>339</v>
      </c>
      <c r="B165" s="3" t="s">
        <v>340</v>
      </c>
      <c r="C165" s="3">
        <v>3926.1390731645702</v>
      </c>
      <c r="D165" s="3">
        <v>-0.49606138594014798</v>
      </c>
      <c r="E165" s="3">
        <v>0.146461529830926</v>
      </c>
      <c r="F165" s="3">
        <v>-3.3869739481268502</v>
      </c>
      <c r="G165" s="3">
        <v>7.0668097998939996E-4</v>
      </c>
      <c r="H165" s="3">
        <v>1.8408913784777E-3</v>
      </c>
      <c r="I165" s="3">
        <v>4237.6335812153302</v>
      </c>
      <c r="J165" s="3">
        <v>4919.3367782417999</v>
      </c>
      <c r="K165" s="3">
        <v>4626.5344374502702</v>
      </c>
      <c r="L165" s="3">
        <v>3391.5749223349499</v>
      </c>
      <c r="M165" s="3">
        <v>3105.6071109296799</v>
      </c>
      <c r="N165" s="3">
        <v>3276.14760881541</v>
      </c>
    </row>
    <row r="166" spans="1:14">
      <c r="A166" s="6" t="s">
        <v>341</v>
      </c>
      <c r="B166" s="3" t="s">
        <v>342</v>
      </c>
      <c r="C166" s="3">
        <v>7559.4008210580096</v>
      </c>
      <c r="D166" s="3">
        <v>1.77602712650812</v>
      </c>
      <c r="E166" s="3">
        <v>0.22933655959573901</v>
      </c>
      <c r="F166" s="3">
        <v>7.7441953853271297</v>
      </c>
      <c r="G166" s="3">
        <v>9.6189000922405308E-15</v>
      </c>
      <c r="H166" s="3">
        <v>7.9410167678797695E-14</v>
      </c>
      <c r="I166" s="3">
        <v>2777.8862295129202</v>
      </c>
      <c r="J166" s="3">
        <v>3701.3761169907698</v>
      </c>
      <c r="K166" s="3">
        <v>3771.0278245982099</v>
      </c>
      <c r="L166" s="3">
        <v>10803.115012656899</v>
      </c>
      <c r="M166" s="3">
        <v>14873.815239023799</v>
      </c>
      <c r="N166" s="3">
        <v>9429.1845035655297</v>
      </c>
    </row>
    <row r="167" spans="1:14">
      <c r="A167" s="6" t="s">
        <v>343</v>
      </c>
      <c r="B167" s="3" t="s">
        <v>344</v>
      </c>
      <c r="C167" s="3">
        <v>5353.6754202172197</v>
      </c>
      <c r="D167" s="3">
        <v>2.0080093507427099</v>
      </c>
      <c r="E167" s="3">
        <v>0.27350999304026802</v>
      </c>
      <c r="F167" s="3">
        <v>7.3416306600800603</v>
      </c>
      <c r="G167" s="3">
        <v>2.1100701812874399E-13</v>
      </c>
      <c r="H167" s="3">
        <v>1.5814723952584401E-12</v>
      </c>
      <c r="I167" s="3">
        <v>1471.54805786007</v>
      </c>
      <c r="J167" s="3">
        <v>2345.15475675891</v>
      </c>
      <c r="K167" s="3">
        <v>2578.9841733129601</v>
      </c>
      <c r="L167" s="3">
        <v>7732.0348647334204</v>
      </c>
      <c r="M167" s="3">
        <v>11225.1794076151</v>
      </c>
      <c r="N167" s="3">
        <v>6769.1512610228601</v>
      </c>
    </row>
    <row r="168" spans="1:14">
      <c r="A168" s="6" t="s">
        <v>345</v>
      </c>
      <c r="B168" s="3" t="s">
        <v>346</v>
      </c>
      <c r="C168" s="3">
        <v>1370.0613339036199</v>
      </c>
      <c r="D168" s="3">
        <v>1.3192000435562601</v>
      </c>
      <c r="E168" s="3">
        <v>0.202803927295204</v>
      </c>
      <c r="F168" s="3">
        <v>6.5048052133429302</v>
      </c>
      <c r="G168" s="3">
        <v>7.7794115776196897E-11</v>
      </c>
      <c r="H168" s="3">
        <v>4.6676469465718097E-10</v>
      </c>
      <c r="I168" s="3">
        <v>820.149077957298</v>
      </c>
      <c r="J168" s="3">
        <v>783.12548583038301</v>
      </c>
      <c r="K168" s="3">
        <v>748.99320674862395</v>
      </c>
      <c r="L168" s="3">
        <v>2045.81185238593</v>
      </c>
      <c r="M168" s="3">
        <v>2302.2693847608102</v>
      </c>
      <c r="N168" s="3">
        <v>1520.0189957386699</v>
      </c>
    </row>
    <row r="169" spans="1:14">
      <c r="A169" s="6" t="s">
        <v>347</v>
      </c>
      <c r="B169" s="3" t="s">
        <v>348</v>
      </c>
      <c r="C169" s="3">
        <v>6601.3703668402104</v>
      </c>
      <c r="D169" s="3">
        <v>0.25317698838207597</v>
      </c>
      <c r="E169" s="3">
        <v>0.169210037074181</v>
      </c>
      <c r="F169" s="3">
        <v>1.4962291407754</v>
      </c>
      <c r="G169" s="3">
        <v>0.134593953159308</v>
      </c>
      <c r="H169" s="3">
        <v>0.205398416357081</v>
      </c>
      <c r="I169" s="3">
        <v>6971.8571979449198</v>
      </c>
      <c r="J169" s="3">
        <v>5825.9470104901802</v>
      </c>
      <c r="K169" s="3">
        <v>5273.5467234615699</v>
      </c>
      <c r="L169" s="3">
        <v>7464.2996723503502</v>
      </c>
      <c r="M169" s="3">
        <v>7250.7263439190901</v>
      </c>
      <c r="N169" s="3">
        <v>6821.8452528751304</v>
      </c>
    </row>
    <row r="170" spans="1:14">
      <c r="A170" s="6" t="s">
        <v>349</v>
      </c>
      <c r="B170" s="3" t="s">
        <v>350</v>
      </c>
      <c r="C170" s="3">
        <v>997.12516735418899</v>
      </c>
      <c r="D170" s="3">
        <v>-5.5073830590045003E-2</v>
      </c>
      <c r="E170" s="3">
        <v>0.150470981256382</v>
      </c>
      <c r="F170" s="3">
        <v>-0.36600964604734398</v>
      </c>
      <c r="G170" s="3">
        <v>0.71435787775952697</v>
      </c>
      <c r="H170" s="3">
        <v>0.78989420924467302</v>
      </c>
      <c r="I170" s="3">
        <v>1083.30482527309</v>
      </c>
      <c r="J170" s="3">
        <v>989.988821710107</v>
      </c>
      <c r="K170" s="3">
        <v>975.61747505380504</v>
      </c>
      <c r="L170" s="3">
        <v>1018.18118750385</v>
      </c>
      <c r="M170" s="3">
        <v>978.31364721209798</v>
      </c>
      <c r="N170" s="3">
        <v>937.34504737217799</v>
      </c>
    </row>
    <row r="171" spans="1:14">
      <c r="A171" s="6" t="s">
        <v>351</v>
      </c>
      <c r="B171" s="3" t="s">
        <v>352</v>
      </c>
      <c r="C171" s="3">
        <v>930.51687540329999</v>
      </c>
      <c r="D171" s="3">
        <v>0.84626212594144801</v>
      </c>
      <c r="E171" s="3">
        <v>0.18692086748771999</v>
      </c>
      <c r="F171" s="3">
        <v>4.5273817595408099</v>
      </c>
      <c r="G171" s="3">
        <v>5.97189962086822E-6</v>
      </c>
      <c r="H171" s="3">
        <v>2.1152083173268701E-5</v>
      </c>
      <c r="I171" s="3">
        <v>659.65947421313604</v>
      </c>
      <c r="J171" s="3">
        <v>722.96625039597404</v>
      </c>
      <c r="K171" s="3">
        <v>613.01864576551498</v>
      </c>
      <c r="L171" s="3">
        <v>1190.6341496564801</v>
      </c>
      <c r="M171" s="3">
        <v>1377.39665924664</v>
      </c>
      <c r="N171" s="3">
        <v>1019.42607314207</v>
      </c>
    </row>
    <row r="172" spans="1:14">
      <c r="A172" s="6" t="s">
        <v>353</v>
      </c>
      <c r="B172" s="3" t="s">
        <v>354</v>
      </c>
      <c r="C172" s="3">
        <v>390.07608387132802</v>
      </c>
      <c r="D172" s="3">
        <v>0.21985732917881501</v>
      </c>
      <c r="E172" s="3">
        <v>0.19879479940459999</v>
      </c>
      <c r="F172" s="3">
        <v>1.10595111057884</v>
      </c>
      <c r="G172" s="3">
        <v>0.26874768077340599</v>
      </c>
      <c r="H172" s="3">
        <v>0.369086871155972</v>
      </c>
      <c r="I172" s="3">
        <v>335.14005487751501</v>
      </c>
      <c r="J172" s="3">
        <v>405.28327029496899</v>
      </c>
      <c r="K172" s="3">
        <v>341.069523799298</v>
      </c>
      <c r="L172" s="3">
        <v>479.56097694496901</v>
      </c>
      <c r="M172" s="3">
        <v>414.59811833393798</v>
      </c>
      <c r="N172" s="3">
        <v>364.80455897728001</v>
      </c>
    </row>
    <row r="173" spans="1:14">
      <c r="A173" s="6" t="s">
        <v>355</v>
      </c>
      <c r="B173" s="3" t="s">
        <v>356</v>
      </c>
      <c r="C173" s="3">
        <v>1798.0053924379199</v>
      </c>
      <c r="D173" s="3">
        <v>0.70446681806906697</v>
      </c>
      <c r="E173" s="3">
        <v>0.16421395392209001</v>
      </c>
      <c r="F173" s="3">
        <v>4.2899327447123898</v>
      </c>
      <c r="G173" s="3">
        <v>1.7872723474550499E-5</v>
      </c>
      <c r="H173" s="3">
        <v>5.8755240643881398E-5</v>
      </c>
      <c r="I173" s="3">
        <v>1432.6057275398</v>
      </c>
      <c r="J173" s="3">
        <v>1235.90288936304</v>
      </c>
      <c r="K173" s="3">
        <v>1434.5316183718001</v>
      </c>
      <c r="L173" s="3">
        <v>2117.47038917081</v>
      </c>
      <c r="M173" s="3">
        <v>2472.9355540541901</v>
      </c>
      <c r="N173" s="3">
        <v>2094.5861761278802</v>
      </c>
    </row>
    <row r="174" spans="1:14">
      <c r="A174" s="6" t="s">
        <v>357</v>
      </c>
      <c r="B174" s="3" t="s">
        <v>358</v>
      </c>
      <c r="C174" s="3">
        <v>8692.2185852439507</v>
      </c>
      <c r="D174" s="3">
        <v>0.92654828343409601</v>
      </c>
      <c r="E174" s="3">
        <v>0.14179017422514101</v>
      </c>
      <c r="F174" s="3">
        <v>6.5346438037580601</v>
      </c>
      <c r="G174" s="3">
        <v>6.3761105306444897E-11</v>
      </c>
      <c r="H174" s="3">
        <v>3.8414098011784098E-10</v>
      </c>
      <c r="I174" s="3">
        <v>6504.5492341016197</v>
      </c>
      <c r="J174" s="3">
        <v>5770.0094757880097</v>
      </c>
      <c r="K174" s="3">
        <v>5705.2659545829401</v>
      </c>
      <c r="L174" s="3">
        <v>11380.320589176799</v>
      </c>
      <c r="M174" s="3">
        <v>11706.1477028965</v>
      </c>
      <c r="N174" s="3">
        <v>11087.0185549178</v>
      </c>
    </row>
    <row r="175" spans="1:14">
      <c r="A175" s="6" t="s">
        <v>359</v>
      </c>
      <c r="B175" s="3" t="s">
        <v>360</v>
      </c>
      <c r="C175" s="3">
        <v>5055.3305321303196</v>
      </c>
      <c r="D175" s="3">
        <v>0.91708959449745397</v>
      </c>
      <c r="E175" s="3">
        <v>0.156668159159465</v>
      </c>
      <c r="F175" s="3">
        <v>5.8537076034958098</v>
      </c>
      <c r="G175" s="3">
        <v>4.8073350353634003E-9</v>
      </c>
      <c r="H175" s="3">
        <v>2.4579529074873201E-8</v>
      </c>
      <c r="I175" s="3">
        <v>3101.2255782327802</v>
      </c>
      <c r="J175" s="3">
        <v>3805.86321011369</v>
      </c>
      <c r="K175" s="3">
        <v>3594.2608953201702</v>
      </c>
      <c r="L175" s="3">
        <v>6557.9373004888403</v>
      </c>
      <c r="M175" s="3">
        <v>6975.7641822797405</v>
      </c>
      <c r="N175" s="3">
        <v>6296.9320263467198</v>
      </c>
    </row>
    <row r="176" spans="1:14">
      <c r="A176" s="6" t="s">
        <v>361</v>
      </c>
      <c r="B176" s="3" t="s">
        <v>362</v>
      </c>
      <c r="C176" s="3">
        <v>4610.4519156476399</v>
      </c>
      <c r="D176" s="3">
        <v>0.79771133664261895</v>
      </c>
      <c r="E176" s="3">
        <v>0.16604809426018499</v>
      </c>
      <c r="F176" s="3">
        <v>4.8040981150477204</v>
      </c>
      <c r="G176" s="3">
        <v>1.55450592652601E-6</v>
      </c>
      <c r="H176" s="3">
        <v>5.9994639976294002E-6</v>
      </c>
      <c r="I176" s="3">
        <v>3410.4040795634401</v>
      </c>
      <c r="J176" s="3">
        <v>3372.0834598761098</v>
      </c>
      <c r="K176" s="3">
        <v>3320.0455306709</v>
      </c>
      <c r="L176" s="3">
        <v>6231.1428744918603</v>
      </c>
      <c r="M176" s="3">
        <v>6381.8803911527502</v>
      </c>
      <c r="N176" s="3">
        <v>4947.1551581307804</v>
      </c>
    </row>
    <row r="177" spans="1:14">
      <c r="A177" s="6" t="s">
        <v>363</v>
      </c>
      <c r="B177" s="3" t="s">
        <v>364</v>
      </c>
      <c r="C177" s="3">
        <v>1143.9447030747699</v>
      </c>
      <c r="D177" s="3">
        <v>-0.34801797906596699</v>
      </c>
      <c r="E177" s="3">
        <v>0.16804173991990401</v>
      </c>
      <c r="F177" s="3">
        <v>-2.0710210405572398</v>
      </c>
      <c r="G177" s="3">
        <v>3.8356829825626403E-2</v>
      </c>
      <c r="H177" s="3">
        <v>6.8957509862526106E-2</v>
      </c>
      <c r="I177" s="3">
        <v>1443.2263630816899</v>
      </c>
      <c r="J177" s="3">
        <v>1281.2861722346199</v>
      </c>
      <c r="K177" s="3">
        <v>1119.5238854275999</v>
      </c>
      <c r="L177" s="3">
        <v>1037.0801422602999</v>
      </c>
      <c r="M177" s="3">
        <v>995.55265421142997</v>
      </c>
      <c r="N177" s="3">
        <v>986.99900123297402</v>
      </c>
    </row>
    <row r="178" spans="1:14">
      <c r="A178" s="6" t="s">
        <v>365</v>
      </c>
      <c r="B178" s="3" t="s">
        <v>366</v>
      </c>
      <c r="C178" s="3">
        <v>4339.7862429812303</v>
      </c>
      <c r="D178" s="3">
        <v>0.23885739800502601</v>
      </c>
      <c r="E178" s="3">
        <v>0.143409911769323</v>
      </c>
      <c r="F178" s="3">
        <v>1.6655571086971399</v>
      </c>
      <c r="G178" s="3">
        <v>9.58016600440562E-2</v>
      </c>
      <c r="H178" s="3">
        <v>0.153150659361664</v>
      </c>
      <c r="I178" s="3">
        <v>4011.0600229882798</v>
      </c>
      <c r="J178" s="3">
        <v>4105.6039621026803</v>
      </c>
      <c r="K178" s="3">
        <v>3827.6838916745101</v>
      </c>
      <c r="L178" s="3">
        <v>4748.3623825585601</v>
      </c>
      <c r="M178" s="3">
        <v>4996.7261787564203</v>
      </c>
      <c r="N178" s="3">
        <v>4349.2810198069001</v>
      </c>
    </row>
    <row r="179" spans="1:14">
      <c r="A179" s="6" t="s">
        <v>367</v>
      </c>
      <c r="B179" s="3" t="s">
        <v>368</v>
      </c>
      <c r="C179" s="3">
        <v>721.150790107783</v>
      </c>
      <c r="D179" s="3">
        <v>0.53592375049100005</v>
      </c>
      <c r="E179" s="3">
        <v>0.206017821686588</v>
      </c>
      <c r="F179" s="3">
        <v>2.6013465539223701</v>
      </c>
      <c r="G179" s="3">
        <v>9.2858596175281992E-3</v>
      </c>
      <c r="H179" s="3">
        <v>1.9292098126861001E-2</v>
      </c>
      <c r="I179" s="3">
        <v>462.587681380231</v>
      </c>
      <c r="J179" s="3">
        <v>608.98033062551394</v>
      </c>
      <c r="K179" s="3">
        <v>694.60338235537995</v>
      </c>
      <c r="L179" s="3">
        <v>907.14982830969495</v>
      </c>
      <c r="M179" s="3">
        <v>872.29375416620496</v>
      </c>
      <c r="N179" s="3">
        <v>781.28976380967504</v>
      </c>
    </row>
    <row r="180" spans="1:14">
      <c r="A180" s="6" t="s">
        <v>369</v>
      </c>
      <c r="B180" s="3" t="s">
        <v>370</v>
      </c>
      <c r="C180" s="3">
        <v>174.80996965524301</v>
      </c>
      <c r="D180" s="3">
        <v>0.89508150496157601</v>
      </c>
      <c r="E180" s="3">
        <v>0.284493748587683</v>
      </c>
      <c r="F180" s="3">
        <v>3.1462255652542299</v>
      </c>
      <c r="G180" s="3">
        <v>1.6539239608803001E-3</v>
      </c>
      <c r="H180" s="3">
        <v>4.0366314581421004E-3</v>
      </c>
      <c r="I180" s="3">
        <v>103.846214187399</v>
      </c>
      <c r="J180" s="3">
        <v>135.094423431656</v>
      </c>
      <c r="K180" s="3">
        <v>128.042711592427</v>
      </c>
      <c r="L180" s="3">
        <v>257.49825855665802</v>
      </c>
      <c r="M180" s="3">
        <v>272.376310589448</v>
      </c>
      <c r="N180" s="3">
        <v>152.00189957386701</v>
      </c>
    </row>
    <row r="181" spans="1:14">
      <c r="A181" s="6" t="s">
        <v>371</v>
      </c>
      <c r="B181" s="3" t="s">
        <v>372</v>
      </c>
      <c r="C181" s="3">
        <v>2521.1707216436898</v>
      </c>
      <c r="D181" s="3">
        <v>1.2072331259835001</v>
      </c>
      <c r="E181" s="3">
        <v>0.16699559121922</v>
      </c>
      <c r="F181" s="3">
        <v>7.2291317223981801</v>
      </c>
      <c r="G181" s="3">
        <v>4.8609178642051701E-13</v>
      </c>
      <c r="H181" s="3">
        <v>3.54637064112776E-12</v>
      </c>
      <c r="I181" s="3">
        <v>1548.2526478848599</v>
      </c>
      <c r="J181" s="3">
        <v>1470.20728000232</v>
      </c>
      <c r="K181" s="3">
        <v>1553.50935923202</v>
      </c>
      <c r="L181" s="3">
        <v>3501.0313686327299</v>
      </c>
      <c r="M181" s="3">
        <v>3991.6920706953501</v>
      </c>
      <c r="N181" s="3">
        <v>3062.3316034148302</v>
      </c>
    </row>
    <row r="182" spans="1:14">
      <c r="A182" s="6" t="s">
        <v>373</v>
      </c>
      <c r="B182" s="3" t="s">
        <v>374</v>
      </c>
      <c r="C182" s="3">
        <v>1824.2395483903499</v>
      </c>
      <c r="D182" s="3">
        <v>1.61363867157942</v>
      </c>
      <c r="E182" s="3">
        <v>0.17371631237385801</v>
      </c>
      <c r="F182" s="3">
        <v>9.2889300350025792</v>
      </c>
      <c r="G182" s="3">
        <v>1.5584706247756099E-20</v>
      </c>
      <c r="H182" s="3">
        <v>1.83506782413257E-19</v>
      </c>
      <c r="I182" s="3">
        <v>879.15260874559306</v>
      </c>
      <c r="J182" s="3">
        <v>917.16448407897997</v>
      </c>
      <c r="K182" s="3">
        <v>899.69834517156903</v>
      </c>
      <c r="L182" s="3">
        <v>2916.73868407909</v>
      </c>
      <c r="M182" s="3">
        <v>3026.30767873275</v>
      </c>
      <c r="N182" s="3">
        <v>2306.3754895341399</v>
      </c>
    </row>
    <row r="183" spans="1:14">
      <c r="A183" s="6" t="s">
        <v>375</v>
      </c>
      <c r="B183" s="3" t="s">
        <v>376</v>
      </c>
      <c r="C183" s="3">
        <v>5292.5177458381304</v>
      </c>
      <c r="D183" s="3">
        <v>-0.28347483711403199</v>
      </c>
      <c r="E183" s="3">
        <v>0.265256054199561</v>
      </c>
      <c r="F183" s="3">
        <v>-1.0686837590548</v>
      </c>
      <c r="G183" s="3">
        <v>0.28521219214857402</v>
      </c>
      <c r="H183" s="3">
        <v>0.38793804518938901</v>
      </c>
      <c r="I183" s="3">
        <v>8220.3719094252301</v>
      </c>
      <c r="J183" s="3">
        <v>4666.03473430744</v>
      </c>
      <c r="K183" s="3">
        <v>4546.08282220193</v>
      </c>
      <c r="L183" s="3">
        <v>4720.0139504238796</v>
      </c>
      <c r="M183" s="3">
        <v>4083.92075814178</v>
      </c>
      <c r="N183" s="3">
        <v>5518.6823005285196</v>
      </c>
    </row>
    <row r="184" spans="1:14">
      <c r="A184" s="6" t="s">
        <v>377</v>
      </c>
      <c r="B184" s="3" t="s">
        <v>378</v>
      </c>
      <c r="C184" s="3">
        <v>850.71165692997999</v>
      </c>
      <c r="D184" s="3">
        <v>-0.310036843029662</v>
      </c>
      <c r="E184" s="3">
        <v>0.246076777095076</v>
      </c>
      <c r="F184" s="3">
        <v>-1.25991914673799</v>
      </c>
      <c r="G184" s="3">
        <v>0.207698530922165</v>
      </c>
      <c r="H184" s="3">
        <v>0.29607658156772099</v>
      </c>
      <c r="I184" s="3">
        <v>1275.6563356429299</v>
      </c>
      <c r="J184" s="3">
        <v>759.90613180306696</v>
      </c>
      <c r="K184" s="3">
        <v>789.78557504355604</v>
      </c>
      <c r="L184" s="3">
        <v>727.60975812340098</v>
      </c>
      <c r="M184" s="3">
        <v>693.00808137315096</v>
      </c>
      <c r="N184" s="3">
        <v>858.30405959376697</v>
      </c>
    </row>
    <row r="185" spans="1:14">
      <c r="A185" s="6" t="s">
        <v>379</v>
      </c>
      <c r="B185" s="3" t="s">
        <v>380</v>
      </c>
      <c r="C185" s="3">
        <v>739.27403812756404</v>
      </c>
      <c r="D185" s="3">
        <v>0.52067589187625896</v>
      </c>
      <c r="E185" s="3">
        <v>0.22577897654077</v>
      </c>
      <c r="F185" s="3">
        <v>2.3061309775325198</v>
      </c>
      <c r="G185" s="3">
        <v>2.1103314859839701E-2</v>
      </c>
      <c r="H185" s="3">
        <v>4.0651648624743797E-2</v>
      </c>
      <c r="I185" s="3">
        <v>748.16477039557799</v>
      </c>
      <c r="J185" s="3">
        <v>535.10056781132596</v>
      </c>
      <c r="K185" s="3">
        <v>539.36575856633101</v>
      </c>
      <c r="L185" s="3">
        <v>1052.0418147758301</v>
      </c>
      <c r="M185" s="3">
        <v>811.09527931857599</v>
      </c>
      <c r="N185" s="3">
        <v>749.87603789774198</v>
      </c>
    </row>
    <row r="186" spans="1:14">
      <c r="A186" s="6" t="s">
        <v>381</v>
      </c>
      <c r="B186" s="3" t="s">
        <v>382</v>
      </c>
      <c r="C186" s="3">
        <v>925.88789825813899</v>
      </c>
      <c r="D186" s="3">
        <v>-0.16909108591643399</v>
      </c>
      <c r="E186" s="3">
        <v>0.22121932083863399</v>
      </c>
      <c r="F186" s="3">
        <v>-0.76435948395201903</v>
      </c>
      <c r="G186" s="3">
        <v>0.44465304630785102</v>
      </c>
      <c r="H186" s="3">
        <v>0.54965273835746697</v>
      </c>
      <c r="I186" s="3">
        <v>1240.2542171699599</v>
      </c>
      <c r="J186" s="3">
        <v>811.62196577299801</v>
      </c>
      <c r="K186" s="3">
        <v>888.36713175630996</v>
      </c>
      <c r="L186" s="3">
        <v>840.21603021392798</v>
      </c>
      <c r="M186" s="3">
        <v>781.78896741971198</v>
      </c>
      <c r="N186" s="3">
        <v>993.07907721592903</v>
      </c>
    </row>
    <row r="187" spans="1:14">
      <c r="A187" s="6" t="s">
        <v>383</v>
      </c>
      <c r="B187" s="3" t="s">
        <v>384</v>
      </c>
      <c r="C187" s="3">
        <v>329.458523128857</v>
      </c>
      <c r="D187" s="3">
        <v>-0.115246194005598</v>
      </c>
      <c r="E187" s="3">
        <v>0.21017207349740499</v>
      </c>
      <c r="F187" s="3">
        <v>-0.54834208983060295</v>
      </c>
      <c r="G187" s="3">
        <v>0.58345703187354403</v>
      </c>
      <c r="H187" s="3">
        <v>0.67863964088681294</v>
      </c>
      <c r="I187" s="3">
        <v>325.69948995138702</v>
      </c>
      <c r="J187" s="3">
        <v>336.68063339608102</v>
      </c>
      <c r="K187" s="3">
        <v>365.99819331286801</v>
      </c>
      <c r="L187" s="3">
        <v>332.30662113428099</v>
      </c>
      <c r="M187" s="3">
        <v>363.74304768590798</v>
      </c>
      <c r="N187" s="3">
        <v>252.323153292619</v>
      </c>
    </row>
    <row r="188" spans="1:14">
      <c r="A188" s="6" t="s">
        <v>385</v>
      </c>
      <c r="B188" s="3" t="s">
        <v>386</v>
      </c>
      <c r="C188" s="3">
        <v>183.69084545450801</v>
      </c>
      <c r="D188" s="3">
        <v>0.45967703649678898</v>
      </c>
      <c r="E188" s="3">
        <v>0.194860990174096</v>
      </c>
      <c r="F188" s="3">
        <v>2.3589997981951001</v>
      </c>
      <c r="G188" s="3">
        <v>1.83242657319929E-2</v>
      </c>
      <c r="H188" s="3">
        <v>3.5721338257839699E-2</v>
      </c>
      <c r="I188" s="3">
        <v>152.229109433801</v>
      </c>
      <c r="J188" s="3">
        <v>150.92580117755401</v>
      </c>
      <c r="K188" s="3">
        <v>160.90323049667899</v>
      </c>
      <c r="L188" s="3">
        <v>210.250871665528</v>
      </c>
      <c r="M188" s="3">
        <v>218.07343854155101</v>
      </c>
      <c r="N188" s="3">
        <v>209.76262141193601</v>
      </c>
    </row>
    <row r="189" spans="1:14">
      <c r="A189" s="6" t="s">
        <v>387</v>
      </c>
      <c r="B189" s="3" t="s">
        <v>388</v>
      </c>
      <c r="C189" s="3">
        <v>654.99280528008001</v>
      </c>
      <c r="D189" s="3">
        <v>-0.21838699973848599</v>
      </c>
      <c r="E189" s="3">
        <v>0.18811799641415</v>
      </c>
      <c r="F189" s="3">
        <v>-1.1609043467468001</v>
      </c>
      <c r="G189" s="3">
        <v>0.24568080096758699</v>
      </c>
      <c r="H189" s="3">
        <v>0.341465214509381</v>
      </c>
      <c r="I189" s="3">
        <v>816.60886611000001</v>
      </c>
      <c r="J189" s="3">
        <v>700.802321551717</v>
      </c>
      <c r="K189" s="3">
        <v>596.02182564262603</v>
      </c>
      <c r="L189" s="3">
        <v>616.57839892924596</v>
      </c>
      <c r="M189" s="3">
        <v>564.577479228127</v>
      </c>
      <c r="N189" s="3">
        <v>635.36794021876301</v>
      </c>
    </row>
    <row r="190" spans="1:14">
      <c r="A190" s="6" t="s">
        <v>389</v>
      </c>
      <c r="B190" s="3" t="s">
        <v>390</v>
      </c>
      <c r="C190" s="3">
        <v>106.324685697064</v>
      </c>
      <c r="D190" s="3">
        <v>-0.82227223096004198</v>
      </c>
      <c r="E190" s="3">
        <v>0.26820876405993699</v>
      </c>
      <c r="F190" s="3">
        <v>-3.0657918052830202</v>
      </c>
      <c r="G190" s="3">
        <v>2.1709442270664999E-3</v>
      </c>
      <c r="H190" s="3">
        <v>5.1751268725354002E-3</v>
      </c>
      <c r="I190" s="3">
        <v>120.36720280812099</v>
      </c>
      <c r="J190" s="3">
        <v>158.313777458972</v>
      </c>
      <c r="K190" s="3">
        <v>129.17583293395299</v>
      </c>
      <c r="L190" s="3">
        <v>85.8327528522194</v>
      </c>
      <c r="M190" s="3">
        <v>84.471134296727399</v>
      </c>
      <c r="N190" s="3">
        <v>59.7874138323875</v>
      </c>
    </row>
    <row r="191" spans="1:14">
      <c r="A191" s="6" t="s">
        <v>391</v>
      </c>
      <c r="B191" s="3" t="s">
        <v>392</v>
      </c>
      <c r="C191" s="3">
        <v>4358.6656834105897</v>
      </c>
      <c r="D191" s="3">
        <v>1.6424054015293901</v>
      </c>
      <c r="E191" s="3">
        <v>0.18841175383693501</v>
      </c>
      <c r="F191" s="3">
        <v>8.7171069112325394</v>
      </c>
      <c r="G191" s="3">
        <v>2.8540062304987298E-18</v>
      </c>
      <c r="H191" s="3">
        <v>2.9286905056893499E-17</v>
      </c>
      <c r="I191" s="3">
        <v>2255.11494672863</v>
      </c>
      <c r="J191" s="3">
        <v>2084.4647365431401</v>
      </c>
      <c r="K191" s="3">
        <v>2005.62477450085</v>
      </c>
      <c r="L191" s="3">
        <v>7337.5191841924798</v>
      </c>
      <c r="M191" s="3">
        <v>7199.8712732710601</v>
      </c>
      <c r="N191" s="3">
        <v>5269.3991852273803</v>
      </c>
    </row>
    <row r="192" spans="1:14">
      <c r="A192" s="6" t="s">
        <v>393</v>
      </c>
      <c r="B192" s="3" t="s">
        <v>394</v>
      </c>
      <c r="C192" s="3">
        <v>215.30257430233601</v>
      </c>
      <c r="D192" s="3">
        <v>1.6941492566121099</v>
      </c>
      <c r="E192" s="3">
        <v>0.22689105640569299</v>
      </c>
      <c r="F192" s="3">
        <v>7.46679610668689</v>
      </c>
      <c r="G192" s="3">
        <v>8.2170940641021896E-14</v>
      </c>
      <c r="H192" s="3">
        <v>6.3537811847776104E-13</v>
      </c>
      <c r="I192" s="3">
        <v>94.405649261271705</v>
      </c>
      <c r="J192" s="3">
        <v>91.821990926203995</v>
      </c>
      <c r="K192" s="3">
        <v>118.97774086022</v>
      </c>
      <c r="L192" s="3">
        <v>334.66899047883697</v>
      </c>
      <c r="M192" s="3">
        <v>367.190849085774</v>
      </c>
      <c r="N192" s="3">
        <v>284.75022520171001</v>
      </c>
    </row>
    <row r="193" spans="1:14">
      <c r="A193" s="6" t="s">
        <v>395</v>
      </c>
      <c r="B193" s="3" t="s">
        <v>396</v>
      </c>
      <c r="C193" s="3">
        <v>404.28042861032498</v>
      </c>
      <c r="D193" s="3">
        <v>1.53947197530297</v>
      </c>
      <c r="E193" s="3">
        <v>0.21926690630418899</v>
      </c>
      <c r="F193" s="3">
        <v>7.0209955585694299</v>
      </c>
      <c r="G193" s="3">
        <v>2.2029285886725501E-12</v>
      </c>
      <c r="H193" s="3">
        <v>1.5260666185252101E-11</v>
      </c>
      <c r="I193" s="3">
        <v>211.232640222095</v>
      </c>
      <c r="J193" s="3">
        <v>170.97887965569001</v>
      </c>
      <c r="K193" s="3">
        <v>239.08860306196601</v>
      </c>
      <c r="L193" s="3">
        <v>577.99303296815697</v>
      </c>
      <c r="M193" s="3">
        <v>702.48953522278396</v>
      </c>
      <c r="N193" s="3">
        <v>523.89988053126001</v>
      </c>
    </row>
    <row r="194" spans="1:14">
      <c r="A194" s="6" t="s">
        <v>397</v>
      </c>
      <c r="B194" s="3" t="s">
        <v>398</v>
      </c>
      <c r="C194" s="3">
        <v>2599.7886079897698</v>
      </c>
      <c r="D194" s="3">
        <v>-1.4590544492900499</v>
      </c>
      <c r="E194" s="3">
        <v>0.32673310375006498</v>
      </c>
      <c r="F194" s="3">
        <v>-4.4655850066730798</v>
      </c>
      <c r="G194" s="3">
        <v>7.9850258794453701E-6</v>
      </c>
      <c r="H194" s="3">
        <v>2.7877769207093899E-5</v>
      </c>
      <c r="I194" s="3">
        <v>6037.2412702583297</v>
      </c>
      <c r="J194" s="3">
        <v>2904.5301037806098</v>
      </c>
      <c r="K194" s="3">
        <v>2496.2663153815702</v>
      </c>
      <c r="L194" s="3">
        <v>1232.36934141031</v>
      </c>
      <c r="M194" s="3">
        <v>1236.0368018521101</v>
      </c>
      <c r="N194" s="3">
        <v>1692.28781525572</v>
      </c>
    </row>
    <row r="195" spans="1:14">
      <c r="A195" s="6" t="s">
        <v>399</v>
      </c>
      <c r="B195" s="3" t="s">
        <v>400</v>
      </c>
      <c r="C195" s="3">
        <v>268.97939203654403</v>
      </c>
      <c r="D195" s="3">
        <v>-1.0168380745200301</v>
      </c>
      <c r="E195" s="3">
        <v>0.24957297105718901</v>
      </c>
      <c r="F195" s="3">
        <v>-4.0743116941418602</v>
      </c>
      <c r="G195" s="3">
        <v>4.6150637388255698E-5</v>
      </c>
      <c r="H195" s="3">
        <v>1.42341010821E-4</v>
      </c>
      <c r="I195" s="3">
        <v>476.74852876942202</v>
      </c>
      <c r="J195" s="3">
        <v>313.46127936876502</v>
      </c>
      <c r="K195" s="3">
        <v>290.079063430632</v>
      </c>
      <c r="L195" s="3">
        <v>187.41463466814901</v>
      </c>
      <c r="M195" s="3">
        <v>163.770566493655</v>
      </c>
      <c r="N195" s="3">
        <v>182.40227948864</v>
      </c>
    </row>
    <row r="196" spans="1:14">
      <c r="A196" s="6" t="s">
        <v>401</v>
      </c>
      <c r="B196" s="3" t="s">
        <v>402</v>
      </c>
      <c r="C196" s="3">
        <v>479.85269619993699</v>
      </c>
      <c r="D196" s="3">
        <v>-0.90360274126291595</v>
      </c>
      <c r="E196" s="3">
        <v>0.18512378807556201</v>
      </c>
      <c r="F196" s="3">
        <v>-4.8810730952312298</v>
      </c>
      <c r="G196" s="3">
        <v>1.0551012187856801E-6</v>
      </c>
      <c r="H196" s="3">
        <v>4.1523338287694696E-6</v>
      </c>
      <c r="I196" s="3">
        <v>728.10356992755806</v>
      </c>
      <c r="J196" s="3">
        <v>561.48619738782202</v>
      </c>
      <c r="K196" s="3">
        <v>586.956854910419</v>
      </c>
      <c r="L196" s="3">
        <v>344.11846785706302</v>
      </c>
      <c r="M196" s="3">
        <v>330.12698403720998</v>
      </c>
      <c r="N196" s="3">
        <v>328.324103079552</v>
      </c>
    </row>
    <row r="197" spans="1:14">
      <c r="A197" s="6" t="s">
        <v>403</v>
      </c>
      <c r="B197" s="3" t="s">
        <v>404</v>
      </c>
      <c r="C197" s="3">
        <v>1493.2853162055901</v>
      </c>
      <c r="D197" s="3">
        <v>-0.715825554516763</v>
      </c>
      <c r="E197" s="3">
        <v>0.17646609636538901</v>
      </c>
      <c r="F197" s="3">
        <v>-4.0564480614711398</v>
      </c>
      <c r="G197" s="3">
        <v>4.9824635766563001E-5</v>
      </c>
      <c r="H197" s="3">
        <v>1.5238844031109999E-4</v>
      </c>
      <c r="I197" s="3">
        <v>1715.8226753236099</v>
      </c>
      <c r="J197" s="3">
        <v>1913.4858568874499</v>
      </c>
      <c r="K197" s="3">
        <v>1938.77061535083</v>
      </c>
      <c r="L197" s="3">
        <v>1061.4912921540499</v>
      </c>
      <c r="M197" s="3">
        <v>1012.79166121076</v>
      </c>
      <c r="N197" s="3">
        <v>1317.3497963068401</v>
      </c>
    </row>
    <row r="198" spans="1:14">
      <c r="A198" s="6" t="s">
        <v>405</v>
      </c>
      <c r="B198" s="3" t="s">
        <v>406</v>
      </c>
      <c r="C198" s="3">
        <v>136.73266197101401</v>
      </c>
      <c r="D198" s="3">
        <v>-0.82819461890050305</v>
      </c>
      <c r="E198" s="3">
        <v>0.44354807054567102</v>
      </c>
      <c r="F198" s="3">
        <v>-1.86720374610496</v>
      </c>
      <c r="G198" s="3">
        <v>6.1873140684367403E-2</v>
      </c>
      <c r="H198" s="3">
        <v>0.105002640605001</v>
      </c>
      <c r="I198" s="3">
        <v>71.984307561719703</v>
      </c>
      <c r="J198" s="3">
        <v>221.639288442561</v>
      </c>
      <c r="K198" s="3">
        <v>231.156753671285</v>
      </c>
      <c r="L198" s="3">
        <v>134.65505263972</v>
      </c>
      <c r="M198" s="3">
        <v>58.612623797729199</v>
      </c>
      <c r="N198" s="3">
        <v>102.34794571307</v>
      </c>
    </row>
    <row r="199" spans="1:14">
      <c r="A199" s="6" t="s">
        <v>407</v>
      </c>
      <c r="B199" s="3" t="s">
        <v>408</v>
      </c>
      <c r="C199" s="3">
        <v>0.50140294810860397</v>
      </c>
      <c r="D199" s="3">
        <v>0.614232059904529</v>
      </c>
      <c r="E199" s="3">
        <v>2.8889243383311598</v>
      </c>
      <c r="F199" s="3">
        <v>0.212616180962133</v>
      </c>
      <c r="G199" s="3">
        <v>0.83162634942349301</v>
      </c>
      <c r="H199" s="3" t="s">
        <v>38</v>
      </c>
      <c r="I199" s="3">
        <v>0</v>
      </c>
      <c r="J199" s="3">
        <v>0</v>
      </c>
      <c r="K199" s="3">
        <v>1.13312134152591</v>
      </c>
      <c r="L199" s="3">
        <v>0</v>
      </c>
      <c r="M199" s="3">
        <v>0.86195034996660602</v>
      </c>
      <c r="N199" s="3">
        <v>1.0133459971591099</v>
      </c>
    </row>
    <row r="200" spans="1:14">
      <c r="A200" s="6" t="s">
        <v>409</v>
      </c>
      <c r="B200" s="3" t="s">
        <v>410</v>
      </c>
      <c r="C200" s="3">
        <v>6.3574951585096304</v>
      </c>
      <c r="D200" s="3">
        <v>1.98628130199539</v>
      </c>
      <c r="E200" s="3">
        <v>0.98448378652474899</v>
      </c>
      <c r="F200" s="3">
        <v>2.0175866064864398</v>
      </c>
      <c r="G200" s="3">
        <v>4.3634332920362999E-2</v>
      </c>
      <c r="H200" s="3">
        <v>7.7026523386750104E-2</v>
      </c>
      <c r="I200" s="3">
        <v>0</v>
      </c>
      <c r="J200" s="3">
        <v>5.2771259152990799</v>
      </c>
      <c r="K200" s="3">
        <v>2.2662426830518099</v>
      </c>
      <c r="L200" s="3">
        <v>5.5121951372984999</v>
      </c>
      <c r="M200" s="3">
        <v>12.9292552494991</v>
      </c>
      <c r="N200" s="3">
        <v>12.1601519659093</v>
      </c>
    </row>
    <row r="201" spans="1:14">
      <c r="A201" s="6" t="s">
        <v>411</v>
      </c>
      <c r="B201" s="3" t="s">
        <v>412</v>
      </c>
      <c r="C201" s="3">
        <v>64.937230582815204</v>
      </c>
      <c r="D201" s="3">
        <v>-0.267461746881897</v>
      </c>
      <c r="E201" s="3">
        <v>0.45030348906277301</v>
      </c>
      <c r="F201" s="3">
        <v>-0.59395885969831397</v>
      </c>
      <c r="G201" s="3">
        <v>0.55253962961901104</v>
      </c>
      <c r="H201" s="3">
        <v>0.65252865105853597</v>
      </c>
      <c r="I201" s="3">
        <v>25.9615535468497</v>
      </c>
      <c r="J201" s="3">
        <v>81.267739095605805</v>
      </c>
      <c r="K201" s="3">
        <v>105.380284761909</v>
      </c>
      <c r="L201" s="3">
        <v>53.547038476613999</v>
      </c>
      <c r="M201" s="3">
        <v>58.612623797729199</v>
      </c>
      <c r="N201" s="3">
        <v>64.854143818183104</v>
      </c>
    </row>
    <row r="202" spans="1:14">
      <c r="A202" s="6" t="s">
        <v>413</v>
      </c>
      <c r="B202" s="3" t="s">
        <v>414</v>
      </c>
      <c r="C202" s="3">
        <v>2.0027473808466199</v>
      </c>
      <c r="D202" s="3">
        <v>1.43980476218766</v>
      </c>
      <c r="E202" s="3">
        <v>1.5889789772723</v>
      </c>
      <c r="F202" s="3">
        <v>0.90611945329778598</v>
      </c>
      <c r="G202" s="3">
        <v>0.36487262982874402</v>
      </c>
      <c r="H202" s="3">
        <v>0.47271993811440799</v>
      </c>
      <c r="I202" s="3">
        <v>0</v>
      </c>
      <c r="J202" s="3">
        <v>3.1662755491794501</v>
      </c>
      <c r="K202" s="3">
        <v>0</v>
      </c>
      <c r="L202" s="3">
        <v>2.3623693445564999</v>
      </c>
      <c r="M202" s="3">
        <v>3.4478013998664201</v>
      </c>
      <c r="N202" s="3">
        <v>3.0400379914773299</v>
      </c>
    </row>
    <row r="203" spans="1:14">
      <c r="A203" s="6" t="s">
        <v>415</v>
      </c>
      <c r="B203" s="3" t="s">
        <v>416</v>
      </c>
      <c r="C203" s="3">
        <v>14.4791246394987</v>
      </c>
      <c r="D203" s="3">
        <v>1.25672627560913</v>
      </c>
      <c r="E203" s="3">
        <v>0.74162165931729396</v>
      </c>
      <c r="F203" s="3">
        <v>1.6945652271887801</v>
      </c>
      <c r="G203" s="3">
        <v>9.0157928202173998E-2</v>
      </c>
      <c r="H203" s="3">
        <v>0.14568565881675799</v>
      </c>
      <c r="I203" s="3">
        <v>1.1800706157659</v>
      </c>
      <c r="J203" s="3">
        <v>6.3325510983588904</v>
      </c>
      <c r="K203" s="3">
        <v>18.1299414644145</v>
      </c>
      <c r="L203" s="3">
        <v>22.048780549193999</v>
      </c>
      <c r="M203" s="3">
        <v>24.996560149031598</v>
      </c>
      <c r="N203" s="3">
        <v>14.1868439602276</v>
      </c>
    </row>
    <row r="204" spans="1:14">
      <c r="A204" s="6" t="s">
        <v>417</v>
      </c>
      <c r="B204" s="3" t="s">
        <v>418</v>
      </c>
      <c r="C204" s="3">
        <v>157.923137989705</v>
      </c>
      <c r="D204" s="3">
        <v>0.58477308698231001</v>
      </c>
      <c r="E204" s="3">
        <v>0.218424016951869</v>
      </c>
      <c r="F204" s="3">
        <v>2.6772380397672499</v>
      </c>
      <c r="G204" s="3">
        <v>7.4231875230590999E-3</v>
      </c>
      <c r="H204" s="3">
        <v>1.5750067440229901E-2</v>
      </c>
      <c r="I204" s="3">
        <v>122.727344039653</v>
      </c>
      <c r="J204" s="3">
        <v>139.31612416389601</v>
      </c>
      <c r="K204" s="3">
        <v>116.711498177168</v>
      </c>
      <c r="L204" s="3">
        <v>170.09059280806801</v>
      </c>
      <c r="M204" s="3">
        <v>205.14418329205199</v>
      </c>
      <c r="N204" s="3">
        <v>193.54908545738999</v>
      </c>
    </row>
    <row r="205" spans="1:14">
      <c r="A205" s="6" t="s">
        <v>419</v>
      </c>
      <c r="B205" s="3" t="s">
        <v>420</v>
      </c>
      <c r="C205" s="3">
        <v>283.91986166355298</v>
      </c>
      <c r="D205" s="3">
        <v>-0.81061277779450003</v>
      </c>
      <c r="E205" s="3">
        <v>0.200591825444349</v>
      </c>
      <c r="F205" s="3">
        <v>-4.0411057429625501</v>
      </c>
      <c r="G205" s="3">
        <v>5.3199761611640999E-5</v>
      </c>
      <c r="H205" s="3">
        <v>1.6214667106059999E-4</v>
      </c>
      <c r="I205" s="3">
        <v>361.10160842436397</v>
      </c>
      <c r="J205" s="3">
        <v>376.78679035235399</v>
      </c>
      <c r="K205" s="3">
        <v>346.73513050692702</v>
      </c>
      <c r="L205" s="3">
        <v>217.337979699198</v>
      </c>
      <c r="M205" s="3">
        <v>171.52811964335501</v>
      </c>
      <c r="N205" s="3">
        <v>230.029541355118</v>
      </c>
    </row>
    <row r="206" spans="1:14">
      <c r="A206" s="6" t="s">
        <v>421</v>
      </c>
      <c r="B206" s="3" t="s">
        <v>422</v>
      </c>
      <c r="C206" s="3">
        <v>2607.3406376923999</v>
      </c>
      <c r="D206" s="3">
        <v>-1.0636070549334899</v>
      </c>
      <c r="E206" s="3">
        <v>0.17758335802017</v>
      </c>
      <c r="F206" s="3">
        <v>-5.9893396925892404</v>
      </c>
      <c r="G206" s="3">
        <v>2.1069468911842898E-9</v>
      </c>
      <c r="H206" s="3">
        <v>1.12030396441663E-8</v>
      </c>
      <c r="I206" s="3">
        <v>3999.2593168306198</v>
      </c>
      <c r="J206" s="3">
        <v>3452.29577378866</v>
      </c>
      <c r="K206" s="3">
        <v>3129.6811452945499</v>
      </c>
      <c r="L206" s="3">
        <v>1725.31707797443</v>
      </c>
      <c r="M206" s="3">
        <v>1491.17410544223</v>
      </c>
      <c r="N206" s="3">
        <v>1846.3164068239</v>
      </c>
    </row>
    <row r="207" spans="1:14">
      <c r="A207" s="6" t="s">
        <v>423</v>
      </c>
      <c r="B207" s="3" t="s">
        <v>424</v>
      </c>
      <c r="C207" s="3">
        <v>225.89065502752899</v>
      </c>
      <c r="D207" s="3">
        <v>0.61656537228001296</v>
      </c>
      <c r="E207" s="3">
        <v>0.220625490372342</v>
      </c>
      <c r="F207" s="3">
        <v>2.7946243710980898</v>
      </c>
      <c r="G207" s="3">
        <v>5.1960049928284997E-3</v>
      </c>
      <c r="H207" s="3">
        <v>1.1450503727296999E-2</v>
      </c>
      <c r="I207" s="3">
        <v>161.669674359928</v>
      </c>
      <c r="J207" s="3">
        <v>184.699407035468</v>
      </c>
      <c r="K207" s="3">
        <v>188.09814269329999</v>
      </c>
      <c r="L207" s="3">
        <v>226.000000629238</v>
      </c>
      <c r="M207" s="3">
        <v>276.68606233928102</v>
      </c>
      <c r="N207" s="3">
        <v>318.19064310796102</v>
      </c>
    </row>
    <row r="208" spans="1:14">
      <c r="A208" s="6" t="s">
        <v>425</v>
      </c>
      <c r="B208" s="3" t="s">
        <v>426</v>
      </c>
      <c r="C208" s="3">
        <v>2834.7461230799499</v>
      </c>
      <c r="D208" s="3">
        <v>3.0318899034581999</v>
      </c>
      <c r="E208" s="3">
        <v>0.22760316667059599</v>
      </c>
      <c r="F208" s="3">
        <v>13.3209478049406</v>
      </c>
      <c r="G208" s="3">
        <v>1.74873233531845E-40</v>
      </c>
      <c r="H208" s="3">
        <v>4.1515850901181799E-39</v>
      </c>
      <c r="I208" s="3">
        <v>514.51078847393103</v>
      </c>
      <c r="J208" s="3">
        <v>660.696164595445</v>
      </c>
      <c r="K208" s="3">
        <v>677.60656223249202</v>
      </c>
      <c r="L208" s="3">
        <v>5067.28224407369</v>
      </c>
      <c r="M208" s="3">
        <v>6216.3859239591602</v>
      </c>
      <c r="N208" s="3">
        <v>3871.9950551449601</v>
      </c>
    </row>
    <row r="209" spans="1:14">
      <c r="A209" s="6" t="s">
        <v>427</v>
      </c>
      <c r="B209" s="3" t="s">
        <v>428</v>
      </c>
      <c r="C209" s="3">
        <v>876.03944951430003</v>
      </c>
      <c r="D209" s="3">
        <v>-8.2043320889004206E-2</v>
      </c>
      <c r="E209" s="3">
        <v>0.200801964864805</v>
      </c>
      <c r="F209" s="3">
        <v>-0.40857827733031399</v>
      </c>
      <c r="G209" s="3">
        <v>0.68284917482421104</v>
      </c>
      <c r="H209" s="3">
        <v>0.76487466866307896</v>
      </c>
      <c r="I209" s="3">
        <v>780.02667702125802</v>
      </c>
      <c r="J209" s="3">
        <v>983.65627061174803</v>
      </c>
      <c r="K209" s="3">
        <v>938.22447078344999</v>
      </c>
      <c r="L209" s="3">
        <v>724.45993233065997</v>
      </c>
      <c r="M209" s="3">
        <v>820.57673316820899</v>
      </c>
      <c r="N209" s="3">
        <v>1009.29261317047</v>
      </c>
    </row>
    <row r="210" spans="1:14">
      <c r="A210" s="6" t="s">
        <v>429</v>
      </c>
      <c r="B210" s="3" t="s">
        <v>430</v>
      </c>
      <c r="C210" s="3">
        <v>318.797783931715</v>
      </c>
      <c r="D210" s="3">
        <v>-1.1488117385444101</v>
      </c>
      <c r="E210" s="3">
        <v>0.19537943632704</v>
      </c>
      <c r="F210" s="3">
        <v>-5.8799009769965798</v>
      </c>
      <c r="G210" s="3">
        <v>4.1051199093500199E-9</v>
      </c>
      <c r="H210" s="3">
        <v>2.1186470789500901E-8</v>
      </c>
      <c r="I210" s="3">
        <v>388.24323258698001</v>
      </c>
      <c r="J210" s="3">
        <v>447.50027761736197</v>
      </c>
      <c r="K210" s="3">
        <v>482.70969149003599</v>
      </c>
      <c r="L210" s="3">
        <v>218.91289259556899</v>
      </c>
      <c r="M210" s="3">
        <v>181.87152384295399</v>
      </c>
      <c r="N210" s="3">
        <v>193.54908545738999</v>
      </c>
    </row>
    <row r="211" spans="1:14">
      <c r="A211" s="6" t="s">
        <v>431</v>
      </c>
      <c r="B211" s="3" t="s">
        <v>432</v>
      </c>
      <c r="C211" s="3">
        <v>223.31093424424</v>
      </c>
      <c r="D211" s="3">
        <v>-0.44648552887290199</v>
      </c>
      <c r="E211" s="3">
        <v>0.25971920544115001</v>
      </c>
      <c r="F211" s="3">
        <v>-1.7191086354762199</v>
      </c>
      <c r="G211" s="3">
        <v>8.5594592687708096E-2</v>
      </c>
      <c r="H211" s="3">
        <v>0.13921035882081101</v>
      </c>
      <c r="I211" s="3">
        <v>227.75362884281799</v>
      </c>
      <c r="J211" s="3">
        <v>317.68298010100398</v>
      </c>
      <c r="K211" s="3">
        <v>226.624268305181</v>
      </c>
      <c r="L211" s="3">
        <v>177.96515728992301</v>
      </c>
      <c r="M211" s="3">
        <v>151.70326159412301</v>
      </c>
      <c r="N211" s="3">
        <v>238.13630933239099</v>
      </c>
    </row>
    <row r="212" spans="1:14">
      <c r="A212" s="6" t="s">
        <v>433</v>
      </c>
      <c r="B212" s="3" t="s">
        <v>434</v>
      </c>
      <c r="C212" s="3">
        <v>834.16979662828805</v>
      </c>
      <c r="D212" s="3">
        <v>-0.14013616079268301</v>
      </c>
      <c r="E212" s="3">
        <v>0.16449909922651201</v>
      </c>
      <c r="F212" s="3">
        <v>-0.851896219806759</v>
      </c>
      <c r="G212" s="3">
        <v>0.39427169513179899</v>
      </c>
      <c r="H212" s="3">
        <v>0.50236184653868898</v>
      </c>
      <c r="I212" s="3">
        <v>857.91133766180701</v>
      </c>
      <c r="J212" s="3">
        <v>892.88970486860399</v>
      </c>
      <c r="K212" s="3">
        <v>872.50343297494805</v>
      </c>
      <c r="L212" s="3">
        <v>761.470385395378</v>
      </c>
      <c r="M212" s="3">
        <v>727.48609537181596</v>
      </c>
      <c r="N212" s="3">
        <v>892.75782349717701</v>
      </c>
    </row>
    <row r="213" spans="1:14">
      <c r="A213" s="6" t="s">
        <v>435</v>
      </c>
      <c r="B213" s="3" t="s">
        <v>436</v>
      </c>
      <c r="C213" s="3">
        <v>36.658076096936099</v>
      </c>
      <c r="D213" s="3">
        <v>0.90458948466626998</v>
      </c>
      <c r="E213" s="3">
        <v>0.52230497299957201</v>
      </c>
      <c r="F213" s="3">
        <v>1.73191819229914</v>
      </c>
      <c r="G213" s="3">
        <v>8.3288129151496096E-2</v>
      </c>
      <c r="H213" s="3">
        <v>0.13598567406445</v>
      </c>
      <c r="I213" s="3">
        <v>15.3409180049567</v>
      </c>
      <c r="J213" s="3">
        <v>29.5519051256748</v>
      </c>
      <c r="K213" s="3">
        <v>31.7273975627254</v>
      </c>
      <c r="L213" s="3">
        <v>41.735191753831501</v>
      </c>
      <c r="M213" s="3">
        <v>79.299432196927796</v>
      </c>
      <c r="N213" s="3">
        <v>22.293611937500401</v>
      </c>
    </row>
    <row r="214" spans="1:14">
      <c r="A214" s="6" t="s">
        <v>437</v>
      </c>
      <c r="B214" s="3" t="s">
        <v>438</v>
      </c>
      <c r="C214" s="3">
        <v>19.380711517520499</v>
      </c>
      <c r="D214" s="3">
        <v>0.63340858025698799</v>
      </c>
      <c r="E214" s="3">
        <v>0.55194485045655495</v>
      </c>
      <c r="F214" s="3">
        <v>1.14759396655852</v>
      </c>
      <c r="G214" s="3">
        <v>0.25113622166933802</v>
      </c>
      <c r="H214" s="3">
        <v>0.34783673464892201</v>
      </c>
      <c r="I214" s="3">
        <v>21.241271083786099</v>
      </c>
      <c r="J214" s="3">
        <v>8.4434014644785194</v>
      </c>
      <c r="K214" s="3">
        <v>15.8636987813627</v>
      </c>
      <c r="L214" s="3">
        <v>14.174216067339</v>
      </c>
      <c r="M214" s="3">
        <v>24.134609799065</v>
      </c>
      <c r="N214" s="3">
        <v>32.427071909091602</v>
      </c>
    </row>
    <row r="215" spans="1:14">
      <c r="A215" s="6" t="s">
        <v>439</v>
      </c>
      <c r="B215" s="3" t="s">
        <v>440</v>
      </c>
      <c r="C215" s="3">
        <v>0.28731678332220201</v>
      </c>
      <c r="D215" s="3">
        <v>1.4829810136850501</v>
      </c>
      <c r="E215" s="3">
        <v>4.0408958442686904</v>
      </c>
      <c r="F215" s="3">
        <v>0.366993129948746</v>
      </c>
      <c r="G215" s="3">
        <v>0.71362414252489603</v>
      </c>
      <c r="H215" s="3" t="s">
        <v>38</v>
      </c>
      <c r="I215" s="3">
        <v>0</v>
      </c>
      <c r="J215" s="3">
        <v>0</v>
      </c>
      <c r="K215" s="3">
        <v>0</v>
      </c>
      <c r="L215" s="3">
        <v>0</v>
      </c>
      <c r="M215" s="3">
        <v>1.72390069993321</v>
      </c>
      <c r="N215" s="3">
        <v>0</v>
      </c>
    </row>
    <row r="216" spans="1:14">
      <c r="A216" s="6" t="s">
        <v>441</v>
      </c>
      <c r="B216" s="3" t="s">
        <v>442</v>
      </c>
      <c r="C216" s="3">
        <v>871.76817030694099</v>
      </c>
      <c r="D216" s="3">
        <v>-0.205738702829762</v>
      </c>
      <c r="E216" s="3">
        <v>0.175994117408973</v>
      </c>
      <c r="F216" s="3">
        <v>-1.16900897517881</v>
      </c>
      <c r="G216" s="3">
        <v>0.24240001530944799</v>
      </c>
      <c r="H216" s="3">
        <v>0.337653303913447</v>
      </c>
      <c r="I216" s="3">
        <v>1008.96037647984</v>
      </c>
      <c r="J216" s="3">
        <v>913.99820852979997</v>
      </c>
      <c r="K216" s="3">
        <v>879.30216102410304</v>
      </c>
      <c r="L216" s="3">
        <v>890.61324289779998</v>
      </c>
      <c r="M216" s="3">
        <v>839.53964086747396</v>
      </c>
      <c r="N216" s="3">
        <v>698.19539204262696</v>
      </c>
    </row>
    <row r="217" spans="1:14">
      <c r="A217" s="6" t="s">
        <v>443</v>
      </c>
      <c r="B217" s="3" t="s">
        <v>444</v>
      </c>
      <c r="C217" s="3">
        <v>8608.5510328013897</v>
      </c>
      <c r="D217" s="3">
        <v>0.44480963257623302</v>
      </c>
      <c r="E217" s="3">
        <v>0.21304131724714601</v>
      </c>
      <c r="F217" s="3">
        <v>2.0879031275431701</v>
      </c>
      <c r="G217" s="3">
        <v>3.6806574009257097E-2</v>
      </c>
      <c r="H217" s="3">
        <v>6.6551862103193596E-2</v>
      </c>
      <c r="I217" s="3">
        <v>5415.3440557496997</v>
      </c>
      <c r="J217" s="3">
        <v>7969.5155572846697</v>
      </c>
      <c r="K217" s="3">
        <v>8490.4782120536092</v>
      </c>
      <c r="L217" s="3">
        <v>10703.895500185499</v>
      </c>
      <c r="M217" s="3">
        <v>8989.2801998017403</v>
      </c>
      <c r="N217" s="3">
        <v>10082.792671733199</v>
      </c>
    </row>
    <row r="218" spans="1:14">
      <c r="A218" s="6" t="s">
        <v>445</v>
      </c>
      <c r="B218" s="3" t="s">
        <v>446</v>
      </c>
      <c r="C218" s="3">
        <v>9101.5437486085102</v>
      </c>
      <c r="D218" s="3">
        <v>-5.8585935938715101</v>
      </c>
      <c r="E218" s="3">
        <v>0.34852696980909398</v>
      </c>
      <c r="F218" s="3">
        <v>-16.8095846272114</v>
      </c>
      <c r="G218" s="3">
        <v>2.07621045051781E-63</v>
      </c>
      <c r="H218" s="3">
        <v>9.5986487354465692E-62</v>
      </c>
      <c r="I218" s="3">
        <v>30020.996465084401</v>
      </c>
      <c r="J218" s="3">
        <v>13081.995144026399</v>
      </c>
      <c r="K218" s="3">
        <v>10581.0870871689</v>
      </c>
      <c r="L218" s="3">
        <v>319.70731796331302</v>
      </c>
      <c r="M218" s="3">
        <v>291.33921828871303</v>
      </c>
      <c r="N218" s="3">
        <v>314.13725911932403</v>
      </c>
    </row>
    <row r="219" spans="1:14">
      <c r="A219" s="6" t="s">
        <v>447</v>
      </c>
      <c r="B219" s="3" t="s">
        <v>448</v>
      </c>
      <c r="C219" s="3">
        <v>3057.63978388949</v>
      </c>
      <c r="D219" s="3">
        <v>-0.175396704937337</v>
      </c>
      <c r="E219" s="3">
        <v>0.15035006245643801</v>
      </c>
      <c r="F219" s="3">
        <v>-1.1665888398826301</v>
      </c>
      <c r="G219" s="3">
        <v>0.24337645239235001</v>
      </c>
      <c r="H219" s="3">
        <v>0.3386911846981</v>
      </c>
      <c r="I219" s="3">
        <v>3375.0019610904601</v>
      </c>
      <c r="J219" s="3">
        <v>3373.1388850591702</v>
      </c>
      <c r="K219" s="3">
        <v>2981.2422495546598</v>
      </c>
      <c r="L219" s="3">
        <v>2806.49478133312</v>
      </c>
      <c r="M219" s="3">
        <v>2726.34895694438</v>
      </c>
      <c r="N219" s="3">
        <v>3083.6118693551698</v>
      </c>
    </row>
    <row r="220" spans="1:14">
      <c r="A220" s="6" t="s">
        <v>449</v>
      </c>
      <c r="B220" s="3" t="s">
        <v>450</v>
      </c>
      <c r="C220" s="3">
        <v>621.63374669366999</v>
      </c>
      <c r="D220" s="3">
        <v>8.21076726282787E-2</v>
      </c>
      <c r="E220" s="3">
        <v>0.162130078589033</v>
      </c>
      <c r="F220" s="3">
        <v>0.50643084455911003</v>
      </c>
      <c r="G220" s="3">
        <v>0.61255422597377895</v>
      </c>
      <c r="H220" s="3">
        <v>0.70427700536042903</v>
      </c>
      <c r="I220" s="3">
        <v>657.29933298160404</v>
      </c>
      <c r="J220" s="3">
        <v>584.70555141513796</v>
      </c>
      <c r="K220" s="3">
        <v>569.96003478753096</v>
      </c>
      <c r="L220" s="3">
        <v>654.37630844215005</v>
      </c>
      <c r="M220" s="3">
        <v>606.813046376491</v>
      </c>
      <c r="N220" s="3">
        <v>656.64820615910401</v>
      </c>
    </row>
    <row r="221" spans="1:14">
      <c r="A221" s="6" t="s">
        <v>451</v>
      </c>
      <c r="B221" s="3" t="s">
        <v>452</v>
      </c>
      <c r="C221" s="3">
        <v>224.22304176631101</v>
      </c>
      <c r="D221" s="3">
        <v>0.74400439196986101</v>
      </c>
      <c r="E221" s="3">
        <v>0.198614260612864</v>
      </c>
      <c r="F221" s="3">
        <v>3.7459766971117099</v>
      </c>
      <c r="G221" s="3">
        <v>1.7969327211400001E-4</v>
      </c>
      <c r="H221" s="3">
        <v>5.0916958137089995E-4</v>
      </c>
      <c r="I221" s="3">
        <v>162.84974497569399</v>
      </c>
      <c r="J221" s="3">
        <v>150.92580117755401</v>
      </c>
      <c r="K221" s="3">
        <v>189.23126403482601</v>
      </c>
      <c r="L221" s="3">
        <v>270.09756172762599</v>
      </c>
      <c r="M221" s="3">
        <v>284.44361548898002</v>
      </c>
      <c r="N221" s="3">
        <v>287.79026319318803</v>
      </c>
    </row>
    <row r="222" spans="1:14">
      <c r="A222" s="6" t="s">
        <v>453</v>
      </c>
      <c r="B222" s="3" t="s">
        <v>454</v>
      </c>
      <c r="C222" s="3">
        <v>77.139108807871295</v>
      </c>
      <c r="D222" s="3">
        <v>-0.54814399795360202</v>
      </c>
      <c r="E222" s="3">
        <v>0.28643231706831002</v>
      </c>
      <c r="F222" s="3">
        <v>-1.9136946681295</v>
      </c>
      <c r="G222" s="3">
        <v>5.5659180738175301E-2</v>
      </c>
      <c r="H222" s="3">
        <v>9.5378510262218497E-2</v>
      </c>
      <c r="I222" s="3">
        <v>89.685366798208094</v>
      </c>
      <c r="J222" s="3">
        <v>89.711140560084303</v>
      </c>
      <c r="K222" s="3">
        <v>95.182192688176102</v>
      </c>
      <c r="L222" s="3">
        <v>47.247386891129999</v>
      </c>
      <c r="M222" s="3">
        <v>74.127730097128094</v>
      </c>
      <c r="N222" s="3">
        <v>66.880835812501303</v>
      </c>
    </row>
    <row r="223" spans="1:14">
      <c r="A223" s="6" t="s">
        <v>455</v>
      </c>
      <c r="B223" s="3" t="s">
        <v>456</v>
      </c>
      <c r="C223" s="3">
        <v>612.91372519935203</v>
      </c>
      <c r="D223" s="3">
        <v>-0.23017259449064301</v>
      </c>
      <c r="E223" s="3">
        <v>0.16031830506501701</v>
      </c>
      <c r="F223" s="3">
        <v>-1.43572247970871</v>
      </c>
      <c r="G223" s="3">
        <v>0.15108132594736301</v>
      </c>
      <c r="H223" s="3">
        <v>0.226544617125578</v>
      </c>
      <c r="I223" s="3">
        <v>641.95841497664799</v>
      </c>
      <c r="J223" s="3">
        <v>636.42138538506902</v>
      </c>
      <c r="K223" s="3">
        <v>707.06771711216504</v>
      </c>
      <c r="L223" s="3">
        <v>572.48083783085804</v>
      </c>
      <c r="M223" s="3">
        <v>589.57403937715901</v>
      </c>
      <c r="N223" s="3">
        <v>529.97995651421502</v>
      </c>
    </row>
    <row r="224" spans="1:14">
      <c r="A224" s="6" t="s">
        <v>457</v>
      </c>
      <c r="B224" s="3" t="s">
        <v>458</v>
      </c>
      <c r="C224" s="3">
        <v>72.410312807283503</v>
      </c>
      <c r="D224" s="3">
        <v>-0.95820821631697695</v>
      </c>
      <c r="E224" s="3">
        <v>0.42651940492601798</v>
      </c>
      <c r="F224" s="3">
        <v>-2.2465759007686499</v>
      </c>
      <c r="G224" s="3">
        <v>2.4667143764985501E-2</v>
      </c>
      <c r="H224" s="3">
        <v>4.6637148263373299E-2</v>
      </c>
      <c r="I224" s="3">
        <v>155.769321281098</v>
      </c>
      <c r="J224" s="3">
        <v>69.658062081947804</v>
      </c>
      <c r="K224" s="3">
        <v>61.188552442398901</v>
      </c>
      <c r="L224" s="3">
        <v>33.860627271976497</v>
      </c>
      <c r="M224" s="3">
        <v>49.131169948096598</v>
      </c>
      <c r="N224" s="3">
        <v>64.854143818183104</v>
      </c>
    </row>
    <row r="225" spans="1:14">
      <c r="A225" s="6" t="s">
        <v>459</v>
      </c>
      <c r="B225" s="3" t="s">
        <v>460</v>
      </c>
      <c r="C225" s="3">
        <v>280.20145877819402</v>
      </c>
      <c r="D225" s="3">
        <v>-1.3003999566806299</v>
      </c>
      <c r="E225" s="3">
        <v>0.237588947907489</v>
      </c>
      <c r="F225" s="3">
        <v>-5.4733183851084402</v>
      </c>
      <c r="G225" s="3">
        <v>4.4168551943831703E-8</v>
      </c>
      <c r="H225" s="3">
        <v>2.06370510784371E-7</v>
      </c>
      <c r="I225" s="3">
        <v>423.64535105995702</v>
      </c>
      <c r="J225" s="3">
        <v>376.78679035235399</v>
      </c>
      <c r="K225" s="3">
        <v>394.32622685101501</v>
      </c>
      <c r="L225" s="3">
        <v>129.142857502422</v>
      </c>
      <c r="M225" s="3">
        <v>146.53155949432301</v>
      </c>
      <c r="N225" s="3">
        <v>210.77596740909499</v>
      </c>
    </row>
    <row r="226" spans="1:14">
      <c r="A226" s="6" t="s">
        <v>461</v>
      </c>
      <c r="B226" s="3" t="s">
        <v>462</v>
      </c>
      <c r="C226" s="3">
        <v>177.575391914855</v>
      </c>
      <c r="D226" s="3">
        <v>-1.25226495112712</v>
      </c>
      <c r="E226" s="3">
        <v>0.27655332062839499</v>
      </c>
      <c r="F226" s="3">
        <v>-4.5281139574881104</v>
      </c>
      <c r="G226" s="3">
        <v>5.9512485965077797E-6</v>
      </c>
      <c r="H226" s="3">
        <v>2.1133076713960799E-5</v>
      </c>
      <c r="I226" s="3">
        <v>302.09807763606898</v>
      </c>
      <c r="J226" s="3">
        <v>194.19823368300601</v>
      </c>
      <c r="K226" s="3">
        <v>254.952301843329</v>
      </c>
      <c r="L226" s="3">
        <v>129.142857502422</v>
      </c>
      <c r="M226" s="3">
        <v>106.019893045893</v>
      </c>
      <c r="N226" s="3">
        <v>79.040987778410695</v>
      </c>
    </row>
    <row r="227" spans="1:14">
      <c r="A227" s="6" t="s">
        <v>463</v>
      </c>
      <c r="B227" s="3" t="s">
        <v>464</v>
      </c>
      <c r="C227" s="3">
        <v>31.7085445012391</v>
      </c>
      <c r="D227" s="3">
        <v>-1.68375396107533</v>
      </c>
      <c r="E227" s="3">
        <v>0.50737352601357499</v>
      </c>
      <c r="F227" s="3">
        <v>-3.3185688151775601</v>
      </c>
      <c r="G227" s="3">
        <v>9.0480025163219998E-4</v>
      </c>
      <c r="H227" s="3">
        <v>2.3198381232742002E-3</v>
      </c>
      <c r="I227" s="3">
        <v>23.601412315317901</v>
      </c>
      <c r="J227" s="3">
        <v>56.99295988523</v>
      </c>
      <c r="K227" s="3">
        <v>64.587916466976594</v>
      </c>
      <c r="L227" s="3">
        <v>13.3867596191535</v>
      </c>
      <c r="M227" s="3">
        <v>21.548758749165199</v>
      </c>
      <c r="N227" s="3">
        <v>10.133459971591099</v>
      </c>
    </row>
    <row r="228" spans="1:14">
      <c r="A228" s="6" t="s">
        <v>465</v>
      </c>
      <c r="B228" s="3" t="s">
        <v>466</v>
      </c>
      <c r="C228" s="3">
        <v>644.35807893859601</v>
      </c>
      <c r="D228" s="3">
        <v>-0.73033127514433005</v>
      </c>
      <c r="E228" s="3">
        <v>0.189329133957097</v>
      </c>
      <c r="F228" s="3">
        <v>-3.8574690533884199</v>
      </c>
      <c r="G228" s="3">
        <v>1.14567179079E-4</v>
      </c>
      <c r="H228" s="3">
        <v>3.3478313407530003E-4</v>
      </c>
      <c r="I228" s="3">
        <v>815.42879549423401</v>
      </c>
      <c r="J228" s="3">
        <v>804.233989491579</v>
      </c>
      <c r="K228" s="3">
        <v>792.05181772660796</v>
      </c>
      <c r="L228" s="3">
        <v>501.60975749416298</v>
      </c>
      <c r="M228" s="3">
        <v>396.49716098463898</v>
      </c>
      <c r="N228" s="3">
        <v>556.32695244035199</v>
      </c>
    </row>
    <row r="229" spans="1:14">
      <c r="A229" s="6" t="s">
        <v>467</v>
      </c>
      <c r="B229" s="3" t="s">
        <v>468</v>
      </c>
      <c r="C229" s="3">
        <v>66.136923457988999</v>
      </c>
      <c r="D229" s="3">
        <v>-1.14350781156488</v>
      </c>
      <c r="E229" s="3">
        <v>0.34198453503654902</v>
      </c>
      <c r="F229" s="3">
        <v>-3.34374129357243</v>
      </c>
      <c r="G229" s="3">
        <v>8.2656778401509997E-4</v>
      </c>
      <c r="H229" s="3">
        <v>2.1355578804364999E-3</v>
      </c>
      <c r="I229" s="3">
        <v>115.64692034505801</v>
      </c>
      <c r="J229" s="3">
        <v>82.323164278665601</v>
      </c>
      <c r="K229" s="3">
        <v>74.786008540709801</v>
      </c>
      <c r="L229" s="3">
        <v>29.135888582863501</v>
      </c>
      <c r="M229" s="3">
        <v>42.2355671483637</v>
      </c>
      <c r="N229" s="3">
        <v>52.693991852273797</v>
      </c>
    </row>
    <row r="230" spans="1:14">
      <c r="A230" s="6" t="s">
        <v>469</v>
      </c>
      <c r="B230" s="3" t="s">
        <v>470</v>
      </c>
      <c r="C230" s="3">
        <v>16.466165106324102</v>
      </c>
      <c r="D230" s="3">
        <v>-1.53541551112152</v>
      </c>
      <c r="E230" s="3">
        <v>0.57660723853671803</v>
      </c>
      <c r="F230" s="3">
        <v>-2.6628446687870402</v>
      </c>
      <c r="G230" s="3">
        <v>7.7483172190335996E-3</v>
      </c>
      <c r="H230" s="3">
        <v>1.6400293602889499E-2</v>
      </c>
      <c r="I230" s="3">
        <v>25.9615535468497</v>
      </c>
      <c r="J230" s="3">
        <v>31.662755491794499</v>
      </c>
      <c r="K230" s="3">
        <v>15.8636987813627</v>
      </c>
      <c r="L230" s="3">
        <v>6.2996515854839998</v>
      </c>
      <c r="M230" s="3">
        <v>12.9292552494991</v>
      </c>
      <c r="N230" s="3">
        <v>6.0800759829546704</v>
      </c>
    </row>
    <row r="231" spans="1:14">
      <c r="A231" s="6" t="s">
        <v>471</v>
      </c>
      <c r="B231" s="3" t="s">
        <v>472</v>
      </c>
      <c r="C231" s="3">
        <v>13.5708396263654</v>
      </c>
      <c r="D231" s="3">
        <v>-0.59997478193186005</v>
      </c>
      <c r="E231" s="3">
        <v>0.619556177898825</v>
      </c>
      <c r="F231" s="3">
        <v>-0.96839447871640505</v>
      </c>
      <c r="G231" s="3">
        <v>0.33284739586826401</v>
      </c>
      <c r="H231" s="3">
        <v>0.440453679618384</v>
      </c>
      <c r="I231" s="3">
        <v>25.9615535468497</v>
      </c>
      <c r="J231" s="3">
        <v>7.3879762814187098</v>
      </c>
      <c r="K231" s="3">
        <v>15.8636987813627</v>
      </c>
      <c r="L231" s="3">
        <v>11.024390274597</v>
      </c>
      <c r="M231" s="3">
        <v>12.0673048995325</v>
      </c>
      <c r="N231" s="3">
        <v>9.1201139744319999</v>
      </c>
    </row>
    <row r="232" spans="1:14">
      <c r="A232" s="6" t="s">
        <v>473</v>
      </c>
      <c r="B232" s="3" t="s">
        <v>474</v>
      </c>
      <c r="C232" s="3">
        <v>0.51368619622967304</v>
      </c>
      <c r="D232" s="3">
        <v>0.71280023349744204</v>
      </c>
      <c r="E232" s="3">
        <v>3.3039388209932601</v>
      </c>
      <c r="F232" s="3">
        <v>0.21574256428972099</v>
      </c>
      <c r="G232" s="3">
        <v>0.82918842091446099</v>
      </c>
      <c r="H232" s="3" t="s">
        <v>38</v>
      </c>
      <c r="I232" s="3">
        <v>0</v>
      </c>
      <c r="J232" s="3">
        <v>1.05542518305982</v>
      </c>
      <c r="K232" s="3">
        <v>0</v>
      </c>
      <c r="L232" s="3">
        <v>0</v>
      </c>
      <c r="M232" s="3">
        <v>0</v>
      </c>
      <c r="N232" s="3">
        <v>2.0266919943182198</v>
      </c>
    </row>
    <row r="233" spans="1:14">
      <c r="A233" s="6" t="s">
        <v>475</v>
      </c>
      <c r="B233" s="3" t="s">
        <v>476</v>
      </c>
      <c r="C233" s="3">
        <v>8.5792279831568301</v>
      </c>
      <c r="D233" s="3">
        <v>0.64835838315790995</v>
      </c>
      <c r="E233" s="3">
        <v>1.01662441123671</v>
      </c>
      <c r="F233" s="3">
        <v>0.63775606407994301</v>
      </c>
      <c r="G233" s="3">
        <v>0.52363248397536299</v>
      </c>
      <c r="H233" s="3">
        <v>0.62791560864932205</v>
      </c>
      <c r="I233" s="3">
        <v>0</v>
      </c>
      <c r="J233" s="3">
        <v>4.2217007322392597</v>
      </c>
      <c r="K233" s="3">
        <v>15.8636987813627</v>
      </c>
      <c r="L233" s="3">
        <v>18.111498308266501</v>
      </c>
      <c r="M233" s="3">
        <v>5.1717020997996404</v>
      </c>
      <c r="N233" s="3">
        <v>8.1067679772728898</v>
      </c>
    </row>
    <row r="234" spans="1:14">
      <c r="A234" s="6" t="s">
        <v>477</v>
      </c>
      <c r="B234" s="3" t="s">
        <v>478</v>
      </c>
      <c r="C234" s="3">
        <v>9832.2167170322791</v>
      </c>
      <c r="D234" s="3">
        <v>0.25273993306503501</v>
      </c>
      <c r="E234" s="3">
        <v>0.145543036568721</v>
      </c>
      <c r="F234" s="3">
        <v>1.73653057558476</v>
      </c>
      <c r="G234" s="3">
        <v>8.2470062917451195E-2</v>
      </c>
      <c r="H234" s="3">
        <v>0.13485052730210201</v>
      </c>
      <c r="I234" s="3">
        <v>9756.8238511524305</v>
      </c>
      <c r="J234" s="3">
        <v>8161.6029406015496</v>
      </c>
      <c r="K234" s="3">
        <v>9001.5159370818001</v>
      </c>
      <c r="L234" s="3">
        <v>10627.5122247115</v>
      </c>
      <c r="M234" s="3">
        <v>10803.6856864814</v>
      </c>
      <c r="N234" s="3">
        <v>10642.159662165001</v>
      </c>
    </row>
    <row r="235" spans="1:14">
      <c r="A235" s="6" t="s">
        <v>479</v>
      </c>
      <c r="B235" s="3" t="s">
        <v>480</v>
      </c>
      <c r="C235" s="3">
        <v>244.730228925441</v>
      </c>
      <c r="D235" s="3">
        <v>2.5149056301794799</v>
      </c>
      <c r="E235" s="3">
        <v>0.372222524682431</v>
      </c>
      <c r="F235" s="3">
        <v>6.7564573968894601</v>
      </c>
      <c r="G235" s="3">
        <v>1.4140653430243801E-11</v>
      </c>
      <c r="H235" s="3">
        <v>9.0665328270993506E-11</v>
      </c>
      <c r="I235" s="3">
        <v>54.283248325231199</v>
      </c>
      <c r="J235" s="3">
        <v>75.990613180306696</v>
      </c>
      <c r="K235" s="3">
        <v>88.383464639020701</v>
      </c>
      <c r="L235" s="3">
        <v>444.91289322480702</v>
      </c>
      <c r="M235" s="3">
        <v>593.02184077702498</v>
      </c>
      <c r="N235" s="3">
        <v>211.789313406254</v>
      </c>
    </row>
    <row r="236" spans="1:14">
      <c r="A236" s="6" t="s">
        <v>481</v>
      </c>
      <c r="B236" s="3" t="s">
        <v>482</v>
      </c>
      <c r="C236" s="3">
        <v>1152.2926628478399</v>
      </c>
      <c r="D236" s="3">
        <v>-0.43471028157716901</v>
      </c>
      <c r="E236" s="3">
        <v>0.163912365953123</v>
      </c>
      <c r="F236" s="3">
        <v>-2.65208960318156</v>
      </c>
      <c r="G236" s="3">
        <v>7.9995309806444002E-3</v>
      </c>
      <c r="H236" s="3">
        <v>1.68508105836884E-2</v>
      </c>
      <c r="I236" s="3">
        <v>1300.43781857402</v>
      </c>
      <c r="J236" s="3">
        <v>1324.55860474007</v>
      </c>
      <c r="K236" s="3">
        <v>1349.5475177573501</v>
      </c>
      <c r="L236" s="3">
        <v>1093.77700652966</v>
      </c>
      <c r="M236" s="3">
        <v>980.03754791203096</v>
      </c>
      <c r="N236" s="3">
        <v>865.39748157388101</v>
      </c>
    </row>
    <row r="237" spans="1:14">
      <c r="A237" s="6" t="s">
        <v>483</v>
      </c>
      <c r="B237" s="3" t="s">
        <v>484</v>
      </c>
      <c r="C237" s="3">
        <v>2546.8028268060002</v>
      </c>
      <c r="D237" s="3">
        <v>-3.5064909254563701</v>
      </c>
      <c r="E237" s="3">
        <v>0.182867488054135</v>
      </c>
      <c r="F237" s="3">
        <v>-19.175037415171001</v>
      </c>
      <c r="G237" s="3">
        <v>5.9825419073155396E-82</v>
      </c>
      <c r="H237" s="3">
        <v>4.7773316467145197E-80</v>
      </c>
      <c r="I237" s="3">
        <v>4090.1247542445999</v>
      </c>
      <c r="J237" s="3">
        <v>5298.23441896027</v>
      </c>
      <c r="K237" s="3">
        <v>4655.9955923299503</v>
      </c>
      <c r="L237" s="3">
        <v>414.98954819375803</v>
      </c>
      <c r="M237" s="3">
        <v>365.46694838584102</v>
      </c>
      <c r="N237" s="3">
        <v>456.00569872160003</v>
      </c>
    </row>
    <row r="238" spans="1:14">
      <c r="A238" s="6" t="s">
        <v>485</v>
      </c>
      <c r="B238" s="3" t="s">
        <v>486</v>
      </c>
      <c r="C238" s="3">
        <v>16.138833689749902</v>
      </c>
      <c r="D238" s="3">
        <v>-1.6535333531949099</v>
      </c>
      <c r="E238" s="3">
        <v>0.59662958907606201</v>
      </c>
      <c r="F238" s="3">
        <v>-2.7714571711999199</v>
      </c>
      <c r="G238" s="3">
        <v>5.5806013182546996E-3</v>
      </c>
      <c r="H238" s="3">
        <v>1.22001000446863E-2</v>
      </c>
      <c r="I238" s="3">
        <v>18.881129852254301</v>
      </c>
      <c r="J238" s="3">
        <v>31.662755491794499</v>
      </c>
      <c r="K238" s="3">
        <v>22.6624268305181</v>
      </c>
      <c r="L238" s="3">
        <v>3.1498257927419999</v>
      </c>
      <c r="M238" s="3">
        <v>10.3434041995993</v>
      </c>
      <c r="N238" s="3">
        <v>10.133459971591099</v>
      </c>
    </row>
    <row r="239" spans="1:14">
      <c r="A239" s="6" t="s">
        <v>487</v>
      </c>
      <c r="B239" s="3" t="s">
        <v>488</v>
      </c>
      <c r="C239" s="3">
        <v>1325.8266681585801</v>
      </c>
      <c r="D239" s="3">
        <v>2.1258486564013399</v>
      </c>
      <c r="E239" s="3">
        <v>0.19398161912199199</v>
      </c>
      <c r="F239" s="3">
        <v>10.959021097068099</v>
      </c>
      <c r="G239" s="3">
        <v>6.0146418110500503E-28</v>
      </c>
      <c r="H239" s="3">
        <v>9.8937478779519893E-27</v>
      </c>
      <c r="I239" s="3">
        <v>528.67163586312199</v>
      </c>
      <c r="J239" s="3">
        <v>486.55100939057502</v>
      </c>
      <c r="K239" s="3">
        <v>467.97911405019897</v>
      </c>
      <c r="L239" s="3">
        <v>2201.7282291266602</v>
      </c>
      <c r="M239" s="3">
        <v>2510.8613694527198</v>
      </c>
      <c r="N239" s="3">
        <v>1759.16865106822</v>
      </c>
    </row>
    <row r="240" spans="1:14">
      <c r="A240" s="6" t="s">
        <v>489</v>
      </c>
      <c r="B240" s="3" t="s">
        <v>490</v>
      </c>
      <c r="C240" s="3">
        <v>1458.4754418954201</v>
      </c>
      <c r="D240" s="3">
        <v>1.74454202682144</v>
      </c>
      <c r="E240" s="3">
        <v>0.20551905425024899</v>
      </c>
      <c r="F240" s="3">
        <v>8.4884685421781505</v>
      </c>
      <c r="G240" s="3">
        <v>2.0937789447026401E-17</v>
      </c>
      <c r="H240" s="3">
        <v>2.05724320472796E-16</v>
      </c>
      <c r="I240" s="3">
        <v>787.10710071585299</v>
      </c>
      <c r="J240" s="3">
        <v>649.08648758178697</v>
      </c>
      <c r="K240" s="3">
        <v>575.62564149516004</v>
      </c>
      <c r="L240" s="3">
        <v>2527.7351986754502</v>
      </c>
      <c r="M240" s="3">
        <v>2354.8483561087701</v>
      </c>
      <c r="N240" s="3">
        <v>1856.4498667954899</v>
      </c>
    </row>
    <row r="241" spans="1:14">
      <c r="A241" s="6" t="s">
        <v>491</v>
      </c>
      <c r="B241" s="3" t="s">
        <v>492</v>
      </c>
      <c r="C241" s="3">
        <v>41.680088951213101</v>
      </c>
      <c r="D241" s="3">
        <v>-0.26028622519251199</v>
      </c>
      <c r="E241" s="3">
        <v>0.46986912063285902</v>
      </c>
      <c r="F241" s="3">
        <v>-0.55395473710197596</v>
      </c>
      <c r="G241" s="3">
        <v>0.57960982291612895</v>
      </c>
      <c r="H241" s="3">
        <v>0.67523775656436102</v>
      </c>
      <c r="I241" s="3">
        <v>17.701059236488401</v>
      </c>
      <c r="J241" s="3">
        <v>53.826684336050597</v>
      </c>
      <c r="K241" s="3">
        <v>64.587916466976594</v>
      </c>
      <c r="L241" s="3">
        <v>31.498257927419999</v>
      </c>
      <c r="M241" s="3">
        <v>43.959467848296903</v>
      </c>
      <c r="N241" s="3">
        <v>38.507147892046198</v>
      </c>
    </row>
    <row r="242" spans="1:14">
      <c r="A242" s="6" t="s">
        <v>493</v>
      </c>
      <c r="B242" s="3" t="s">
        <v>494</v>
      </c>
      <c r="C242" s="3">
        <v>0</v>
      </c>
      <c r="D242" s="3" t="s">
        <v>38</v>
      </c>
      <c r="E242" s="3" t="s">
        <v>38</v>
      </c>
      <c r="F242" s="3" t="s">
        <v>38</v>
      </c>
      <c r="G242" s="3" t="s">
        <v>38</v>
      </c>
      <c r="H242" s="3" t="s">
        <v>38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</row>
    <row r="243" spans="1:14">
      <c r="A243" s="6" t="s">
        <v>495</v>
      </c>
      <c r="B243" s="3" t="s">
        <v>496</v>
      </c>
      <c r="C243" s="3">
        <v>0</v>
      </c>
      <c r="D243" s="3" t="s">
        <v>38</v>
      </c>
      <c r="E243" s="3" t="s">
        <v>38</v>
      </c>
      <c r="F243" s="3" t="s">
        <v>38</v>
      </c>
      <c r="G243" s="3" t="s">
        <v>38</v>
      </c>
      <c r="H243" s="3" t="s">
        <v>38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</row>
    <row r="244" spans="1:14">
      <c r="A244" s="6" t="s">
        <v>497</v>
      </c>
      <c r="B244" s="3" t="s">
        <v>498</v>
      </c>
      <c r="C244" s="3">
        <v>0</v>
      </c>
      <c r="D244" s="3" t="s">
        <v>38</v>
      </c>
      <c r="E244" s="3" t="s">
        <v>38</v>
      </c>
      <c r="F244" s="3" t="s">
        <v>38</v>
      </c>
      <c r="G244" s="3" t="s">
        <v>38</v>
      </c>
      <c r="H244" s="3" t="s">
        <v>38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</row>
    <row r="245" spans="1:14">
      <c r="A245" s="6" t="s">
        <v>499</v>
      </c>
      <c r="B245" s="3" t="s">
        <v>500</v>
      </c>
      <c r="C245" s="3">
        <v>0</v>
      </c>
      <c r="D245" s="3" t="s">
        <v>38</v>
      </c>
      <c r="E245" s="3" t="s">
        <v>38</v>
      </c>
      <c r="F245" s="3" t="s">
        <v>38</v>
      </c>
      <c r="G245" s="3" t="s">
        <v>38</v>
      </c>
      <c r="H245" s="3" t="s">
        <v>38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</row>
    <row r="246" spans="1:14">
      <c r="A246" s="6" t="s">
        <v>501</v>
      </c>
      <c r="B246" s="3" t="s">
        <v>502</v>
      </c>
      <c r="C246" s="3">
        <v>0</v>
      </c>
      <c r="D246" s="3" t="s">
        <v>38</v>
      </c>
      <c r="E246" s="3" t="s">
        <v>38</v>
      </c>
      <c r="F246" s="3" t="s">
        <v>38</v>
      </c>
      <c r="G246" s="3" t="s">
        <v>38</v>
      </c>
      <c r="H246" s="3" t="s">
        <v>38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</row>
    <row r="247" spans="1:14">
      <c r="A247" s="6" t="s">
        <v>503</v>
      </c>
      <c r="B247" s="3" t="s">
        <v>504</v>
      </c>
      <c r="C247" s="3">
        <v>0</v>
      </c>
      <c r="D247" s="3" t="s">
        <v>38</v>
      </c>
      <c r="E247" s="3" t="s">
        <v>38</v>
      </c>
      <c r="F247" s="3" t="s">
        <v>38</v>
      </c>
      <c r="G247" s="3" t="s">
        <v>38</v>
      </c>
      <c r="H247" s="3" t="s">
        <v>38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</row>
    <row r="248" spans="1:14">
      <c r="A248" s="6" t="s">
        <v>505</v>
      </c>
      <c r="B248" s="3" t="s">
        <v>506</v>
      </c>
      <c r="C248" s="3">
        <v>0</v>
      </c>
      <c r="D248" s="3" t="s">
        <v>38</v>
      </c>
      <c r="E248" s="3" t="s">
        <v>38</v>
      </c>
      <c r="F248" s="3" t="s">
        <v>38</v>
      </c>
      <c r="G248" s="3" t="s">
        <v>38</v>
      </c>
      <c r="H248" s="3" t="s">
        <v>38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</row>
    <row r="249" spans="1:14">
      <c r="A249" s="6" t="s">
        <v>507</v>
      </c>
      <c r="B249" s="3" t="s">
        <v>508</v>
      </c>
      <c r="C249" s="3">
        <v>0</v>
      </c>
      <c r="D249" s="3" t="s">
        <v>38</v>
      </c>
      <c r="E249" s="3" t="s">
        <v>38</v>
      </c>
      <c r="F249" s="3" t="s">
        <v>38</v>
      </c>
      <c r="G249" s="3" t="s">
        <v>38</v>
      </c>
      <c r="H249" s="3" t="s">
        <v>38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</row>
    <row r="250" spans="1:14">
      <c r="A250" s="6" t="s">
        <v>509</v>
      </c>
      <c r="B250" s="3" t="s">
        <v>510</v>
      </c>
      <c r="C250" s="3">
        <v>0</v>
      </c>
      <c r="D250" s="3" t="s">
        <v>38</v>
      </c>
      <c r="E250" s="3" t="s">
        <v>38</v>
      </c>
      <c r="F250" s="3" t="s">
        <v>38</v>
      </c>
      <c r="G250" s="3" t="s">
        <v>38</v>
      </c>
      <c r="H250" s="3" t="s">
        <v>38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</row>
    <row r="251" spans="1:14">
      <c r="A251" s="6" t="s">
        <v>511</v>
      </c>
      <c r="B251" s="3" t="s">
        <v>512</v>
      </c>
      <c r="C251" s="3">
        <v>0</v>
      </c>
      <c r="D251" s="3" t="s">
        <v>38</v>
      </c>
      <c r="E251" s="3" t="s">
        <v>38</v>
      </c>
      <c r="F251" s="3" t="s">
        <v>38</v>
      </c>
      <c r="G251" s="3" t="s">
        <v>38</v>
      </c>
      <c r="H251" s="3" t="s">
        <v>38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</row>
    <row r="252" spans="1:14">
      <c r="A252" s="6" t="s">
        <v>513</v>
      </c>
      <c r="B252" s="3" t="s">
        <v>514</v>
      </c>
      <c r="C252" s="3">
        <v>0</v>
      </c>
      <c r="D252" s="3" t="s">
        <v>38</v>
      </c>
      <c r="E252" s="3" t="s">
        <v>38</v>
      </c>
      <c r="F252" s="3" t="s">
        <v>38</v>
      </c>
      <c r="G252" s="3" t="s">
        <v>38</v>
      </c>
      <c r="H252" s="3" t="s">
        <v>38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</row>
    <row r="253" spans="1:14">
      <c r="A253" s="6" t="s">
        <v>515</v>
      </c>
      <c r="B253" s="3" t="s">
        <v>516</v>
      </c>
      <c r="C253" s="3">
        <v>6.9697328224101902</v>
      </c>
      <c r="D253" s="3">
        <v>0.27094706537799601</v>
      </c>
      <c r="E253" s="3">
        <v>0.84793233618083796</v>
      </c>
      <c r="F253" s="3">
        <v>0.31953854549098298</v>
      </c>
      <c r="G253" s="3">
        <v>0.74931816706038701</v>
      </c>
      <c r="H253" s="3">
        <v>0.81500876417266399</v>
      </c>
      <c r="I253" s="3">
        <v>4.7202824630635902</v>
      </c>
      <c r="J253" s="3">
        <v>5.2771259152990799</v>
      </c>
      <c r="K253" s="3">
        <v>9.0649707322072501</v>
      </c>
      <c r="L253" s="3">
        <v>8.6620209300404891</v>
      </c>
      <c r="M253" s="3">
        <v>12.0673048995325</v>
      </c>
      <c r="N253" s="3">
        <v>2.0266919943182198</v>
      </c>
    </row>
    <row r="254" spans="1:14">
      <c r="A254" s="6" t="s">
        <v>517</v>
      </c>
      <c r="B254" s="3" t="s">
        <v>518</v>
      </c>
      <c r="C254" s="3">
        <v>1.7909680277878099</v>
      </c>
      <c r="D254" s="3">
        <v>-0.66836303223428695</v>
      </c>
      <c r="E254" s="3">
        <v>1.5031057575212401</v>
      </c>
      <c r="F254" s="3">
        <v>-0.44465469504719402</v>
      </c>
      <c r="G254" s="3">
        <v>0.65656931450933198</v>
      </c>
      <c r="H254" s="3">
        <v>0.74245665571312003</v>
      </c>
      <c r="I254" s="3">
        <v>2.3601412315317898</v>
      </c>
      <c r="J254" s="3">
        <v>3.1662755491794501</v>
      </c>
      <c r="K254" s="3">
        <v>1.13312134152591</v>
      </c>
      <c r="L254" s="3">
        <v>2.3623693445564999</v>
      </c>
      <c r="M254" s="3">
        <v>1.72390069993321</v>
      </c>
      <c r="N254" s="3">
        <v>0</v>
      </c>
    </row>
    <row r="255" spans="1:14">
      <c r="A255" s="6" t="s">
        <v>519</v>
      </c>
      <c r="B255" s="3" t="s">
        <v>520</v>
      </c>
      <c r="C255" s="3">
        <v>0</v>
      </c>
      <c r="D255" s="3" t="s">
        <v>38</v>
      </c>
      <c r="E255" s="3" t="s">
        <v>38</v>
      </c>
      <c r="F255" s="3" t="s">
        <v>38</v>
      </c>
      <c r="G255" s="3" t="s">
        <v>38</v>
      </c>
      <c r="H255" s="3" t="s">
        <v>38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</row>
    <row r="256" spans="1:14">
      <c r="A256" s="6" t="s">
        <v>521</v>
      </c>
      <c r="B256" s="3" t="s">
        <v>522</v>
      </c>
      <c r="C256" s="3">
        <v>0</v>
      </c>
      <c r="D256" s="3" t="s">
        <v>38</v>
      </c>
      <c r="E256" s="3" t="s">
        <v>38</v>
      </c>
      <c r="F256" s="3" t="s">
        <v>38</v>
      </c>
      <c r="G256" s="3" t="s">
        <v>38</v>
      </c>
      <c r="H256" s="3" t="s">
        <v>38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</row>
    <row r="257" spans="1:14">
      <c r="A257" s="6" t="s">
        <v>523</v>
      </c>
      <c r="B257" s="3" t="s">
        <v>524</v>
      </c>
      <c r="C257" s="3">
        <v>0</v>
      </c>
      <c r="D257" s="3" t="s">
        <v>38</v>
      </c>
      <c r="E257" s="3" t="s">
        <v>38</v>
      </c>
      <c r="F257" s="3" t="s">
        <v>38</v>
      </c>
      <c r="G257" s="3" t="s">
        <v>38</v>
      </c>
      <c r="H257" s="3" t="s">
        <v>38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</row>
    <row r="258" spans="1:14">
      <c r="A258" s="6" t="s">
        <v>525</v>
      </c>
      <c r="B258" s="3" t="s">
        <v>526</v>
      </c>
      <c r="C258" s="3">
        <v>0</v>
      </c>
      <c r="D258" s="3" t="s">
        <v>38</v>
      </c>
      <c r="E258" s="3" t="s">
        <v>38</v>
      </c>
      <c r="F258" s="3" t="s">
        <v>38</v>
      </c>
      <c r="G258" s="3" t="s">
        <v>38</v>
      </c>
      <c r="H258" s="3" t="s">
        <v>38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</row>
    <row r="259" spans="1:14">
      <c r="A259" s="6" t="s">
        <v>527</v>
      </c>
      <c r="B259" s="3" t="s">
        <v>528</v>
      </c>
      <c r="C259" s="3">
        <v>0</v>
      </c>
      <c r="D259" s="3" t="s">
        <v>38</v>
      </c>
      <c r="E259" s="3" t="s">
        <v>38</v>
      </c>
      <c r="F259" s="3" t="s">
        <v>38</v>
      </c>
      <c r="G259" s="3" t="s">
        <v>38</v>
      </c>
      <c r="H259" s="3" t="s">
        <v>38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</row>
    <row r="260" spans="1:14">
      <c r="A260" s="6" t="s">
        <v>529</v>
      </c>
      <c r="B260" s="3" t="s">
        <v>530</v>
      </c>
      <c r="C260" s="3">
        <v>0.33778199905303702</v>
      </c>
      <c r="D260" s="3">
        <v>1.6870310780122599</v>
      </c>
      <c r="E260" s="3">
        <v>4.0234803336509399</v>
      </c>
      <c r="F260" s="3">
        <v>0.419296464283058</v>
      </c>
      <c r="G260" s="3">
        <v>0.67499948026643997</v>
      </c>
      <c r="H260" s="3" t="s">
        <v>38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2.0266919943182198</v>
      </c>
    </row>
    <row r="261" spans="1:14">
      <c r="A261" s="6" t="s">
        <v>531</v>
      </c>
      <c r="B261" s="3" t="s">
        <v>532</v>
      </c>
      <c r="C261" s="3">
        <v>0</v>
      </c>
      <c r="D261" s="3" t="s">
        <v>38</v>
      </c>
      <c r="E261" s="3" t="s">
        <v>38</v>
      </c>
      <c r="F261" s="3" t="s">
        <v>38</v>
      </c>
      <c r="G261" s="3" t="s">
        <v>38</v>
      </c>
      <c r="H261" s="3" t="s">
        <v>38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</row>
    <row r="262" spans="1:14">
      <c r="A262" s="6" t="s">
        <v>533</v>
      </c>
      <c r="B262" s="3" t="s">
        <v>534</v>
      </c>
      <c r="C262" s="3">
        <v>0</v>
      </c>
      <c r="D262" s="3" t="s">
        <v>38</v>
      </c>
      <c r="E262" s="3" t="s">
        <v>38</v>
      </c>
      <c r="F262" s="3" t="s">
        <v>38</v>
      </c>
      <c r="G262" s="3" t="s">
        <v>38</v>
      </c>
      <c r="H262" s="3" t="s">
        <v>38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</row>
    <row r="263" spans="1:14">
      <c r="A263" s="6" t="s">
        <v>535</v>
      </c>
      <c r="B263" s="3" t="s">
        <v>536</v>
      </c>
      <c r="C263" s="3">
        <v>0</v>
      </c>
      <c r="D263" s="3" t="s">
        <v>38</v>
      </c>
      <c r="E263" s="3" t="s">
        <v>38</v>
      </c>
      <c r="F263" s="3" t="s">
        <v>38</v>
      </c>
      <c r="G263" s="3" t="s">
        <v>38</v>
      </c>
      <c r="H263" s="3" t="s">
        <v>38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</row>
    <row r="264" spans="1:14">
      <c r="A264" s="6" t="s">
        <v>537</v>
      </c>
      <c r="B264" s="3" t="s">
        <v>538</v>
      </c>
      <c r="C264" s="3">
        <v>0.16889099952651901</v>
      </c>
      <c r="D264" s="3">
        <v>0.616126044009082</v>
      </c>
      <c r="E264" s="3">
        <v>4.0804728567969004</v>
      </c>
      <c r="F264" s="3">
        <v>0.150993785679224</v>
      </c>
      <c r="G264" s="3">
        <v>0.87998061800479999</v>
      </c>
      <c r="H264" s="3" t="s">
        <v>38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1.0133459971591099</v>
      </c>
    </row>
    <row r="265" spans="1:14">
      <c r="A265" s="6" t="s">
        <v>539</v>
      </c>
      <c r="B265" s="3" t="s">
        <v>540</v>
      </c>
      <c r="C265" s="3">
        <v>0</v>
      </c>
      <c r="D265" s="3" t="s">
        <v>38</v>
      </c>
      <c r="E265" s="3" t="s">
        <v>38</v>
      </c>
      <c r="F265" s="3" t="s">
        <v>38</v>
      </c>
      <c r="G265" s="3" t="s">
        <v>38</v>
      </c>
      <c r="H265" s="3" t="s">
        <v>38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</row>
    <row r="266" spans="1:14">
      <c r="A266" s="6" t="s">
        <v>541</v>
      </c>
      <c r="B266" s="3" t="s">
        <v>542</v>
      </c>
      <c r="C266" s="3">
        <v>0</v>
      </c>
      <c r="D266" s="3" t="s">
        <v>38</v>
      </c>
      <c r="E266" s="3" t="s">
        <v>38</v>
      </c>
      <c r="F266" s="3" t="s">
        <v>38</v>
      </c>
      <c r="G266" s="3" t="s">
        <v>38</v>
      </c>
      <c r="H266" s="3" t="s">
        <v>38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</row>
    <row r="267" spans="1:14">
      <c r="A267" s="6" t="s">
        <v>543</v>
      </c>
      <c r="B267" s="3" t="s">
        <v>544</v>
      </c>
      <c r="C267" s="3">
        <v>0.26248548272849997</v>
      </c>
      <c r="D267" s="3">
        <v>1.37037653724044</v>
      </c>
      <c r="E267" s="3">
        <v>4.0515753512723798</v>
      </c>
      <c r="F267" s="3">
        <v>0.33823301269963602</v>
      </c>
      <c r="G267" s="3">
        <v>0.73518759979931203</v>
      </c>
      <c r="H267" s="3" t="s">
        <v>38</v>
      </c>
      <c r="I267" s="3">
        <v>0</v>
      </c>
      <c r="J267" s="3">
        <v>0</v>
      </c>
      <c r="K267" s="3">
        <v>0</v>
      </c>
      <c r="L267" s="3">
        <v>1.574912896371</v>
      </c>
      <c r="M267" s="3">
        <v>0</v>
      </c>
      <c r="N267" s="3">
        <v>0</v>
      </c>
    </row>
    <row r="268" spans="1:14">
      <c r="A268" s="6" t="s">
        <v>545</v>
      </c>
      <c r="B268" s="3" t="s">
        <v>546</v>
      </c>
      <c r="C268" s="3">
        <v>1.2501975647504799</v>
      </c>
      <c r="D268" s="3">
        <v>3.5893360967169099</v>
      </c>
      <c r="E268" s="3">
        <v>2.40130775275134</v>
      </c>
      <c r="F268" s="3">
        <v>1.49474222644072</v>
      </c>
      <c r="G268" s="3">
        <v>0.13498172936417199</v>
      </c>
      <c r="H268" s="3">
        <v>0.205704287081</v>
      </c>
      <c r="I268" s="3">
        <v>0</v>
      </c>
      <c r="J268" s="3">
        <v>0</v>
      </c>
      <c r="K268" s="3">
        <v>0</v>
      </c>
      <c r="L268" s="3">
        <v>0</v>
      </c>
      <c r="M268" s="3">
        <v>3.4478013998664201</v>
      </c>
      <c r="N268" s="3">
        <v>4.0533839886364396</v>
      </c>
    </row>
    <row r="269" spans="1:14">
      <c r="A269" s="6" t="s">
        <v>547</v>
      </c>
      <c r="B269" s="3" t="s">
        <v>548</v>
      </c>
      <c r="C269" s="3">
        <v>0.320096298285234</v>
      </c>
      <c r="D269" s="3">
        <v>-0.34564602387348797</v>
      </c>
      <c r="E269" s="3">
        <v>3.8357770224880099</v>
      </c>
      <c r="F269" s="3">
        <v>-9.0111083581519397E-2</v>
      </c>
      <c r="G269" s="3">
        <v>0.92819894162962202</v>
      </c>
      <c r="H269" s="3" t="s">
        <v>38</v>
      </c>
      <c r="I269" s="3">
        <v>0</v>
      </c>
      <c r="J269" s="3">
        <v>0</v>
      </c>
      <c r="K269" s="3">
        <v>1.13312134152591</v>
      </c>
      <c r="L269" s="3">
        <v>0.78745644818549898</v>
      </c>
      <c r="M269" s="3">
        <v>0</v>
      </c>
      <c r="N269" s="3">
        <v>0</v>
      </c>
    </row>
    <row r="270" spans="1:14">
      <c r="A270" s="6" t="s">
        <v>549</v>
      </c>
      <c r="B270" s="3" t="s">
        <v>550</v>
      </c>
      <c r="C270" s="3">
        <v>0.57438554980295098</v>
      </c>
      <c r="D270" s="3">
        <v>-2.8174701814926402</v>
      </c>
      <c r="E270" s="3">
        <v>3.0880184643230999</v>
      </c>
      <c r="F270" s="3">
        <v>-0.91238773797624595</v>
      </c>
      <c r="G270" s="3">
        <v>0.36156464214384698</v>
      </c>
      <c r="H270" s="3" t="s">
        <v>38</v>
      </c>
      <c r="I270" s="3">
        <v>1.1800706157659</v>
      </c>
      <c r="J270" s="3">
        <v>0</v>
      </c>
      <c r="K270" s="3">
        <v>2.2662426830518099</v>
      </c>
      <c r="L270" s="3">
        <v>0</v>
      </c>
      <c r="M270" s="3">
        <v>0</v>
      </c>
      <c r="N270" s="3">
        <v>0</v>
      </c>
    </row>
    <row r="271" spans="1:14">
      <c r="A271" s="6" t="s">
        <v>551</v>
      </c>
      <c r="B271" s="3" t="s">
        <v>552</v>
      </c>
      <c r="C271" s="3">
        <v>0</v>
      </c>
      <c r="D271" s="3" t="s">
        <v>38</v>
      </c>
      <c r="E271" s="3" t="s">
        <v>38</v>
      </c>
      <c r="F271" s="3" t="s">
        <v>38</v>
      </c>
      <c r="G271" s="3" t="s">
        <v>38</v>
      </c>
      <c r="H271" s="3" t="s">
        <v>38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</row>
    <row r="272" spans="1:14">
      <c r="A272" s="6" t="s">
        <v>553</v>
      </c>
      <c r="B272" s="3" t="s">
        <v>554</v>
      </c>
      <c r="C272" s="3">
        <v>0</v>
      </c>
      <c r="D272" s="3" t="s">
        <v>38</v>
      </c>
      <c r="E272" s="3" t="s">
        <v>38</v>
      </c>
      <c r="F272" s="3" t="s">
        <v>38</v>
      </c>
      <c r="G272" s="3" t="s">
        <v>38</v>
      </c>
      <c r="H272" s="3" t="s">
        <v>38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</row>
    <row r="273" spans="1:14">
      <c r="A273" s="6" t="s">
        <v>555</v>
      </c>
      <c r="B273" s="3" t="s">
        <v>556</v>
      </c>
      <c r="C273" s="3">
        <v>0</v>
      </c>
      <c r="D273" s="3" t="s">
        <v>38</v>
      </c>
      <c r="E273" s="3" t="s">
        <v>38</v>
      </c>
      <c r="F273" s="3" t="s">
        <v>38</v>
      </c>
      <c r="G273" s="3" t="s">
        <v>38</v>
      </c>
      <c r="H273" s="3" t="s">
        <v>38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</row>
    <row r="274" spans="1:14">
      <c r="A274" s="6" t="s">
        <v>557</v>
      </c>
      <c r="B274" s="3" t="s">
        <v>558</v>
      </c>
      <c r="C274" s="3">
        <v>0</v>
      </c>
      <c r="D274" s="3" t="s">
        <v>38</v>
      </c>
      <c r="E274" s="3" t="s">
        <v>38</v>
      </c>
      <c r="F274" s="3" t="s">
        <v>38</v>
      </c>
      <c r="G274" s="3" t="s">
        <v>38</v>
      </c>
      <c r="H274" s="3" t="s">
        <v>38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</row>
    <row r="275" spans="1:14">
      <c r="A275" s="6" t="s">
        <v>559</v>
      </c>
      <c r="B275" s="3" t="s">
        <v>560</v>
      </c>
      <c r="C275" s="3">
        <v>0</v>
      </c>
      <c r="D275" s="3" t="s">
        <v>38</v>
      </c>
      <c r="E275" s="3" t="s">
        <v>38</v>
      </c>
      <c r="F275" s="3" t="s">
        <v>38</v>
      </c>
      <c r="G275" s="3" t="s">
        <v>38</v>
      </c>
      <c r="H275" s="3" t="s">
        <v>38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</row>
    <row r="276" spans="1:14">
      <c r="A276" s="6" t="s">
        <v>561</v>
      </c>
      <c r="B276" s="3" t="s">
        <v>562</v>
      </c>
      <c r="C276" s="3">
        <v>0</v>
      </c>
      <c r="D276" s="3" t="s">
        <v>38</v>
      </c>
      <c r="E276" s="3" t="s">
        <v>38</v>
      </c>
      <c r="F276" s="3" t="s">
        <v>38</v>
      </c>
      <c r="G276" s="3" t="s">
        <v>38</v>
      </c>
      <c r="H276" s="3" t="s">
        <v>38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</row>
    <row r="277" spans="1:14">
      <c r="A277" s="6" t="s">
        <v>563</v>
      </c>
      <c r="B277" s="3" t="s">
        <v>564</v>
      </c>
      <c r="C277" s="3">
        <v>82.394949565461104</v>
      </c>
      <c r="D277" s="3">
        <v>-0.58173647249677896</v>
      </c>
      <c r="E277" s="3">
        <v>0.32026191953370903</v>
      </c>
      <c r="F277" s="3">
        <v>-1.8164397232857701</v>
      </c>
      <c r="G277" s="3">
        <v>6.9302946379716193E-2</v>
      </c>
      <c r="H277" s="3">
        <v>0.11586545127511</v>
      </c>
      <c r="I277" s="3">
        <v>84.965084335144496</v>
      </c>
      <c r="J277" s="3">
        <v>90.766565743144099</v>
      </c>
      <c r="K277" s="3">
        <v>120.110862201746</v>
      </c>
      <c r="L277" s="3">
        <v>57.4843207175415</v>
      </c>
      <c r="M277" s="3">
        <v>50.855070648029802</v>
      </c>
      <c r="N277" s="3">
        <v>90.187793747160896</v>
      </c>
    </row>
    <row r="278" spans="1:14">
      <c r="A278" s="6" t="s">
        <v>565</v>
      </c>
      <c r="B278" s="3" t="s">
        <v>566</v>
      </c>
      <c r="C278" s="3">
        <v>132.297226438531</v>
      </c>
      <c r="D278" s="3">
        <v>0.19997547427163101</v>
      </c>
      <c r="E278" s="3">
        <v>0.26480902353181202</v>
      </c>
      <c r="F278" s="3">
        <v>0.755168655525848</v>
      </c>
      <c r="G278" s="3">
        <v>0.45014779314429698</v>
      </c>
      <c r="H278" s="3">
        <v>0.55519491926137399</v>
      </c>
      <c r="I278" s="3">
        <v>145.14868573920501</v>
      </c>
      <c r="J278" s="3">
        <v>101.320817573742</v>
      </c>
      <c r="K278" s="3">
        <v>123.51022622632399</v>
      </c>
      <c r="L278" s="3">
        <v>174.02787504899501</v>
      </c>
      <c r="M278" s="3">
        <v>124.120850395191</v>
      </c>
      <c r="N278" s="3">
        <v>125.65490364772999</v>
      </c>
    </row>
    <row r="279" spans="1:14">
      <c r="A279" s="6" t="s">
        <v>567</v>
      </c>
      <c r="B279" s="3" t="s">
        <v>568</v>
      </c>
      <c r="C279" s="3">
        <v>286.590081816988</v>
      </c>
      <c r="D279" s="3">
        <v>0.67267293199204203</v>
      </c>
      <c r="E279" s="3">
        <v>0.27706979104503698</v>
      </c>
      <c r="F279" s="3">
        <v>2.42781044246972</v>
      </c>
      <c r="G279" s="3">
        <v>1.51902803067485E-2</v>
      </c>
      <c r="H279" s="3">
        <v>3.0215448871032301E-2</v>
      </c>
      <c r="I279" s="3">
        <v>313.898783793728</v>
      </c>
      <c r="J279" s="3">
        <v>177.31143075404901</v>
      </c>
      <c r="K279" s="3">
        <v>172.234443911938</v>
      </c>
      <c r="L279" s="3">
        <v>395.30313698912101</v>
      </c>
      <c r="M279" s="3">
        <v>345.64209033660899</v>
      </c>
      <c r="N279" s="3">
        <v>315.15060511648397</v>
      </c>
    </row>
    <row r="280" spans="1:14">
      <c r="A280" s="6" t="s">
        <v>569</v>
      </c>
      <c r="B280" s="3" t="s">
        <v>570</v>
      </c>
      <c r="C280" s="3">
        <v>119.753510426956</v>
      </c>
      <c r="D280" s="3">
        <v>0.515760830480127</v>
      </c>
      <c r="E280" s="3">
        <v>0.36938506324342302</v>
      </c>
      <c r="F280" s="3">
        <v>1.39626877695442</v>
      </c>
      <c r="G280" s="3">
        <v>0.16263357240698501</v>
      </c>
      <c r="H280" s="3">
        <v>0.24058155945149101</v>
      </c>
      <c r="I280" s="3">
        <v>156.949391896864</v>
      </c>
      <c r="J280" s="3">
        <v>79.156888729486198</v>
      </c>
      <c r="K280" s="3">
        <v>60.055431100873001</v>
      </c>
      <c r="L280" s="3">
        <v>170.09059280806801</v>
      </c>
      <c r="M280" s="3">
        <v>138.77400634462401</v>
      </c>
      <c r="N280" s="3">
        <v>113.49475168182001</v>
      </c>
    </row>
    <row r="281" spans="1:14">
      <c r="A281" s="6" t="s">
        <v>571</v>
      </c>
      <c r="B281" s="3" t="s">
        <v>572</v>
      </c>
      <c r="C281" s="3">
        <v>114.50927572576001</v>
      </c>
      <c r="D281" s="3">
        <v>0.48464210558552601</v>
      </c>
      <c r="E281" s="3">
        <v>0.29813900118363601</v>
      </c>
      <c r="F281" s="3">
        <v>1.6255575542329499</v>
      </c>
      <c r="G281" s="3">
        <v>0.104043810914309</v>
      </c>
      <c r="H281" s="3">
        <v>0.164315144744929</v>
      </c>
      <c r="I281" s="3">
        <v>134.52805019731201</v>
      </c>
      <c r="J281" s="3">
        <v>73.879762814187103</v>
      </c>
      <c r="K281" s="3">
        <v>78.185372565287494</v>
      </c>
      <c r="L281" s="3">
        <v>133.867596191535</v>
      </c>
      <c r="M281" s="3">
        <v>120.673048995325</v>
      </c>
      <c r="N281" s="3">
        <v>145.921823590912</v>
      </c>
    </row>
    <row r="282" spans="1:14">
      <c r="A282" s="6" t="s">
        <v>573</v>
      </c>
      <c r="B282" s="3" t="s">
        <v>574</v>
      </c>
      <c r="C282" s="3">
        <v>282.15885665340301</v>
      </c>
      <c r="D282" s="3">
        <v>-0.47730558009332302</v>
      </c>
      <c r="E282" s="3">
        <v>0.240093092758528</v>
      </c>
      <c r="F282" s="3">
        <v>-1.9880021312123699</v>
      </c>
      <c r="G282" s="3">
        <v>4.68114542679356E-2</v>
      </c>
      <c r="H282" s="3">
        <v>8.2074214429051204E-2</v>
      </c>
      <c r="I282" s="3">
        <v>297.37779517300601</v>
      </c>
      <c r="J282" s="3">
        <v>350.40116077585901</v>
      </c>
      <c r="K282" s="3">
        <v>336.53703843319403</v>
      </c>
      <c r="L282" s="3">
        <v>192.139373357262</v>
      </c>
      <c r="M282" s="3">
        <v>209.45393504188499</v>
      </c>
      <c r="N282" s="3">
        <v>307.04383713921101</v>
      </c>
    </row>
    <row r="283" spans="1:14">
      <c r="A283" s="6" t="s">
        <v>575</v>
      </c>
      <c r="B283" s="3" t="s">
        <v>576</v>
      </c>
      <c r="C283" s="3">
        <v>13.9126735547175</v>
      </c>
      <c r="D283" s="3">
        <v>1.84517906612258</v>
      </c>
      <c r="E283" s="3">
        <v>0.64065886672821803</v>
      </c>
      <c r="F283" s="3">
        <v>2.8801272595285101</v>
      </c>
      <c r="G283" s="3">
        <v>3.9751468218572998E-3</v>
      </c>
      <c r="H283" s="3">
        <v>9.0179983685937E-3</v>
      </c>
      <c r="I283" s="3">
        <v>7.08042369459538</v>
      </c>
      <c r="J283" s="3">
        <v>2.1108503661196298</v>
      </c>
      <c r="K283" s="3">
        <v>9.0649707322072501</v>
      </c>
      <c r="L283" s="3">
        <v>17.324041860081</v>
      </c>
      <c r="M283" s="3">
        <v>21.548758749165199</v>
      </c>
      <c r="N283" s="3">
        <v>26.346995926136898</v>
      </c>
    </row>
    <row r="284" spans="1:14">
      <c r="A284" s="6" t="s">
        <v>577</v>
      </c>
      <c r="B284" s="3" t="s">
        <v>578</v>
      </c>
      <c r="C284" s="3">
        <v>112.941163711671</v>
      </c>
      <c r="D284" s="3">
        <v>-0.72472589826121003</v>
      </c>
      <c r="E284" s="3">
        <v>0.29447689732173199</v>
      </c>
      <c r="F284" s="3">
        <v>-2.4610619877232902</v>
      </c>
      <c r="G284" s="3">
        <v>1.38526429843858E-2</v>
      </c>
      <c r="H284" s="3">
        <v>2.78192994912769E-2</v>
      </c>
      <c r="I284" s="3">
        <v>146.32875635497101</v>
      </c>
      <c r="J284" s="3">
        <v>118.207620502699</v>
      </c>
      <c r="K284" s="3">
        <v>157.50386647210101</v>
      </c>
      <c r="L284" s="3">
        <v>94.494773782259898</v>
      </c>
      <c r="M284" s="3">
        <v>57.750673447762601</v>
      </c>
      <c r="N284" s="3">
        <v>103.361291710229</v>
      </c>
    </row>
    <row r="285" spans="1:14">
      <c r="A285" s="6" t="s">
        <v>579</v>
      </c>
      <c r="B285" s="3" t="s">
        <v>580</v>
      </c>
      <c r="C285" s="3">
        <v>220.69458811232801</v>
      </c>
      <c r="D285" s="3">
        <v>-0.69719970164449196</v>
      </c>
      <c r="E285" s="3">
        <v>0.21504259829035899</v>
      </c>
      <c r="F285" s="3">
        <v>-3.24214693826897</v>
      </c>
      <c r="G285" s="3">
        <v>1.1863283930548E-3</v>
      </c>
      <c r="H285" s="3">
        <v>2.9875884760876999E-3</v>
      </c>
      <c r="I285" s="3">
        <v>324.51941933562199</v>
      </c>
      <c r="J285" s="3">
        <v>234.30439063927901</v>
      </c>
      <c r="K285" s="3">
        <v>260.61790855095802</v>
      </c>
      <c r="L285" s="3">
        <v>173.24041860080999</v>
      </c>
      <c r="M285" s="3">
        <v>172.39006999332099</v>
      </c>
      <c r="N285" s="3">
        <v>159.09532155398</v>
      </c>
    </row>
    <row r="286" spans="1:14">
      <c r="A286" s="6" t="s">
        <v>581</v>
      </c>
      <c r="B286" s="3" t="s">
        <v>582</v>
      </c>
      <c r="C286" s="3">
        <v>117.131470023227</v>
      </c>
      <c r="D286" s="3">
        <v>-0.36388130453580703</v>
      </c>
      <c r="E286" s="3">
        <v>0.26255295160625203</v>
      </c>
      <c r="F286" s="3">
        <v>-1.38593492211627</v>
      </c>
      <c r="G286" s="3">
        <v>0.16576677606250501</v>
      </c>
      <c r="H286" s="3">
        <v>0.244475379605951</v>
      </c>
      <c r="I286" s="3">
        <v>141.60847389190801</v>
      </c>
      <c r="J286" s="3">
        <v>151.98122636061299</v>
      </c>
      <c r="K286" s="3">
        <v>101.980920737332</v>
      </c>
      <c r="L286" s="3">
        <v>116.543554331454</v>
      </c>
      <c r="M286" s="3">
        <v>91.366737096460298</v>
      </c>
      <c r="N286" s="3">
        <v>99.307907721592898</v>
      </c>
    </row>
    <row r="287" spans="1:14">
      <c r="A287" s="6" t="s">
        <v>583</v>
      </c>
      <c r="B287" s="3" t="s">
        <v>584</v>
      </c>
      <c r="C287" s="3">
        <v>10.712133144349201</v>
      </c>
      <c r="D287" s="3">
        <v>0.63469131890395702</v>
      </c>
      <c r="E287" s="3">
        <v>0.74738813227001</v>
      </c>
      <c r="F287" s="3">
        <v>0.84921246605326295</v>
      </c>
      <c r="G287" s="3">
        <v>0.395763077849413</v>
      </c>
      <c r="H287" s="3">
        <v>0.503329651022836</v>
      </c>
      <c r="I287" s="3">
        <v>16.520988620722498</v>
      </c>
      <c r="J287" s="3">
        <v>4.2217007322392597</v>
      </c>
      <c r="K287" s="3">
        <v>4.5324853661036197</v>
      </c>
      <c r="L287" s="3">
        <v>7.87456448185499</v>
      </c>
      <c r="M287" s="3">
        <v>18.962907699265301</v>
      </c>
      <c r="N287" s="3">
        <v>12.1601519659093</v>
      </c>
    </row>
    <row r="288" spans="1:14">
      <c r="A288" s="6" t="s">
        <v>585</v>
      </c>
      <c r="B288" s="3" t="s">
        <v>586</v>
      </c>
      <c r="C288" s="3">
        <v>240.487427906519</v>
      </c>
      <c r="D288" s="3">
        <v>0.69178425285086298</v>
      </c>
      <c r="E288" s="3">
        <v>0.246416437202026</v>
      </c>
      <c r="F288" s="3">
        <v>2.8073786826310601</v>
      </c>
      <c r="G288" s="3">
        <v>4.9946489049154004E-3</v>
      </c>
      <c r="H288" s="3">
        <v>1.10678597327894E-2</v>
      </c>
      <c r="I288" s="3">
        <v>127.447626502717</v>
      </c>
      <c r="J288" s="3">
        <v>213.195886978083</v>
      </c>
      <c r="K288" s="3">
        <v>210.76056952381899</v>
      </c>
      <c r="L288" s="3">
        <v>300.02090675867498</v>
      </c>
      <c r="M288" s="3">
        <v>301.68262248831201</v>
      </c>
      <c r="N288" s="3">
        <v>289.81695518750598</v>
      </c>
    </row>
    <row r="289" spans="1:14">
      <c r="A289" s="6" t="s">
        <v>587</v>
      </c>
      <c r="B289" s="3" t="s">
        <v>588</v>
      </c>
      <c r="C289" s="3">
        <v>3.4162969895567299</v>
      </c>
      <c r="D289" s="3">
        <v>1.8651887721592999</v>
      </c>
      <c r="E289" s="3">
        <v>1.53804383041104</v>
      </c>
      <c r="F289" s="3">
        <v>1.21270196289584</v>
      </c>
      <c r="G289" s="3">
        <v>0.22524378910328599</v>
      </c>
      <c r="H289" s="3">
        <v>0.31768488174105097</v>
      </c>
      <c r="I289" s="3">
        <v>0</v>
      </c>
      <c r="J289" s="3">
        <v>2.1108503661196298</v>
      </c>
      <c r="K289" s="3">
        <v>2.2662426830518099</v>
      </c>
      <c r="L289" s="3">
        <v>0</v>
      </c>
      <c r="M289" s="3">
        <v>12.0673048995325</v>
      </c>
      <c r="N289" s="3">
        <v>4.0533839886364396</v>
      </c>
    </row>
    <row r="290" spans="1:14">
      <c r="A290" s="6" t="s">
        <v>589</v>
      </c>
      <c r="B290" s="3" t="s">
        <v>590</v>
      </c>
      <c r="C290" s="3">
        <v>7.0778184703586504</v>
      </c>
      <c r="D290" s="3">
        <v>-0.106932709933418</v>
      </c>
      <c r="E290" s="3">
        <v>0.84487578141092201</v>
      </c>
      <c r="F290" s="3">
        <v>-0.126566191487751</v>
      </c>
      <c r="G290" s="3">
        <v>0.89928375697858398</v>
      </c>
      <c r="H290" s="3">
        <v>0.92621326536133897</v>
      </c>
      <c r="I290" s="3">
        <v>4.7202824630635902</v>
      </c>
      <c r="J290" s="3">
        <v>10.554251830598201</v>
      </c>
      <c r="K290" s="3">
        <v>6.7987280491554403</v>
      </c>
      <c r="L290" s="3">
        <v>6.2996515854839998</v>
      </c>
      <c r="M290" s="3">
        <v>12.0673048995325</v>
      </c>
      <c r="N290" s="3">
        <v>2.0266919943182198</v>
      </c>
    </row>
    <row r="291" spans="1:14">
      <c r="A291" s="6" t="s">
        <v>591</v>
      </c>
      <c r="B291" s="3" t="s">
        <v>592</v>
      </c>
      <c r="C291" s="3">
        <v>3.5167931564875299</v>
      </c>
      <c r="D291" s="3">
        <v>0.48498702194007798</v>
      </c>
      <c r="E291" s="3">
        <v>1.07535151246052</v>
      </c>
      <c r="F291" s="3">
        <v>0.45100324528337299</v>
      </c>
      <c r="G291" s="3">
        <v>0.651987210015194</v>
      </c>
      <c r="H291" s="3">
        <v>0.73897492293851197</v>
      </c>
      <c r="I291" s="3">
        <v>1.1800706157659</v>
      </c>
      <c r="J291" s="3">
        <v>5.2771259152990799</v>
      </c>
      <c r="K291" s="3">
        <v>2.2662426830518099</v>
      </c>
      <c r="L291" s="3">
        <v>4.7247386891129999</v>
      </c>
      <c r="M291" s="3">
        <v>2.5858510498998202</v>
      </c>
      <c r="N291" s="3">
        <v>5.0667299857955603</v>
      </c>
    </row>
    <row r="292" spans="1:14">
      <c r="A292" s="6" t="s">
        <v>593</v>
      </c>
      <c r="B292" s="3" t="s">
        <v>594</v>
      </c>
      <c r="C292" s="3">
        <v>3.0372730937955201</v>
      </c>
      <c r="D292" s="3">
        <v>-0.62863109995816402</v>
      </c>
      <c r="E292" s="3">
        <v>1.45212083037691</v>
      </c>
      <c r="F292" s="3">
        <v>-0.43290550401029398</v>
      </c>
      <c r="G292" s="3">
        <v>0.66508342125815201</v>
      </c>
      <c r="H292" s="3">
        <v>0.75071868058745905</v>
      </c>
      <c r="I292" s="3">
        <v>0</v>
      </c>
      <c r="J292" s="3">
        <v>4.2217007322392597</v>
      </c>
      <c r="K292" s="3">
        <v>6.7987280491554403</v>
      </c>
      <c r="L292" s="3">
        <v>3.1498257927419999</v>
      </c>
      <c r="M292" s="3">
        <v>0</v>
      </c>
      <c r="N292" s="3">
        <v>4.0533839886364396</v>
      </c>
    </row>
    <row r="293" spans="1:14">
      <c r="A293" s="6" t="s">
        <v>595</v>
      </c>
      <c r="B293" s="3" t="s">
        <v>596</v>
      </c>
      <c r="C293" s="3">
        <v>0.64801747561046696</v>
      </c>
      <c r="D293" s="3">
        <v>-0.49186132276052202</v>
      </c>
      <c r="E293" s="3">
        <v>2.6788835713510299</v>
      </c>
      <c r="F293" s="3">
        <v>-0.18360683085322199</v>
      </c>
      <c r="G293" s="3">
        <v>0.85432190398315599</v>
      </c>
      <c r="H293" s="3" t="s">
        <v>38</v>
      </c>
      <c r="I293" s="3">
        <v>1.1800706157659</v>
      </c>
      <c r="J293" s="3">
        <v>0</v>
      </c>
      <c r="K293" s="3">
        <v>1.13312134152591</v>
      </c>
      <c r="L293" s="3">
        <v>1.574912896371</v>
      </c>
      <c r="M293" s="3">
        <v>0</v>
      </c>
      <c r="N293" s="3">
        <v>0</v>
      </c>
    </row>
    <row r="294" spans="1:14">
      <c r="A294" s="6" t="s">
        <v>597</v>
      </c>
      <c r="B294" s="3" t="s">
        <v>598</v>
      </c>
      <c r="C294" s="3">
        <v>2.1939077494952</v>
      </c>
      <c r="D294" s="3">
        <v>-1.05355736552596</v>
      </c>
      <c r="E294" s="3">
        <v>1.3008355550000199</v>
      </c>
      <c r="F294" s="3">
        <v>-0.80990818668540099</v>
      </c>
      <c r="G294" s="3">
        <v>0.41799294628723699</v>
      </c>
      <c r="H294" s="3">
        <v>0.52467134040970098</v>
      </c>
      <c r="I294" s="3">
        <v>2.3601412315317898</v>
      </c>
      <c r="J294" s="3">
        <v>3.1662755491794501</v>
      </c>
      <c r="K294" s="3">
        <v>3.3993640245777201</v>
      </c>
      <c r="L294" s="3">
        <v>2.3623693445564999</v>
      </c>
      <c r="M294" s="3">
        <v>0.86195034996660602</v>
      </c>
      <c r="N294" s="3">
        <v>1.0133459971591099</v>
      </c>
    </row>
    <row r="295" spans="1:14">
      <c r="A295" s="6" t="s">
        <v>599</v>
      </c>
      <c r="B295" s="3" t="s">
        <v>600</v>
      </c>
      <c r="C295" s="3">
        <v>65.772370936344899</v>
      </c>
      <c r="D295" s="3">
        <v>-5.0123365798975798E-2</v>
      </c>
      <c r="E295" s="3">
        <v>0.30915313542020501</v>
      </c>
      <c r="F295" s="3">
        <v>-0.162131190197529</v>
      </c>
      <c r="G295" s="3">
        <v>0.87120254490278004</v>
      </c>
      <c r="H295" s="3">
        <v>0.90671127422109199</v>
      </c>
      <c r="I295" s="3">
        <v>70.804236945953804</v>
      </c>
      <c r="J295" s="3">
        <v>80.212313912545994</v>
      </c>
      <c r="K295" s="3">
        <v>49.857339027139901</v>
      </c>
      <c r="L295" s="3">
        <v>70.083623888509507</v>
      </c>
      <c r="M295" s="3">
        <v>68.956027997328505</v>
      </c>
      <c r="N295" s="3">
        <v>54.720683846592003</v>
      </c>
    </row>
    <row r="296" spans="1:14">
      <c r="A296" s="6" t="s">
        <v>601</v>
      </c>
      <c r="B296" s="3" t="s">
        <v>602</v>
      </c>
      <c r="C296" s="3">
        <v>5.5729145964802598</v>
      </c>
      <c r="D296" s="3">
        <v>2.7363530271055398</v>
      </c>
      <c r="E296" s="3">
        <v>1.1341944466321301</v>
      </c>
      <c r="F296" s="3">
        <v>2.4125960369766002</v>
      </c>
      <c r="G296" s="3">
        <v>1.5839363971973899E-2</v>
      </c>
      <c r="H296" s="3">
        <v>3.14069916771599E-2</v>
      </c>
      <c r="I296" s="3">
        <v>0</v>
      </c>
      <c r="J296" s="3">
        <v>4.2217007322392597</v>
      </c>
      <c r="K296" s="3">
        <v>0</v>
      </c>
      <c r="L296" s="3">
        <v>9.4494773782259909</v>
      </c>
      <c r="M296" s="3">
        <v>8.6195034996660596</v>
      </c>
      <c r="N296" s="3">
        <v>11.146805968750201</v>
      </c>
    </row>
    <row r="297" spans="1:14">
      <c r="A297" s="6" t="s">
        <v>603</v>
      </c>
      <c r="B297" s="3" t="s">
        <v>604</v>
      </c>
      <c r="C297" s="3">
        <v>3.8277930220093501</v>
      </c>
      <c r="D297" s="3">
        <v>4.1778962589204696</v>
      </c>
      <c r="E297" s="3">
        <v>1.48496268199989</v>
      </c>
      <c r="F297" s="3">
        <v>2.8134688565330501</v>
      </c>
      <c r="G297" s="3">
        <v>4.9010133340672999E-3</v>
      </c>
      <c r="H297" s="3">
        <v>1.0893345426732599E-2</v>
      </c>
      <c r="I297" s="3">
        <v>1.1800706157659</v>
      </c>
      <c r="J297" s="3">
        <v>0</v>
      </c>
      <c r="K297" s="3">
        <v>0</v>
      </c>
      <c r="L297" s="3">
        <v>7.08710803366949</v>
      </c>
      <c r="M297" s="3">
        <v>8.6195034996660596</v>
      </c>
      <c r="N297" s="3">
        <v>6.0800759829546704</v>
      </c>
    </row>
    <row r="298" spans="1:14">
      <c r="A298" s="6" t="s">
        <v>605</v>
      </c>
      <c r="B298" s="3" t="s">
        <v>606</v>
      </c>
      <c r="C298" s="3">
        <v>404.900682353447</v>
      </c>
      <c r="D298" s="3">
        <v>0.63793709400913301</v>
      </c>
      <c r="E298" s="3">
        <v>0.23085038511322101</v>
      </c>
      <c r="F298" s="3">
        <v>2.7634222645816902</v>
      </c>
      <c r="G298" s="3">
        <v>5.7198715166031002E-3</v>
      </c>
      <c r="H298" s="3">
        <v>1.24797196725887E-2</v>
      </c>
      <c r="I298" s="3">
        <v>413.024715518064</v>
      </c>
      <c r="J298" s="3">
        <v>252.24661875129601</v>
      </c>
      <c r="K298" s="3">
        <v>285.54657806452798</v>
      </c>
      <c r="L298" s="3">
        <v>466.96167377400099</v>
      </c>
      <c r="M298" s="3">
        <v>505.96485543039802</v>
      </c>
      <c r="N298" s="3">
        <v>505.65965258239601</v>
      </c>
    </row>
    <row r="299" spans="1:14">
      <c r="A299" s="6" t="s">
        <v>607</v>
      </c>
      <c r="B299" s="3" t="s">
        <v>608</v>
      </c>
      <c r="C299" s="3">
        <v>47.266268652881202</v>
      </c>
      <c r="D299" s="3">
        <v>0.36456506747968398</v>
      </c>
      <c r="E299" s="3">
        <v>0.35288661692461598</v>
      </c>
      <c r="F299" s="3">
        <v>1.0330940590970701</v>
      </c>
      <c r="G299" s="3">
        <v>0.30155988329026201</v>
      </c>
      <c r="H299" s="3">
        <v>0.40503088911646201</v>
      </c>
      <c r="I299" s="3">
        <v>56.643389556762997</v>
      </c>
      <c r="J299" s="3">
        <v>35.884456224033698</v>
      </c>
      <c r="K299" s="3">
        <v>31.7273975627254</v>
      </c>
      <c r="L299" s="3">
        <v>59.846690062097998</v>
      </c>
      <c r="M299" s="3">
        <v>50.855070648029802</v>
      </c>
      <c r="N299" s="3">
        <v>48.6406078636373</v>
      </c>
    </row>
    <row r="300" spans="1:14">
      <c r="A300" s="6" t="s">
        <v>609</v>
      </c>
      <c r="B300" s="3" t="s">
        <v>610</v>
      </c>
      <c r="C300" s="3">
        <v>373.45316508387799</v>
      </c>
      <c r="D300" s="3">
        <v>4.34982492910357</v>
      </c>
      <c r="E300" s="3">
        <v>0.44412715415531401</v>
      </c>
      <c r="F300" s="3">
        <v>9.7940981279933492</v>
      </c>
      <c r="G300" s="3">
        <v>1.19357791093984E-22</v>
      </c>
      <c r="H300" s="3">
        <v>1.53730034746269E-21</v>
      </c>
      <c r="I300" s="3">
        <v>21.241271083786099</v>
      </c>
      <c r="J300" s="3">
        <v>36.939881407093502</v>
      </c>
      <c r="K300" s="3">
        <v>46.457975002562101</v>
      </c>
      <c r="L300" s="3">
        <v>577.20557651997103</v>
      </c>
      <c r="M300" s="3">
        <v>1215.34999345291</v>
      </c>
      <c r="N300" s="3">
        <v>343.52429303693901</v>
      </c>
    </row>
    <row r="301" spans="1:14">
      <c r="A301" s="6" t="s">
        <v>611</v>
      </c>
      <c r="B301" s="3" t="s">
        <v>612</v>
      </c>
      <c r="C301" s="3">
        <v>755.51106902608797</v>
      </c>
      <c r="D301" s="3">
        <v>3.93849507967201</v>
      </c>
      <c r="E301" s="3">
        <v>0.41102421068620498</v>
      </c>
      <c r="F301" s="3">
        <v>9.5821486357134305</v>
      </c>
      <c r="G301" s="3">
        <v>9.5046693028609507E-22</v>
      </c>
      <c r="H301" s="3">
        <v>1.17922337791427E-20</v>
      </c>
      <c r="I301" s="3">
        <v>100.306002340101</v>
      </c>
      <c r="J301" s="3">
        <v>84.434014644785194</v>
      </c>
      <c r="K301" s="3">
        <v>92.915950005124301</v>
      </c>
      <c r="L301" s="3">
        <v>915.02439279154999</v>
      </c>
      <c r="M301" s="3">
        <v>2582.4032484999502</v>
      </c>
      <c r="N301" s="3">
        <v>757.98280587501495</v>
      </c>
    </row>
    <row r="302" spans="1:14">
      <c r="A302" s="6" t="s">
        <v>613</v>
      </c>
      <c r="B302" s="3" t="s">
        <v>614</v>
      </c>
      <c r="C302" s="3">
        <v>334.561655307921</v>
      </c>
      <c r="D302" s="3">
        <v>4.3624279474428898</v>
      </c>
      <c r="E302" s="3">
        <v>0.75547882290144397</v>
      </c>
      <c r="F302" s="3">
        <v>5.7743881300190898</v>
      </c>
      <c r="G302" s="3">
        <v>7.7233222113923508E-9</v>
      </c>
      <c r="H302" s="3">
        <v>3.8766664174211699E-8</v>
      </c>
      <c r="I302" s="3">
        <v>12.9807767734249</v>
      </c>
      <c r="J302" s="3">
        <v>36.939881407093502</v>
      </c>
      <c r="K302" s="3">
        <v>43.058610977984401</v>
      </c>
      <c r="L302" s="3">
        <v>444.91289322480702</v>
      </c>
      <c r="M302" s="3">
        <v>1187.76758225398</v>
      </c>
      <c r="N302" s="3">
        <v>281.71018721023302</v>
      </c>
    </row>
    <row r="303" spans="1:14">
      <c r="A303" s="6" t="s">
        <v>615</v>
      </c>
      <c r="B303" s="3" t="s">
        <v>616</v>
      </c>
      <c r="C303" s="3">
        <v>4.3837968043202897</v>
      </c>
      <c r="D303" s="3">
        <v>2.8030499727494602</v>
      </c>
      <c r="E303" s="3">
        <v>1.2140234821775</v>
      </c>
      <c r="F303" s="3">
        <v>2.3088927141029001</v>
      </c>
      <c r="G303" s="3">
        <v>2.09495353971717E-2</v>
      </c>
      <c r="H303" s="3">
        <v>4.0426344228637202E-2</v>
      </c>
      <c r="I303" s="3">
        <v>0</v>
      </c>
      <c r="J303" s="3">
        <v>2.1108503661196298</v>
      </c>
      <c r="K303" s="3">
        <v>1.13312134152591</v>
      </c>
      <c r="L303" s="3">
        <v>8.6620209300404891</v>
      </c>
      <c r="M303" s="3">
        <v>10.3434041995993</v>
      </c>
      <c r="N303" s="3">
        <v>4.0533839886364396</v>
      </c>
    </row>
    <row r="304" spans="1:14">
      <c r="A304" s="6" t="s">
        <v>617</v>
      </c>
      <c r="B304" s="3" t="s">
        <v>618</v>
      </c>
      <c r="C304" s="3">
        <v>2196.05961191199</v>
      </c>
      <c r="D304" s="3">
        <v>-3.5493600483485199</v>
      </c>
      <c r="E304" s="3">
        <v>0.18071446034944699</v>
      </c>
      <c r="F304" s="3">
        <v>-19.640708560262102</v>
      </c>
      <c r="G304" s="3">
        <v>6.9422794881757703E-86</v>
      </c>
      <c r="H304" s="3">
        <v>5.7529229268052796E-84</v>
      </c>
      <c r="I304" s="3">
        <v>3778.5861116823999</v>
      </c>
      <c r="J304" s="3">
        <v>4270.2502906600103</v>
      </c>
      <c r="K304" s="3">
        <v>4091.7011642500502</v>
      </c>
      <c r="L304" s="3">
        <v>408.68989660827401</v>
      </c>
      <c r="M304" s="3">
        <v>318.05967913767802</v>
      </c>
      <c r="N304" s="3">
        <v>309.07052913352902</v>
      </c>
    </row>
    <row r="305" spans="1:14">
      <c r="A305" s="6" t="s">
        <v>619</v>
      </c>
      <c r="B305" s="3" t="s">
        <v>620</v>
      </c>
      <c r="C305" s="3">
        <v>4100.34891049409</v>
      </c>
      <c r="D305" s="3">
        <v>-3.6087754011177799</v>
      </c>
      <c r="E305" s="3">
        <v>0.161006364931644</v>
      </c>
      <c r="F305" s="3">
        <v>-22.413867940251301</v>
      </c>
      <c r="G305" s="3">
        <v>2.88278075045186E-111</v>
      </c>
      <c r="H305" s="3">
        <v>4.6893233540683503E-109</v>
      </c>
      <c r="I305" s="3">
        <v>7322.3381708273901</v>
      </c>
      <c r="J305" s="3">
        <v>7930.4648255114498</v>
      </c>
      <c r="K305" s="3">
        <v>7486.5327034616603</v>
      </c>
      <c r="L305" s="3">
        <v>703.986064677836</v>
      </c>
      <c r="M305" s="3">
        <v>591.29794007709199</v>
      </c>
      <c r="N305" s="3">
        <v>567.47375840910195</v>
      </c>
    </row>
    <row r="306" spans="1:14">
      <c r="A306" s="6" t="s">
        <v>621</v>
      </c>
      <c r="B306" s="3" t="s">
        <v>622</v>
      </c>
      <c r="C306" s="3">
        <v>2725.4470468170298</v>
      </c>
      <c r="D306" s="3">
        <v>-3.74863720981697</v>
      </c>
      <c r="E306" s="3">
        <v>0.200020309477243</v>
      </c>
      <c r="F306" s="3">
        <v>-18.741282920789899</v>
      </c>
      <c r="G306" s="3">
        <v>2.2806199266112701E-78</v>
      </c>
      <c r="H306" s="3">
        <v>1.58991789169471E-76</v>
      </c>
      <c r="I306" s="3">
        <v>4568.0533536297899</v>
      </c>
      <c r="J306" s="3">
        <v>5748.9009721268103</v>
      </c>
      <c r="K306" s="3">
        <v>4903.0160447825901</v>
      </c>
      <c r="L306" s="3">
        <v>409.47735305646</v>
      </c>
      <c r="M306" s="3">
        <v>301.68262248831201</v>
      </c>
      <c r="N306" s="3">
        <v>421.55193481818998</v>
      </c>
    </row>
    <row r="307" spans="1:14">
      <c r="A307" s="6" t="s">
        <v>623</v>
      </c>
      <c r="B307" s="3" t="s">
        <v>624</v>
      </c>
      <c r="C307" s="3">
        <v>1672.94049081451</v>
      </c>
      <c r="D307" s="3">
        <v>-3.3403065660420701</v>
      </c>
      <c r="E307" s="3">
        <v>0.18766632510669901</v>
      </c>
      <c r="F307" s="3">
        <v>-17.7991792834591</v>
      </c>
      <c r="G307" s="3">
        <v>7.1712099312934599E-71</v>
      </c>
      <c r="H307" s="3">
        <v>3.98682962256214E-69</v>
      </c>
      <c r="I307" s="3">
        <v>2534.7916826651499</v>
      </c>
      <c r="J307" s="3">
        <v>3430.1318449444002</v>
      </c>
      <c r="K307" s="3">
        <v>3170.4735135894798</v>
      </c>
      <c r="L307" s="3">
        <v>310.25784058508702</v>
      </c>
      <c r="M307" s="3">
        <v>275.82411198931402</v>
      </c>
      <c r="N307" s="3">
        <v>316.16395111364301</v>
      </c>
    </row>
    <row r="308" spans="1:14">
      <c r="A308" s="6" t="s">
        <v>625</v>
      </c>
      <c r="B308" s="3" t="s">
        <v>626</v>
      </c>
      <c r="C308" s="3">
        <v>32.917215174253897</v>
      </c>
      <c r="D308" s="3">
        <v>0.545860365768711</v>
      </c>
      <c r="E308" s="3">
        <v>0.40847156690936698</v>
      </c>
      <c r="F308" s="3">
        <v>1.33634850008992</v>
      </c>
      <c r="G308" s="3">
        <v>0.181435390905717</v>
      </c>
      <c r="H308" s="3">
        <v>0.264037189151063</v>
      </c>
      <c r="I308" s="3">
        <v>35.402118472976902</v>
      </c>
      <c r="J308" s="3">
        <v>22.163928844256102</v>
      </c>
      <c r="K308" s="3">
        <v>22.6624268305181</v>
      </c>
      <c r="L308" s="3">
        <v>29.135888582863501</v>
      </c>
      <c r="M308" s="3">
        <v>40.511666448430503</v>
      </c>
      <c r="N308" s="3">
        <v>47.6272618664782</v>
      </c>
    </row>
    <row r="309" spans="1:14">
      <c r="A309" s="6" t="s">
        <v>627</v>
      </c>
      <c r="B309" s="3" t="s">
        <v>628</v>
      </c>
      <c r="C309" s="3">
        <v>138.37671939318301</v>
      </c>
      <c r="D309" s="3">
        <v>-0.35062005479414399</v>
      </c>
      <c r="E309" s="3">
        <v>0.24821636645058801</v>
      </c>
      <c r="F309" s="3">
        <v>-1.41255816370168</v>
      </c>
      <c r="G309" s="3">
        <v>0.15778567747616901</v>
      </c>
      <c r="H309" s="3">
        <v>0.23483385139794499</v>
      </c>
      <c r="I309" s="3">
        <v>134.52805019731201</v>
      </c>
      <c r="J309" s="3">
        <v>160.42462782509199</v>
      </c>
      <c r="K309" s="3">
        <v>169.96820122888599</v>
      </c>
      <c r="L309" s="3">
        <v>96.857143126816396</v>
      </c>
      <c r="M309" s="3">
        <v>138.77400634462401</v>
      </c>
      <c r="N309" s="3">
        <v>129.70828763636601</v>
      </c>
    </row>
    <row r="310" spans="1:14">
      <c r="A310" s="6" t="s">
        <v>629</v>
      </c>
      <c r="B310" s="3" t="s">
        <v>630</v>
      </c>
      <c r="C310" s="3">
        <v>14.251753920962001</v>
      </c>
      <c r="D310" s="3">
        <v>-1.1851403813502499</v>
      </c>
      <c r="E310" s="3">
        <v>0.70345364974971902</v>
      </c>
      <c r="F310" s="3">
        <v>-1.6847455148920001</v>
      </c>
      <c r="G310" s="3">
        <v>9.20376810190945E-2</v>
      </c>
      <c r="H310" s="3">
        <v>0.14828668196473299</v>
      </c>
      <c r="I310" s="3">
        <v>7.08042369459538</v>
      </c>
      <c r="J310" s="3">
        <v>31.662755491794499</v>
      </c>
      <c r="K310" s="3">
        <v>20.3961841474663</v>
      </c>
      <c r="L310" s="3">
        <v>7.87456448185499</v>
      </c>
      <c r="M310" s="3">
        <v>4.3097517498330298</v>
      </c>
      <c r="N310" s="3">
        <v>14.1868439602276</v>
      </c>
    </row>
    <row r="311" spans="1:14">
      <c r="A311" s="6" t="s">
        <v>631</v>
      </c>
      <c r="B311" s="3" t="s">
        <v>632</v>
      </c>
      <c r="C311" s="3">
        <v>213.659412657036</v>
      </c>
      <c r="D311" s="3">
        <v>-1.99086321445444</v>
      </c>
      <c r="E311" s="3">
        <v>0.28560963478936002</v>
      </c>
      <c r="F311" s="3">
        <v>-6.9705744203017801</v>
      </c>
      <c r="G311" s="3">
        <v>3.1564949177559501E-12</v>
      </c>
      <c r="H311" s="3">
        <v>2.1560382082090401E-11</v>
      </c>
      <c r="I311" s="3">
        <v>280.85680655228299</v>
      </c>
      <c r="J311" s="3">
        <v>395.78444364743098</v>
      </c>
      <c r="K311" s="3">
        <v>346.73513050692702</v>
      </c>
      <c r="L311" s="3">
        <v>77.958188370364397</v>
      </c>
      <c r="M311" s="3">
        <v>62.060425197595599</v>
      </c>
      <c r="N311" s="3">
        <v>118.56148166761599</v>
      </c>
    </row>
    <row r="312" spans="1:14">
      <c r="A312" s="6" t="s">
        <v>633</v>
      </c>
      <c r="B312" s="3" t="s">
        <v>634</v>
      </c>
      <c r="C312" s="3">
        <v>30.332349736378799</v>
      </c>
      <c r="D312" s="3">
        <v>-1.5875450437896901</v>
      </c>
      <c r="E312" s="3">
        <v>0.45730129541181302</v>
      </c>
      <c r="F312" s="3">
        <v>-3.4715516000453501</v>
      </c>
      <c r="G312" s="3">
        <v>5.1745987316200001E-4</v>
      </c>
      <c r="H312" s="3">
        <v>1.3732228174789E-3</v>
      </c>
      <c r="I312" s="3">
        <v>28.321694778381499</v>
      </c>
      <c r="J312" s="3">
        <v>53.826684336050597</v>
      </c>
      <c r="K312" s="3">
        <v>54.389824393243501</v>
      </c>
      <c r="L312" s="3">
        <v>18.898954756452</v>
      </c>
      <c r="M312" s="3">
        <v>10.3434041995993</v>
      </c>
      <c r="N312" s="3">
        <v>16.213535954545801</v>
      </c>
    </row>
    <row r="313" spans="1:14">
      <c r="A313" s="6" t="s">
        <v>635</v>
      </c>
      <c r="B313" s="3" t="s">
        <v>636</v>
      </c>
      <c r="C313" s="3">
        <v>86.909886136799599</v>
      </c>
      <c r="D313" s="3">
        <v>-0.60851489735966102</v>
      </c>
      <c r="E313" s="3">
        <v>0.26920492671207302</v>
      </c>
      <c r="F313" s="3">
        <v>-2.2604151595282498</v>
      </c>
      <c r="G313" s="3">
        <v>2.3795496517176499E-2</v>
      </c>
      <c r="H313" s="3">
        <v>4.52227696682991E-2</v>
      </c>
      <c r="I313" s="3">
        <v>103.846214187399</v>
      </c>
      <c r="J313" s="3">
        <v>104.487093122922</v>
      </c>
      <c r="K313" s="3">
        <v>106.513406103435</v>
      </c>
      <c r="L313" s="3">
        <v>77.170731922178902</v>
      </c>
      <c r="M313" s="3">
        <v>53.440921697929603</v>
      </c>
      <c r="N313" s="3">
        <v>76.000949786933305</v>
      </c>
    </row>
    <row r="314" spans="1:14">
      <c r="A314" s="6" t="s">
        <v>637</v>
      </c>
      <c r="B314" s="3" t="s">
        <v>638</v>
      </c>
      <c r="C314" s="3">
        <v>192.162429301743</v>
      </c>
      <c r="D314" s="3">
        <v>-0.33744625241272103</v>
      </c>
      <c r="E314" s="3">
        <v>0.238672320430076</v>
      </c>
      <c r="F314" s="3">
        <v>-1.4138474532977301</v>
      </c>
      <c r="G314" s="3">
        <v>0.157406697158156</v>
      </c>
      <c r="H314" s="3">
        <v>0.23434922505715999</v>
      </c>
      <c r="I314" s="3">
        <v>261.975676700029</v>
      </c>
      <c r="J314" s="3">
        <v>196.309084049126</v>
      </c>
      <c r="K314" s="3">
        <v>185.831900010249</v>
      </c>
      <c r="L314" s="3">
        <v>197.65156849456</v>
      </c>
      <c r="M314" s="3">
        <v>155.151062993989</v>
      </c>
      <c r="N314" s="3">
        <v>156.05528356250301</v>
      </c>
    </row>
    <row r="315" spans="1:14">
      <c r="A315" s="6" t="s">
        <v>639</v>
      </c>
      <c r="B315" s="3" t="s">
        <v>640</v>
      </c>
      <c r="C315" s="3">
        <v>97.143859809036698</v>
      </c>
      <c r="D315" s="3">
        <v>-0.64673058396626704</v>
      </c>
      <c r="E315" s="3">
        <v>0.28301994516693402</v>
      </c>
      <c r="F315" s="3">
        <v>-2.2851060323144599</v>
      </c>
      <c r="G315" s="3">
        <v>2.23066111864108E-2</v>
      </c>
      <c r="H315" s="3">
        <v>4.27446057289338E-2</v>
      </c>
      <c r="I315" s="3">
        <v>134.52805019731201</v>
      </c>
      <c r="J315" s="3">
        <v>117.15219531964</v>
      </c>
      <c r="K315" s="3">
        <v>104.247163420383</v>
      </c>
      <c r="L315" s="3">
        <v>67.721254543952995</v>
      </c>
      <c r="M315" s="3">
        <v>97.400389546226506</v>
      </c>
      <c r="N315" s="3">
        <v>61.814105826705799</v>
      </c>
    </row>
    <row r="316" spans="1:14">
      <c r="A316" s="6" t="s">
        <v>641</v>
      </c>
      <c r="B316" s="3" t="s">
        <v>642</v>
      </c>
      <c r="C316" s="3">
        <v>39.36272548582</v>
      </c>
      <c r="D316" s="3">
        <v>-0.457674244902531</v>
      </c>
      <c r="E316" s="3">
        <v>0.36843022835577999</v>
      </c>
      <c r="F316" s="3">
        <v>-1.2422277263866901</v>
      </c>
      <c r="G316" s="3">
        <v>0.21415255253301699</v>
      </c>
      <c r="H316" s="3">
        <v>0.30399418575469001</v>
      </c>
      <c r="I316" s="3">
        <v>56.643389556762997</v>
      </c>
      <c r="J316" s="3">
        <v>32.718180674854302</v>
      </c>
      <c r="K316" s="3">
        <v>47.591096344088101</v>
      </c>
      <c r="L316" s="3">
        <v>34.648083720161999</v>
      </c>
      <c r="M316" s="3">
        <v>36.201914698597498</v>
      </c>
      <c r="N316" s="3">
        <v>28.373687920455101</v>
      </c>
    </row>
    <row r="317" spans="1:14">
      <c r="A317" s="6" t="s">
        <v>643</v>
      </c>
      <c r="B317" s="3" t="s">
        <v>644</v>
      </c>
      <c r="C317" s="3">
        <v>325.05376770239201</v>
      </c>
      <c r="D317" s="3">
        <v>0.239384149736595</v>
      </c>
      <c r="E317" s="3">
        <v>0.18802968852567301</v>
      </c>
      <c r="F317" s="3">
        <v>1.2731188974123699</v>
      </c>
      <c r="G317" s="3">
        <v>0.20297585412383301</v>
      </c>
      <c r="H317" s="3">
        <v>0.29075993193472699</v>
      </c>
      <c r="I317" s="3">
        <v>287.93723024687898</v>
      </c>
      <c r="J317" s="3">
        <v>297.62990162286798</v>
      </c>
      <c r="K317" s="3">
        <v>309.34212623657203</v>
      </c>
      <c r="L317" s="3">
        <v>394.51568054093502</v>
      </c>
      <c r="M317" s="3">
        <v>350.81379243640902</v>
      </c>
      <c r="N317" s="3">
        <v>310.083875130688</v>
      </c>
    </row>
    <row r="318" spans="1:14">
      <c r="A318" s="6" t="s">
        <v>645</v>
      </c>
      <c r="B318" s="3" t="s">
        <v>646</v>
      </c>
      <c r="C318" s="3">
        <v>4526.1808105311702</v>
      </c>
      <c r="D318" s="3">
        <v>0.70838926168400196</v>
      </c>
      <c r="E318" s="3">
        <v>0.144226960489829</v>
      </c>
      <c r="F318" s="3">
        <v>4.9116285837137701</v>
      </c>
      <c r="G318" s="3">
        <v>9.0323024688663895E-7</v>
      </c>
      <c r="H318" s="3">
        <v>3.5965432858804302E-6</v>
      </c>
      <c r="I318" s="3">
        <v>3572.0737539233701</v>
      </c>
      <c r="J318" s="3">
        <v>3232.7673357122098</v>
      </c>
      <c r="K318" s="3">
        <v>3505.8774306811501</v>
      </c>
      <c r="L318" s="3">
        <v>5514.5575066430501</v>
      </c>
      <c r="M318" s="3">
        <v>6002.6222371674503</v>
      </c>
      <c r="N318" s="3">
        <v>5329.1865990597598</v>
      </c>
    </row>
    <row r="319" spans="1:14">
      <c r="A319" s="6" t="s">
        <v>647</v>
      </c>
      <c r="B319" s="3" t="s">
        <v>648</v>
      </c>
      <c r="C319" s="3">
        <v>4.1907489233485098</v>
      </c>
      <c r="D319" s="3">
        <v>-0.67870691269470795</v>
      </c>
      <c r="E319" s="3">
        <v>0.99996556888585797</v>
      </c>
      <c r="F319" s="3">
        <v>-0.67873028213452402</v>
      </c>
      <c r="G319" s="3">
        <v>0.49730877520887201</v>
      </c>
      <c r="H319" s="3">
        <v>0.60369821468141704</v>
      </c>
      <c r="I319" s="3">
        <v>4.7202824630635902</v>
      </c>
      <c r="J319" s="3">
        <v>8.4434014644785194</v>
      </c>
      <c r="K319" s="3">
        <v>2.2662426830518099</v>
      </c>
      <c r="L319" s="3">
        <v>3.9372822409274999</v>
      </c>
      <c r="M319" s="3">
        <v>1.72390069993321</v>
      </c>
      <c r="N319" s="3">
        <v>4.0533839886364396</v>
      </c>
    </row>
    <row r="320" spans="1:14">
      <c r="A320" s="6" t="s">
        <v>649</v>
      </c>
      <c r="B320" s="3" t="s">
        <v>650</v>
      </c>
      <c r="C320" s="3">
        <v>43.293755853389897</v>
      </c>
      <c r="D320" s="3">
        <v>-0.72373683600279304</v>
      </c>
      <c r="E320" s="3">
        <v>0.33571846692414598</v>
      </c>
      <c r="F320" s="3">
        <v>-2.1557850023374501</v>
      </c>
      <c r="G320" s="3">
        <v>3.1100457105255799E-2</v>
      </c>
      <c r="H320" s="3">
        <v>5.7319852121814299E-2</v>
      </c>
      <c r="I320" s="3">
        <v>44.842683399104097</v>
      </c>
      <c r="J320" s="3">
        <v>58.048385068289903</v>
      </c>
      <c r="K320" s="3">
        <v>58.922309759347101</v>
      </c>
      <c r="L320" s="3">
        <v>31.498257927419999</v>
      </c>
      <c r="M320" s="3">
        <v>37.063865048564097</v>
      </c>
      <c r="N320" s="3">
        <v>29.3870339176142</v>
      </c>
    </row>
    <row r="321" spans="1:14">
      <c r="A321" s="6" t="s">
        <v>651</v>
      </c>
      <c r="B321" s="3" t="s">
        <v>652</v>
      </c>
      <c r="C321" s="3">
        <v>93.900807817463402</v>
      </c>
      <c r="D321" s="3">
        <v>-1.1952127655654601</v>
      </c>
      <c r="E321" s="3">
        <v>0.293114083370557</v>
      </c>
      <c r="F321" s="3">
        <v>-4.0776367748064404</v>
      </c>
      <c r="G321" s="3">
        <v>4.54957669893113E-5</v>
      </c>
      <c r="H321" s="3">
        <v>1.407164849415E-4</v>
      </c>
      <c r="I321" s="3">
        <v>139.24833266037601</v>
      </c>
      <c r="J321" s="3">
        <v>129.817297516357</v>
      </c>
      <c r="K321" s="3">
        <v>122.377104884798</v>
      </c>
      <c r="L321" s="3">
        <v>40.947735305645999</v>
      </c>
      <c r="M321" s="3">
        <v>56.026772747829398</v>
      </c>
      <c r="N321" s="3">
        <v>74.987603789774198</v>
      </c>
    </row>
    <row r="322" spans="1:14">
      <c r="A322" s="6" t="s">
        <v>653</v>
      </c>
      <c r="B322" s="3" t="s">
        <v>654</v>
      </c>
      <c r="C322" s="3">
        <v>4102.8034719525804</v>
      </c>
      <c r="D322" s="3">
        <v>-4.29524587044115E-2</v>
      </c>
      <c r="E322" s="3">
        <v>0.33837088149386002</v>
      </c>
      <c r="F322" s="3">
        <v>-0.12693899225247299</v>
      </c>
      <c r="G322" s="3">
        <v>0.89898868489843398</v>
      </c>
      <c r="H322" s="3">
        <v>0.92621326536133897</v>
      </c>
      <c r="I322" s="3">
        <v>5205.2914861433701</v>
      </c>
      <c r="J322" s="3">
        <v>3867.0778707311601</v>
      </c>
      <c r="K322" s="3">
        <v>3418.6270873836602</v>
      </c>
      <c r="L322" s="3">
        <v>2472.61324730247</v>
      </c>
      <c r="M322" s="3">
        <v>3207.31725222574</v>
      </c>
      <c r="N322" s="3">
        <v>6445.8938879290999</v>
      </c>
    </row>
    <row r="323" spans="1:14">
      <c r="A323" s="6" t="s">
        <v>655</v>
      </c>
      <c r="B323" s="3" t="s">
        <v>656</v>
      </c>
      <c r="C323" s="3">
        <v>502.68746609035998</v>
      </c>
      <c r="D323" s="3">
        <v>-3.96205387565404</v>
      </c>
      <c r="E323" s="3">
        <v>0.260233110347388</v>
      </c>
      <c r="F323" s="3">
        <v>-15.2250183320833</v>
      </c>
      <c r="G323" s="3">
        <v>2.4129097490642699E-52</v>
      </c>
      <c r="H323" s="3">
        <v>8.1519227829925302E-51</v>
      </c>
      <c r="I323" s="3">
        <v>1237.89407593843</v>
      </c>
      <c r="J323" s="3">
        <v>864.39322492598899</v>
      </c>
      <c r="K323" s="3">
        <v>731.996386625735</v>
      </c>
      <c r="L323" s="3">
        <v>56.696864269355999</v>
      </c>
      <c r="M323" s="3">
        <v>66.370176947428703</v>
      </c>
      <c r="N323" s="3">
        <v>58.774067835228401</v>
      </c>
    </row>
    <row r="324" spans="1:14">
      <c r="A324" s="6" t="s">
        <v>657</v>
      </c>
      <c r="B324" s="3" t="s">
        <v>658</v>
      </c>
      <c r="C324" s="3">
        <v>28.7470851521506</v>
      </c>
      <c r="D324" s="3">
        <v>-0.32298068745338099</v>
      </c>
      <c r="E324" s="3">
        <v>0.60070067272368199</v>
      </c>
      <c r="F324" s="3">
        <v>-0.53767325744605898</v>
      </c>
      <c r="G324" s="3">
        <v>0.59080264488516998</v>
      </c>
      <c r="H324" s="3">
        <v>0.684825868655494</v>
      </c>
      <c r="I324" s="3">
        <v>14.160847389190801</v>
      </c>
      <c r="J324" s="3">
        <v>42.217007322392597</v>
      </c>
      <c r="K324" s="3">
        <v>39.659246953406701</v>
      </c>
      <c r="L324" s="3">
        <v>33.860627271976497</v>
      </c>
      <c r="M324" s="3">
        <v>34.478013998664203</v>
      </c>
      <c r="N324" s="3">
        <v>8.1067679772728898</v>
      </c>
    </row>
    <row r="325" spans="1:14">
      <c r="A325" s="6" t="s">
        <v>659</v>
      </c>
      <c r="B325" s="3" t="s">
        <v>660</v>
      </c>
      <c r="C325" s="3">
        <v>26.244190457785699</v>
      </c>
      <c r="D325" s="3">
        <v>-0.75579140968207303</v>
      </c>
      <c r="E325" s="3">
        <v>0.42013376724846901</v>
      </c>
      <c r="F325" s="3">
        <v>-1.7989304088359399</v>
      </c>
      <c r="G325" s="3">
        <v>7.20296896591828E-2</v>
      </c>
      <c r="H325" s="3">
        <v>0.11978583755514199</v>
      </c>
      <c r="I325" s="3">
        <v>37.762259704508701</v>
      </c>
      <c r="J325" s="3">
        <v>33.773605857914099</v>
      </c>
      <c r="K325" s="3">
        <v>27.194912196621701</v>
      </c>
      <c r="L325" s="3">
        <v>18.898954756452</v>
      </c>
      <c r="M325" s="3">
        <v>15.5151062993989</v>
      </c>
      <c r="N325" s="3">
        <v>24.3203039318187</v>
      </c>
    </row>
    <row r="326" spans="1:14">
      <c r="A326" s="6" t="s">
        <v>661</v>
      </c>
      <c r="B326" s="3" t="s">
        <v>662</v>
      </c>
      <c r="C326" s="3">
        <v>31.508740227083798</v>
      </c>
      <c r="D326" s="3">
        <v>-0.62678746817035602</v>
      </c>
      <c r="E326" s="3">
        <v>0.47104890602119898</v>
      </c>
      <c r="F326" s="3">
        <v>-1.3306207915110799</v>
      </c>
      <c r="G326" s="3">
        <v>0.18331381769546501</v>
      </c>
      <c r="H326" s="3">
        <v>0.26624149712912798</v>
      </c>
      <c r="I326" s="3">
        <v>55.463318940997098</v>
      </c>
      <c r="J326" s="3">
        <v>40.106156956272997</v>
      </c>
      <c r="K326" s="3">
        <v>19.2630628059404</v>
      </c>
      <c r="L326" s="3">
        <v>29.923345031048999</v>
      </c>
      <c r="M326" s="3">
        <v>18.962907699265301</v>
      </c>
      <c r="N326" s="3">
        <v>25.333649928977799</v>
      </c>
    </row>
    <row r="327" spans="1:14">
      <c r="A327" s="6" t="s">
        <v>663</v>
      </c>
      <c r="B327" s="3" t="s">
        <v>664</v>
      </c>
      <c r="C327" s="3">
        <v>55.891727816481499</v>
      </c>
      <c r="D327" s="3">
        <v>-0.15038761704612999</v>
      </c>
      <c r="E327" s="3">
        <v>0.30329805826230699</v>
      </c>
      <c r="F327" s="3">
        <v>-0.49584101496643102</v>
      </c>
      <c r="G327" s="3">
        <v>0.62000658482237503</v>
      </c>
      <c r="H327" s="3">
        <v>0.71079846529362301</v>
      </c>
      <c r="I327" s="3">
        <v>54.283248325231199</v>
      </c>
      <c r="J327" s="3">
        <v>62.270085800529102</v>
      </c>
      <c r="K327" s="3">
        <v>60.055431100873001</v>
      </c>
      <c r="L327" s="3">
        <v>62.996515854839998</v>
      </c>
      <c r="M327" s="3">
        <v>49.131169948096598</v>
      </c>
      <c r="N327" s="3">
        <v>46.613915869319101</v>
      </c>
    </row>
    <row r="328" spans="1:14">
      <c r="A328" s="6" t="s">
        <v>665</v>
      </c>
      <c r="B328" s="3" t="s">
        <v>666</v>
      </c>
      <c r="C328" s="3">
        <v>151.685457473974</v>
      </c>
      <c r="D328" s="3">
        <v>1.7692525503436201</v>
      </c>
      <c r="E328" s="3">
        <v>0.23295687514823701</v>
      </c>
      <c r="F328" s="3">
        <v>7.59476426363375</v>
      </c>
      <c r="G328" s="3">
        <v>3.0835326195212302E-14</v>
      </c>
      <c r="H328" s="3">
        <v>2.4445623221908399E-13</v>
      </c>
      <c r="I328" s="3">
        <v>70.804236945953804</v>
      </c>
      <c r="J328" s="3">
        <v>62.270085800529102</v>
      </c>
      <c r="K328" s="3">
        <v>73.652887199183894</v>
      </c>
      <c r="L328" s="3">
        <v>244.11149893750499</v>
      </c>
      <c r="M328" s="3">
        <v>252.55145254021599</v>
      </c>
      <c r="N328" s="3">
        <v>206.72258342045899</v>
      </c>
    </row>
    <row r="329" spans="1:14">
      <c r="A329" s="6" t="s">
        <v>667</v>
      </c>
      <c r="B329" s="3" t="s">
        <v>668</v>
      </c>
      <c r="C329" s="3">
        <v>689.41103529766804</v>
      </c>
      <c r="D329" s="3">
        <v>1.2121787477814201</v>
      </c>
      <c r="E329" s="3">
        <v>0.199163717518102</v>
      </c>
      <c r="F329" s="3">
        <v>6.0863432501015096</v>
      </c>
      <c r="G329" s="3">
        <v>1.1551864526269101E-9</v>
      </c>
      <c r="H329" s="3">
        <v>6.3499110136888601E-9</v>
      </c>
      <c r="I329" s="3">
        <v>398.86386812887298</v>
      </c>
      <c r="J329" s="3">
        <v>467.55335609549797</v>
      </c>
      <c r="K329" s="3">
        <v>380.72877075270401</v>
      </c>
      <c r="L329" s="3">
        <v>1144.17421921353</v>
      </c>
      <c r="M329" s="3">
        <v>881.77520801583796</v>
      </c>
      <c r="N329" s="3">
        <v>863.37078957956203</v>
      </c>
    </row>
    <row r="330" spans="1:14">
      <c r="A330" s="6" t="s">
        <v>669</v>
      </c>
      <c r="B330" s="3" t="s">
        <v>670</v>
      </c>
      <c r="C330" s="3">
        <v>101.234640318264</v>
      </c>
      <c r="D330" s="3">
        <v>0.89003447636355904</v>
      </c>
      <c r="E330" s="3">
        <v>0.27815374210101101</v>
      </c>
      <c r="F330" s="3">
        <v>3.1997932856871198</v>
      </c>
      <c r="G330" s="3">
        <v>1.3752618522022001E-3</v>
      </c>
      <c r="H330" s="3">
        <v>3.4202435191802E-3</v>
      </c>
      <c r="I330" s="3">
        <v>54.283248325231199</v>
      </c>
      <c r="J330" s="3">
        <v>81.267739095605805</v>
      </c>
      <c r="K330" s="3">
        <v>77.052251223761601</v>
      </c>
      <c r="L330" s="3">
        <v>143.31707356976099</v>
      </c>
      <c r="M330" s="3">
        <v>108.60574409579201</v>
      </c>
      <c r="N330" s="3">
        <v>142.88178559943501</v>
      </c>
    </row>
    <row r="331" spans="1:14">
      <c r="A331" s="6" t="s">
        <v>671</v>
      </c>
      <c r="B331" s="3" t="s">
        <v>672</v>
      </c>
      <c r="C331" s="3">
        <v>51.973694690028402</v>
      </c>
      <c r="D331" s="3">
        <v>-0.19663005133452599</v>
      </c>
      <c r="E331" s="3">
        <v>0.35172287230661398</v>
      </c>
      <c r="F331" s="3">
        <v>-0.55904823603030995</v>
      </c>
      <c r="G331" s="3">
        <v>0.57612880082324203</v>
      </c>
      <c r="H331" s="3">
        <v>0.67264526088070797</v>
      </c>
      <c r="I331" s="3">
        <v>61.363672019826602</v>
      </c>
      <c r="J331" s="3">
        <v>62.270085800529102</v>
      </c>
      <c r="K331" s="3">
        <v>43.058610977984401</v>
      </c>
      <c r="L331" s="3">
        <v>44.885017546573501</v>
      </c>
      <c r="M331" s="3">
        <v>63.784325897528902</v>
      </c>
      <c r="N331" s="3">
        <v>36.480455897728</v>
      </c>
    </row>
    <row r="332" spans="1:14">
      <c r="A332" s="6" t="s">
        <v>673</v>
      </c>
      <c r="B332" s="3" t="s">
        <v>674</v>
      </c>
      <c r="C332" s="3">
        <v>38.184339696499798</v>
      </c>
      <c r="D332" s="3">
        <v>-0.281420870724367</v>
      </c>
      <c r="E332" s="3">
        <v>0.47475364358670002</v>
      </c>
      <c r="F332" s="3">
        <v>-0.592772429503164</v>
      </c>
      <c r="G332" s="3">
        <v>0.553333461305345</v>
      </c>
      <c r="H332" s="3">
        <v>0.65300519987378702</v>
      </c>
      <c r="I332" s="3">
        <v>28.321694778381499</v>
      </c>
      <c r="J332" s="3">
        <v>68.602636898887994</v>
      </c>
      <c r="K332" s="3">
        <v>28.3280335381477</v>
      </c>
      <c r="L332" s="3">
        <v>23.623693445564999</v>
      </c>
      <c r="M332" s="3">
        <v>33.616063648697597</v>
      </c>
      <c r="N332" s="3">
        <v>46.613915869319101</v>
      </c>
    </row>
    <row r="333" spans="1:14">
      <c r="A333" s="6" t="s">
        <v>675</v>
      </c>
      <c r="B333" s="3" t="s">
        <v>676</v>
      </c>
      <c r="C333" s="3">
        <v>40.424944594677498</v>
      </c>
      <c r="D333" s="3">
        <v>-0.44943431752833102</v>
      </c>
      <c r="E333" s="3">
        <v>0.40313933703219301</v>
      </c>
      <c r="F333" s="3">
        <v>-1.11483617757808</v>
      </c>
      <c r="G333" s="3">
        <v>0.26492063030595697</v>
      </c>
      <c r="H333" s="3">
        <v>0.364857763657499</v>
      </c>
      <c r="I333" s="3">
        <v>47.202824630635902</v>
      </c>
      <c r="J333" s="3">
        <v>60.159235434409503</v>
      </c>
      <c r="K333" s="3">
        <v>32.8605189042513</v>
      </c>
      <c r="L333" s="3">
        <v>37.797909512903999</v>
      </c>
      <c r="M333" s="3">
        <v>42.2355671483637</v>
      </c>
      <c r="N333" s="3">
        <v>22.293611937500401</v>
      </c>
    </row>
    <row r="334" spans="1:14">
      <c r="A334" s="6" t="s">
        <v>677</v>
      </c>
      <c r="B334" s="3" t="s">
        <v>678</v>
      </c>
      <c r="C334" s="3">
        <v>22.8386015458345</v>
      </c>
      <c r="D334" s="3">
        <v>2.13952145819814E-2</v>
      </c>
      <c r="E334" s="3">
        <v>0.476900632060485</v>
      </c>
      <c r="F334" s="3">
        <v>4.4863045136974797E-2</v>
      </c>
      <c r="G334" s="3">
        <v>0.96421647287839696</v>
      </c>
      <c r="H334" s="3">
        <v>0.97388639252296105</v>
      </c>
      <c r="I334" s="3">
        <v>33.041977241445103</v>
      </c>
      <c r="J334" s="3">
        <v>14.7759525628374</v>
      </c>
      <c r="K334" s="3">
        <v>20.3961841474663</v>
      </c>
      <c r="L334" s="3">
        <v>27.560975686492501</v>
      </c>
      <c r="M334" s="3">
        <v>18.962907699265301</v>
      </c>
      <c r="N334" s="3">
        <v>22.293611937500401</v>
      </c>
    </row>
    <row r="335" spans="1:14">
      <c r="A335" s="6" t="s">
        <v>679</v>
      </c>
      <c r="B335" s="3" t="s">
        <v>680</v>
      </c>
      <c r="C335" s="3">
        <v>25.437566038117101</v>
      </c>
      <c r="D335" s="3">
        <v>-0.38237947888662799</v>
      </c>
      <c r="E335" s="3">
        <v>0.48045925343327101</v>
      </c>
      <c r="F335" s="3">
        <v>-0.79586245067446904</v>
      </c>
      <c r="G335" s="3">
        <v>0.42611198832520297</v>
      </c>
      <c r="H335" s="3">
        <v>0.53218567393659</v>
      </c>
      <c r="I335" s="3">
        <v>28.321694778381499</v>
      </c>
      <c r="J335" s="3">
        <v>32.718180674854302</v>
      </c>
      <c r="K335" s="3">
        <v>24.928669513569901</v>
      </c>
      <c r="L335" s="3">
        <v>16.536585411895501</v>
      </c>
      <c r="M335" s="3">
        <v>14.6531559494323</v>
      </c>
      <c r="N335" s="3">
        <v>35.4671099005689</v>
      </c>
    </row>
    <row r="336" spans="1:14">
      <c r="A336" s="6" t="s">
        <v>681</v>
      </c>
      <c r="B336" s="3" t="s">
        <v>682</v>
      </c>
      <c r="C336" s="3">
        <v>361.00194309451001</v>
      </c>
      <c r="D336" s="3">
        <v>0.12564959649031601</v>
      </c>
      <c r="E336" s="3">
        <v>0.19943814548826799</v>
      </c>
      <c r="F336" s="3">
        <v>0.63001787437753498</v>
      </c>
      <c r="G336" s="3">
        <v>0.52868288970053001</v>
      </c>
      <c r="H336" s="3">
        <v>0.63200197375196798</v>
      </c>
      <c r="I336" s="3">
        <v>284.39701839958099</v>
      </c>
      <c r="J336" s="3">
        <v>352.51201114197801</v>
      </c>
      <c r="K336" s="3">
        <v>398.85871221711898</v>
      </c>
      <c r="L336" s="3">
        <v>371.67944354355598</v>
      </c>
      <c r="M336" s="3">
        <v>394.773260284706</v>
      </c>
      <c r="N336" s="3">
        <v>363.79121298012097</v>
      </c>
    </row>
    <row r="337" spans="1:14">
      <c r="A337" s="6" t="s">
        <v>683</v>
      </c>
      <c r="B337" s="3" t="s">
        <v>684</v>
      </c>
      <c r="C337" s="3">
        <v>1328.6200159191901</v>
      </c>
      <c r="D337" s="3">
        <v>-2.6543269615132101</v>
      </c>
      <c r="E337" s="3">
        <v>0.217027600013246</v>
      </c>
      <c r="F337" s="3">
        <v>-12.230365913603601</v>
      </c>
      <c r="G337" s="3">
        <v>2.1397257389752998E-34</v>
      </c>
      <c r="H337" s="3">
        <v>4.2142042356858801E-33</v>
      </c>
      <c r="I337" s="3">
        <v>1794.88740657993</v>
      </c>
      <c r="J337" s="3">
        <v>2624.8424302697599</v>
      </c>
      <c r="K337" s="3">
        <v>2460.0064324527398</v>
      </c>
      <c r="L337" s="3">
        <v>399.24041923004802</v>
      </c>
      <c r="M337" s="3">
        <v>388.73960783493902</v>
      </c>
      <c r="N337" s="3">
        <v>304.00379914773299</v>
      </c>
    </row>
    <row r="338" spans="1:14">
      <c r="A338" s="6" t="s">
        <v>685</v>
      </c>
      <c r="B338" s="3" t="s">
        <v>686</v>
      </c>
      <c r="C338" s="3">
        <v>2290.0568848008602</v>
      </c>
      <c r="D338" s="3">
        <v>-6.3199638187204803</v>
      </c>
      <c r="E338" s="3">
        <v>0.24429679113199601</v>
      </c>
      <c r="F338" s="3">
        <v>-25.8700238731574</v>
      </c>
      <c r="G338" s="3">
        <v>1.4485689653302101E-147</v>
      </c>
      <c r="H338" s="3">
        <v>4.5443677826644903E-145</v>
      </c>
      <c r="I338" s="3">
        <v>3743.1839932094199</v>
      </c>
      <c r="J338" s="3">
        <v>5306.6778204247503</v>
      </c>
      <c r="K338" s="3">
        <v>4521.1541526883602</v>
      </c>
      <c r="L338" s="3">
        <v>71.658536784880496</v>
      </c>
      <c r="M338" s="3">
        <v>43.959467848296903</v>
      </c>
      <c r="N338" s="3">
        <v>53.707337849432903</v>
      </c>
    </row>
    <row r="339" spans="1:14">
      <c r="A339" s="6" t="s">
        <v>687</v>
      </c>
      <c r="B339" s="3" t="s">
        <v>688</v>
      </c>
      <c r="C339" s="3">
        <v>39.174344377995702</v>
      </c>
      <c r="D339" s="3">
        <v>-1.9694428861689799</v>
      </c>
      <c r="E339" s="3">
        <v>0.38592197113687698</v>
      </c>
      <c r="F339" s="3">
        <v>-5.10321524417812</v>
      </c>
      <c r="G339" s="3">
        <v>3.3393082490596198E-7</v>
      </c>
      <c r="H339" s="3">
        <v>1.4007871852788801E-6</v>
      </c>
      <c r="I339" s="3">
        <v>63.723813251358401</v>
      </c>
      <c r="J339" s="3">
        <v>73.879762814187103</v>
      </c>
      <c r="K339" s="3">
        <v>49.857339027139901</v>
      </c>
      <c r="L339" s="3">
        <v>17.324041860081</v>
      </c>
      <c r="M339" s="3">
        <v>18.100957349298699</v>
      </c>
      <c r="N339" s="3">
        <v>12.1601519659093</v>
      </c>
    </row>
    <row r="340" spans="1:14">
      <c r="A340" s="6" t="s">
        <v>689</v>
      </c>
      <c r="B340" s="3" t="s">
        <v>690</v>
      </c>
      <c r="C340" s="3">
        <v>13.135215285381401</v>
      </c>
      <c r="D340" s="3">
        <v>-2.5040172326440602</v>
      </c>
      <c r="E340" s="3">
        <v>0.73299671093694896</v>
      </c>
      <c r="F340" s="3">
        <v>-3.41613706484892</v>
      </c>
      <c r="G340" s="3">
        <v>6.3516268263560005E-4</v>
      </c>
      <c r="H340" s="3">
        <v>1.6684416878802999E-3</v>
      </c>
      <c r="I340" s="3">
        <v>18.881129852254301</v>
      </c>
      <c r="J340" s="3">
        <v>18.997653295076699</v>
      </c>
      <c r="K340" s="3">
        <v>29.4611548796736</v>
      </c>
      <c r="L340" s="3">
        <v>6.2996515854839998</v>
      </c>
      <c r="M340" s="3">
        <v>5.1717020997996404</v>
      </c>
      <c r="N340" s="3">
        <v>0</v>
      </c>
    </row>
    <row r="341" spans="1:14">
      <c r="A341" s="6" t="s">
        <v>691</v>
      </c>
      <c r="B341" s="3" t="s">
        <v>692</v>
      </c>
      <c r="C341" s="3">
        <v>32.367620960805702</v>
      </c>
      <c r="D341" s="3">
        <v>-1.77992547927431</v>
      </c>
      <c r="E341" s="3">
        <v>0.43677448732697199</v>
      </c>
      <c r="F341" s="3">
        <v>-4.0751589914679398</v>
      </c>
      <c r="G341" s="3">
        <v>4.5982919722697803E-5</v>
      </c>
      <c r="H341" s="3">
        <v>1.4202319509280001E-4</v>
      </c>
      <c r="I341" s="3">
        <v>49.562965862167701</v>
      </c>
      <c r="J341" s="3">
        <v>55.937534702170197</v>
      </c>
      <c r="K341" s="3">
        <v>45.324853661036201</v>
      </c>
      <c r="L341" s="3">
        <v>17.324041860081</v>
      </c>
      <c r="M341" s="3">
        <v>18.962907699265301</v>
      </c>
      <c r="N341" s="3">
        <v>7.0934219801137797</v>
      </c>
    </row>
    <row r="342" spans="1:14">
      <c r="A342" s="6" t="s">
        <v>693</v>
      </c>
      <c r="B342" s="3" t="s">
        <v>694</v>
      </c>
      <c r="C342" s="3">
        <v>26.819781033740501</v>
      </c>
      <c r="D342" s="3">
        <v>-0.74162434447959003</v>
      </c>
      <c r="E342" s="3">
        <v>0.47081130659755399</v>
      </c>
      <c r="F342" s="3">
        <v>-1.5752050430546001</v>
      </c>
      <c r="G342" s="3">
        <v>0.115209123529536</v>
      </c>
      <c r="H342" s="3">
        <v>0.17936847590986199</v>
      </c>
      <c r="I342" s="3">
        <v>50.743036477933501</v>
      </c>
      <c r="J342" s="3">
        <v>29.5519051256748</v>
      </c>
      <c r="K342" s="3">
        <v>20.3961841474663</v>
      </c>
      <c r="L342" s="3">
        <v>16.536585411895501</v>
      </c>
      <c r="M342" s="3">
        <v>22.4107090991318</v>
      </c>
      <c r="N342" s="3">
        <v>21.280265940341302</v>
      </c>
    </row>
    <row r="343" spans="1:14">
      <c r="A343" s="6" t="s">
        <v>695</v>
      </c>
      <c r="B343" s="3" t="s">
        <v>696</v>
      </c>
      <c r="C343" s="3">
        <v>68.146989139319999</v>
      </c>
      <c r="D343" s="3">
        <v>-0.73481875593519097</v>
      </c>
      <c r="E343" s="3">
        <v>0.39594165392226599</v>
      </c>
      <c r="F343" s="3">
        <v>-1.8558763612162299</v>
      </c>
      <c r="G343" s="3">
        <v>6.3471183079590598E-2</v>
      </c>
      <c r="H343" s="3">
        <v>0.10721747541752399</v>
      </c>
      <c r="I343" s="3">
        <v>119.187132192356</v>
      </c>
      <c r="J343" s="3">
        <v>42.217007322392597</v>
      </c>
      <c r="K343" s="3">
        <v>94.049071346650194</v>
      </c>
      <c r="L343" s="3">
        <v>47.247386891129999</v>
      </c>
      <c r="M343" s="3">
        <v>47.407269248163303</v>
      </c>
      <c r="N343" s="3">
        <v>58.774067835228401</v>
      </c>
    </row>
    <row r="344" spans="1:14">
      <c r="A344" s="6" t="s">
        <v>697</v>
      </c>
      <c r="B344" s="3" t="s">
        <v>698</v>
      </c>
      <c r="C344" s="3">
        <v>61.5693872943462</v>
      </c>
      <c r="D344" s="3">
        <v>-1.2231346171830499</v>
      </c>
      <c r="E344" s="3">
        <v>0.31595066917970599</v>
      </c>
      <c r="F344" s="3">
        <v>-3.8712835151089902</v>
      </c>
      <c r="G344" s="3">
        <v>1.0826378218710001E-4</v>
      </c>
      <c r="H344" s="3">
        <v>3.1699635424400002E-4</v>
      </c>
      <c r="I344" s="3">
        <v>93.225578645505806</v>
      </c>
      <c r="J344" s="3">
        <v>86.5448650109049</v>
      </c>
      <c r="K344" s="3">
        <v>79.318493906813401</v>
      </c>
      <c r="L344" s="3">
        <v>48.034843339315501</v>
      </c>
      <c r="M344" s="3">
        <v>31.892162948764401</v>
      </c>
      <c r="N344" s="3">
        <v>30.4003799147733</v>
      </c>
    </row>
    <row r="345" spans="1:14">
      <c r="A345" s="6" t="s">
        <v>699</v>
      </c>
      <c r="B345" s="3" t="s">
        <v>700</v>
      </c>
      <c r="C345" s="3">
        <v>78.511374969663706</v>
      </c>
      <c r="D345" s="3">
        <v>-0.59866758556428901</v>
      </c>
      <c r="E345" s="3">
        <v>0.27212856739673702</v>
      </c>
      <c r="F345" s="3">
        <v>-2.1999439136115799</v>
      </c>
      <c r="G345" s="3">
        <v>2.7810874556094298E-2</v>
      </c>
      <c r="H345" s="3">
        <v>5.1976749383134499E-2</v>
      </c>
      <c r="I345" s="3">
        <v>92.045508029739906</v>
      </c>
      <c r="J345" s="3">
        <v>100.265392390682</v>
      </c>
      <c r="K345" s="3">
        <v>91.782828663598394</v>
      </c>
      <c r="L345" s="3">
        <v>73.2334496812514</v>
      </c>
      <c r="M345" s="3">
        <v>62.060425197595599</v>
      </c>
      <c r="N345" s="3">
        <v>51.680645855114697</v>
      </c>
    </row>
    <row r="346" spans="1:14">
      <c r="A346" s="6" t="s">
        <v>701</v>
      </c>
      <c r="B346" s="3" t="s">
        <v>702</v>
      </c>
      <c r="C346" s="3">
        <v>566.70542978366598</v>
      </c>
      <c r="D346" s="3">
        <v>0.37569392098346799</v>
      </c>
      <c r="E346" s="3">
        <v>0.17236605271323799</v>
      </c>
      <c r="F346" s="3">
        <v>2.1796282682675501</v>
      </c>
      <c r="G346" s="3">
        <v>2.9285027638943702E-2</v>
      </c>
      <c r="H346" s="3">
        <v>5.4247624795058597E-2</v>
      </c>
      <c r="I346" s="3">
        <v>454.32718706986998</v>
      </c>
      <c r="J346" s="3">
        <v>497.10526122117301</v>
      </c>
      <c r="K346" s="3">
        <v>528.03454515107205</v>
      </c>
      <c r="L346" s="3">
        <v>601.61672641372195</v>
      </c>
      <c r="M346" s="3">
        <v>612.84669882625701</v>
      </c>
      <c r="N346" s="3">
        <v>706.30216001990004</v>
      </c>
    </row>
    <row r="347" spans="1:14">
      <c r="A347" s="6" t="s">
        <v>703</v>
      </c>
      <c r="B347" s="3" t="s">
        <v>704</v>
      </c>
      <c r="C347" s="3">
        <v>247.77445614312501</v>
      </c>
      <c r="D347" s="3">
        <v>0.62021824740621501</v>
      </c>
      <c r="E347" s="3">
        <v>0.29967374917831902</v>
      </c>
      <c r="F347" s="3">
        <v>2.0696449025208299</v>
      </c>
      <c r="G347" s="3">
        <v>3.8485609878252197E-2</v>
      </c>
      <c r="H347" s="3">
        <v>6.91324329592162E-2</v>
      </c>
      <c r="I347" s="3">
        <v>110.926637881994</v>
      </c>
      <c r="J347" s="3">
        <v>246.96949283599699</v>
      </c>
      <c r="K347" s="3">
        <v>227.757389646707</v>
      </c>
      <c r="L347" s="3">
        <v>305.53310189597403</v>
      </c>
      <c r="M347" s="3">
        <v>313.74992738784499</v>
      </c>
      <c r="N347" s="3">
        <v>281.71018721023302</v>
      </c>
    </row>
    <row r="348" spans="1:14">
      <c r="A348" s="6" t="s">
        <v>705</v>
      </c>
      <c r="B348" s="3" t="s">
        <v>706</v>
      </c>
      <c r="C348" s="3">
        <v>1587.5723389341599</v>
      </c>
      <c r="D348" s="3">
        <v>0.444815816683791</v>
      </c>
      <c r="E348" s="3">
        <v>0.15000863025191899</v>
      </c>
      <c r="F348" s="3">
        <v>2.9652681711497801</v>
      </c>
      <c r="G348" s="3">
        <v>3.0241918154018999E-3</v>
      </c>
      <c r="H348" s="3">
        <v>7.0239293777076004E-3</v>
      </c>
      <c r="I348" s="3">
        <v>1272.1161237956401</v>
      </c>
      <c r="J348" s="3">
        <v>1372.05273797776</v>
      </c>
      <c r="K348" s="3">
        <v>1390.33988605229</v>
      </c>
      <c r="L348" s="3">
        <v>1915.88153843532</v>
      </c>
      <c r="M348" s="3">
        <v>1886.8093160768999</v>
      </c>
      <c r="N348" s="3">
        <v>1688.23443126708</v>
      </c>
    </row>
    <row r="349" spans="1:14">
      <c r="A349" s="6" t="s">
        <v>707</v>
      </c>
      <c r="B349" s="3" t="s">
        <v>708</v>
      </c>
      <c r="C349" s="3">
        <v>181.06476601037201</v>
      </c>
      <c r="D349" s="3">
        <v>0.702833116743388</v>
      </c>
      <c r="E349" s="3">
        <v>0.2292944300134</v>
      </c>
      <c r="F349" s="3">
        <v>3.0651992580121301</v>
      </c>
      <c r="G349" s="3">
        <v>2.1752502210205002E-3</v>
      </c>
      <c r="H349" s="3">
        <v>5.1809647346648998E-3</v>
      </c>
      <c r="I349" s="3">
        <v>136.88819142884401</v>
      </c>
      <c r="J349" s="3">
        <v>116.09677013658001</v>
      </c>
      <c r="K349" s="3">
        <v>160.90323049667899</v>
      </c>
      <c r="L349" s="3">
        <v>251.198606971174</v>
      </c>
      <c r="M349" s="3">
        <v>220.659289591451</v>
      </c>
      <c r="N349" s="3">
        <v>200.64250743750401</v>
      </c>
    </row>
    <row r="350" spans="1:14">
      <c r="A350" s="6" t="s">
        <v>709</v>
      </c>
      <c r="B350" s="3" t="s">
        <v>710</v>
      </c>
      <c r="C350" s="3">
        <v>57.127692879367302</v>
      </c>
      <c r="D350" s="3">
        <v>-1.3923313262159001</v>
      </c>
      <c r="E350" s="3">
        <v>0.36690751598433902</v>
      </c>
      <c r="F350" s="3">
        <v>-3.7947746109276501</v>
      </c>
      <c r="G350" s="3">
        <v>1.47777639582E-4</v>
      </c>
      <c r="H350" s="3">
        <v>4.2393167409820001E-4</v>
      </c>
      <c r="I350" s="3">
        <v>115.64692034505801</v>
      </c>
      <c r="J350" s="3">
        <v>71.768912448067496</v>
      </c>
      <c r="K350" s="3">
        <v>61.188552442398901</v>
      </c>
      <c r="L350" s="3">
        <v>37.797909512903999</v>
      </c>
      <c r="M350" s="3">
        <v>31.030212598797799</v>
      </c>
      <c r="N350" s="3">
        <v>25.333649928977799</v>
      </c>
    </row>
    <row r="351" spans="1:14">
      <c r="A351" s="6" t="s">
        <v>711</v>
      </c>
      <c r="B351" s="3" t="s">
        <v>712</v>
      </c>
      <c r="C351" s="3">
        <v>0</v>
      </c>
      <c r="D351" s="3" t="s">
        <v>38</v>
      </c>
      <c r="E351" s="3" t="s">
        <v>38</v>
      </c>
      <c r="F351" s="3" t="s">
        <v>38</v>
      </c>
      <c r="G351" s="3" t="s">
        <v>38</v>
      </c>
      <c r="H351" s="3" t="s">
        <v>38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</row>
    <row r="352" spans="1:14">
      <c r="A352" s="6" t="s">
        <v>713</v>
      </c>
      <c r="B352" s="3" t="s">
        <v>714</v>
      </c>
      <c r="C352" s="3">
        <v>0</v>
      </c>
      <c r="D352" s="3" t="s">
        <v>38</v>
      </c>
      <c r="E352" s="3" t="s">
        <v>38</v>
      </c>
      <c r="F352" s="3" t="s">
        <v>38</v>
      </c>
      <c r="G352" s="3" t="s">
        <v>38</v>
      </c>
      <c r="H352" s="3" t="s">
        <v>38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</row>
    <row r="353" spans="1:14">
      <c r="A353" s="6" t="s">
        <v>715</v>
      </c>
      <c r="B353" s="3" t="s">
        <v>716</v>
      </c>
      <c r="C353" s="3">
        <v>18.462203837051</v>
      </c>
      <c r="D353" s="3">
        <v>-0.236133104580631</v>
      </c>
      <c r="E353" s="3">
        <v>0.60363199623685004</v>
      </c>
      <c r="F353" s="3">
        <v>-0.391187190295953</v>
      </c>
      <c r="G353" s="3">
        <v>0.69565887609510901</v>
      </c>
      <c r="H353" s="3">
        <v>0.77585926455300103</v>
      </c>
      <c r="I353" s="3">
        <v>25.9615535468497</v>
      </c>
      <c r="J353" s="3">
        <v>11.609677013658001</v>
      </c>
      <c r="K353" s="3">
        <v>22.6624268305181</v>
      </c>
      <c r="L353" s="3">
        <v>22.048780549193999</v>
      </c>
      <c r="M353" s="3">
        <v>22.4107090991318</v>
      </c>
      <c r="N353" s="3">
        <v>6.0800759829546704</v>
      </c>
    </row>
    <row r="354" spans="1:14">
      <c r="A354" s="6" t="s">
        <v>717</v>
      </c>
      <c r="B354" s="3" t="s">
        <v>718</v>
      </c>
      <c r="C354" s="3">
        <v>0.62509878237523897</v>
      </c>
      <c r="D354" s="3">
        <v>2.58776904922955</v>
      </c>
      <c r="E354" s="3">
        <v>2.9810533570027702</v>
      </c>
      <c r="F354" s="3">
        <v>0.86807203338063199</v>
      </c>
      <c r="G354" s="3">
        <v>0.385354899959652</v>
      </c>
      <c r="H354" s="3" t="s">
        <v>38</v>
      </c>
      <c r="I354" s="3">
        <v>0</v>
      </c>
      <c r="J354" s="3">
        <v>0</v>
      </c>
      <c r="K354" s="3">
        <v>0</v>
      </c>
      <c r="L354" s="3">
        <v>0</v>
      </c>
      <c r="M354" s="3">
        <v>1.72390069993321</v>
      </c>
      <c r="N354" s="3">
        <v>2.0266919943182198</v>
      </c>
    </row>
    <row r="355" spans="1:14">
      <c r="A355" s="6" t="s">
        <v>719</v>
      </c>
      <c r="B355" s="3" t="s">
        <v>720</v>
      </c>
      <c r="C355" s="3">
        <v>45.6310318501368</v>
      </c>
      <c r="D355" s="3">
        <v>-3.0030587625160901</v>
      </c>
      <c r="E355" s="3">
        <v>1.5443233563725101</v>
      </c>
      <c r="F355" s="3">
        <v>-1.9445789964415501</v>
      </c>
      <c r="G355" s="3">
        <v>5.1825669232482802E-2</v>
      </c>
      <c r="H355" s="3">
        <v>8.9648814206011895E-2</v>
      </c>
      <c r="I355" s="3">
        <v>224.21341699551999</v>
      </c>
      <c r="J355" s="3">
        <v>16.886802928957</v>
      </c>
      <c r="K355" s="3">
        <v>2.2662426830518099</v>
      </c>
      <c r="L355" s="3">
        <v>4.7247386891129999</v>
      </c>
      <c r="M355" s="3">
        <v>9.4814538496326701</v>
      </c>
      <c r="N355" s="3">
        <v>16.213535954545801</v>
      </c>
    </row>
    <row r="356" spans="1:14">
      <c r="A356" s="6" t="s">
        <v>721</v>
      </c>
      <c r="B356" s="3" t="s">
        <v>722</v>
      </c>
      <c r="C356" s="3">
        <v>27.8112480376024</v>
      </c>
      <c r="D356" s="3">
        <v>-2.62466768060307</v>
      </c>
      <c r="E356" s="3">
        <v>0.85253891641565904</v>
      </c>
      <c r="F356" s="3">
        <v>-3.07864852860676</v>
      </c>
      <c r="G356" s="3">
        <v>2.0794184584177E-3</v>
      </c>
      <c r="H356" s="3">
        <v>4.9878786834356998E-3</v>
      </c>
      <c r="I356" s="3">
        <v>120.36720280812099</v>
      </c>
      <c r="J356" s="3">
        <v>8.4434014644785194</v>
      </c>
      <c r="K356" s="3">
        <v>14.7305774398368</v>
      </c>
      <c r="L356" s="3">
        <v>4.7247386891129999</v>
      </c>
      <c r="M356" s="3">
        <v>9.4814538496326701</v>
      </c>
      <c r="N356" s="3">
        <v>9.1201139744319999</v>
      </c>
    </row>
    <row r="357" spans="1:14">
      <c r="A357" s="6" t="s">
        <v>723</v>
      </c>
      <c r="B357" s="3" t="s">
        <v>724</v>
      </c>
      <c r="C357" s="3">
        <v>9.4646887852336192</v>
      </c>
      <c r="D357" s="3">
        <v>-0.88245871367637896</v>
      </c>
      <c r="E357" s="3">
        <v>0.83585722365357296</v>
      </c>
      <c r="F357" s="3">
        <v>-1.0557529308882501</v>
      </c>
      <c r="G357" s="3">
        <v>0.29108110771888202</v>
      </c>
      <c r="H357" s="3">
        <v>0.393847265896898</v>
      </c>
      <c r="I357" s="3">
        <v>27.141624162615599</v>
      </c>
      <c r="J357" s="3">
        <v>5.2771259152990799</v>
      </c>
      <c r="K357" s="3">
        <v>4.5324853661036197</v>
      </c>
      <c r="L357" s="3">
        <v>7.87456448185499</v>
      </c>
      <c r="M357" s="3">
        <v>6.89560279973285</v>
      </c>
      <c r="N357" s="3">
        <v>5.0667299857955603</v>
      </c>
    </row>
    <row r="358" spans="1:14">
      <c r="A358" s="6" t="s">
        <v>725</v>
      </c>
      <c r="B358" s="3" t="s">
        <v>726</v>
      </c>
      <c r="C358" s="3">
        <v>112.51419964526001</v>
      </c>
      <c r="D358" s="3">
        <v>-1.4329255143637001</v>
      </c>
      <c r="E358" s="3">
        <v>0.35051098994900598</v>
      </c>
      <c r="F358" s="3">
        <v>-4.0881043831811699</v>
      </c>
      <c r="G358" s="3">
        <v>4.3491246339726803E-5</v>
      </c>
      <c r="H358" s="3">
        <v>1.349919109004E-4</v>
      </c>
      <c r="I358" s="3">
        <v>250.17497054237</v>
      </c>
      <c r="J358" s="3">
        <v>108.70879385516101</v>
      </c>
      <c r="K358" s="3">
        <v>133.70831830005699</v>
      </c>
      <c r="L358" s="3">
        <v>56.696864269355999</v>
      </c>
      <c r="M358" s="3">
        <v>56.888723097796003</v>
      </c>
      <c r="N358" s="3">
        <v>68.907527806819502</v>
      </c>
    </row>
    <row r="359" spans="1:14">
      <c r="A359" s="6" t="s">
        <v>727</v>
      </c>
      <c r="B359" s="3" t="s">
        <v>728</v>
      </c>
      <c r="C359" s="3">
        <v>10655.4068653542</v>
      </c>
      <c r="D359" s="3">
        <v>-0.58690213996498497</v>
      </c>
      <c r="E359" s="3">
        <v>0.19208799875115201</v>
      </c>
      <c r="F359" s="3">
        <v>-3.0553816156172902</v>
      </c>
      <c r="G359" s="3">
        <v>2.2477432028447002E-3</v>
      </c>
      <c r="H359" s="3">
        <v>5.3305011592300004E-3</v>
      </c>
      <c r="I359" s="3">
        <v>9935.0145141330795</v>
      </c>
      <c r="J359" s="3">
        <v>14436.1056538922</v>
      </c>
      <c r="K359" s="3">
        <v>14008.7791452848</v>
      </c>
      <c r="L359" s="3">
        <v>8746.2787699963392</v>
      </c>
      <c r="M359" s="3">
        <v>8458.3187842223106</v>
      </c>
      <c r="N359" s="3">
        <v>8347.9443245967595</v>
      </c>
    </row>
    <row r="360" spans="1:14">
      <c r="A360" s="6" t="s">
        <v>729</v>
      </c>
      <c r="B360" s="3" t="s">
        <v>730</v>
      </c>
      <c r="C360" s="3">
        <v>0</v>
      </c>
      <c r="D360" s="3" t="s">
        <v>38</v>
      </c>
      <c r="E360" s="3" t="s">
        <v>38</v>
      </c>
      <c r="F360" s="3" t="s">
        <v>38</v>
      </c>
      <c r="G360" s="3" t="s">
        <v>38</v>
      </c>
      <c r="H360" s="3" t="s">
        <v>38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</row>
    <row r="361" spans="1:14">
      <c r="A361" s="6" t="s">
        <v>731</v>
      </c>
      <c r="B361" s="3" t="s">
        <v>732</v>
      </c>
      <c r="C361" s="3">
        <v>0</v>
      </c>
      <c r="D361" s="3" t="s">
        <v>38</v>
      </c>
      <c r="E361" s="3" t="s">
        <v>38</v>
      </c>
      <c r="F361" s="3" t="s">
        <v>38</v>
      </c>
      <c r="G361" s="3" t="s">
        <v>38</v>
      </c>
      <c r="H361" s="3" t="s">
        <v>38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</row>
    <row r="362" spans="1:14">
      <c r="A362" s="6" t="s">
        <v>733</v>
      </c>
      <c r="B362" s="3" t="s">
        <v>734</v>
      </c>
      <c r="C362" s="3">
        <v>4.7220339561586799</v>
      </c>
      <c r="D362" s="3">
        <v>3.5294796762723699</v>
      </c>
      <c r="E362" s="3">
        <v>1.33567803457352</v>
      </c>
      <c r="F362" s="3">
        <v>2.6424629176441701</v>
      </c>
      <c r="G362" s="3">
        <v>8.2305477521222997E-3</v>
      </c>
      <c r="H362" s="3">
        <v>1.7279429123958599E-2</v>
      </c>
      <c r="I362" s="3">
        <v>0</v>
      </c>
      <c r="J362" s="3">
        <v>0</v>
      </c>
      <c r="K362" s="3">
        <v>2.2662426830518099</v>
      </c>
      <c r="L362" s="3">
        <v>6.2996515854839998</v>
      </c>
      <c r="M362" s="3">
        <v>8.6195034996660596</v>
      </c>
      <c r="N362" s="3">
        <v>11.146805968750201</v>
      </c>
    </row>
    <row r="363" spans="1:14">
      <c r="A363" s="6" t="s">
        <v>735</v>
      </c>
      <c r="B363" s="3" t="s">
        <v>736</v>
      </c>
      <c r="C363" s="3">
        <v>779.430249553012</v>
      </c>
      <c r="D363" s="3">
        <v>2.1887070656362901</v>
      </c>
      <c r="E363" s="3">
        <v>0.21031450582205299</v>
      </c>
      <c r="F363" s="3">
        <v>10.406828844645499</v>
      </c>
      <c r="G363" s="3">
        <v>2.3078146830150101E-25</v>
      </c>
      <c r="H363" s="3">
        <v>3.3562655919873899E-24</v>
      </c>
      <c r="I363" s="3">
        <v>263.155747315795</v>
      </c>
      <c r="J363" s="3">
        <v>339.84690894526102</v>
      </c>
      <c r="K363" s="3">
        <v>237.95548172043999</v>
      </c>
      <c r="L363" s="3">
        <v>1384.3484359101101</v>
      </c>
      <c r="M363" s="3">
        <v>1355.8479004974699</v>
      </c>
      <c r="N363" s="3">
        <v>1095.427022929</v>
      </c>
    </row>
    <row r="364" spans="1:14">
      <c r="A364" s="6" t="s">
        <v>737</v>
      </c>
      <c r="B364" s="3" t="s">
        <v>738</v>
      </c>
      <c r="C364" s="3">
        <v>188.79693986555</v>
      </c>
      <c r="D364" s="3">
        <v>1.09445972652835</v>
      </c>
      <c r="E364" s="3">
        <v>0.231957341810241</v>
      </c>
      <c r="F364" s="3">
        <v>4.7183663943851499</v>
      </c>
      <c r="G364" s="3">
        <v>2.3774602543354502E-6</v>
      </c>
      <c r="H364" s="3">
        <v>8.8640114066564508E-6</v>
      </c>
      <c r="I364" s="3">
        <v>114.46684972929199</v>
      </c>
      <c r="J364" s="3">
        <v>127.70644715023801</v>
      </c>
      <c r="K364" s="3">
        <v>118.97774086022</v>
      </c>
      <c r="L364" s="3">
        <v>218.125436147383</v>
      </c>
      <c r="M364" s="3">
        <v>310.302125987978</v>
      </c>
      <c r="N364" s="3">
        <v>243.203039318187</v>
      </c>
    </row>
    <row r="365" spans="1:14">
      <c r="A365" s="6" t="s">
        <v>739</v>
      </c>
      <c r="B365" s="3" t="s">
        <v>740</v>
      </c>
      <c r="C365" s="3">
        <v>230.84025448544099</v>
      </c>
      <c r="D365" s="3">
        <v>-6.7915956499261396E-2</v>
      </c>
      <c r="E365" s="3">
        <v>0.211540292168615</v>
      </c>
      <c r="F365" s="3">
        <v>-0.32105447053617098</v>
      </c>
      <c r="G365" s="3">
        <v>0.74816911250509199</v>
      </c>
      <c r="H365" s="3">
        <v>0.81476785076180602</v>
      </c>
      <c r="I365" s="3">
        <v>251.355041158136</v>
      </c>
      <c r="J365" s="3">
        <v>227.97183954092</v>
      </c>
      <c r="K365" s="3">
        <v>230.02363232975901</v>
      </c>
      <c r="L365" s="3">
        <v>231.51219576653699</v>
      </c>
      <c r="M365" s="3">
        <v>257.72315464001503</v>
      </c>
      <c r="N365" s="3">
        <v>186.455663477276</v>
      </c>
    </row>
    <row r="366" spans="1:14">
      <c r="A366" s="6" t="s">
        <v>741</v>
      </c>
      <c r="B366" s="3" t="s">
        <v>742</v>
      </c>
      <c r="C366" s="3">
        <v>35.770168832762899</v>
      </c>
      <c r="D366" s="3">
        <v>-2.21379792583501</v>
      </c>
      <c r="E366" s="3">
        <v>0.44904086460081299</v>
      </c>
      <c r="F366" s="3">
        <v>-4.9300589330617601</v>
      </c>
      <c r="G366" s="3">
        <v>8.2204814352019297E-7</v>
      </c>
      <c r="H366" s="3">
        <v>3.29419292549333E-6</v>
      </c>
      <c r="I366" s="3">
        <v>80.244801872080998</v>
      </c>
      <c r="J366" s="3">
        <v>56.99295988523</v>
      </c>
      <c r="K366" s="3">
        <v>39.659246953406701</v>
      </c>
      <c r="L366" s="3">
        <v>16.536585411895501</v>
      </c>
      <c r="M366" s="3">
        <v>12.0673048995325</v>
      </c>
      <c r="N366" s="3">
        <v>9.1201139744319999</v>
      </c>
    </row>
    <row r="367" spans="1:14">
      <c r="A367" s="6" t="s">
        <v>743</v>
      </c>
      <c r="B367" s="3" t="s">
        <v>744</v>
      </c>
      <c r="C367" s="3">
        <v>369.95819199584503</v>
      </c>
      <c r="D367" s="3">
        <v>-3.3177014863054501</v>
      </c>
      <c r="E367" s="3">
        <v>0.20632769024439701</v>
      </c>
      <c r="F367" s="3">
        <v>-16.079768461400501</v>
      </c>
      <c r="G367" s="3">
        <v>3.5369840533297599E-58</v>
      </c>
      <c r="H367" s="3">
        <v>1.4122212692931199E-56</v>
      </c>
      <c r="I367" s="3">
        <v>621.89721450862703</v>
      </c>
      <c r="J367" s="3">
        <v>655.41903868014504</v>
      </c>
      <c r="K367" s="3">
        <v>739.92823601641703</v>
      </c>
      <c r="L367" s="3">
        <v>60.6341465102835</v>
      </c>
      <c r="M367" s="3">
        <v>74.989680447094699</v>
      </c>
      <c r="N367" s="3">
        <v>66.880835812501303</v>
      </c>
    </row>
    <row r="368" spans="1:14">
      <c r="A368" s="6" t="s">
        <v>745</v>
      </c>
      <c r="B368" s="3" t="s">
        <v>746</v>
      </c>
      <c r="C368" s="3">
        <v>1887.2298075881399</v>
      </c>
      <c r="D368" s="3">
        <v>0.32620766281489999</v>
      </c>
      <c r="E368" s="3">
        <v>0.142263867598454</v>
      </c>
      <c r="F368" s="3">
        <v>2.2929762020503799</v>
      </c>
      <c r="G368" s="3">
        <v>2.18493750900315E-2</v>
      </c>
      <c r="H368" s="3">
        <v>4.19050023560779E-2</v>
      </c>
      <c r="I368" s="3">
        <v>1594.27540189973</v>
      </c>
      <c r="J368" s="3">
        <v>1740.3961268656401</v>
      </c>
      <c r="K368" s="3">
        <v>1689.48392021513</v>
      </c>
      <c r="L368" s="3">
        <v>2041.874570145</v>
      </c>
      <c r="M368" s="3">
        <v>2202.2831441646799</v>
      </c>
      <c r="N368" s="3">
        <v>2055.06568223868</v>
      </c>
    </row>
    <row r="369" spans="1:14">
      <c r="A369" s="6" t="s">
        <v>747</v>
      </c>
      <c r="B369" s="3" t="s">
        <v>748</v>
      </c>
      <c r="C369" s="3">
        <v>299.45026112808102</v>
      </c>
      <c r="D369" s="3">
        <v>-0.84277160394518402</v>
      </c>
      <c r="E369" s="3">
        <v>0.25139774881281601</v>
      </c>
      <c r="F369" s="3">
        <v>-3.3523434793073199</v>
      </c>
      <c r="G369" s="3">
        <v>8.0130536645410002E-4</v>
      </c>
      <c r="H369" s="3">
        <v>2.0750785197327002E-3</v>
      </c>
      <c r="I369" s="3">
        <v>481.46881123248602</v>
      </c>
      <c r="J369" s="3">
        <v>355.67828669115801</v>
      </c>
      <c r="K369" s="3">
        <v>316.14085428572798</v>
      </c>
      <c r="L369" s="3">
        <v>167.728223463511</v>
      </c>
      <c r="M369" s="3">
        <v>245.65584974048301</v>
      </c>
      <c r="N369" s="3">
        <v>230.029541355118</v>
      </c>
    </row>
    <row r="370" spans="1:14">
      <c r="A370" s="6" t="s">
        <v>749</v>
      </c>
      <c r="B370" s="3" t="s">
        <v>750</v>
      </c>
      <c r="C370" s="3">
        <v>216.66800579394501</v>
      </c>
      <c r="D370" s="3">
        <v>-2.0181626210267901E-2</v>
      </c>
      <c r="E370" s="3">
        <v>0.24250520641180101</v>
      </c>
      <c r="F370" s="3">
        <v>-8.3221414125011398E-2</v>
      </c>
      <c r="G370" s="3">
        <v>0.93367548579100301</v>
      </c>
      <c r="H370" s="3">
        <v>0.95254418898817295</v>
      </c>
      <c r="I370" s="3">
        <v>269.05610039462402</v>
      </c>
      <c r="J370" s="3">
        <v>199.475359598305</v>
      </c>
      <c r="K370" s="3">
        <v>185.831900010249</v>
      </c>
      <c r="L370" s="3">
        <v>202.37630718367299</v>
      </c>
      <c r="M370" s="3">
        <v>187.90517629272</v>
      </c>
      <c r="N370" s="3">
        <v>255.36319128409599</v>
      </c>
    </row>
    <row r="371" spans="1:14">
      <c r="A371" s="6" t="s">
        <v>751</v>
      </c>
      <c r="B371" s="3" t="s">
        <v>752</v>
      </c>
      <c r="C371" s="3">
        <v>1566.7486564870001</v>
      </c>
      <c r="D371" s="3">
        <v>-0.22414667484134901</v>
      </c>
      <c r="E371" s="3">
        <v>0.246727521790681</v>
      </c>
      <c r="F371" s="3">
        <v>-0.90847860512095602</v>
      </c>
      <c r="G371" s="3">
        <v>0.36362541241662899</v>
      </c>
      <c r="H371" s="3">
        <v>0.47166060582806701</v>
      </c>
      <c r="I371" s="3">
        <v>2151.2687325412298</v>
      </c>
      <c r="J371" s="3">
        <v>1511.36886214166</v>
      </c>
      <c r="K371" s="3">
        <v>1401.67109946755</v>
      </c>
      <c r="L371" s="3">
        <v>1333.1637667780501</v>
      </c>
      <c r="M371" s="3">
        <v>1180.01002910428</v>
      </c>
      <c r="N371" s="3">
        <v>1823.00944888924</v>
      </c>
    </row>
    <row r="372" spans="1:14">
      <c r="A372" s="6" t="s">
        <v>753</v>
      </c>
      <c r="B372" s="3" t="s">
        <v>754</v>
      </c>
      <c r="C372" s="3">
        <v>46.857299290389598</v>
      </c>
      <c r="D372" s="3">
        <v>0.83593237922751296</v>
      </c>
      <c r="E372" s="3">
        <v>0.38657658959789898</v>
      </c>
      <c r="F372" s="3">
        <v>2.1623978319458401</v>
      </c>
      <c r="G372" s="3">
        <v>3.0587524549364201E-2</v>
      </c>
      <c r="H372" s="3">
        <v>5.6469276091134002E-2</v>
      </c>
      <c r="I372" s="3">
        <v>48.382895246401802</v>
      </c>
      <c r="J372" s="3">
        <v>20.053078478136499</v>
      </c>
      <c r="K372" s="3">
        <v>32.8605189042513</v>
      </c>
      <c r="L372" s="3">
        <v>59.059233613912497</v>
      </c>
      <c r="M372" s="3">
        <v>68.0940776473619</v>
      </c>
      <c r="N372" s="3">
        <v>52.693991852273797</v>
      </c>
    </row>
    <row r="373" spans="1:14">
      <c r="A373" s="6" t="s">
        <v>755</v>
      </c>
      <c r="B373" s="3" t="s">
        <v>756</v>
      </c>
      <c r="C373" s="3">
        <v>1124.2541397566199</v>
      </c>
      <c r="D373" s="3">
        <v>1.0819830747538399</v>
      </c>
      <c r="E373" s="3">
        <v>0.18819910965867101</v>
      </c>
      <c r="F373" s="3">
        <v>5.7491402415037598</v>
      </c>
      <c r="G373" s="3">
        <v>8.9698394986972405E-9</v>
      </c>
      <c r="H373" s="3">
        <v>4.4716838908374899E-8</v>
      </c>
      <c r="I373" s="3">
        <v>843.75049027261605</v>
      </c>
      <c r="J373" s="3">
        <v>632.19968465282898</v>
      </c>
      <c r="K373" s="3">
        <v>688.93777564775098</v>
      </c>
      <c r="L373" s="3">
        <v>1620.5853703657599</v>
      </c>
      <c r="M373" s="3">
        <v>1609.2613033876501</v>
      </c>
      <c r="N373" s="3">
        <v>1350.7902142130899</v>
      </c>
    </row>
    <row r="374" spans="1:14">
      <c r="A374" s="6" t="s">
        <v>757</v>
      </c>
      <c r="B374" s="3" t="s">
        <v>758</v>
      </c>
      <c r="C374" s="3">
        <v>457.69247885723303</v>
      </c>
      <c r="D374" s="3">
        <v>-0.63635377567376294</v>
      </c>
      <c r="E374" s="3">
        <v>0.18715337718665701</v>
      </c>
      <c r="F374" s="3">
        <v>-3.4001725495933699</v>
      </c>
      <c r="G374" s="3">
        <v>6.7343341823539995E-4</v>
      </c>
      <c r="H374" s="3">
        <v>1.7595000433609999E-3</v>
      </c>
      <c r="I374" s="3">
        <v>510.97057662663298</v>
      </c>
      <c r="J374" s="3">
        <v>612.14660617469303</v>
      </c>
      <c r="K374" s="3">
        <v>548.43072929853804</v>
      </c>
      <c r="L374" s="3">
        <v>396.87804988549198</v>
      </c>
      <c r="M374" s="3">
        <v>364.60499803587402</v>
      </c>
      <c r="N374" s="3">
        <v>313.12391312216499</v>
      </c>
    </row>
    <row r="375" spans="1:14">
      <c r="A375" s="6" t="s">
        <v>759</v>
      </c>
      <c r="B375" s="3" t="s">
        <v>760</v>
      </c>
      <c r="C375" s="3">
        <v>267.45354960728099</v>
      </c>
      <c r="D375" s="3">
        <v>-0.56160241347064999</v>
      </c>
      <c r="E375" s="3">
        <v>0.204121711139057</v>
      </c>
      <c r="F375" s="3">
        <v>-2.7513115108468802</v>
      </c>
      <c r="G375" s="3">
        <v>5.9357168276162999E-3</v>
      </c>
      <c r="H375" s="3">
        <v>1.28930110320925E-2</v>
      </c>
      <c r="I375" s="3">
        <v>328.05963118291902</v>
      </c>
      <c r="J375" s="3">
        <v>303.96245272122701</v>
      </c>
      <c r="K375" s="3">
        <v>325.20582501793501</v>
      </c>
      <c r="L375" s="3">
        <v>225.212544181053</v>
      </c>
      <c r="M375" s="3">
        <v>243.93194904054999</v>
      </c>
      <c r="N375" s="3">
        <v>178.34889550000401</v>
      </c>
    </row>
    <row r="376" spans="1:14">
      <c r="A376" s="6" t="s">
        <v>761</v>
      </c>
      <c r="B376" s="3" t="s">
        <v>762</v>
      </c>
      <c r="C376" s="3">
        <v>7065.5676914580299</v>
      </c>
      <c r="D376" s="3">
        <v>-0.448696516010474</v>
      </c>
      <c r="E376" s="3">
        <v>0.17517727766868099</v>
      </c>
      <c r="F376" s="3">
        <v>-2.5613853690494599</v>
      </c>
      <c r="G376" s="3">
        <v>1.04255639923271E-2</v>
      </c>
      <c r="H376" s="3">
        <v>2.1466984085466798E-2</v>
      </c>
      <c r="I376" s="3">
        <v>9039.3409167667705</v>
      </c>
      <c r="J376" s="3">
        <v>7676.1073563940399</v>
      </c>
      <c r="K376" s="3">
        <v>7750.5499760372004</v>
      </c>
      <c r="L376" s="3">
        <v>5178.3136032678403</v>
      </c>
      <c r="M376" s="3">
        <v>5958.6627693191504</v>
      </c>
      <c r="N376" s="3">
        <v>6790.4315269631998</v>
      </c>
    </row>
    <row r="377" spans="1:14">
      <c r="A377" s="6" t="s">
        <v>763</v>
      </c>
      <c r="B377" s="3" t="s">
        <v>764</v>
      </c>
      <c r="C377" s="3">
        <v>441.91116373668302</v>
      </c>
      <c r="D377" s="3">
        <v>1.77088040177045</v>
      </c>
      <c r="E377" s="3">
        <v>0.219234442716781</v>
      </c>
      <c r="F377" s="3">
        <v>8.0775647285411694</v>
      </c>
      <c r="G377" s="3">
        <v>6.6072959729553698E-16</v>
      </c>
      <c r="H377" s="3">
        <v>5.7807258791274902E-15</v>
      </c>
      <c r="I377" s="3">
        <v>181.73087482794801</v>
      </c>
      <c r="J377" s="3">
        <v>204.752485513604</v>
      </c>
      <c r="K377" s="3">
        <v>214.159933548396</v>
      </c>
      <c r="L377" s="3">
        <v>546.49477504073695</v>
      </c>
      <c r="M377" s="3">
        <v>816.26698141837596</v>
      </c>
      <c r="N377" s="3">
        <v>688.06193207103604</v>
      </c>
    </row>
    <row r="378" spans="1:14">
      <c r="A378" s="6" t="s">
        <v>765</v>
      </c>
      <c r="B378" s="3" t="s">
        <v>766</v>
      </c>
      <c r="C378" s="3">
        <v>1716.06027022117</v>
      </c>
      <c r="D378" s="3">
        <v>-0.38400451817001502</v>
      </c>
      <c r="E378" s="3">
        <v>0.16377727134122899</v>
      </c>
      <c r="F378" s="3">
        <v>-2.3446752716373198</v>
      </c>
      <c r="G378" s="3">
        <v>1.9043657423508699E-2</v>
      </c>
      <c r="H378" s="3">
        <v>3.6976013883311197E-2</v>
      </c>
      <c r="I378" s="3">
        <v>1840.9101605947999</v>
      </c>
      <c r="J378" s="3">
        <v>2157.2890741742599</v>
      </c>
      <c r="K378" s="3">
        <v>1831.1240879058601</v>
      </c>
      <c r="L378" s="3">
        <v>1454.43205979862</v>
      </c>
      <c r="M378" s="3">
        <v>1627.36226073695</v>
      </c>
      <c r="N378" s="3">
        <v>1385.2439781165001</v>
      </c>
    </row>
    <row r="379" spans="1:14">
      <c r="A379" s="6" t="s">
        <v>767</v>
      </c>
      <c r="B379" s="3" t="s">
        <v>768</v>
      </c>
      <c r="C379" s="3">
        <v>26.676239430769101</v>
      </c>
      <c r="D379" s="3">
        <v>0.43328313486331299</v>
      </c>
      <c r="E379" s="3">
        <v>0.498602574490631</v>
      </c>
      <c r="F379" s="3">
        <v>0.86899498123520902</v>
      </c>
      <c r="G379" s="3">
        <v>0.38484987586046299</v>
      </c>
      <c r="H379" s="3">
        <v>0.49293107459293001</v>
      </c>
      <c r="I379" s="3">
        <v>25.9615535468497</v>
      </c>
      <c r="J379" s="3">
        <v>30.6073303087346</v>
      </c>
      <c r="K379" s="3">
        <v>11.3312134152591</v>
      </c>
      <c r="L379" s="3">
        <v>29.923345031048999</v>
      </c>
      <c r="M379" s="3">
        <v>20.686808399198501</v>
      </c>
      <c r="N379" s="3">
        <v>41.547185883523497</v>
      </c>
    </row>
    <row r="380" spans="1:14">
      <c r="A380" s="6" t="s">
        <v>769</v>
      </c>
      <c r="B380" s="3" t="s">
        <v>770</v>
      </c>
      <c r="C380" s="3">
        <v>367.851267942611</v>
      </c>
      <c r="D380" s="3">
        <v>1.98346696346832</v>
      </c>
      <c r="E380" s="3">
        <v>0.225945617278144</v>
      </c>
      <c r="F380" s="3">
        <v>8.7785148805370596</v>
      </c>
      <c r="G380" s="3">
        <v>1.6564737178805099E-18</v>
      </c>
      <c r="H380" s="3">
        <v>1.72398876041023E-17</v>
      </c>
      <c r="I380" s="3">
        <v>146.32875635497101</v>
      </c>
      <c r="J380" s="3">
        <v>169.92345447263</v>
      </c>
      <c r="K380" s="3">
        <v>129.17583293395299</v>
      </c>
      <c r="L380" s="3">
        <v>606.34146510283495</v>
      </c>
      <c r="M380" s="3">
        <v>680.07882612365199</v>
      </c>
      <c r="N380" s="3">
        <v>475.25927266762301</v>
      </c>
    </row>
    <row r="381" spans="1:14">
      <c r="A381" s="6" t="s">
        <v>771</v>
      </c>
      <c r="B381" s="3" t="s">
        <v>772</v>
      </c>
      <c r="C381" s="3">
        <v>738.08660877956095</v>
      </c>
      <c r="D381" s="3">
        <v>0.26484366232090301</v>
      </c>
      <c r="E381" s="3">
        <v>0.25043766938270401</v>
      </c>
      <c r="F381" s="3">
        <v>1.0575232670616499</v>
      </c>
      <c r="G381" s="3">
        <v>0.29027284159747502</v>
      </c>
      <c r="H381" s="3">
        <v>0.39299578307525002</v>
      </c>
      <c r="I381" s="3">
        <v>840.21027842531805</v>
      </c>
      <c r="J381" s="3">
        <v>608.98033062551394</v>
      </c>
      <c r="K381" s="3">
        <v>563.16130673837495</v>
      </c>
      <c r="L381" s="3">
        <v>1011.88153591837</v>
      </c>
      <c r="M381" s="3">
        <v>780.065066719779</v>
      </c>
      <c r="N381" s="3">
        <v>624.22113425001203</v>
      </c>
    </row>
    <row r="382" spans="1:14">
      <c r="A382" s="6" t="s">
        <v>773</v>
      </c>
      <c r="B382" s="3" t="s">
        <v>774</v>
      </c>
      <c r="C382" s="3">
        <v>201.68802505040401</v>
      </c>
      <c r="D382" s="3">
        <v>0.18434122474880099</v>
      </c>
      <c r="E382" s="3">
        <v>0.204219902202387</v>
      </c>
      <c r="F382" s="3">
        <v>0.90266043005991703</v>
      </c>
      <c r="G382" s="3">
        <v>0.36670614360345899</v>
      </c>
      <c r="H382" s="3">
        <v>0.47453546927118201</v>
      </c>
      <c r="I382" s="3">
        <v>207.692428374798</v>
      </c>
      <c r="J382" s="3">
        <v>173.08973002181</v>
      </c>
      <c r="K382" s="3">
        <v>185.831900010249</v>
      </c>
      <c r="L382" s="3">
        <v>198.43902494274599</v>
      </c>
      <c r="M382" s="3">
        <v>235.312445540883</v>
      </c>
      <c r="N382" s="3">
        <v>209.76262141193601</v>
      </c>
    </row>
    <row r="383" spans="1:14">
      <c r="A383" s="6" t="s">
        <v>775</v>
      </c>
      <c r="B383" s="3" t="s">
        <v>776</v>
      </c>
      <c r="C383" s="3">
        <v>464.39252161564298</v>
      </c>
      <c r="D383" s="3">
        <v>1.0523552712647299</v>
      </c>
      <c r="E383" s="3">
        <v>0.20361519778492401</v>
      </c>
      <c r="F383" s="3">
        <v>5.1683532600367199</v>
      </c>
      <c r="G383" s="3">
        <v>2.3616560488241499E-7</v>
      </c>
      <c r="H383" s="3">
        <v>1.0109545191457801E-6</v>
      </c>
      <c r="I383" s="3">
        <v>290.29737147841098</v>
      </c>
      <c r="J383" s="3">
        <v>275.46597277861201</v>
      </c>
      <c r="K383" s="3">
        <v>341.069523799298</v>
      </c>
      <c r="L383" s="3">
        <v>629.96515854840004</v>
      </c>
      <c r="M383" s="3">
        <v>720.59049257208301</v>
      </c>
      <c r="N383" s="3">
        <v>528.96661051705598</v>
      </c>
    </row>
    <row r="384" spans="1:14">
      <c r="A384" s="6" t="s">
        <v>777</v>
      </c>
      <c r="B384" s="3" t="s">
        <v>778</v>
      </c>
      <c r="C384" s="3">
        <v>312.860278004203</v>
      </c>
      <c r="D384" s="3">
        <v>0.94043072271530803</v>
      </c>
      <c r="E384" s="3">
        <v>0.205498338276451</v>
      </c>
      <c r="F384" s="3">
        <v>4.5763422254547699</v>
      </c>
      <c r="G384" s="3">
        <v>4.7317626316768096E-6</v>
      </c>
      <c r="H384" s="3">
        <v>1.70623164846671E-5</v>
      </c>
      <c r="I384" s="3">
        <v>207.692428374798</v>
      </c>
      <c r="J384" s="3">
        <v>206.86333587972399</v>
      </c>
      <c r="K384" s="3">
        <v>228.89051098823299</v>
      </c>
      <c r="L384" s="3">
        <v>433.10104650202499</v>
      </c>
      <c r="M384" s="3">
        <v>461.14343723213398</v>
      </c>
      <c r="N384" s="3">
        <v>339.47090904830202</v>
      </c>
    </row>
    <row r="385" spans="1:14">
      <c r="A385" s="6" t="s">
        <v>779</v>
      </c>
      <c r="B385" s="3" t="s">
        <v>780</v>
      </c>
      <c r="C385" s="3">
        <v>144.97511371486999</v>
      </c>
      <c r="D385" s="3">
        <v>6.6456802030208997E-2</v>
      </c>
      <c r="E385" s="3">
        <v>0.24511564148255999</v>
      </c>
      <c r="F385" s="3">
        <v>0.27112428088330498</v>
      </c>
      <c r="G385" s="3">
        <v>0.78629544729802503</v>
      </c>
      <c r="H385" s="3">
        <v>0.84438513490095701</v>
      </c>
      <c r="I385" s="3">
        <v>155.769321281098</v>
      </c>
      <c r="J385" s="3">
        <v>122.429321234939</v>
      </c>
      <c r="K385" s="3">
        <v>147.30577439836799</v>
      </c>
      <c r="L385" s="3">
        <v>178.75261373810801</v>
      </c>
      <c r="M385" s="3">
        <v>137.91205599465701</v>
      </c>
      <c r="N385" s="3">
        <v>127.68159564204799</v>
      </c>
    </row>
    <row r="386" spans="1:14">
      <c r="A386" s="6" t="s">
        <v>781</v>
      </c>
      <c r="B386" s="3" t="s">
        <v>782</v>
      </c>
      <c r="C386" s="3">
        <v>164.044231230306</v>
      </c>
      <c r="D386" s="3">
        <v>0.31027503835962</v>
      </c>
      <c r="E386" s="3">
        <v>0.21506442399870501</v>
      </c>
      <c r="F386" s="3">
        <v>1.4427074110662199</v>
      </c>
      <c r="G386" s="3">
        <v>0.14910291066603801</v>
      </c>
      <c r="H386" s="3">
        <v>0.22388375509239</v>
      </c>
      <c r="I386" s="3">
        <v>135.70812081307801</v>
      </c>
      <c r="J386" s="3">
        <v>149.870375994494</v>
      </c>
      <c r="K386" s="3">
        <v>154.104502447523</v>
      </c>
      <c r="L386" s="3">
        <v>201.58885073548799</v>
      </c>
      <c r="M386" s="3">
        <v>181.87152384295399</v>
      </c>
      <c r="N386" s="3">
        <v>161.12201354829901</v>
      </c>
    </row>
    <row r="387" spans="1:14">
      <c r="A387" s="6" t="s">
        <v>783</v>
      </c>
      <c r="B387" s="3" t="s">
        <v>784</v>
      </c>
      <c r="C387" s="3">
        <v>1568.8758527012201</v>
      </c>
      <c r="D387" s="3">
        <v>-0.37858597876553501</v>
      </c>
      <c r="E387" s="3">
        <v>0.14849730944345399</v>
      </c>
      <c r="F387" s="3">
        <v>-2.5494467218592698</v>
      </c>
      <c r="G387" s="3">
        <v>1.0789399544772999E-2</v>
      </c>
      <c r="H387" s="3">
        <v>2.2133135357609999E-2</v>
      </c>
      <c r="I387" s="3">
        <v>1852.7108667524601</v>
      </c>
      <c r="J387" s="3">
        <v>1704.5116706415999</v>
      </c>
      <c r="K387" s="3">
        <v>1763.1368074143099</v>
      </c>
      <c r="L387" s="3">
        <v>1260.71777354498</v>
      </c>
      <c r="M387" s="3">
        <v>1408.42687184543</v>
      </c>
      <c r="N387" s="3">
        <v>1423.75112600855</v>
      </c>
    </row>
    <row r="388" spans="1:14">
      <c r="A388" s="6" t="s">
        <v>785</v>
      </c>
      <c r="B388" s="3" t="s">
        <v>786</v>
      </c>
      <c r="C388" s="3">
        <v>347.58772920345399</v>
      </c>
      <c r="D388" s="3">
        <v>0.66494242490611899</v>
      </c>
      <c r="E388" s="3">
        <v>0.18981158282665</v>
      </c>
      <c r="F388" s="3">
        <v>3.5031709604012602</v>
      </c>
      <c r="G388" s="3">
        <v>4.5975428128350001E-4</v>
      </c>
      <c r="H388" s="3">
        <v>1.2297447036525E-3</v>
      </c>
      <c r="I388" s="3">
        <v>285.57708901534698</v>
      </c>
      <c r="J388" s="3">
        <v>274.41054759555198</v>
      </c>
      <c r="K388" s="3">
        <v>247.02045245264799</v>
      </c>
      <c r="L388" s="3">
        <v>448.062719017549</v>
      </c>
      <c r="M388" s="3">
        <v>458.55758618223501</v>
      </c>
      <c r="N388" s="3">
        <v>371.897980957394</v>
      </c>
    </row>
    <row r="389" spans="1:14">
      <c r="A389" s="6" t="s">
        <v>787</v>
      </c>
      <c r="B389" s="3" t="s">
        <v>788</v>
      </c>
      <c r="C389" s="3">
        <v>529.10561858032804</v>
      </c>
      <c r="D389" s="3">
        <v>0.81248687923703899</v>
      </c>
      <c r="E389" s="3">
        <v>0.212098368096866</v>
      </c>
      <c r="F389" s="3">
        <v>3.8307078292369301</v>
      </c>
      <c r="G389" s="3">
        <v>1.2777515644159999E-4</v>
      </c>
      <c r="H389" s="3">
        <v>3.7091109523580001E-4</v>
      </c>
      <c r="I389" s="3">
        <v>348.12083165093901</v>
      </c>
      <c r="J389" s="3">
        <v>393.67359328131101</v>
      </c>
      <c r="K389" s="3">
        <v>410.18992563237799</v>
      </c>
      <c r="L389" s="3">
        <v>658.31359068307802</v>
      </c>
      <c r="M389" s="3">
        <v>817.12893176834302</v>
      </c>
      <c r="N389" s="3">
        <v>547.20683846591999</v>
      </c>
    </row>
    <row r="390" spans="1:14">
      <c r="A390" s="6" t="s">
        <v>789</v>
      </c>
      <c r="B390" s="3" t="s">
        <v>790</v>
      </c>
      <c r="C390" s="3">
        <v>217.80714004928001</v>
      </c>
      <c r="D390" s="3">
        <v>0.56678647963089202</v>
      </c>
      <c r="E390" s="3">
        <v>0.23083091922965099</v>
      </c>
      <c r="F390" s="3">
        <v>2.45541837082494</v>
      </c>
      <c r="G390" s="3">
        <v>1.4072070813853799E-2</v>
      </c>
      <c r="H390" s="3">
        <v>2.8221248865043801E-2</v>
      </c>
      <c r="I390" s="3">
        <v>181.73087482794801</v>
      </c>
      <c r="J390" s="3">
        <v>208.97418624584299</v>
      </c>
      <c r="K390" s="3">
        <v>135.974560983109</v>
      </c>
      <c r="L390" s="3">
        <v>274.82230041673898</v>
      </c>
      <c r="M390" s="3">
        <v>267.20460848964802</v>
      </c>
      <c r="N390" s="3">
        <v>238.13630933239099</v>
      </c>
    </row>
    <row r="391" spans="1:14">
      <c r="A391" s="6" t="s">
        <v>791</v>
      </c>
      <c r="B391" s="3" t="s">
        <v>792</v>
      </c>
      <c r="C391" s="3">
        <v>244.088930701355</v>
      </c>
      <c r="D391" s="3">
        <v>1.51735888059508</v>
      </c>
      <c r="E391" s="3">
        <v>0.221770164786839</v>
      </c>
      <c r="F391" s="3">
        <v>6.8420334270551502</v>
      </c>
      <c r="G391" s="3">
        <v>7.8076863139456598E-12</v>
      </c>
      <c r="H391" s="3">
        <v>5.1257635711284503E-11</v>
      </c>
      <c r="I391" s="3">
        <v>132.16790896577999</v>
      </c>
      <c r="J391" s="3">
        <v>119.263045685759</v>
      </c>
      <c r="K391" s="3">
        <v>128.042711592427</v>
      </c>
      <c r="L391" s="3">
        <v>358.29268392440201</v>
      </c>
      <c r="M391" s="3">
        <v>425.80347288350299</v>
      </c>
      <c r="N391" s="3">
        <v>300.963761156256</v>
      </c>
    </row>
    <row r="392" spans="1:14">
      <c r="A392" s="6" t="s">
        <v>793</v>
      </c>
      <c r="B392" s="3" t="s">
        <v>794</v>
      </c>
      <c r="C392" s="3">
        <v>838.27651083558999</v>
      </c>
      <c r="D392" s="3">
        <v>1.43019527591597</v>
      </c>
      <c r="E392" s="3">
        <v>0.26830739358033301</v>
      </c>
      <c r="F392" s="3">
        <v>5.3304355755211903</v>
      </c>
      <c r="G392" s="3">
        <v>9.7977486547484901E-8</v>
      </c>
      <c r="H392" s="3">
        <v>4.3954762095664302E-7</v>
      </c>
      <c r="I392" s="3">
        <v>278.49666532075202</v>
      </c>
      <c r="J392" s="3">
        <v>535.10056781132596</v>
      </c>
      <c r="K392" s="3">
        <v>547.29760795701304</v>
      </c>
      <c r="L392" s="3">
        <v>1229.2195156175601</v>
      </c>
      <c r="M392" s="3">
        <v>1318.7840354489099</v>
      </c>
      <c r="N392" s="3">
        <v>1120.7606728579799</v>
      </c>
    </row>
    <row r="393" spans="1:14">
      <c r="A393" s="6" t="s">
        <v>795</v>
      </c>
      <c r="B393" s="3" t="s">
        <v>796</v>
      </c>
      <c r="C393" s="3">
        <v>1603.7590824409799</v>
      </c>
      <c r="D393" s="3">
        <v>0.657542993612385</v>
      </c>
      <c r="E393" s="3">
        <v>0.15238588945944301</v>
      </c>
      <c r="F393" s="3">
        <v>4.3149860918545802</v>
      </c>
      <c r="G393" s="3">
        <v>1.5961295197442701E-5</v>
      </c>
      <c r="H393" s="3">
        <v>5.2947136334719298E-5</v>
      </c>
      <c r="I393" s="3">
        <v>1152.9289916032801</v>
      </c>
      <c r="J393" s="3">
        <v>1263.3439441226001</v>
      </c>
      <c r="K393" s="3">
        <v>1316.6869988531</v>
      </c>
      <c r="L393" s="3">
        <v>1893.04530143794</v>
      </c>
      <c r="M393" s="3">
        <v>1892.8429685266699</v>
      </c>
      <c r="N393" s="3">
        <v>2103.70629010231</v>
      </c>
    </row>
    <row r="394" spans="1:14">
      <c r="A394" s="6" t="s">
        <v>797</v>
      </c>
      <c r="B394" s="3" t="s">
        <v>798</v>
      </c>
      <c r="C394" s="3">
        <v>1768.09829893338</v>
      </c>
      <c r="D394" s="3">
        <v>0.66371354509728497</v>
      </c>
      <c r="E394" s="3">
        <v>0.155468134380401</v>
      </c>
      <c r="F394" s="3">
        <v>4.2691291546170103</v>
      </c>
      <c r="G394" s="3">
        <v>1.9623762124757399E-5</v>
      </c>
      <c r="H394" s="3">
        <v>6.4032364971719594E-5</v>
      </c>
      <c r="I394" s="3">
        <v>1329.9395839681699</v>
      </c>
      <c r="J394" s="3">
        <v>1439.5999496935899</v>
      </c>
      <c r="K394" s="3">
        <v>1335.9500616590401</v>
      </c>
      <c r="L394" s="3">
        <v>2271.0243965669802</v>
      </c>
      <c r="M394" s="3">
        <v>2288.47817916134</v>
      </c>
      <c r="N394" s="3">
        <v>1943.5976225511699</v>
      </c>
    </row>
    <row r="395" spans="1:14">
      <c r="A395" s="6" t="s">
        <v>799</v>
      </c>
      <c r="B395" s="3" t="s">
        <v>800</v>
      </c>
      <c r="C395" s="3">
        <v>1509.69531163794</v>
      </c>
      <c r="D395" s="3">
        <v>0.43891155402688797</v>
      </c>
      <c r="E395" s="3">
        <v>0.17267802979750899</v>
      </c>
      <c r="F395" s="3">
        <v>2.5417915327246798</v>
      </c>
      <c r="G395" s="3">
        <v>1.10285930029578E-2</v>
      </c>
      <c r="H395" s="3">
        <v>2.25500840172209E-2</v>
      </c>
      <c r="I395" s="3">
        <v>1426.70537446097</v>
      </c>
      <c r="J395" s="3">
        <v>1262.2885189395399</v>
      </c>
      <c r="K395" s="3">
        <v>1156.91688969795</v>
      </c>
      <c r="L395" s="3">
        <v>1752.8780536609199</v>
      </c>
      <c r="M395" s="3">
        <v>1904.9102734262001</v>
      </c>
      <c r="N395" s="3">
        <v>1554.4727596420801</v>
      </c>
    </row>
    <row r="396" spans="1:14">
      <c r="A396" s="6" t="s">
        <v>801</v>
      </c>
      <c r="B396" s="3" t="s">
        <v>802</v>
      </c>
      <c r="C396" s="3">
        <v>575.86119094320202</v>
      </c>
      <c r="D396" s="3">
        <v>0.415343374210567</v>
      </c>
      <c r="E396" s="3">
        <v>0.23951809563533299</v>
      </c>
      <c r="F396" s="3">
        <v>1.7340793108297301</v>
      </c>
      <c r="G396" s="3">
        <v>8.2904011878029094E-2</v>
      </c>
      <c r="H396" s="3">
        <v>0.135459233693565</v>
      </c>
      <c r="I396" s="3">
        <v>480.28874061672002</v>
      </c>
      <c r="J396" s="3">
        <v>489.71728493975399</v>
      </c>
      <c r="K396" s="3">
        <v>509.90460368665799</v>
      </c>
      <c r="L396" s="3">
        <v>481.13588984133997</v>
      </c>
      <c r="M396" s="3">
        <v>637.84325897528902</v>
      </c>
      <c r="N396" s="3">
        <v>856.27736759944901</v>
      </c>
    </row>
    <row r="397" spans="1:14">
      <c r="A397" s="6" t="s">
        <v>803</v>
      </c>
      <c r="B397" s="3" t="s">
        <v>804</v>
      </c>
      <c r="C397" s="3">
        <v>5033.7469130496802</v>
      </c>
      <c r="D397" s="3">
        <v>-2.76244331614607</v>
      </c>
      <c r="E397" s="3">
        <v>0.27280373007570302</v>
      </c>
      <c r="F397" s="3">
        <v>-10.1261200328144</v>
      </c>
      <c r="G397" s="3">
        <v>4.2310653146469702E-24</v>
      </c>
      <c r="H397" s="3">
        <v>5.8620942782112003E-23</v>
      </c>
      <c r="I397" s="3">
        <v>5254.8544520055402</v>
      </c>
      <c r="J397" s="3">
        <v>10324.1691406911</v>
      </c>
      <c r="K397" s="3">
        <v>10744.2565603486</v>
      </c>
      <c r="L397" s="3">
        <v>1327.65157164075</v>
      </c>
      <c r="M397" s="3">
        <v>1361.8815529472399</v>
      </c>
      <c r="N397" s="3">
        <v>1189.6682006648</v>
      </c>
    </row>
    <row r="398" spans="1:14">
      <c r="A398" s="6" t="s">
        <v>805</v>
      </c>
      <c r="B398" s="3" t="s">
        <v>806</v>
      </c>
      <c r="C398" s="3">
        <v>140.956946712161</v>
      </c>
      <c r="D398" s="3">
        <v>-0.76961129912646697</v>
      </c>
      <c r="E398" s="3">
        <v>0.23507893994972401</v>
      </c>
      <c r="F398" s="3">
        <v>-3.2738419668348899</v>
      </c>
      <c r="G398" s="3">
        <v>1.0609592881713999E-3</v>
      </c>
      <c r="H398" s="3">
        <v>2.6872740447801999E-3</v>
      </c>
      <c r="I398" s="3">
        <v>201.792075295968</v>
      </c>
      <c r="J398" s="3">
        <v>149.870375994494</v>
      </c>
      <c r="K398" s="3">
        <v>181.299414644145</v>
      </c>
      <c r="L398" s="3">
        <v>101.58188181592899</v>
      </c>
      <c r="M398" s="3">
        <v>95.676488846293296</v>
      </c>
      <c r="N398" s="3">
        <v>115.521443676139</v>
      </c>
    </row>
    <row r="399" spans="1:14">
      <c r="A399" s="6" t="s">
        <v>807</v>
      </c>
      <c r="B399" s="3" t="s">
        <v>808</v>
      </c>
      <c r="C399" s="3">
        <v>907.87510220785202</v>
      </c>
      <c r="D399" s="3">
        <v>-0.67559021778656203</v>
      </c>
      <c r="E399" s="3">
        <v>0.16398642353158799</v>
      </c>
      <c r="F399" s="3">
        <v>-4.1197935977695597</v>
      </c>
      <c r="G399" s="3">
        <v>3.7921194217237899E-5</v>
      </c>
      <c r="H399" s="3">
        <v>1.187098253757E-4</v>
      </c>
      <c r="I399" s="3">
        <v>1121.0670849776</v>
      </c>
      <c r="J399" s="3">
        <v>1149.3580243521401</v>
      </c>
      <c r="K399" s="3">
        <v>1078.73151713266</v>
      </c>
      <c r="L399" s="3">
        <v>621.30313761835896</v>
      </c>
      <c r="M399" s="3">
        <v>707.66123732258404</v>
      </c>
      <c r="N399" s="3">
        <v>769.12961184376502</v>
      </c>
    </row>
    <row r="400" spans="1:14">
      <c r="A400" s="6" t="s">
        <v>809</v>
      </c>
      <c r="B400" s="3" t="s">
        <v>810</v>
      </c>
      <c r="C400" s="3">
        <v>2105.1779575293899</v>
      </c>
      <c r="D400" s="3">
        <v>-0.396007206173554</v>
      </c>
      <c r="E400" s="3">
        <v>0.14925603561922801</v>
      </c>
      <c r="F400" s="3">
        <v>-2.6532073194267398</v>
      </c>
      <c r="G400" s="3">
        <v>7.9730882880498996E-3</v>
      </c>
      <c r="H400" s="3">
        <v>1.6803168791322199E-2</v>
      </c>
      <c r="I400" s="3">
        <v>2476.96822249262</v>
      </c>
      <c r="J400" s="3">
        <v>2443.3092987834698</v>
      </c>
      <c r="K400" s="3">
        <v>2257.1777123195998</v>
      </c>
      <c r="L400" s="3">
        <v>1962.34146887826</v>
      </c>
      <c r="M400" s="3">
        <v>1786.8230754807701</v>
      </c>
      <c r="N400" s="3">
        <v>1704.44796722162</v>
      </c>
    </row>
    <row r="401" spans="1:14">
      <c r="A401" s="6" t="s">
        <v>811</v>
      </c>
      <c r="B401" s="3" t="s">
        <v>812</v>
      </c>
      <c r="C401" s="3">
        <v>1535.60753900192</v>
      </c>
      <c r="D401" s="3">
        <v>-0.90690972692053395</v>
      </c>
      <c r="E401" s="3">
        <v>0.167063041351243</v>
      </c>
      <c r="F401" s="3">
        <v>-5.4285479276879398</v>
      </c>
      <c r="G401" s="3">
        <v>5.68143898662218E-8</v>
      </c>
      <c r="H401" s="3">
        <v>2.6156058730864402E-7</v>
      </c>
      <c r="I401" s="3">
        <v>1761.84542933848</v>
      </c>
      <c r="J401" s="3">
        <v>2064.4116580650002</v>
      </c>
      <c r="K401" s="3">
        <v>2182.3917037788901</v>
      </c>
      <c r="L401" s="3">
        <v>1106.3763097006299</v>
      </c>
      <c r="M401" s="3">
        <v>980.89949826199802</v>
      </c>
      <c r="N401" s="3">
        <v>1117.7206348664999</v>
      </c>
    </row>
    <row r="402" spans="1:14">
      <c r="A402" s="6" t="s">
        <v>813</v>
      </c>
      <c r="B402" s="3" t="s">
        <v>814</v>
      </c>
      <c r="C402" s="3">
        <v>1142.7427249207999</v>
      </c>
      <c r="D402" s="3">
        <v>-2.82018689954542E-2</v>
      </c>
      <c r="E402" s="3">
        <v>0.17983996175214001</v>
      </c>
      <c r="F402" s="3">
        <v>-0.15681647571924301</v>
      </c>
      <c r="G402" s="3">
        <v>0.87538948775896697</v>
      </c>
      <c r="H402" s="3">
        <v>0.90870021986229799</v>
      </c>
      <c r="I402" s="3">
        <v>1165.90976837671</v>
      </c>
      <c r="J402" s="3">
        <v>1238.0137397291601</v>
      </c>
      <c r="K402" s="3">
        <v>1058.3353329852</v>
      </c>
      <c r="L402" s="3">
        <v>1309.54007333249</v>
      </c>
      <c r="M402" s="3">
        <v>1083.47158990802</v>
      </c>
      <c r="N402" s="3">
        <v>1001.1858451932</v>
      </c>
    </row>
    <row r="403" spans="1:14">
      <c r="A403" s="6" t="s">
        <v>815</v>
      </c>
      <c r="B403" s="3" t="s">
        <v>816</v>
      </c>
      <c r="C403" s="3">
        <v>448.531680085017</v>
      </c>
      <c r="D403" s="3">
        <v>-0.30698538641801099</v>
      </c>
      <c r="E403" s="3">
        <v>0.201891995778582</v>
      </c>
      <c r="F403" s="3">
        <v>-1.5205426308960099</v>
      </c>
      <c r="G403" s="3">
        <v>0.12837465284282601</v>
      </c>
      <c r="H403" s="3">
        <v>0.19720933028530599</v>
      </c>
      <c r="I403" s="3">
        <v>502.71008231627201</v>
      </c>
      <c r="J403" s="3">
        <v>485.49558420751498</v>
      </c>
      <c r="K403" s="3">
        <v>500.83963295445</v>
      </c>
      <c r="L403" s="3">
        <v>459.874565740332</v>
      </c>
      <c r="M403" s="3">
        <v>424.07957218357001</v>
      </c>
      <c r="N403" s="3">
        <v>318.19064310796102</v>
      </c>
    </row>
    <row r="404" spans="1:14">
      <c r="A404" s="6" t="s">
        <v>817</v>
      </c>
      <c r="B404" s="3" t="s">
        <v>818</v>
      </c>
      <c r="C404" s="3">
        <v>509.09590349676898</v>
      </c>
      <c r="D404" s="3">
        <v>-0.86611589083546803</v>
      </c>
      <c r="E404" s="3">
        <v>0.17861459282653899</v>
      </c>
      <c r="F404" s="3">
        <v>-4.8490768706485001</v>
      </c>
      <c r="G404" s="3">
        <v>1.2403735063302E-6</v>
      </c>
      <c r="H404" s="3">
        <v>4.8482751506114202E-6</v>
      </c>
      <c r="I404" s="3">
        <v>686.80109837575196</v>
      </c>
      <c r="J404" s="3">
        <v>619.53458245611205</v>
      </c>
      <c r="K404" s="3">
        <v>666.27534881723295</v>
      </c>
      <c r="L404" s="3">
        <v>395.30313698912101</v>
      </c>
      <c r="M404" s="3">
        <v>313.74992738784499</v>
      </c>
      <c r="N404" s="3">
        <v>372.91132695455298</v>
      </c>
    </row>
    <row r="405" spans="1:14">
      <c r="A405" s="6" t="s">
        <v>819</v>
      </c>
      <c r="B405" s="3" t="s">
        <v>820</v>
      </c>
      <c r="C405" s="3">
        <v>5769.4753573522203</v>
      </c>
      <c r="D405" s="3">
        <v>-0.61784593680980104</v>
      </c>
      <c r="E405" s="3">
        <v>0.19557666439940799</v>
      </c>
      <c r="F405" s="3">
        <v>-3.1590984471850501</v>
      </c>
      <c r="G405" s="3">
        <v>1.5825802134659E-3</v>
      </c>
      <c r="H405" s="3">
        <v>3.8895871838513E-3</v>
      </c>
      <c r="I405" s="3">
        <v>8547.2514699923904</v>
      </c>
      <c r="J405" s="3">
        <v>6081.35990479066</v>
      </c>
      <c r="K405" s="3">
        <v>6330.74893510524</v>
      </c>
      <c r="L405" s="3">
        <v>4895.61673836925</v>
      </c>
      <c r="M405" s="3">
        <v>4076.16320499208</v>
      </c>
      <c r="N405" s="3">
        <v>4685.7118908637303</v>
      </c>
    </row>
    <row r="406" spans="1:14">
      <c r="A406" s="6" t="s">
        <v>821</v>
      </c>
      <c r="B406" s="3" t="s">
        <v>822</v>
      </c>
      <c r="C406" s="3">
        <v>2535.8802364216299</v>
      </c>
      <c r="D406" s="3">
        <v>1.0089832654731801</v>
      </c>
      <c r="E406" s="3">
        <v>0.15789374768956099</v>
      </c>
      <c r="F406" s="3">
        <v>6.3902673806753203</v>
      </c>
      <c r="G406" s="3">
        <v>1.6559593955210399E-10</v>
      </c>
      <c r="H406" s="3">
        <v>9.6972982201712309E-10</v>
      </c>
      <c r="I406" s="3">
        <v>1714.6426047078501</v>
      </c>
      <c r="J406" s="3">
        <v>1700.28996990936</v>
      </c>
      <c r="K406" s="3">
        <v>1636.2272171634099</v>
      </c>
      <c r="L406" s="3">
        <v>3575.8397312103498</v>
      </c>
      <c r="M406" s="3">
        <v>3620.1914698597502</v>
      </c>
      <c r="N406" s="3">
        <v>2968.09042567904</v>
      </c>
    </row>
    <row r="407" spans="1:14">
      <c r="A407" s="6" t="s">
        <v>823</v>
      </c>
      <c r="B407" s="3" t="s">
        <v>824</v>
      </c>
      <c r="C407" s="3">
        <v>885.476112412612</v>
      </c>
      <c r="D407" s="3">
        <v>1.3497809940434</v>
      </c>
      <c r="E407" s="3">
        <v>0.161697478399598</v>
      </c>
      <c r="F407" s="3">
        <v>8.3475698409329997</v>
      </c>
      <c r="G407" s="3">
        <v>6.9681826679891596E-17</v>
      </c>
      <c r="H407" s="3">
        <v>6.6099909887275204E-16</v>
      </c>
      <c r="I407" s="3">
        <v>507.43036477933498</v>
      </c>
      <c r="J407" s="3">
        <v>497.10526122117301</v>
      </c>
      <c r="K407" s="3">
        <v>492.90778356376899</v>
      </c>
      <c r="L407" s="3">
        <v>1320.5644636070799</v>
      </c>
      <c r="M407" s="3">
        <v>1355.8479004974699</v>
      </c>
      <c r="N407" s="3">
        <v>1139.00090080684</v>
      </c>
    </row>
    <row r="408" spans="1:14">
      <c r="A408" s="6" t="s">
        <v>825</v>
      </c>
      <c r="B408" s="3" t="s">
        <v>826</v>
      </c>
      <c r="C408" s="3">
        <v>501.29252938488901</v>
      </c>
      <c r="D408" s="3">
        <v>0.15765615826277801</v>
      </c>
      <c r="E408" s="3">
        <v>0.200926641184381</v>
      </c>
      <c r="F408" s="3">
        <v>0.78464536774943805</v>
      </c>
      <c r="G408" s="3">
        <v>0.43266152254524598</v>
      </c>
      <c r="H408" s="3">
        <v>0.538161825833679</v>
      </c>
      <c r="I408" s="3">
        <v>483.82895246401802</v>
      </c>
      <c r="J408" s="3">
        <v>424.28092359004597</v>
      </c>
      <c r="K408" s="3">
        <v>514.43708905276105</v>
      </c>
      <c r="L408" s="3">
        <v>591.37979258731002</v>
      </c>
      <c r="M408" s="3">
        <v>561.12967782826104</v>
      </c>
      <c r="N408" s="3">
        <v>432.69874078693999</v>
      </c>
    </row>
    <row r="409" spans="1:14">
      <c r="A409" s="6" t="s">
        <v>827</v>
      </c>
      <c r="B409" s="3" t="s">
        <v>828</v>
      </c>
      <c r="C409" s="3">
        <v>747.06661355825804</v>
      </c>
      <c r="D409" s="3">
        <v>1.4254894760463801</v>
      </c>
      <c r="E409" s="3">
        <v>0.20240248668565899</v>
      </c>
      <c r="F409" s="3">
        <v>7.0428456655289597</v>
      </c>
      <c r="G409" s="3">
        <v>1.88352822050783E-12</v>
      </c>
      <c r="H409" s="3">
        <v>1.3214785853786601E-11</v>
      </c>
      <c r="I409" s="3">
        <v>454.32718706986998</v>
      </c>
      <c r="J409" s="3">
        <v>374.67593998623403</v>
      </c>
      <c r="K409" s="3">
        <v>387.52749880186002</v>
      </c>
      <c r="L409" s="3">
        <v>1061.4912921540499</v>
      </c>
      <c r="M409" s="3">
        <v>1290.33967390001</v>
      </c>
      <c r="N409" s="3">
        <v>914.03808943751801</v>
      </c>
    </row>
    <row r="410" spans="1:14">
      <c r="A410" s="6" t="s">
        <v>829</v>
      </c>
      <c r="B410" s="3" t="s">
        <v>830</v>
      </c>
      <c r="C410" s="3">
        <v>1062.9640210469399</v>
      </c>
      <c r="D410" s="3">
        <v>-0.13957218063981999</v>
      </c>
      <c r="E410" s="3">
        <v>0.19188766570965299</v>
      </c>
      <c r="F410" s="3">
        <v>-0.72736400291099301</v>
      </c>
      <c r="G410" s="3">
        <v>0.46700299991598998</v>
      </c>
      <c r="H410" s="3">
        <v>0.573086665445943</v>
      </c>
      <c r="I410" s="3">
        <v>1309.87838350014</v>
      </c>
      <c r="J410" s="3">
        <v>1089.1987889177301</v>
      </c>
      <c r="K410" s="3">
        <v>943.89007749107998</v>
      </c>
      <c r="L410" s="3">
        <v>1025.2682955375201</v>
      </c>
      <c r="M410" s="3">
        <v>911.08151991470299</v>
      </c>
      <c r="N410" s="3">
        <v>1098.46706092048</v>
      </c>
    </row>
    <row r="411" spans="1:14">
      <c r="A411" s="6" t="s">
        <v>831</v>
      </c>
      <c r="B411" s="3" t="s">
        <v>832</v>
      </c>
      <c r="C411" s="3">
        <v>1416.2493365964301</v>
      </c>
      <c r="D411" s="3">
        <v>-0.60796124573754895</v>
      </c>
      <c r="E411" s="3">
        <v>0.18502947838599601</v>
      </c>
      <c r="F411" s="3">
        <v>-3.2857534434013802</v>
      </c>
      <c r="G411" s="3">
        <v>1.0170999581884999E-3</v>
      </c>
      <c r="H411" s="3">
        <v>2.5866259504135E-3</v>
      </c>
      <c r="I411" s="3">
        <v>1963.6375046344499</v>
      </c>
      <c r="J411" s="3">
        <v>1723.5093239366799</v>
      </c>
      <c r="K411" s="3">
        <v>1443.596589104</v>
      </c>
      <c r="L411" s="3">
        <v>1123.70035156071</v>
      </c>
      <c r="M411" s="3">
        <v>1023.99701576033</v>
      </c>
      <c r="N411" s="3">
        <v>1219.0552345824101</v>
      </c>
    </row>
    <row r="412" spans="1:14">
      <c r="A412" s="6" t="s">
        <v>833</v>
      </c>
      <c r="B412" s="3" t="s">
        <v>834</v>
      </c>
      <c r="C412" s="3">
        <v>1443.85319876163</v>
      </c>
      <c r="D412" s="3">
        <v>0.60320248224194595</v>
      </c>
      <c r="E412" s="3">
        <v>0.247801073709396</v>
      </c>
      <c r="F412" s="3">
        <v>2.43422061580468</v>
      </c>
      <c r="G412" s="3">
        <v>1.49238959028922E-2</v>
      </c>
      <c r="H412" s="3">
        <v>2.9779986735803E-2</v>
      </c>
      <c r="I412" s="3">
        <v>808.34837179963904</v>
      </c>
      <c r="J412" s="3">
        <v>1329.8357306553701</v>
      </c>
      <c r="K412" s="3">
        <v>1300.8233000717401</v>
      </c>
      <c r="L412" s="3">
        <v>2043.4494830413701</v>
      </c>
      <c r="M412" s="3">
        <v>1760.9645649817801</v>
      </c>
      <c r="N412" s="3">
        <v>1419.69774201991</v>
      </c>
    </row>
    <row r="413" spans="1:14">
      <c r="A413" s="6" t="s">
        <v>835</v>
      </c>
      <c r="B413" s="3" t="s">
        <v>836</v>
      </c>
      <c r="C413" s="3">
        <v>144.101443182217</v>
      </c>
      <c r="D413" s="3">
        <v>0.76012550257366496</v>
      </c>
      <c r="E413" s="3">
        <v>0.21387682372195899</v>
      </c>
      <c r="F413" s="3">
        <v>3.5540339965111598</v>
      </c>
      <c r="G413" s="3">
        <v>3.793701702473E-4</v>
      </c>
      <c r="H413" s="3">
        <v>1.0304228742896999E-3</v>
      </c>
      <c r="I413" s="3">
        <v>110.926637881994</v>
      </c>
      <c r="J413" s="3">
        <v>100.265392390682</v>
      </c>
      <c r="K413" s="3">
        <v>109.91277012801299</v>
      </c>
      <c r="L413" s="3">
        <v>174.81533149718101</v>
      </c>
      <c r="M413" s="3">
        <v>191.35297769258699</v>
      </c>
      <c r="N413" s="3">
        <v>177.335549502844</v>
      </c>
    </row>
    <row r="414" spans="1:14">
      <c r="A414" s="6" t="s">
        <v>837</v>
      </c>
      <c r="B414" s="3" t="s">
        <v>838</v>
      </c>
      <c r="C414" s="3">
        <v>5127.3702952404101</v>
      </c>
      <c r="D414" s="3">
        <v>-3.1304810378257302</v>
      </c>
      <c r="E414" s="3">
        <v>0.150849293865642</v>
      </c>
      <c r="F414" s="3">
        <v>-20.7523744898267</v>
      </c>
      <c r="G414" s="3">
        <v>1.1668404678026599E-95</v>
      </c>
      <c r="H414" s="3">
        <v>1.1918054266486699E-93</v>
      </c>
      <c r="I414" s="3">
        <v>9438.2047848956408</v>
      </c>
      <c r="J414" s="3">
        <v>9379.5636018525802</v>
      </c>
      <c r="K414" s="3">
        <v>8794.1547315825592</v>
      </c>
      <c r="L414" s="3">
        <v>1041.8048809494201</v>
      </c>
      <c r="M414" s="3">
        <v>1149.84176685545</v>
      </c>
      <c r="N414" s="3">
        <v>960.65200530683705</v>
      </c>
    </row>
    <row r="415" spans="1:14">
      <c r="A415" s="6" t="s">
        <v>839</v>
      </c>
      <c r="B415" s="3" t="s">
        <v>840</v>
      </c>
      <c r="C415" s="3">
        <v>981.62908837747</v>
      </c>
      <c r="D415" s="3">
        <v>-3.3769137643149501</v>
      </c>
      <c r="E415" s="3">
        <v>0.19049065178466801</v>
      </c>
      <c r="F415" s="3">
        <v>-17.727451361404501</v>
      </c>
      <c r="G415" s="3">
        <v>2.57442904932389E-70</v>
      </c>
      <c r="H415" s="3">
        <v>1.3959126400778401E-68</v>
      </c>
      <c r="I415" s="3">
        <v>1781.9066298065</v>
      </c>
      <c r="J415" s="3">
        <v>1790.0011104694499</v>
      </c>
      <c r="K415" s="3">
        <v>1799.3966903431401</v>
      </c>
      <c r="L415" s="3">
        <v>155.128920292543</v>
      </c>
      <c r="M415" s="3">
        <v>152.56521194408899</v>
      </c>
      <c r="N415" s="3">
        <v>210.77596740909499</v>
      </c>
    </row>
    <row r="416" spans="1:14">
      <c r="A416" s="6" t="s">
        <v>841</v>
      </c>
      <c r="B416" s="3" t="s">
        <v>842</v>
      </c>
      <c r="C416" s="3">
        <v>1606.8630684828599</v>
      </c>
      <c r="D416" s="3">
        <v>-3.4313046707771302</v>
      </c>
      <c r="E416" s="3">
        <v>0.183333716211207</v>
      </c>
      <c r="F416" s="3">
        <v>-18.716168207838798</v>
      </c>
      <c r="G416" s="3">
        <v>3.65518718013685E-78</v>
      </c>
      <c r="H416" s="3">
        <v>2.5083722023689099E-76</v>
      </c>
      <c r="I416" s="3">
        <v>2535.97175328091</v>
      </c>
      <c r="J416" s="3">
        <v>3140.9453447860101</v>
      </c>
      <c r="K416" s="3">
        <v>3145.5448440759201</v>
      </c>
      <c r="L416" s="3">
        <v>240.96167314476301</v>
      </c>
      <c r="M416" s="3">
        <v>281.85776443907997</v>
      </c>
      <c r="N416" s="3">
        <v>295.89703117046002</v>
      </c>
    </row>
    <row r="417" spans="1:14">
      <c r="A417" s="6" t="s">
        <v>843</v>
      </c>
      <c r="B417" s="3" t="s">
        <v>844</v>
      </c>
      <c r="C417" s="3">
        <v>9604.6863338804196</v>
      </c>
      <c r="D417" s="3">
        <v>-3.7528672551279501</v>
      </c>
      <c r="E417" s="3">
        <v>0.13592864386363501</v>
      </c>
      <c r="F417" s="3">
        <v>-27.609098041858399</v>
      </c>
      <c r="G417" s="3">
        <v>8.6529816494645901E-168</v>
      </c>
      <c r="H417" s="3">
        <v>3.8003895404448502E-165</v>
      </c>
      <c r="I417" s="3">
        <v>17216.0502134087</v>
      </c>
      <c r="J417" s="3">
        <v>17920.064183172599</v>
      </c>
      <c r="K417" s="3">
        <v>18512.9364778503</v>
      </c>
      <c r="L417" s="3">
        <v>1379.6236972209899</v>
      </c>
      <c r="M417" s="3">
        <v>1308.4406312493099</v>
      </c>
      <c r="N417" s="3">
        <v>1291.0028003807099</v>
      </c>
    </row>
    <row r="418" spans="1:14">
      <c r="A418" s="6" t="s">
        <v>845</v>
      </c>
      <c r="B418" s="3" t="s">
        <v>846</v>
      </c>
      <c r="C418" s="3">
        <v>7067.0876606689399</v>
      </c>
      <c r="D418" s="3">
        <v>-4.1956933266995797</v>
      </c>
      <c r="E418" s="3">
        <v>0.163443515179273</v>
      </c>
      <c r="F418" s="3">
        <v>-25.670601382364602</v>
      </c>
      <c r="G418" s="3">
        <v>2.4900461897807302E-145</v>
      </c>
      <c r="H418" s="3">
        <v>7.2908552436779897E-143</v>
      </c>
      <c r="I418" s="3">
        <v>11648.477048225201</v>
      </c>
      <c r="J418" s="3">
        <v>13990.7162266409</v>
      </c>
      <c r="K418" s="3">
        <v>14568.541087998599</v>
      </c>
      <c r="L418" s="3">
        <v>701.62369533328001</v>
      </c>
      <c r="M418" s="3">
        <v>724.03829397194897</v>
      </c>
      <c r="N418" s="3">
        <v>769.12961184376502</v>
      </c>
    </row>
    <row r="419" spans="1:14">
      <c r="A419" s="6" t="s">
        <v>847</v>
      </c>
      <c r="B419" s="3" t="s">
        <v>848</v>
      </c>
      <c r="C419" s="3">
        <v>438.34404857551698</v>
      </c>
      <c r="D419" s="3">
        <v>1.89963201278438</v>
      </c>
      <c r="E419" s="3">
        <v>0.22832026924240501</v>
      </c>
      <c r="F419" s="3">
        <v>8.3200322909901701</v>
      </c>
      <c r="G419" s="3">
        <v>8.7939351250170405E-17</v>
      </c>
      <c r="H419" s="3">
        <v>8.2527698865544498E-16</v>
      </c>
      <c r="I419" s="3">
        <v>151.049038818035</v>
      </c>
      <c r="J419" s="3">
        <v>180.47770630322799</v>
      </c>
      <c r="K419" s="3">
        <v>224.35802562212899</v>
      </c>
      <c r="L419" s="3">
        <v>670.12543740586</v>
      </c>
      <c r="M419" s="3">
        <v>810.23332896860995</v>
      </c>
      <c r="N419" s="3">
        <v>593.82075433523903</v>
      </c>
    </row>
    <row r="420" spans="1:14">
      <c r="A420" s="6" t="s">
        <v>849</v>
      </c>
      <c r="B420" s="3" t="s">
        <v>850</v>
      </c>
      <c r="C420" s="3">
        <v>975.16019034282203</v>
      </c>
      <c r="D420" s="3">
        <v>1.3341731956679601</v>
      </c>
      <c r="E420" s="3">
        <v>0.179468811060949</v>
      </c>
      <c r="F420" s="3">
        <v>7.4340114462276201</v>
      </c>
      <c r="G420" s="3">
        <v>1.05352847820932E-13</v>
      </c>
      <c r="H420" s="3">
        <v>8.0893305529638901E-13</v>
      </c>
      <c r="I420" s="3">
        <v>489.72930554284699</v>
      </c>
      <c r="J420" s="3">
        <v>553.04279592334296</v>
      </c>
      <c r="K420" s="3">
        <v>618.68425247314497</v>
      </c>
      <c r="L420" s="3">
        <v>1300.8780524024501</v>
      </c>
      <c r="M420" s="3">
        <v>1560.13013343956</v>
      </c>
      <c r="N420" s="3">
        <v>1328.49660227559</v>
      </c>
    </row>
    <row r="421" spans="1:14">
      <c r="A421" s="6" t="s">
        <v>851</v>
      </c>
      <c r="B421" s="3" t="s">
        <v>852</v>
      </c>
      <c r="C421" s="3">
        <v>11005.588873783399</v>
      </c>
      <c r="D421" s="3">
        <v>-1.1065832394759201</v>
      </c>
      <c r="E421" s="3">
        <v>0.184532292767527</v>
      </c>
      <c r="F421" s="3">
        <v>-5.9966915431435304</v>
      </c>
      <c r="G421" s="3">
        <v>2.0137804972717001E-9</v>
      </c>
      <c r="H421" s="3">
        <v>1.07336455631278E-8</v>
      </c>
      <c r="I421" s="3">
        <v>16436.023536387402</v>
      </c>
      <c r="J421" s="3">
        <v>14556.424124761001</v>
      </c>
      <c r="K421" s="3">
        <v>14099.428852606799</v>
      </c>
      <c r="L421" s="3">
        <v>6431.9442687791598</v>
      </c>
      <c r="M421" s="3">
        <v>6146.5679456118696</v>
      </c>
      <c r="N421" s="3">
        <v>8363.1445145541402</v>
      </c>
    </row>
    <row r="422" spans="1:14">
      <c r="A422" s="6" t="s">
        <v>853</v>
      </c>
      <c r="B422" s="3" t="s">
        <v>854</v>
      </c>
      <c r="C422" s="3">
        <v>6515.4920995070997</v>
      </c>
      <c r="D422" s="3">
        <v>2.0346611917553798</v>
      </c>
      <c r="E422" s="3">
        <v>0.232024342846089</v>
      </c>
      <c r="F422" s="3">
        <v>8.7691712291802908</v>
      </c>
      <c r="G422" s="3">
        <v>1.79986151575701E-18</v>
      </c>
      <c r="H422" s="3">
        <v>1.8687923823179199E-17</v>
      </c>
      <c r="I422" s="3">
        <v>1931.77559800877</v>
      </c>
      <c r="J422" s="3">
        <v>2904.5301037806098</v>
      </c>
      <c r="K422" s="3">
        <v>2832.8033538147602</v>
      </c>
      <c r="L422" s="3">
        <v>10729.881562975601</v>
      </c>
      <c r="M422" s="3">
        <v>12343.990961871799</v>
      </c>
      <c r="N422" s="3">
        <v>8349.9710165910692</v>
      </c>
    </row>
    <row r="423" spans="1:14">
      <c r="A423" s="6" t="s">
        <v>855</v>
      </c>
      <c r="B423" s="3" t="s">
        <v>856</v>
      </c>
      <c r="C423" s="3">
        <v>10169.3276587567</v>
      </c>
      <c r="D423" s="3">
        <v>-0.79821459632485003</v>
      </c>
      <c r="E423" s="3">
        <v>0.16445886960919301</v>
      </c>
      <c r="F423" s="3">
        <v>-4.85358192125278</v>
      </c>
      <c r="G423" s="3">
        <v>1.21251219789003E-6</v>
      </c>
      <c r="H423" s="3">
        <v>4.7463044323823801E-6</v>
      </c>
      <c r="I423" s="3">
        <v>13842.228322933999</v>
      </c>
      <c r="J423" s="3">
        <v>12344.2529410676</v>
      </c>
      <c r="K423" s="3">
        <v>12551.585100082501</v>
      </c>
      <c r="L423" s="3">
        <v>6953.2404374779599</v>
      </c>
      <c r="M423" s="3">
        <v>6814.5794668359904</v>
      </c>
      <c r="N423" s="3">
        <v>8510.0796841422107</v>
      </c>
    </row>
    <row r="424" spans="1:14">
      <c r="A424" s="6" t="s">
        <v>857</v>
      </c>
      <c r="B424" s="3" t="s">
        <v>858</v>
      </c>
      <c r="C424" s="3">
        <v>18388.700269808101</v>
      </c>
      <c r="D424" s="3">
        <v>-0.323168990860839</v>
      </c>
      <c r="E424" s="3">
        <v>0.160072227880935</v>
      </c>
      <c r="F424" s="3">
        <v>-2.0188948147908499</v>
      </c>
      <c r="G424" s="3">
        <v>4.34981532857492E-2</v>
      </c>
      <c r="H424" s="3">
        <v>7.6878828664390594E-2</v>
      </c>
      <c r="I424" s="3">
        <v>23411.420946179602</v>
      </c>
      <c r="J424" s="3">
        <v>19216.126307970098</v>
      </c>
      <c r="K424" s="3">
        <v>18691.969649811301</v>
      </c>
      <c r="L424" s="3">
        <v>16987.797956705799</v>
      </c>
      <c r="M424" s="3">
        <v>15865.0581414854</v>
      </c>
      <c r="N424" s="3">
        <v>16159.828616696301</v>
      </c>
    </row>
    <row r="425" spans="1:14">
      <c r="A425" s="6" t="s">
        <v>859</v>
      </c>
      <c r="B425" s="3" t="s">
        <v>860</v>
      </c>
      <c r="C425" s="3">
        <v>22879.531343371698</v>
      </c>
      <c r="D425" s="3">
        <v>0.25990745927869402</v>
      </c>
      <c r="E425" s="3">
        <v>0.19364809914473999</v>
      </c>
      <c r="F425" s="3">
        <v>1.3421637518085301</v>
      </c>
      <c r="G425" s="3">
        <v>0.17954290671436701</v>
      </c>
      <c r="H425" s="3">
        <v>0.26189055007954198</v>
      </c>
      <c r="I425" s="3">
        <v>22739.960765808799</v>
      </c>
      <c r="J425" s="3">
        <v>19452.5415489755</v>
      </c>
      <c r="K425" s="3">
        <v>20279.472649289099</v>
      </c>
      <c r="L425" s="3">
        <v>22227.533162932101</v>
      </c>
      <c r="M425" s="3">
        <v>21928.016903150499</v>
      </c>
      <c r="N425" s="3">
        <v>30649.663030074498</v>
      </c>
    </row>
    <row r="426" spans="1:14">
      <c r="A426" s="6" t="s">
        <v>861</v>
      </c>
      <c r="B426" s="3" t="s">
        <v>862</v>
      </c>
      <c r="C426" s="3">
        <v>11740.3992107101</v>
      </c>
      <c r="D426" s="3">
        <v>0.73444958035318497</v>
      </c>
      <c r="E426" s="3">
        <v>0.27200248166409602</v>
      </c>
      <c r="F426" s="3">
        <v>2.7001576451062599</v>
      </c>
      <c r="G426" s="3">
        <v>6.9306626864917001E-3</v>
      </c>
      <c r="H426" s="3">
        <v>1.48051899411828E-2</v>
      </c>
      <c r="I426" s="3">
        <v>5234.7932515375196</v>
      </c>
      <c r="J426" s="3">
        <v>10254.511078609199</v>
      </c>
      <c r="K426" s="3">
        <v>10955.0171298725</v>
      </c>
      <c r="L426" s="3">
        <v>14138.7805271706</v>
      </c>
      <c r="M426" s="3">
        <v>15328.925023806099</v>
      </c>
      <c r="N426" s="3">
        <v>14530.3682532645</v>
      </c>
    </row>
    <row r="427" spans="1:14">
      <c r="A427" s="6" t="s">
        <v>863</v>
      </c>
      <c r="B427" s="3" t="s">
        <v>864</v>
      </c>
      <c r="C427" s="3">
        <v>2466.1166908781502</v>
      </c>
      <c r="D427" s="3">
        <v>0.562554563710012</v>
      </c>
      <c r="E427" s="3">
        <v>0.141613435617952</v>
      </c>
      <c r="F427" s="3">
        <v>3.9724660393642699</v>
      </c>
      <c r="G427" s="3">
        <v>7.1132379954945595E-5</v>
      </c>
      <c r="H427" s="3">
        <v>2.126708051478E-4</v>
      </c>
      <c r="I427" s="3">
        <v>1980.15849325517</v>
      </c>
      <c r="J427" s="3">
        <v>2054.91283141746</v>
      </c>
      <c r="K427" s="3">
        <v>1938.77061535083</v>
      </c>
      <c r="L427" s="3">
        <v>2825.3937360895702</v>
      </c>
      <c r="M427" s="3">
        <v>3135.7753731785101</v>
      </c>
      <c r="N427" s="3">
        <v>2861.68909597733</v>
      </c>
    </row>
    <row r="428" spans="1:14">
      <c r="A428" s="6" t="s">
        <v>865</v>
      </c>
      <c r="B428" s="3" t="s">
        <v>866</v>
      </c>
      <c r="C428" s="3">
        <v>173.38549680287099</v>
      </c>
      <c r="D428" s="3">
        <v>-0.87790799480044501</v>
      </c>
      <c r="E428" s="3">
        <v>0.21216842666456801</v>
      </c>
      <c r="F428" s="3">
        <v>-4.13778811768442</v>
      </c>
      <c r="G428" s="3">
        <v>3.5066996757306602E-5</v>
      </c>
      <c r="H428" s="3">
        <v>1.1048367988379999E-4</v>
      </c>
      <c r="I428" s="3">
        <v>253.715182389668</v>
      </c>
      <c r="J428" s="3">
        <v>216.362162527262</v>
      </c>
      <c r="K428" s="3">
        <v>203.961841474663</v>
      </c>
      <c r="L428" s="3">
        <v>128.35540105423601</v>
      </c>
      <c r="M428" s="3">
        <v>122.396949695258</v>
      </c>
      <c r="N428" s="3">
        <v>115.521443676139</v>
      </c>
    </row>
    <row r="429" spans="1:14">
      <c r="A429" s="6" t="s">
        <v>867</v>
      </c>
      <c r="B429" s="3" t="s">
        <v>868</v>
      </c>
      <c r="C429" s="3">
        <v>383.91322214349202</v>
      </c>
      <c r="D429" s="3">
        <v>-2.3420971588716899</v>
      </c>
      <c r="E429" s="3">
        <v>0.40498087486422502</v>
      </c>
      <c r="F429" s="3">
        <v>-5.7832290466973397</v>
      </c>
      <c r="G429" s="3">
        <v>7.3280177722399901E-9</v>
      </c>
      <c r="H429" s="3">
        <v>3.6909006944584903E-8</v>
      </c>
      <c r="I429" s="3">
        <v>1018.40094140597</v>
      </c>
      <c r="J429" s="3">
        <v>389.451892549072</v>
      </c>
      <c r="K429" s="3">
        <v>515.57021039428696</v>
      </c>
      <c r="L429" s="3">
        <v>101.58188181592899</v>
      </c>
      <c r="M429" s="3">
        <v>81.885283246827598</v>
      </c>
      <c r="N429" s="3">
        <v>196.58912344886801</v>
      </c>
    </row>
    <row r="430" spans="1:14">
      <c r="A430" s="6" t="s">
        <v>869</v>
      </c>
      <c r="B430" s="3" t="s">
        <v>870</v>
      </c>
      <c r="C430" s="3">
        <v>488.71203716459701</v>
      </c>
      <c r="D430" s="3">
        <v>0.405388575862833</v>
      </c>
      <c r="E430" s="3">
        <v>0.174038103711982</v>
      </c>
      <c r="F430" s="3">
        <v>2.3293093134002301</v>
      </c>
      <c r="G430" s="3">
        <v>1.9842685343624399E-2</v>
      </c>
      <c r="H430" s="3">
        <v>3.8391662567928898E-2</v>
      </c>
      <c r="I430" s="3">
        <v>433.08591598608399</v>
      </c>
      <c r="J430" s="3">
        <v>407.394120661089</v>
      </c>
      <c r="K430" s="3">
        <v>421.52113904763701</v>
      </c>
      <c r="L430" s="3">
        <v>625.24041985928704</v>
      </c>
      <c r="M430" s="3">
        <v>529.23751487949596</v>
      </c>
      <c r="N430" s="3">
        <v>515.79311255398704</v>
      </c>
    </row>
    <row r="431" spans="1:14">
      <c r="A431" s="6" t="s">
        <v>871</v>
      </c>
      <c r="B431" s="3" t="s">
        <v>872</v>
      </c>
      <c r="C431" s="3">
        <v>611.62330191650994</v>
      </c>
      <c r="D431" s="3">
        <v>-0.70444637151391298</v>
      </c>
      <c r="E431" s="3">
        <v>0.220576099312112</v>
      </c>
      <c r="F431" s="3">
        <v>-3.1936659216968502</v>
      </c>
      <c r="G431" s="3">
        <v>1.4047858349690999E-3</v>
      </c>
      <c r="H431" s="3">
        <v>3.4877441419924001E-3</v>
      </c>
      <c r="I431" s="3">
        <v>745.80462916404701</v>
      </c>
      <c r="J431" s="3">
        <v>753.57358070470798</v>
      </c>
      <c r="K431" s="3">
        <v>773.92187626219402</v>
      </c>
      <c r="L431" s="3">
        <v>431.52613360565402</v>
      </c>
      <c r="M431" s="3">
        <v>368.05279943574101</v>
      </c>
      <c r="N431" s="3">
        <v>596.86079232671602</v>
      </c>
    </row>
    <row r="432" spans="1:14">
      <c r="A432" s="6" t="s">
        <v>873</v>
      </c>
      <c r="B432" s="3" t="s">
        <v>874</v>
      </c>
      <c r="C432" s="3">
        <v>364.51179690548997</v>
      </c>
      <c r="D432" s="3">
        <v>0.74913495787346196</v>
      </c>
      <c r="E432" s="3">
        <v>0.16942267577307499</v>
      </c>
      <c r="F432" s="3">
        <v>4.4216924001180002</v>
      </c>
      <c r="G432" s="3">
        <v>9.7930806424074205E-6</v>
      </c>
      <c r="H432" s="3">
        <v>3.3576276488254002E-5</v>
      </c>
      <c r="I432" s="3">
        <v>278.49666532075202</v>
      </c>
      <c r="J432" s="3">
        <v>256.46831948353503</v>
      </c>
      <c r="K432" s="3">
        <v>281.01409269842497</v>
      </c>
      <c r="L432" s="3">
        <v>446.48780612117798</v>
      </c>
      <c r="M432" s="3">
        <v>470.62489108176698</v>
      </c>
      <c r="N432" s="3">
        <v>453.97900672728201</v>
      </c>
    </row>
    <row r="433" spans="1:14">
      <c r="A433" s="6" t="s">
        <v>875</v>
      </c>
      <c r="B433" s="3" t="s">
        <v>876</v>
      </c>
      <c r="C433" s="3">
        <v>912.27897684288405</v>
      </c>
      <c r="D433" s="3">
        <v>-1.18479199810106</v>
      </c>
      <c r="E433" s="3">
        <v>0.24910117835599199</v>
      </c>
      <c r="F433" s="3">
        <v>-4.7562681393978297</v>
      </c>
      <c r="G433" s="3">
        <v>1.9720449708642601E-6</v>
      </c>
      <c r="H433" s="3">
        <v>7.4665702689963902E-6</v>
      </c>
      <c r="I433" s="3">
        <v>842.57041965685005</v>
      </c>
      <c r="J433" s="3">
        <v>1426.9348474968699</v>
      </c>
      <c r="K433" s="3">
        <v>1531.9800537430201</v>
      </c>
      <c r="L433" s="3">
        <v>600.04181351735099</v>
      </c>
      <c r="M433" s="3">
        <v>542.16677012899504</v>
      </c>
      <c r="N433" s="3">
        <v>529.97995651421502</v>
      </c>
    </row>
    <row r="434" spans="1:14">
      <c r="A434" s="6" t="s">
        <v>877</v>
      </c>
      <c r="B434" s="3" t="s">
        <v>878</v>
      </c>
      <c r="C434" s="3">
        <v>757.28386669344502</v>
      </c>
      <c r="D434" s="3">
        <v>0.36893843557707701</v>
      </c>
      <c r="E434" s="3">
        <v>0.208896073064951</v>
      </c>
      <c r="F434" s="3">
        <v>1.76613389693718</v>
      </c>
      <c r="G434" s="3">
        <v>7.7373387815462005E-2</v>
      </c>
      <c r="H434" s="3">
        <v>0.12737028458977101</v>
      </c>
      <c r="I434" s="3">
        <v>506.25029416357</v>
      </c>
      <c r="J434" s="3">
        <v>706.07944746701696</v>
      </c>
      <c r="K434" s="3">
        <v>770.52251223761596</v>
      </c>
      <c r="L434" s="3">
        <v>892.97561224235596</v>
      </c>
      <c r="M434" s="3">
        <v>877.46545626600505</v>
      </c>
      <c r="N434" s="3">
        <v>790.40987778410704</v>
      </c>
    </row>
    <row r="435" spans="1:14">
      <c r="A435" s="6" t="s">
        <v>879</v>
      </c>
      <c r="B435" s="3" t="s">
        <v>880</v>
      </c>
      <c r="C435" s="3">
        <v>571.85138759335496</v>
      </c>
      <c r="D435" s="3">
        <v>0.92052200704467402</v>
      </c>
      <c r="E435" s="3">
        <v>0.27561217342131999</v>
      </c>
      <c r="F435" s="3">
        <v>3.3399178113859902</v>
      </c>
      <c r="G435" s="3">
        <v>8.3803187142730004E-4</v>
      </c>
      <c r="H435" s="3">
        <v>2.1599976404394002E-3</v>
      </c>
      <c r="I435" s="3">
        <v>270.23617101039002</v>
      </c>
      <c r="J435" s="3">
        <v>394.72901846437099</v>
      </c>
      <c r="K435" s="3">
        <v>521.23581710191695</v>
      </c>
      <c r="L435" s="3">
        <v>894.55052513872704</v>
      </c>
      <c r="M435" s="3">
        <v>752.48265552084695</v>
      </c>
      <c r="N435" s="3">
        <v>597.87413832387597</v>
      </c>
    </row>
    <row r="436" spans="1:14">
      <c r="A436" s="6" t="s">
        <v>881</v>
      </c>
      <c r="B436" s="3" t="s">
        <v>882</v>
      </c>
      <c r="C436" s="3">
        <v>7.8436251247565503</v>
      </c>
      <c r="D436" s="3">
        <v>-3.6156394419292002</v>
      </c>
      <c r="E436" s="3">
        <v>1.3223974022138401</v>
      </c>
      <c r="F436" s="3">
        <v>-2.7341549793399702</v>
      </c>
      <c r="G436" s="3">
        <v>6.2540600256042996E-3</v>
      </c>
      <c r="H436" s="3">
        <v>1.3524289331587501E-2</v>
      </c>
      <c r="I436" s="3">
        <v>0</v>
      </c>
      <c r="J436" s="3">
        <v>25.330204393435601</v>
      </c>
      <c r="K436" s="3">
        <v>18.1299414644145</v>
      </c>
      <c r="L436" s="3">
        <v>1.574912896371</v>
      </c>
      <c r="M436" s="3">
        <v>0</v>
      </c>
      <c r="N436" s="3">
        <v>2.0266919943182198</v>
      </c>
    </row>
    <row r="437" spans="1:14">
      <c r="A437" s="6" t="s">
        <v>883</v>
      </c>
      <c r="B437" s="3" t="s">
        <v>884</v>
      </c>
      <c r="C437" s="3">
        <v>141.23428263636299</v>
      </c>
      <c r="D437" s="3">
        <v>-0.87153156888272498</v>
      </c>
      <c r="E437" s="3">
        <v>0.31509629463914401</v>
      </c>
      <c r="F437" s="3">
        <v>-2.7659213507439802</v>
      </c>
      <c r="G437" s="3">
        <v>5.6762222848029996E-3</v>
      </c>
      <c r="H437" s="3">
        <v>1.23906402956536E-2</v>
      </c>
      <c r="I437" s="3">
        <v>109.746567266228</v>
      </c>
      <c r="J437" s="3">
        <v>218.47301289338199</v>
      </c>
      <c r="K437" s="3">
        <v>219.82554025602599</v>
      </c>
      <c r="L437" s="3">
        <v>111.81881564234099</v>
      </c>
      <c r="M437" s="3">
        <v>103.434041995993</v>
      </c>
      <c r="N437" s="3">
        <v>84.1077177642062</v>
      </c>
    </row>
    <row r="438" spans="1:14">
      <c r="A438" s="6" t="s">
        <v>885</v>
      </c>
      <c r="B438" s="3" t="s">
        <v>886</v>
      </c>
      <c r="C438" s="3">
        <v>877.23736842179903</v>
      </c>
      <c r="D438" s="3">
        <v>-0.87567702092755395</v>
      </c>
      <c r="E438" s="3">
        <v>0.18696636572529299</v>
      </c>
      <c r="F438" s="3">
        <v>-4.68360722277811</v>
      </c>
      <c r="G438" s="3">
        <v>2.8186989848444998E-6</v>
      </c>
      <c r="H438" s="3">
        <v>1.0394396256454299E-5</v>
      </c>
      <c r="I438" s="3">
        <v>1312.2385247316799</v>
      </c>
      <c r="J438" s="3">
        <v>1143.0254732537801</v>
      </c>
      <c r="K438" s="3">
        <v>951.82192688176099</v>
      </c>
      <c r="L438" s="3">
        <v>662.25087292400497</v>
      </c>
      <c r="M438" s="3">
        <v>592.15989042705803</v>
      </c>
      <c r="N438" s="3">
        <v>601.927522312512</v>
      </c>
    </row>
    <row r="439" spans="1:14">
      <c r="A439" s="6" t="s">
        <v>887</v>
      </c>
      <c r="B439" s="3" t="s">
        <v>888</v>
      </c>
      <c r="C439" s="3">
        <v>18392.547500737099</v>
      </c>
      <c r="D439" s="3">
        <v>-2.4625383810873598</v>
      </c>
      <c r="E439" s="3">
        <v>0.23068909289775499</v>
      </c>
      <c r="F439" s="3">
        <v>-10.674706593860501</v>
      </c>
      <c r="G439" s="3">
        <v>1.3367916046678E-26</v>
      </c>
      <c r="H439" s="3">
        <v>2.05286319150384E-25</v>
      </c>
      <c r="I439" s="3">
        <v>40261.649268700901</v>
      </c>
      <c r="J439" s="3">
        <v>29205.725665631198</v>
      </c>
      <c r="K439" s="3">
        <v>23940.587703759302</v>
      </c>
      <c r="L439" s="3">
        <v>5383.0522797960703</v>
      </c>
      <c r="M439" s="3">
        <v>5065.6822067537396</v>
      </c>
      <c r="N439" s="3">
        <v>6498.5878797813803</v>
      </c>
    </row>
    <row r="440" spans="1:14">
      <c r="A440" s="6" t="s">
        <v>889</v>
      </c>
      <c r="B440" s="3" t="s">
        <v>890</v>
      </c>
      <c r="C440" s="3">
        <v>154.61966357423699</v>
      </c>
      <c r="D440" s="3">
        <v>-0.99131132790841003</v>
      </c>
      <c r="E440" s="3">
        <v>0.25491307365946603</v>
      </c>
      <c r="F440" s="3">
        <v>-3.88882105447713</v>
      </c>
      <c r="G440" s="3">
        <v>1.0073235274859999E-4</v>
      </c>
      <c r="H440" s="3">
        <v>2.9593076473029999E-4</v>
      </c>
      <c r="I440" s="3">
        <v>213.592781453627</v>
      </c>
      <c r="J440" s="3">
        <v>217.41758771032201</v>
      </c>
      <c r="K440" s="3">
        <v>186.965021351774</v>
      </c>
      <c r="L440" s="3">
        <v>129.142857502422</v>
      </c>
      <c r="M440" s="3">
        <v>102.572091646026</v>
      </c>
      <c r="N440" s="3">
        <v>78.027641781251504</v>
      </c>
    </row>
    <row r="441" spans="1:14">
      <c r="A441" s="6" t="s">
        <v>891</v>
      </c>
      <c r="B441" s="3" t="s">
        <v>892</v>
      </c>
      <c r="C441" s="3">
        <v>7.4826005132404596</v>
      </c>
      <c r="D441" s="3">
        <v>-0.81802982933014701</v>
      </c>
      <c r="E441" s="3">
        <v>0.84990242450583298</v>
      </c>
      <c r="F441" s="3">
        <v>-0.96249852423445204</v>
      </c>
      <c r="G441" s="3">
        <v>0.33579924414923201</v>
      </c>
      <c r="H441" s="3">
        <v>0.44329133763252998</v>
      </c>
      <c r="I441" s="3">
        <v>2.3601412315317898</v>
      </c>
      <c r="J441" s="3">
        <v>14.7759525628374</v>
      </c>
      <c r="K441" s="3">
        <v>11.3312134152591</v>
      </c>
      <c r="L441" s="3">
        <v>3.1498257927419999</v>
      </c>
      <c r="M441" s="3">
        <v>5.1717020997996404</v>
      </c>
      <c r="N441" s="3">
        <v>8.1067679772728898</v>
      </c>
    </row>
    <row r="442" spans="1:14">
      <c r="A442" s="6" t="s">
        <v>893</v>
      </c>
      <c r="B442" s="3" t="s">
        <v>894</v>
      </c>
      <c r="C442" s="3">
        <v>110.009142228846</v>
      </c>
      <c r="D442" s="3">
        <v>0.22496456764398401</v>
      </c>
      <c r="E442" s="3">
        <v>0.330661115774947</v>
      </c>
      <c r="F442" s="3">
        <v>0.68034781506362096</v>
      </c>
      <c r="G442" s="3">
        <v>0.496284255388804</v>
      </c>
      <c r="H442" s="3">
        <v>0.60278773497445404</v>
      </c>
      <c r="I442" s="3">
        <v>140.42840327614201</v>
      </c>
      <c r="J442" s="3">
        <v>93.932841292323602</v>
      </c>
      <c r="K442" s="3">
        <v>70.253523174606201</v>
      </c>
      <c r="L442" s="3">
        <v>104.731707608671</v>
      </c>
      <c r="M442" s="3">
        <v>153.42716229405599</v>
      </c>
      <c r="N442" s="3">
        <v>97.281215727274699</v>
      </c>
    </row>
    <row r="443" spans="1:14">
      <c r="A443" s="6" t="s">
        <v>895</v>
      </c>
      <c r="B443" s="3" t="s">
        <v>896</v>
      </c>
      <c r="C443" s="3">
        <v>475.41807286622901</v>
      </c>
      <c r="D443" s="3">
        <v>-0.32117874401812702</v>
      </c>
      <c r="E443" s="3">
        <v>0.19839281053698499</v>
      </c>
      <c r="F443" s="3">
        <v>-1.61890314043538</v>
      </c>
      <c r="G443" s="3">
        <v>0.10546810508377601</v>
      </c>
      <c r="H443" s="3">
        <v>0.166265584180884</v>
      </c>
      <c r="I443" s="3">
        <v>604.19615527213898</v>
      </c>
      <c r="J443" s="3">
        <v>498.16068640423299</v>
      </c>
      <c r="K443" s="3">
        <v>481.57657014850997</v>
      </c>
      <c r="L443" s="3">
        <v>385.06620316270897</v>
      </c>
      <c r="M443" s="3">
        <v>393.04935958477199</v>
      </c>
      <c r="N443" s="3">
        <v>490.45946262501002</v>
      </c>
    </row>
    <row r="444" spans="1:14">
      <c r="A444" s="6" t="s">
        <v>897</v>
      </c>
      <c r="B444" s="3" t="s">
        <v>898</v>
      </c>
      <c r="C444" s="3">
        <v>1761.1339524725299</v>
      </c>
      <c r="D444" s="3">
        <v>-3.5070348046008402</v>
      </c>
      <c r="E444" s="3">
        <v>0.22646943741544101</v>
      </c>
      <c r="F444" s="3">
        <v>-15.485686919279299</v>
      </c>
      <c r="G444" s="3">
        <v>4.3340844603653699E-54</v>
      </c>
      <c r="H444" s="3">
        <v>1.5228239159939799E-52</v>
      </c>
      <c r="I444" s="3">
        <v>2910.0541384787002</v>
      </c>
      <c r="J444" s="3">
        <v>3401.63536500179</v>
      </c>
      <c r="K444" s="3">
        <v>3399.3640245777201</v>
      </c>
      <c r="L444" s="3">
        <v>241.74912959294801</v>
      </c>
      <c r="M444" s="3">
        <v>237.03634624081701</v>
      </c>
      <c r="N444" s="3">
        <v>376.964710943189</v>
      </c>
    </row>
    <row r="445" spans="1:14">
      <c r="A445" s="6" t="s">
        <v>899</v>
      </c>
      <c r="B445" s="3" t="s">
        <v>900</v>
      </c>
      <c r="C445" s="3">
        <v>113.56550818991801</v>
      </c>
      <c r="D445" s="3">
        <v>0.16513472089108999</v>
      </c>
      <c r="E445" s="3">
        <v>0.263821971269661</v>
      </c>
      <c r="F445" s="3">
        <v>0.625932404705975</v>
      </c>
      <c r="G445" s="3">
        <v>0.53135927879867795</v>
      </c>
      <c r="H445" s="3">
        <v>0.634338122447348</v>
      </c>
      <c r="I445" s="3">
        <v>106.206355418931</v>
      </c>
      <c r="J445" s="3">
        <v>101.320817573742</v>
      </c>
      <c r="K445" s="3">
        <v>113.312134152591</v>
      </c>
      <c r="L445" s="3">
        <v>90.557491541332396</v>
      </c>
      <c r="M445" s="3">
        <v>130.15450284495799</v>
      </c>
      <c r="N445" s="3">
        <v>139.84174760795699</v>
      </c>
    </row>
    <row r="446" spans="1:14">
      <c r="A446" s="6" t="s">
        <v>901</v>
      </c>
      <c r="B446" s="3" t="s">
        <v>902</v>
      </c>
      <c r="C446" s="3">
        <v>140.382077103939</v>
      </c>
      <c r="D446" s="3">
        <v>-0.67278390045543002</v>
      </c>
      <c r="E446" s="3">
        <v>0.33062505500211298</v>
      </c>
      <c r="F446" s="3">
        <v>-2.0348848046350598</v>
      </c>
      <c r="G446" s="3">
        <v>4.18624653011428E-2</v>
      </c>
      <c r="H446" s="3">
        <v>7.4497547650980198E-2</v>
      </c>
      <c r="I446" s="3">
        <v>210.05256960633</v>
      </c>
      <c r="J446" s="3">
        <v>170.97887965569001</v>
      </c>
      <c r="K446" s="3">
        <v>135.974560983109</v>
      </c>
      <c r="L446" s="3">
        <v>66.146341647581906</v>
      </c>
      <c r="M446" s="3">
        <v>111.19159514569201</v>
      </c>
      <c r="N446" s="3">
        <v>147.94851558523001</v>
      </c>
    </row>
    <row r="447" spans="1:14">
      <c r="A447" s="6" t="s">
        <v>903</v>
      </c>
      <c r="B447" s="3" t="s">
        <v>904</v>
      </c>
      <c r="C447" s="3">
        <v>640.11384661421903</v>
      </c>
      <c r="D447" s="3">
        <v>-1.31663116331151</v>
      </c>
      <c r="E447" s="3">
        <v>0.24839846917723399</v>
      </c>
      <c r="F447" s="3">
        <v>-5.3004801827988803</v>
      </c>
      <c r="G447" s="3">
        <v>1.15498502568603E-7</v>
      </c>
      <c r="H447" s="3">
        <v>5.1395078346636496E-7</v>
      </c>
      <c r="I447" s="3">
        <v>906.29423290820796</v>
      </c>
      <c r="J447" s="3">
        <v>882.33545303800599</v>
      </c>
      <c r="K447" s="3">
        <v>950.68880554023497</v>
      </c>
      <c r="L447" s="3">
        <v>262.22299724577101</v>
      </c>
      <c r="M447" s="3">
        <v>345.64209033660899</v>
      </c>
      <c r="N447" s="3">
        <v>493.49950061648701</v>
      </c>
    </row>
    <row r="448" spans="1:14">
      <c r="A448" s="6" t="s">
        <v>905</v>
      </c>
      <c r="B448" s="3" t="s">
        <v>906</v>
      </c>
      <c r="C448" s="3">
        <v>4694.2730439018696</v>
      </c>
      <c r="D448" s="3">
        <v>0.66336592985758802</v>
      </c>
      <c r="E448" s="3">
        <v>0.16566976265915201</v>
      </c>
      <c r="F448" s="3">
        <v>4.00414607475712</v>
      </c>
      <c r="G448" s="3">
        <v>6.2241898036689895E-5</v>
      </c>
      <c r="H448" s="3">
        <v>1.872372713542E-4</v>
      </c>
      <c r="I448" s="3">
        <v>3227.4931341197298</v>
      </c>
      <c r="J448" s="3">
        <v>3895.5743506737799</v>
      </c>
      <c r="K448" s="3">
        <v>3777.8265526473701</v>
      </c>
      <c r="L448" s="3">
        <v>5697.2474026220898</v>
      </c>
      <c r="M448" s="3">
        <v>6339.6448240043901</v>
      </c>
      <c r="N448" s="3">
        <v>5227.8519993438504</v>
      </c>
    </row>
    <row r="449" spans="1:14">
      <c r="A449" s="6" t="s">
        <v>907</v>
      </c>
      <c r="B449" s="3" t="s">
        <v>908</v>
      </c>
      <c r="C449" s="3">
        <v>1508.5765339310799</v>
      </c>
      <c r="D449" s="3">
        <v>0.49677771100858598</v>
      </c>
      <c r="E449" s="3">
        <v>0.21831220869665499</v>
      </c>
      <c r="F449" s="3">
        <v>2.27553792788042</v>
      </c>
      <c r="G449" s="3">
        <v>2.2873680131339499E-2</v>
      </c>
      <c r="H449" s="3">
        <v>4.3609232149514801E-2</v>
      </c>
      <c r="I449" s="3">
        <v>978.27854046992798</v>
      </c>
      <c r="J449" s="3">
        <v>1356.22136023186</v>
      </c>
      <c r="K449" s="3">
        <v>1419.80104093196</v>
      </c>
      <c r="L449" s="3">
        <v>1981.2404236347199</v>
      </c>
      <c r="M449" s="3">
        <v>1867.84640837764</v>
      </c>
      <c r="N449" s="3">
        <v>1448.0714299403701</v>
      </c>
    </row>
    <row r="450" spans="1:14">
      <c r="A450" s="6" t="s">
        <v>909</v>
      </c>
      <c r="B450" s="3" t="s">
        <v>910</v>
      </c>
      <c r="C450" s="3">
        <v>301.47732394184402</v>
      </c>
      <c r="D450" s="3">
        <v>2.8137880911365199E-2</v>
      </c>
      <c r="E450" s="3">
        <v>0.225070847596162</v>
      </c>
      <c r="F450" s="3">
        <v>0.12501788308831599</v>
      </c>
      <c r="G450" s="3">
        <v>0.90050939275497</v>
      </c>
      <c r="H450" s="3">
        <v>0.92710671659161403</v>
      </c>
      <c r="I450" s="3">
        <v>239.55433500047701</v>
      </c>
      <c r="J450" s="3">
        <v>348.29031040973899</v>
      </c>
      <c r="K450" s="3">
        <v>307.07588355351999</v>
      </c>
      <c r="L450" s="3">
        <v>259.86062790121503</v>
      </c>
      <c r="M450" s="3">
        <v>314.61187773781103</v>
      </c>
      <c r="N450" s="3">
        <v>339.47090904830202</v>
      </c>
    </row>
    <row r="451" spans="1:14">
      <c r="A451" s="6" t="s">
        <v>911</v>
      </c>
      <c r="B451" s="3" t="s">
        <v>912</v>
      </c>
      <c r="C451" s="3">
        <v>798.71407496236998</v>
      </c>
      <c r="D451" s="3">
        <v>0.75926804047543806</v>
      </c>
      <c r="E451" s="3">
        <v>0.16425986706168499</v>
      </c>
      <c r="F451" s="3">
        <v>4.6223587907221804</v>
      </c>
      <c r="G451" s="3">
        <v>3.7940106784016401E-6</v>
      </c>
      <c r="H451" s="3">
        <v>1.3828460497543599E-5</v>
      </c>
      <c r="I451" s="3">
        <v>526.31149463158999</v>
      </c>
      <c r="J451" s="3">
        <v>600.536929161035</v>
      </c>
      <c r="K451" s="3">
        <v>652.67789271892195</v>
      </c>
      <c r="L451" s="3">
        <v>995.34495050647104</v>
      </c>
      <c r="M451" s="3">
        <v>999.00045561129696</v>
      </c>
      <c r="N451" s="3">
        <v>1018.41272714491</v>
      </c>
    </row>
    <row r="452" spans="1:14">
      <c r="A452" s="6" t="s">
        <v>913</v>
      </c>
      <c r="B452" s="3" t="s">
        <v>914</v>
      </c>
      <c r="C452" s="3">
        <v>45.827967303972798</v>
      </c>
      <c r="D452" s="3">
        <v>-0.21452922140934499</v>
      </c>
      <c r="E452" s="3">
        <v>0.33227871977782902</v>
      </c>
      <c r="F452" s="3">
        <v>-0.64563033573978501</v>
      </c>
      <c r="G452" s="3">
        <v>0.51851878639722704</v>
      </c>
      <c r="H452" s="3">
        <v>0.62375637081802804</v>
      </c>
      <c r="I452" s="3">
        <v>54.283248325231199</v>
      </c>
      <c r="J452" s="3">
        <v>52.771259152990801</v>
      </c>
      <c r="K452" s="3">
        <v>40.792368294932601</v>
      </c>
      <c r="L452" s="3">
        <v>42.522648202017002</v>
      </c>
      <c r="M452" s="3">
        <v>49.131169948096598</v>
      </c>
      <c r="N452" s="3">
        <v>35.4671099005689</v>
      </c>
    </row>
    <row r="453" spans="1:14">
      <c r="A453" s="6" t="s">
        <v>915</v>
      </c>
      <c r="B453" s="3" t="s">
        <v>916</v>
      </c>
      <c r="C453" s="3">
        <v>249.117040370398</v>
      </c>
      <c r="D453" s="3">
        <v>-0.43776336630275903</v>
      </c>
      <c r="E453" s="3">
        <v>0.235260121118126</v>
      </c>
      <c r="F453" s="3">
        <v>-1.8607631596132499</v>
      </c>
      <c r="G453" s="3">
        <v>6.2777630145284605E-2</v>
      </c>
      <c r="H453" s="3">
        <v>0.106332183416155</v>
      </c>
      <c r="I453" s="3">
        <v>316.25892502526</v>
      </c>
      <c r="J453" s="3">
        <v>302.90702753816697</v>
      </c>
      <c r="K453" s="3">
        <v>241.354845745018</v>
      </c>
      <c r="L453" s="3">
        <v>244.89895538568999</v>
      </c>
      <c r="M453" s="3">
        <v>224.10709099131799</v>
      </c>
      <c r="N453" s="3">
        <v>165.17539753693501</v>
      </c>
    </row>
    <row r="454" spans="1:14">
      <c r="A454" s="6" t="s">
        <v>917</v>
      </c>
      <c r="B454" s="3" t="s">
        <v>918</v>
      </c>
      <c r="C454" s="3">
        <v>213.12582208179299</v>
      </c>
      <c r="D454" s="3">
        <v>-1.6635422783602101</v>
      </c>
      <c r="E454" s="3">
        <v>0.21545010556667099</v>
      </c>
      <c r="F454" s="3">
        <v>-7.7212414168227204</v>
      </c>
      <c r="G454" s="3">
        <v>1.15202118716625E-14</v>
      </c>
      <c r="H454" s="3">
        <v>9.4046041896545695E-14</v>
      </c>
      <c r="I454" s="3">
        <v>358.74146719283198</v>
      </c>
      <c r="J454" s="3">
        <v>334.56978302996203</v>
      </c>
      <c r="K454" s="3">
        <v>278.74785001537299</v>
      </c>
      <c r="L454" s="3">
        <v>110.24390274597</v>
      </c>
      <c r="M454" s="3">
        <v>93.090637796393494</v>
      </c>
      <c r="N454" s="3">
        <v>103.361291710229</v>
      </c>
    </row>
    <row r="455" spans="1:14">
      <c r="A455" s="6" t="s">
        <v>919</v>
      </c>
      <c r="B455" s="3" t="s">
        <v>920</v>
      </c>
      <c r="C455" s="3">
        <v>418.68808707635901</v>
      </c>
      <c r="D455" s="3">
        <v>1.4685680193545201</v>
      </c>
      <c r="E455" s="3">
        <v>0.178719767047128</v>
      </c>
      <c r="F455" s="3">
        <v>8.2171549550378202</v>
      </c>
      <c r="G455" s="3">
        <v>2.0838773736940601E-16</v>
      </c>
      <c r="H455" s="3">
        <v>1.88709060314728E-15</v>
      </c>
      <c r="I455" s="3">
        <v>225.39348761128599</v>
      </c>
      <c r="J455" s="3">
        <v>223.75013880868099</v>
      </c>
      <c r="K455" s="3">
        <v>217.559297572974</v>
      </c>
      <c r="L455" s="3">
        <v>637.83972303025496</v>
      </c>
      <c r="M455" s="3">
        <v>549.92432327869506</v>
      </c>
      <c r="N455" s="3">
        <v>657.66155215626304</v>
      </c>
    </row>
    <row r="456" spans="1:14">
      <c r="A456" s="6" t="s">
        <v>921</v>
      </c>
      <c r="B456" s="3" t="s">
        <v>922</v>
      </c>
      <c r="C456" s="3">
        <v>1605.70580351428</v>
      </c>
      <c r="D456" s="3">
        <v>0.97299768165773703</v>
      </c>
      <c r="E456" s="3">
        <v>0.15898617712974</v>
      </c>
      <c r="F456" s="3">
        <v>6.1200143259229902</v>
      </c>
      <c r="G456" s="3">
        <v>9.3566945004229102E-10</v>
      </c>
      <c r="H456" s="3">
        <v>5.1952720917645297E-9</v>
      </c>
      <c r="I456" s="3">
        <v>1163.54962714517</v>
      </c>
      <c r="J456" s="3">
        <v>1091.3096392838499</v>
      </c>
      <c r="K456" s="3">
        <v>997.14678054279705</v>
      </c>
      <c r="L456" s="3">
        <v>2195.4285775411699</v>
      </c>
      <c r="M456" s="3">
        <v>2246.2426120129799</v>
      </c>
      <c r="N456" s="3">
        <v>1940.5575845597</v>
      </c>
    </row>
    <row r="457" spans="1:14">
      <c r="A457" s="6" t="s">
        <v>923</v>
      </c>
      <c r="B457" s="3" t="s">
        <v>924</v>
      </c>
      <c r="C457" s="3">
        <v>1248.44215894076</v>
      </c>
      <c r="D457" s="3">
        <v>1.0674897544326301</v>
      </c>
      <c r="E457" s="3">
        <v>0.188508496246311</v>
      </c>
      <c r="F457" s="3">
        <v>5.6628203804555204</v>
      </c>
      <c r="G457" s="3">
        <v>1.4890500589393901E-8</v>
      </c>
      <c r="H457" s="3">
        <v>7.29086717821828E-8</v>
      </c>
      <c r="I457" s="3">
        <v>803.62808933657504</v>
      </c>
      <c r="J457" s="3">
        <v>759.90613180306696</v>
      </c>
      <c r="K457" s="3">
        <v>856.63973419358501</v>
      </c>
      <c r="L457" s="3">
        <v>1808.0000050339099</v>
      </c>
      <c r="M457" s="3">
        <v>1889.3951671268001</v>
      </c>
      <c r="N457" s="3">
        <v>1373.0838261506001</v>
      </c>
    </row>
    <row r="458" spans="1:14">
      <c r="A458" s="6" t="s">
        <v>925</v>
      </c>
      <c r="B458" s="3" t="s">
        <v>926</v>
      </c>
      <c r="C458" s="3">
        <v>930.08421334433297</v>
      </c>
      <c r="D458" s="3">
        <v>1.5856304733976201</v>
      </c>
      <c r="E458" s="3">
        <v>0.22709517975906299</v>
      </c>
      <c r="F458" s="3">
        <v>6.9822286632410897</v>
      </c>
      <c r="G458" s="3">
        <v>2.9053373250259898E-12</v>
      </c>
      <c r="H458" s="3">
        <v>1.99067730600845E-11</v>
      </c>
      <c r="I458" s="3">
        <v>460.22754014869997</v>
      </c>
      <c r="J458" s="3">
        <v>510.825788600951</v>
      </c>
      <c r="K458" s="3">
        <v>423.78738173068899</v>
      </c>
      <c r="L458" s="3">
        <v>1606.4111542984199</v>
      </c>
      <c r="M458" s="3">
        <v>1561.8540341394901</v>
      </c>
      <c r="N458" s="3">
        <v>1017.39938114775</v>
      </c>
    </row>
    <row r="459" spans="1:14">
      <c r="A459" s="6" t="s">
        <v>927</v>
      </c>
      <c r="B459" s="3" t="s">
        <v>928</v>
      </c>
      <c r="C459" s="3">
        <v>17213.3569159213</v>
      </c>
      <c r="D459" s="3">
        <v>-1.3047282279032799</v>
      </c>
      <c r="E459" s="3">
        <v>0.150100257245317</v>
      </c>
      <c r="F459" s="3">
        <v>-8.6923783599577291</v>
      </c>
      <c r="G459" s="3">
        <v>3.5492976076785303E-18</v>
      </c>
      <c r="H459" s="3">
        <v>3.5835666880285298E-17</v>
      </c>
      <c r="I459" s="3">
        <v>23634.4542925594</v>
      </c>
      <c r="J459" s="3">
        <v>26159.768587320599</v>
      </c>
      <c r="K459" s="3">
        <v>23725.2946488694</v>
      </c>
      <c r="L459" s="3">
        <v>10586.564489405901</v>
      </c>
      <c r="M459" s="3">
        <v>8979.7987459520991</v>
      </c>
      <c r="N459" s="3">
        <v>10194.2607314207</v>
      </c>
    </row>
    <row r="460" spans="1:14">
      <c r="A460" s="6" t="s">
        <v>929</v>
      </c>
      <c r="B460" s="3" t="s">
        <v>930</v>
      </c>
      <c r="C460" s="3">
        <v>2916.0715843917801</v>
      </c>
      <c r="D460" s="3">
        <v>3.4633185480201099</v>
      </c>
      <c r="E460" s="3">
        <v>0.19691046214712399</v>
      </c>
      <c r="F460" s="3">
        <v>17.588291197206399</v>
      </c>
      <c r="G460" s="3">
        <v>3.0287383568034098E-69</v>
      </c>
      <c r="H460" s="3">
        <v>1.60267697145549E-67</v>
      </c>
      <c r="I460" s="3">
        <v>442.52648091221101</v>
      </c>
      <c r="J460" s="3">
        <v>477.05218274303701</v>
      </c>
      <c r="K460" s="3">
        <v>534.83327320022795</v>
      </c>
      <c r="L460" s="3">
        <v>5113.7421745166303</v>
      </c>
      <c r="M460" s="3">
        <v>6407.73890165175</v>
      </c>
      <c r="N460" s="3">
        <v>4520.5364933267902</v>
      </c>
    </row>
    <row r="461" spans="1:14">
      <c r="A461" s="6" t="s">
        <v>931</v>
      </c>
      <c r="B461" s="3" t="s">
        <v>932</v>
      </c>
      <c r="C461" s="3">
        <v>982.80604919736004</v>
      </c>
      <c r="D461" s="3">
        <v>-0.48268872868987001</v>
      </c>
      <c r="E461" s="3">
        <v>0.20192307156589201</v>
      </c>
      <c r="F461" s="3">
        <v>-2.3904585293135199</v>
      </c>
      <c r="G461" s="3">
        <v>1.6827349423080298E-2</v>
      </c>
      <c r="H461" s="3">
        <v>3.3067435644818101E-2</v>
      </c>
      <c r="I461" s="3">
        <v>1337.02000766276</v>
      </c>
      <c r="J461" s="3">
        <v>1107.1410170297499</v>
      </c>
      <c r="K461" s="3">
        <v>993.74741651822001</v>
      </c>
      <c r="L461" s="3">
        <v>945.73519427078497</v>
      </c>
      <c r="M461" s="3">
        <v>811.95722966854305</v>
      </c>
      <c r="N461" s="3">
        <v>701.23543003410498</v>
      </c>
    </row>
    <row r="462" spans="1:14">
      <c r="A462" s="6" t="s">
        <v>933</v>
      </c>
      <c r="B462" s="3" t="s">
        <v>934</v>
      </c>
      <c r="C462" s="3">
        <v>251.093752499939</v>
      </c>
      <c r="D462" s="3">
        <v>-0.769777934443311</v>
      </c>
      <c r="E462" s="3">
        <v>0.233000328649281</v>
      </c>
      <c r="F462" s="3">
        <v>-3.3037632989865999</v>
      </c>
      <c r="G462" s="3">
        <v>9.5396340492229996E-4</v>
      </c>
      <c r="H462" s="3">
        <v>2.4373515267124999E-3</v>
      </c>
      <c r="I462" s="3">
        <v>299.737936404538</v>
      </c>
      <c r="J462" s="3">
        <v>311.35042900264602</v>
      </c>
      <c r="K462" s="3">
        <v>337.67015977471999</v>
      </c>
      <c r="L462" s="3">
        <v>143.31707356976099</v>
      </c>
      <c r="M462" s="3">
        <v>184.45737489285401</v>
      </c>
      <c r="N462" s="3">
        <v>230.029541355118</v>
      </c>
    </row>
    <row r="463" spans="1:14">
      <c r="A463" s="6" t="s">
        <v>935</v>
      </c>
      <c r="B463" s="3" t="s">
        <v>936</v>
      </c>
      <c r="C463" s="3">
        <v>955.41505089784698</v>
      </c>
      <c r="D463" s="3">
        <v>-1.2866919595719899</v>
      </c>
      <c r="E463" s="3">
        <v>0.27119669959884601</v>
      </c>
      <c r="F463" s="3">
        <v>-4.7444971176834798</v>
      </c>
      <c r="G463" s="3">
        <v>2.0902495532720898E-6</v>
      </c>
      <c r="H463" s="3">
        <v>7.8666461336512596E-6</v>
      </c>
      <c r="I463" s="3">
        <v>853.19105519874302</v>
      </c>
      <c r="J463" s="3">
        <v>1411.1034697509699</v>
      </c>
      <c r="K463" s="3">
        <v>1801.6629330261901</v>
      </c>
      <c r="L463" s="3">
        <v>569.331012038116</v>
      </c>
      <c r="M463" s="3">
        <v>578.36868482759303</v>
      </c>
      <c r="N463" s="3">
        <v>518.83315054546495</v>
      </c>
    </row>
    <row r="464" spans="1:14">
      <c r="A464" s="6" t="s">
        <v>937</v>
      </c>
      <c r="B464" s="3" t="s">
        <v>938</v>
      </c>
      <c r="C464" s="3">
        <v>6525.37387753039</v>
      </c>
      <c r="D464" s="3">
        <v>-1.0405854308065601</v>
      </c>
      <c r="E464" s="3">
        <v>0.226555563122082</v>
      </c>
      <c r="F464" s="3">
        <v>-4.5930694283848901</v>
      </c>
      <c r="G464" s="3">
        <v>4.3677366886000701E-6</v>
      </c>
      <c r="H464" s="3">
        <v>1.5840709774014499E-5</v>
      </c>
      <c r="I464" s="3">
        <v>6197.7308740024901</v>
      </c>
      <c r="J464" s="3">
        <v>10804.3875989833</v>
      </c>
      <c r="K464" s="3">
        <v>9342.5854608811005</v>
      </c>
      <c r="L464" s="3">
        <v>4247.5400815125804</v>
      </c>
      <c r="M464" s="3">
        <v>4123.5704742402404</v>
      </c>
      <c r="N464" s="3">
        <v>4436.4287755625901</v>
      </c>
    </row>
    <row r="465" spans="1:14">
      <c r="A465" s="6" t="s">
        <v>939</v>
      </c>
      <c r="B465" s="3" t="s">
        <v>940</v>
      </c>
      <c r="C465" s="3">
        <v>333.77955759729701</v>
      </c>
      <c r="D465" s="3">
        <v>-4.26323442548356E-2</v>
      </c>
      <c r="E465" s="3">
        <v>0.181070899325978</v>
      </c>
      <c r="F465" s="3">
        <v>-0.235445587410959</v>
      </c>
      <c r="G465" s="3">
        <v>0.81386290672408101</v>
      </c>
      <c r="H465" s="3">
        <v>0.86549295068575405</v>
      </c>
      <c r="I465" s="3">
        <v>323.33934871985599</v>
      </c>
      <c r="J465" s="3">
        <v>370.45423925399501</v>
      </c>
      <c r="K465" s="3">
        <v>321.80646099335701</v>
      </c>
      <c r="L465" s="3">
        <v>314.19512282601403</v>
      </c>
      <c r="M465" s="3">
        <v>317.19772878771101</v>
      </c>
      <c r="N465" s="3">
        <v>355.68444500284801</v>
      </c>
    </row>
    <row r="466" spans="1:14">
      <c r="A466" s="6" t="s">
        <v>941</v>
      </c>
      <c r="B466" s="3" t="s">
        <v>942</v>
      </c>
      <c r="C466" s="3">
        <v>2897.0830487476601</v>
      </c>
      <c r="D466" s="3">
        <v>-0.77805246798259897</v>
      </c>
      <c r="E466" s="3">
        <v>0.17734004951625701</v>
      </c>
      <c r="F466" s="3">
        <v>-4.3873477542436001</v>
      </c>
      <c r="G466" s="3">
        <v>1.1474125610749901E-5</v>
      </c>
      <c r="H466" s="3">
        <v>3.9073767392081002E-5</v>
      </c>
      <c r="I466" s="3">
        <v>3299.4774416814498</v>
      </c>
      <c r="J466" s="3">
        <v>3797.4198086492202</v>
      </c>
      <c r="K466" s="3">
        <v>3882.07371606775</v>
      </c>
      <c r="L466" s="3">
        <v>2140.3066261681902</v>
      </c>
      <c r="M466" s="3">
        <v>1834.2303447289401</v>
      </c>
      <c r="N466" s="3">
        <v>2428.9903551903899</v>
      </c>
    </row>
    <row r="467" spans="1:14">
      <c r="A467" s="6" t="s">
        <v>943</v>
      </c>
      <c r="B467" s="3" t="s">
        <v>944</v>
      </c>
      <c r="C467" s="3">
        <v>308.189050894584</v>
      </c>
      <c r="D467" s="3">
        <v>1.17189738151585</v>
      </c>
      <c r="E467" s="3">
        <v>0.19623840371257001</v>
      </c>
      <c r="F467" s="3">
        <v>5.9718044956803302</v>
      </c>
      <c r="G467" s="3">
        <v>2.3464361805346998E-9</v>
      </c>
      <c r="H467" s="3">
        <v>1.24163225360342E-8</v>
      </c>
      <c r="I467" s="3">
        <v>193.53158098560701</v>
      </c>
      <c r="J467" s="3">
        <v>184.699407035468</v>
      </c>
      <c r="K467" s="3">
        <v>190.364385376352</v>
      </c>
      <c r="L467" s="3">
        <v>399.24041923004802</v>
      </c>
      <c r="M467" s="3">
        <v>492.17364983093199</v>
      </c>
      <c r="N467" s="3">
        <v>389.12486290909902</v>
      </c>
    </row>
    <row r="468" spans="1:14">
      <c r="A468" s="6" t="s">
        <v>945</v>
      </c>
      <c r="B468" s="3" t="s">
        <v>946</v>
      </c>
      <c r="C468" s="3">
        <v>1023.3208287032101</v>
      </c>
      <c r="D468" s="3">
        <v>0.93882224392663405</v>
      </c>
      <c r="E468" s="3">
        <v>0.17850577140346599</v>
      </c>
      <c r="F468" s="3">
        <v>5.2593383202421604</v>
      </c>
      <c r="G468" s="3">
        <v>1.4457468074041899E-7</v>
      </c>
      <c r="H468" s="3">
        <v>6.3688264574916701E-7</v>
      </c>
      <c r="I468" s="3">
        <v>715.12279315413298</v>
      </c>
      <c r="J468" s="3">
        <v>702.91317191783696</v>
      </c>
      <c r="K468" s="3">
        <v>686.67153296469905</v>
      </c>
      <c r="L468" s="3">
        <v>1137.0871111798599</v>
      </c>
      <c r="M468" s="3">
        <v>1529.09992084076</v>
      </c>
      <c r="N468" s="3">
        <v>1369.0304421619601</v>
      </c>
    </row>
    <row r="469" spans="1:14">
      <c r="A469" s="6" t="s">
        <v>947</v>
      </c>
      <c r="B469" s="3" t="s">
        <v>948</v>
      </c>
      <c r="C469" s="3">
        <v>720.14628821127997</v>
      </c>
      <c r="D469" s="3">
        <v>-2.6195841834454801E-2</v>
      </c>
      <c r="E469" s="3">
        <v>0.26323234993367001</v>
      </c>
      <c r="F469" s="3">
        <v>-9.9516042921987902E-2</v>
      </c>
      <c r="G469" s="3">
        <v>0.92072855071826898</v>
      </c>
      <c r="H469" s="3">
        <v>0.94349971879482897</v>
      </c>
      <c r="I469" s="3">
        <v>706.86229884377201</v>
      </c>
      <c r="J469" s="3">
        <v>810.56654058993797</v>
      </c>
      <c r="K469" s="3">
        <v>661.74286345112898</v>
      </c>
      <c r="L469" s="3">
        <v>490.58536721956602</v>
      </c>
      <c r="M469" s="3">
        <v>684.38857787348502</v>
      </c>
      <c r="N469" s="3">
        <v>966.73208128979195</v>
      </c>
    </row>
    <row r="470" spans="1:14">
      <c r="A470" s="6" t="s">
        <v>949</v>
      </c>
      <c r="B470" s="3" t="s">
        <v>950</v>
      </c>
      <c r="C470" s="3">
        <v>5919.9823194937198</v>
      </c>
      <c r="D470" s="3">
        <v>-0.50599059271389701</v>
      </c>
      <c r="E470" s="3">
        <v>0.175859453893427</v>
      </c>
      <c r="F470" s="3">
        <v>-2.8772441942218898</v>
      </c>
      <c r="G470" s="3">
        <v>4.0116501983763998E-3</v>
      </c>
      <c r="H470" s="3">
        <v>9.0914177870327004E-3</v>
      </c>
      <c r="I470" s="3">
        <v>8070.5029412229696</v>
      </c>
      <c r="J470" s="3">
        <v>6720.9475657249004</v>
      </c>
      <c r="K470" s="3">
        <v>6052.0010850898598</v>
      </c>
      <c r="L470" s="3">
        <v>5074.3693521073601</v>
      </c>
      <c r="M470" s="3">
        <v>5131.1904333512102</v>
      </c>
      <c r="N470" s="3">
        <v>4470.8825394659998</v>
      </c>
    </row>
    <row r="471" spans="1:14">
      <c r="A471" s="6" t="s">
        <v>951</v>
      </c>
      <c r="B471" s="3" t="s">
        <v>952</v>
      </c>
      <c r="C471" s="3">
        <v>13396.390185338299</v>
      </c>
      <c r="D471" s="3">
        <v>-5.8075883859717903E-2</v>
      </c>
      <c r="E471" s="3">
        <v>0.181649507010651</v>
      </c>
      <c r="F471" s="3">
        <v>-0.31971396353039799</v>
      </c>
      <c r="G471" s="3">
        <v>0.74918517358139902</v>
      </c>
      <c r="H471" s="3">
        <v>0.81500876417266399</v>
      </c>
      <c r="I471" s="3">
        <v>16325.096898505401</v>
      </c>
      <c r="J471" s="3">
        <v>12290.4262567316</v>
      </c>
      <c r="K471" s="3">
        <v>12382.750020195101</v>
      </c>
      <c r="L471" s="3">
        <v>13741.115020837</v>
      </c>
      <c r="M471" s="3">
        <v>12004.382523984899</v>
      </c>
      <c r="N471" s="3">
        <v>13634.5703917758</v>
      </c>
    </row>
    <row r="472" spans="1:14">
      <c r="A472" s="6" t="s">
        <v>953</v>
      </c>
      <c r="B472" s="3" t="s">
        <v>954</v>
      </c>
      <c r="C472" s="3">
        <v>7967.6949293728703</v>
      </c>
      <c r="D472" s="3">
        <v>-0.241532783483039</v>
      </c>
      <c r="E472" s="3">
        <v>0.17941812997943499</v>
      </c>
      <c r="F472" s="3">
        <v>-1.3462005401055199</v>
      </c>
      <c r="G472" s="3">
        <v>0.17823785094599801</v>
      </c>
      <c r="H472" s="3">
        <v>0.26024622385466201</v>
      </c>
      <c r="I472" s="3">
        <v>10025.8799515471</v>
      </c>
      <c r="J472" s="3">
        <v>8327.3046943419395</v>
      </c>
      <c r="K472" s="3">
        <v>7546.5881345625303</v>
      </c>
      <c r="L472" s="3">
        <v>8065.1289423158896</v>
      </c>
      <c r="M472" s="3">
        <v>6663.73815559183</v>
      </c>
      <c r="N472" s="3">
        <v>7177.5296978779797</v>
      </c>
    </row>
    <row r="473" spans="1:14">
      <c r="A473" s="6" t="s">
        <v>955</v>
      </c>
      <c r="B473" s="3" t="s">
        <v>956</v>
      </c>
      <c r="C473" s="3">
        <v>1202.04235174771</v>
      </c>
      <c r="D473" s="3">
        <v>-0.46566071514982199</v>
      </c>
      <c r="E473" s="3">
        <v>0.16949504085973499</v>
      </c>
      <c r="F473" s="3">
        <v>-2.74734123658035</v>
      </c>
      <c r="G473" s="3">
        <v>6.0080588842769001E-3</v>
      </c>
      <c r="H473" s="3">
        <v>1.30436948194485E-2</v>
      </c>
      <c r="I473" s="3">
        <v>1524.6512355695399</v>
      </c>
      <c r="J473" s="3">
        <v>1328.7803054723099</v>
      </c>
      <c r="K473" s="3">
        <v>1330.28445495141</v>
      </c>
      <c r="L473" s="3">
        <v>1135.5121982834901</v>
      </c>
      <c r="M473" s="3">
        <v>928.32052691403499</v>
      </c>
      <c r="N473" s="3">
        <v>964.70538929547399</v>
      </c>
    </row>
    <row r="474" spans="1:14">
      <c r="A474" s="6" t="s">
        <v>957</v>
      </c>
      <c r="B474" s="3" t="s">
        <v>958</v>
      </c>
      <c r="C474" s="3">
        <v>649.25585747217497</v>
      </c>
      <c r="D474" s="3">
        <v>-1.2352820391566299</v>
      </c>
      <c r="E474" s="3">
        <v>0.19756900527174501</v>
      </c>
      <c r="F474" s="3">
        <v>-6.25240805083555</v>
      </c>
      <c r="G474" s="3">
        <v>4.0417170868875699E-10</v>
      </c>
      <c r="H474" s="3">
        <v>2.2904801865303499E-9</v>
      </c>
      <c r="I474" s="3">
        <v>952.31698692307805</v>
      </c>
      <c r="J474" s="3">
        <v>957.27064103525299</v>
      </c>
      <c r="K474" s="3">
        <v>823.77921528933405</v>
      </c>
      <c r="L474" s="3">
        <v>371.67944354355598</v>
      </c>
      <c r="M474" s="3">
        <v>328.403083337277</v>
      </c>
      <c r="N474" s="3">
        <v>462.08577470455498</v>
      </c>
    </row>
    <row r="475" spans="1:14">
      <c r="A475" s="6" t="s">
        <v>959</v>
      </c>
      <c r="B475" s="3" t="s">
        <v>960</v>
      </c>
      <c r="C475" s="3">
        <v>1724.70525722253</v>
      </c>
      <c r="D475" s="3">
        <v>-1.5472331437948501</v>
      </c>
      <c r="E475" s="3">
        <v>0.242588565102833</v>
      </c>
      <c r="F475" s="3">
        <v>-6.3780135025695897</v>
      </c>
      <c r="G475" s="3">
        <v>1.79399700556312E-10</v>
      </c>
      <c r="H475" s="3">
        <v>1.0422268318033399E-9</v>
      </c>
      <c r="I475" s="3">
        <v>3058.7430360652002</v>
      </c>
      <c r="J475" s="3">
        <v>2461.2515268954899</v>
      </c>
      <c r="K475" s="3">
        <v>2189.1904318280499</v>
      </c>
      <c r="L475" s="3">
        <v>773.28223211815998</v>
      </c>
      <c r="M475" s="3">
        <v>708.52318767254997</v>
      </c>
      <c r="N475" s="3">
        <v>1157.2411287556999</v>
      </c>
    </row>
    <row r="476" spans="1:14">
      <c r="A476" s="6" t="s">
        <v>961</v>
      </c>
      <c r="B476" s="3" t="s">
        <v>962</v>
      </c>
      <c r="C476" s="3">
        <v>270.81961031156402</v>
      </c>
      <c r="D476" s="3">
        <v>0.66335310287851901</v>
      </c>
      <c r="E476" s="3">
        <v>0.216149205780854</v>
      </c>
      <c r="F476" s="3">
        <v>3.06895924267734</v>
      </c>
      <c r="G476" s="3">
        <v>2.1480589448290002E-3</v>
      </c>
      <c r="H476" s="3">
        <v>5.1273233074397998E-3</v>
      </c>
      <c r="I476" s="3">
        <v>199.43193406443601</v>
      </c>
      <c r="J476" s="3">
        <v>239.581516554578</v>
      </c>
      <c r="K476" s="3">
        <v>189.23126403482601</v>
      </c>
      <c r="L476" s="3">
        <v>294.50871162137702</v>
      </c>
      <c r="M476" s="3">
        <v>312.02602668791098</v>
      </c>
      <c r="N476" s="3">
        <v>390.138208906258</v>
      </c>
    </row>
    <row r="477" spans="1:14">
      <c r="A477" s="6" t="s">
        <v>963</v>
      </c>
      <c r="B477" s="3" t="s">
        <v>964</v>
      </c>
      <c r="C477" s="3">
        <v>104.29325821492399</v>
      </c>
      <c r="D477" s="3">
        <v>0.91400814891704496</v>
      </c>
      <c r="E477" s="3">
        <v>0.31990118382619298</v>
      </c>
      <c r="F477" s="3">
        <v>2.85715775723305</v>
      </c>
      <c r="G477" s="3">
        <v>4.2745332870649001E-3</v>
      </c>
      <c r="H477" s="3">
        <v>9.6423986629630993E-3</v>
      </c>
      <c r="I477" s="3">
        <v>56.643389556762997</v>
      </c>
      <c r="J477" s="3">
        <v>52.771259152990801</v>
      </c>
      <c r="K477" s="3">
        <v>107.646527444961</v>
      </c>
      <c r="L477" s="3">
        <v>141.74216067339</v>
      </c>
      <c r="M477" s="3">
        <v>130.15450284495799</v>
      </c>
      <c r="N477" s="3">
        <v>136.80170961648</v>
      </c>
    </row>
    <row r="478" spans="1:14">
      <c r="A478" s="6" t="s">
        <v>965</v>
      </c>
      <c r="B478" s="3" t="s">
        <v>966</v>
      </c>
      <c r="C478" s="3">
        <v>2340.7444460377101</v>
      </c>
      <c r="D478" s="3">
        <v>6.61334374668026E-2</v>
      </c>
      <c r="E478" s="3">
        <v>0.17037220386475799</v>
      </c>
      <c r="F478" s="3">
        <v>0.388170346844252</v>
      </c>
      <c r="G478" s="3">
        <v>0.69788997584318602</v>
      </c>
      <c r="H478" s="3">
        <v>0.77716348222699605</v>
      </c>
      <c r="I478" s="3">
        <v>2172.5100036250201</v>
      </c>
      <c r="J478" s="3">
        <v>2504.5239594009399</v>
      </c>
      <c r="K478" s="3">
        <v>2184.6579464619499</v>
      </c>
      <c r="L478" s="3">
        <v>2709.6376382062999</v>
      </c>
      <c r="M478" s="3">
        <v>2341.0571505092998</v>
      </c>
      <c r="N478" s="3">
        <v>2132.0799780227699</v>
      </c>
    </row>
    <row r="479" spans="1:14">
      <c r="A479" s="6" t="s">
        <v>967</v>
      </c>
      <c r="B479" s="3" t="s">
        <v>968</v>
      </c>
      <c r="C479" s="3">
        <v>392.21909077402302</v>
      </c>
      <c r="D479" s="3">
        <v>-0.13962739217383799</v>
      </c>
      <c r="E479" s="3">
        <v>0.199170940305085</v>
      </c>
      <c r="F479" s="3">
        <v>-0.70104299332000697</v>
      </c>
      <c r="G479" s="3">
        <v>0.48327618474957001</v>
      </c>
      <c r="H479" s="3">
        <v>0.589433213946157</v>
      </c>
      <c r="I479" s="3">
        <v>463.767751995997</v>
      </c>
      <c r="J479" s="3">
        <v>369.39881407093498</v>
      </c>
      <c r="K479" s="3">
        <v>401.12495490017102</v>
      </c>
      <c r="L479" s="3">
        <v>398.45296278186299</v>
      </c>
      <c r="M479" s="3">
        <v>403.39276378437199</v>
      </c>
      <c r="N479" s="3">
        <v>317.17729711080199</v>
      </c>
    </row>
    <row r="480" spans="1:14">
      <c r="A480" s="6" t="s">
        <v>969</v>
      </c>
      <c r="B480" s="3" t="s">
        <v>970</v>
      </c>
      <c r="C480" s="3">
        <v>513.60587436455501</v>
      </c>
      <c r="D480" s="3">
        <v>-0.49802121023157397</v>
      </c>
      <c r="E480" s="3">
        <v>0.18363359900759499</v>
      </c>
      <c r="F480" s="3">
        <v>-2.7120375188582799</v>
      </c>
      <c r="G480" s="3">
        <v>6.6871023419981003E-3</v>
      </c>
      <c r="H480" s="3">
        <v>1.4361737645993199E-2</v>
      </c>
      <c r="I480" s="3">
        <v>659.65947421313604</v>
      </c>
      <c r="J480" s="3">
        <v>619.53458245611205</v>
      </c>
      <c r="K480" s="3">
        <v>524.63518112649399</v>
      </c>
      <c r="L480" s="3">
        <v>384.278746714524</v>
      </c>
      <c r="M480" s="3">
        <v>445.62833093273503</v>
      </c>
      <c r="N480" s="3">
        <v>447.898930744327</v>
      </c>
    </row>
    <row r="481" spans="1:14">
      <c r="A481" s="6" t="s">
        <v>971</v>
      </c>
      <c r="B481" s="3" t="s">
        <v>972</v>
      </c>
      <c r="C481" s="3">
        <v>297.907059856731</v>
      </c>
      <c r="D481" s="3">
        <v>2.2850259562285601E-2</v>
      </c>
      <c r="E481" s="3">
        <v>0.212383920488142</v>
      </c>
      <c r="F481" s="3">
        <v>0.107589404648745</v>
      </c>
      <c r="G481" s="3">
        <v>0.91432140206701396</v>
      </c>
      <c r="H481" s="3">
        <v>0.93846683755043903</v>
      </c>
      <c r="I481" s="3">
        <v>333.95998426174901</v>
      </c>
      <c r="J481" s="3">
        <v>271.244272046373</v>
      </c>
      <c r="K481" s="3">
        <v>282.147214039951</v>
      </c>
      <c r="L481" s="3">
        <v>354.35540168347501</v>
      </c>
      <c r="M481" s="3">
        <v>285.30556583894702</v>
      </c>
      <c r="N481" s="3">
        <v>260.42992126989202</v>
      </c>
    </row>
    <row r="482" spans="1:14">
      <c r="A482" s="6" t="s">
        <v>973</v>
      </c>
      <c r="B482" s="3" t="s">
        <v>974</v>
      </c>
      <c r="C482" s="3">
        <v>432.99951633238601</v>
      </c>
      <c r="D482" s="3">
        <v>0.12080636724777501</v>
      </c>
      <c r="E482" s="3">
        <v>0.19711573203007299</v>
      </c>
      <c r="F482" s="3">
        <v>0.61287024634514797</v>
      </c>
      <c r="G482" s="3">
        <v>0.53996213822851202</v>
      </c>
      <c r="H482" s="3">
        <v>0.64077646881913697</v>
      </c>
      <c r="I482" s="3">
        <v>382.34287950815002</v>
      </c>
      <c r="J482" s="3">
        <v>474.94133237691699</v>
      </c>
      <c r="K482" s="3">
        <v>387.52749880186002</v>
      </c>
      <c r="L482" s="3">
        <v>514.99651711331705</v>
      </c>
      <c r="M482" s="3">
        <v>431.83712533327002</v>
      </c>
      <c r="N482" s="3">
        <v>406.35174486080302</v>
      </c>
    </row>
    <row r="483" spans="1:14">
      <c r="A483" s="6" t="s">
        <v>975</v>
      </c>
      <c r="B483" s="3" t="s">
        <v>976</v>
      </c>
      <c r="C483" s="3">
        <v>264.16255065770798</v>
      </c>
      <c r="D483" s="3">
        <v>0.35606396624556103</v>
      </c>
      <c r="E483" s="3">
        <v>0.203043740369419</v>
      </c>
      <c r="F483" s="3">
        <v>1.7536318312386101</v>
      </c>
      <c r="G483" s="3">
        <v>7.9493613089019699E-2</v>
      </c>
      <c r="H483" s="3">
        <v>0.13071357120440799</v>
      </c>
      <c r="I483" s="3">
        <v>239.55433500047701</v>
      </c>
      <c r="J483" s="3">
        <v>238.52609137151799</v>
      </c>
      <c r="K483" s="3">
        <v>217.559297572974</v>
      </c>
      <c r="L483" s="3">
        <v>321.28223085968398</v>
      </c>
      <c r="M483" s="3">
        <v>319.783579837611</v>
      </c>
      <c r="N483" s="3">
        <v>248.269769303982</v>
      </c>
    </row>
    <row r="484" spans="1:14">
      <c r="A484" s="6" t="s">
        <v>977</v>
      </c>
      <c r="B484" s="3" t="s">
        <v>978</v>
      </c>
      <c r="C484" s="3">
        <v>1.85475395543378</v>
      </c>
      <c r="D484" s="3">
        <v>0.62458309922564004</v>
      </c>
      <c r="E484" s="3">
        <v>1.69676843413251</v>
      </c>
      <c r="F484" s="3">
        <v>0.36810155508636799</v>
      </c>
      <c r="G484" s="3">
        <v>0.71279751138758196</v>
      </c>
      <c r="H484" s="3">
        <v>0.78876459310008995</v>
      </c>
      <c r="I484" s="3">
        <v>0</v>
      </c>
      <c r="J484" s="3">
        <v>2.1108503661196298</v>
      </c>
      <c r="K484" s="3">
        <v>2.2662426830518099</v>
      </c>
      <c r="L484" s="3">
        <v>4.7247386891129999</v>
      </c>
      <c r="M484" s="3">
        <v>0</v>
      </c>
      <c r="N484" s="3">
        <v>2.0266919943182198</v>
      </c>
    </row>
    <row r="485" spans="1:14">
      <c r="A485" s="6" t="s">
        <v>979</v>
      </c>
      <c r="B485" s="3" t="s">
        <v>980</v>
      </c>
      <c r="C485" s="3">
        <v>10.1918394693209</v>
      </c>
      <c r="D485" s="3">
        <v>0.35723547658717802</v>
      </c>
      <c r="E485" s="3">
        <v>0.65069963639374695</v>
      </c>
      <c r="F485" s="3">
        <v>0.549002114965083</v>
      </c>
      <c r="G485" s="3">
        <v>0.58300399840102102</v>
      </c>
      <c r="H485" s="3">
        <v>0.67840440222167198</v>
      </c>
      <c r="I485" s="3">
        <v>4.7202824630635902</v>
      </c>
      <c r="J485" s="3">
        <v>8.4434014644785194</v>
      </c>
      <c r="K485" s="3">
        <v>13.5974560983109</v>
      </c>
      <c r="L485" s="3">
        <v>11.024390274597</v>
      </c>
      <c r="M485" s="3">
        <v>11.2053545495659</v>
      </c>
      <c r="N485" s="3">
        <v>12.1601519659093</v>
      </c>
    </row>
    <row r="486" spans="1:14">
      <c r="A486" s="6" t="s">
        <v>981</v>
      </c>
      <c r="B486" s="3" t="s">
        <v>982</v>
      </c>
      <c r="C486" s="3">
        <v>4.54508164135546</v>
      </c>
      <c r="D486" s="3">
        <v>4.4411090254680499E-2</v>
      </c>
      <c r="E486" s="3">
        <v>0.962692757989693</v>
      </c>
      <c r="F486" s="3">
        <v>4.6132153676340402E-2</v>
      </c>
      <c r="G486" s="3">
        <v>0.96320491835356503</v>
      </c>
      <c r="H486" s="3">
        <v>0.97362393588236096</v>
      </c>
      <c r="I486" s="3">
        <v>4.7202824630635902</v>
      </c>
      <c r="J486" s="3">
        <v>4.2217007322392597</v>
      </c>
      <c r="K486" s="3">
        <v>4.5324853661036197</v>
      </c>
      <c r="L486" s="3">
        <v>3.1498257927419999</v>
      </c>
      <c r="M486" s="3">
        <v>8.6195034996660596</v>
      </c>
      <c r="N486" s="3">
        <v>2.0266919943182198</v>
      </c>
    </row>
    <row r="487" spans="1:14">
      <c r="A487" s="6" t="s">
        <v>983</v>
      </c>
      <c r="B487" s="3" t="s">
        <v>984</v>
      </c>
      <c r="C487" s="3">
        <v>84.5940699296319</v>
      </c>
      <c r="D487" s="3">
        <v>-0.108232430308009</v>
      </c>
      <c r="E487" s="3">
        <v>0.26851231392284203</v>
      </c>
      <c r="F487" s="3">
        <v>-0.40308181299689</v>
      </c>
      <c r="G487" s="3">
        <v>0.68688803945363797</v>
      </c>
      <c r="H487" s="3">
        <v>0.76783208686189297</v>
      </c>
      <c r="I487" s="3">
        <v>71.984307561719703</v>
      </c>
      <c r="J487" s="3">
        <v>93.932841292323602</v>
      </c>
      <c r="K487" s="3">
        <v>97.448435371227902</v>
      </c>
      <c r="L487" s="3">
        <v>83.470383507662902</v>
      </c>
      <c r="M487" s="3">
        <v>88.780886046560397</v>
      </c>
      <c r="N487" s="3">
        <v>71.947565798296907</v>
      </c>
    </row>
    <row r="488" spans="1:14">
      <c r="A488" s="6" t="s">
        <v>985</v>
      </c>
      <c r="B488" s="3" t="s">
        <v>986</v>
      </c>
      <c r="C488" s="3">
        <v>323.909096560195</v>
      </c>
      <c r="D488" s="3">
        <v>1.3538424549099</v>
      </c>
      <c r="E488" s="3">
        <v>0.23957524945174799</v>
      </c>
      <c r="F488" s="3">
        <v>5.6510113545037601</v>
      </c>
      <c r="G488" s="3">
        <v>1.59506553657431E-8</v>
      </c>
      <c r="H488" s="3">
        <v>7.7752806177961906E-8</v>
      </c>
      <c r="I488" s="3">
        <v>161.669674359928</v>
      </c>
      <c r="J488" s="3">
        <v>173.08973002181</v>
      </c>
      <c r="K488" s="3">
        <v>211.89369086534401</v>
      </c>
      <c r="L488" s="3">
        <v>424.43902557198402</v>
      </c>
      <c r="M488" s="3">
        <v>585.26428762732598</v>
      </c>
      <c r="N488" s="3">
        <v>387.09817091477998</v>
      </c>
    </row>
    <row r="489" spans="1:14">
      <c r="A489" s="6" t="s">
        <v>987</v>
      </c>
      <c r="B489" s="3" t="s">
        <v>988</v>
      </c>
      <c r="C489" s="3">
        <v>38.249350949208299</v>
      </c>
      <c r="D489" s="3">
        <v>0.11660397806652199</v>
      </c>
      <c r="E489" s="3">
        <v>0.44365774121203599</v>
      </c>
      <c r="F489" s="3">
        <v>0.26282417105575501</v>
      </c>
      <c r="G489" s="3">
        <v>0.79268610448807597</v>
      </c>
      <c r="H489" s="3">
        <v>0.84878977004363998</v>
      </c>
      <c r="I489" s="3">
        <v>47.202824630635902</v>
      </c>
      <c r="J489" s="3">
        <v>17.942228112016899</v>
      </c>
      <c r="K489" s="3">
        <v>45.324853661036201</v>
      </c>
      <c r="L489" s="3">
        <v>50.397212683871999</v>
      </c>
      <c r="M489" s="3">
        <v>36.201914698597498</v>
      </c>
      <c r="N489" s="3">
        <v>32.427071909091602</v>
      </c>
    </row>
    <row r="490" spans="1:14">
      <c r="A490" s="6" t="s">
        <v>989</v>
      </c>
      <c r="B490" s="3" t="s">
        <v>990</v>
      </c>
      <c r="C490" s="3">
        <v>62.915730146342703</v>
      </c>
      <c r="D490" s="3">
        <v>-0.52944120969879904</v>
      </c>
      <c r="E490" s="3">
        <v>0.34625309967669998</v>
      </c>
      <c r="F490" s="3">
        <v>-1.5290583974356999</v>
      </c>
      <c r="G490" s="3">
        <v>0.12624996758097601</v>
      </c>
      <c r="H490" s="3">
        <v>0.19401324619162</v>
      </c>
      <c r="I490" s="3">
        <v>57.823460172528897</v>
      </c>
      <c r="J490" s="3">
        <v>65.436361349708605</v>
      </c>
      <c r="K490" s="3">
        <v>99.714678054279702</v>
      </c>
      <c r="L490" s="3">
        <v>59.846690062097998</v>
      </c>
      <c r="M490" s="3">
        <v>37.925815398530702</v>
      </c>
      <c r="N490" s="3">
        <v>56.747375840910202</v>
      </c>
    </row>
    <row r="491" spans="1:14">
      <c r="A491" s="6" t="s">
        <v>991</v>
      </c>
      <c r="B491" s="3" t="s">
        <v>992</v>
      </c>
      <c r="C491" s="3">
        <v>873.27397473148903</v>
      </c>
      <c r="D491" s="3">
        <v>0.28443632281411702</v>
      </c>
      <c r="E491" s="3">
        <v>0.16800916164506399</v>
      </c>
      <c r="F491" s="3">
        <v>1.6929810257313</v>
      </c>
      <c r="G491" s="3">
        <v>9.0459078927456096E-2</v>
      </c>
      <c r="H491" s="3">
        <v>0.146064806856392</v>
      </c>
      <c r="I491" s="3">
        <v>810.70851303117104</v>
      </c>
      <c r="J491" s="3">
        <v>835.89674498337399</v>
      </c>
      <c r="K491" s="3">
        <v>716.13268784437298</v>
      </c>
      <c r="L491" s="3">
        <v>1006.36934078107</v>
      </c>
      <c r="M491" s="3">
        <v>1010.20581016086</v>
      </c>
      <c r="N491" s="3">
        <v>860.33075158808504</v>
      </c>
    </row>
    <row r="492" spans="1:14">
      <c r="A492" s="6" t="s">
        <v>993</v>
      </c>
      <c r="B492" s="3" t="s">
        <v>994</v>
      </c>
      <c r="C492" s="3">
        <v>165.355537100444</v>
      </c>
      <c r="D492" s="3">
        <v>-0.96487455526695798</v>
      </c>
      <c r="E492" s="3">
        <v>0.26880223941105602</v>
      </c>
      <c r="F492" s="3">
        <v>-3.58953317271832</v>
      </c>
      <c r="G492" s="3">
        <v>3.3127067503450002E-4</v>
      </c>
      <c r="H492" s="3">
        <v>9.0481393330319999E-4</v>
      </c>
      <c r="I492" s="3">
        <v>283.21694778381499</v>
      </c>
      <c r="J492" s="3">
        <v>200.53078478136501</v>
      </c>
      <c r="K492" s="3">
        <v>172.234443911938</v>
      </c>
      <c r="L492" s="3">
        <v>116.543554331454</v>
      </c>
      <c r="M492" s="3">
        <v>93.9525881463601</v>
      </c>
      <c r="N492" s="3">
        <v>125.65490364772999</v>
      </c>
    </row>
    <row r="493" spans="1:14">
      <c r="A493" s="6" t="s">
        <v>995</v>
      </c>
      <c r="B493" s="3" t="s">
        <v>996</v>
      </c>
      <c r="C493" s="3">
        <v>3.8604742596312702</v>
      </c>
      <c r="D493" s="3">
        <v>-0.16362264139900601</v>
      </c>
      <c r="E493" s="3">
        <v>1.07457610133208</v>
      </c>
      <c r="F493" s="3">
        <v>-0.15226715092227799</v>
      </c>
      <c r="G493" s="3">
        <v>0.87897623254115997</v>
      </c>
      <c r="H493" s="3">
        <v>0.91134646206817205</v>
      </c>
      <c r="I493" s="3">
        <v>2.3601412315317898</v>
      </c>
      <c r="J493" s="3">
        <v>3.1662755491794501</v>
      </c>
      <c r="K493" s="3">
        <v>6.7987280491554403</v>
      </c>
      <c r="L493" s="3">
        <v>7.08710803366949</v>
      </c>
      <c r="M493" s="3">
        <v>1.72390069993321</v>
      </c>
      <c r="N493" s="3">
        <v>2.0266919943182198</v>
      </c>
    </row>
    <row r="494" spans="1:14">
      <c r="A494" s="6" t="s">
        <v>997</v>
      </c>
      <c r="B494" s="3" t="s">
        <v>998</v>
      </c>
      <c r="C494" s="3">
        <v>17.982463130913601</v>
      </c>
      <c r="D494" s="3">
        <v>0.17046974000322501</v>
      </c>
      <c r="E494" s="3">
        <v>0.48077364527283301</v>
      </c>
      <c r="F494" s="3">
        <v>0.35457380345065598</v>
      </c>
      <c r="G494" s="3">
        <v>0.72290890441727396</v>
      </c>
      <c r="H494" s="3">
        <v>0.79501664421889995</v>
      </c>
      <c r="I494" s="3">
        <v>20.0612004680202</v>
      </c>
      <c r="J494" s="3">
        <v>12.6651021967178</v>
      </c>
      <c r="K494" s="3">
        <v>18.1299414644145</v>
      </c>
      <c r="L494" s="3">
        <v>18.111498308266501</v>
      </c>
      <c r="M494" s="3">
        <v>20.686808399198501</v>
      </c>
      <c r="N494" s="3">
        <v>18.240227948864</v>
      </c>
    </row>
    <row r="495" spans="1:14">
      <c r="A495" s="6" t="s">
        <v>999</v>
      </c>
      <c r="B495" s="3" t="s">
        <v>1000</v>
      </c>
      <c r="C495" s="3">
        <v>6.2280895993610796</v>
      </c>
      <c r="D495" s="3">
        <v>-0.96141032414240901</v>
      </c>
      <c r="E495" s="3">
        <v>0.83983775456554599</v>
      </c>
      <c r="F495" s="3">
        <v>-1.1447572092537699</v>
      </c>
      <c r="G495" s="3">
        <v>0.25230974558880598</v>
      </c>
      <c r="H495" s="3">
        <v>0.349351955430655</v>
      </c>
      <c r="I495" s="3">
        <v>5.9003530788294798</v>
      </c>
      <c r="J495" s="3">
        <v>8.4434014644785194</v>
      </c>
      <c r="K495" s="3">
        <v>10.1980920737332</v>
      </c>
      <c r="L495" s="3">
        <v>1.574912896371</v>
      </c>
      <c r="M495" s="3">
        <v>5.1717020997996404</v>
      </c>
      <c r="N495" s="3">
        <v>6.0800759829546704</v>
      </c>
    </row>
    <row r="496" spans="1:14">
      <c r="A496" s="6" t="s">
        <v>1001</v>
      </c>
      <c r="B496" s="3" t="s">
        <v>1002</v>
      </c>
      <c r="C496" s="3">
        <v>170.069951071411</v>
      </c>
      <c r="D496" s="3">
        <v>-1.1138244684244101</v>
      </c>
      <c r="E496" s="3">
        <v>0.27993188651408102</v>
      </c>
      <c r="F496" s="3">
        <v>-3.9789124500769799</v>
      </c>
      <c r="G496" s="3">
        <v>6.9231226896386203E-5</v>
      </c>
      <c r="H496" s="3">
        <v>2.072689492358E-4</v>
      </c>
      <c r="I496" s="3">
        <v>310.35857194643103</v>
      </c>
      <c r="J496" s="3">
        <v>217.41758771032201</v>
      </c>
      <c r="K496" s="3">
        <v>169.96820122888599</v>
      </c>
      <c r="L496" s="3">
        <v>94.494773782259898</v>
      </c>
      <c r="M496" s="3">
        <v>108.60574409579201</v>
      </c>
      <c r="N496" s="3">
        <v>119.574827664775</v>
      </c>
    </row>
    <row r="497" spans="1:14">
      <c r="A497" s="6" t="s">
        <v>1003</v>
      </c>
      <c r="B497" s="3" t="s">
        <v>1004</v>
      </c>
      <c r="C497" s="3">
        <v>45.0133428598932</v>
      </c>
      <c r="D497" s="3">
        <v>0.56392921858018796</v>
      </c>
      <c r="E497" s="3">
        <v>0.383154800950535</v>
      </c>
      <c r="F497" s="3">
        <v>1.47180517425643</v>
      </c>
      <c r="G497" s="3">
        <v>0.141073495960266</v>
      </c>
      <c r="H497" s="3">
        <v>0.213285643462131</v>
      </c>
      <c r="I497" s="3">
        <v>49.562965862167701</v>
      </c>
      <c r="J497" s="3">
        <v>39.050731773213201</v>
      </c>
      <c r="K497" s="3">
        <v>20.3961841474663</v>
      </c>
      <c r="L497" s="3">
        <v>51.1846691320575</v>
      </c>
      <c r="M497" s="3">
        <v>55.1648223978628</v>
      </c>
      <c r="N497" s="3">
        <v>54.720683846592003</v>
      </c>
    </row>
    <row r="498" spans="1:14">
      <c r="A498" s="6" t="s">
        <v>1005</v>
      </c>
      <c r="B498" s="3" t="s">
        <v>1006</v>
      </c>
      <c r="C498" s="3">
        <v>44.965271769906899</v>
      </c>
      <c r="D498" s="3">
        <v>1.6580392536155699</v>
      </c>
      <c r="E498" s="3">
        <v>0.36496418753097598</v>
      </c>
      <c r="F498" s="3">
        <v>4.5430190420391598</v>
      </c>
      <c r="G498" s="3">
        <v>5.54542400467344E-6</v>
      </c>
      <c r="H498" s="3">
        <v>1.9833470870134999E-5</v>
      </c>
      <c r="I498" s="3">
        <v>25.9615535468497</v>
      </c>
      <c r="J498" s="3">
        <v>23.219354027315902</v>
      </c>
      <c r="K498" s="3">
        <v>15.8636987813627</v>
      </c>
      <c r="L498" s="3">
        <v>75.595819025807899</v>
      </c>
      <c r="M498" s="3">
        <v>72.403829397194897</v>
      </c>
      <c r="N498" s="3">
        <v>56.747375840910202</v>
      </c>
    </row>
    <row r="499" spans="1:14">
      <c r="A499" s="6" t="s">
        <v>1007</v>
      </c>
      <c r="B499" s="3" t="s">
        <v>1008</v>
      </c>
      <c r="C499" s="3">
        <v>83.394231282527102</v>
      </c>
      <c r="D499" s="3">
        <v>0.27784316964383698</v>
      </c>
      <c r="E499" s="3">
        <v>0.443236431306748</v>
      </c>
      <c r="F499" s="3">
        <v>0.62685093105885004</v>
      </c>
      <c r="G499" s="3">
        <v>0.53075695452513605</v>
      </c>
      <c r="H499" s="3">
        <v>0.63379133884567596</v>
      </c>
      <c r="I499" s="3">
        <v>30.681836009913301</v>
      </c>
      <c r="J499" s="3">
        <v>121.373896051879</v>
      </c>
      <c r="K499" s="3">
        <v>73.652887199183894</v>
      </c>
      <c r="L499" s="3">
        <v>79.5331012667354</v>
      </c>
      <c r="M499" s="3">
        <v>77.5755314969946</v>
      </c>
      <c r="N499" s="3">
        <v>117.548135670457</v>
      </c>
    </row>
    <row r="500" spans="1:14">
      <c r="A500" s="6" t="s">
        <v>1009</v>
      </c>
      <c r="B500" s="3" t="s">
        <v>1010</v>
      </c>
      <c r="C500" s="3">
        <v>36.325650746463502</v>
      </c>
      <c r="D500" s="3">
        <v>0.60508131967311496</v>
      </c>
      <c r="E500" s="3">
        <v>0.42622397102666898</v>
      </c>
      <c r="F500" s="3">
        <v>1.41963230790521</v>
      </c>
      <c r="G500" s="3">
        <v>0.155714754560805</v>
      </c>
      <c r="H500" s="3">
        <v>0.23228492227449801</v>
      </c>
      <c r="I500" s="3">
        <v>25.9615535468497</v>
      </c>
      <c r="J500" s="3">
        <v>29.5519051256748</v>
      </c>
      <c r="K500" s="3">
        <v>30.5942762211995</v>
      </c>
      <c r="L500" s="3">
        <v>33.073170823791003</v>
      </c>
      <c r="M500" s="3">
        <v>31.892162948764401</v>
      </c>
      <c r="N500" s="3">
        <v>66.880835812501303</v>
      </c>
    </row>
    <row r="501" spans="1:14">
      <c r="A501" s="6" t="s">
        <v>1011</v>
      </c>
      <c r="B501" s="3" t="s">
        <v>1012</v>
      </c>
      <c r="C501" s="3">
        <v>16.281266997854001</v>
      </c>
      <c r="D501" s="3">
        <v>1.4172937712732501</v>
      </c>
      <c r="E501" s="3">
        <v>0.61553994443404703</v>
      </c>
      <c r="F501" s="3">
        <v>2.30252119962153</v>
      </c>
      <c r="G501" s="3">
        <v>2.1305797297474002E-2</v>
      </c>
      <c r="H501" s="3">
        <v>4.0951886971774903E-2</v>
      </c>
      <c r="I501" s="3">
        <v>2.3601412315317898</v>
      </c>
      <c r="J501" s="3">
        <v>11.609677013658001</v>
      </c>
      <c r="K501" s="3">
        <v>12.464334756785</v>
      </c>
      <c r="L501" s="3">
        <v>17.324041860081</v>
      </c>
      <c r="M501" s="3">
        <v>27.5824111989314</v>
      </c>
      <c r="N501" s="3">
        <v>26.346995926136898</v>
      </c>
    </row>
    <row r="502" spans="1:14">
      <c r="A502" s="6" t="s">
        <v>1013</v>
      </c>
      <c r="B502" s="3" t="s">
        <v>1014</v>
      </c>
      <c r="C502" s="3">
        <v>16.673198193730101</v>
      </c>
      <c r="D502" s="3">
        <v>-0.73810547122432801</v>
      </c>
      <c r="E502" s="3">
        <v>0.52504759220004904</v>
      </c>
      <c r="F502" s="3">
        <v>-1.40578774608131</v>
      </c>
      <c r="G502" s="3">
        <v>0.15978716185289399</v>
      </c>
      <c r="H502" s="3">
        <v>0.237330136915086</v>
      </c>
      <c r="I502" s="3">
        <v>14.160847389190801</v>
      </c>
      <c r="J502" s="3">
        <v>23.219354027315902</v>
      </c>
      <c r="K502" s="3">
        <v>24.928669513569901</v>
      </c>
      <c r="L502" s="3">
        <v>9.4494773782259909</v>
      </c>
      <c r="M502" s="3">
        <v>12.0673048995325</v>
      </c>
      <c r="N502" s="3">
        <v>16.213535954545801</v>
      </c>
    </row>
    <row r="503" spans="1:14">
      <c r="A503" s="6" t="s">
        <v>1015</v>
      </c>
      <c r="B503" s="3" t="s">
        <v>1016</v>
      </c>
      <c r="C503" s="3">
        <v>28.5977139400926</v>
      </c>
      <c r="D503" s="3">
        <v>-0.37558988486828199</v>
      </c>
      <c r="E503" s="3">
        <v>0.39528236455299098</v>
      </c>
      <c r="F503" s="3">
        <v>-0.950181233845386</v>
      </c>
      <c r="G503" s="3">
        <v>0.34202017234500698</v>
      </c>
      <c r="H503" s="3">
        <v>0.44974628650876303</v>
      </c>
      <c r="I503" s="3">
        <v>24.781482931083801</v>
      </c>
      <c r="J503" s="3">
        <v>37.995306590153398</v>
      </c>
      <c r="K503" s="3">
        <v>33.9936402457772</v>
      </c>
      <c r="L503" s="3">
        <v>23.623693445564999</v>
      </c>
      <c r="M503" s="3">
        <v>25.8585104989982</v>
      </c>
      <c r="N503" s="3">
        <v>25.333649928977799</v>
      </c>
    </row>
    <row r="504" spans="1:14">
      <c r="A504" s="6" t="s">
        <v>1017</v>
      </c>
      <c r="B504" s="3" t="s">
        <v>1018</v>
      </c>
      <c r="C504" s="3">
        <v>25.837028767229601</v>
      </c>
      <c r="D504" s="3">
        <v>-9.6215054110669093E-2</v>
      </c>
      <c r="E504" s="3">
        <v>0.41435698947688099</v>
      </c>
      <c r="F504" s="3">
        <v>-0.23220328497931</v>
      </c>
      <c r="G504" s="3">
        <v>0.81638012643788904</v>
      </c>
      <c r="H504" s="3">
        <v>0.86712007625518905</v>
      </c>
      <c r="I504" s="3">
        <v>21.241271083786099</v>
      </c>
      <c r="J504" s="3">
        <v>31.662755491794499</v>
      </c>
      <c r="K504" s="3">
        <v>27.194912196621701</v>
      </c>
      <c r="L504" s="3">
        <v>25.198606341935999</v>
      </c>
      <c r="M504" s="3">
        <v>28.444361548898002</v>
      </c>
      <c r="N504" s="3">
        <v>21.280265940341302</v>
      </c>
    </row>
    <row r="505" spans="1:14">
      <c r="A505" s="6" t="s">
        <v>1019</v>
      </c>
      <c r="B505" s="3" t="s">
        <v>1020</v>
      </c>
      <c r="C505" s="3">
        <v>137.768180243139</v>
      </c>
      <c r="D505" s="3">
        <v>2.1384250353043899</v>
      </c>
      <c r="E505" s="3">
        <v>0.35901455935680499</v>
      </c>
      <c r="F505" s="3">
        <v>5.9563741346186596</v>
      </c>
      <c r="G505" s="3">
        <v>2.57895561352114E-9</v>
      </c>
      <c r="H505" s="3">
        <v>1.3581262655377501E-8</v>
      </c>
      <c r="I505" s="3">
        <v>55.463318940997098</v>
      </c>
      <c r="J505" s="3">
        <v>59.103810251349699</v>
      </c>
      <c r="K505" s="3">
        <v>38.526125611880801</v>
      </c>
      <c r="L505" s="3">
        <v>251.198606971174</v>
      </c>
      <c r="M505" s="3">
        <v>295.648970038546</v>
      </c>
      <c r="N505" s="3">
        <v>126.668249644889</v>
      </c>
    </row>
    <row r="506" spans="1:14">
      <c r="A506" s="6" t="s">
        <v>1021</v>
      </c>
      <c r="B506" s="3" t="s">
        <v>1022</v>
      </c>
      <c r="C506" s="3">
        <v>87.930253192228307</v>
      </c>
      <c r="D506" s="3">
        <v>2.4618366445042499</v>
      </c>
      <c r="E506" s="3">
        <v>0.40616842672558401</v>
      </c>
      <c r="F506" s="3">
        <v>6.0611226341517801</v>
      </c>
      <c r="G506" s="3">
        <v>1.35174715664507E-9</v>
      </c>
      <c r="H506" s="3">
        <v>7.37499815153432E-9</v>
      </c>
      <c r="I506" s="3">
        <v>20.0612004680202</v>
      </c>
      <c r="J506" s="3">
        <v>34.829031040973902</v>
      </c>
      <c r="K506" s="3">
        <v>26.061790855095801</v>
      </c>
      <c r="L506" s="3">
        <v>163.003484774398</v>
      </c>
      <c r="M506" s="3">
        <v>202.55833224215201</v>
      </c>
      <c r="N506" s="3">
        <v>81.067679772728894</v>
      </c>
    </row>
    <row r="507" spans="1:14">
      <c r="A507" s="6" t="s">
        <v>1023</v>
      </c>
      <c r="B507" s="3" t="s">
        <v>1024</v>
      </c>
      <c r="C507" s="3">
        <v>278.06133079488399</v>
      </c>
      <c r="D507" s="3">
        <v>2.0748263386536698</v>
      </c>
      <c r="E507" s="3">
        <v>0.22102905101565201</v>
      </c>
      <c r="F507" s="3">
        <v>9.3871205125282096</v>
      </c>
      <c r="G507" s="3">
        <v>6.1662945806464898E-21</v>
      </c>
      <c r="H507" s="3">
        <v>7.4095383347731996E-20</v>
      </c>
      <c r="I507" s="3">
        <v>96.765790492803504</v>
      </c>
      <c r="J507" s="3">
        <v>125.595596784118</v>
      </c>
      <c r="K507" s="3">
        <v>97.448435371227902</v>
      </c>
      <c r="L507" s="3">
        <v>463.81184798125901</v>
      </c>
      <c r="M507" s="3">
        <v>495.62145123079898</v>
      </c>
      <c r="N507" s="3">
        <v>389.12486290909902</v>
      </c>
    </row>
    <row r="508" spans="1:14">
      <c r="A508" s="6" t="s">
        <v>1025</v>
      </c>
      <c r="B508" s="3" t="s">
        <v>1026</v>
      </c>
      <c r="C508" s="3">
        <v>3774.3081451716098</v>
      </c>
      <c r="D508" s="3">
        <v>0.20522259190410999</v>
      </c>
      <c r="E508" s="3">
        <v>0.164805639178846</v>
      </c>
      <c r="F508" s="3">
        <v>1.24524010784245</v>
      </c>
      <c r="G508" s="3">
        <v>0.213043503664159</v>
      </c>
      <c r="H508" s="3">
        <v>0.30281134889740702</v>
      </c>
      <c r="I508" s="3">
        <v>3457.60690419408</v>
      </c>
      <c r="J508" s="3">
        <v>3600.0552994170298</v>
      </c>
      <c r="K508" s="3">
        <v>3460.5525770201202</v>
      </c>
      <c r="L508" s="3">
        <v>3456.9338075343398</v>
      </c>
      <c r="M508" s="3">
        <v>4185.6308994378396</v>
      </c>
      <c r="N508" s="3">
        <v>4485.0693834262202</v>
      </c>
    </row>
    <row r="509" spans="1:14">
      <c r="A509" s="6" t="s">
        <v>1027</v>
      </c>
      <c r="B509" s="3" t="s">
        <v>1028</v>
      </c>
      <c r="C509" s="3">
        <v>923.48986642291698</v>
      </c>
      <c r="D509" s="3">
        <v>1.2662009916927299</v>
      </c>
      <c r="E509" s="3">
        <v>0.17717809792646499</v>
      </c>
      <c r="F509" s="3">
        <v>7.1464871025889902</v>
      </c>
      <c r="G509" s="3">
        <v>8.9026749848466699E-13</v>
      </c>
      <c r="H509" s="3">
        <v>6.3889785185370198E-12</v>
      </c>
      <c r="I509" s="3">
        <v>540.47234202078096</v>
      </c>
      <c r="J509" s="3">
        <v>549.87652037416399</v>
      </c>
      <c r="K509" s="3">
        <v>537.09951588327897</v>
      </c>
      <c r="L509" s="3">
        <v>1332.37631032986</v>
      </c>
      <c r="M509" s="3">
        <v>1470.4872970430299</v>
      </c>
      <c r="N509" s="3">
        <v>1110.62721288639</v>
      </c>
    </row>
    <row r="510" spans="1:14">
      <c r="A510" s="6" t="s">
        <v>1029</v>
      </c>
      <c r="B510" s="3" t="s">
        <v>1030</v>
      </c>
      <c r="C510" s="3">
        <v>12.2344292385605</v>
      </c>
      <c r="D510" s="3">
        <v>1.0801028803963</v>
      </c>
      <c r="E510" s="3">
        <v>0.62841349524547896</v>
      </c>
      <c r="F510" s="3">
        <v>1.7187773473489401</v>
      </c>
      <c r="G510" s="3">
        <v>8.5654921790721206E-2</v>
      </c>
      <c r="H510" s="3">
        <v>0.13922887361393299</v>
      </c>
      <c r="I510" s="3">
        <v>5.9003530788294798</v>
      </c>
      <c r="J510" s="3">
        <v>8.4434014644785194</v>
      </c>
      <c r="K510" s="3">
        <v>9.0649707322072501</v>
      </c>
      <c r="L510" s="3">
        <v>11.024390274597</v>
      </c>
      <c r="M510" s="3">
        <v>14.6531559494323</v>
      </c>
      <c r="N510" s="3">
        <v>24.3203039318187</v>
      </c>
    </row>
    <row r="511" spans="1:14">
      <c r="A511" s="6" t="s">
        <v>1031</v>
      </c>
      <c r="B511" s="3" t="s">
        <v>1032</v>
      </c>
      <c r="C511" s="3">
        <v>82.907375810538895</v>
      </c>
      <c r="D511" s="3">
        <v>0.36617177683600899</v>
      </c>
      <c r="E511" s="3">
        <v>0.40402427417831699</v>
      </c>
      <c r="F511" s="3">
        <v>0.90631132889406096</v>
      </c>
      <c r="G511" s="3">
        <v>0.3647710908547</v>
      </c>
      <c r="H511" s="3">
        <v>0.47271993811440799</v>
      </c>
      <c r="I511" s="3">
        <v>50.743036477933501</v>
      </c>
      <c r="J511" s="3">
        <v>56.99295988523</v>
      </c>
      <c r="K511" s="3">
        <v>109.91277012801299</v>
      </c>
      <c r="L511" s="3">
        <v>117.331010779639</v>
      </c>
      <c r="M511" s="3">
        <v>107.743793745826</v>
      </c>
      <c r="N511" s="3">
        <v>54.720683846592003</v>
      </c>
    </row>
    <row r="512" spans="1:14">
      <c r="A512" s="6" t="s">
        <v>1033</v>
      </c>
      <c r="B512" s="3" t="s">
        <v>1034</v>
      </c>
      <c r="C512" s="3">
        <v>1326.23466990777</v>
      </c>
      <c r="D512" s="3">
        <v>0.67499041314399399</v>
      </c>
      <c r="E512" s="3">
        <v>0.18625908162952401</v>
      </c>
      <c r="F512" s="3">
        <v>3.6239328962577799</v>
      </c>
      <c r="G512" s="3">
        <v>2.9015691550699998E-4</v>
      </c>
      <c r="H512" s="3">
        <v>7.9747758004199999E-4</v>
      </c>
      <c r="I512" s="3">
        <v>866.17183197216798</v>
      </c>
      <c r="J512" s="3">
        <v>1153.57972508438</v>
      </c>
      <c r="K512" s="3">
        <v>1044.73787688689</v>
      </c>
      <c r="L512" s="3">
        <v>1715.8676005962</v>
      </c>
      <c r="M512" s="3">
        <v>1741.1397069325401</v>
      </c>
      <c r="N512" s="3">
        <v>1435.9112779744601</v>
      </c>
    </row>
    <row r="513" spans="1:14">
      <c r="A513" s="6" t="s">
        <v>1035</v>
      </c>
      <c r="B513" s="3" t="s">
        <v>1036</v>
      </c>
      <c r="C513" s="3">
        <v>11.5989656393076</v>
      </c>
      <c r="D513" s="3">
        <v>0.37310033125441</v>
      </c>
      <c r="E513" s="3">
        <v>0.89380069549576002</v>
      </c>
      <c r="F513" s="3">
        <v>0.41743123845687402</v>
      </c>
      <c r="G513" s="3">
        <v>0.67636300969188801</v>
      </c>
      <c r="H513" s="3">
        <v>0.75935233603445096</v>
      </c>
      <c r="I513" s="3">
        <v>14.160847389190801</v>
      </c>
      <c r="J513" s="3">
        <v>11.609677013658001</v>
      </c>
      <c r="K513" s="3">
        <v>4.5324853661036197</v>
      </c>
      <c r="L513" s="3">
        <v>1.574912896371</v>
      </c>
      <c r="M513" s="3">
        <v>27.5824111989314</v>
      </c>
      <c r="N513" s="3">
        <v>10.133459971591099</v>
      </c>
    </row>
    <row r="514" spans="1:14">
      <c r="A514" s="6" t="s">
        <v>1037</v>
      </c>
      <c r="B514" s="3" t="s">
        <v>1038</v>
      </c>
      <c r="C514" s="3">
        <v>2.77597971147414</v>
      </c>
      <c r="D514" s="3">
        <v>0.57453484442501801</v>
      </c>
      <c r="E514" s="3">
        <v>1.35346257057839</v>
      </c>
      <c r="F514" s="3">
        <v>0.42449259914110199</v>
      </c>
      <c r="G514" s="3">
        <v>0.671206601585005</v>
      </c>
      <c r="H514" s="3">
        <v>0.75558150180539596</v>
      </c>
      <c r="I514" s="3">
        <v>0</v>
      </c>
      <c r="J514" s="3">
        <v>2.1108503661196298</v>
      </c>
      <c r="K514" s="3">
        <v>4.5324853661036197</v>
      </c>
      <c r="L514" s="3">
        <v>0.78745644818549898</v>
      </c>
      <c r="M514" s="3">
        <v>5.1717020997996404</v>
      </c>
      <c r="N514" s="3">
        <v>4.0533839886364396</v>
      </c>
    </row>
    <row r="515" spans="1:14">
      <c r="A515" s="6" t="s">
        <v>1039</v>
      </c>
      <c r="B515" s="3" t="s">
        <v>1040</v>
      </c>
      <c r="C515" s="3">
        <v>18.5957393662088</v>
      </c>
      <c r="D515" s="3">
        <v>-0.44022977735935698</v>
      </c>
      <c r="E515" s="3">
        <v>0.59277237035437802</v>
      </c>
      <c r="F515" s="3">
        <v>-0.74266244409498094</v>
      </c>
      <c r="G515" s="3">
        <v>0.45768607262652899</v>
      </c>
      <c r="H515" s="3">
        <v>0.56354281776723103</v>
      </c>
      <c r="I515" s="3">
        <v>11.800706157659</v>
      </c>
      <c r="J515" s="3">
        <v>31.662755491794499</v>
      </c>
      <c r="K515" s="3">
        <v>20.3961841474663</v>
      </c>
      <c r="L515" s="3">
        <v>11.024390274597</v>
      </c>
      <c r="M515" s="3">
        <v>10.3434041995993</v>
      </c>
      <c r="N515" s="3">
        <v>26.346995926136898</v>
      </c>
    </row>
    <row r="516" spans="1:14">
      <c r="A516" s="6" t="s">
        <v>1041</v>
      </c>
      <c r="B516" s="3" t="s">
        <v>1042</v>
      </c>
      <c r="C516" s="3">
        <v>2.1580452113894002</v>
      </c>
      <c r="D516" s="3">
        <v>-1.3779908060208601</v>
      </c>
      <c r="E516" s="3">
        <v>1.6611391217817899</v>
      </c>
      <c r="F516" s="3">
        <v>-0.82954569424792202</v>
      </c>
      <c r="G516" s="3">
        <v>0.40679569153942502</v>
      </c>
      <c r="H516" s="3">
        <v>0.51379345465116699</v>
      </c>
      <c r="I516" s="3">
        <v>7.08042369459538</v>
      </c>
      <c r="J516" s="3">
        <v>0</v>
      </c>
      <c r="K516" s="3">
        <v>2.2662426830518099</v>
      </c>
      <c r="L516" s="3">
        <v>1.574912896371</v>
      </c>
      <c r="M516" s="3">
        <v>0</v>
      </c>
      <c r="N516" s="3">
        <v>2.0266919943182198</v>
      </c>
    </row>
    <row r="517" spans="1:14">
      <c r="A517" s="6" t="s">
        <v>1043</v>
      </c>
      <c r="B517" s="3" t="s">
        <v>1044</v>
      </c>
      <c r="C517" s="3">
        <v>12.188287852934501</v>
      </c>
      <c r="D517" s="3">
        <v>0.574554249343877</v>
      </c>
      <c r="E517" s="3">
        <v>0.68369244136114904</v>
      </c>
      <c r="F517" s="3">
        <v>0.84036946232725496</v>
      </c>
      <c r="G517" s="3">
        <v>0.40070126571350601</v>
      </c>
      <c r="H517" s="3">
        <v>0.50790186407322402</v>
      </c>
      <c r="I517" s="3">
        <v>9.4405649261271698</v>
      </c>
      <c r="J517" s="3">
        <v>6.3325510983588904</v>
      </c>
      <c r="K517" s="3">
        <v>13.5974560983109</v>
      </c>
      <c r="L517" s="3">
        <v>6.2996515854839998</v>
      </c>
      <c r="M517" s="3">
        <v>23.272659449098398</v>
      </c>
      <c r="N517" s="3">
        <v>14.1868439602276</v>
      </c>
    </row>
    <row r="518" spans="1:14">
      <c r="A518" s="6" t="s">
        <v>1045</v>
      </c>
      <c r="B518" s="3" t="s">
        <v>1046</v>
      </c>
      <c r="C518" s="3">
        <v>3.17375017380999</v>
      </c>
      <c r="D518" s="3">
        <v>0.21131311302007899</v>
      </c>
      <c r="E518" s="3">
        <v>1.3337734476539</v>
      </c>
      <c r="F518" s="3">
        <v>0.15843253844329999</v>
      </c>
      <c r="G518" s="3">
        <v>0.874115975588167</v>
      </c>
      <c r="H518" s="3">
        <v>0.90784914883258205</v>
      </c>
      <c r="I518" s="3">
        <v>2.3601412315317898</v>
      </c>
      <c r="J518" s="3">
        <v>4.2217007322392597</v>
      </c>
      <c r="K518" s="3">
        <v>2.2662426830518099</v>
      </c>
      <c r="L518" s="3">
        <v>1.574912896371</v>
      </c>
      <c r="M518" s="3">
        <v>8.6195034996660596</v>
      </c>
      <c r="N518" s="3">
        <v>0</v>
      </c>
    </row>
    <row r="519" spans="1:14">
      <c r="A519" s="6" t="s">
        <v>1047</v>
      </c>
      <c r="B519" s="3" t="s">
        <v>1048</v>
      </c>
      <c r="C519" s="3">
        <v>4.1756419415624597</v>
      </c>
      <c r="D519" s="3">
        <v>-0.44561870060931003</v>
      </c>
      <c r="E519" s="3">
        <v>0.98683847554082704</v>
      </c>
      <c r="F519" s="3">
        <v>-0.45156194418250001</v>
      </c>
      <c r="G519" s="3">
        <v>0.65158459076252995</v>
      </c>
      <c r="H519" s="3">
        <v>0.73897492293851197</v>
      </c>
      <c r="I519" s="3">
        <v>3.54021184729769</v>
      </c>
      <c r="J519" s="3">
        <v>6.3325510983588904</v>
      </c>
      <c r="K519" s="3">
        <v>4.5324853661036197</v>
      </c>
      <c r="L519" s="3">
        <v>1.574912896371</v>
      </c>
      <c r="M519" s="3">
        <v>6.0336524497662403</v>
      </c>
      <c r="N519" s="3">
        <v>3.0400379914773299</v>
      </c>
    </row>
    <row r="520" spans="1:14">
      <c r="A520" s="6" t="s">
        <v>1049</v>
      </c>
      <c r="B520" s="3" t="s">
        <v>1050</v>
      </c>
      <c r="C520" s="3">
        <v>169.065160837072</v>
      </c>
      <c r="D520" s="3">
        <v>-0.55183440859210398</v>
      </c>
      <c r="E520" s="3">
        <v>0.201731749954463</v>
      </c>
      <c r="F520" s="3">
        <v>-2.7354861528573</v>
      </c>
      <c r="G520" s="3">
        <v>6.2288206944621999E-3</v>
      </c>
      <c r="H520" s="3">
        <v>1.3476345069003901E-2</v>
      </c>
      <c r="I520" s="3">
        <v>193.53158098560701</v>
      </c>
      <c r="J520" s="3">
        <v>207.918761062784</v>
      </c>
      <c r="K520" s="3">
        <v>201.69559879161099</v>
      </c>
      <c r="L520" s="3">
        <v>146.466899362503</v>
      </c>
      <c r="M520" s="3">
        <v>131.016453194924</v>
      </c>
      <c r="N520" s="3">
        <v>133.761671625003</v>
      </c>
    </row>
    <row r="521" spans="1:14">
      <c r="A521" s="6" t="s">
        <v>1051</v>
      </c>
      <c r="B521" s="3" t="s">
        <v>1052</v>
      </c>
      <c r="C521" s="3">
        <v>77.8081846292298</v>
      </c>
      <c r="D521" s="3">
        <v>-0.14001067670194101</v>
      </c>
      <c r="E521" s="3">
        <v>0.32829184342124801</v>
      </c>
      <c r="F521" s="3">
        <v>-0.42648234949378799</v>
      </c>
      <c r="G521" s="3">
        <v>0.66975640677836901</v>
      </c>
      <c r="H521" s="3">
        <v>0.75444220019763997</v>
      </c>
      <c r="I521" s="3">
        <v>57.823460172528897</v>
      </c>
      <c r="J521" s="3">
        <v>77.046038363366506</v>
      </c>
      <c r="K521" s="3">
        <v>109.91277012801299</v>
      </c>
      <c r="L521" s="3">
        <v>67.721254543952995</v>
      </c>
      <c r="M521" s="3">
        <v>90.504786746493707</v>
      </c>
      <c r="N521" s="3">
        <v>63.840797821023997</v>
      </c>
    </row>
    <row r="522" spans="1:14">
      <c r="A522" s="6" t="s">
        <v>1053</v>
      </c>
      <c r="B522" s="3" t="s">
        <v>1054</v>
      </c>
      <c r="C522" s="3">
        <v>0</v>
      </c>
      <c r="D522" s="3" t="s">
        <v>38</v>
      </c>
      <c r="E522" s="3" t="s">
        <v>38</v>
      </c>
      <c r="F522" s="3" t="s">
        <v>38</v>
      </c>
      <c r="G522" s="3" t="s">
        <v>38</v>
      </c>
      <c r="H522" s="3" t="s">
        <v>38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</row>
    <row r="523" spans="1:14">
      <c r="A523" s="6" t="s">
        <v>1055</v>
      </c>
      <c r="B523" s="3" t="s">
        <v>1056</v>
      </c>
      <c r="C523" s="3">
        <v>0</v>
      </c>
      <c r="D523" s="3" t="s">
        <v>38</v>
      </c>
      <c r="E523" s="3" t="s">
        <v>38</v>
      </c>
      <c r="F523" s="3" t="s">
        <v>38</v>
      </c>
      <c r="G523" s="3" t="s">
        <v>38</v>
      </c>
      <c r="H523" s="3" t="s">
        <v>38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</row>
    <row r="524" spans="1:14">
      <c r="A524" s="6" t="s">
        <v>1057</v>
      </c>
      <c r="B524" s="3" t="s">
        <v>1058</v>
      </c>
      <c r="C524" s="3">
        <v>12.3225862800498</v>
      </c>
      <c r="D524" s="3">
        <v>-0.90066084894792797</v>
      </c>
      <c r="E524" s="3">
        <v>0.70992077444053903</v>
      </c>
      <c r="F524" s="3">
        <v>-1.2686779727747799</v>
      </c>
      <c r="G524" s="3">
        <v>0.204555941810176</v>
      </c>
      <c r="H524" s="3">
        <v>0.29235590511887199</v>
      </c>
      <c r="I524" s="3">
        <v>22.421341699551999</v>
      </c>
      <c r="J524" s="3">
        <v>4.2217007322392597</v>
      </c>
      <c r="K524" s="3">
        <v>21.5293054889922</v>
      </c>
      <c r="L524" s="3">
        <v>6.2996515854839998</v>
      </c>
      <c r="M524" s="3">
        <v>10.3434041995993</v>
      </c>
      <c r="N524" s="3">
        <v>9.1201139744319999</v>
      </c>
    </row>
    <row r="525" spans="1:14">
      <c r="A525" s="6" t="s">
        <v>1059</v>
      </c>
      <c r="B525" s="3" t="s">
        <v>1060</v>
      </c>
      <c r="C525" s="3">
        <v>76.972118529188407</v>
      </c>
      <c r="D525" s="3">
        <v>0.70371050186793205</v>
      </c>
      <c r="E525" s="3">
        <v>0.280458786839555</v>
      </c>
      <c r="F525" s="3">
        <v>2.5091405043783199</v>
      </c>
      <c r="G525" s="3">
        <v>1.2102533466097401E-2</v>
      </c>
      <c r="H525" s="3">
        <v>2.4540317166712799E-2</v>
      </c>
      <c r="I525" s="3">
        <v>51.9231070936994</v>
      </c>
      <c r="J525" s="3">
        <v>63.325510983588899</v>
      </c>
      <c r="K525" s="3">
        <v>60.055431100873001</v>
      </c>
      <c r="L525" s="3">
        <v>81.108014163106404</v>
      </c>
      <c r="M525" s="3">
        <v>93.9525881463601</v>
      </c>
      <c r="N525" s="3">
        <v>111.46805968750201</v>
      </c>
    </row>
    <row r="526" spans="1:14">
      <c r="A526" s="6" t="s">
        <v>1061</v>
      </c>
      <c r="B526" s="3" t="s">
        <v>1062</v>
      </c>
      <c r="C526" s="3">
        <v>6.1110294768961904</v>
      </c>
      <c r="D526" s="3">
        <v>0.43052665938335999</v>
      </c>
      <c r="E526" s="3">
        <v>1.0339292307909</v>
      </c>
      <c r="F526" s="3">
        <v>0.41639857599734198</v>
      </c>
      <c r="G526" s="3">
        <v>0.67711837029025801</v>
      </c>
      <c r="H526" s="3">
        <v>0.759634666607508</v>
      </c>
      <c r="I526" s="3">
        <v>4.7202824630635902</v>
      </c>
      <c r="J526" s="3">
        <v>8.4434014644785194</v>
      </c>
      <c r="K526" s="3">
        <v>2.2662426830518099</v>
      </c>
      <c r="L526" s="3">
        <v>1.574912896371</v>
      </c>
      <c r="M526" s="3">
        <v>3.4478013998664201</v>
      </c>
      <c r="N526" s="3">
        <v>16.213535954545801</v>
      </c>
    </row>
    <row r="527" spans="1:14">
      <c r="A527" s="6" t="s">
        <v>1063</v>
      </c>
      <c r="B527" s="3" t="s">
        <v>1064</v>
      </c>
      <c r="C527" s="3">
        <v>46.246480990757803</v>
      </c>
      <c r="D527" s="3">
        <v>-1.02560460693773</v>
      </c>
      <c r="E527" s="3">
        <v>0.44428733069867699</v>
      </c>
      <c r="F527" s="3">
        <v>-2.3084264080294301</v>
      </c>
      <c r="G527" s="3">
        <v>2.0975431602114701E-2</v>
      </c>
      <c r="H527" s="3">
        <v>4.0440779454121098E-2</v>
      </c>
      <c r="I527" s="3">
        <v>66.083954482890206</v>
      </c>
      <c r="J527" s="3">
        <v>52.771259152990801</v>
      </c>
      <c r="K527" s="3">
        <v>66.854159150028494</v>
      </c>
      <c r="L527" s="3">
        <v>12.599303170968</v>
      </c>
      <c r="M527" s="3">
        <v>39.649716098463898</v>
      </c>
      <c r="N527" s="3">
        <v>39.520493889205298</v>
      </c>
    </row>
    <row r="528" spans="1:14">
      <c r="A528" s="6" t="s">
        <v>1065</v>
      </c>
      <c r="B528" s="3" t="s">
        <v>1066</v>
      </c>
      <c r="C528" s="3">
        <v>103.939643108326</v>
      </c>
      <c r="D528" s="3">
        <v>1.8273761994436699</v>
      </c>
      <c r="E528" s="3">
        <v>0.43730887072789898</v>
      </c>
      <c r="F528" s="3">
        <v>4.1786854138174796</v>
      </c>
      <c r="G528" s="3">
        <v>2.93198911399759E-5</v>
      </c>
      <c r="H528" s="3">
        <v>9.3178698905046502E-5</v>
      </c>
      <c r="I528" s="3">
        <v>73.164378177485602</v>
      </c>
      <c r="J528" s="3">
        <v>39.050731773213201</v>
      </c>
      <c r="K528" s="3">
        <v>24.928669513569901</v>
      </c>
      <c r="L528" s="3">
        <v>93.707317334074403</v>
      </c>
      <c r="M528" s="3">
        <v>163.770566493655</v>
      </c>
      <c r="N528" s="3">
        <v>229.01619535795899</v>
      </c>
    </row>
    <row r="529" spans="1:14">
      <c r="A529" s="6" t="s">
        <v>1067</v>
      </c>
      <c r="B529" s="3" t="s">
        <v>1068</v>
      </c>
      <c r="C529" s="3">
        <v>2.8999469645949998</v>
      </c>
      <c r="D529" s="3">
        <v>-2.1139313114676601</v>
      </c>
      <c r="E529" s="3">
        <v>1.4767059709960999</v>
      </c>
      <c r="F529" s="3">
        <v>-1.43151809025444</v>
      </c>
      <c r="G529" s="3">
        <v>0.15228178610927201</v>
      </c>
      <c r="H529" s="3">
        <v>0.22818887908287999</v>
      </c>
      <c r="I529" s="3">
        <v>3.54021184729769</v>
      </c>
      <c r="J529" s="3">
        <v>8.4434014644785194</v>
      </c>
      <c r="K529" s="3">
        <v>2.2662426830518099</v>
      </c>
      <c r="L529" s="3">
        <v>3.1498257927419999</v>
      </c>
      <c r="M529" s="3">
        <v>0</v>
      </c>
      <c r="N529" s="3">
        <v>0</v>
      </c>
    </row>
    <row r="530" spans="1:14">
      <c r="A530" s="6" t="s">
        <v>1069</v>
      </c>
      <c r="B530" s="3" t="s">
        <v>1070</v>
      </c>
      <c r="C530" s="3">
        <v>0</v>
      </c>
      <c r="D530" s="3" t="s">
        <v>38</v>
      </c>
      <c r="E530" s="3" t="s">
        <v>38</v>
      </c>
      <c r="F530" s="3" t="s">
        <v>38</v>
      </c>
      <c r="G530" s="3" t="s">
        <v>38</v>
      </c>
      <c r="H530" s="3" t="s">
        <v>38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</row>
    <row r="531" spans="1:14">
      <c r="A531" s="6" t="s">
        <v>1071</v>
      </c>
      <c r="B531" s="3" t="s">
        <v>1072</v>
      </c>
      <c r="C531" s="3">
        <v>0</v>
      </c>
      <c r="D531" s="3" t="s">
        <v>38</v>
      </c>
      <c r="E531" s="3" t="s">
        <v>38</v>
      </c>
      <c r="F531" s="3" t="s">
        <v>38</v>
      </c>
      <c r="G531" s="3" t="s">
        <v>38</v>
      </c>
      <c r="H531" s="3" t="s">
        <v>38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</row>
    <row r="532" spans="1:14">
      <c r="A532" s="6" t="s">
        <v>1073</v>
      </c>
      <c r="B532" s="3" t="s">
        <v>1074</v>
      </c>
      <c r="C532" s="3">
        <v>1.36970810476571</v>
      </c>
      <c r="D532" s="3">
        <v>-2.01193609515478</v>
      </c>
      <c r="E532" s="3">
        <v>2.116937141917</v>
      </c>
      <c r="F532" s="3">
        <v>-0.95039954437799901</v>
      </c>
      <c r="G532" s="3">
        <v>0.34190927541115801</v>
      </c>
      <c r="H532" s="3">
        <v>0.449735111592035</v>
      </c>
      <c r="I532" s="3">
        <v>0</v>
      </c>
      <c r="J532" s="3">
        <v>2.1108503661196298</v>
      </c>
      <c r="K532" s="3">
        <v>4.5324853661036197</v>
      </c>
      <c r="L532" s="3">
        <v>1.574912896371</v>
      </c>
      <c r="M532" s="3">
        <v>0</v>
      </c>
      <c r="N532" s="3">
        <v>0</v>
      </c>
    </row>
    <row r="533" spans="1:14">
      <c r="A533" s="6" t="s">
        <v>1075</v>
      </c>
      <c r="B533" s="3" t="s">
        <v>1076</v>
      </c>
      <c r="C533" s="3">
        <v>19.968570100443799</v>
      </c>
      <c r="D533" s="3">
        <v>-0.52246658994816397</v>
      </c>
      <c r="E533" s="3">
        <v>0.565941288477677</v>
      </c>
      <c r="F533" s="3">
        <v>-0.92318161015172495</v>
      </c>
      <c r="G533" s="3">
        <v>0.35591257067340198</v>
      </c>
      <c r="H533" s="3">
        <v>0.46343552042620301</v>
      </c>
      <c r="I533" s="3">
        <v>28.321694778381499</v>
      </c>
      <c r="J533" s="3">
        <v>8.4434014644785194</v>
      </c>
      <c r="K533" s="3">
        <v>33.9936402457772</v>
      </c>
      <c r="L533" s="3">
        <v>17.324041860081</v>
      </c>
      <c r="M533" s="3">
        <v>15.5151062993989</v>
      </c>
      <c r="N533" s="3">
        <v>16.213535954545801</v>
      </c>
    </row>
    <row r="534" spans="1:14">
      <c r="A534" s="6" t="s">
        <v>1077</v>
      </c>
      <c r="B534" s="3" t="s">
        <v>1078</v>
      </c>
      <c r="C534" s="3">
        <v>0</v>
      </c>
      <c r="D534" s="3" t="s">
        <v>38</v>
      </c>
      <c r="E534" s="3" t="s">
        <v>38</v>
      </c>
      <c r="F534" s="3" t="s">
        <v>38</v>
      </c>
      <c r="G534" s="3" t="s">
        <v>38</v>
      </c>
      <c r="H534" s="3" t="s">
        <v>38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</row>
    <row r="535" spans="1:14">
      <c r="A535" s="6" t="s">
        <v>1079</v>
      </c>
      <c r="B535" s="3" t="s">
        <v>1080</v>
      </c>
      <c r="C535" s="3">
        <v>588.03206673068098</v>
      </c>
      <c r="D535" s="3">
        <v>-1.0726598925070501</v>
      </c>
      <c r="E535" s="3">
        <v>0.263513710640774</v>
      </c>
      <c r="F535" s="3">
        <v>-4.0706037264577803</v>
      </c>
      <c r="G535" s="3">
        <v>4.6891456265246398E-5</v>
      </c>
      <c r="H535" s="3">
        <v>1.4442305464019999E-4</v>
      </c>
      <c r="I535" s="3">
        <v>525.131424015824</v>
      </c>
      <c r="J535" s="3">
        <v>948.82723957077405</v>
      </c>
      <c r="K535" s="3">
        <v>916.69516529445798</v>
      </c>
      <c r="L535" s="3">
        <v>344.90592430524902</v>
      </c>
      <c r="M535" s="3">
        <v>350.81379243640902</v>
      </c>
      <c r="N535" s="3">
        <v>441.81885476137199</v>
      </c>
    </row>
    <row r="536" spans="1:14">
      <c r="A536" s="6" t="s">
        <v>1081</v>
      </c>
      <c r="B536" s="3" t="s">
        <v>1082</v>
      </c>
      <c r="C536" s="3">
        <v>2.9744460732814799</v>
      </c>
      <c r="D536" s="3">
        <v>-0.39470927402697198</v>
      </c>
      <c r="E536" s="3">
        <v>1.5677364943555401</v>
      </c>
      <c r="F536" s="3">
        <v>-0.25177016383051498</v>
      </c>
      <c r="G536" s="3">
        <v>0.80121872037880304</v>
      </c>
      <c r="H536" s="3">
        <v>0.85556834911347002</v>
      </c>
      <c r="I536" s="3">
        <v>0</v>
      </c>
      <c r="J536" s="3">
        <v>2.1108503661196298</v>
      </c>
      <c r="K536" s="3">
        <v>7.9318493906813403</v>
      </c>
      <c r="L536" s="3">
        <v>0</v>
      </c>
      <c r="M536" s="3">
        <v>1.72390069993321</v>
      </c>
      <c r="N536" s="3">
        <v>6.0800759829546704</v>
      </c>
    </row>
    <row r="537" spans="1:14">
      <c r="A537" s="6" t="s">
        <v>1083</v>
      </c>
      <c r="B537" s="3" t="s">
        <v>1084</v>
      </c>
      <c r="C537" s="3">
        <v>14.121701525567801</v>
      </c>
      <c r="D537" s="3">
        <v>0.64698526361084097</v>
      </c>
      <c r="E537" s="3">
        <v>0.84890131036785299</v>
      </c>
      <c r="F537" s="3">
        <v>0.76214426307162098</v>
      </c>
      <c r="G537" s="3">
        <v>0.44597390753622601</v>
      </c>
      <c r="H537" s="3">
        <v>0.55097535918399598</v>
      </c>
      <c r="I537" s="3">
        <v>0</v>
      </c>
      <c r="J537" s="3">
        <v>14.7759525628374</v>
      </c>
      <c r="K537" s="3">
        <v>18.1299414644145</v>
      </c>
      <c r="L537" s="3">
        <v>9.4494773782259909</v>
      </c>
      <c r="M537" s="3">
        <v>24.134609799065</v>
      </c>
      <c r="N537" s="3">
        <v>18.240227948864</v>
      </c>
    </row>
    <row r="538" spans="1:14">
      <c r="A538" s="6" t="s">
        <v>1085</v>
      </c>
      <c r="B538" s="3" t="s">
        <v>1086</v>
      </c>
      <c r="C538" s="3">
        <v>7.9051209268564904</v>
      </c>
      <c r="D538" s="3">
        <v>0.41464488088190199</v>
      </c>
      <c r="E538" s="3">
        <v>0.79671640469139104</v>
      </c>
      <c r="F538" s="3">
        <v>0.52044225327896299</v>
      </c>
      <c r="G538" s="3">
        <v>0.602755366632028</v>
      </c>
      <c r="H538" s="3">
        <v>0.69629183857124299</v>
      </c>
      <c r="I538" s="3">
        <v>5.9003530788294798</v>
      </c>
      <c r="J538" s="3">
        <v>3.1662755491794501</v>
      </c>
      <c r="K538" s="3">
        <v>11.3312134152591</v>
      </c>
      <c r="L538" s="3">
        <v>6.2996515854839998</v>
      </c>
      <c r="M538" s="3">
        <v>14.6531559494323</v>
      </c>
      <c r="N538" s="3">
        <v>6.0800759829546704</v>
      </c>
    </row>
    <row r="539" spans="1:14">
      <c r="A539" s="6" t="s">
        <v>1087</v>
      </c>
      <c r="B539" s="3" t="s">
        <v>1088</v>
      </c>
      <c r="C539" s="3">
        <v>354.77531767063698</v>
      </c>
      <c r="D539" s="3">
        <v>1.4572156707244099</v>
      </c>
      <c r="E539" s="3">
        <v>0.32387996943048403</v>
      </c>
      <c r="F539" s="3">
        <v>4.4992460425595402</v>
      </c>
      <c r="G539" s="3">
        <v>6.81948930145894E-6</v>
      </c>
      <c r="H539" s="3">
        <v>2.39455137810153E-5</v>
      </c>
      <c r="I539" s="3">
        <v>122.727344039653</v>
      </c>
      <c r="J539" s="3">
        <v>169.92345447263</v>
      </c>
      <c r="K539" s="3">
        <v>275.34848599079498</v>
      </c>
      <c r="L539" s="3">
        <v>375.61672578448298</v>
      </c>
      <c r="M539" s="3">
        <v>545.61457152886203</v>
      </c>
      <c r="N539" s="3">
        <v>639.42132420739904</v>
      </c>
    </row>
    <row r="540" spans="1:14">
      <c r="A540" s="6" t="s">
        <v>1089</v>
      </c>
      <c r="B540" s="3" t="s">
        <v>1090</v>
      </c>
      <c r="C540" s="3">
        <v>196.27514070296701</v>
      </c>
      <c r="D540" s="3">
        <v>0.124556620748453</v>
      </c>
      <c r="E540" s="3">
        <v>0.34243230806964903</v>
      </c>
      <c r="F540" s="3">
        <v>0.36374085567626602</v>
      </c>
      <c r="G540" s="3">
        <v>0.71605153171769798</v>
      </c>
      <c r="H540" s="3">
        <v>0.79097040425154097</v>
      </c>
      <c r="I540" s="3">
        <v>162.84974497569399</v>
      </c>
      <c r="J540" s="3">
        <v>167.812604106511</v>
      </c>
      <c r="K540" s="3">
        <v>232.289875012811</v>
      </c>
      <c r="L540" s="3">
        <v>110.24390274597</v>
      </c>
      <c r="M540" s="3">
        <v>231.86464414101701</v>
      </c>
      <c r="N540" s="3">
        <v>272.59007323580101</v>
      </c>
    </row>
    <row r="541" spans="1:14">
      <c r="A541" s="6" t="s">
        <v>1091</v>
      </c>
      <c r="B541" s="3" t="s">
        <v>1092</v>
      </c>
      <c r="C541" s="3">
        <v>183.44928108827199</v>
      </c>
      <c r="D541" s="3">
        <v>0.86645995453973701</v>
      </c>
      <c r="E541" s="3">
        <v>0.28170894368370702</v>
      </c>
      <c r="F541" s="3">
        <v>3.07572753356588</v>
      </c>
      <c r="G541" s="3">
        <v>2.0998963976870998E-3</v>
      </c>
      <c r="H541" s="3">
        <v>5.028759530339E-3</v>
      </c>
      <c r="I541" s="3">
        <v>97.945861108569403</v>
      </c>
      <c r="J541" s="3">
        <v>136.14984861471601</v>
      </c>
      <c r="K541" s="3">
        <v>155.237623789049</v>
      </c>
      <c r="L541" s="3">
        <v>184.264808875407</v>
      </c>
      <c r="M541" s="3">
        <v>224.10709099131799</v>
      </c>
      <c r="N541" s="3">
        <v>302.99045315057401</v>
      </c>
    </row>
    <row r="542" spans="1:14">
      <c r="A542" s="6" t="s">
        <v>1093</v>
      </c>
      <c r="B542" s="3" t="s">
        <v>1094</v>
      </c>
      <c r="C542" s="3">
        <v>115.55549472185299</v>
      </c>
      <c r="D542" s="3">
        <v>4.2099262773831997E-2</v>
      </c>
      <c r="E542" s="3">
        <v>0.26625024467223901</v>
      </c>
      <c r="F542" s="3">
        <v>0.15811915149846101</v>
      </c>
      <c r="G542" s="3">
        <v>0.87436290973629804</v>
      </c>
      <c r="H542" s="3">
        <v>0.90784914883258205</v>
      </c>
      <c r="I542" s="3">
        <v>87.325225566676295</v>
      </c>
      <c r="J542" s="3">
        <v>119.263045685759</v>
      </c>
      <c r="K542" s="3">
        <v>134.84143964158301</v>
      </c>
      <c r="L542" s="3">
        <v>103.944251160486</v>
      </c>
      <c r="M542" s="3">
        <v>134.46425459479099</v>
      </c>
      <c r="N542" s="3">
        <v>113.49475168182001</v>
      </c>
    </row>
    <row r="543" spans="1:14">
      <c r="A543" s="6" t="s">
        <v>1095</v>
      </c>
      <c r="B543" s="3" t="s">
        <v>1096</v>
      </c>
      <c r="C543" s="3">
        <v>4.9724571131046398</v>
      </c>
      <c r="D543" s="3">
        <v>8.2046765442972194E-2</v>
      </c>
      <c r="E543" s="3">
        <v>1.0789769952409201</v>
      </c>
      <c r="F543" s="3">
        <v>7.6041255564167298E-2</v>
      </c>
      <c r="G543" s="3">
        <v>0.93938627600092295</v>
      </c>
      <c r="H543" s="3">
        <v>0.95637100699954902</v>
      </c>
      <c r="I543" s="3">
        <v>0</v>
      </c>
      <c r="J543" s="3">
        <v>4.2217007322392597</v>
      </c>
      <c r="K543" s="3">
        <v>10.1980920737332</v>
      </c>
      <c r="L543" s="3">
        <v>3.1498257927419999</v>
      </c>
      <c r="M543" s="3">
        <v>5.1717020997996404</v>
      </c>
      <c r="N543" s="3">
        <v>7.0934219801137797</v>
      </c>
    </row>
    <row r="544" spans="1:14">
      <c r="A544" s="6" t="s">
        <v>1097</v>
      </c>
      <c r="B544" s="3" t="s">
        <v>1098</v>
      </c>
      <c r="C544" s="3">
        <v>39.781456058714603</v>
      </c>
      <c r="D544" s="3">
        <v>-8.2091174828612903E-2</v>
      </c>
      <c r="E544" s="3">
        <v>0.35678642747883299</v>
      </c>
      <c r="F544" s="3">
        <v>-0.23008491496914599</v>
      </c>
      <c r="G544" s="3">
        <v>0.81802578657474001</v>
      </c>
      <c r="H544" s="3">
        <v>0.86781866054015999</v>
      </c>
      <c r="I544" s="3">
        <v>46.022754014870003</v>
      </c>
      <c r="J544" s="3">
        <v>35.884456224033698</v>
      </c>
      <c r="K544" s="3">
        <v>40.792368294932601</v>
      </c>
      <c r="L544" s="3">
        <v>29.923345031048999</v>
      </c>
      <c r="M544" s="3">
        <v>46.545318898196697</v>
      </c>
      <c r="N544" s="3">
        <v>39.520493889205298</v>
      </c>
    </row>
    <row r="545" spans="1:14">
      <c r="A545" s="6" t="s">
        <v>1099</v>
      </c>
      <c r="B545" s="3" t="s">
        <v>1100</v>
      </c>
      <c r="C545" s="3">
        <v>2.5148228320729098</v>
      </c>
      <c r="D545" s="3">
        <v>2.5539458116666598</v>
      </c>
      <c r="E545" s="3">
        <v>1.60558210221321</v>
      </c>
      <c r="F545" s="3">
        <v>1.5906665925997701</v>
      </c>
      <c r="G545" s="3">
        <v>0.11168462906841101</v>
      </c>
      <c r="H545" s="3">
        <v>0.174540861890882</v>
      </c>
      <c r="I545" s="3">
        <v>0</v>
      </c>
      <c r="J545" s="3">
        <v>2.1108503661196298</v>
      </c>
      <c r="K545" s="3">
        <v>0</v>
      </c>
      <c r="L545" s="3">
        <v>1.574912896371</v>
      </c>
      <c r="M545" s="3">
        <v>4.3097517498330298</v>
      </c>
      <c r="N545" s="3">
        <v>7.0934219801137797</v>
      </c>
    </row>
    <row r="546" spans="1:14">
      <c r="A546" s="6" t="s">
        <v>1101</v>
      </c>
      <c r="B546" s="3" t="s">
        <v>1102</v>
      </c>
      <c r="C546" s="3">
        <v>358.962479094488</v>
      </c>
      <c r="D546" s="3">
        <v>6.5808650955017303</v>
      </c>
      <c r="E546" s="3">
        <v>0.44325237518984301</v>
      </c>
      <c r="F546" s="3">
        <v>14.84676780961</v>
      </c>
      <c r="G546" s="3">
        <v>7.3004617047703697E-50</v>
      </c>
      <c r="H546" s="3">
        <v>2.2740161565497502E-48</v>
      </c>
      <c r="I546" s="3">
        <v>4.7202824630635902</v>
      </c>
      <c r="J546" s="3">
        <v>12.6651021967178</v>
      </c>
      <c r="K546" s="3">
        <v>4.5324853661036197</v>
      </c>
      <c r="L546" s="3">
        <v>489.797910771381</v>
      </c>
      <c r="M546" s="3">
        <v>695.593932423051</v>
      </c>
      <c r="N546" s="3">
        <v>946.46516134660999</v>
      </c>
    </row>
    <row r="547" spans="1:14">
      <c r="A547" s="6" t="s">
        <v>1103</v>
      </c>
      <c r="B547" s="3" t="s">
        <v>1104</v>
      </c>
      <c r="C547" s="3">
        <v>5258.7823210686001</v>
      </c>
      <c r="D547" s="3">
        <v>1.93005339711192</v>
      </c>
      <c r="E547" s="3">
        <v>0.648379962946248</v>
      </c>
      <c r="F547" s="3">
        <v>2.9767320204371002</v>
      </c>
      <c r="G547" s="3">
        <v>2.9133854144098E-3</v>
      </c>
      <c r="H547" s="3">
        <v>6.7953206267063002E-3</v>
      </c>
      <c r="I547" s="3">
        <v>690.34131022304905</v>
      </c>
      <c r="J547" s="3">
        <v>2586.8471236796099</v>
      </c>
      <c r="K547" s="3">
        <v>3281.5194050590198</v>
      </c>
      <c r="L547" s="3">
        <v>6243.7421776628298</v>
      </c>
      <c r="M547" s="3">
        <v>7994.5894959402704</v>
      </c>
      <c r="N547" s="3">
        <v>10755.6544138468</v>
      </c>
    </row>
    <row r="548" spans="1:14">
      <c r="A548" s="6" t="s">
        <v>1105</v>
      </c>
      <c r="B548" s="3" t="s">
        <v>1106</v>
      </c>
      <c r="C548" s="3">
        <v>35.681209454484701</v>
      </c>
      <c r="D548" s="3">
        <v>0.17820857873119</v>
      </c>
      <c r="E548" s="3">
        <v>0.447516863305851</v>
      </c>
      <c r="F548" s="3">
        <v>0.39821645471579598</v>
      </c>
      <c r="G548" s="3">
        <v>0.69047063772997597</v>
      </c>
      <c r="H548" s="3">
        <v>0.77105187920418305</v>
      </c>
      <c r="I548" s="3">
        <v>33.041977241445103</v>
      </c>
      <c r="J548" s="3">
        <v>18.997653295076699</v>
      </c>
      <c r="K548" s="3">
        <v>48.724217685614001</v>
      </c>
      <c r="L548" s="3">
        <v>49.609756235686497</v>
      </c>
      <c r="M548" s="3">
        <v>35.3399643486309</v>
      </c>
      <c r="N548" s="3">
        <v>28.373687920455101</v>
      </c>
    </row>
    <row r="549" spans="1:14">
      <c r="A549" s="6" t="s">
        <v>1107</v>
      </c>
      <c r="B549" s="3" t="s">
        <v>1108</v>
      </c>
      <c r="C549" s="3">
        <v>71.853881488058505</v>
      </c>
      <c r="D549" s="3">
        <v>-0.59105509658206301</v>
      </c>
      <c r="E549" s="3">
        <v>0.304792104962607</v>
      </c>
      <c r="F549" s="3">
        <v>-1.93920737105239</v>
      </c>
      <c r="G549" s="3">
        <v>5.2476092434769701E-2</v>
      </c>
      <c r="H549" s="3">
        <v>9.0631143520844795E-2</v>
      </c>
      <c r="I549" s="3">
        <v>84.965084335144496</v>
      </c>
      <c r="J549" s="3">
        <v>70.713487265007601</v>
      </c>
      <c r="K549" s="3">
        <v>103.114042078857</v>
      </c>
      <c r="L549" s="3">
        <v>45.672473994759002</v>
      </c>
      <c r="M549" s="3">
        <v>57.750673447762601</v>
      </c>
      <c r="N549" s="3">
        <v>68.907527806819502</v>
      </c>
    </row>
    <row r="550" spans="1:14">
      <c r="A550" s="6" t="s">
        <v>1109</v>
      </c>
      <c r="B550" s="3" t="s">
        <v>1110</v>
      </c>
      <c r="C550" s="3">
        <v>324.83700182472899</v>
      </c>
      <c r="D550" s="3">
        <v>-4.3858387774662499E-2</v>
      </c>
      <c r="E550" s="3">
        <v>0.17551911389706301</v>
      </c>
      <c r="F550" s="3">
        <v>-0.24987812894488501</v>
      </c>
      <c r="G550" s="3">
        <v>0.80268159737243405</v>
      </c>
      <c r="H550" s="3">
        <v>0.85629768658239702</v>
      </c>
      <c r="I550" s="3">
        <v>344.58061980364198</v>
      </c>
      <c r="J550" s="3">
        <v>317.68298010100398</v>
      </c>
      <c r="K550" s="3">
        <v>327.472067700987</v>
      </c>
      <c r="L550" s="3">
        <v>344.11846785706302</v>
      </c>
      <c r="M550" s="3">
        <v>311.164076337945</v>
      </c>
      <c r="N550" s="3">
        <v>304.00379914773299</v>
      </c>
    </row>
    <row r="551" spans="1:14">
      <c r="A551" s="6" t="s">
        <v>1111</v>
      </c>
      <c r="B551" s="3" t="s">
        <v>1112</v>
      </c>
      <c r="C551" s="3">
        <v>180.646349715317</v>
      </c>
      <c r="D551" s="3">
        <v>-0.61698392727115703</v>
      </c>
      <c r="E551" s="3">
        <v>0.28707212969356499</v>
      </c>
      <c r="F551" s="3">
        <v>-2.14922963064982</v>
      </c>
      <c r="G551" s="3">
        <v>3.1616201547896801E-2</v>
      </c>
      <c r="H551" s="3">
        <v>5.8124050731838801E-2</v>
      </c>
      <c r="I551" s="3">
        <v>197.071792832905</v>
      </c>
      <c r="J551" s="3">
        <v>239.581516554578</v>
      </c>
      <c r="K551" s="3">
        <v>218.6924189145</v>
      </c>
      <c r="L551" s="3">
        <v>129.930313950607</v>
      </c>
      <c r="M551" s="3">
        <v>99.986240596126294</v>
      </c>
      <c r="N551" s="3">
        <v>198.61581544318599</v>
      </c>
    </row>
    <row r="552" spans="1:14">
      <c r="A552" s="6" t="s">
        <v>1113</v>
      </c>
      <c r="B552" s="3" t="s">
        <v>1114</v>
      </c>
      <c r="C552" s="3">
        <v>154.17143839790899</v>
      </c>
      <c r="D552" s="3">
        <v>0.43639005240585499</v>
      </c>
      <c r="E552" s="3">
        <v>0.246300444957368</v>
      </c>
      <c r="F552" s="3">
        <v>1.7717793911472199</v>
      </c>
      <c r="G552" s="3">
        <v>7.6431184870691504E-2</v>
      </c>
      <c r="H552" s="3">
        <v>0.12605548777772299</v>
      </c>
      <c r="I552" s="3">
        <v>166.389956822991</v>
      </c>
      <c r="J552" s="3">
        <v>116.09677013658001</v>
      </c>
      <c r="K552" s="3">
        <v>111.045891469539</v>
      </c>
      <c r="L552" s="3">
        <v>186.62717821996301</v>
      </c>
      <c r="M552" s="3">
        <v>182.73347419292099</v>
      </c>
      <c r="N552" s="3">
        <v>162.13535954545799</v>
      </c>
    </row>
    <row r="553" spans="1:14">
      <c r="A553" s="6" t="s">
        <v>1115</v>
      </c>
      <c r="B553" s="3" t="s">
        <v>1116</v>
      </c>
      <c r="C553" s="3">
        <v>153.59697675017901</v>
      </c>
      <c r="D553" s="3">
        <v>0.492937865233808</v>
      </c>
      <c r="E553" s="3">
        <v>0.24452883023241301</v>
      </c>
      <c r="F553" s="3">
        <v>2.0158680870688901</v>
      </c>
      <c r="G553" s="3">
        <v>4.3813771473061598E-2</v>
      </c>
      <c r="H553" s="3">
        <v>7.7219134955733001E-2</v>
      </c>
      <c r="I553" s="3">
        <v>122.727344039653</v>
      </c>
      <c r="J553" s="3">
        <v>149.870375994494</v>
      </c>
      <c r="K553" s="3">
        <v>109.91277012801299</v>
      </c>
      <c r="L553" s="3">
        <v>151.97909449980099</v>
      </c>
      <c r="M553" s="3">
        <v>207.73003434195201</v>
      </c>
      <c r="N553" s="3">
        <v>179.36224149716301</v>
      </c>
    </row>
    <row r="554" spans="1:14">
      <c r="A554" s="6" t="s">
        <v>1117</v>
      </c>
      <c r="B554" s="3" t="s">
        <v>1118</v>
      </c>
      <c r="C554" s="3">
        <v>12.168102886501201</v>
      </c>
      <c r="D554" s="3">
        <v>-0.74544512529192797</v>
      </c>
      <c r="E554" s="3">
        <v>0.59635039199307005</v>
      </c>
      <c r="F554" s="3">
        <v>-1.2500119649465899</v>
      </c>
      <c r="G554" s="3">
        <v>0.211295176593292</v>
      </c>
      <c r="H554" s="3">
        <v>0.30052085997336098</v>
      </c>
      <c r="I554" s="3">
        <v>9.4405649261271698</v>
      </c>
      <c r="J554" s="3">
        <v>15.8313777458972</v>
      </c>
      <c r="K554" s="3">
        <v>20.3961841474663</v>
      </c>
      <c r="L554" s="3">
        <v>9.4494773782259909</v>
      </c>
      <c r="M554" s="3">
        <v>7.7575531496994596</v>
      </c>
      <c r="N554" s="3">
        <v>10.133459971591099</v>
      </c>
    </row>
    <row r="555" spans="1:14">
      <c r="A555" s="6" t="s">
        <v>1119</v>
      </c>
      <c r="B555" s="3" t="s">
        <v>1120</v>
      </c>
      <c r="C555" s="3">
        <v>3.1124272444436798</v>
      </c>
      <c r="D555" s="3">
        <v>4.92261006512891</v>
      </c>
      <c r="E555" s="3">
        <v>1.6044410897380701</v>
      </c>
      <c r="F555" s="3">
        <v>3.06811518142591</v>
      </c>
      <c r="G555" s="3">
        <v>2.1541357169330999E-3</v>
      </c>
      <c r="H555" s="3">
        <v>5.1390353442532996E-3</v>
      </c>
      <c r="I555" s="3">
        <v>0</v>
      </c>
      <c r="J555" s="3">
        <v>0</v>
      </c>
      <c r="K555" s="3">
        <v>0</v>
      </c>
      <c r="L555" s="3">
        <v>9.4494773782259909</v>
      </c>
      <c r="M555" s="3">
        <v>5.1717020997996404</v>
      </c>
      <c r="N555" s="3">
        <v>4.0533839886364396</v>
      </c>
    </row>
    <row r="556" spans="1:14">
      <c r="A556" s="6" t="s">
        <v>1121</v>
      </c>
      <c r="B556" s="3" t="s">
        <v>1122</v>
      </c>
      <c r="C556" s="3">
        <v>12.703309229946999</v>
      </c>
      <c r="D556" s="3">
        <v>0.63076587526772498</v>
      </c>
      <c r="E556" s="3">
        <v>0.60236569445343502</v>
      </c>
      <c r="F556" s="3">
        <v>1.0471477394476401</v>
      </c>
      <c r="G556" s="3">
        <v>0.29503144414462101</v>
      </c>
      <c r="H556" s="3">
        <v>0.398020550677813</v>
      </c>
      <c r="I556" s="3">
        <v>7.08042369459538</v>
      </c>
      <c r="J556" s="3">
        <v>12.6651021967178</v>
      </c>
      <c r="K556" s="3">
        <v>10.1980920737332</v>
      </c>
      <c r="L556" s="3">
        <v>22.048780549193999</v>
      </c>
      <c r="M556" s="3">
        <v>12.0673048995325</v>
      </c>
      <c r="N556" s="3">
        <v>12.1601519659093</v>
      </c>
    </row>
    <row r="557" spans="1:14">
      <c r="A557" s="6" t="s">
        <v>1123</v>
      </c>
      <c r="B557" s="3" t="s">
        <v>1124</v>
      </c>
      <c r="C557" s="3">
        <v>110.214676339909</v>
      </c>
      <c r="D557" s="3">
        <v>-0.56147880612669898</v>
      </c>
      <c r="E557" s="3">
        <v>0.26981216427266602</v>
      </c>
      <c r="F557" s="3">
        <v>-2.0809988594853701</v>
      </c>
      <c r="G557" s="3">
        <v>3.7434010450696401E-2</v>
      </c>
      <c r="H557" s="3">
        <v>6.7464166557020297E-2</v>
      </c>
      <c r="I557" s="3">
        <v>110.926637881994</v>
      </c>
      <c r="J557" s="3">
        <v>150.92580117755401</v>
      </c>
      <c r="K557" s="3">
        <v>132.575196958531</v>
      </c>
      <c r="L557" s="3">
        <v>110.24390274597</v>
      </c>
      <c r="M557" s="3">
        <v>77.5755314969946</v>
      </c>
      <c r="N557" s="3">
        <v>79.040987778410695</v>
      </c>
    </row>
    <row r="558" spans="1:14">
      <c r="A558" s="6" t="s">
        <v>1125</v>
      </c>
      <c r="B558" s="3" t="s">
        <v>1126</v>
      </c>
      <c r="C558" s="3">
        <v>116.39690343658199</v>
      </c>
      <c r="D558" s="3">
        <v>0.110749617440545</v>
      </c>
      <c r="E558" s="3">
        <v>0.24907749931387499</v>
      </c>
      <c r="F558" s="3">
        <v>0.44463918959208698</v>
      </c>
      <c r="G558" s="3">
        <v>0.65658052158236802</v>
      </c>
      <c r="H558" s="3">
        <v>0.74245665571312003</v>
      </c>
      <c r="I558" s="3">
        <v>105.026284803165</v>
      </c>
      <c r="J558" s="3">
        <v>110.819644221281</v>
      </c>
      <c r="K558" s="3">
        <v>120.110862201746</v>
      </c>
      <c r="L558" s="3">
        <v>113.393728538712</v>
      </c>
      <c r="M558" s="3">
        <v>145.669609144356</v>
      </c>
      <c r="N558" s="3">
        <v>103.361291710229</v>
      </c>
    </row>
    <row r="559" spans="1:14">
      <c r="A559" s="6" t="s">
        <v>1127</v>
      </c>
      <c r="B559" s="3" t="s">
        <v>1128</v>
      </c>
      <c r="C559" s="3">
        <v>486.59208433652498</v>
      </c>
      <c r="D559" s="3">
        <v>0.79085502372008498</v>
      </c>
      <c r="E559" s="3">
        <v>0.17986345638413501</v>
      </c>
      <c r="F559" s="3">
        <v>4.3969744583972199</v>
      </c>
      <c r="G559" s="3">
        <v>1.09770256368886E-5</v>
      </c>
      <c r="H559" s="3">
        <v>3.7489188644801602E-5</v>
      </c>
      <c r="I559" s="3">
        <v>355.201255345535</v>
      </c>
      <c r="J559" s="3">
        <v>371.50966443705499</v>
      </c>
      <c r="K559" s="3">
        <v>342.20264514082402</v>
      </c>
      <c r="L559" s="3">
        <v>537.04529766251096</v>
      </c>
      <c r="M559" s="3">
        <v>638.70520932525505</v>
      </c>
      <c r="N559" s="3">
        <v>674.88843410796801</v>
      </c>
    </row>
    <row r="560" spans="1:14">
      <c r="A560" s="6" t="s">
        <v>1129</v>
      </c>
      <c r="B560" s="3" t="s">
        <v>1130</v>
      </c>
      <c r="C560" s="3">
        <v>9607.9292061222604</v>
      </c>
      <c r="D560" s="3">
        <v>-0.12169682181770899</v>
      </c>
      <c r="E560" s="3">
        <v>0.238733775527565</v>
      </c>
      <c r="F560" s="3">
        <v>-0.509759549308753</v>
      </c>
      <c r="G560" s="3">
        <v>0.61021992797138602</v>
      </c>
      <c r="H560" s="3">
        <v>0.70288117588521604</v>
      </c>
      <c r="I560" s="3">
        <v>6700.4409563187601</v>
      </c>
      <c r="J560" s="3">
        <v>11124.1814294505</v>
      </c>
      <c r="K560" s="3">
        <v>12213.914940307701</v>
      </c>
      <c r="L560" s="3">
        <v>9447.9024653296201</v>
      </c>
      <c r="M560" s="3">
        <v>9075.4752347983995</v>
      </c>
      <c r="N560" s="3">
        <v>9085.6602105285892</v>
      </c>
    </row>
    <row r="561" spans="1:14">
      <c r="A561" s="6" t="s">
        <v>1131</v>
      </c>
      <c r="B561" s="3" t="s">
        <v>1132</v>
      </c>
      <c r="C561" s="3">
        <v>210.753815972935</v>
      </c>
      <c r="D561" s="3">
        <v>-0.63709699474316595</v>
      </c>
      <c r="E561" s="3">
        <v>0.244822043655743</v>
      </c>
      <c r="F561" s="3">
        <v>-2.60228607371246</v>
      </c>
      <c r="G561" s="3">
        <v>9.2604569630073998E-3</v>
      </c>
      <c r="H561" s="3">
        <v>1.9248427345730599E-2</v>
      </c>
      <c r="I561" s="3">
        <v>265.51588854732699</v>
      </c>
      <c r="J561" s="3">
        <v>274.41054759555198</v>
      </c>
      <c r="K561" s="3">
        <v>228.89051098823299</v>
      </c>
      <c r="L561" s="3">
        <v>129.930313950607</v>
      </c>
      <c r="M561" s="3">
        <v>156.013013343956</v>
      </c>
      <c r="N561" s="3">
        <v>209.76262141193601</v>
      </c>
    </row>
    <row r="562" spans="1:14">
      <c r="A562" s="6" t="s">
        <v>1133</v>
      </c>
      <c r="B562" s="3" t="s">
        <v>1134</v>
      </c>
      <c r="C562" s="3">
        <v>90.288382438593203</v>
      </c>
      <c r="D562" s="3">
        <v>-1.63352374732577</v>
      </c>
      <c r="E562" s="3">
        <v>0.31212107432012798</v>
      </c>
      <c r="F562" s="3">
        <v>-5.2336220836224001</v>
      </c>
      <c r="G562" s="3">
        <v>1.6622013145573201E-7</v>
      </c>
      <c r="H562" s="3">
        <v>7.2640678343639496E-7</v>
      </c>
      <c r="I562" s="3">
        <v>146.32875635497101</v>
      </c>
      <c r="J562" s="3">
        <v>142.48239971307501</v>
      </c>
      <c r="K562" s="3">
        <v>120.110862201746</v>
      </c>
      <c r="L562" s="3">
        <v>29.923345031048999</v>
      </c>
      <c r="M562" s="3">
        <v>43.097517498330298</v>
      </c>
      <c r="N562" s="3">
        <v>59.7874138323875</v>
      </c>
    </row>
    <row r="563" spans="1:14">
      <c r="A563" s="6" t="s">
        <v>1135</v>
      </c>
      <c r="B563" s="3" t="s">
        <v>1136</v>
      </c>
      <c r="C563" s="3">
        <v>2658.9895838267298</v>
      </c>
      <c r="D563" s="3">
        <v>-0.86766341611962705</v>
      </c>
      <c r="E563" s="3">
        <v>0.194732808513534</v>
      </c>
      <c r="F563" s="3">
        <v>-4.4556611838694096</v>
      </c>
      <c r="G563" s="3">
        <v>8.3635030510078704E-6</v>
      </c>
      <c r="H563" s="3">
        <v>2.9060526424071699E-5</v>
      </c>
      <c r="I563" s="3">
        <v>3928.4550798846699</v>
      </c>
      <c r="J563" s="3">
        <v>3265.4855163870702</v>
      </c>
      <c r="K563" s="3">
        <v>3111.5512038301399</v>
      </c>
      <c r="L563" s="3">
        <v>1882.80836761153</v>
      </c>
      <c r="M563" s="3">
        <v>1574.7832893889899</v>
      </c>
      <c r="N563" s="3">
        <v>2190.8540458580001</v>
      </c>
    </row>
    <row r="564" spans="1:14">
      <c r="A564" s="6" t="s">
        <v>1137</v>
      </c>
      <c r="B564" s="3" t="s">
        <v>1138</v>
      </c>
      <c r="C564" s="3">
        <v>18.7824530143277</v>
      </c>
      <c r="D564" s="3">
        <v>-1.70749422216919</v>
      </c>
      <c r="E564" s="3">
        <v>0.49986370879956199</v>
      </c>
      <c r="F564" s="3">
        <v>-3.4159195638942998</v>
      </c>
      <c r="G564" s="3">
        <v>6.356702058562E-4</v>
      </c>
      <c r="H564" s="3">
        <v>1.6687767747283E-3</v>
      </c>
      <c r="I564" s="3">
        <v>24.781482931083801</v>
      </c>
      <c r="J564" s="3">
        <v>27.4410547595552</v>
      </c>
      <c r="K564" s="3">
        <v>33.9936402457772</v>
      </c>
      <c r="L564" s="3">
        <v>9.4494773782259909</v>
      </c>
      <c r="M564" s="3">
        <v>6.89560279973285</v>
      </c>
      <c r="N564" s="3">
        <v>10.133459971591099</v>
      </c>
    </row>
    <row r="565" spans="1:14">
      <c r="A565" s="6" t="s">
        <v>1139</v>
      </c>
      <c r="B565" s="3" t="s">
        <v>1140</v>
      </c>
      <c r="C565" s="3">
        <v>40.334769435746303</v>
      </c>
      <c r="D565" s="3">
        <v>-1.69381290908138</v>
      </c>
      <c r="E565" s="3">
        <v>0.40704656146769203</v>
      </c>
      <c r="F565" s="3">
        <v>-4.1612264281854596</v>
      </c>
      <c r="G565" s="3">
        <v>3.1654303796022598E-5</v>
      </c>
      <c r="H565" s="3">
        <v>1.003795684275E-4</v>
      </c>
      <c r="I565" s="3">
        <v>80.244801872080998</v>
      </c>
      <c r="J565" s="3">
        <v>44.327857688512303</v>
      </c>
      <c r="K565" s="3">
        <v>60.055431100873001</v>
      </c>
      <c r="L565" s="3">
        <v>13.3867596191535</v>
      </c>
      <c r="M565" s="3">
        <v>20.686808399198501</v>
      </c>
      <c r="N565" s="3">
        <v>23.3069579346596</v>
      </c>
    </row>
    <row r="566" spans="1:14">
      <c r="A566" s="6" t="s">
        <v>1141</v>
      </c>
      <c r="B566" s="3" t="s">
        <v>1142</v>
      </c>
      <c r="C566" s="3">
        <v>133.183278862257</v>
      </c>
      <c r="D566" s="3">
        <v>-0.82913282782722497</v>
      </c>
      <c r="E566" s="3">
        <v>0.227221824568934</v>
      </c>
      <c r="F566" s="3">
        <v>-3.64900171627521</v>
      </c>
      <c r="G566" s="3">
        <v>2.6326134548749998E-4</v>
      </c>
      <c r="H566" s="3">
        <v>7.2903141827320003E-4</v>
      </c>
      <c r="I566" s="3">
        <v>187.63122790677801</v>
      </c>
      <c r="J566" s="3">
        <v>176.256005570989</v>
      </c>
      <c r="K566" s="3">
        <v>147.30577439836799</v>
      </c>
      <c r="L566" s="3">
        <v>94.494773782259898</v>
      </c>
      <c r="M566" s="3">
        <v>93.090637796393494</v>
      </c>
      <c r="N566" s="3">
        <v>100.321253718752</v>
      </c>
    </row>
    <row r="567" spans="1:14">
      <c r="A567" s="6" t="s">
        <v>1143</v>
      </c>
      <c r="B567" s="3" t="s">
        <v>1144</v>
      </c>
      <c r="C567" s="3">
        <v>55.721386491672398</v>
      </c>
      <c r="D567" s="3">
        <v>-1.9898047832557</v>
      </c>
      <c r="E567" s="3">
        <v>0.45611355539353399</v>
      </c>
      <c r="F567" s="3">
        <v>-4.3625206041922997</v>
      </c>
      <c r="G567" s="3">
        <v>1.28572472940148E-5</v>
      </c>
      <c r="H567" s="3">
        <v>4.3238154759044997E-5</v>
      </c>
      <c r="I567" s="3">
        <v>143.96861512343901</v>
      </c>
      <c r="J567" s="3">
        <v>80.212313912545994</v>
      </c>
      <c r="K567" s="3">
        <v>43.058610977984401</v>
      </c>
      <c r="L567" s="3">
        <v>24.411149893750501</v>
      </c>
      <c r="M567" s="3">
        <v>22.4107090991318</v>
      </c>
      <c r="N567" s="3">
        <v>20.266919943182199</v>
      </c>
    </row>
    <row r="568" spans="1:14">
      <c r="A568" s="6" t="s">
        <v>1145</v>
      </c>
      <c r="B568" s="3" t="s">
        <v>1146</v>
      </c>
      <c r="C568" s="3">
        <v>240.25980368587301</v>
      </c>
      <c r="D568" s="3">
        <v>-1.5039306443031899</v>
      </c>
      <c r="E568" s="3">
        <v>0.30360379843024698</v>
      </c>
      <c r="F568" s="3">
        <v>-4.9535962727709997</v>
      </c>
      <c r="G568" s="3">
        <v>7.2854286932180303E-7</v>
      </c>
      <c r="H568" s="3">
        <v>2.9409561416005099E-6</v>
      </c>
      <c r="I568" s="3">
        <v>520.41114155276</v>
      </c>
      <c r="J568" s="3">
        <v>265.96714613107298</v>
      </c>
      <c r="K568" s="3">
        <v>279.88097135689901</v>
      </c>
      <c r="L568" s="3">
        <v>138.592334880648</v>
      </c>
      <c r="M568" s="3">
        <v>129.29255249499101</v>
      </c>
      <c r="N568" s="3">
        <v>107.41467569886601</v>
      </c>
    </row>
    <row r="569" spans="1:14">
      <c r="A569" s="6" t="s">
        <v>1147</v>
      </c>
      <c r="B569" s="3" t="s">
        <v>1148</v>
      </c>
      <c r="C569" s="3">
        <v>2.9835863880579199</v>
      </c>
      <c r="D569" s="3">
        <v>0.69929612927595097</v>
      </c>
      <c r="E569" s="3">
        <v>1.5001836159160999</v>
      </c>
      <c r="F569" s="3">
        <v>0.46614035899126999</v>
      </c>
      <c r="G569" s="3">
        <v>0.64111503636817202</v>
      </c>
      <c r="H569" s="3">
        <v>0.73080125609369595</v>
      </c>
      <c r="I569" s="3">
        <v>0</v>
      </c>
      <c r="J569" s="3">
        <v>0</v>
      </c>
      <c r="K569" s="3">
        <v>6.7987280491554403</v>
      </c>
      <c r="L569" s="3">
        <v>1.574912896371</v>
      </c>
      <c r="M569" s="3">
        <v>3.4478013998664201</v>
      </c>
      <c r="N569" s="3">
        <v>6.0800759829546704</v>
      </c>
    </row>
    <row r="570" spans="1:14">
      <c r="A570" s="6" t="s">
        <v>1149</v>
      </c>
      <c r="B570" s="3" t="s">
        <v>1150</v>
      </c>
      <c r="C570" s="3">
        <v>21.127229867725902</v>
      </c>
      <c r="D570" s="3">
        <v>-2.0684157161671499</v>
      </c>
      <c r="E570" s="3">
        <v>0.69276874656055598</v>
      </c>
      <c r="F570" s="3">
        <v>-2.9857231961406701</v>
      </c>
      <c r="G570" s="3">
        <v>2.8290859857336998E-3</v>
      </c>
      <c r="H570" s="3">
        <v>6.6057127322396002E-3</v>
      </c>
      <c r="I570" s="3">
        <v>64.903883867124307</v>
      </c>
      <c r="J570" s="3">
        <v>28.496479942615</v>
      </c>
      <c r="K570" s="3">
        <v>9.0649707322072501</v>
      </c>
      <c r="L570" s="3">
        <v>7.87456448185499</v>
      </c>
      <c r="M570" s="3">
        <v>10.3434041995993</v>
      </c>
      <c r="N570" s="3">
        <v>6.0800759829546704</v>
      </c>
    </row>
    <row r="571" spans="1:14">
      <c r="A571" s="6" t="s">
        <v>1151</v>
      </c>
      <c r="B571" s="3" t="s">
        <v>1152</v>
      </c>
      <c r="C571" s="3">
        <v>43.991124245330099</v>
      </c>
      <c r="D571" s="3">
        <v>-1.00007003405471</v>
      </c>
      <c r="E571" s="3">
        <v>0.33922664312366402</v>
      </c>
      <c r="F571" s="3">
        <v>-2.9480881125547</v>
      </c>
      <c r="G571" s="3">
        <v>3.1974591423317E-3</v>
      </c>
      <c r="H571" s="3">
        <v>7.3834072308731997E-3</v>
      </c>
      <c r="I571" s="3">
        <v>69.624166330187904</v>
      </c>
      <c r="J571" s="3">
        <v>47.494133237691699</v>
      </c>
      <c r="K571" s="3">
        <v>58.922309759347101</v>
      </c>
      <c r="L571" s="3">
        <v>29.923345031048999</v>
      </c>
      <c r="M571" s="3">
        <v>27.5824111989314</v>
      </c>
      <c r="N571" s="3">
        <v>30.4003799147733</v>
      </c>
    </row>
    <row r="572" spans="1:14">
      <c r="A572" s="6" t="s">
        <v>1153</v>
      </c>
      <c r="B572" s="3" t="s">
        <v>1154</v>
      </c>
      <c r="C572" s="3">
        <v>105.08480634306601</v>
      </c>
      <c r="D572" s="3">
        <v>-2.02135467367368</v>
      </c>
      <c r="E572" s="3">
        <v>0.35558489141234401</v>
      </c>
      <c r="F572" s="3">
        <v>-5.6845910006049003</v>
      </c>
      <c r="G572" s="3">
        <v>1.31126087306451E-8</v>
      </c>
      <c r="H572" s="3">
        <v>6.4418990542498298E-8</v>
      </c>
      <c r="I572" s="3">
        <v>224.21341699551999</v>
      </c>
      <c r="J572" s="3">
        <v>180.47770630322799</v>
      </c>
      <c r="K572" s="3">
        <v>100.84779939580601</v>
      </c>
      <c r="L572" s="3">
        <v>37.797909512903999</v>
      </c>
      <c r="M572" s="3">
        <v>34.478013998664203</v>
      </c>
      <c r="N572" s="3">
        <v>52.693991852273797</v>
      </c>
    </row>
    <row r="573" spans="1:14">
      <c r="A573" s="6" t="s">
        <v>1155</v>
      </c>
      <c r="B573" s="3" t="s">
        <v>1156</v>
      </c>
      <c r="C573" s="3">
        <v>24.726446423719199</v>
      </c>
      <c r="D573" s="3">
        <v>-1.17068487935448</v>
      </c>
      <c r="E573" s="3">
        <v>0.46322737803833702</v>
      </c>
      <c r="F573" s="3">
        <v>-2.5272359425560298</v>
      </c>
      <c r="G573" s="3">
        <v>1.14964239402068E-2</v>
      </c>
      <c r="H573" s="3">
        <v>2.3397726573395901E-2</v>
      </c>
      <c r="I573" s="3">
        <v>31.8619066256792</v>
      </c>
      <c r="J573" s="3">
        <v>33.773605857914099</v>
      </c>
      <c r="K573" s="3">
        <v>37.393004270354901</v>
      </c>
      <c r="L573" s="3">
        <v>16.536585411895501</v>
      </c>
      <c r="M573" s="3">
        <v>20.686808399198501</v>
      </c>
      <c r="N573" s="3">
        <v>8.1067679772728898</v>
      </c>
    </row>
    <row r="574" spans="1:14">
      <c r="A574" s="6" t="s">
        <v>1157</v>
      </c>
      <c r="B574" s="3" t="s">
        <v>1158</v>
      </c>
      <c r="C574" s="3">
        <v>84.110314684714297</v>
      </c>
      <c r="D574" s="3">
        <v>-1.72966581094595</v>
      </c>
      <c r="E574" s="3">
        <v>0.29753285669294499</v>
      </c>
      <c r="F574" s="3">
        <v>-5.8133606828202096</v>
      </c>
      <c r="G574" s="3">
        <v>6.1230933492836703E-9</v>
      </c>
      <c r="H574" s="3">
        <v>3.1053840635166102E-8</v>
      </c>
      <c r="I574" s="3">
        <v>149.868968202269</v>
      </c>
      <c r="J574" s="3">
        <v>140.37154934695499</v>
      </c>
      <c r="K574" s="3">
        <v>97.448435371227902</v>
      </c>
      <c r="L574" s="3">
        <v>40.947735305645999</v>
      </c>
      <c r="M574" s="3">
        <v>34.478013998664203</v>
      </c>
      <c r="N574" s="3">
        <v>41.547185883523497</v>
      </c>
    </row>
    <row r="575" spans="1:14">
      <c r="A575" s="6" t="s">
        <v>1159</v>
      </c>
      <c r="B575" s="3" t="s">
        <v>1160</v>
      </c>
      <c r="C575" s="3">
        <v>36.551509224462798</v>
      </c>
      <c r="D575" s="3">
        <v>-0.43195454000136202</v>
      </c>
      <c r="E575" s="3">
        <v>0.55462327469083805</v>
      </c>
      <c r="F575" s="3">
        <v>-0.77882512276850402</v>
      </c>
      <c r="G575" s="3">
        <v>0.436082736533486</v>
      </c>
      <c r="H575" s="3">
        <v>0.54088545011439404</v>
      </c>
      <c r="I575" s="3">
        <v>75.524519409017401</v>
      </c>
      <c r="J575" s="3">
        <v>18.997653295076699</v>
      </c>
      <c r="K575" s="3">
        <v>31.7273975627254</v>
      </c>
      <c r="L575" s="3">
        <v>29.135888582863501</v>
      </c>
      <c r="M575" s="3">
        <v>45.683368548230099</v>
      </c>
      <c r="N575" s="3">
        <v>18.240227948864</v>
      </c>
    </row>
    <row r="576" spans="1:14">
      <c r="A576" s="6" t="s">
        <v>1161</v>
      </c>
      <c r="B576" s="3" t="s">
        <v>1162</v>
      </c>
      <c r="C576" s="3">
        <v>74.428303465799601</v>
      </c>
      <c r="D576" s="3">
        <v>-0.961196005310051</v>
      </c>
      <c r="E576" s="3">
        <v>0.342223974805692</v>
      </c>
      <c r="F576" s="3">
        <v>-2.8086752421591701</v>
      </c>
      <c r="G576" s="3">
        <v>4.9745800132619004E-3</v>
      </c>
      <c r="H576" s="3">
        <v>1.10400987459557E-2</v>
      </c>
      <c r="I576" s="3">
        <v>139.24833266037601</v>
      </c>
      <c r="J576" s="3">
        <v>69.658062081947804</v>
      </c>
      <c r="K576" s="3">
        <v>86.117221955968901</v>
      </c>
      <c r="L576" s="3">
        <v>42.522648202017002</v>
      </c>
      <c r="M576" s="3">
        <v>54.302872047896201</v>
      </c>
      <c r="N576" s="3">
        <v>54.720683846592003</v>
      </c>
    </row>
    <row r="577" spans="1:14">
      <c r="A577" s="6" t="s">
        <v>1163</v>
      </c>
      <c r="B577" s="3" t="s">
        <v>1164</v>
      </c>
      <c r="C577" s="3">
        <v>59.177103230618897</v>
      </c>
      <c r="D577" s="3">
        <v>-0.82810947314578798</v>
      </c>
      <c r="E577" s="3">
        <v>0.41685098015073402</v>
      </c>
      <c r="F577" s="3">
        <v>-1.9865839654409401</v>
      </c>
      <c r="G577" s="3">
        <v>4.6968519572248402E-2</v>
      </c>
      <c r="H577" s="3">
        <v>8.2283900263787402E-2</v>
      </c>
      <c r="I577" s="3">
        <v>116.82699096082401</v>
      </c>
      <c r="J577" s="3">
        <v>54.882109519110401</v>
      </c>
      <c r="K577" s="3">
        <v>55.522945734769401</v>
      </c>
      <c r="L577" s="3">
        <v>30.710801479234501</v>
      </c>
      <c r="M577" s="3">
        <v>58.612623797729199</v>
      </c>
      <c r="N577" s="3">
        <v>38.507147892046198</v>
      </c>
    </row>
    <row r="578" spans="1:14">
      <c r="A578" s="6" t="s">
        <v>1165</v>
      </c>
      <c r="B578" s="3" t="s">
        <v>1166</v>
      </c>
      <c r="C578" s="3">
        <v>168.325623220208</v>
      </c>
      <c r="D578" s="3">
        <v>-1.00978264370882</v>
      </c>
      <c r="E578" s="3">
        <v>0.20571649370595499</v>
      </c>
      <c r="F578" s="3">
        <v>-4.9086129435599304</v>
      </c>
      <c r="G578" s="3">
        <v>9.1722800435238797E-7</v>
      </c>
      <c r="H578" s="3">
        <v>3.6456700408286801E-6</v>
      </c>
      <c r="I578" s="3">
        <v>233.65398192164699</v>
      </c>
      <c r="J578" s="3">
        <v>226.91641435785999</v>
      </c>
      <c r="K578" s="3">
        <v>214.159933548396</v>
      </c>
      <c r="L578" s="3">
        <v>103.944251160486</v>
      </c>
      <c r="M578" s="3">
        <v>119.811098645358</v>
      </c>
      <c r="N578" s="3">
        <v>111.46805968750201</v>
      </c>
    </row>
    <row r="579" spans="1:14">
      <c r="A579" s="6" t="s">
        <v>1167</v>
      </c>
      <c r="B579" s="3" t="s">
        <v>1168</v>
      </c>
      <c r="C579" s="3">
        <v>48.816202643900397</v>
      </c>
      <c r="D579" s="3">
        <v>-0.96052978317847804</v>
      </c>
      <c r="E579" s="3">
        <v>0.370755272105247</v>
      </c>
      <c r="F579" s="3">
        <v>-2.5907380297637701</v>
      </c>
      <c r="G579" s="3">
        <v>9.5770364902941999E-3</v>
      </c>
      <c r="H579" s="3">
        <v>1.9840728427062401E-2</v>
      </c>
      <c r="I579" s="3">
        <v>74.344448793251502</v>
      </c>
      <c r="J579" s="3">
        <v>56.99295988523</v>
      </c>
      <c r="K579" s="3">
        <v>62.321673783924801</v>
      </c>
      <c r="L579" s="3">
        <v>44.097561098387999</v>
      </c>
      <c r="M579" s="3">
        <v>20.686808399198501</v>
      </c>
      <c r="N579" s="3">
        <v>34.453763903409801</v>
      </c>
    </row>
    <row r="580" spans="1:14">
      <c r="A580" s="6" t="s">
        <v>1169</v>
      </c>
      <c r="B580" s="3" t="s">
        <v>1170</v>
      </c>
      <c r="C580" s="3">
        <v>8205.2516221126807</v>
      </c>
      <c r="D580" s="3">
        <v>-5.4614963721793499</v>
      </c>
      <c r="E580" s="3">
        <v>0.19114682977612299</v>
      </c>
      <c r="F580" s="3">
        <v>-28.5722571416749</v>
      </c>
      <c r="G580" s="3">
        <v>1.4863802338184E-179</v>
      </c>
      <c r="H580" s="3">
        <v>9.3259742670434304E-177</v>
      </c>
      <c r="I580" s="3">
        <v>17912.2918767105</v>
      </c>
      <c r="J580" s="3">
        <v>15613.960158186899</v>
      </c>
      <c r="K580" s="3">
        <v>14612.7328203181</v>
      </c>
      <c r="L580" s="3">
        <v>407.90244016008899</v>
      </c>
      <c r="M580" s="3">
        <v>296.510920388513</v>
      </c>
      <c r="N580" s="3">
        <v>388.11151691193902</v>
      </c>
    </row>
    <row r="581" spans="1:14">
      <c r="A581" s="6" t="s">
        <v>1171</v>
      </c>
      <c r="B581" s="3" t="s">
        <v>1172</v>
      </c>
      <c r="C581" s="3">
        <v>676.28572319151704</v>
      </c>
      <c r="D581" s="3">
        <v>-1.76234698667156</v>
      </c>
      <c r="E581" s="3">
        <v>0.16647293702796701</v>
      </c>
      <c r="F581" s="3">
        <v>-10.5863873019522</v>
      </c>
      <c r="G581" s="3">
        <v>3.44637165959295E-26</v>
      </c>
      <c r="H581" s="3">
        <v>5.1837206605932401E-25</v>
      </c>
      <c r="I581" s="3">
        <v>1134.04786175103</v>
      </c>
      <c r="J581" s="3">
        <v>1007.93104982212</v>
      </c>
      <c r="K581" s="3">
        <v>991.48117383516797</v>
      </c>
      <c r="L581" s="3">
        <v>291.35888582863498</v>
      </c>
      <c r="M581" s="3">
        <v>302.54457283827901</v>
      </c>
      <c r="N581" s="3">
        <v>330.35079507387002</v>
      </c>
    </row>
    <row r="582" spans="1:14">
      <c r="A582" s="6" t="s">
        <v>1173</v>
      </c>
      <c r="B582" s="3" t="s">
        <v>1174</v>
      </c>
      <c r="C582" s="3">
        <v>254.18695019635601</v>
      </c>
      <c r="D582" s="3">
        <v>-1.00253078979441</v>
      </c>
      <c r="E582" s="3">
        <v>0.30045366239042498</v>
      </c>
      <c r="F582" s="3">
        <v>-3.33672347948175</v>
      </c>
      <c r="G582" s="3">
        <v>8.4772244709649999E-4</v>
      </c>
      <c r="H582" s="3">
        <v>2.1803896503531E-3</v>
      </c>
      <c r="I582" s="3">
        <v>461.40761076446603</v>
      </c>
      <c r="J582" s="3">
        <v>257.52374466659501</v>
      </c>
      <c r="K582" s="3">
        <v>298.01091282131301</v>
      </c>
      <c r="L582" s="3">
        <v>148.04181225887399</v>
      </c>
      <c r="M582" s="3">
        <v>136.188155294724</v>
      </c>
      <c r="N582" s="3">
        <v>223.94946537216401</v>
      </c>
    </row>
    <row r="583" spans="1:14">
      <c r="A583" s="6" t="s">
        <v>1175</v>
      </c>
      <c r="B583" s="3" t="s">
        <v>1176</v>
      </c>
      <c r="C583" s="3">
        <v>40.813855204351597</v>
      </c>
      <c r="D583" s="3">
        <v>-0.36643319196179802</v>
      </c>
      <c r="E583" s="3">
        <v>0.33231344658830603</v>
      </c>
      <c r="F583" s="3">
        <v>-1.10267338178392</v>
      </c>
      <c r="G583" s="3">
        <v>0.27016903019754901</v>
      </c>
      <c r="H583" s="3">
        <v>0.37080699394613498</v>
      </c>
      <c r="I583" s="3">
        <v>44.842683399104097</v>
      </c>
      <c r="J583" s="3">
        <v>46.438708054631903</v>
      </c>
      <c r="K583" s="3">
        <v>46.457975002562101</v>
      </c>
      <c r="L583" s="3">
        <v>30.710801479234501</v>
      </c>
      <c r="M583" s="3">
        <v>37.925815398530702</v>
      </c>
      <c r="N583" s="3">
        <v>38.507147892046198</v>
      </c>
    </row>
    <row r="584" spans="1:14">
      <c r="A584" s="6" t="s">
        <v>1177</v>
      </c>
      <c r="B584" s="3" t="s">
        <v>1178</v>
      </c>
      <c r="C584" s="3">
        <v>16.062020986339501</v>
      </c>
      <c r="D584" s="3">
        <v>0.87260662903687602</v>
      </c>
      <c r="E584" s="3">
        <v>0.57518877276340397</v>
      </c>
      <c r="F584" s="3">
        <v>1.5170786885226799</v>
      </c>
      <c r="G584" s="3">
        <v>0.12924681819007</v>
      </c>
      <c r="H584" s="3">
        <v>0.19834102917218199</v>
      </c>
      <c r="I584" s="3">
        <v>11.800706157659</v>
      </c>
      <c r="J584" s="3">
        <v>6.3325510983588904</v>
      </c>
      <c r="K584" s="3">
        <v>15.8636987813627</v>
      </c>
      <c r="L584" s="3">
        <v>15.74912896371</v>
      </c>
      <c r="M584" s="3">
        <v>17.239006999332101</v>
      </c>
      <c r="N584" s="3">
        <v>29.3870339176142</v>
      </c>
    </row>
    <row r="585" spans="1:14">
      <c r="A585" s="6" t="s">
        <v>1179</v>
      </c>
      <c r="B585" s="3" t="s">
        <v>1180</v>
      </c>
      <c r="C585" s="3">
        <v>39.851933404930797</v>
      </c>
      <c r="D585" s="3">
        <v>-0.55324069312430202</v>
      </c>
      <c r="E585" s="3">
        <v>0.51228927932235102</v>
      </c>
      <c r="F585" s="3">
        <v>-1.0799380651809101</v>
      </c>
      <c r="G585" s="3">
        <v>0.28016976110827901</v>
      </c>
      <c r="H585" s="3">
        <v>0.381788889477989</v>
      </c>
      <c r="I585" s="3">
        <v>44.842683399104097</v>
      </c>
      <c r="J585" s="3">
        <v>37.995306590153398</v>
      </c>
      <c r="K585" s="3">
        <v>58.922309759347101</v>
      </c>
      <c r="L585" s="3">
        <v>22.048780549193999</v>
      </c>
      <c r="M585" s="3">
        <v>15.5151062993989</v>
      </c>
      <c r="N585" s="3">
        <v>59.7874138323875</v>
      </c>
    </row>
    <row r="586" spans="1:14">
      <c r="A586" s="6" t="s">
        <v>1181</v>
      </c>
      <c r="B586" s="3" t="s">
        <v>1182</v>
      </c>
      <c r="C586" s="3">
        <v>469.00535086556698</v>
      </c>
      <c r="D586" s="3">
        <v>0.99046781777819504</v>
      </c>
      <c r="E586" s="3">
        <v>0.20004029996349301</v>
      </c>
      <c r="F586" s="3">
        <v>4.9513413945037801</v>
      </c>
      <c r="G586" s="3">
        <v>7.3703675356301096E-7</v>
      </c>
      <c r="H586" s="3">
        <v>2.9725118656095E-6</v>
      </c>
      <c r="I586" s="3">
        <v>375.26245581355499</v>
      </c>
      <c r="J586" s="3">
        <v>286.02022460921</v>
      </c>
      <c r="K586" s="3">
        <v>281.01409269842497</v>
      </c>
      <c r="L586" s="3">
        <v>560.66899110807606</v>
      </c>
      <c r="M586" s="3">
        <v>647.32471282492099</v>
      </c>
      <c r="N586" s="3">
        <v>663.74162813921805</v>
      </c>
    </row>
    <row r="587" spans="1:14">
      <c r="A587" s="6" t="s">
        <v>1183</v>
      </c>
      <c r="B587" s="3" t="s">
        <v>1184</v>
      </c>
      <c r="C587" s="3">
        <v>40039.595766730097</v>
      </c>
      <c r="D587" s="3">
        <v>-0.63695353228593898</v>
      </c>
      <c r="E587" s="3">
        <v>0.13135734396618101</v>
      </c>
      <c r="F587" s="3">
        <v>-4.8490134853056199</v>
      </c>
      <c r="G587" s="3">
        <v>1.24076987005629E-6</v>
      </c>
      <c r="H587" s="3">
        <v>4.8482751506114202E-6</v>
      </c>
      <c r="I587" s="3">
        <v>47929.748129947598</v>
      </c>
      <c r="J587" s="3">
        <v>49653.533162232103</v>
      </c>
      <c r="K587" s="3">
        <v>48629.035492925803</v>
      </c>
      <c r="L587" s="3">
        <v>29833.574995955802</v>
      </c>
      <c r="M587" s="3">
        <v>32364.511740546099</v>
      </c>
      <c r="N587" s="3">
        <v>31827.171078773401</v>
      </c>
    </row>
    <row r="588" spans="1:14">
      <c r="A588" s="6" t="s">
        <v>1185</v>
      </c>
      <c r="B588" s="3" t="s">
        <v>1186</v>
      </c>
      <c r="C588" s="3">
        <v>4124.5284400028504</v>
      </c>
      <c r="D588" s="3">
        <v>4.3662038446792902E-2</v>
      </c>
      <c r="E588" s="3">
        <v>0.16024665543459701</v>
      </c>
      <c r="F588" s="3">
        <v>0.27246770504120199</v>
      </c>
      <c r="G588" s="3">
        <v>0.78526241986839096</v>
      </c>
      <c r="H588" s="3">
        <v>0.84407061871316003</v>
      </c>
      <c r="I588" s="3">
        <v>4524.3907408464502</v>
      </c>
      <c r="J588" s="3">
        <v>3902.9623269551998</v>
      </c>
      <c r="K588" s="3">
        <v>3759.6966111829602</v>
      </c>
      <c r="L588" s="3">
        <v>4513.7003609992798</v>
      </c>
      <c r="M588" s="3">
        <v>4174.4255448882705</v>
      </c>
      <c r="N588" s="3">
        <v>3871.9950551449601</v>
      </c>
    </row>
    <row r="589" spans="1:14">
      <c r="A589" s="6" t="s">
        <v>1187</v>
      </c>
      <c r="B589" s="3" t="s">
        <v>1188</v>
      </c>
      <c r="C589" s="3">
        <v>9287.2275749569199</v>
      </c>
      <c r="D589" s="3">
        <v>-1.6463906597240701</v>
      </c>
      <c r="E589" s="3">
        <v>0.246081499808497</v>
      </c>
      <c r="F589" s="3">
        <v>-6.6904284190615897</v>
      </c>
      <c r="G589" s="3">
        <v>2.2251818345316001E-11</v>
      </c>
      <c r="H589" s="3">
        <v>1.3981400024696399E-10</v>
      </c>
      <c r="I589" s="3">
        <v>18009.057667203298</v>
      </c>
      <c r="J589" s="3">
        <v>12850.8570289363</v>
      </c>
      <c r="K589" s="3">
        <v>11372.005783553999</v>
      </c>
      <c r="L589" s="3">
        <v>4029.4146453652002</v>
      </c>
      <c r="M589" s="3">
        <v>3764.9991286541399</v>
      </c>
      <c r="N589" s="3">
        <v>5697.0311960285198</v>
      </c>
    </row>
    <row r="590" spans="1:14">
      <c r="A590" s="6" t="s">
        <v>1189</v>
      </c>
      <c r="B590" s="3" t="s">
        <v>1190</v>
      </c>
      <c r="C590" s="3">
        <v>156.753050934257</v>
      </c>
      <c r="D590" s="3">
        <v>0.100424258835125</v>
      </c>
      <c r="E590" s="3">
        <v>0.23155701748047</v>
      </c>
      <c r="F590" s="3">
        <v>0.433691277974742</v>
      </c>
      <c r="G590" s="3">
        <v>0.66451264114044095</v>
      </c>
      <c r="H590" s="3">
        <v>0.75031340174957994</v>
      </c>
      <c r="I590" s="3">
        <v>185.27108667524601</v>
      </c>
      <c r="J590" s="3">
        <v>135.094423431656</v>
      </c>
      <c r="K590" s="3">
        <v>133.70831830005699</v>
      </c>
      <c r="L590" s="3">
        <v>162.21602832621301</v>
      </c>
      <c r="M590" s="3">
        <v>156.013013343956</v>
      </c>
      <c r="N590" s="3">
        <v>168.215435528412</v>
      </c>
    </row>
    <row r="591" spans="1:14">
      <c r="A591" s="6" t="s">
        <v>1191</v>
      </c>
      <c r="B591" s="3" t="s">
        <v>1192</v>
      </c>
      <c r="C591" s="3">
        <v>1226.23826054506</v>
      </c>
      <c r="D591" s="3">
        <v>1.44042170474121</v>
      </c>
      <c r="E591" s="3">
        <v>0.17114698113365201</v>
      </c>
      <c r="F591" s="3">
        <v>8.4162846180521296</v>
      </c>
      <c r="G591" s="3">
        <v>3.8861249065996097E-17</v>
      </c>
      <c r="H591" s="3">
        <v>3.76773964454426E-16</v>
      </c>
      <c r="I591" s="3">
        <v>571.15417803069397</v>
      </c>
      <c r="J591" s="3">
        <v>726.13252594515302</v>
      </c>
      <c r="K591" s="3">
        <v>683.27216894012099</v>
      </c>
      <c r="L591" s="3">
        <v>1726.10453442261</v>
      </c>
      <c r="M591" s="3">
        <v>1923.0112307755001</v>
      </c>
      <c r="N591" s="3">
        <v>1727.75492515628</v>
      </c>
    </row>
    <row r="592" spans="1:14">
      <c r="A592" s="6" t="s">
        <v>1193</v>
      </c>
      <c r="B592" s="3" t="s">
        <v>1194</v>
      </c>
      <c r="C592" s="3">
        <v>746.72781678641604</v>
      </c>
      <c r="D592" s="3">
        <v>-3.1204804435528598E-2</v>
      </c>
      <c r="E592" s="3">
        <v>0.17173408453550901</v>
      </c>
      <c r="F592" s="3">
        <v>-0.18170419995499701</v>
      </c>
      <c r="G592" s="3">
        <v>0.85581486975801901</v>
      </c>
      <c r="H592" s="3">
        <v>0.89515096641515102</v>
      </c>
      <c r="I592" s="3">
        <v>774.12632394242803</v>
      </c>
      <c r="J592" s="3">
        <v>786.29176137956301</v>
      </c>
      <c r="K592" s="3">
        <v>703.668353087588</v>
      </c>
      <c r="L592" s="3">
        <v>761.470385395378</v>
      </c>
      <c r="M592" s="3">
        <v>648.18666317488805</v>
      </c>
      <c r="N592" s="3">
        <v>806.62341373865195</v>
      </c>
    </row>
    <row r="593" spans="1:14">
      <c r="A593" s="6" t="s">
        <v>1195</v>
      </c>
      <c r="B593" s="3" t="s">
        <v>1196</v>
      </c>
      <c r="C593" s="3">
        <v>36.382961732598297</v>
      </c>
      <c r="D593" s="3">
        <v>8.9338315175831004E-2</v>
      </c>
      <c r="E593" s="3">
        <v>0.3841963369352</v>
      </c>
      <c r="F593" s="3">
        <v>0.23253296970111201</v>
      </c>
      <c r="G593" s="3">
        <v>0.81612408277730897</v>
      </c>
      <c r="H593" s="3">
        <v>0.86712007625518905</v>
      </c>
      <c r="I593" s="3">
        <v>30.681836009913301</v>
      </c>
      <c r="J593" s="3">
        <v>29.5519051256748</v>
      </c>
      <c r="K593" s="3">
        <v>45.324853661036201</v>
      </c>
      <c r="L593" s="3">
        <v>29.923345031048999</v>
      </c>
      <c r="M593" s="3">
        <v>36.201914698597498</v>
      </c>
      <c r="N593" s="3">
        <v>46.613915869319101</v>
      </c>
    </row>
    <row r="594" spans="1:14">
      <c r="A594" s="6" t="s">
        <v>1197</v>
      </c>
      <c r="B594" s="3" t="s">
        <v>1198</v>
      </c>
      <c r="C594" s="3">
        <v>19.2642416986921</v>
      </c>
      <c r="D594" s="3">
        <v>0.83607547324536102</v>
      </c>
      <c r="E594" s="3">
        <v>0.486369224393781</v>
      </c>
      <c r="F594" s="3">
        <v>1.71901393285617</v>
      </c>
      <c r="G594" s="3">
        <v>8.5611834966988001E-2</v>
      </c>
      <c r="H594" s="3">
        <v>0.13921035882081101</v>
      </c>
      <c r="I594" s="3">
        <v>15.3409180049567</v>
      </c>
      <c r="J594" s="3">
        <v>12.6651021967178</v>
      </c>
      <c r="K594" s="3">
        <v>13.5974560983109</v>
      </c>
      <c r="L594" s="3">
        <v>22.836236997379501</v>
      </c>
      <c r="M594" s="3">
        <v>31.892162948764401</v>
      </c>
      <c r="N594" s="3">
        <v>19.253573946023099</v>
      </c>
    </row>
    <row r="595" spans="1:14">
      <c r="A595" s="6" t="s">
        <v>1199</v>
      </c>
      <c r="B595" s="3" t="s">
        <v>1200</v>
      </c>
      <c r="C595" s="3">
        <v>13.2602755393092</v>
      </c>
      <c r="D595" s="3">
        <v>0.45959987213314102</v>
      </c>
      <c r="E595" s="3">
        <v>0.72593062450020995</v>
      </c>
      <c r="F595" s="3">
        <v>0.63311817496274803</v>
      </c>
      <c r="G595" s="3">
        <v>0.52665647435703</v>
      </c>
      <c r="H595" s="3">
        <v>0.62992244972115397</v>
      </c>
      <c r="I595" s="3">
        <v>3.54021184729769</v>
      </c>
      <c r="J595" s="3">
        <v>7.3879762814187098</v>
      </c>
      <c r="K595" s="3">
        <v>22.6624268305181</v>
      </c>
      <c r="L595" s="3">
        <v>20.473867652822999</v>
      </c>
      <c r="M595" s="3">
        <v>16.3770566493655</v>
      </c>
      <c r="N595" s="3">
        <v>9.1201139744319999</v>
      </c>
    </row>
    <row r="596" spans="1:14">
      <c r="A596" s="6" t="s">
        <v>1201</v>
      </c>
      <c r="B596" s="3" t="s">
        <v>1202</v>
      </c>
      <c r="C596" s="3">
        <v>70.815582033762595</v>
      </c>
      <c r="D596" s="3">
        <v>2.7493979522975902</v>
      </c>
      <c r="E596" s="3">
        <v>0.374389597135593</v>
      </c>
      <c r="F596" s="3">
        <v>7.3436814840286102</v>
      </c>
      <c r="G596" s="3">
        <v>2.0779730495696801E-13</v>
      </c>
      <c r="H596" s="3">
        <v>1.5600782279846201E-12</v>
      </c>
      <c r="I596" s="3">
        <v>12.9807767734249</v>
      </c>
      <c r="J596" s="3">
        <v>12.6651021967178</v>
      </c>
      <c r="K596" s="3">
        <v>29.4611548796736</v>
      </c>
      <c r="L596" s="3">
        <v>121.268293020567</v>
      </c>
      <c r="M596" s="3">
        <v>137.05010564469001</v>
      </c>
      <c r="N596" s="3">
        <v>111.46805968750201</v>
      </c>
    </row>
    <row r="597" spans="1:14">
      <c r="A597" s="6" t="s">
        <v>1203</v>
      </c>
      <c r="B597" s="3" t="s">
        <v>1204</v>
      </c>
      <c r="C597" s="3">
        <v>50.091383980516802</v>
      </c>
      <c r="D597" s="3">
        <v>1.7945180926128299</v>
      </c>
      <c r="E597" s="3">
        <v>0.35098526044297901</v>
      </c>
      <c r="F597" s="3">
        <v>5.1128018605338896</v>
      </c>
      <c r="G597" s="3">
        <v>3.17415188426564E-7</v>
      </c>
      <c r="H597" s="3">
        <v>1.3366131424443599E-6</v>
      </c>
      <c r="I597" s="3">
        <v>27.141624162615599</v>
      </c>
      <c r="J597" s="3">
        <v>24.274779210375801</v>
      </c>
      <c r="K597" s="3">
        <v>15.8636987813627</v>
      </c>
      <c r="L597" s="3">
        <v>84.257839955848397</v>
      </c>
      <c r="M597" s="3">
        <v>68.956027997328505</v>
      </c>
      <c r="N597" s="3">
        <v>80.054333775569802</v>
      </c>
    </row>
    <row r="598" spans="1:14">
      <c r="A598" s="6" t="s">
        <v>1205</v>
      </c>
      <c r="B598" s="3" t="s">
        <v>1206</v>
      </c>
      <c r="C598" s="3">
        <v>13.031265222438799</v>
      </c>
      <c r="D598" s="3">
        <v>1.53022980117712</v>
      </c>
      <c r="E598" s="3">
        <v>0.63140426241982195</v>
      </c>
      <c r="F598" s="3">
        <v>2.4235341638534398</v>
      </c>
      <c r="G598" s="3">
        <v>1.53703074680438E-2</v>
      </c>
      <c r="H598" s="3">
        <v>3.0559705930126E-2</v>
      </c>
      <c r="I598" s="3">
        <v>7.08042369459538</v>
      </c>
      <c r="J598" s="3">
        <v>6.3325510983588904</v>
      </c>
      <c r="K598" s="3">
        <v>6.7987280491554403</v>
      </c>
      <c r="L598" s="3">
        <v>29.135888582863501</v>
      </c>
      <c r="M598" s="3">
        <v>14.6531559494323</v>
      </c>
      <c r="N598" s="3">
        <v>14.1868439602276</v>
      </c>
    </row>
    <row r="599" spans="1:14">
      <c r="A599" s="6" t="s">
        <v>1207</v>
      </c>
      <c r="B599" s="3" t="s">
        <v>1208</v>
      </c>
      <c r="C599" s="3">
        <v>82.898839193645699</v>
      </c>
      <c r="D599" s="3">
        <v>-0.51011310706783097</v>
      </c>
      <c r="E599" s="3">
        <v>0.49022328071952398</v>
      </c>
      <c r="F599" s="3">
        <v>-1.04057299424685</v>
      </c>
      <c r="G599" s="3">
        <v>0.298073770285255</v>
      </c>
      <c r="H599" s="3">
        <v>0.40120747750316899</v>
      </c>
      <c r="I599" s="3">
        <v>28.321694778381499</v>
      </c>
      <c r="J599" s="3">
        <v>111.87506940434</v>
      </c>
      <c r="K599" s="3">
        <v>151.83825976447099</v>
      </c>
      <c r="L599" s="3">
        <v>56.696864269355999</v>
      </c>
      <c r="M599" s="3">
        <v>76.713581147027995</v>
      </c>
      <c r="N599" s="3">
        <v>71.947565798296907</v>
      </c>
    </row>
    <row r="600" spans="1:14">
      <c r="A600" s="6" t="s">
        <v>1209</v>
      </c>
      <c r="B600" s="3" t="s">
        <v>1210</v>
      </c>
      <c r="C600" s="3">
        <v>113.063697568164</v>
      </c>
      <c r="D600" s="3">
        <v>-0.28758611373382198</v>
      </c>
      <c r="E600" s="3">
        <v>0.25269232766403599</v>
      </c>
      <c r="F600" s="3">
        <v>-1.1380880313714099</v>
      </c>
      <c r="G600" s="3">
        <v>0.25508372529412798</v>
      </c>
      <c r="H600" s="3">
        <v>0.35274802313973902</v>
      </c>
      <c r="I600" s="3">
        <v>106.206355418931</v>
      </c>
      <c r="J600" s="3">
        <v>128.76187233329799</v>
      </c>
      <c r="K600" s="3">
        <v>138.24080366616101</v>
      </c>
      <c r="L600" s="3">
        <v>115.756097883268</v>
      </c>
      <c r="M600" s="3">
        <v>104.29599234595899</v>
      </c>
      <c r="N600" s="3">
        <v>85.121063761365306</v>
      </c>
    </row>
    <row r="601" spans="1:14">
      <c r="A601" s="6" t="s">
        <v>1211</v>
      </c>
      <c r="B601" s="3" t="s">
        <v>1212</v>
      </c>
      <c r="C601" s="3">
        <v>94.32477166884</v>
      </c>
      <c r="D601" s="3">
        <v>2.5621651326757999</v>
      </c>
      <c r="E601" s="3">
        <v>0.34690882508177101</v>
      </c>
      <c r="F601" s="3">
        <v>7.3857017966373801</v>
      </c>
      <c r="G601" s="3">
        <v>1.51651338880585E-13</v>
      </c>
      <c r="H601" s="3">
        <v>1.15433740097666E-12</v>
      </c>
      <c r="I601" s="3">
        <v>20.0612004680202</v>
      </c>
      <c r="J601" s="3">
        <v>43.2724325054524</v>
      </c>
      <c r="K601" s="3">
        <v>18.1299414644145</v>
      </c>
      <c r="L601" s="3">
        <v>156.70383318891399</v>
      </c>
      <c r="M601" s="3">
        <v>164.632516843622</v>
      </c>
      <c r="N601" s="3">
        <v>163.14870554261699</v>
      </c>
    </row>
    <row r="602" spans="1:14">
      <c r="A602" s="6" t="s">
        <v>1213</v>
      </c>
      <c r="B602" s="3" t="s">
        <v>1214</v>
      </c>
      <c r="C602" s="3">
        <v>1545.75839399598</v>
      </c>
      <c r="D602" s="3">
        <v>3.8808918132455301</v>
      </c>
      <c r="E602" s="3">
        <v>0.25953646070147302</v>
      </c>
      <c r="F602" s="3">
        <v>14.9531661283978</v>
      </c>
      <c r="G602" s="3">
        <v>1.4851684695421401E-50</v>
      </c>
      <c r="H602" s="3">
        <v>4.6927049771432302E-49</v>
      </c>
      <c r="I602" s="3">
        <v>161.669674359928</v>
      </c>
      <c r="J602" s="3">
        <v>159.36920264203201</v>
      </c>
      <c r="K602" s="3">
        <v>268.54975794164</v>
      </c>
      <c r="L602" s="3">
        <v>2417.4912959294802</v>
      </c>
      <c r="M602" s="3">
        <v>2775.4801268924698</v>
      </c>
      <c r="N602" s="3">
        <v>3491.9903062102999</v>
      </c>
    </row>
    <row r="603" spans="1:14">
      <c r="A603" s="6" t="s">
        <v>1215</v>
      </c>
      <c r="B603" s="3" t="s">
        <v>1216</v>
      </c>
      <c r="C603" s="3">
        <v>750.84241372581596</v>
      </c>
      <c r="D603" s="3">
        <v>4.0482273929213903</v>
      </c>
      <c r="E603" s="3">
        <v>0.31207729664961298</v>
      </c>
      <c r="F603" s="3">
        <v>12.971874072167999</v>
      </c>
      <c r="G603" s="3">
        <v>1.7665759661421801E-38</v>
      </c>
      <c r="H603" s="3">
        <v>3.84099091252299E-37</v>
      </c>
      <c r="I603" s="3">
        <v>128.62769711848301</v>
      </c>
      <c r="J603" s="3">
        <v>69.658062081947804</v>
      </c>
      <c r="K603" s="3">
        <v>58.922309759347101</v>
      </c>
      <c r="L603" s="3">
        <v>1088.2648113923599</v>
      </c>
      <c r="M603" s="3">
        <v>1396.3595669459</v>
      </c>
      <c r="N603" s="3">
        <v>1763.22203505685</v>
      </c>
    </row>
    <row r="604" spans="1:14">
      <c r="A604" s="6" t="s">
        <v>1217</v>
      </c>
      <c r="B604" s="3" t="s">
        <v>1218</v>
      </c>
      <c r="C604" s="3">
        <v>24794.309853576498</v>
      </c>
      <c r="D604" s="3">
        <v>1.0692629513651799</v>
      </c>
      <c r="E604" s="3">
        <v>0.20033473732634</v>
      </c>
      <c r="F604" s="3">
        <v>5.3373816525058304</v>
      </c>
      <c r="G604" s="3">
        <v>9.4298413336509704E-8</v>
      </c>
      <c r="H604" s="3">
        <v>4.25214200589272E-7</v>
      </c>
      <c r="I604" s="3">
        <v>17907.5715942475</v>
      </c>
      <c r="J604" s="3">
        <v>15028.1991815887</v>
      </c>
      <c r="K604" s="3">
        <v>15078.4456916852</v>
      </c>
      <c r="L604" s="3">
        <v>26179.7770763751</v>
      </c>
      <c r="M604" s="3">
        <v>36648.404979880201</v>
      </c>
      <c r="N604" s="3">
        <v>37923.460597682599</v>
      </c>
    </row>
    <row r="605" spans="1:14">
      <c r="A605" s="6" t="s">
        <v>1219</v>
      </c>
      <c r="B605" s="3" t="s">
        <v>1220</v>
      </c>
      <c r="C605" s="3">
        <v>198.21159498516801</v>
      </c>
      <c r="D605" s="3">
        <v>-0.15688565951627201</v>
      </c>
      <c r="E605" s="3">
        <v>0.22465485345662001</v>
      </c>
      <c r="F605" s="3">
        <v>-0.69834084197324697</v>
      </c>
      <c r="G605" s="3">
        <v>0.484964063145223</v>
      </c>
      <c r="H605" s="3">
        <v>0.59132764168068297</v>
      </c>
      <c r="I605" s="3">
        <v>243.09454684777501</v>
      </c>
      <c r="J605" s="3">
        <v>183.64398185240799</v>
      </c>
      <c r="K605" s="3">
        <v>200.562477450085</v>
      </c>
      <c r="L605" s="3">
        <v>176.390244393552</v>
      </c>
      <c r="M605" s="3">
        <v>216.349537841618</v>
      </c>
      <c r="N605" s="3">
        <v>169.228781525572</v>
      </c>
    </row>
    <row r="606" spans="1:14">
      <c r="A606" s="6" t="s">
        <v>1221</v>
      </c>
      <c r="B606" s="3" t="s">
        <v>1222</v>
      </c>
      <c r="C606" s="3">
        <v>139.00541773303399</v>
      </c>
      <c r="D606" s="3">
        <v>2.1671747827488601</v>
      </c>
      <c r="E606" s="3">
        <v>0.276786670061339</v>
      </c>
      <c r="F606" s="3">
        <v>7.8297657263212601</v>
      </c>
      <c r="G606" s="3">
        <v>4.8877988774570797E-15</v>
      </c>
      <c r="H606" s="3">
        <v>4.0967963110289099E-14</v>
      </c>
      <c r="I606" s="3">
        <v>47.202824630635902</v>
      </c>
      <c r="J606" s="3">
        <v>54.882109519110401</v>
      </c>
      <c r="K606" s="3">
        <v>49.857339027139901</v>
      </c>
      <c r="L606" s="3">
        <v>256.71080210847299</v>
      </c>
      <c r="M606" s="3">
        <v>255.13730359011501</v>
      </c>
      <c r="N606" s="3">
        <v>170.24212752273101</v>
      </c>
    </row>
    <row r="607" spans="1:14">
      <c r="A607" s="6" t="s">
        <v>1223</v>
      </c>
      <c r="B607" s="3" t="s">
        <v>1224</v>
      </c>
      <c r="C607" s="3">
        <v>4722.1947356926403</v>
      </c>
      <c r="D607" s="3">
        <v>0.27118285936187803</v>
      </c>
      <c r="E607" s="3">
        <v>0.163433884358758</v>
      </c>
      <c r="F607" s="3">
        <v>1.6592817360113401</v>
      </c>
      <c r="G607" s="3">
        <v>9.70590338297289E-2</v>
      </c>
      <c r="H607" s="3">
        <v>0.15467462865753601</v>
      </c>
      <c r="I607" s="3">
        <v>3824.6088656972702</v>
      </c>
      <c r="J607" s="3">
        <v>4689.2540883347601</v>
      </c>
      <c r="K607" s="3">
        <v>4325.1241606043804</v>
      </c>
      <c r="L607" s="3">
        <v>5142.0906066513098</v>
      </c>
      <c r="M607" s="3">
        <v>5620.7782321322402</v>
      </c>
      <c r="N607" s="3">
        <v>4731.3124607358905</v>
      </c>
    </row>
    <row r="608" spans="1:14">
      <c r="A608" s="6" t="s">
        <v>1225</v>
      </c>
      <c r="B608" s="3" t="s">
        <v>1226</v>
      </c>
      <c r="C608" s="3">
        <v>83.8185627412267</v>
      </c>
      <c r="D608" s="3">
        <v>-0.76546866616676901</v>
      </c>
      <c r="E608" s="3">
        <v>0.29806962208722898</v>
      </c>
      <c r="F608" s="3">
        <v>-2.5680868141026401</v>
      </c>
      <c r="G608" s="3">
        <v>1.0226154205692299E-2</v>
      </c>
      <c r="H608" s="3">
        <v>2.1076147006757799E-2</v>
      </c>
      <c r="I608" s="3">
        <v>80.244801872080998</v>
      </c>
      <c r="J608" s="3">
        <v>134.03899824859701</v>
      </c>
      <c r="K608" s="3">
        <v>101.980920737332</v>
      </c>
      <c r="L608" s="3">
        <v>53.547038476613999</v>
      </c>
      <c r="M608" s="3">
        <v>67.232127297395294</v>
      </c>
      <c r="N608" s="3">
        <v>65.867489815342196</v>
      </c>
    </row>
    <row r="609" spans="1:14">
      <c r="A609" s="6" t="s">
        <v>1227</v>
      </c>
      <c r="B609" s="3" t="s">
        <v>1228</v>
      </c>
      <c r="C609" s="3">
        <v>78.699568767695297</v>
      </c>
      <c r="D609" s="3">
        <v>1.0130107893899201</v>
      </c>
      <c r="E609" s="3">
        <v>0.31235715868674102</v>
      </c>
      <c r="F609" s="3">
        <v>3.2431169295077802</v>
      </c>
      <c r="G609" s="3">
        <v>1.1822967857542999E-3</v>
      </c>
      <c r="H609" s="3">
        <v>2.9791437079936E-3</v>
      </c>
      <c r="I609" s="3">
        <v>38.9423303202746</v>
      </c>
      <c r="J609" s="3">
        <v>68.602636898887994</v>
      </c>
      <c r="K609" s="3">
        <v>48.724217685614001</v>
      </c>
      <c r="L609" s="3">
        <v>107.094076953228</v>
      </c>
      <c r="M609" s="3">
        <v>120.673048995325</v>
      </c>
      <c r="N609" s="3">
        <v>88.161101752842697</v>
      </c>
    </row>
    <row r="610" spans="1:14">
      <c r="A610" s="6" t="s">
        <v>1229</v>
      </c>
      <c r="B610" s="3" t="s">
        <v>1230</v>
      </c>
      <c r="C610" s="3">
        <v>1422.9555626189499</v>
      </c>
      <c r="D610" s="3">
        <v>-1.05539398875095</v>
      </c>
      <c r="E610" s="3">
        <v>0.21833341424116601</v>
      </c>
      <c r="F610" s="3">
        <v>-4.8338638060465797</v>
      </c>
      <c r="G610" s="3">
        <v>1.3390821619782E-6</v>
      </c>
      <c r="H610" s="3">
        <v>5.2092549649320199E-6</v>
      </c>
      <c r="I610" s="3">
        <v>1629.6775203727</v>
      </c>
      <c r="J610" s="3">
        <v>2325.1016782807701</v>
      </c>
      <c r="K610" s="3">
        <v>1808.4616610753501</v>
      </c>
      <c r="L610" s="3">
        <v>751.23345156896596</v>
      </c>
      <c r="M610" s="3">
        <v>954.17903741303303</v>
      </c>
      <c r="N610" s="3">
        <v>1069.0800270028601</v>
      </c>
    </row>
    <row r="611" spans="1:14">
      <c r="A611" s="6" t="s">
        <v>1231</v>
      </c>
      <c r="B611" s="3" t="s">
        <v>1232</v>
      </c>
      <c r="C611" s="3">
        <v>1325.8236786867999</v>
      </c>
      <c r="D611" s="3">
        <v>2.2827283219094801</v>
      </c>
      <c r="E611" s="3">
        <v>0.16774731323173001</v>
      </c>
      <c r="F611" s="3">
        <v>13.608136416206399</v>
      </c>
      <c r="G611" s="3">
        <v>3.5826302365247897E-42</v>
      </c>
      <c r="H611" s="3">
        <v>8.9913782850382197E-41</v>
      </c>
      <c r="I611" s="3">
        <v>473.20831692212403</v>
      </c>
      <c r="J611" s="3">
        <v>475.99675755997703</v>
      </c>
      <c r="K611" s="3">
        <v>406.79056160779999</v>
      </c>
      <c r="L611" s="3">
        <v>2019.82578959581</v>
      </c>
      <c r="M611" s="3">
        <v>2395.3600225572</v>
      </c>
      <c r="N611" s="3">
        <v>2183.7606238778799</v>
      </c>
    </row>
    <row r="612" spans="1:14">
      <c r="A612" s="6" t="s">
        <v>1233</v>
      </c>
      <c r="B612" s="3" t="s">
        <v>1234</v>
      </c>
      <c r="C612" s="3">
        <v>1493.40639858138</v>
      </c>
      <c r="D612" s="3">
        <v>0.748585974610806</v>
      </c>
      <c r="E612" s="3">
        <v>0.18351531853855099</v>
      </c>
      <c r="F612" s="3">
        <v>4.0791470737825701</v>
      </c>
      <c r="G612" s="3">
        <v>4.5201234895122602E-5</v>
      </c>
      <c r="H612" s="3">
        <v>1.4000269651570001E-4</v>
      </c>
      <c r="I612" s="3">
        <v>1324.0392308893399</v>
      </c>
      <c r="J612" s="3">
        <v>1007.93104982212</v>
      </c>
      <c r="K612" s="3">
        <v>1011.87735798263</v>
      </c>
      <c r="L612" s="3">
        <v>1868.63415154419</v>
      </c>
      <c r="M612" s="3">
        <v>2010.06821612213</v>
      </c>
      <c r="N612" s="3">
        <v>1737.8883851278799</v>
      </c>
    </row>
    <row r="613" spans="1:14">
      <c r="A613" s="6" t="s">
        <v>1235</v>
      </c>
      <c r="B613" s="3" t="s">
        <v>1236</v>
      </c>
      <c r="C613" s="3">
        <v>310.21136961514998</v>
      </c>
      <c r="D613" s="3">
        <v>1.4986883535938</v>
      </c>
      <c r="E613" s="3">
        <v>0.23041168924072</v>
      </c>
      <c r="F613" s="3">
        <v>6.5043937594158097</v>
      </c>
      <c r="G613" s="3">
        <v>7.8007323002707604E-11</v>
      </c>
      <c r="H613" s="3">
        <v>4.6740540604077999E-10</v>
      </c>
      <c r="I613" s="3">
        <v>148.688897586503</v>
      </c>
      <c r="J613" s="3">
        <v>183.64398185240799</v>
      </c>
      <c r="K613" s="3">
        <v>154.104502447523</v>
      </c>
      <c r="L613" s="3">
        <v>448.85017546573499</v>
      </c>
      <c r="M613" s="3">
        <v>555.09602537849401</v>
      </c>
      <c r="N613" s="3">
        <v>370.88463496023502</v>
      </c>
    </row>
    <row r="614" spans="1:14">
      <c r="A614" s="6" t="s">
        <v>1237</v>
      </c>
      <c r="B614" s="3" t="s">
        <v>1238</v>
      </c>
      <c r="C614" s="3">
        <v>470.35294637448197</v>
      </c>
      <c r="D614" s="3">
        <v>1.4859908040782099</v>
      </c>
      <c r="E614" s="3">
        <v>0.19431948187284701</v>
      </c>
      <c r="F614" s="3">
        <v>7.6471529758944401</v>
      </c>
      <c r="G614" s="3">
        <v>2.0547782841365401E-14</v>
      </c>
      <c r="H614" s="3">
        <v>1.6408338588959401E-13</v>
      </c>
      <c r="I614" s="3">
        <v>211.232640222095</v>
      </c>
      <c r="J614" s="3">
        <v>249.08034320211601</v>
      </c>
      <c r="K614" s="3">
        <v>282.147214039951</v>
      </c>
      <c r="L614" s="3">
        <v>733.12195326070002</v>
      </c>
      <c r="M614" s="3">
        <v>722.31439327201599</v>
      </c>
      <c r="N614" s="3">
        <v>624.22113425001203</v>
      </c>
    </row>
    <row r="615" spans="1:14">
      <c r="A615" s="6" t="s">
        <v>1239</v>
      </c>
      <c r="B615" s="3" t="s">
        <v>1240</v>
      </c>
      <c r="C615" s="3">
        <v>210.85198322005601</v>
      </c>
      <c r="D615" s="3">
        <v>1.05614162861647</v>
      </c>
      <c r="E615" s="3">
        <v>0.28921612912459299</v>
      </c>
      <c r="F615" s="3">
        <v>3.6517383446532801</v>
      </c>
      <c r="G615" s="3">
        <v>2.6047120001139999E-4</v>
      </c>
      <c r="H615" s="3">
        <v>7.2312864124539995E-4</v>
      </c>
      <c r="I615" s="3">
        <v>88.505296182442194</v>
      </c>
      <c r="J615" s="3">
        <v>163.59090337427099</v>
      </c>
      <c r="K615" s="3">
        <v>158.636987813627</v>
      </c>
      <c r="L615" s="3">
        <v>327.58188244516799</v>
      </c>
      <c r="M615" s="3">
        <v>300.82067213834603</v>
      </c>
      <c r="N615" s="3">
        <v>225.976157366482</v>
      </c>
    </row>
    <row r="616" spans="1:14">
      <c r="A616" s="6" t="s">
        <v>1241</v>
      </c>
      <c r="B616" s="3" t="s">
        <v>1242</v>
      </c>
      <c r="C616" s="3">
        <v>467.67108716965998</v>
      </c>
      <c r="D616" s="3">
        <v>0.39593475564854602</v>
      </c>
      <c r="E616" s="3">
        <v>0.25535009946044901</v>
      </c>
      <c r="F616" s="3">
        <v>1.5505564966888601</v>
      </c>
      <c r="G616" s="3">
        <v>0.121008004377798</v>
      </c>
      <c r="H616" s="3">
        <v>0.18733421051367299</v>
      </c>
      <c r="I616" s="3">
        <v>263.155747315795</v>
      </c>
      <c r="J616" s="3">
        <v>481.27388347527602</v>
      </c>
      <c r="K616" s="3">
        <v>466.84599270867301</v>
      </c>
      <c r="L616" s="3">
        <v>504.75958328690501</v>
      </c>
      <c r="M616" s="3">
        <v>555.95797572846095</v>
      </c>
      <c r="N616" s="3">
        <v>534.03334050285196</v>
      </c>
    </row>
    <row r="617" spans="1:14">
      <c r="A617" s="6" t="s">
        <v>1243</v>
      </c>
      <c r="B617" s="3" t="s">
        <v>1244</v>
      </c>
      <c r="C617" s="3">
        <v>122.87588284435201</v>
      </c>
      <c r="D617" s="3">
        <v>1.61298546429458</v>
      </c>
      <c r="E617" s="3">
        <v>0.28826525790740998</v>
      </c>
      <c r="F617" s="3">
        <v>5.5954903341583799</v>
      </c>
      <c r="G617" s="3">
        <v>2.1999910532752099E-8</v>
      </c>
      <c r="H617" s="3">
        <v>1.05369255245199E-7</v>
      </c>
      <c r="I617" s="3">
        <v>61.363672019826602</v>
      </c>
      <c r="J617" s="3">
        <v>41.161582139332801</v>
      </c>
      <c r="K617" s="3">
        <v>79.318493906813401</v>
      </c>
      <c r="L617" s="3">
        <v>166.15331056714001</v>
      </c>
      <c r="M617" s="3">
        <v>189.62907699265301</v>
      </c>
      <c r="N617" s="3">
        <v>199.629161440345</v>
      </c>
    </row>
    <row r="618" spans="1:14">
      <c r="A618" s="6" t="s">
        <v>1245</v>
      </c>
      <c r="B618" s="3" t="s">
        <v>1246</v>
      </c>
      <c r="C618" s="3">
        <v>370.26623904900998</v>
      </c>
      <c r="D618" s="3">
        <v>1.5239224120365</v>
      </c>
      <c r="E618" s="3">
        <v>0.185682556075945</v>
      </c>
      <c r="F618" s="3">
        <v>8.2071382699687501</v>
      </c>
      <c r="G618" s="3">
        <v>2.2652265077056101E-16</v>
      </c>
      <c r="H618" s="3">
        <v>2.0428901071546299E-15</v>
      </c>
      <c r="I618" s="3">
        <v>213.592781453627</v>
      </c>
      <c r="J618" s="3">
        <v>192.08738331688599</v>
      </c>
      <c r="K618" s="3">
        <v>167.701958545834</v>
      </c>
      <c r="L618" s="3">
        <v>542.55749279980898</v>
      </c>
      <c r="M618" s="3">
        <v>570.61113167789301</v>
      </c>
      <c r="N618" s="3">
        <v>535.04668650001099</v>
      </c>
    </row>
    <row r="619" spans="1:14">
      <c r="A619" s="6" t="s">
        <v>1247</v>
      </c>
      <c r="B619" s="3" t="s">
        <v>1248</v>
      </c>
      <c r="C619" s="3">
        <v>640.39069745690404</v>
      </c>
      <c r="D619" s="3">
        <v>0.839147602743754</v>
      </c>
      <c r="E619" s="3">
        <v>0.19557069852520301</v>
      </c>
      <c r="F619" s="3">
        <v>4.2907634378347899</v>
      </c>
      <c r="G619" s="3">
        <v>1.78059916816717E-5</v>
      </c>
      <c r="H619" s="3">
        <v>5.8579711959477399E-5</v>
      </c>
      <c r="I619" s="3">
        <v>496.80972923744201</v>
      </c>
      <c r="J619" s="3">
        <v>466.49793091243799</v>
      </c>
      <c r="K619" s="3">
        <v>414.72241099848202</v>
      </c>
      <c r="L619" s="3">
        <v>809.50522873469299</v>
      </c>
      <c r="M619" s="3">
        <v>957.626838812899</v>
      </c>
      <c r="N619" s="3">
        <v>697.18204604546804</v>
      </c>
    </row>
    <row r="620" spans="1:14">
      <c r="A620" s="6" t="s">
        <v>1249</v>
      </c>
      <c r="B620" s="3" t="s">
        <v>1250</v>
      </c>
      <c r="C620" s="3">
        <v>1172.3336295450799</v>
      </c>
      <c r="D620" s="3">
        <v>0.71472348936725905</v>
      </c>
      <c r="E620" s="3">
        <v>0.191769920289171</v>
      </c>
      <c r="F620" s="3">
        <v>3.7269843377393301</v>
      </c>
      <c r="G620" s="3">
        <v>1.937844955062E-4</v>
      </c>
      <c r="H620" s="3">
        <v>5.4592784109259995E-4</v>
      </c>
      <c r="I620" s="3">
        <v>829.58964288342497</v>
      </c>
      <c r="J620" s="3">
        <v>915.05363371286001</v>
      </c>
      <c r="K620" s="3">
        <v>918.96140797751002</v>
      </c>
      <c r="L620" s="3">
        <v>1568.61324478551</v>
      </c>
      <c r="M620" s="3">
        <v>1633.39591318672</v>
      </c>
      <c r="N620" s="3">
        <v>1168.3879347244499</v>
      </c>
    </row>
    <row r="621" spans="1:14">
      <c r="A621" s="6" t="s">
        <v>1251</v>
      </c>
      <c r="B621" s="3" t="s">
        <v>1252</v>
      </c>
      <c r="C621" s="3">
        <v>6845.0889181028697</v>
      </c>
      <c r="D621" s="3">
        <v>0.46513256249316698</v>
      </c>
      <c r="E621" s="3">
        <v>0.17944596793012499</v>
      </c>
      <c r="F621" s="3">
        <v>2.5920480011804199</v>
      </c>
      <c r="G621" s="3">
        <v>9.5406458803682006E-3</v>
      </c>
      <c r="H621" s="3">
        <v>1.9784002222179999E-2</v>
      </c>
      <c r="I621" s="3">
        <v>6399.5229492984599</v>
      </c>
      <c r="J621" s="3">
        <v>5535.7050851487302</v>
      </c>
      <c r="K621" s="3">
        <v>5318.8715771225998</v>
      </c>
      <c r="L621" s="3">
        <v>8901.4076902888901</v>
      </c>
      <c r="M621" s="3">
        <v>8200.5956295822907</v>
      </c>
      <c r="N621" s="3">
        <v>6714.4305771762702</v>
      </c>
    </row>
    <row r="622" spans="1:14">
      <c r="A622" s="6" t="s">
        <v>1253</v>
      </c>
      <c r="B622" s="3" t="s">
        <v>1254</v>
      </c>
      <c r="C622" s="3">
        <v>7214.08732961036</v>
      </c>
      <c r="D622" s="3">
        <v>-1.20787245928819</v>
      </c>
      <c r="E622" s="3">
        <v>0.19932337773088099</v>
      </c>
      <c r="F622" s="3">
        <v>-6.0598634893646004</v>
      </c>
      <c r="G622" s="3">
        <v>1.3623712196056199E-9</v>
      </c>
      <c r="H622" s="3">
        <v>7.42373994603955E-9</v>
      </c>
      <c r="I622" s="3">
        <v>11798.3460164274</v>
      </c>
      <c r="J622" s="3">
        <v>9463.9976164973705</v>
      </c>
      <c r="K622" s="3">
        <v>8944.8598700055009</v>
      </c>
      <c r="L622" s="3">
        <v>4529.4494899629899</v>
      </c>
      <c r="M622" s="3">
        <v>3592.6090586608102</v>
      </c>
      <c r="N622" s="3">
        <v>4955.2619261080499</v>
      </c>
    </row>
    <row r="623" spans="1:14">
      <c r="A623" s="6" t="s">
        <v>1255</v>
      </c>
      <c r="B623" s="3" t="s">
        <v>1256</v>
      </c>
      <c r="C623" s="3">
        <v>416.67807016708502</v>
      </c>
      <c r="D623" s="3">
        <v>-0.44700942014214601</v>
      </c>
      <c r="E623" s="3">
        <v>0.18820751254659099</v>
      </c>
      <c r="F623" s="3">
        <v>-2.3750880827963101</v>
      </c>
      <c r="G623" s="3">
        <v>1.7544762838490002E-2</v>
      </c>
      <c r="H623" s="3">
        <v>3.4323651842605003E-2</v>
      </c>
      <c r="I623" s="3">
        <v>474.38838753789003</v>
      </c>
      <c r="J623" s="3">
        <v>483.38473384139598</v>
      </c>
      <c r="K623" s="3">
        <v>483.84281283156201</v>
      </c>
      <c r="L623" s="3">
        <v>350.41811944254698</v>
      </c>
      <c r="M623" s="3">
        <v>301.68262248831201</v>
      </c>
      <c r="N623" s="3">
        <v>406.35174486080302</v>
      </c>
    </row>
    <row r="624" spans="1:14">
      <c r="A624" s="6" t="s">
        <v>1257</v>
      </c>
      <c r="B624" s="3" t="s">
        <v>1258</v>
      </c>
      <c r="C624" s="3">
        <v>3.3909696552801201</v>
      </c>
      <c r="D624" s="3">
        <v>-0.32601477818299301</v>
      </c>
      <c r="E624" s="3">
        <v>1.0939350924171201</v>
      </c>
      <c r="F624" s="3">
        <v>-0.29802022116562898</v>
      </c>
      <c r="G624" s="3">
        <v>0.76568773023106396</v>
      </c>
      <c r="H624" s="3">
        <v>0.82829431588987701</v>
      </c>
      <c r="I624" s="3">
        <v>2.3601412315317898</v>
      </c>
      <c r="J624" s="3">
        <v>2.1108503661196298</v>
      </c>
      <c r="K624" s="3">
        <v>6.7987280491554403</v>
      </c>
      <c r="L624" s="3">
        <v>1.574912896371</v>
      </c>
      <c r="M624" s="3">
        <v>3.4478013998664201</v>
      </c>
      <c r="N624" s="3">
        <v>4.0533839886364396</v>
      </c>
    </row>
    <row r="625" spans="1:14">
      <c r="A625" s="6" t="s">
        <v>1259</v>
      </c>
      <c r="B625" s="3" t="s">
        <v>1260</v>
      </c>
      <c r="C625" s="3">
        <v>10.4091839402715</v>
      </c>
      <c r="D625" s="3">
        <v>-3.62974375199712E-2</v>
      </c>
      <c r="E625" s="3">
        <v>0.63325574898901804</v>
      </c>
      <c r="F625" s="3">
        <v>-5.73187650928072E-2</v>
      </c>
      <c r="G625" s="3">
        <v>0.95429127254409096</v>
      </c>
      <c r="H625" s="3">
        <v>0.96795548937959497</v>
      </c>
      <c r="I625" s="3">
        <v>14.160847389190801</v>
      </c>
      <c r="J625" s="3">
        <v>8.4434014644785194</v>
      </c>
      <c r="K625" s="3">
        <v>9.0649707322072501</v>
      </c>
      <c r="L625" s="3">
        <v>7.87456448185499</v>
      </c>
      <c r="M625" s="3">
        <v>13.7912055994657</v>
      </c>
      <c r="N625" s="3">
        <v>9.1201139744319999</v>
      </c>
    </row>
    <row r="626" spans="1:14">
      <c r="A626" s="6" t="s">
        <v>1261</v>
      </c>
      <c r="B626" s="3" t="s">
        <v>1262</v>
      </c>
      <c r="C626" s="3">
        <v>4.6498211177850299</v>
      </c>
      <c r="D626" s="3">
        <v>-0.62595405204437904</v>
      </c>
      <c r="E626" s="3">
        <v>0.93509097061466195</v>
      </c>
      <c r="F626" s="3">
        <v>-0.66940444482414496</v>
      </c>
      <c r="G626" s="3">
        <v>0.50323751702792396</v>
      </c>
      <c r="H626" s="3">
        <v>0.60950252480897105</v>
      </c>
      <c r="I626" s="3">
        <v>4.7202824630635902</v>
      </c>
      <c r="J626" s="3">
        <v>5.2771259152990799</v>
      </c>
      <c r="K626" s="3">
        <v>6.7987280491554403</v>
      </c>
      <c r="L626" s="3">
        <v>1.574912896371</v>
      </c>
      <c r="M626" s="3">
        <v>3.4478013998664201</v>
      </c>
      <c r="N626" s="3">
        <v>6.0800759829546704</v>
      </c>
    </row>
    <row r="627" spans="1:14">
      <c r="A627" s="6" t="s">
        <v>1263</v>
      </c>
      <c r="B627" s="3" t="s">
        <v>1264</v>
      </c>
      <c r="C627" s="3">
        <v>9.2687399230704504</v>
      </c>
      <c r="D627" s="3">
        <v>-0.97025090344171705</v>
      </c>
      <c r="E627" s="3">
        <v>0.88084467172756498</v>
      </c>
      <c r="F627" s="3">
        <v>-1.1015005648371601</v>
      </c>
      <c r="G627" s="3">
        <v>0.270678858798233</v>
      </c>
      <c r="H627" s="3">
        <v>0.37130466406839102</v>
      </c>
      <c r="I627" s="3">
        <v>25.9615535468497</v>
      </c>
      <c r="J627" s="3">
        <v>6.3325510983588904</v>
      </c>
      <c r="K627" s="3">
        <v>4.5324853661036197</v>
      </c>
      <c r="L627" s="3">
        <v>2.3623693445564999</v>
      </c>
      <c r="M627" s="3">
        <v>10.3434041995993</v>
      </c>
      <c r="N627" s="3">
        <v>6.0800759829546704</v>
      </c>
    </row>
    <row r="628" spans="1:14">
      <c r="A628" s="6" t="s">
        <v>1265</v>
      </c>
      <c r="B628" s="3" t="s">
        <v>1266</v>
      </c>
      <c r="C628" s="3">
        <v>28.1523833050903</v>
      </c>
      <c r="D628" s="3">
        <v>-0.69591879181105798</v>
      </c>
      <c r="E628" s="3">
        <v>0.497891305787726</v>
      </c>
      <c r="F628" s="3">
        <v>-1.3977323639143</v>
      </c>
      <c r="G628" s="3">
        <v>0.16219345172837399</v>
      </c>
      <c r="H628" s="3">
        <v>0.24009222783654099</v>
      </c>
      <c r="I628" s="3">
        <v>37.762259704508701</v>
      </c>
      <c r="J628" s="3">
        <v>46.438708054631903</v>
      </c>
      <c r="K628" s="3">
        <v>20.3961841474663</v>
      </c>
      <c r="L628" s="3">
        <v>32.285714375605501</v>
      </c>
      <c r="M628" s="3">
        <v>13.7912055994657</v>
      </c>
      <c r="N628" s="3">
        <v>18.240227948864</v>
      </c>
    </row>
    <row r="629" spans="1:14">
      <c r="A629" s="6" t="s">
        <v>1267</v>
      </c>
      <c r="B629" s="3" t="s">
        <v>1268</v>
      </c>
      <c r="C629" s="3">
        <v>55.186878218545502</v>
      </c>
      <c r="D629" s="3">
        <v>-0.121042758509033</v>
      </c>
      <c r="E629" s="3">
        <v>0.33701142440343401</v>
      </c>
      <c r="F629" s="3">
        <v>-0.35916514914382502</v>
      </c>
      <c r="G629" s="3">
        <v>0.71947154649734701</v>
      </c>
      <c r="H629" s="3">
        <v>0.79372850776569304</v>
      </c>
      <c r="I629" s="3">
        <v>56.643389556762997</v>
      </c>
      <c r="J629" s="3">
        <v>74.935187997246899</v>
      </c>
      <c r="K629" s="3">
        <v>40.792368294932601</v>
      </c>
      <c r="L629" s="3">
        <v>57.4843207175415</v>
      </c>
      <c r="M629" s="3">
        <v>46.545318898196697</v>
      </c>
      <c r="N629" s="3">
        <v>54.720683846592003</v>
      </c>
    </row>
    <row r="630" spans="1:14">
      <c r="A630" s="6" t="s">
        <v>1269</v>
      </c>
      <c r="B630" s="3" t="s">
        <v>1270</v>
      </c>
      <c r="C630" s="3">
        <v>4609.2492834634504</v>
      </c>
      <c r="D630" s="3">
        <v>-6.1165767912573603E-2</v>
      </c>
      <c r="E630" s="3">
        <v>0.16181175263065101</v>
      </c>
      <c r="F630" s="3">
        <v>-0.37800571910366398</v>
      </c>
      <c r="G630" s="3">
        <v>0.705426345426033</v>
      </c>
      <c r="H630" s="3">
        <v>0.78356917276457705</v>
      </c>
      <c r="I630" s="3">
        <v>4302.5374650824597</v>
      </c>
      <c r="J630" s="3">
        <v>4749.4133237691703</v>
      </c>
      <c r="K630" s="3">
        <v>5068.4517606453801</v>
      </c>
      <c r="L630" s="3">
        <v>4612.1324170224698</v>
      </c>
      <c r="M630" s="3">
        <v>4024.44618399408</v>
      </c>
      <c r="N630" s="3">
        <v>4898.5145502671403</v>
      </c>
    </row>
    <row r="631" spans="1:14">
      <c r="A631" s="6" t="s">
        <v>1271</v>
      </c>
      <c r="B631" s="3" t="s">
        <v>1272</v>
      </c>
      <c r="C631" s="3">
        <v>476.42246757272</v>
      </c>
      <c r="D631" s="3">
        <v>-2.73368623225383</v>
      </c>
      <c r="E631" s="3">
        <v>0.20091490488597799</v>
      </c>
      <c r="F631" s="3">
        <v>-13.6061893158461</v>
      </c>
      <c r="G631" s="3">
        <v>3.6793397987613699E-42</v>
      </c>
      <c r="H631" s="3">
        <v>9.1816252250908703E-41</v>
      </c>
      <c r="I631" s="3">
        <v>958.21734000190804</v>
      </c>
      <c r="J631" s="3">
        <v>749.35187997246896</v>
      </c>
      <c r="K631" s="3">
        <v>777.32124028677197</v>
      </c>
      <c r="L631" s="3">
        <v>130.71777039879299</v>
      </c>
      <c r="M631" s="3">
        <v>111.19159514569201</v>
      </c>
      <c r="N631" s="3">
        <v>131.73497963068399</v>
      </c>
    </row>
    <row r="632" spans="1:14">
      <c r="A632" s="6" t="s">
        <v>1273</v>
      </c>
      <c r="B632" s="3" t="s">
        <v>1274</v>
      </c>
      <c r="C632" s="3">
        <v>223.95141573382301</v>
      </c>
      <c r="D632" s="3">
        <v>-3.45597464144234</v>
      </c>
      <c r="E632" s="3">
        <v>0.31543444396673698</v>
      </c>
      <c r="F632" s="3">
        <v>-10.956237365779799</v>
      </c>
      <c r="G632" s="3">
        <v>6.2024841009796196E-28</v>
      </c>
      <c r="H632" s="3">
        <v>1.0164667974441201E-26</v>
      </c>
      <c r="I632" s="3">
        <v>542.83248325231204</v>
      </c>
      <c r="J632" s="3">
        <v>347.23488522667901</v>
      </c>
      <c r="K632" s="3">
        <v>342.20264514082402</v>
      </c>
      <c r="L632" s="3">
        <v>43.310104650202497</v>
      </c>
      <c r="M632" s="3">
        <v>44.821418198263501</v>
      </c>
      <c r="N632" s="3">
        <v>23.3069579346596</v>
      </c>
    </row>
    <row r="633" spans="1:14">
      <c r="A633" s="6" t="s">
        <v>1275</v>
      </c>
      <c r="B633" s="3" t="s">
        <v>1276</v>
      </c>
      <c r="C633" s="3">
        <v>212.029229456449</v>
      </c>
      <c r="D633" s="3">
        <v>-3.0122090153996202</v>
      </c>
      <c r="E633" s="3">
        <v>0.230403109215224</v>
      </c>
      <c r="F633" s="3">
        <v>-13.0736474245487</v>
      </c>
      <c r="G633" s="3">
        <v>4.6577511648667298E-39</v>
      </c>
      <c r="H633" s="3">
        <v>1.0384184322890699E-37</v>
      </c>
      <c r="I633" s="3">
        <v>429.54570413878599</v>
      </c>
      <c r="J633" s="3">
        <v>338.79148376220098</v>
      </c>
      <c r="K633" s="3">
        <v>363.73195062981603</v>
      </c>
      <c r="L633" s="3">
        <v>48.822299787501002</v>
      </c>
      <c r="M633" s="3">
        <v>45.683368548230099</v>
      </c>
      <c r="N633" s="3">
        <v>45.600569872160001</v>
      </c>
    </row>
    <row r="634" spans="1:14">
      <c r="A634" s="6" t="s">
        <v>1277</v>
      </c>
      <c r="B634" s="3" t="s">
        <v>1278</v>
      </c>
      <c r="C634" s="3">
        <v>4894.7735973316903</v>
      </c>
      <c r="D634" s="3">
        <v>-4.1470817487506704</v>
      </c>
      <c r="E634" s="3">
        <v>0.18118470676524301</v>
      </c>
      <c r="F634" s="3">
        <v>-22.888696418092</v>
      </c>
      <c r="G634" s="3">
        <v>6.0214291267817304E-116</v>
      </c>
      <c r="H634" s="3">
        <v>1.0578446689930201E-113</v>
      </c>
      <c r="I634" s="3">
        <v>10691.439778839</v>
      </c>
      <c r="J634" s="3">
        <v>8642.8768240768295</v>
      </c>
      <c r="K634" s="3">
        <v>8464.4164211985208</v>
      </c>
      <c r="L634" s="3">
        <v>500.03484459779202</v>
      </c>
      <c r="M634" s="3">
        <v>480.10634493139997</v>
      </c>
      <c r="N634" s="3">
        <v>589.767370346603</v>
      </c>
    </row>
    <row r="635" spans="1:14">
      <c r="A635" s="6" t="s">
        <v>1279</v>
      </c>
      <c r="B635" s="3" t="s">
        <v>1280</v>
      </c>
      <c r="C635" s="3">
        <v>32.059961097601402</v>
      </c>
      <c r="D635" s="3">
        <v>-4.0957774520483099</v>
      </c>
      <c r="E635" s="3">
        <v>0.55867866990401505</v>
      </c>
      <c r="F635" s="3">
        <v>-7.3311863736483698</v>
      </c>
      <c r="G635" s="3">
        <v>2.2812415212800999E-13</v>
      </c>
      <c r="H635" s="3">
        <v>1.70394774854799E-12</v>
      </c>
      <c r="I635" s="3">
        <v>57.823460172528897</v>
      </c>
      <c r="J635" s="3">
        <v>74.935187997246899</v>
      </c>
      <c r="K635" s="3">
        <v>48.724217685614001</v>
      </c>
      <c r="L635" s="3">
        <v>2.3623693445564999</v>
      </c>
      <c r="M635" s="3">
        <v>3.4478013998664201</v>
      </c>
      <c r="N635" s="3">
        <v>5.0667299857955603</v>
      </c>
    </row>
    <row r="636" spans="1:14">
      <c r="A636" s="6" t="s">
        <v>1281</v>
      </c>
      <c r="B636" s="3" t="s">
        <v>1282</v>
      </c>
      <c r="C636" s="3">
        <v>1332.3725441515501</v>
      </c>
      <c r="D636" s="3">
        <v>0.58481851857131095</v>
      </c>
      <c r="E636" s="3">
        <v>0.143705054578813</v>
      </c>
      <c r="F636" s="3">
        <v>4.0695751467153398</v>
      </c>
      <c r="G636" s="3">
        <v>4.7098946616879699E-5</v>
      </c>
      <c r="H636" s="3">
        <v>1.4484001749389999E-4</v>
      </c>
      <c r="I636" s="3">
        <v>1064.42369542084</v>
      </c>
      <c r="J636" s="3">
        <v>1097.6421903822099</v>
      </c>
      <c r="K636" s="3">
        <v>1035.67290615468</v>
      </c>
      <c r="L636" s="3">
        <v>1533.96516106535</v>
      </c>
      <c r="M636" s="3">
        <v>1675.6314803350799</v>
      </c>
      <c r="N636" s="3">
        <v>1586.8998315511701</v>
      </c>
    </row>
    <row r="637" spans="1:14">
      <c r="A637" s="6" t="s">
        <v>1283</v>
      </c>
      <c r="B637" s="3" t="s">
        <v>1284</v>
      </c>
      <c r="C637" s="3">
        <v>4136.1202846939996</v>
      </c>
      <c r="D637" s="3">
        <v>-5.38217168776641E-2</v>
      </c>
      <c r="E637" s="3">
        <v>0.16404754574622701</v>
      </c>
      <c r="F637" s="3">
        <v>-0.32808608402422301</v>
      </c>
      <c r="G637" s="3">
        <v>0.74284657552343503</v>
      </c>
      <c r="H637" s="3">
        <v>0.81049880959023801</v>
      </c>
      <c r="I637" s="3">
        <v>4833.56924217711</v>
      </c>
      <c r="J637" s="3">
        <v>4087.6617339906702</v>
      </c>
      <c r="K637" s="3">
        <v>3718.9042428880198</v>
      </c>
      <c r="L637" s="3">
        <v>4119.1846804583502</v>
      </c>
      <c r="M637" s="3">
        <v>4083.0588077918101</v>
      </c>
      <c r="N637" s="3">
        <v>3974.3430008580299</v>
      </c>
    </row>
    <row r="638" spans="1:14">
      <c r="A638" s="6" t="s">
        <v>1285</v>
      </c>
      <c r="B638" s="3" t="s">
        <v>1286</v>
      </c>
      <c r="C638" s="3">
        <v>1289.53998342778</v>
      </c>
      <c r="D638" s="3">
        <v>-0.294854404412702</v>
      </c>
      <c r="E638" s="3">
        <v>0.19133757723940401</v>
      </c>
      <c r="F638" s="3">
        <v>-1.54101671332326</v>
      </c>
      <c r="G638" s="3">
        <v>0.12331271835136599</v>
      </c>
      <c r="H638" s="3">
        <v>0.19029847470105499</v>
      </c>
      <c r="I638" s="3">
        <v>1653.2789326880199</v>
      </c>
      <c r="J638" s="3">
        <v>1363.6093365132799</v>
      </c>
      <c r="K638" s="3">
        <v>1246.4334756784999</v>
      </c>
      <c r="L638" s="3">
        <v>1315.0522684697801</v>
      </c>
      <c r="M638" s="3">
        <v>1128.29300810629</v>
      </c>
      <c r="N638" s="3">
        <v>1030.5728791108199</v>
      </c>
    </row>
    <row r="639" spans="1:14">
      <c r="A639" s="6" t="s">
        <v>1287</v>
      </c>
      <c r="B639" s="3" t="s">
        <v>1288</v>
      </c>
      <c r="C639" s="3">
        <v>4796.1909969493099</v>
      </c>
      <c r="D639" s="3">
        <v>-0.40244719978405902</v>
      </c>
      <c r="E639" s="3">
        <v>0.164729761014484</v>
      </c>
      <c r="F639" s="3">
        <v>-2.4430752361054799</v>
      </c>
      <c r="G639" s="3">
        <v>1.4562701030788499E-2</v>
      </c>
      <c r="H639" s="3">
        <v>2.91386710374592E-2</v>
      </c>
      <c r="I639" s="3">
        <v>6154.0682612191504</v>
      </c>
      <c r="J639" s="3">
        <v>5354.1719536624396</v>
      </c>
      <c r="K639" s="3">
        <v>4874.6880112444496</v>
      </c>
      <c r="L639" s="3">
        <v>4445.1916500071402</v>
      </c>
      <c r="M639" s="3">
        <v>3869.2951210001002</v>
      </c>
      <c r="N639" s="3">
        <v>4079.73098456258</v>
      </c>
    </row>
    <row r="640" spans="1:14">
      <c r="A640" s="6" t="s">
        <v>1289</v>
      </c>
      <c r="B640" s="3" t="s">
        <v>1290</v>
      </c>
      <c r="C640" s="3">
        <v>1106.7876934758001</v>
      </c>
      <c r="D640" s="3">
        <v>1.01769038387977</v>
      </c>
      <c r="E640" s="3">
        <v>0.203197571744067</v>
      </c>
      <c r="F640" s="3">
        <v>5.0083786688237701</v>
      </c>
      <c r="G640" s="3">
        <v>5.4890460772815E-7</v>
      </c>
      <c r="H640" s="3">
        <v>2.2467744987344202E-6</v>
      </c>
      <c r="I640" s="3">
        <v>828.40957226765897</v>
      </c>
      <c r="J640" s="3">
        <v>692.35892008723897</v>
      </c>
      <c r="K640" s="3">
        <v>675.34031954943998</v>
      </c>
      <c r="L640" s="3">
        <v>1534.7526175135399</v>
      </c>
      <c r="M640" s="3">
        <v>1716.14314678351</v>
      </c>
      <c r="N640" s="3">
        <v>1193.72158465343</v>
      </c>
    </row>
    <row r="641" spans="1:14">
      <c r="A641" s="6" t="s">
        <v>1291</v>
      </c>
      <c r="B641" s="3" t="s">
        <v>1292</v>
      </c>
      <c r="C641" s="3">
        <v>4496.4026982017103</v>
      </c>
      <c r="D641" s="3">
        <v>-0.57111646641466296</v>
      </c>
      <c r="E641" s="3">
        <v>0.18511503960095799</v>
      </c>
      <c r="F641" s="3">
        <v>-3.0851975487555601</v>
      </c>
      <c r="G641" s="3">
        <v>2.0341699481250999E-3</v>
      </c>
      <c r="H641" s="3">
        <v>4.8873492407906999E-3</v>
      </c>
      <c r="I641" s="3">
        <v>6110.4056484358098</v>
      </c>
      <c r="J641" s="3">
        <v>5241.2414590750404</v>
      </c>
      <c r="K641" s="3">
        <v>4773.8402118486401</v>
      </c>
      <c r="L641" s="3">
        <v>4196.3554123805297</v>
      </c>
      <c r="M641" s="3">
        <v>3248.6908690241398</v>
      </c>
      <c r="N641" s="3">
        <v>3407.8825884460898</v>
      </c>
    </row>
    <row r="642" spans="1:14">
      <c r="A642" s="6" t="s">
        <v>1293</v>
      </c>
      <c r="B642" s="3" t="s">
        <v>1294</v>
      </c>
      <c r="C642" s="3">
        <v>226.65731771738399</v>
      </c>
      <c r="D642" s="3">
        <v>0.33350209899711097</v>
      </c>
      <c r="E642" s="3">
        <v>0.28106491362080399</v>
      </c>
      <c r="F642" s="3">
        <v>1.18656610211779</v>
      </c>
      <c r="G642" s="3">
        <v>0.23539881338452501</v>
      </c>
      <c r="H642" s="3">
        <v>0.32925846763848299</v>
      </c>
      <c r="I642" s="3">
        <v>136.88819142884401</v>
      </c>
      <c r="J642" s="3">
        <v>225.86098917480101</v>
      </c>
      <c r="K642" s="3">
        <v>239.08860306196601</v>
      </c>
      <c r="L642" s="3">
        <v>284.27177779496498</v>
      </c>
      <c r="M642" s="3">
        <v>279.27191338917999</v>
      </c>
      <c r="N642" s="3">
        <v>194.562431454549</v>
      </c>
    </row>
    <row r="643" spans="1:14">
      <c r="A643" s="6" t="s">
        <v>1295</v>
      </c>
      <c r="B643" s="3" t="s">
        <v>1296</v>
      </c>
      <c r="C643" s="3">
        <v>454.92533878039598</v>
      </c>
      <c r="D643" s="3">
        <v>0.75865526486283996</v>
      </c>
      <c r="E643" s="3">
        <v>0.31017147673890799</v>
      </c>
      <c r="F643" s="3">
        <v>2.4459220842587301</v>
      </c>
      <c r="G643" s="3">
        <v>1.44482220504985E-2</v>
      </c>
      <c r="H643" s="3">
        <v>2.89227854356379E-2</v>
      </c>
      <c r="I643" s="3">
        <v>221.85327576398899</v>
      </c>
      <c r="J643" s="3">
        <v>366.232538521756</v>
      </c>
      <c r="K643" s="3">
        <v>426.05362441374098</v>
      </c>
      <c r="L643" s="3">
        <v>686.662022817756</v>
      </c>
      <c r="M643" s="3">
        <v>650.77251422478798</v>
      </c>
      <c r="N643" s="3">
        <v>377.97805694034798</v>
      </c>
    </row>
    <row r="644" spans="1:14">
      <c r="A644" s="6" t="s">
        <v>1297</v>
      </c>
      <c r="B644" s="3" t="s">
        <v>1298</v>
      </c>
      <c r="C644" s="3">
        <v>12.2297986176915</v>
      </c>
      <c r="D644" s="3">
        <v>1.6179221305584499</v>
      </c>
      <c r="E644" s="3">
        <v>0.78135755122531603</v>
      </c>
      <c r="F644" s="3">
        <v>2.07065526918021</v>
      </c>
      <c r="G644" s="3">
        <v>3.8391023197456402E-2</v>
      </c>
      <c r="H644" s="3">
        <v>6.8990742178080294E-2</v>
      </c>
      <c r="I644" s="3">
        <v>3.54021184729769</v>
      </c>
      <c r="J644" s="3">
        <v>2.1108503661196298</v>
      </c>
      <c r="K644" s="3">
        <v>12.464334756785</v>
      </c>
      <c r="L644" s="3">
        <v>14.9616725155245</v>
      </c>
      <c r="M644" s="3">
        <v>30.168262248831201</v>
      </c>
      <c r="N644" s="3">
        <v>10.133459971591099</v>
      </c>
    </row>
    <row r="645" spans="1:14">
      <c r="A645" s="6" t="s">
        <v>1299</v>
      </c>
      <c r="B645" s="3" t="s">
        <v>1300</v>
      </c>
      <c r="C645" s="3">
        <v>0.56656067076295302</v>
      </c>
      <c r="D645" s="3">
        <v>-2.8015074800662001</v>
      </c>
      <c r="E645" s="3">
        <v>3.7039959280435499</v>
      </c>
      <c r="F645" s="3">
        <v>-0.75634734338003495</v>
      </c>
      <c r="G645" s="3">
        <v>0.44944096987889798</v>
      </c>
      <c r="H645" s="3" t="s">
        <v>38</v>
      </c>
      <c r="I645" s="3">
        <v>0</v>
      </c>
      <c r="J645" s="3">
        <v>0</v>
      </c>
      <c r="K645" s="3">
        <v>3.3993640245777201</v>
      </c>
      <c r="L645" s="3">
        <v>0</v>
      </c>
      <c r="M645" s="3">
        <v>0</v>
      </c>
      <c r="N645" s="3">
        <v>0</v>
      </c>
    </row>
    <row r="646" spans="1:14">
      <c r="A646" s="6" t="s">
        <v>1301</v>
      </c>
      <c r="B646" s="3" t="s">
        <v>1302</v>
      </c>
      <c r="C646" s="3">
        <v>7.7351344112414804</v>
      </c>
      <c r="D646" s="3">
        <v>1.6521672888849801</v>
      </c>
      <c r="E646" s="3">
        <v>0.86760154494075303</v>
      </c>
      <c r="F646" s="3">
        <v>1.9042927003983201</v>
      </c>
      <c r="G646" s="3">
        <v>5.6872074379556499E-2</v>
      </c>
      <c r="H646" s="3">
        <v>9.7078177487373504E-2</v>
      </c>
      <c r="I646" s="3">
        <v>3.54021184729769</v>
      </c>
      <c r="J646" s="3">
        <v>2.1108503661196298</v>
      </c>
      <c r="K646" s="3">
        <v>5.6656067076295296</v>
      </c>
      <c r="L646" s="3">
        <v>18.111498308266501</v>
      </c>
      <c r="M646" s="3">
        <v>12.9292552494991</v>
      </c>
      <c r="N646" s="3">
        <v>4.0533839886364396</v>
      </c>
    </row>
    <row r="647" spans="1:14">
      <c r="A647" s="6" t="s">
        <v>1303</v>
      </c>
      <c r="B647" s="3" t="s">
        <v>1304</v>
      </c>
      <c r="C647" s="3">
        <v>43.945292411643599</v>
      </c>
      <c r="D647" s="3">
        <v>0.90977770075833597</v>
      </c>
      <c r="E647" s="3">
        <v>0.43340866923504001</v>
      </c>
      <c r="F647" s="3">
        <v>2.0991220650110201</v>
      </c>
      <c r="G647" s="3">
        <v>3.58061418277568E-2</v>
      </c>
      <c r="H647" s="3">
        <v>6.4876474796826802E-2</v>
      </c>
      <c r="I647" s="3">
        <v>16.520988620722498</v>
      </c>
      <c r="J647" s="3">
        <v>26.385629576495401</v>
      </c>
      <c r="K647" s="3">
        <v>48.724217685614001</v>
      </c>
      <c r="L647" s="3">
        <v>57.4843207175415</v>
      </c>
      <c r="M647" s="3">
        <v>68.956027997328505</v>
      </c>
      <c r="N647" s="3">
        <v>45.600569872160001</v>
      </c>
    </row>
    <row r="648" spans="1:14">
      <c r="A648" s="6" t="s">
        <v>1305</v>
      </c>
      <c r="B648" s="3" t="s">
        <v>1306</v>
      </c>
      <c r="C648" s="3">
        <v>51.0092645988897</v>
      </c>
      <c r="D648" s="3">
        <v>1.0534663594665199</v>
      </c>
      <c r="E648" s="3">
        <v>0.35634293995186</v>
      </c>
      <c r="F648" s="3">
        <v>2.9563272941757601</v>
      </c>
      <c r="G648" s="3">
        <v>3.1132653150111001E-3</v>
      </c>
      <c r="H648" s="3">
        <v>7.2003482167080999E-3</v>
      </c>
      <c r="I648" s="3">
        <v>33.041977241445103</v>
      </c>
      <c r="J648" s="3">
        <v>35.884456224033698</v>
      </c>
      <c r="K648" s="3">
        <v>30.5942762211995</v>
      </c>
      <c r="L648" s="3">
        <v>56.696864269355999</v>
      </c>
      <c r="M648" s="3">
        <v>93.090637796393494</v>
      </c>
      <c r="N648" s="3">
        <v>56.747375840910202</v>
      </c>
    </row>
    <row r="649" spans="1:14">
      <c r="A649" s="6" t="s">
        <v>1307</v>
      </c>
      <c r="B649" s="3" t="s">
        <v>1308</v>
      </c>
      <c r="C649" s="3">
        <v>1121.80745461481</v>
      </c>
      <c r="D649" s="3">
        <v>-0.14959784152897301</v>
      </c>
      <c r="E649" s="3">
        <v>0.16119109744353999</v>
      </c>
      <c r="F649" s="3">
        <v>-0.928077566947346</v>
      </c>
      <c r="G649" s="3">
        <v>0.353367335231008</v>
      </c>
      <c r="H649" s="3">
        <v>0.46094129383266602</v>
      </c>
      <c r="I649" s="3">
        <v>1325.2193015051</v>
      </c>
      <c r="J649" s="3">
        <v>1116.6398436772799</v>
      </c>
      <c r="K649" s="3">
        <v>1097.9945799386001</v>
      </c>
      <c r="L649" s="3">
        <v>1023.69338264115</v>
      </c>
      <c r="M649" s="3">
        <v>1086.0574409579201</v>
      </c>
      <c r="N649" s="3">
        <v>1081.2401789687699</v>
      </c>
    </row>
    <row r="650" spans="1:14">
      <c r="A650" s="6" t="s">
        <v>1309</v>
      </c>
      <c r="B650" s="3" t="s">
        <v>1310</v>
      </c>
      <c r="C650" s="3">
        <v>1367.32245375039</v>
      </c>
      <c r="D650" s="3">
        <v>0.28417073622714401</v>
      </c>
      <c r="E650" s="3">
        <v>0.17989581898901799</v>
      </c>
      <c r="F650" s="3">
        <v>1.57964058211098</v>
      </c>
      <c r="G650" s="3">
        <v>0.114189199996497</v>
      </c>
      <c r="H650" s="3">
        <v>0.17803300191147201</v>
      </c>
      <c r="I650" s="3">
        <v>1151.74892098751</v>
      </c>
      <c r="J650" s="3">
        <v>1411.1034697509699</v>
      </c>
      <c r="K650" s="3">
        <v>1136.52070555048</v>
      </c>
      <c r="L650" s="3">
        <v>1573.3379834746299</v>
      </c>
      <c r="M650" s="3">
        <v>1611.84715443755</v>
      </c>
      <c r="N650" s="3">
        <v>1319.37648830116</v>
      </c>
    </row>
    <row r="651" spans="1:14">
      <c r="A651" s="6" t="s">
        <v>1311</v>
      </c>
      <c r="B651" s="3" t="s">
        <v>1312</v>
      </c>
      <c r="C651" s="3">
        <v>2383.0324038417798</v>
      </c>
      <c r="D651" s="3">
        <v>-0.93105201444978303</v>
      </c>
      <c r="E651" s="3">
        <v>0.175363082660452</v>
      </c>
      <c r="F651" s="3">
        <v>-5.3092817503244802</v>
      </c>
      <c r="G651" s="3">
        <v>1.10058086120506E-7</v>
      </c>
      <c r="H651" s="3">
        <v>4.9123487219640304E-7</v>
      </c>
      <c r="I651" s="3">
        <v>2586.7147897588402</v>
      </c>
      <c r="J651" s="3">
        <v>3366.8063339608102</v>
      </c>
      <c r="K651" s="3">
        <v>3425.4258154328099</v>
      </c>
      <c r="L651" s="3">
        <v>1692.2439071506401</v>
      </c>
      <c r="M651" s="3">
        <v>1589.4364453384201</v>
      </c>
      <c r="N651" s="3">
        <v>1637.5671314091201</v>
      </c>
    </row>
    <row r="652" spans="1:14">
      <c r="A652" s="6" t="s">
        <v>1313</v>
      </c>
      <c r="B652" s="3" t="s">
        <v>1314</v>
      </c>
      <c r="C652" s="3">
        <v>5097.4933156981097</v>
      </c>
      <c r="D652" s="3">
        <v>-1.3100654930157301</v>
      </c>
      <c r="E652" s="3">
        <v>0.18041413181150001</v>
      </c>
      <c r="F652" s="3">
        <v>-7.2614350098943996</v>
      </c>
      <c r="G652" s="3">
        <v>3.8300501773262899E-13</v>
      </c>
      <c r="H652" s="3">
        <v>2.81297330749449E-12</v>
      </c>
      <c r="I652" s="3">
        <v>5877.9317371299303</v>
      </c>
      <c r="J652" s="3">
        <v>8083.5014770551297</v>
      </c>
      <c r="K652" s="3">
        <v>7833.2678339685899</v>
      </c>
      <c r="L652" s="3">
        <v>2961.62370162566</v>
      </c>
      <c r="M652" s="3">
        <v>2839.2644527900002</v>
      </c>
      <c r="N652" s="3">
        <v>2989.3706916193801</v>
      </c>
    </row>
    <row r="653" spans="1:14">
      <c r="A653" s="6" t="s">
        <v>1315</v>
      </c>
      <c r="B653" s="3" t="s">
        <v>1316</v>
      </c>
      <c r="C653" s="3">
        <v>5914.0412938583004</v>
      </c>
      <c r="D653" s="3">
        <v>-1.5347477328554699</v>
      </c>
      <c r="E653" s="3">
        <v>0.22467563220044001</v>
      </c>
      <c r="F653" s="3">
        <v>-6.8309487674492102</v>
      </c>
      <c r="G653" s="3">
        <v>8.4354857721027607E-12</v>
      </c>
      <c r="H653" s="3">
        <v>5.5214088690127103E-11</v>
      </c>
      <c r="I653" s="3">
        <v>6292.13652326376</v>
      </c>
      <c r="J653" s="3">
        <v>10278.785857819499</v>
      </c>
      <c r="K653" s="3">
        <v>9808.2983322482396</v>
      </c>
      <c r="L653" s="3">
        <v>3112.81533967728</v>
      </c>
      <c r="M653" s="3">
        <v>2727.2109072943399</v>
      </c>
      <c r="N653" s="3">
        <v>3265.00080284666</v>
      </c>
    </row>
    <row r="654" spans="1:14">
      <c r="A654" s="6" t="s">
        <v>1317</v>
      </c>
      <c r="B654" s="3" t="s">
        <v>1318</v>
      </c>
      <c r="C654" s="3">
        <v>10337.317085812499</v>
      </c>
      <c r="D654" s="3">
        <v>-3.1820658202107199</v>
      </c>
      <c r="E654" s="3">
        <v>0.18377597053116901</v>
      </c>
      <c r="F654" s="3">
        <v>-17.314917782850401</v>
      </c>
      <c r="G654" s="3">
        <v>3.6304057377287502E-67</v>
      </c>
      <c r="H654" s="3">
        <v>1.8119025000118899E-65</v>
      </c>
      <c r="I654" s="3">
        <v>15278.3742623211</v>
      </c>
      <c r="J654" s="3">
        <v>20936.4693563576</v>
      </c>
      <c r="K654" s="3">
        <v>19652.856547425301</v>
      </c>
      <c r="L654" s="3">
        <v>2010.3763122175801</v>
      </c>
      <c r="M654" s="3">
        <v>1908.3580748260699</v>
      </c>
      <c r="N654" s="3">
        <v>2237.46796172732</v>
      </c>
    </row>
    <row r="655" spans="1:14">
      <c r="A655" s="6" t="s">
        <v>1319</v>
      </c>
      <c r="B655" s="3" t="s">
        <v>1320</v>
      </c>
      <c r="C655" s="3">
        <v>4712.9604007324597</v>
      </c>
      <c r="D655" s="3">
        <v>1.54606446952318</v>
      </c>
      <c r="E655" s="3">
        <v>0.19994130169153199</v>
      </c>
      <c r="F655" s="3">
        <v>7.73259179790898</v>
      </c>
      <c r="G655" s="3">
        <v>1.0537877905121101E-14</v>
      </c>
      <c r="H655" s="3">
        <v>8.6509083662227598E-14</v>
      </c>
      <c r="I655" s="3">
        <v>2992.6590815823101</v>
      </c>
      <c r="J655" s="3">
        <v>2179.4530030185201</v>
      </c>
      <c r="K655" s="3">
        <v>2041.8846574296799</v>
      </c>
      <c r="L655" s="3">
        <v>7480.0488013140603</v>
      </c>
      <c r="M655" s="3">
        <v>7155.0498550727998</v>
      </c>
      <c r="N655" s="3">
        <v>6428.6670059773996</v>
      </c>
    </row>
    <row r="656" spans="1:14">
      <c r="A656" s="6" t="s">
        <v>1321</v>
      </c>
      <c r="B656" s="3" t="s">
        <v>1322</v>
      </c>
      <c r="C656" s="3">
        <v>131.74312591473199</v>
      </c>
      <c r="D656" s="3">
        <v>-2.5931633239738501</v>
      </c>
      <c r="E656" s="3">
        <v>0.36887540306442801</v>
      </c>
      <c r="F656" s="3">
        <v>-7.0299166125775399</v>
      </c>
      <c r="G656" s="3">
        <v>2.0665700666200701E-12</v>
      </c>
      <c r="H656" s="3">
        <v>1.44298501313122E-11</v>
      </c>
      <c r="I656" s="3">
        <v>140.42840327614201</v>
      </c>
      <c r="J656" s="3">
        <v>294.463626073689</v>
      </c>
      <c r="K656" s="3">
        <v>242.48796708654399</v>
      </c>
      <c r="L656" s="3">
        <v>23.623693445564999</v>
      </c>
      <c r="M656" s="3">
        <v>38.7877657484973</v>
      </c>
      <c r="N656" s="3">
        <v>50.667299857955499</v>
      </c>
    </row>
    <row r="657" spans="1:14">
      <c r="A657" s="6" t="s">
        <v>1323</v>
      </c>
      <c r="B657" s="3" t="s">
        <v>1324</v>
      </c>
      <c r="C657" s="3">
        <v>33.343834904474598</v>
      </c>
      <c r="D657" s="3">
        <v>-0.39252912785650301</v>
      </c>
      <c r="E657" s="3">
        <v>0.36099428471513301</v>
      </c>
      <c r="F657" s="3">
        <v>-1.0873555191220099</v>
      </c>
      <c r="G657" s="3">
        <v>0.27687972109924203</v>
      </c>
      <c r="H657" s="3">
        <v>0.378132789275824</v>
      </c>
      <c r="I657" s="3">
        <v>38.9423303202746</v>
      </c>
      <c r="J657" s="3">
        <v>33.773605857914099</v>
      </c>
      <c r="K657" s="3">
        <v>40.792368294932601</v>
      </c>
      <c r="L657" s="3">
        <v>25.986062790121501</v>
      </c>
      <c r="M657" s="3">
        <v>30.168262248831201</v>
      </c>
      <c r="N657" s="3">
        <v>30.4003799147733</v>
      </c>
    </row>
    <row r="658" spans="1:14">
      <c r="A658" s="6" t="s">
        <v>1325</v>
      </c>
      <c r="B658" s="3" t="s">
        <v>1326</v>
      </c>
      <c r="C658" s="3">
        <v>3636.8403693099099</v>
      </c>
      <c r="D658" s="3">
        <v>0.16617226509910599</v>
      </c>
      <c r="E658" s="3">
        <v>0.15690153453469</v>
      </c>
      <c r="F658" s="3">
        <v>1.0590862963317</v>
      </c>
      <c r="G658" s="3">
        <v>0.28956048030840997</v>
      </c>
      <c r="H658" s="3">
        <v>0.39251531775140103</v>
      </c>
      <c r="I658" s="3">
        <v>3205.0717924201699</v>
      </c>
      <c r="J658" s="3">
        <v>3592.6673231356099</v>
      </c>
      <c r="K658" s="3">
        <v>3484.3481251921598</v>
      </c>
      <c r="L658" s="3">
        <v>3450.6341559488601</v>
      </c>
      <c r="M658" s="3">
        <v>3883.9482769495298</v>
      </c>
      <c r="N658" s="3">
        <v>4204.3725422131502</v>
      </c>
    </row>
    <row r="659" spans="1:14">
      <c r="A659" s="6" t="s">
        <v>1327</v>
      </c>
      <c r="B659" s="3" t="s">
        <v>1328</v>
      </c>
      <c r="C659" s="3">
        <v>2926.5183867324799</v>
      </c>
      <c r="D659" s="3">
        <v>0.89985996272642799</v>
      </c>
      <c r="E659" s="3">
        <v>0.17929044272220299</v>
      </c>
      <c r="F659" s="3">
        <v>5.0190068643016996</v>
      </c>
      <c r="G659" s="3">
        <v>5.1939294158393898E-7</v>
      </c>
      <c r="H659" s="3">
        <v>2.1299475251509401E-6</v>
      </c>
      <c r="I659" s="3">
        <v>2171.32993300925</v>
      </c>
      <c r="J659" s="3">
        <v>2054.91283141746</v>
      </c>
      <c r="K659" s="3">
        <v>1900.24448973894</v>
      </c>
      <c r="L659" s="3">
        <v>3218.3345037341401</v>
      </c>
      <c r="M659" s="3">
        <v>3824.4737028018299</v>
      </c>
      <c r="N659" s="3">
        <v>4389.8148596932697</v>
      </c>
    </row>
    <row r="660" spans="1:14">
      <c r="A660" s="6" t="s">
        <v>1329</v>
      </c>
      <c r="B660" s="3" t="s">
        <v>1330</v>
      </c>
      <c r="C660" s="3">
        <v>95.449765498303194</v>
      </c>
      <c r="D660" s="3">
        <v>-0.29256667292572203</v>
      </c>
      <c r="E660" s="3">
        <v>0.30292841805911702</v>
      </c>
      <c r="F660" s="3">
        <v>-0.96579474055361703</v>
      </c>
      <c r="G660" s="3">
        <v>0.33414690080035803</v>
      </c>
      <c r="H660" s="3">
        <v>0.44164104373011498</v>
      </c>
      <c r="I660" s="3">
        <v>103.846214187399</v>
      </c>
      <c r="J660" s="3">
        <v>111.87506940434</v>
      </c>
      <c r="K660" s="3">
        <v>99.714678054279702</v>
      </c>
      <c r="L660" s="3">
        <v>72.445993233065906</v>
      </c>
      <c r="M660" s="3">
        <v>118.94914829539201</v>
      </c>
      <c r="N660" s="3">
        <v>65.867489815342196</v>
      </c>
    </row>
    <row r="661" spans="1:14">
      <c r="A661" s="6" t="s">
        <v>1331</v>
      </c>
      <c r="B661" s="3" t="s">
        <v>1332</v>
      </c>
      <c r="C661" s="3">
        <v>389.98381256193801</v>
      </c>
      <c r="D661" s="3">
        <v>-0.289012900153097</v>
      </c>
      <c r="E661" s="3">
        <v>0.17659971228770099</v>
      </c>
      <c r="F661" s="3">
        <v>-1.63654230467976</v>
      </c>
      <c r="G661" s="3">
        <v>0.101726139347649</v>
      </c>
      <c r="H661" s="3">
        <v>0.16106027541992601</v>
      </c>
      <c r="I661" s="3">
        <v>398.86386812887298</v>
      </c>
      <c r="J661" s="3">
        <v>473.88590719385701</v>
      </c>
      <c r="K661" s="3">
        <v>413.589289656956</v>
      </c>
      <c r="L661" s="3">
        <v>351.993032338918</v>
      </c>
      <c r="M661" s="3">
        <v>332.71283508711002</v>
      </c>
      <c r="N661" s="3">
        <v>368.85794296591598</v>
      </c>
    </row>
    <row r="662" spans="1:14">
      <c r="A662" s="6" t="s">
        <v>1333</v>
      </c>
      <c r="B662" s="3" t="s">
        <v>1334</v>
      </c>
      <c r="C662" s="3">
        <v>1537.20531623901</v>
      </c>
      <c r="D662" s="3">
        <v>0.25455958870929701</v>
      </c>
      <c r="E662" s="3">
        <v>0.137397510887212</v>
      </c>
      <c r="F662" s="3">
        <v>1.8527234377503501</v>
      </c>
      <c r="G662" s="3">
        <v>6.3922008867173502E-2</v>
      </c>
      <c r="H662" s="3">
        <v>0.107896027265421</v>
      </c>
      <c r="I662" s="3">
        <v>1442.04629246593</v>
      </c>
      <c r="J662" s="3">
        <v>1382.6069898083599</v>
      </c>
      <c r="K662" s="3">
        <v>1381.27491532008</v>
      </c>
      <c r="L662" s="3">
        <v>1691.45645070245</v>
      </c>
      <c r="M662" s="3">
        <v>1649.7729698360799</v>
      </c>
      <c r="N662" s="3">
        <v>1676.07427930117</v>
      </c>
    </row>
    <row r="663" spans="1:14">
      <c r="A663" s="6" t="s">
        <v>1335</v>
      </c>
      <c r="B663" s="3" t="s">
        <v>1336</v>
      </c>
      <c r="C663" s="3">
        <v>6781.2871187212104</v>
      </c>
      <c r="D663" s="3">
        <v>0.61496502517317297</v>
      </c>
      <c r="E663" s="3">
        <v>0.14271776834276501</v>
      </c>
      <c r="F663" s="3">
        <v>4.30895908977649</v>
      </c>
      <c r="G663" s="3">
        <v>1.6402470249521299E-5</v>
      </c>
      <c r="H663" s="3">
        <v>5.43285439938896E-5</v>
      </c>
      <c r="I663" s="3">
        <v>5700.9211447650496</v>
      </c>
      <c r="J663" s="3">
        <v>5178.9713732745104</v>
      </c>
      <c r="K663" s="3">
        <v>5193.0951082132297</v>
      </c>
      <c r="L663" s="3">
        <v>8741.5540313072306</v>
      </c>
      <c r="M663" s="3">
        <v>8035.9631127386701</v>
      </c>
      <c r="N663" s="3">
        <v>7837.2179420285602</v>
      </c>
    </row>
    <row r="664" spans="1:14">
      <c r="A664" s="6" t="s">
        <v>1337</v>
      </c>
      <c r="B664" s="3" t="s">
        <v>1338</v>
      </c>
      <c r="C664" s="3">
        <v>18.080016742076001</v>
      </c>
      <c r="D664" s="3">
        <v>1.35604993192263</v>
      </c>
      <c r="E664" s="3">
        <v>0.61019237804075099</v>
      </c>
      <c r="F664" s="3">
        <v>2.2223318099723501</v>
      </c>
      <c r="G664" s="3">
        <v>2.62608899264648E-2</v>
      </c>
      <c r="H664" s="3">
        <v>4.9374070443935603E-2</v>
      </c>
      <c r="I664" s="3">
        <v>17.701059236488401</v>
      </c>
      <c r="J664" s="3">
        <v>8.4434014644785194</v>
      </c>
      <c r="K664" s="3">
        <v>4.5324853661036197</v>
      </c>
      <c r="L664" s="3">
        <v>30.710801479234501</v>
      </c>
      <c r="M664" s="3">
        <v>31.892162948764401</v>
      </c>
      <c r="N664" s="3">
        <v>15.2001899573867</v>
      </c>
    </row>
    <row r="665" spans="1:14">
      <c r="A665" s="6" t="s">
        <v>1339</v>
      </c>
      <c r="B665" s="3" t="s">
        <v>1340</v>
      </c>
      <c r="C665" s="3">
        <v>5.6812614968076103</v>
      </c>
      <c r="D665" s="3">
        <v>1.02838684578312</v>
      </c>
      <c r="E665" s="3">
        <v>0.86998301622274399</v>
      </c>
      <c r="F665" s="3">
        <v>1.18207692174053</v>
      </c>
      <c r="G665" s="3">
        <v>0.23717518062843401</v>
      </c>
      <c r="H665" s="3">
        <v>0.331215705348198</v>
      </c>
      <c r="I665" s="3">
        <v>4.7202824630635902</v>
      </c>
      <c r="J665" s="3">
        <v>4.2217007322392597</v>
      </c>
      <c r="K665" s="3">
        <v>2.2662426830518099</v>
      </c>
      <c r="L665" s="3">
        <v>9.4494773782259909</v>
      </c>
      <c r="M665" s="3">
        <v>4.3097517498330298</v>
      </c>
      <c r="N665" s="3">
        <v>9.1201139744319999</v>
      </c>
    </row>
    <row r="666" spans="1:14">
      <c r="A666" s="6" t="s">
        <v>1341</v>
      </c>
      <c r="B666" s="3" t="s">
        <v>1342</v>
      </c>
      <c r="C666" s="3">
        <v>63.573907165201199</v>
      </c>
      <c r="D666" s="3">
        <v>-0.86219496764863901</v>
      </c>
      <c r="E666" s="3">
        <v>0.30465531660742901</v>
      </c>
      <c r="F666" s="3">
        <v>-2.8300670319817298</v>
      </c>
      <c r="G666" s="3">
        <v>4.6538252657875997E-3</v>
      </c>
      <c r="H666" s="3">
        <v>1.03965414889823E-2</v>
      </c>
      <c r="I666" s="3">
        <v>96.765790492803504</v>
      </c>
      <c r="J666" s="3">
        <v>63.325510983588899</v>
      </c>
      <c r="K666" s="3">
        <v>86.117221955968901</v>
      </c>
      <c r="L666" s="3">
        <v>47.247386891129999</v>
      </c>
      <c r="M666" s="3">
        <v>41.373616798397101</v>
      </c>
      <c r="N666" s="3">
        <v>46.613915869319101</v>
      </c>
    </row>
    <row r="667" spans="1:14">
      <c r="A667" s="6" t="s">
        <v>1343</v>
      </c>
      <c r="B667" s="3" t="s">
        <v>1344</v>
      </c>
      <c r="C667" s="3">
        <v>49.702602264006302</v>
      </c>
      <c r="D667" s="3">
        <v>-0.18530431339248599</v>
      </c>
      <c r="E667" s="3">
        <v>0.36088932987993599</v>
      </c>
      <c r="F667" s="3">
        <v>-0.51346575819832396</v>
      </c>
      <c r="G667" s="3">
        <v>0.60762555732273005</v>
      </c>
      <c r="H667" s="3">
        <v>0.700627841365563</v>
      </c>
      <c r="I667" s="3">
        <v>54.283248325231199</v>
      </c>
      <c r="J667" s="3">
        <v>65.436361349708605</v>
      </c>
      <c r="K667" s="3">
        <v>38.526125611880801</v>
      </c>
      <c r="L667" s="3">
        <v>36.222996616533003</v>
      </c>
      <c r="M667" s="3">
        <v>43.959467848296903</v>
      </c>
      <c r="N667" s="3">
        <v>59.7874138323875</v>
      </c>
    </row>
    <row r="668" spans="1:14">
      <c r="A668" s="6" t="s">
        <v>1345</v>
      </c>
      <c r="B668" s="3" t="s">
        <v>1346</v>
      </c>
      <c r="C668" s="3">
        <v>88.095371121337493</v>
      </c>
      <c r="D668" s="3">
        <v>-0.39278151606998202</v>
      </c>
      <c r="E668" s="3">
        <v>0.33017068162973301</v>
      </c>
      <c r="F668" s="3">
        <v>-1.1896317205731299</v>
      </c>
      <c r="G668" s="3">
        <v>0.234191172679245</v>
      </c>
      <c r="H668" s="3">
        <v>0.32777808489714599</v>
      </c>
      <c r="I668" s="3">
        <v>121.54727342388701</v>
      </c>
      <c r="J668" s="3">
        <v>90.766565743144099</v>
      </c>
      <c r="K668" s="3">
        <v>88.383464639020701</v>
      </c>
      <c r="L668" s="3">
        <v>102.369338264115</v>
      </c>
      <c r="M668" s="3">
        <v>75.851630797061304</v>
      </c>
      <c r="N668" s="3">
        <v>49.653953860796399</v>
      </c>
    </row>
    <row r="669" spans="1:14">
      <c r="A669" s="6" t="s">
        <v>1347</v>
      </c>
      <c r="B669" s="3" t="s">
        <v>1348</v>
      </c>
      <c r="C669" s="3">
        <v>657.69364226987705</v>
      </c>
      <c r="D669" s="3">
        <v>-0.38821423276377398</v>
      </c>
      <c r="E669" s="3">
        <v>0.168629330781254</v>
      </c>
      <c r="F669" s="3">
        <v>-2.3021750188131</v>
      </c>
      <c r="G669" s="3">
        <v>2.1325304162712201E-2</v>
      </c>
      <c r="H669" s="3">
        <v>4.0971450517336902E-2</v>
      </c>
      <c r="I669" s="3">
        <v>770.58611209513003</v>
      </c>
      <c r="J669" s="3">
        <v>762.01698216918703</v>
      </c>
      <c r="K669" s="3">
        <v>704.801474429113</v>
      </c>
      <c r="L669" s="3">
        <v>573.26829427904397</v>
      </c>
      <c r="M669" s="3">
        <v>625.77595407575598</v>
      </c>
      <c r="N669" s="3">
        <v>509.713036571033</v>
      </c>
    </row>
    <row r="670" spans="1:14">
      <c r="A670" s="6" t="s">
        <v>1349</v>
      </c>
      <c r="B670" s="3" t="s">
        <v>1350</v>
      </c>
      <c r="C670" s="3">
        <v>59.703916240660099</v>
      </c>
      <c r="D670" s="3">
        <v>0.44815883209934998</v>
      </c>
      <c r="E670" s="3">
        <v>0.319285498162168</v>
      </c>
      <c r="F670" s="3">
        <v>1.4036304018785299</v>
      </c>
      <c r="G670" s="3">
        <v>0.160428937159841</v>
      </c>
      <c r="H670" s="3">
        <v>0.23804185540744</v>
      </c>
      <c r="I670" s="3">
        <v>49.562965862167701</v>
      </c>
      <c r="J670" s="3">
        <v>62.270085800529102</v>
      </c>
      <c r="K670" s="3">
        <v>39.659246953406701</v>
      </c>
      <c r="L670" s="3">
        <v>66.9337980957675</v>
      </c>
      <c r="M670" s="3">
        <v>81.023332896861007</v>
      </c>
      <c r="N670" s="3">
        <v>58.774067835228401</v>
      </c>
    </row>
    <row r="671" spans="1:14">
      <c r="A671" s="6" t="s">
        <v>1351</v>
      </c>
      <c r="B671" s="3" t="s">
        <v>1352</v>
      </c>
      <c r="C671" s="3">
        <v>58.825818068563301</v>
      </c>
      <c r="D671" s="3">
        <v>-0.151206479925237</v>
      </c>
      <c r="E671" s="3">
        <v>0.35649241189028302</v>
      </c>
      <c r="F671" s="3">
        <v>-0.42415062672294301</v>
      </c>
      <c r="G671" s="3">
        <v>0.67145596574372901</v>
      </c>
      <c r="H671" s="3">
        <v>0.75558150180539596</v>
      </c>
      <c r="I671" s="3">
        <v>57.823460172528897</v>
      </c>
      <c r="J671" s="3">
        <v>84.434014644785194</v>
      </c>
      <c r="K671" s="3">
        <v>43.058610977984401</v>
      </c>
      <c r="L671" s="3">
        <v>43.310104650202497</v>
      </c>
      <c r="M671" s="3">
        <v>59.474574147695797</v>
      </c>
      <c r="N671" s="3">
        <v>64.854143818183104</v>
      </c>
    </row>
    <row r="672" spans="1:14">
      <c r="A672" s="6" t="s">
        <v>1353</v>
      </c>
      <c r="B672" s="3" t="s">
        <v>1354</v>
      </c>
      <c r="C672" s="3">
        <v>17.5368896256035</v>
      </c>
      <c r="D672" s="3">
        <v>0.78185311753751696</v>
      </c>
      <c r="E672" s="3">
        <v>0.57284384992517901</v>
      </c>
      <c r="F672" s="3">
        <v>1.3648625496104001</v>
      </c>
      <c r="G672" s="3">
        <v>0.17229625488000699</v>
      </c>
      <c r="H672" s="3">
        <v>0.25283165767891402</v>
      </c>
      <c r="I672" s="3">
        <v>18.881129852254301</v>
      </c>
      <c r="J672" s="3">
        <v>6.3325510983588904</v>
      </c>
      <c r="K672" s="3">
        <v>13.5974560983109</v>
      </c>
      <c r="L672" s="3">
        <v>14.9616725155245</v>
      </c>
      <c r="M672" s="3">
        <v>30.168262248831201</v>
      </c>
      <c r="N672" s="3">
        <v>21.280265940341302</v>
      </c>
    </row>
    <row r="673" spans="1:14">
      <c r="A673" s="6" t="s">
        <v>1355</v>
      </c>
      <c r="B673" s="3" t="s">
        <v>1356</v>
      </c>
      <c r="C673" s="3">
        <v>4646.3467980434698</v>
      </c>
      <c r="D673" s="3">
        <v>4.7219970130575097</v>
      </c>
      <c r="E673" s="3">
        <v>0.21799361014181201</v>
      </c>
      <c r="F673" s="3">
        <v>21.6611716737279</v>
      </c>
      <c r="G673" s="3">
        <v>4.7694825789708402E-104</v>
      </c>
      <c r="H673" s="3">
        <v>5.98501928195426E-102</v>
      </c>
      <c r="I673" s="3">
        <v>269.05610039462402</v>
      </c>
      <c r="J673" s="3">
        <v>347.23488522667901</v>
      </c>
      <c r="K673" s="3">
        <v>401.12495490017102</v>
      </c>
      <c r="L673" s="3">
        <v>7486.3484528995396</v>
      </c>
      <c r="M673" s="3">
        <v>8935.8392781038092</v>
      </c>
      <c r="N673" s="3">
        <v>10438.477116736</v>
      </c>
    </row>
    <row r="674" spans="1:14">
      <c r="A674" s="6" t="s">
        <v>1357</v>
      </c>
      <c r="B674" s="3" t="s">
        <v>1358</v>
      </c>
      <c r="C674" s="3">
        <v>720.98809271549396</v>
      </c>
      <c r="D674" s="3">
        <v>1.9596676074202499</v>
      </c>
      <c r="E674" s="3">
        <v>0.19426003858792501</v>
      </c>
      <c r="F674" s="3">
        <v>10.0878576039882</v>
      </c>
      <c r="G674" s="3">
        <v>6.2519083915218901E-24</v>
      </c>
      <c r="H674" s="3">
        <v>8.5274477191193005E-23</v>
      </c>
      <c r="I674" s="3">
        <v>292.65751270994201</v>
      </c>
      <c r="J674" s="3">
        <v>314.516704551825</v>
      </c>
      <c r="K674" s="3">
        <v>277.61472867384703</v>
      </c>
      <c r="L674" s="3">
        <v>1363.0871118091</v>
      </c>
      <c r="M674" s="3">
        <v>1057.61307940903</v>
      </c>
      <c r="N674" s="3">
        <v>1020.43941913922</v>
      </c>
    </row>
    <row r="675" spans="1:14">
      <c r="A675" s="6" t="s">
        <v>1359</v>
      </c>
      <c r="B675" s="3" t="s">
        <v>1360</v>
      </c>
      <c r="C675" s="3">
        <v>11.1308475104476</v>
      </c>
      <c r="D675" s="3">
        <v>1.8533004248204601</v>
      </c>
      <c r="E675" s="3">
        <v>0.67105458247357896</v>
      </c>
      <c r="F675" s="3">
        <v>2.7617729961533</v>
      </c>
      <c r="G675" s="3">
        <v>5.7488433372918004E-3</v>
      </c>
      <c r="H675" s="3">
        <v>1.2530481358504E-2</v>
      </c>
      <c r="I675" s="3">
        <v>2.3601412315317898</v>
      </c>
      <c r="J675" s="3">
        <v>5.2771259152990799</v>
      </c>
      <c r="K675" s="3">
        <v>6.7987280491554403</v>
      </c>
      <c r="L675" s="3">
        <v>17.324041860081</v>
      </c>
      <c r="M675" s="3">
        <v>19.824858049231899</v>
      </c>
      <c r="N675" s="3">
        <v>15.2001899573867</v>
      </c>
    </row>
    <row r="676" spans="1:14">
      <c r="A676" s="6" t="s">
        <v>1361</v>
      </c>
      <c r="B676" s="3" t="s">
        <v>1362</v>
      </c>
      <c r="C676" s="3">
        <v>58.906478562835701</v>
      </c>
      <c r="D676" s="3">
        <v>0.52087728085166995</v>
      </c>
      <c r="E676" s="3">
        <v>0.36913348871405599</v>
      </c>
      <c r="F676" s="3">
        <v>1.4110810771091</v>
      </c>
      <c r="G676" s="3">
        <v>0.15822070892538301</v>
      </c>
      <c r="H676" s="3">
        <v>0.23533823153045899</v>
      </c>
      <c r="I676" s="3">
        <v>41.302471551806399</v>
      </c>
      <c r="J676" s="3">
        <v>70.713487265007601</v>
      </c>
      <c r="K676" s="3">
        <v>32.8605189042513</v>
      </c>
      <c r="L676" s="3">
        <v>76.383275473993507</v>
      </c>
      <c r="M676" s="3">
        <v>55.1648223978628</v>
      </c>
      <c r="N676" s="3">
        <v>77.014295784092397</v>
      </c>
    </row>
    <row r="677" spans="1:14">
      <c r="A677" s="6" t="s">
        <v>1363</v>
      </c>
      <c r="B677" s="3" t="s">
        <v>1364</v>
      </c>
      <c r="C677" s="3">
        <v>31.926554689389501</v>
      </c>
      <c r="D677" s="3">
        <v>1.9494499337662099</v>
      </c>
      <c r="E677" s="3">
        <v>0.64651987142668998</v>
      </c>
      <c r="F677" s="3">
        <v>3.01529778112514</v>
      </c>
      <c r="G677" s="3">
        <v>2.5672706734202002E-3</v>
      </c>
      <c r="H677" s="3">
        <v>6.0393426875530003E-3</v>
      </c>
      <c r="I677" s="3">
        <v>11.800706157659</v>
      </c>
      <c r="J677" s="3">
        <v>11.609677013658001</v>
      </c>
      <c r="K677" s="3">
        <v>15.8636987813627</v>
      </c>
      <c r="L677" s="3">
        <v>35.435540168347501</v>
      </c>
      <c r="M677" s="3">
        <v>15.5151062993989</v>
      </c>
      <c r="N677" s="3">
        <v>101.334599715911</v>
      </c>
    </row>
    <row r="678" spans="1:14">
      <c r="A678" s="6" t="s">
        <v>1365</v>
      </c>
      <c r="B678" s="3" t="s">
        <v>1366</v>
      </c>
      <c r="C678" s="3">
        <v>30.396860222958299</v>
      </c>
      <c r="D678" s="3">
        <v>2.4951571631263798</v>
      </c>
      <c r="E678" s="3">
        <v>0.64357181253628404</v>
      </c>
      <c r="F678" s="3">
        <v>3.8770454431388002</v>
      </c>
      <c r="G678" s="3">
        <v>1.057326157321E-4</v>
      </c>
      <c r="H678" s="3">
        <v>3.1020550988349998E-4</v>
      </c>
      <c r="I678" s="3">
        <v>14.160847389190801</v>
      </c>
      <c r="J678" s="3">
        <v>2.1108503661196298</v>
      </c>
      <c r="K678" s="3">
        <v>11.3312134152591</v>
      </c>
      <c r="L678" s="3">
        <v>35.435540168347501</v>
      </c>
      <c r="M678" s="3">
        <v>30.168262248831201</v>
      </c>
      <c r="N678" s="3">
        <v>89.174447750001804</v>
      </c>
    </row>
    <row r="679" spans="1:14">
      <c r="A679" s="6" t="s">
        <v>1367</v>
      </c>
      <c r="B679" s="3" t="s">
        <v>1368</v>
      </c>
      <c r="C679" s="3">
        <v>30.042253284374901</v>
      </c>
      <c r="D679" s="3">
        <v>0.95091220845035296</v>
      </c>
      <c r="E679" s="3">
        <v>0.49515340090930898</v>
      </c>
      <c r="F679" s="3">
        <v>1.9204396187203401</v>
      </c>
      <c r="G679" s="3">
        <v>5.48023932248137E-2</v>
      </c>
      <c r="H679" s="3">
        <v>9.4057096929809098E-2</v>
      </c>
      <c r="I679" s="3">
        <v>11.800706157659</v>
      </c>
      <c r="J679" s="3">
        <v>22.163928844256102</v>
      </c>
      <c r="K679" s="3">
        <v>27.194912196621701</v>
      </c>
      <c r="L679" s="3">
        <v>30.710801479234501</v>
      </c>
      <c r="M679" s="3">
        <v>27.5824111989314</v>
      </c>
      <c r="N679" s="3">
        <v>60.800759829546699</v>
      </c>
    </row>
    <row r="680" spans="1:14">
      <c r="A680" s="6" t="s">
        <v>1369</v>
      </c>
      <c r="B680" s="3" t="s">
        <v>1370</v>
      </c>
      <c r="C680" s="3">
        <v>2305.2813751824901</v>
      </c>
      <c r="D680" s="3">
        <v>0.31023533747934201</v>
      </c>
      <c r="E680" s="3">
        <v>0.18812581316656199</v>
      </c>
      <c r="F680" s="3">
        <v>1.6490843667724999</v>
      </c>
      <c r="G680" s="3">
        <v>9.9130351904785599E-2</v>
      </c>
      <c r="H680" s="3">
        <v>0.15757528250663</v>
      </c>
      <c r="I680" s="3">
        <v>2351.8807372214301</v>
      </c>
      <c r="J680" s="3">
        <v>1849.1049207208</v>
      </c>
      <c r="K680" s="3">
        <v>1973.89737693813</v>
      </c>
      <c r="L680" s="3">
        <v>2362.3693445565</v>
      </c>
      <c r="M680" s="3">
        <v>2315.1986400103001</v>
      </c>
      <c r="N680" s="3">
        <v>2979.2372316477899</v>
      </c>
    </row>
    <row r="681" spans="1:14">
      <c r="A681" s="6" t="s">
        <v>1371</v>
      </c>
      <c r="B681" s="3" t="s">
        <v>1372</v>
      </c>
      <c r="C681" s="3">
        <v>1432.2881723435801</v>
      </c>
      <c r="D681" s="3">
        <v>0.48432680018062002</v>
      </c>
      <c r="E681" s="3">
        <v>0.16511547919160899</v>
      </c>
      <c r="F681" s="3">
        <v>2.9332610276870601</v>
      </c>
      <c r="G681" s="3">
        <v>3.3542175914964001E-3</v>
      </c>
      <c r="H681" s="3">
        <v>7.7288153273980999E-3</v>
      </c>
      <c r="I681" s="3">
        <v>1273.2961944113999</v>
      </c>
      <c r="J681" s="3">
        <v>1165.1894020980401</v>
      </c>
      <c r="K681" s="3">
        <v>1144.4525549411701</v>
      </c>
      <c r="L681" s="3">
        <v>1883.5958240597099</v>
      </c>
      <c r="M681" s="3">
        <v>1598.05594883809</v>
      </c>
      <c r="N681" s="3">
        <v>1529.1391097131</v>
      </c>
    </row>
    <row r="682" spans="1:14">
      <c r="A682" s="6" t="s">
        <v>1373</v>
      </c>
      <c r="B682" s="3" t="s">
        <v>1374</v>
      </c>
      <c r="C682" s="3">
        <v>356.57583199365598</v>
      </c>
      <c r="D682" s="3">
        <v>0.69393765360119397</v>
      </c>
      <c r="E682" s="3">
        <v>0.169282846940988</v>
      </c>
      <c r="F682" s="3">
        <v>4.0992792012949701</v>
      </c>
      <c r="G682" s="3">
        <v>4.1443883516623201E-5</v>
      </c>
      <c r="H682" s="3">
        <v>1.2891043654739999E-4</v>
      </c>
      <c r="I682" s="3">
        <v>269.05610039462402</v>
      </c>
      <c r="J682" s="3">
        <v>282.85394906003103</v>
      </c>
      <c r="K682" s="3">
        <v>265.15039391706199</v>
      </c>
      <c r="L682" s="3">
        <v>422.07665622742797</v>
      </c>
      <c r="M682" s="3">
        <v>447.35223163266897</v>
      </c>
      <c r="N682" s="3">
        <v>452.96566073012298</v>
      </c>
    </row>
    <row r="683" spans="1:14">
      <c r="A683" s="6" t="s">
        <v>1375</v>
      </c>
      <c r="B683" s="3" t="s">
        <v>1376</v>
      </c>
      <c r="C683" s="3">
        <v>3157.7721015297202</v>
      </c>
      <c r="D683" s="3">
        <v>-1.1939269871886</v>
      </c>
      <c r="E683" s="3">
        <v>0.18705388864834599</v>
      </c>
      <c r="F683" s="3">
        <v>-6.3827969352357696</v>
      </c>
      <c r="G683" s="3">
        <v>1.73882418358734E-10</v>
      </c>
      <c r="H683" s="3">
        <v>1.01419864731947E-9</v>
      </c>
      <c r="I683" s="3">
        <v>5115.6061193451596</v>
      </c>
      <c r="J683" s="3">
        <v>4187.9271263813498</v>
      </c>
      <c r="K683" s="3">
        <v>3880.9405947262298</v>
      </c>
      <c r="L683" s="3">
        <v>2192.2787517484298</v>
      </c>
      <c r="M683" s="3">
        <v>1748.8972600822401</v>
      </c>
      <c r="N683" s="3">
        <v>1820.9827568949199</v>
      </c>
    </row>
    <row r="684" spans="1:14">
      <c r="A684" s="6" t="s">
        <v>1377</v>
      </c>
      <c r="B684" s="3" t="s">
        <v>1378</v>
      </c>
      <c r="C684" s="3">
        <v>2880.9394620313701</v>
      </c>
      <c r="D684" s="3">
        <v>-1.2210288871956101</v>
      </c>
      <c r="E684" s="3">
        <v>0.17934116069080899</v>
      </c>
      <c r="F684" s="3">
        <v>-6.8084141002115501</v>
      </c>
      <c r="G684" s="3">
        <v>9.8680480307799995E-12</v>
      </c>
      <c r="H684" s="3">
        <v>6.4303363429058994E-11</v>
      </c>
      <c r="I684" s="3">
        <v>4658.9187910437604</v>
      </c>
      <c r="J684" s="3">
        <v>3872.3549966464602</v>
      </c>
      <c r="K684" s="3">
        <v>3565.9328617820302</v>
      </c>
      <c r="L684" s="3">
        <v>1927.6933851581</v>
      </c>
      <c r="M684" s="3">
        <v>1645.46321808625</v>
      </c>
      <c r="N684" s="3">
        <v>1615.2735194716199</v>
      </c>
    </row>
    <row r="685" spans="1:14">
      <c r="A685" s="6" t="s">
        <v>1379</v>
      </c>
      <c r="B685" s="3" t="s">
        <v>1380</v>
      </c>
      <c r="C685" s="3">
        <v>4078.2121862317899</v>
      </c>
      <c r="D685" s="3">
        <v>-1.2893912379997301</v>
      </c>
      <c r="E685" s="3">
        <v>0.18498531757168199</v>
      </c>
      <c r="F685" s="3">
        <v>-6.9702355566683902</v>
      </c>
      <c r="G685" s="3">
        <v>3.1641074785972301E-12</v>
      </c>
      <c r="H685" s="3">
        <v>2.15788199472035E-11</v>
      </c>
      <c r="I685" s="3">
        <v>6806.64731173769</v>
      </c>
      <c r="J685" s="3">
        <v>5520.9291325858903</v>
      </c>
      <c r="K685" s="3">
        <v>5037.8574844241803</v>
      </c>
      <c r="L685" s="3">
        <v>2638.7665578696101</v>
      </c>
      <c r="M685" s="3">
        <v>2185.0441371653501</v>
      </c>
      <c r="N685" s="3">
        <v>2280.0284936080002</v>
      </c>
    </row>
    <row r="686" spans="1:14">
      <c r="A686" s="6" t="s">
        <v>1381</v>
      </c>
      <c r="B686" s="3" t="s">
        <v>1382</v>
      </c>
      <c r="C686" s="3">
        <v>1428.86224265226</v>
      </c>
      <c r="D686" s="3">
        <v>-0.935813603499414</v>
      </c>
      <c r="E686" s="3">
        <v>0.183189222682618</v>
      </c>
      <c r="F686" s="3">
        <v>-5.1084533783995898</v>
      </c>
      <c r="G686" s="3">
        <v>3.2480652449644903E-7</v>
      </c>
      <c r="H686" s="3">
        <v>1.3651198618070901E-6</v>
      </c>
      <c r="I686" s="3">
        <v>2134.7477439205099</v>
      </c>
      <c r="J686" s="3">
        <v>1826.94099187654</v>
      </c>
      <c r="K686" s="3">
        <v>1669.08773606766</v>
      </c>
      <c r="L686" s="3">
        <v>1116.6132435270399</v>
      </c>
      <c r="M686" s="3">
        <v>918.83907306440199</v>
      </c>
      <c r="N686" s="3">
        <v>906.94466745740397</v>
      </c>
    </row>
    <row r="687" spans="1:14">
      <c r="A687" s="6" t="s">
        <v>1383</v>
      </c>
      <c r="B687" s="3" t="s">
        <v>1384</v>
      </c>
      <c r="C687" s="3">
        <v>404.58165259300699</v>
      </c>
      <c r="D687" s="3">
        <v>-5.5192323829414601E-2</v>
      </c>
      <c r="E687" s="3">
        <v>0.19645144332900799</v>
      </c>
      <c r="F687" s="3">
        <v>-0.28094639008063199</v>
      </c>
      <c r="G687" s="3">
        <v>0.778751518810752</v>
      </c>
      <c r="H687" s="3">
        <v>0.83809768944298502</v>
      </c>
      <c r="I687" s="3">
        <v>387.06316197121402</v>
      </c>
      <c r="J687" s="3">
        <v>392.61816809825098</v>
      </c>
      <c r="K687" s="3">
        <v>457.78102197646598</v>
      </c>
      <c r="L687" s="3">
        <v>462.23693508488799</v>
      </c>
      <c r="M687" s="3">
        <v>368.05279943574101</v>
      </c>
      <c r="N687" s="3">
        <v>359.73782899148398</v>
      </c>
    </row>
    <row r="688" spans="1:14">
      <c r="A688" s="6" t="s">
        <v>1385</v>
      </c>
      <c r="B688" s="3" t="s">
        <v>1386</v>
      </c>
      <c r="C688" s="3">
        <v>289.079215547491</v>
      </c>
      <c r="D688" s="3">
        <v>0.54474706238353299</v>
      </c>
      <c r="E688" s="3">
        <v>0.215244930946734</v>
      </c>
      <c r="F688" s="3">
        <v>2.5308241173788102</v>
      </c>
      <c r="G688" s="3">
        <v>1.1379489429314001E-2</v>
      </c>
      <c r="H688" s="3">
        <v>2.31704763901469E-2</v>
      </c>
      <c r="I688" s="3">
        <v>206.512357759032</v>
      </c>
      <c r="J688" s="3">
        <v>221.639288442561</v>
      </c>
      <c r="K688" s="3">
        <v>277.61472867384703</v>
      </c>
      <c r="L688" s="3">
        <v>385.85365961089502</v>
      </c>
      <c r="M688" s="3">
        <v>343.918189636676</v>
      </c>
      <c r="N688" s="3">
        <v>298.93706916193798</v>
      </c>
    </row>
    <row r="689" spans="1:14">
      <c r="A689" s="6" t="s">
        <v>1387</v>
      </c>
      <c r="B689" s="3" t="s">
        <v>1388</v>
      </c>
      <c r="C689" s="3">
        <v>38.802128038997402</v>
      </c>
      <c r="D689" s="3">
        <v>-0.88205053463945404</v>
      </c>
      <c r="E689" s="3">
        <v>0.38717934232675599</v>
      </c>
      <c r="F689" s="3">
        <v>-2.2781446172690099</v>
      </c>
      <c r="G689" s="3">
        <v>2.2717962703717499E-2</v>
      </c>
      <c r="H689" s="3">
        <v>4.3343741179290698E-2</v>
      </c>
      <c r="I689" s="3">
        <v>46.022754014870003</v>
      </c>
      <c r="J689" s="3">
        <v>36.939881407093502</v>
      </c>
      <c r="K689" s="3">
        <v>67.987280491554401</v>
      </c>
      <c r="L689" s="3">
        <v>23.623693445564999</v>
      </c>
      <c r="M689" s="3">
        <v>31.892162948764401</v>
      </c>
      <c r="N689" s="3">
        <v>26.346995926136898</v>
      </c>
    </row>
    <row r="690" spans="1:14">
      <c r="A690" s="6" t="s">
        <v>1389</v>
      </c>
      <c r="B690" s="3" t="s">
        <v>1390</v>
      </c>
      <c r="C690" s="3">
        <v>7.7385804115637598</v>
      </c>
      <c r="D690" s="3">
        <v>-0.73542803919328603</v>
      </c>
      <c r="E690" s="3">
        <v>0.73225848980938502</v>
      </c>
      <c r="F690" s="3">
        <v>-1.0043284569971</v>
      </c>
      <c r="G690" s="3">
        <v>0.315220321549676</v>
      </c>
      <c r="H690" s="3">
        <v>0.41991132916171597</v>
      </c>
      <c r="I690" s="3">
        <v>10.620635541893099</v>
      </c>
      <c r="J690" s="3">
        <v>11.609677013658001</v>
      </c>
      <c r="K690" s="3">
        <v>6.7987280491554403</v>
      </c>
      <c r="L690" s="3">
        <v>7.87456448185499</v>
      </c>
      <c r="M690" s="3">
        <v>3.4478013998664201</v>
      </c>
      <c r="N690" s="3">
        <v>6.0800759829546704</v>
      </c>
    </row>
    <row r="691" spans="1:14">
      <c r="A691" s="6" t="s">
        <v>1391</v>
      </c>
      <c r="B691" s="3" t="s">
        <v>1392</v>
      </c>
      <c r="C691" s="3">
        <v>34.598941952804303</v>
      </c>
      <c r="D691" s="3">
        <v>-0.75624281427042395</v>
      </c>
      <c r="E691" s="3">
        <v>0.39005123370797901</v>
      </c>
      <c r="F691" s="3">
        <v>-1.9388294380747999</v>
      </c>
      <c r="G691" s="3">
        <v>5.2522110284051897E-2</v>
      </c>
      <c r="H691" s="3">
        <v>9.0674963980957604E-2</v>
      </c>
      <c r="I691" s="3">
        <v>37.762259704508701</v>
      </c>
      <c r="J691" s="3">
        <v>50.660408786871102</v>
      </c>
      <c r="K691" s="3">
        <v>41.925489636458501</v>
      </c>
      <c r="L691" s="3">
        <v>20.473867652822999</v>
      </c>
      <c r="M691" s="3">
        <v>34.478013998664203</v>
      </c>
      <c r="N691" s="3">
        <v>22.293611937500401</v>
      </c>
    </row>
    <row r="692" spans="1:14">
      <c r="A692" s="6" t="s">
        <v>1393</v>
      </c>
      <c r="B692" s="3" t="s">
        <v>1394</v>
      </c>
      <c r="C692" s="3">
        <v>4.2875325326917197</v>
      </c>
      <c r="D692" s="3">
        <v>-2.5085830030279199</v>
      </c>
      <c r="E692" s="3">
        <v>1.32149045418156</v>
      </c>
      <c r="F692" s="3">
        <v>-1.89829823975654</v>
      </c>
      <c r="G692" s="3">
        <v>5.76568057261964E-2</v>
      </c>
      <c r="H692" s="3">
        <v>9.8264916860479098E-2</v>
      </c>
      <c r="I692" s="3">
        <v>9.4405649261271698</v>
      </c>
      <c r="J692" s="3">
        <v>3.1662755491794501</v>
      </c>
      <c r="K692" s="3">
        <v>9.0649707322072501</v>
      </c>
      <c r="L692" s="3">
        <v>0</v>
      </c>
      <c r="M692" s="3">
        <v>0</v>
      </c>
      <c r="N692" s="3">
        <v>4.0533839886364396</v>
      </c>
    </row>
    <row r="693" spans="1:14">
      <c r="A693" s="6" t="s">
        <v>1395</v>
      </c>
      <c r="B693" s="3" t="s">
        <v>1396</v>
      </c>
      <c r="C693" s="3">
        <v>49157.773924523302</v>
      </c>
      <c r="D693" s="3">
        <v>-4.9620014833131103</v>
      </c>
      <c r="E693" s="3">
        <v>0.17310113355493301</v>
      </c>
      <c r="F693" s="3">
        <v>-28.665332117761299</v>
      </c>
      <c r="G693" s="3">
        <v>1.03250812631746E-180</v>
      </c>
      <c r="H693" s="3">
        <v>7.5579594846438401E-178</v>
      </c>
      <c r="I693" s="3">
        <v>97188.2557732477</v>
      </c>
      <c r="J693" s="3">
        <v>100500.752206505</v>
      </c>
      <c r="K693" s="3">
        <v>88087.719968882404</v>
      </c>
      <c r="L693" s="3">
        <v>3040.3693464442099</v>
      </c>
      <c r="M693" s="3">
        <v>2620.3290638984799</v>
      </c>
      <c r="N693" s="3">
        <v>3509.2171881620002</v>
      </c>
    </row>
    <row r="694" spans="1:14">
      <c r="A694" s="6" t="s">
        <v>1397</v>
      </c>
      <c r="B694" s="3" t="s">
        <v>1398</v>
      </c>
      <c r="C694" s="3">
        <v>3083.83779207823</v>
      </c>
      <c r="D694" s="3">
        <v>-4.8953421784093099</v>
      </c>
      <c r="E694" s="3">
        <v>0.24670481712609099</v>
      </c>
      <c r="F694" s="3">
        <v>-19.842912819603701</v>
      </c>
      <c r="G694" s="3">
        <v>1.2688949910237399E-87</v>
      </c>
      <c r="H694" s="3">
        <v>1.09274250991692E-85</v>
      </c>
      <c r="I694" s="3">
        <v>4335.5794423239004</v>
      </c>
      <c r="J694" s="3">
        <v>6686.1185346839302</v>
      </c>
      <c r="K694" s="3">
        <v>6879.1796644037704</v>
      </c>
      <c r="L694" s="3">
        <v>200.801394287302</v>
      </c>
      <c r="M694" s="3">
        <v>161.18471544375501</v>
      </c>
      <c r="N694" s="3">
        <v>240.16300132670901</v>
      </c>
    </row>
    <row r="695" spans="1:14">
      <c r="A695" s="6" t="s">
        <v>1399</v>
      </c>
      <c r="B695" s="3" t="s">
        <v>1400</v>
      </c>
      <c r="C695" s="3">
        <v>2335.6232569561398</v>
      </c>
      <c r="D695" s="3">
        <v>-4.9742025410659103</v>
      </c>
      <c r="E695" s="3">
        <v>0.244548710719898</v>
      </c>
      <c r="F695" s="3">
        <v>-20.340334350661401</v>
      </c>
      <c r="G695" s="3">
        <v>5.6543661687734398E-92</v>
      </c>
      <c r="H695" s="3">
        <v>5.3986904811419502E-90</v>
      </c>
      <c r="I695" s="3">
        <v>3694.8010979630199</v>
      </c>
      <c r="J695" s="3">
        <v>5085.0385319821899</v>
      </c>
      <c r="K695" s="3">
        <v>4801.0351240452601</v>
      </c>
      <c r="L695" s="3">
        <v>148.04181225887399</v>
      </c>
      <c r="M695" s="3">
        <v>103.434041995993</v>
      </c>
      <c r="N695" s="3">
        <v>181.388933491481</v>
      </c>
    </row>
    <row r="696" spans="1:14">
      <c r="A696" s="6" t="s">
        <v>1401</v>
      </c>
      <c r="B696" s="3" t="s">
        <v>1402</v>
      </c>
      <c r="C696" s="3">
        <v>19650.789394231699</v>
      </c>
      <c r="D696" s="3">
        <v>-4.8528123229787603</v>
      </c>
      <c r="E696" s="3">
        <v>0.21658524054391201</v>
      </c>
      <c r="F696" s="3">
        <v>-22.4060158060256</v>
      </c>
      <c r="G696" s="3">
        <v>3.4386200503285599E-111</v>
      </c>
      <c r="H696" s="3">
        <v>5.3937211646582302E-109</v>
      </c>
      <c r="I696" s="3">
        <v>30904.8693562931</v>
      </c>
      <c r="J696" s="3">
        <v>42884.0360380864</v>
      </c>
      <c r="K696" s="3">
        <v>40172.550921117901</v>
      </c>
      <c r="L696" s="3">
        <v>1587.5121995419699</v>
      </c>
      <c r="M696" s="3">
        <v>1068.81843395859</v>
      </c>
      <c r="N696" s="3">
        <v>1286.9494163920699</v>
      </c>
    </row>
    <row r="697" spans="1:14">
      <c r="A697" s="6" t="s">
        <v>1403</v>
      </c>
      <c r="B697" s="3" t="s">
        <v>1404</v>
      </c>
      <c r="C697" s="3">
        <v>8162.3635608007999</v>
      </c>
      <c r="D697" s="3">
        <v>-4.6639556818006103</v>
      </c>
      <c r="E697" s="3">
        <v>0.19798380007038699</v>
      </c>
      <c r="F697" s="3">
        <v>-23.557259130001899</v>
      </c>
      <c r="G697" s="3">
        <v>1.05773854586179E-122</v>
      </c>
      <c r="H697" s="3">
        <v>2.21218461591667E-120</v>
      </c>
      <c r="I697" s="3">
        <v>13582.612787465499</v>
      </c>
      <c r="J697" s="3">
        <v>17527.446015074402</v>
      </c>
      <c r="K697" s="3">
        <v>16005.338949053399</v>
      </c>
      <c r="L697" s="3">
        <v>681.937284128643</v>
      </c>
      <c r="M697" s="3">
        <v>499.93120298063201</v>
      </c>
      <c r="N697" s="3">
        <v>676.91512610228597</v>
      </c>
    </row>
    <row r="698" spans="1:14">
      <c r="A698" s="6" t="s">
        <v>1405</v>
      </c>
      <c r="B698" s="3" t="s">
        <v>1406</v>
      </c>
      <c r="C698" s="3">
        <v>34662.633976298297</v>
      </c>
      <c r="D698" s="3">
        <v>-2.9473488416687199</v>
      </c>
      <c r="E698" s="3">
        <v>0.18634682088948601</v>
      </c>
      <c r="F698" s="3">
        <v>-15.816469675201301</v>
      </c>
      <c r="G698" s="3">
        <v>2.39553678334547E-56</v>
      </c>
      <c r="H698" s="3">
        <v>8.9162691122485698E-55</v>
      </c>
      <c r="I698" s="3">
        <v>72662.848165785093</v>
      </c>
      <c r="J698" s="3">
        <v>58911.722868032797</v>
      </c>
      <c r="K698" s="3">
        <v>52532.638514482504</v>
      </c>
      <c r="L698" s="3">
        <v>8625.7979334239608</v>
      </c>
      <c r="M698" s="3">
        <v>7124.8815928239701</v>
      </c>
      <c r="N698" s="3">
        <v>8117.9147832416402</v>
      </c>
    </row>
    <row r="699" spans="1:14">
      <c r="A699" s="6" t="s">
        <v>1407</v>
      </c>
      <c r="B699" s="3" t="s">
        <v>1408</v>
      </c>
      <c r="C699" s="3">
        <v>16514.164447211799</v>
      </c>
      <c r="D699" s="3">
        <v>-1.85449217859664</v>
      </c>
      <c r="E699" s="3">
        <v>0.25871095958804002</v>
      </c>
      <c r="F699" s="3">
        <v>-7.1682010748584304</v>
      </c>
      <c r="G699" s="3">
        <v>7.5989639380029299E-13</v>
      </c>
      <c r="H699" s="3">
        <v>5.4802380321361002E-12</v>
      </c>
      <c r="I699" s="3">
        <v>36455.921532855798</v>
      </c>
      <c r="J699" s="3">
        <v>21491.623002647</v>
      </c>
      <c r="K699" s="3">
        <v>19673.2527315728</v>
      </c>
      <c r="L699" s="3">
        <v>7891.8885237150798</v>
      </c>
      <c r="M699" s="3">
        <v>6268.1029449571597</v>
      </c>
      <c r="N699" s="3">
        <v>7304.19794752287</v>
      </c>
    </row>
    <row r="700" spans="1:14">
      <c r="A700" s="6" t="s">
        <v>1409</v>
      </c>
      <c r="B700" s="3" t="s">
        <v>1410</v>
      </c>
      <c r="C700" s="3">
        <v>17180.037391415099</v>
      </c>
      <c r="D700" s="3">
        <v>-2.3961491048199801</v>
      </c>
      <c r="E700" s="3">
        <v>0.30620634539992397</v>
      </c>
      <c r="F700" s="3">
        <v>-7.8252758011610197</v>
      </c>
      <c r="G700" s="3">
        <v>5.0654516709869597E-15</v>
      </c>
      <c r="H700" s="3">
        <v>4.2376121407570997E-14</v>
      </c>
      <c r="I700" s="3">
        <v>44697.534713364897</v>
      </c>
      <c r="J700" s="3">
        <v>21933.846154349099</v>
      </c>
      <c r="K700" s="3">
        <v>19992.7929498831</v>
      </c>
      <c r="L700" s="3">
        <v>5884.6620372902398</v>
      </c>
      <c r="M700" s="3">
        <v>4626.0875282707802</v>
      </c>
      <c r="N700" s="3">
        <v>5945.3009653324998</v>
      </c>
    </row>
    <row r="701" spans="1:14">
      <c r="A701" s="6" t="s">
        <v>1411</v>
      </c>
      <c r="B701" s="3" t="s">
        <v>1412</v>
      </c>
      <c r="C701" s="3">
        <v>14872.2546864957</v>
      </c>
      <c r="D701" s="3">
        <v>-2.1391981589106401</v>
      </c>
      <c r="E701" s="3">
        <v>0.32849539466136901</v>
      </c>
      <c r="F701" s="3">
        <v>-6.51211004378262</v>
      </c>
      <c r="G701" s="3">
        <v>7.4102397812912395E-11</v>
      </c>
      <c r="H701" s="3">
        <v>4.45222614492902E-10</v>
      </c>
      <c r="I701" s="3">
        <v>38707.496267737202</v>
      </c>
      <c r="J701" s="3">
        <v>18215.583234429399</v>
      </c>
      <c r="K701" s="3">
        <v>15801.377107578801</v>
      </c>
      <c r="L701" s="3">
        <v>5543.6933952259196</v>
      </c>
      <c r="M701" s="3">
        <v>4483.0037701763204</v>
      </c>
      <c r="N701" s="3">
        <v>6482.3743438268302</v>
      </c>
    </row>
    <row r="702" spans="1:14">
      <c r="A702" s="6" t="s">
        <v>1413</v>
      </c>
      <c r="B702" s="3" t="s">
        <v>1414</v>
      </c>
      <c r="C702" s="3">
        <v>162.94732373010399</v>
      </c>
      <c r="D702" s="3">
        <v>0.39546961566139799</v>
      </c>
      <c r="E702" s="3">
        <v>0.20234252531289501</v>
      </c>
      <c r="F702" s="3">
        <v>1.9544562619738901</v>
      </c>
      <c r="G702" s="3">
        <v>5.0647282598017401E-2</v>
      </c>
      <c r="H702" s="3">
        <v>8.7817949139554902E-2</v>
      </c>
      <c r="I702" s="3">
        <v>139.24833266037601</v>
      </c>
      <c r="J702" s="3">
        <v>144.593250079195</v>
      </c>
      <c r="K702" s="3">
        <v>138.24080366616101</v>
      </c>
      <c r="L702" s="3">
        <v>183.47735242722101</v>
      </c>
      <c r="M702" s="3">
        <v>177.56177209312099</v>
      </c>
      <c r="N702" s="3">
        <v>194.562431454549</v>
      </c>
    </row>
    <row r="703" spans="1:14">
      <c r="A703" s="6" t="s">
        <v>1415</v>
      </c>
      <c r="B703" s="3" t="s">
        <v>1416</v>
      </c>
      <c r="C703" s="3">
        <v>19.681019709060099</v>
      </c>
      <c r="D703" s="3">
        <v>0.24467703279558001</v>
      </c>
      <c r="E703" s="3">
        <v>0.45663768983339098</v>
      </c>
      <c r="F703" s="3">
        <v>0.53582312245152797</v>
      </c>
      <c r="G703" s="3">
        <v>0.59208080015448095</v>
      </c>
      <c r="H703" s="3">
        <v>0.68612635205236905</v>
      </c>
      <c r="I703" s="3">
        <v>21.241271083786099</v>
      </c>
      <c r="J703" s="3">
        <v>14.7759525628374</v>
      </c>
      <c r="K703" s="3">
        <v>18.1299414644145</v>
      </c>
      <c r="L703" s="3">
        <v>21.261324101008501</v>
      </c>
      <c r="M703" s="3">
        <v>22.4107090991318</v>
      </c>
      <c r="N703" s="3">
        <v>20.266919943182199</v>
      </c>
    </row>
    <row r="704" spans="1:14">
      <c r="A704" s="6" t="s">
        <v>1417</v>
      </c>
      <c r="B704" s="3" t="s">
        <v>1418</v>
      </c>
      <c r="C704" s="3">
        <v>171.73793329438001</v>
      </c>
      <c r="D704" s="3">
        <v>0.56079263847688299</v>
      </c>
      <c r="E704" s="3">
        <v>0.25599444790807202</v>
      </c>
      <c r="F704" s="3">
        <v>2.1906437544233999</v>
      </c>
      <c r="G704" s="3">
        <v>2.8477582242602498E-2</v>
      </c>
      <c r="H704" s="3">
        <v>5.30872415999619E-2</v>
      </c>
      <c r="I704" s="3">
        <v>171.11023928605499</v>
      </c>
      <c r="J704" s="3">
        <v>118.207620502699</v>
      </c>
      <c r="K704" s="3">
        <v>126.909590250901</v>
      </c>
      <c r="L704" s="3">
        <v>167.728223463511</v>
      </c>
      <c r="M704" s="3">
        <v>204.28223294208601</v>
      </c>
      <c r="N704" s="3">
        <v>242.18969332102799</v>
      </c>
    </row>
    <row r="705" spans="1:14">
      <c r="A705" s="6" t="s">
        <v>1419</v>
      </c>
      <c r="B705" s="3" t="s">
        <v>1420</v>
      </c>
      <c r="C705" s="3">
        <v>19656.3087560487</v>
      </c>
      <c r="D705" s="3">
        <v>1.2248050525659</v>
      </c>
      <c r="E705" s="3">
        <v>0.17697833025183399</v>
      </c>
      <c r="F705" s="3">
        <v>6.9206498378815402</v>
      </c>
      <c r="G705" s="3">
        <v>4.4957650830634401E-12</v>
      </c>
      <c r="H705" s="3">
        <v>3.0377538838176302E-11</v>
      </c>
      <c r="I705" s="3">
        <v>13090.523340691099</v>
      </c>
      <c r="J705" s="3">
        <v>9885.1122645382293</v>
      </c>
      <c r="K705" s="3">
        <v>12364.620078730701</v>
      </c>
      <c r="L705" s="3">
        <v>26275.059306605599</v>
      </c>
      <c r="M705" s="3">
        <v>26015.385462692098</v>
      </c>
      <c r="N705" s="3">
        <v>30307.1520830347</v>
      </c>
    </row>
    <row r="706" spans="1:14">
      <c r="A706" s="6" t="s">
        <v>1421</v>
      </c>
      <c r="B706" s="3" t="s">
        <v>1422</v>
      </c>
      <c r="C706" s="3">
        <v>13539.300870736901</v>
      </c>
      <c r="D706" s="3">
        <v>1.1300968177755699</v>
      </c>
      <c r="E706" s="3">
        <v>0.23575798106615101</v>
      </c>
      <c r="F706" s="3">
        <v>4.7934615518211396</v>
      </c>
      <c r="G706" s="3">
        <v>1.63927887823119E-6</v>
      </c>
      <c r="H706" s="3">
        <v>6.2879588062806699E-6</v>
      </c>
      <c r="I706" s="3">
        <v>5889.7324432875903</v>
      </c>
      <c r="J706" s="3">
        <v>8697.7589335959401</v>
      </c>
      <c r="K706" s="3">
        <v>10888.1629707224</v>
      </c>
      <c r="L706" s="3">
        <v>19234.411203379001</v>
      </c>
      <c r="M706" s="3">
        <v>18423.326780186198</v>
      </c>
      <c r="N706" s="3">
        <v>18102.412893250399</v>
      </c>
    </row>
    <row r="707" spans="1:14">
      <c r="A707" s="6" t="s">
        <v>1423</v>
      </c>
      <c r="B707" s="3" t="s">
        <v>1424</v>
      </c>
      <c r="C707" s="3">
        <v>480.34729143852502</v>
      </c>
      <c r="D707" s="3">
        <v>1.61999299164609</v>
      </c>
      <c r="E707" s="3">
        <v>0.28087683761379201</v>
      </c>
      <c r="F707" s="3">
        <v>5.7676275673311004</v>
      </c>
      <c r="G707" s="3">
        <v>8.0395226567836705E-9</v>
      </c>
      <c r="H707" s="3">
        <v>4.0307743731271502E-8</v>
      </c>
      <c r="I707" s="3">
        <v>140.42840327614201</v>
      </c>
      <c r="J707" s="3">
        <v>260.69002021577398</v>
      </c>
      <c r="K707" s="3">
        <v>305.94276221199499</v>
      </c>
      <c r="L707" s="3">
        <v>666.18815516493203</v>
      </c>
      <c r="M707" s="3">
        <v>738.69144992138104</v>
      </c>
      <c r="N707" s="3">
        <v>770.14295784092405</v>
      </c>
    </row>
    <row r="708" spans="1:14">
      <c r="A708" s="6" t="s">
        <v>1425</v>
      </c>
      <c r="B708" s="3" t="s">
        <v>1426</v>
      </c>
      <c r="C708" s="3">
        <v>182.33771947052699</v>
      </c>
      <c r="D708" s="3">
        <v>0.38833229136423297</v>
      </c>
      <c r="E708" s="3">
        <v>0.22290555401617401</v>
      </c>
      <c r="F708" s="3">
        <v>1.7421382480943299</v>
      </c>
      <c r="G708" s="3">
        <v>8.1484256274517303E-2</v>
      </c>
      <c r="H708" s="3">
        <v>0.133534965400774</v>
      </c>
      <c r="I708" s="3">
        <v>155.769321281098</v>
      </c>
      <c r="J708" s="3">
        <v>175.20058038792899</v>
      </c>
      <c r="K708" s="3">
        <v>142.77328903226399</v>
      </c>
      <c r="L708" s="3">
        <v>187.41463466814901</v>
      </c>
      <c r="M708" s="3">
        <v>241.34609799065001</v>
      </c>
      <c r="N708" s="3">
        <v>191.52239346307201</v>
      </c>
    </row>
    <row r="709" spans="1:14">
      <c r="A709" s="6" t="s">
        <v>1427</v>
      </c>
      <c r="B709" s="3" t="s">
        <v>1428</v>
      </c>
      <c r="C709" s="3">
        <v>276.03097015083102</v>
      </c>
      <c r="D709" s="3">
        <v>1.9899162300047899</v>
      </c>
      <c r="E709" s="3">
        <v>0.23701214227223699</v>
      </c>
      <c r="F709" s="3">
        <v>8.3958408667482001</v>
      </c>
      <c r="G709" s="3">
        <v>4.6257178024284102E-17</v>
      </c>
      <c r="H709" s="3">
        <v>4.4650884809374902E-16</v>
      </c>
      <c r="I709" s="3">
        <v>135.70812081307801</v>
      </c>
      <c r="J709" s="3">
        <v>100.265392390682</v>
      </c>
      <c r="K709" s="3">
        <v>97.448435371227902</v>
      </c>
      <c r="L709" s="3">
        <v>389.003485403637</v>
      </c>
      <c r="M709" s="3">
        <v>522.34191207976301</v>
      </c>
      <c r="N709" s="3">
        <v>411.418474846599</v>
      </c>
    </row>
    <row r="710" spans="1:14">
      <c r="A710" s="6" t="s">
        <v>1429</v>
      </c>
      <c r="B710" s="3" t="s">
        <v>1430</v>
      </c>
      <c r="C710" s="3">
        <v>131.30158891222001</v>
      </c>
      <c r="D710" s="3">
        <v>1.37193751361754</v>
      </c>
      <c r="E710" s="3">
        <v>0.26448220739835199</v>
      </c>
      <c r="F710" s="3">
        <v>5.1872582549614998</v>
      </c>
      <c r="G710" s="3">
        <v>2.1341268566867801E-7</v>
      </c>
      <c r="H710" s="3">
        <v>9.22547751433893E-7</v>
      </c>
      <c r="I710" s="3">
        <v>87.325225566676295</v>
      </c>
      <c r="J710" s="3">
        <v>60.159235434409503</v>
      </c>
      <c r="K710" s="3">
        <v>72.519765857658001</v>
      </c>
      <c r="L710" s="3">
        <v>188.202091116334</v>
      </c>
      <c r="M710" s="3">
        <v>221.521239941418</v>
      </c>
      <c r="N710" s="3">
        <v>158.08197555682099</v>
      </c>
    </row>
    <row r="711" spans="1:14">
      <c r="A711" s="6" t="s">
        <v>1431</v>
      </c>
      <c r="B711" s="3" t="s">
        <v>1432</v>
      </c>
      <c r="C711" s="3">
        <v>399.50399020627299</v>
      </c>
      <c r="D711" s="3">
        <v>0.73748872317182901</v>
      </c>
      <c r="E711" s="3">
        <v>0.192680780379726</v>
      </c>
      <c r="F711" s="3">
        <v>3.82751575802435</v>
      </c>
      <c r="G711" s="3">
        <v>1.294430994766E-4</v>
      </c>
      <c r="H711" s="3">
        <v>3.7500929610889997E-4</v>
      </c>
      <c r="I711" s="3">
        <v>293.83758332570801</v>
      </c>
      <c r="J711" s="3">
        <v>291.297350524509</v>
      </c>
      <c r="K711" s="3">
        <v>313.874611602676</v>
      </c>
      <c r="L711" s="3">
        <v>495.31010590867902</v>
      </c>
      <c r="M711" s="3">
        <v>574.05893307776</v>
      </c>
      <c r="N711" s="3">
        <v>428.64535679830402</v>
      </c>
    </row>
    <row r="712" spans="1:14">
      <c r="A712" s="6" t="s">
        <v>1433</v>
      </c>
      <c r="B712" s="3" t="s">
        <v>1434</v>
      </c>
      <c r="C712" s="3">
        <v>2047.7148463098099</v>
      </c>
      <c r="D712" s="3">
        <v>0.39358963411219</v>
      </c>
      <c r="E712" s="3">
        <v>0.18343675928137601</v>
      </c>
      <c r="F712" s="3">
        <v>2.1456421038732998</v>
      </c>
      <c r="G712" s="3">
        <v>3.19015435607648E-2</v>
      </c>
      <c r="H712" s="3">
        <v>5.85750749660865E-2</v>
      </c>
      <c r="I712" s="3">
        <v>1496.3295407911601</v>
      </c>
      <c r="J712" s="3">
        <v>1863.8808732836301</v>
      </c>
      <c r="K712" s="3">
        <v>1950.10182876608</v>
      </c>
      <c r="L712" s="3">
        <v>2283.6236997379501</v>
      </c>
      <c r="M712" s="3">
        <v>2598.7803051493202</v>
      </c>
      <c r="N712" s="3">
        <v>2093.5728301307199</v>
      </c>
    </row>
    <row r="713" spans="1:14">
      <c r="A713" s="6" t="s">
        <v>1435</v>
      </c>
      <c r="B713" s="3" t="s">
        <v>1436</v>
      </c>
      <c r="C713" s="3">
        <v>4140.3670134820204</v>
      </c>
      <c r="D713" s="3">
        <v>0.66925375369184403</v>
      </c>
      <c r="E713" s="3">
        <v>0.15115165635254499</v>
      </c>
      <c r="F713" s="3">
        <v>4.4276971211673599</v>
      </c>
      <c r="G713" s="3">
        <v>9.5244516399006802E-6</v>
      </c>
      <c r="H713" s="3">
        <v>3.2886314152864601E-5</v>
      </c>
      <c r="I713" s="3">
        <v>3029.2412706710602</v>
      </c>
      <c r="J713" s="3">
        <v>3411.1341916493202</v>
      </c>
      <c r="K713" s="3">
        <v>3150.0773294420201</v>
      </c>
      <c r="L713" s="3">
        <v>4841.2822434444497</v>
      </c>
      <c r="M713" s="3">
        <v>5559.5797572846104</v>
      </c>
      <c r="N713" s="3">
        <v>4850.8872884006596</v>
      </c>
    </row>
    <row r="714" spans="1:14">
      <c r="A714" s="6" t="s">
        <v>1437</v>
      </c>
      <c r="B714" s="3" t="s">
        <v>1438</v>
      </c>
      <c r="C714" s="3">
        <v>1799.2271623148299</v>
      </c>
      <c r="D714" s="3">
        <v>0.34389091525419102</v>
      </c>
      <c r="E714" s="3">
        <v>0.161688995951496</v>
      </c>
      <c r="F714" s="3">
        <v>2.1268665392501598</v>
      </c>
      <c r="G714" s="3">
        <v>3.3431173744565099E-2</v>
      </c>
      <c r="H714" s="3">
        <v>6.1106426320058901E-2</v>
      </c>
      <c r="I714" s="3">
        <v>1472.7281284758401</v>
      </c>
      <c r="J714" s="3">
        <v>1689.7357180787601</v>
      </c>
      <c r="K714" s="3">
        <v>1594.3017275269499</v>
      </c>
      <c r="L714" s="3">
        <v>1789.10105027745</v>
      </c>
      <c r="M714" s="3">
        <v>2131.6032154674199</v>
      </c>
      <c r="N714" s="3">
        <v>2117.89313406254</v>
      </c>
    </row>
    <row r="715" spans="1:14">
      <c r="A715" s="6" t="s">
        <v>1439</v>
      </c>
      <c r="B715" s="3" t="s">
        <v>1440</v>
      </c>
      <c r="C715" s="3">
        <v>1653.16321107319</v>
      </c>
      <c r="D715" s="3">
        <v>1.7056419004524901</v>
      </c>
      <c r="E715" s="3">
        <v>0.30868638105685098</v>
      </c>
      <c r="F715" s="3">
        <v>5.5254847804198004</v>
      </c>
      <c r="G715" s="3">
        <v>3.2857706214690203E-8</v>
      </c>
      <c r="H715" s="3">
        <v>1.5567534594921199E-7</v>
      </c>
      <c r="I715" s="3">
        <v>507.43036477933498</v>
      </c>
      <c r="J715" s="3">
        <v>939.32841292323599</v>
      </c>
      <c r="K715" s="3">
        <v>880.43528236562895</v>
      </c>
      <c r="L715" s="3">
        <v>2194.64112109299</v>
      </c>
      <c r="M715" s="3">
        <v>3547.7876404625499</v>
      </c>
      <c r="N715" s="3">
        <v>1849.35644481538</v>
      </c>
    </row>
    <row r="716" spans="1:14">
      <c r="A716" s="6" t="s">
        <v>1441</v>
      </c>
      <c r="B716" s="3" t="s">
        <v>1442</v>
      </c>
      <c r="C716" s="3">
        <v>361.93996461200499</v>
      </c>
      <c r="D716" s="3">
        <v>1.56346332298409</v>
      </c>
      <c r="E716" s="3">
        <v>0.29651819407044699</v>
      </c>
      <c r="F716" s="3">
        <v>5.2727399338356804</v>
      </c>
      <c r="G716" s="3">
        <v>1.3440195379111199E-7</v>
      </c>
      <c r="H716" s="3">
        <v>5.9505381154290797E-7</v>
      </c>
      <c r="I716" s="3">
        <v>128.62769711848301</v>
      </c>
      <c r="J716" s="3">
        <v>218.47301289338199</v>
      </c>
      <c r="K716" s="3">
        <v>201.69559879161099</v>
      </c>
      <c r="L716" s="3">
        <v>485.86062853045303</v>
      </c>
      <c r="M716" s="3">
        <v>732.65779747161503</v>
      </c>
      <c r="N716" s="3">
        <v>404.32505286648501</v>
      </c>
    </row>
    <row r="717" spans="1:14">
      <c r="A717" s="6" t="s">
        <v>1443</v>
      </c>
      <c r="B717" s="3" t="s">
        <v>1444</v>
      </c>
      <c r="C717" s="3">
        <v>200.28492170397101</v>
      </c>
      <c r="D717" s="3">
        <v>0.68444998437256099</v>
      </c>
      <c r="E717" s="3">
        <v>0.31763061025601302</v>
      </c>
      <c r="F717" s="3">
        <v>2.15486153497891</v>
      </c>
      <c r="G717" s="3">
        <v>3.1172671184791199E-2</v>
      </c>
      <c r="H717" s="3">
        <v>5.7404768068596602E-2</v>
      </c>
      <c r="I717" s="3">
        <v>102.666143571633</v>
      </c>
      <c r="J717" s="3">
        <v>198.419934415245</v>
      </c>
      <c r="K717" s="3">
        <v>159.77010915515299</v>
      </c>
      <c r="L717" s="3">
        <v>244.89895538568999</v>
      </c>
      <c r="M717" s="3">
        <v>320.64553018757698</v>
      </c>
      <c r="N717" s="3">
        <v>175.30885750852599</v>
      </c>
    </row>
    <row r="718" spans="1:14">
      <c r="A718" s="6" t="s">
        <v>1445</v>
      </c>
      <c r="B718" s="3" t="s">
        <v>1446</v>
      </c>
      <c r="C718" s="3">
        <v>430.92871037604198</v>
      </c>
      <c r="D718" s="3">
        <v>0.801290204692653</v>
      </c>
      <c r="E718" s="3">
        <v>0.313705481964897</v>
      </c>
      <c r="F718" s="3">
        <v>2.5542754295327099</v>
      </c>
      <c r="G718" s="3">
        <v>1.0640904635609599E-2</v>
      </c>
      <c r="H718" s="3">
        <v>2.1859145537697602E-2</v>
      </c>
      <c r="I718" s="3">
        <v>198.251863448671</v>
      </c>
      <c r="J718" s="3">
        <v>353.56743632503799</v>
      </c>
      <c r="K718" s="3">
        <v>390.92686282643803</v>
      </c>
      <c r="L718" s="3">
        <v>568.54355558993097</v>
      </c>
      <c r="M718" s="3">
        <v>697.31783312298398</v>
      </c>
      <c r="N718" s="3">
        <v>376.964710943189</v>
      </c>
    </row>
    <row r="719" spans="1:14">
      <c r="A719" s="6" t="s">
        <v>1447</v>
      </c>
      <c r="B719" s="3" t="s">
        <v>1448</v>
      </c>
      <c r="C719" s="3">
        <v>40.694474268672302</v>
      </c>
      <c r="D719" s="3">
        <v>0.85291654442953402</v>
      </c>
      <c r="E719" s="3">
        <v>0.50693656726999103</v>
      </c>
      <c r="F719" s="3">
        <v>1.6824916557563601</v>
      </c>
      <c r="G719" s="3">
        <v>9.2473541616981098E-2</v>
      </c>
      <c r="H719" s="3">
        <v>0.14882513550083601</v>
      </c>
      <c r="I719" s="3">
        <v>8.2604943103612705</v>
      </c>
      <c r="J719" s="3">
        <v>40.106156956272997</v>
      </c>
      <c r="K719" s="3">
        <v>38.526125611880801</v>
      </c>
      <c r="L719" s="3">
        <v>62.996515854839998</v>
      </c>
      <c r="M719" s="3">
        <v>51.7170209979964</v>
      </c>
      <c r="N719" s="3">
        <v>42.560531880682703</v>
      </c>
    </row>
    <row r="720" spans="1:14">
      <c r="A720" s="6" t="s">
        <v>1449</v>
      </c>
      <c r="B720" s="3" t="s">
        <v>1450</v>
      </c>
      <c r="C720" s="3">
        <v>202.120037263553</v>
      </c>
      <c r="D720" s="3">
        <v>0.82173489200343497</v>
      </c>
      <c r="E720" s="3">
        <v>0.29541752238311603</v>
      </c>
      <c r="F720" s="3">
        <v>2.78160511730837</v>
      </c>
      <c r="G720" s="3">
        <v>5.4090810490105999E-3</v>
      </c>
      <c r="H720" s="3">
        <v>1.1878341983627499E-2</v>
      </c>
      <c r="I720" s="3">
        <v>93.225578645505806</v>
      </c>
      <c r="J720" s="3">
        <v>150.92580117755401</v>
      </c>
      <c r="K720" s="3">
        <v>193.76374940093001</v>
      </c>
      <c r="L720" s="3">
        <v>214.97561035464099</v>
      </c>
      <c r="M720" s="3">
        <v>297.37287073847898</v>
      </c>
      <c r="N720" s="3">
        <v>262.45661326420998</v>
      </c>
    </row>
    <row r="721" spans="1:14">
      <c r="A721" s="6" t="s">
        <v>1451</v>
      </c>
      <c r="B721" s="3" t="s">
        <v>1452</v>
      </c>
      <c r="C721" s="3">
        <v>19.601830039184701</v>
      </c>
      <c r="D721" s="3">
        <v>0.82871036694890499</v>
      </c>
      <c r="E721" s="3">
        <v>0.495530917202892</v>
      </c>
      <c r="F721" s="3">
        <v>1.67236864175237</v>
      </c>
      <c r="G721" s="3">
        <v>9.4451651700839606E-2</v>
      </c>
      <c r="H721" s="3">
        <v>0.151287984781213</v>
      </c>
      <c r="I721" s="3">
        <v>9.4405649261271698</v>
      </c>
      <c r="J721" s="3">
        <v>13.7205273797776</v>
      </c>
      <c r="K721" s="3">
        <v>19.2630628059404</v>
      </c>
      <c r="L721" s="3">
        <v>29.923345031048999</v>
      </c>
      <c r="M721" s="3">
        <v>24.996560149031598</v>
      </c>
      <c r="N721" s="3">
        <v>20.266919943182199</v>
      </c>
    </row>
    <row r="722" spans="1:14">
      <c r="A722" s="6" t="s">
        <v>1453</v>
      </c>
      <c r="B722" s="3" t="s">
        <v>1454</v>
      </c>
      <c r="C722" s="3">
        <v>290.17735696442702</v>
      </c>
      <c r="D722" s="3">
        <v>-0.70138851101168198</v>
      </c>
      <c r="E722" s="3">
        <v>0.19644520168489299</v>
      </c>
      <c r="F722" s="3">
        <v>-3.5704028655112801</v>
      </c>
      <c r="G722" s="3">
        <v>3.564326124051E-4</v>
      </c>
      <c r="H722" s="3">
        <v>9.7112409037419995E-4</v>
      </c>
      <c r="I722" s="3">
        <v>324.51941933562199</v>
      </c>
      <c r="J722" s="3">
        <v>373.62051480317501</v>
      </c>
      <c r="K722" s="3">
        <v>379.59564941117799</v>
      </c>
      <c r="L722" s="3">
        <v>229.937282870166</v>
      </c>
      <c r="M722" s="3">
        <v>192.214928042553</v>
      </c>
      <c r="N722" s="3">
        <v>241.17634732386799</v>
      </c>
    </row>
    <row r="723" spans="1:14">
      <c r="A723" s="6" t="s">
        <v>1455</v>
      </c>
      <c r="B723" s="3" t="s">
        <v>1456</v>
      </c>
      <c r="C723" s="3">
        <v>392.49788861527702</v>
      </c>
      <c r="D723" s="3">
        <v>-0.42989722721665702</v>
      </c>
      <c r="E723" s="3">
        <v>0.26043474062184602</v>
      </c>
      <c r="F723" s="3">
        <v>-1.65069078798851</v>
      </c>
      <c r="G723" s="3">
        <v>9.8801729804210398E-2</v>
      </c>
      <c r="H723" s="3">
        <v>0.15711807192954499</v>
      </c>
      <c r="I723" s="3">
        <v>544.01255386807804</v>
      </c>
      <c r="J723" s="3">
        <v>379.95306590153399</v>
      </c>
      <c r="K723" s="3">
        <v>427.186745755267</v>
      </c>
      <c r="L723" s="3">
        <v>294.50871162137702</v>
      </c>
      <c r="M723" s="3">
        <v>265.48070778971498</v>
      </c>
      <c r="N723" s="3">
        <v>443.84554675569098</v>
      </c>
    </row>
    <row r="724" spans="1:14">
      <c r="A724" s="6" t="s">
        <v>1457</v>
      </c>
      <c r="B724" s="3" t="s">
        <v>1458</v>
      </c>
      <c r="C724" s="3">
        <v>448.26014148803301</v>
      </c>
      <c r="D724" s="3">
        <v>-0.45130164560112901</v>
      </c>
      <c r="E724" s="3">
        <v>0.21775993764597201</v>
      </c>
      <c r="F724" s="3">
        <v>-2.0724732495783602</v>
      </c>
      <c r="G724" s="3">
        <v>3.8221328427430597E-2</v>
      </c>
      <c r="H724" s="3">
        <v>6.8770206658449407E-2</v>
      </c>
      <c r="I724" s="3">
        <v>627.79756758745702</v>
      </c>
      <c r="J724" s="3">
        <v>496.04983603811303</v>
      </c>
      <c r="K724" s="3">
        <v>429.45298843831802</v>
      </c>
      <c r="L724" s="3">
        <v>384.278746714524</v>
      </c>
      <c r="M724" s="3">
        <v>328.403083337277</v>
      </c>
      <c r="N724" s="3">
        <v>423.57862681250799</v>
      </c>
    </row>
    <row r="725" spans="1:14">
      <c r="A725" s="6" t="s">
        <v>1459</v>
      </c>
      <c r="B725" s="3" t="s">
        <v>1460</v>
      </c>
      <c r="C725" s="3">
        <v>4679.4279047542204</v>
      </c>
      <c r="D725" s="3">
        <v>-1.4894884411397</v>
      </c>
      <c r="E725" s="3">
        <v>0.22322953713906099</v>
      </c>
      <c r="F725" s="3">
        <v>-6.6724523117736698</v>
      </c>
      <c r="G725" s="3">
        <v>2.5156380999931701E-11</v>
      </c>
      <c r="H725" s="3">
        <v>1.5715213270569599E-10</v>
      </c>
      <c r="I725" s="3">
        <v>8669.9788140320397</v>
      </c>
      <c r="J725" s="3">
        <v>6278.7244140228404</v>
      </c>
      <c r="K725" s="3">
        <v>5753.9901722685499</v>
      </c>
      <c r="L725" s="3">
        <v>2217.4773580903702</v>
      </c>
      <c r="M725" s="3">
        <v>2212.6265483642801</v>
      </c>
      <c r="N725" s="3">
        <v>2943.7701217472199</v>
      </c>
    </row>
    <row r="726" spans="1:14">
      <c r="A726" s="6" t="s">
        <v>1461</v>
      </c>
      <c r="B726" s="3" t="s">
        <v>1462</v>
      </c>
      <c r="C726" s="3">
        <v>2844.02273288478</v>
      </c>
      <c r="D726" s="3">
        <v>-0.22598196626658901</v>
      </c>
      <c r="E726" s="3">
        <v>0.15894114603100701</v>
      </c>
      <c r="F726" s="3">
        <v>-1.4217965071329099</v>
      </c>
      <c r="G726" s="3">
        <v>0.15508533388599899</v>
      </c>
      <c r="H726" s="3">
        <v>0.23167849878479799</v>
      </c>
      <c r="I726" s="3">
        <v>2767.2655939710298</v>
      </c>
      <c r="J726" s="3">
        <v>3289.7602955974398</v>
      </c>
      <c r="K726" s="3">
        <v>3142.1454800513402</v>
      </c>
      <c r="L726" s="3">
        <v>2849.0174295351399</v>
      </c>
      <c r="M726" s="3">
        <v>2573.7837450002899</v>
      </c>
      <c r="N726" s="3">
        <v>2442.16385315346</v>
      </c>
    </row>
    <row r="727" spans="1:14">
      <c r="A727" s="6" t="s">
        <v>1463</v>
      </c>
      <c r="B727" s="3" t="s">
        <v>1464</v>
      </c>
      <c r="C727" s="3">
        <v>12776.1589472127</v>
      </c>
      <c r="D727" s="3">
        <v>-1.7710972898636701</v>
      </c>
      <c r="E727" s="3">
        <v>0.169129674204578</v>
      </c>
      <c r="F727" s="3">
        <v>-10.4718305536458</v>
      </c>
      <c r="G727" s="3">
        <v>1.1637057227368299E-25</v>
      </c>
      <c r="H727" s="3">
        <v>1.7208739172593101E-24</v>
      </c>
      <c r="I727" s="3">
        <v>22375.318945537201</v>
      </c>
      <c r="J727" s="3">
        <v>19245.6782130957</v>
      </c>
      <c r="K727" s="3">
        <v>17666.494835730398</v>
      </c>
      <c r="L727" s="3">
        <v>5931.90942418137</v>
      </c>
      <c r="M727" s="3">
        <v>6219.8337253590298</v>
      </c>
      <c r="N727" s="3">
        <v>5217.7185393722602</v>
      </c>
    </row>
    <row r="728" spans="1:14">
      <c r="A728" s="6" t="s">
        <v>1465</v>
      </c>
      <c r="B728" s="3" t="s">
        <v>1466</v>
      </c>
      <c r="C728" s="3">
        <v>4612.5471192496498</v>
      </c>
      <c r="D728" s="3">
        <v>0.27888914337377402</v>
      </c>
      <c r="E728" s="3">
        <v>0.142471289128032</v>
      </c>
      <c r="F728" s="3">
        <v>1.9575111945758401</v>
      </c>
      <c r="G728" s="3">
        <v>5.0287396933159E-2</v>
      </c>
      <c r="H728" s="3">
        <v>8.7297330960645902E-2</v>
      </c>
      <c r="I728" s="3">
        <v>4417.0043148117502</v>
      </c>
      <c r="J728" s="3">
        <v>4162.5969219879098</v>
      </c>
      <c r="K728" s="3">
        <v>3925.1323270457401</v>
      </c>
      <c r="L728" s="3">
        <v>5325.5679590785303</v>
      </c>
      <c r="M728" s="3">
        <v>5000.1739801562799</v>
      </c>
      <c r="N728" s="3">
        <v>4844.8072124177097</v>
      </c>
    </row>
    <row r="729" spans="1:14">
      <c r="A729" s="6" t="s">
        <v>1467</v>
      </c>
      <c r="B729" s="3" t="s">
        <v>1468</v>
      </c>
      <c r="C729" s="3">
        <v>2519.1288841083001</v>
      </c>
      <c r="D729" s="3">
        <v>-0.32912221565305899</v>
      </c>
      <c r="E729" s="3">
        <v>0.16145482282133899</v>
      </c>
      <c r="F729" s="3">
        <v>-2.0384786895914302</v>
      </c>
      <c r="G729" s="3">
        <v>4.15020838240691E-2</v>
      </c>
      <c r="H729" s="3">
        <v>7.3916120095422297E-2</v>
      </c>
      <c r="I729" s="3">
        <v>2455.7269514088298</v>
      </c>
      <c r="J729" s="3">
        <v>2987.9086932423402</v>
      </c>
      <c r="K729" s="3">
        <v>2972.1772788224498</v>
      </c>
      <c r="L729" s="3">
        <v>2367.8815396937998</v>
      </c>
      <c r="M729" s="3">
        <v>2215.2123994141798</v>
      </c>
      <c r="N729" s="3">
        <v>2115.8664420682198</v>
      </c>
    </row>
    <row r="730" spans="1:14">
      <c r="A730" s="6" t="s">
        <v>1469</v>
      </c>
      <c r="B730" s="3" t="s">
        <v>1470</v>
      </c>
      <c r="C730" s="3">
        <v>1474.40458926513</v>
      </c>
      <c r="D730" s="3">
        <v>-0.31719161419896902</v>
      </c>
      <c r="E730" s="3">
        <v>0.15241351537320699</v>
      </c>
      <c r="F730" s="3">
        <v>-2.0811252428780902</v>
      </c>
      <c r="G730" s="3">
        <v>3.7422443879949502E-2</v>
      </c>
      <c r="H730" s="3">
        <v>6.7464166557020297E-2</v>
      </c>
      <c r="I730" s="3">
        <v>1479.8085521704299</v>
      </c>
      <c r="J730" s="3">
        <v>1728.78644985198</v>
      </c>
      <c r="K730" s="3">
        <v>1698.5488909473299</v>
      </c>
      <c r="L730" s="3">
        <v>1320.5644636070799</v>
      </c>
      <c r="M730" s="3">
        <v>1267.9289648008801</v>
      </c>
      <c r="N730" s="3">
        <v>1350.7902142130899</v>
      </c>
    </row>
    <row r="731" spans="1:14">
      <c r="A731" s="6" t="s">
        <v>1471</v>
      </c>
      <c r="B731" s="3" t="s">
        <v>1472</v>
      </c>
      <c r="C731" s="3">
        <v>2780.5130105797898</v>
      </c>
      <c r="D731" s="3">
        <v>-6.8142739629791907E-2</v>
      </c>
      <c r="E731" s="3">
        <v>0.15825801109377599</v>
      </c>
      <c r="F731" s="3">
        <v>-0.430580032940094</v>
      </c>
      <c r="G731" s="3">
        <v>0.66677376209011796</v>
      </c>
      <c r="H731" s="3">
        <v>0.75239398957933801</v>
      </c>
      <c r="I731" s="3">
        <v>2860.4911726165301</v>
      </c>
      <c r="J731" s="3">
        <v>2944.6362607368901</v>
      </c>
      <c r="K731" s="3">
        <v>2733.0886757604899</v>
      </c>
      <c r="L731" s="3">
        <v>2847.44251663877</v>
      </c>
      <c r="M731" s="3">
        <v>2378.98296590783</v>
      </c>
      <c r="N731" s="3">
        <v>2918.4364718182401</v>
      </c>
    </row>
    <row r="732" spans="1:14">
      <c r="A732" s="6" t="s">
        <v>1473</v>
      </c>
      <c r="B732" s="3" t="s">
        <v>1474</v>
      </c>
      <c r="C732" s="3">
        <v>349.37037394508201</v>
      </c>
      <c r="D732" s="3">
        <v>-0.65918111110177002</v>
      </c>
      <c r="E732" s="3">
        <v>0.18593618178555901</v>
      </c>
      <c r="F732" s="3">
        <v>-3.5452008574748799</v>
      </c>
      <c r="G732" s="3">
        <v>3.9231401214810002E-4</v>
      </c>
      <c r="H732" s="3">
        <v>1.0616408757576001E-3</v>
      </c>
      <c r="I732" s="3">
        <v>433.08591598608399</v>
      </c>
      <c r="J732" s="3">
        <v>432.724325054524</v>
      </c>
      <c r="K732" s="3">
        <v>418.121775023059</v>
      </c>
      <c r="L732" s="3">
        <v>310.25784058508702</v>
      </c>
      <c r="M732" s="3">
        <v>245.65584974048301</v>
      </c>
      <c r="N732" s="3">
        <v>256.37653728125503</v>
      </c>
    </row>
    <row r="733" spans="1:14">
      <c r="A733" s="6" t="s">
        <v>1475</v>
      </c>
      <c r="B733" s="3" t="s">
        <v>1476</v>
      </c>
      <c r="C733" s="3">
        <v>581.07963061829901</v>
      </c>
      <c r="D733" s="3">
        <v>-0.64111512742286703</v>
      </c>
      <c r="E733" s="3">
        <v>0.16296863428321701</v>
      </c>
      <c r="F733" s="3">
        <v>-3.9339786471346199</v>
      </c>
      <c r="G733" s="3">
        <v>8.3551209064988994E-5</v>
      </c>
      <c r="H733" s="3">
        <v>2.4777644173760001E-4</v>
      </c>
      <c r="I733" s="3">
        <v>696.24166330187904</v>
      </c>
      <c r="J733" s="3">
        <v>695.52519563641795</v>
      </c>
      <c r="K733" s="3">
        <v>731.996386625735</v>
      </c>
      <c r="L733" s="3">
        <v>430.73867715746798</v>
      </c>
      <c r="M733" s="3">
        <v>434.42297638316899</v>
      </c>
      <c r="N733" s="3">
        <v>497.55288460512298</v>
      </c>
    </row>
    <row r="734" spans="1:14">
      <c r="A734" s="6" t="s">
        <v>1477</v>
      </c>
      <c r="B734" s="3" t="s">
        <v>1478</v>
      </c>
      <c r="C734" s="3">
        <v>637.37202692792903</v>
      </c>
      <c r="D734" s="3">
        <v>-0.53236024913377</v>
      </c>
      <c r="E734" s="3">
        <v>0.24334608484544101</v>
      </c>
      <c r="F734" s="3">
        <v>-2.18766720439285</v>
      </c>
      <c r="G734" s="3">
        <v>2.8693852624261201E-2</v>
      </c>
      <c r="H734" s="3">
        <v>5.33426484472403E-2</v>
      </c>
      <c r="I734" s="3">
        <v>649.03883867124296</v>
      </c>
      <c r="J734" s="3">
        <v>789.45803692874199</v>
      </c>
      <c r="K734" s="3">
        <v>821.51297260628201</v>
      </c>
      <c r="L734" s="3">
        <v>444.125436776622</v>
      </c>
      <c r="M734" s="3">
        <v>424.94152253353701</v>
      </c>
      <c r="N734" s="3">
        <v>695.15535405114997</v>
      </c>
    </row>
    <row r="735" spans="1:14">
      <c r="A735" s="6" t="s">
        <v>1479</v>
      </c>
      <c r="B735" s="3" t="s">
        <v>1480</v>
      </c>
      <c r="C735" s="3">
        <v>449.73898447793499</v>
      </c>
      <c r="D735" s="3">
        <v>-1.4834389801722E-3</v>
      </c>
      <c r="E735" s="3">
        <v>0.21987943224529299</v>
      </c>
      <c r="F735" s="3">
        <v>-6.7466018309405998E-3</v>
      </c>
      <c r="G735" s="3">
        <v>0.99461703139700997</v>
      </c>
      <c r="H735" s="3">
        <v>0.99529687899194996</v>
      </c>
      <c r="I735" s="3">
        <v>387.06316197121402</v>
      </c>
      <c r="J735" s="3">
        <v>508.71493823483098</v>
      </c>
      <c r="K735" s="3">
        <v>453.24853661036201</v>
      </c>
      <c r="L735" s="3">
        <v>371.67944354355598</v>
      </c>
      <c r="M735" s="3">
        <v>433.56102603320301</v>
      </c>
      <c r="N735" s="3">
        <v>544.16680047444299</v>
      </c>
    </row>
    <row r="736" spans="1:14">
      <c r="A736" s="6" t="s">
        <v>1481</v>
      </c>
      <c r="B736" s="3" t="s">
        <v>1482</v>
      </c>
      <c r="C736" s="3">
        <v>135.66133928756901</v>
      </c>
      <c r="D736" s="3">
        <v>-0.52448457635225598</v>
      </c>
      <c r="E736" s="3">
        <v>0.27104696286826202</v>
      </c>
      <c r="F736" s="3">
        <v>-1.9350321095727301</v>
      </c>
      <c r="G736" s="3">
        <v>5.2986355530997703E-2</v>
      </c>
      <c r="H736" s="3">
        <v>9.12254306123646E-2</v>
      </c>
      <c r="I736" s="3">
        <v>171.11023928605499</v>
      </c>
      <c r="J736" s="3">
        <v>182.58855666934801</v>
      </c>
      <c r="K736" s="3">
        <v>126.909590250901</v>
      </c>
      <c r="L736" s="3">
        <v>125.99303170968</v>
      </c>
      <c r="M736" s="3">
        <v>123.258900045225</v>
      </c>
      <c r="N736" s="3">
        <v>84.1077177642062</v>
      </c>
    </row>
    <row r="737" spans="1:14">
      <c r="A737" s="6" t="s">
        <v>1483</v>
      </c>
      <c r="B737" s="3" t="s">
        <v>1484</v>
      </c>
      <c r="C737" s="3">
        <v>250.583505341261</v>
      </c>
      <c r="D737" s="3">
        <v>0.24061128791883299</v>
      </c>
      <c r="E737" s="3">
        <v>0.223043425908731</v>
      </c>
      <c r="F737" s="3">
        <v>1.07876431209988</v>
      </c>
      <c r="G737" s="3">
        <v>0.28069280784251799</v>
      </c>
      <c r="H737" s="3">
        <v>0.38226443784320602</v>
      </c>
      <c r="I737" s="3">
        <v>244.27461746354101</v>
      </c>
      <c r="J737" s="3">
        <v>245.91406765293701</v>
      </c>
      <c r="K737" s="3">
        <v>199.42935610855901</v>
      </c>
      <c r="L737" s="3">
        <v>326.794425996982</v>
      </c>
      <c r="M737" s="3">
        <v>249.965601490316</v>
      </c>
      <c r="N737" s="3">
        <v>237.12296333523199</v>
      </c>
    </row>
    <row r="738" spans="1:14">
      <c r="A738" s="6" t="s">
        <v>1485</v>
      </c>
      <c r="B738" s="3" t="s">
        <v>1486</v>
      </c>
      <c r="C738" s="3">
        <v>326.51390438858903</v>
      </c>
      <c r="D738" s="3">
        <v>1.3375118934241399</v>
      </c>
      <c r="E738" s="3">
        <v>0.22185380207739</v>
      </c>
      <c r="F738" s="3">
        <v>6.0287986092641797</v>
      </c>
      <c r="G738" s="3">
        <v>1.65182968409639E-9</v>
      </c>
      <c r="H738" s="3">
        <v>8.8798481916172908E-9</v>
      </c>
      <c r="I738" s="3">
        <v>178.19066298064999</v>
      </c>
      <c r="J738" s="3">
        <v>199.475359598305</v>
      </c>
      <c r="K738" s="3">
        <v>177.900050619567</v>
      </c>
      <c r="L738" s="3">
        <v>481.13588984133997</v>
      </c>
      <c r="M738" s="3">
        <v>552.51017432859499</v>
      </c>
      <c r="N738" s="3">
        <v>369.87128896307502</v>
      </c>
    </row>
    <row r="739" spans="1:14">
      <c r="A739" s="6" t="s">
        <v>1487</v>
      </c>
      <c r="B739" s="3" t="s">
        <v>1488</v>
      </c>
      <c r="C739" s="3">
        <v>9392.3625782196705</v>
      </c>
      <c r="D739" s="3">
        <v>0.45698117512492398</v>
      </c>
      <c r="E739" s="3">
        <v>0.14453536352810001</v>
      </c>
      <c r="F739" s="3">
        <v>3.16172571175689</v>
      </c>
      <c r="G739" s="3">
        <v>1.5683721809683E-3</v>
      </c>
      <c r="H739" s="3">
        <v>3.8580588164769999E-3</v>
      </c>
      <c r="I739" s="3">
        <v>7316.4378177485596</v>
      </c>
      <c r="J739" s="3">
        <v>8018.0651157054199</v>
      </c>
      <c r="K739" s="3">
        <v>8416.8253248544297</v>
      </c>
      <c r="L739" s="3">
        <v>11393.707348796001</v>
      </c>
      <c r="M739" s="3">
        <v>10316.6837387503</v>
      </c>
      <c r="N739" s="3">
        <v>10892.4561234633</v>
      </c>
    </row>
    <row r="740" spans="1:14">
      <c r="A740" s="6" t="s">
        <v>1489</v>
      </c>
      <c r="B740" s="3" t="s">
        <v>1490</v>
      </c>
      <c r="C740" s="3">
        <v>41.060357595043399</v>
      </c>
      <c r="D740" s="3">
        <v>0.13469974327157599</v>
      </c>
      <c r="E740" s="3">
        <v>0.37327329062013098</v>
      </c>
      <c r="F740" s="3">
        <v>0.360860920554469</v>
      </c>
      <c r="G740" s="3">
        <v>0.71820341875101201</v>
      </c>
      <c r="H740" s="3">
        <v>0.79255010431016204</v>
      </c>
      <c r="I740" s="3">
        <v>50.743036477933501</v>
      </c>
      <c r="J740" s="3">
        <v>30.6073303087346</v>
      </c>
      <c r="K740" s="3">
        <v>36.259882928829001</v>
      </c>
      <c r="L740" s="3">
        <v>50.397212683871999</v>
      </c>
      <c r="M740" s="3">
        <v>32.754113298730999</v>
      </c>
      <c r="N740" s="3">
        <v>45.600569872160001</v>
      </c>
    </row>
    <row r="741" spans="1:14">
      <c r="A741" s="6" t="s">
        <v>1491</v>
      </c>
      <c r="B741" s="3" t="s">
        <v>1492</v>
      </c>
      <c r="C741" s="3">
        <v>4.8962516363494402</v>
      </c>
      <c r="D741" s="3">
        <v>0.67218265561346102</v>
      </c>
      <c r="E741" s="3">
        <v>1.18035669648566</v>
      </c>
      <c r="F741" s="3">
        <v>0.56947417472598705</v>
      </c>
      <c r="G741" s="3">
        <v>0.56903439179756299</v>
      </c>
      <c r="H741" s="3">
        <v>0.666986669008513</v>
      </c>
      <c r="I741" s="3">
        <v>7.08042369459538</v>
      </c>
      <c r="J741" s="3">
        <v>2.1108503661196298</v>
      </c>
      <c r="K741" s="3">
        <v>2.2662426830518099</v>
      </c>
      <c r="L741" s="3">
        <v>11.024390274597</v>
      </c>
      <c r="M741" s="3">
        <v>6.89560279973285</v>
      </c>
      <c r="N741" s="3">
        <v>0</v>
      </c>
    </row>
    <row r="742" spans="1:14">
      <c r="A742" s="6" t="s">
        <v>1493</v>
      </c>
      <c r="B742" s="3" t="s">
        <v>1494</v>
      </c>
      <c r="C742" s="3">
        <v>10.249952383248701</v>
      </c>
      <c r="D742" s="3">
        <v>0.38210118285226502</v>
      </c>
      <c r="E742" s="3">
        <v>0.61558909804767903</v>
      </c>
      <c r="F742" s="3">
        <v>0.62070817053792404</v>
      </c>
      <c r="G742" s="3">
        <v>0.53479165255108896</v>
      </c>
      <c r="H742" s="3">
        <v>0.636877694686655</v>
      </c>
      <c r="I742" s="3">
        <v>7.08042369459538</v>
      </c>
      <c r="J742" s="3">
        <v>10.554251830598201</v>
      </c>
      <c r="K742" s="3">
        <v>9.0649707322072501</v>
      </c>
      <c r="L742" s="3">
        <v>12.599303170968</v>
      </c>
      <c r="M742" s="3">
        <v>12.0673048995325</v>
      </c>
      <c r="N742" s="3">
        <v>10.133459971591099</v>
      </c>
    </row>
    <row r="743" spans="1:14">
      <c r="A743" s="6" t="s">
        <v>1495</v>
      </c>
      <c r="B743" s="3" t="s">
        <v>1496</v>
      </c>
      <c r="C743" s="3">
        <v>90.724641901711294</v>
      </c>
      <c r="D743" s="3">
        <v>-1.0142804827052001</v>
      </c>
      <c r="E743" s="3">
        <v>0.322725040382767</v>
      </c>
      <c r="F743" s="3">
        <v>-3.1428626718962098</v>
      </c>
      <c r="G743" s="3">
        <v>1.6730431209944E-3</v>
      </c>
      <c r="H743" s="3">
        <v>4.0776944436224996E-3</v>
      </c>
      <c r="I743" s="3">
        <v>107.386426034697</v>
      </c>
      <c r="J743" s="3">
        <v>155.14750190979299</v>
      </c>
      <c r="K743" s="3">
        <v>100.84779939580601</v>
      </c>
      <c r="L743" s="3">
        <v>44.885017546573501</v>
      </c>
      <c r="M743" s="3">
        <v>56.026772747829398</v>
      </c>
      <c r="N743" s="3">
        <v>80.054333775569802</v>
      </c>
    </row>
    <row r="744" spans="1:14">
      <c r="A744" s="6" t="s">
        <v>1497</v>
      </c>
      <c r="B744" s="3" t="s">
        <v>1498</v>
      </c>
      <c r="C744" s="3">
        <v>579.37941256398597</v>
      </c>
      <c r="D744" s="3">
        <v>1.3220647544453299</v>
      </c>
      <c r="E744" s="3">
        <v>0.217168203090533</v>
      </c>
      <c r="F744" s="3">
        <v>6.0877455153698801</v>
      </c>
      <c r="G744" s="3">
        <v>1.1451169455364599E-9</v>
      </c>
      <c r="H744" s="3">
        <v>6.3024481513736001E-9</v>
      </c>
      <c r="I744" s="3">
        <v>418.92506859689303</v>
      </c>
      <c r="J744" s="3">
        <v>288.13107497533002</v>
      </c>
      <c r="K744" s="3">
        <v>286.679699406054</v>
      </c>
      <c r="L744" s="3">
        <v>827.61672704295995</v>
      </c>
      <c r="M744" s="3">
        <v>905.04786746493699</v>
      </c>
      <c r="N744" s="3">
        <v>749.87603789774198</v>
      </c>
    </row>
    <row r="745" spans="1:14">
      <c r="A745" s="6" t="s">
        <v>1499</v>
      </c>
      <c r="B745" s="3" t="s">
        <v>1500</v>
      </c>
      <c r="C745" s="3">
        <v>2852.0845079693199</v>
      </c>
      <c r="D745" s="3">
        <v>1.34395072233035</v>
      </c>
      <c r="E745" s="3">
        <v>0.15016814450281399</v>
      </c>
      <c r="F745" s="3">
        <v>8.9496392645722906</v>
      </c>
      <c r="G745" s="3">
        <v>3.5664592878748799E-19</v>
      </c>
      <c r="H745" s="3">
        <v>3.8581007862922404E-18</v>
      </c>
      <c r="I745" s="3">
        <v>1726.4433108655101</v>
      </c>
      <c r="J745" s="3">
        <v>1577.86064867442</v>
      </c>
      <c r="K745" s="3">
        <v>1531.9800537430201</v>
      </c>
      <c r="L745" s="3">
        <v>3816.0139479069298</v>
      </c>
      <c r="M745" s="3">
        <v>4374.3980260805301</v>
      </c>
      <c r="N745" s="3">
        <v>4085.8110605455399</v>
      </c>
    </row>
    <row r="746" spans="1:14">
      <c r="A746" s="6" t="s">
        <v>1501</v>
      </c>
      <c r="B746" s="3" t="s">
        <v>1502</v>
      </c>
      <c r="C746" s="3">
        <v>54.679114777840098</v>
      </c>
      <c r="D746" s="3">
        <v>-0.15023441457513401</v>
      </c>
      <c r="E746" s="3">
        <v>0.31123159057760802</v>
      </c>
      <c r="F746" s="3">
        <v>-0.48270940072733998</v>
      </c>
      <c r="G746" s="3">
        <v>0.62930208741934501</v>
      </c>
      <c r="H746" s="3">
        <v>0.72013933505621797</v>
      </c>
      <c r="I746" s="3">
        <v>44.842683399104097</v>
      </c>
      <c r="J746" s="3">
        <v>66.491786532768401</v>
      </c>
      <c r="K746" s="3">
        <v>61.188552442398901</v>
      </c>
      <c r="L746" s="3">
        <v>52.759582028428497</v>
      </c>
      <c r="M746" s="3">
        <v>55.1648223978628</v>
      </c>
      <c r="N746" s="3">
        <v>47.6272618664782</v>
      </c>
    </row>
    <row r="747" spans="1:14">
      <c r="A747" s="6" t="s">
        <v>1503</v>
      </c>
      <c r="B747" s="3" t="s">
        <v>1504</v>
      </c>
      <c r="C747" s="3">
        <v>63.7685115337434</v>
      </c>
      <c r="D747" s="3">
        <v>-0.37273760254916699</v>
      </c>
      <c r="E747" s="3">
        <v>0.29816572636141597</v>
      </c>
      <c r="F747" s="3">
        <v>-1.2501021062942701</v>
      </c>
      <c r="G747" s="3">
        <v>0.211262250471457</v>
      </c>
      <c r="H747" s="3">
        <v>0.30052085997336098</v>
      </c>
      <c r="I747" s="3">
        <v>66.083954482890206</v>
      </c>
      <c r="J747" s="3">
        <v>69.658062081947804</v>
      </c>
      <c r="K747" s="3">
        <v>80.451615248339294</v>
      </c>
      <c r="L747" s="3">
        <v>59.059233613912497</v>
      </c>
      <c r="M747" s="3">
        <v>63.784325897528902</v>
      </c>
      <c r="N747" s="3">
        <v>43.573877877841802</v>
      </c>
    </row>
    <row r="748" spans="1:14">
      <c r="A748" s="6" t="s">
        <v>1505</v>
      </c>
      <c r="B748" s="3" t="s">
        <v>1506</v>
      </c>
      <c r="C748" s="3">
        <v>41.321419782458101</v>
      </c>
      <c r="D748" s="3">
        <v>-0.36762577969620702</v>
      </c>
      <c r="E748" s="3">
        <v>0.387535845513998</v>
      </c>
      <c r="F748" s="3">
        <v>-0.94862393750600404</v>
      </c>
      <c r="G748" s="3">
        <v>0.34281191189239602</v>
      </c>
      <c r="H748" s="3">
        <v>0.45065247441826001</v>
      </c>
      <c r="I748" s="3">
        <v>33.041977241445103</v>
      </c>
      <c r="J748" s="3">
        <v>63.325510983588899</v>
      </c>
      <c r="K748" s="3">
        <v>43.058610977984401</v>
      </c>
      <c r="L748" s="3">
        <v>39.372822409275003</v>
      </c>
      <c r="M748" s="3">
        <v>27.5824111989314</v>
      </c>
      <c r="N748" s="3">
        <v>41.547185883523497</v>
      </c>
    </row>
    <row r="749" spans="1:14">
      <c r="A749" s="6" t="s">
        <v>1507</v>
      </c>
      <c r="B749" s="3" t="s">
        <v>1508</v>
      </c>
      <c r="C749" s="3">
        <v>96.234449133251005</v>
      </c>
      <c r="D749" s="3">
        <v>2.0444766673086301</v>
      </c>
      <c r="E749" s="3">
        <v>0.29793332379621601</v>
      </c>
      <c r="F749" s="3">
        <v>6.8621953437710603</v>
      </c>
      <c r="G749" s="3">
        <v>6.7810246923656601E-12</v>
      </c>
      <c r="H749" s="3">
        <v>4.4852801880828297E-11</v>
      </c>
      <c r="I749" s="3">
        <v>47.202824630635902</v>
      </c>
      <c r="J749" s="3">
        <v>28.496479942615</v>
      </c>
      <c r="K749" s="3">
        <v>37.393004270354901</v>
      </c>
      <c r="L749" s="3">
        <v>162.21602832621301</v>
      </c>
      <c r="M749" s="3">
        <v>172.39006999332099</v>
      </c>
      <c r="N749" s="3">
        <v>129.70828763636601</v>
      </c>
    </row>
    <row r="750" spans="1:14">
      <c r="A750" s="6" t="s">
        <v>1509</v>
      </c>
      <c r="B750" s="3" t="s">
        <v>1510</v>
      </c>
      <c r="C750" s="3">
        <v>48.927296011966902</v>
      </c>
      <c r="D750" s="3">
        <v>1.1593950202601599</v>
      </c>
      <c r="E750" s="3">
        <v>0.33383205943864702</v>
      </c>
      <c r="F750" s="3">
        <v>3.4729888501713599</v>
      </c>
      <c r="G750" s="3">
        <v>5.1469673714399995E-4</v>
      </c>
      <c r="H750" s="3">
        <v>1.3667158824285E-3</v>
      </c>
      <c r="I750" s="3">
        <v>25.9615535468497</v>
      </c>
      <c r="J750" s="3">
        <v>29.5519051256748</v>
      </c>
      <c r="K750" s="3">
        <v>35.1267615873031</v>
      </c>
      <c r="L750" s="3">
        <v>56.696864269355999</v>
      </c>
      <c r="M750" s="3">
        <v>73.265779747161503</v>
      </c>
      <c r="N750" s="3">
        <v>72.960911795455999</v>
      </c>
    </row>
    <row r="751" spans="1:14">
      <c r="A751" s="6" t="s">
        <v>1511</v>
      </c>
      <c r="B751" s="3" t="s">
        <v>1512</v>
      </c>
      <c r="C751" s="3">
        <v>2776.39811527141</v>
      </c>
      <c r="D751" s="3">
        <v>-0.382119720570128</v>
      </c>
      <c r="E751" s="3">
        <v>0.17826469240102299</v>
      </c>
      <c r="F751" s="3">
        <v>-2.1435524636057099</v>
      </c>
      <c r="G751" s="3">
        <v>3.2068763133711403E-2</v>
      </c>
      <c r="H751" s="3">
        <v>5.8857504255436899E-2</v>
      </c>
      <c r="I751" s="3">
        <v>3595.6751662386901</v>
      </c>
      <c r="J751" s="3">
        <v>2832.76119133254</v>
      </c>
      <c r="K751" s="3">
        <v>2998.2390696775501</v>
      </c>
      <c r="L751" s="3">
        <v>2714.3623768954199</v>
      </c>
      <c r="M751" s="3">
        <v>2314.3366896603402</v>
      </c>
      <c r="N751" s="3">
        <v>2203.0141978239099</v>
      </c>
    </row>
    <row r="752" spans="1:14">
      <c r="A752" s="6" t="s">
        <v>1513</v>
      </c>
      <c r="B752" s="3" t="s">
        <v>1514</v>
      </c>
      <c r="C752" s="3">
        <v>398.07085801572202</v>
      </c>
      <c r="D752" s="3">
        <v>0.48233773110647998</v>
      </c>
      <c r="E752" s="3">
        <v>0.16903804008716</v>
      </c>
      <c r="F752" s="3">
        <v>2.8534271389905701</v>
      </c>
      <c r="G752" s="3">
        <v>4.3250444601290999E-3</v>
      </c>
      <c r="H752" s="3">
        <v>9.7363379133199E-3</v>
      </c>
      <c r="I752" s="3">
        <v>350.48097288247101</v>
      </c>
      <c r="J752" s="3">
        <v>319.793830467124</v>
      </c>
      <c r="K752" s="3">
        <v>326.33894635946098</v>
      </c>
      <c r="L752" s="3">
        <v>448.85017546573499</v>
      </c>
      <c r="M752" s="3">
        <v>493.035600180899</v>
      </c>
      <c r="N752" s="3">
        <v>449.92562273864502</v>
      </c>
    </row>
    <row r="753" spans="1:14">
      <c r="A753" s="6" t="s">
        <v>1515</v>
      </c>
      <c r="B753" s="3" t="s">
        <v>1516</v>
      </c>
      <c r="C753" s="3">
        <v>2446.2230904264702</v>
      </c>
      <c r="D753" s="3">
        <v>-0.157276214528801</v>
      </c>
      <c r="E753" s="3">
        <v>0.16587142259862001</v>
      </c>
      <c r="F753" s="3">
        <v>-0.948181501459607</v>
      </c>
      <c r="G753" s="3">
        <v>0.34303706276298801</v>
      </c>
      <c r="H753" s="3">
        <v>0.45067866576579302</v>
      </c>
      <c r="I753" s="3">
        <v>2466.3475869507201</v>
      </c>
      <c r="J753" s="3">
        <v>2632.2304065511798</v>
      </c>
      <c r="K753" s="3">
        <v>2640.1727257553598</v>
      </c>
      <c r="L753" s="3">
        <v>2331.6585430772602</v>
      </c>
      <c r="M753" s="3">
        <v>2600.50420584925</v>
      </c>
      <c r="N753" s="3">
        <v>2006.4250743750399</v>
      </c>
    </row>
    <row r="754" spans="1:14">
      <c r="A754" s="6" t="s">
        <v>1517</v>
      </c>
      <c r="B754" s="3" t="s">
        <v>1518</v>
      </c>
      <c r="C754" s="3">
        <v>1537.65400846184</v>
      </c>
      <c r="D754" s="3">
        <v>0.26621491202449798</v>
      </c>
      <c r="E754" s="3">
        <v>0.14535108601279101</v>
      </c>
      <c r="F754" s="3">
        <v>1.83153025771731</v>
      </c>
      <c r="G754" s="3">
        <v>6.70214357245877E-2</v>
      </c>
      <c r="H754" s="3">
        <v>0.112522226950455</v>
      </c>
      <c r="I754" s="3">
        <v>1446.7665749289899</v>
      </c>
      <c r="J754" s="3">
        <v>1387.88411572366</v>
      </c>
      <c r="K754" s="3">
        <v>1354.0800031234601</v>
      </c>
      <c r="L754" s="3">
        <v>1626.8850219512401</v>
      </c>
      <c r="M754" s="3">
        <v>1791.9947775805699</v>
      </c>
      <c r="N754" s="3">
        <v>1618.3135574631001</v>
      </c>
    </row>
    <row r="755" spans="1:14">
      <c r="A755" s="6" t="s">
        <v>1519</v>
      </c>
      <c r="B755" s="3" t="s">
        <v>1520</v>
      </c>
      <c r="C755" s="3">
        <v>813.93697280014396</v>
      </c>
      <c r="D755" s="3">
        <v>0.30716334282355501</v>
      </c>
      <c r="E755" s="3">
        <v>0.20784332509655501</v>
      </c>
      <c r="F755" s="3">
        <v>1.4778600307749099</v>
      </c>
      <c r="G755" s="3">
        <v>0.139445246446111</v>
      </c>
      <c r="H755" s="3">
        <v>0.21147911684783099</v>
      </c>
      <c r="I755" s="3">
        <v>706.86229884377201</v>
      </c>
      <c r="J755" s="3">
        <v>752.51815552164896</v>
      </c>
      <c r="K755" s="3">
        <v>724.06453723505399</v>
      </c>
      <c r="L755" s="3">
        <v>1018.18118750385</v>
      </c>
      <c r="M755" s="3">
        <v>999.00045561129696</v>
      </c>
      <c r="N755" s="3">
        <v>682.99520208524098</v>
      </c>
    </row>
    <row r="756" spans="1:14">
      <c r="A756" s="6" t="s">
        <v>1521</v>
      </c>
      <c r="B756" s="3" t="s">
        <v>1522</v>
      </c>
      <c r="C756" s="3">
        <v>456.47352108543799</v>
      </c>
      <c r="D756" s="3">
        <v>0.41239380054087899</v>
      </c>
      <c r="E756" s="3">
        <v>0.21930408557293299</v>
      </c>
      <c r="F756" s="3">
        <v>1.88046565326633</v>
      </c>
      <c r="G756" s="3">
        <v>6.0044643146769397E-2</v>
      </c>
      <c r="H756" s="3">
        <v>0.102096814827956</v>
      </c>
      <c r="I756" s="3">
        <v>357.561396577067</v>
      </c>
      <c r="J756" s="3">
        <v>330.34808229772199</v>
      </c>
      <c r="K756" s="3">
        <v>487.24217685614002</v>
      </c>
      <c r="L756" s="3">
        <v>476.41115115222698</v>
      </c>
      <c r="M756" s="3">
        <v>588.71208902719195</v>
      </c>
      <c r="N756" s="3">
        <v>498.56623060228299</v>
      </c>
    </row>
    <row r="757" spans="1:14">
      <c r="A757" s="6" t="s">
        <v>1523</v>
      </c>
      <c r="B757" s="3" t="s">
        <v>1524</v>
      </c>
      <c r="C757" s="3">
        <v>660.02848225311698</v>
      </c>
      <c r="D757" s="3">
        <v>0.396062585888528</v>
      </c>
      <c r="E757" s="3">
        <v>0.18702512945334099</v>
      </c>
      <c r="F757" s="3">
        <v>2.1176971621203302</v>
      </c>
      <c r="G757" s="3">
        <v>3.4200723364199402E-2</v>
      </c>
      <c r="H757" s="3">
        <v>6.23534981384656E-2</v>
      </c>
      <c r="I757" s="3">
        <v>614.81679081403195</v>
      </c>
      <c r="J757" s="3">
        <v>505.548662685652</v>
      </c>
      <c r="K757" s="3">
        <v>590.35621893499695</v>
      </c>
      <c r="L757" s="3">
        <v>796.90592556372496</v>
      </c>
      <c r="M757" s="3">
        <v>811.09527931857599</v>
      </c>
      <c r="N757" s="3">
        <v>641.448016201717</v>
      </c>
    </row>
    <row r="758" spans="1:14">
      <c r="A758" s="6" t="s">
        <v>1525</v>
      </c>
      <c r="B758" s="3" t="s">
        <v>1526</v>
      </c>
      <c r="C758" s="3">
        <v>7430.1141435075997</v>
      </c>
      <c r="D758" s="3">
        <v>-0.52144657590010901</v>
      </c>
      <c r="E758" s="3">
        <v>0.217913663684103</v>
      </c>
      <c r="F758" s="3">
        <v>-2.3929044516273201</v>
      </c>
      <c r="G758" s="3">
        <v>1.67155935035515E-2</v>
      </c>
      <c r="H758" s="3">
        <v>3.2877244365247797E-2</v>
      </c>
      <c r="I758" s="3">
        <v>10181.649272828199</v>
      </c>
      <c r="J758" s="3">
        <v>8552.1102583336906</v>
      </c>
      <c r="K758" s="3">
        <v>7540.9225278549002</v>
      </c>
      <c r="L758" s="3">
        <v>5510.6202244021297</v>
      </c>
      <c r="M758" s="3">
        <v>5135.5001851010402</v>
      </c>
      <c r="N758" s="3">
        <v>7659.8823925257202</v>
      </c>
    </row>
    <row r="759" spans="1:14">
      <c r="A759" s="6" t="s">
        <v>1527</v>
      </c>
      <c r="B759" s="3" t="s">
        <v>1528</v>
      </c>
      <c r="C759" s="3">
        <v>37.030317332441598</v>
      </c>
      <c r="D759" s="3">
        <v>-0.40135835399932401</v>
      </c>
      <c r="E759" s="3">
        <v>0.37872797244829398</v>
      </c>
      <c r="F759" s="3">
        <v>-1.0597536574991699</v>
      </c>
      <c r="G759" s="3">
        <v>0.28925668483634998</v>
      </c>
      <c r="H759" s="3">
        <v>0.39222456307540898</v>
      </c>
      <c r="I759" s="3">
        <v>50.743036477933501</v>
      </c>
      <c r="J759" s="3">
        <v>31.662755491794499</v>
      </c>
      <c r="K759" s="3">
        <v>44.191732319510301</v>
      </c>
      <c r="L759" s="3">
        <v>27.560975686492501</v>
      </c>
      <c r="M759" s="3">
        <v>39.649716098463898</v>
      </c>
      <c r="N759" s="3">
        <v>28.373687920455101</v>
      </c>
    </row>
    <row r="760" spans="1:14">
      <c r="A760" s="6" t="s">
        <v>1529</v>
      </c>
      <c r="B760" s="3" t="s">
        <v>1530</v>
      </c>
      <c r="C760" s="3">
        <v>147.026698017554</v>
      </c>
      <c r="D760" s="3">
        <v>-0.50589771565335095</v>
      </c>
      <c r="E760" s="3">
        <v>0.23645752387313301</v>
      </c>
      <c r="F760" s="3">
        <v>-2.1394866501468601</v>
      </c>
      <c r="G760" s="3">
        <v>3.2396275962442399E-2</v>
      </c>
      <c r="H760" s="3">
        <v>5.94089536647378E-2</v>
      </c>
      <c r="I760" s="3">
        <v>180.55080421218199</v>
      </c>
      <c r="J760" s="3">
        <v>155.14750190979299</v>
      </c>
      <c r="K760" s="3">
        <v>182.432535985671</v>
      </c>
      <c r="L760" s="3">
        <v>145.67944291431701</v>
      </c>
      <c r="M760" s="3">
        <v>106.88184339585899</v>
      </c>
      <c r="N760" s="3">
        <v>111.46805968750201</v>
      </c>
    </row>
    <row r="761" spans="1:14">
      <c r="A761" s="6" t="s">
        <v>1531</v>
      </c>
      <c r="B761" s="3" t="s">
        <v>1532</v>
      </c>
      <c r="C761" s="3">
        <v>742.81574345878005</v>
      </c>
      <c r="D761" s="3">
        <v>-1.0131103131438401E-2</v>
      </c>
      <c r="E761" s="3">
        <v>0.224129963865214</v>
      </c>
      <c r="F761" s="3">
        <v>-4.5201913018336801E-2</v>
      </c>
      <c r="G761" s="3">
        <v>0.96394636944253598</v>
      </c>
      <c r="H761" s="3">
        <v>0.97388639252296105</v>
      </c>
      <c r="I761" s="3">
        <v>970.01804615956701</v>
      </c>
      <c r="J761" s="3">
        <v>663.86244014462397</v>
      </c>
      <c r="K761" s="3">
        <v>602.82055369178204</v>
      </c>
      <c r="L761" s="3">
        <v>740.20906129436901</v>
      </c>
      <c r="M761" s="3">
        <v>781.78896741971198</v>
      </c>
      <c r="N761" s="3">
        <v>698.19539204262696</v>
      </c>
    </row>
    <row r="762" spans="1:14">
      <c r="A762" s="6" t="s">
        <v>1533</v>
      </c>
      <c r="B762" s="3" t="s">
        <v>1534</v>
      </c>
      <c r="C762" s="3">
        <v>671.07816552260397</v>
      </c>
      <c r="D762" s="3">
        <v>0.21823125543823599</v>
      </c>
      <c r="E762" s="3">
        <v>0.232013906409271</v>
      </c>
      <c r="F762" s="3">
        <v>0.94059558246166897</v>
      </c>
      <c r="G762" s="3">
        <v>0.34691214658618202</v>
      </c>
      <c r="H762" s="3">
        <v>0.45468163169397502</v>
      </c>
      <c r="I762" s="3">
        <v>794.18752441044796</v>
      </c>
      <c r="J762" s="3">
        <v>598.42607879491504</v>
      </c>
      <c r="K762" s="3">
        <v>469.11223539172499</v>
      </c>
      <c r="L762" s="3">
        <v>769.34494987723303</v>
      </c>
      <c r="M762" s="3">
        <v>749.89680447094702</v>
      </c>
      <c r="N762" s="3">
        <v>645.50140019035405</v>
      </c>
    </row>
    <row r="763" spans="1:14">
      <c r="A763" s="6" t="s">
        <v>1535</v>
      </c>
      <c r="B763" s="3" t="s">
        <v>1536</v>
      </c>
      <c r="C763" s="3">
        <v>1505.95374391114</v>
      </c>
      <c r="D763" s="3">
        <v>-1.1408211230510601</v>
      </c>
      <c r="E763" s="3">
        <v>0.23799040945863201</v>
      </c>
      <c r="F763" s="3">
        <v>-4.7935592263828797</v>
      </c>
      <c r="G763" s="3">
        <v>1.63848057425867E-6</v>
      </c>
      <c r="H763" s="3">
        <v>6.2879588062806699E-6</v>
      </c>
      <c r="I763" s="3">
        <v>2774.3460176656199</v>
      </c>
      <c r="J763" s="3">
        <v>1849.1049207208</v>
      </c>
      <c r="K763" s="3">
        <v>1593.16860618542</v>
      </c>
      <c r="L763" s="3">
        <v>974.87108285364798</v>
      </c>
      <c r="M763" s="3">
        <v>854.19279681690705</v>
      </c>
      <c r="N763" s="3">
        <v>990.03903922445102</v>
      </c>
    </row>
    <row r="764" spans="1:14">
      <c r="A764" s="6" t="s">
        <v>1537</v>
      </c>
      <c r="B764" s="3" t="s">
        <v>1538</v>
      </c>
      <c r="C764" s="3">
        <v>602.91321260619895</v>
      </c>
      <c r="D764" s="3">
        <v>-0.66210638871017902</v>
      </c>
      <c r="E764" s="3">
        <v>0.203388832657208</v>
      </c>
      <c r="F764" s="3">
        <v>-3.25537238234753</v>
      </c>
      <c r="G764" s="3">
        <v>1.1324377724346E-3</v>
      </c>
      <c r="H764" s="3">
        <v>2.8600728559707001E-3</v>
      </c>
      <c r="I764" s="3">
        <v>863.81169074063598</v>
      </c>
      <c r="J764" s="3">
        <v>637.47681056812905</v>
      </c>
      <c r="K764" s="3">
        <v>714.99956650284696</v>
      </c>
      <c r="L764" s="3">
        <v>429.95122070928301</v>
      </c>
      <c r="M764" s="3">
        <v>430.11322463333602</v>
      </c>
      <c r="N764" s="3">
        <v>541.12676248296498</v>
      </c>
    </row>
    <row r="765" spans="1:14">
      <c r="A765" s="6" t="s">
        <v>1539</v>
      </c>
      <c r="B765" s="3" t="s">
        <v>1540</v>
      </c>
      <c r="C765" s="3">
        <v>599.73601773356904</v>
      </c>
      <c r="D765" s="3">
        <v>-0.516532908665018</v>
      </c>
      <c r="E765" s="3">
        <v>0.16857782342553601</v>
      </c>
      <c r="F765" s="3">
        <v>-3.06406203478585</v>
      </c>
      <c r="G765" s="3">
        <v>2.1835362712351002E-3</v>
      </c>
      <c r="H765" s="3">
        <v>5.1978814651840004E-3</v>
      </c>
      <c r="I765" s="3">
        <v>764.68575901630095</v>
      </c>
      <c r="J765" s="3">
        <v>694.46977045335905</v>
      </c>
      <c r="K765" s="3">
        <v>658.34349942655103</v>
      </c>
      <c r="L765" s="3">
        <v>464.599304429445</v>
      </c>
      <c r="M765" s="3">
        <v>479.24439458143303</v>
      </c>
      <c r="N765" s="3">
        <v>537.07337849432895</v>
      </c>
    </row>
    <row r="766" spans="1:14">
      <c r="A766" s="6" t="s">
        <v>1541</v>
      </c>
      <c r="B766" s="3" t="s">
        <v>1542</v>
      </c>
      <c r="C766" s="3">
        <v>2130.2560199305199</v>
      </c>
      <c r="D766" s="3">
        <v>-0.98613555407036202</v>
      </c>
      <c r="E766" s="3">
        <v>0.173600335386805</v>
      </c>
      <c r="F766" s="3">
        <v>-5.6804933692848101</v>
      </c>
      <c r="G766" s="3">
        <v>1.34306759092441E-8</v>
      </c>
      <c r="H766" s="3">
        <v>6.5907853176983398E-8</v>
      </c>
      <c r="I766" s="3">
        <v>2833.3495484539199</v>
      </c>
      <c r="J766" s="3">
        <v>2980.5207169609198</v>
      </c>
      <c r="K766" s="3">
        <v>2679.8319727087701</v>
      </c>
      <c r="L766" s="3">
        <v>1595.38676402382</v>
      </c>
      <c r="M766" s="3">
        <v>1205.8685396032799</v>
      </c>
      <c r="N766" s="3">
        <v>1486.57857783242</v>
      </c>
    </row>
    <row r="767" spans="1:14">
      <c r="A767" s="6" t="s">
        <v>1543</v>
      </c>
      <c r="B767" s="3" t="s">
        <v>1544</v>
      </c>
      <c r="C767" s="3">
        <v>2609.88056178743</v>
      </c>
      <c r="D767" s="3">
        <v>-1.15355829325209</v>
      </c>
      <c r="E767" s="3">
        <v>0.24365575375582499</v>
      </c>
      <c r="F767" s="3">
        <v>-4.7343773970883101</v>
      </c>
      <c r="G767" s="3">
        <v>2.19728543048018E-6</v>
      </c>
      <c r="H767" s="3">
        <v>8.2412276777702404E-6</v>
      </c>
      <c r="I767" s="3">
        <v>2782.6065119759801</v>
      </c>
      <c r="J767" s="3">
        <v>4061.2761044141698</v>
      </c>
      <c r="K767" s="3">
        <v>3959.1259672915198</v>
      </c>
      <c r="L767" s="3">
        <v>1921.39373357262</v>
      </c>
      <c r="M767" s="3">
        <v>1192.9392843537801</v>
      </c>
      <c r="N767" s="3">
        <v>1741.9417691165099</v>
      </c>
    </row>
    <row r="768" spans="1:14">
      <c r="A768" s="6" t="s">
        <v>1545</v>
      </c>
      <c r="B768" s="3" t="s">
        <v>1546</v>
      </c>
      <c r="C768" s="3">
        <v>1722.76767446648</v>
      </c>
      <c r="D768" s="3">
        <v>-1.2540999021599499</v>
      </c>
      <c r="E768" s="3">
        <v>0.27350473594469199</v>
      </c>
      <c r="F768" s="3">
        <v>-4.5852950144656903</v>
      </c>
      <c r="G768" s="3">
        <v>4.5334585864865198E-6</v>
      </c>
      <c r="H768" s="3">
        <v>1.6414633233181202E-5</v>
      </c>
      <c r="I768" s="3">
        <v>1646.1985089934301</v>
      </c>
      <c r="J768" s="3">
        <v>2735.6620744910401</v>
      </c>
      <c r="K768" s="3">
        <v>2900.79063430632</v>
      </c>
      <c r="L768" s="3">
        <v>1080.3902469105101</v>
      </c>
      <c r="M768" s="3">
        <v>752.48265552084695</v>
      </c>
      <c r="N768" s="3">
        <v>1221.08192657673</v>
      </c>
    </row>
    <row r="769" spans="1:14">
      <c r="A769" s="6" t="s">
        <v>1547</v>
      </c>
      <c r="B769" s="3" t="s">
        <v>1548</v>
      </c>
      <c r="C769" s="3">
        <v>493.78255049090802</v>
      </c>
      <c r="D769" s="3">
        <v>1.5212299725377101</v>
      </c>
      <c r="E769" s="3">
        <v>0.210028891062223</v>
      </c>
      <c r="F769" s="3">
        <v>7.2429557897681702</v>
      </c>
      <c r="G769" s="3">
        <v>4.3901005026831999E-13</v>
      </c>
      <c r="H769" s="3">
        <v>3.2082065570357101E-12</v>
      </c>
      <c r="I769" s="3">
        <v>257.255394236965</v>
      </c>
      <c r="J769" s="3">
        <v>282.85394906003103</v>
      </c>
      <c r="K769" s="3">
        <v>225.49114696365501</v>
      </c>
      <c r="L769" s="3">
        <v>790.60627397824101</v>
      </c>
      <c r="M769" s="3">
        <v>813.68113036847603</v>
      </c>
      <c r="N769" s="3">
        <v>592.80740833807999</v>
      </c>
    </row>
    <row r="770" spans="1:14">
      <c r="A770" s="6" t="s">
        <v>1549</v>
      </c>
      <c r="B770" s="3" t="s">
        <v>1550</v>
      </c>
      <c r="C770" s="3">
        <v>396.53161880008099</v>
      </c>
      <c r="D770" s="3">
        <v>-1.01410900924057</v>
      </c>
      <c r="E770" s="3">
        <v>0.203194037108864</v>
      </c>
      <c r="F770" s="3">
        <v>-4.9908403990085697</v>
      </c>
      <c r="G770" s="3">
        <v>6.0117156171734101E-7</v>
      </c>
      <c r="H770" s="3">
        <v>2.44703011961313E-6</v>
      </c>
      <c r="I770" s="3">
        <v>496.80972923744201</v>
      </c>
      <c r="J770" s="3">
        <v>537.21141817744603</v>
      </c>
      <c r="K770" s="3">
        <v>556.36257868921996</v>
      </c>
      <c r="L770" s="3">
        <v>238.599303800206</v>
      </c>
      <c r="M770" s="3">
        <v>231.00269379105001</v>
      </c>
      <c r="N770" s="3">
        <v>319.20398910512</v>
      </c>
    </row>
    <row r="771" spans="1:14">
      <c r="A771" s="6" t="s">
        <v>1551</v>
      </c>
      <c r="B771" s="3" t="s">
        <v>1552</v>
      </c>
      <c r="C771" s="3">
        <v>1189.37249067014</v>
      </c>
      <c r="D771" s="3">
        <v>-0.53397652246813598</v>
      </c>
      <c r="E771" s="3">
        <v>0.15061795122832899</v>
      </c>
      <c r="F771" s="3">
        <v>-3.5452382542281198</v>
      </c>
      <c r="G771" s="3">
        <v>3.922583524147E-4</v>
      </c>
      <c r="H771" s="3">
        <v>1.0616408757576001E-3</v>
      </c>
      <c r="I771" s="3">
        <v>1283.9168299533001</v>
      </c>
      <c r="J771" s="3">
        <v>1479.70610664986</v>
      </c>
      <c r="K771" s="3">
        <v>1457.19404520232</v>
      </c>
      <c r="L771" s="3">
        <v>969.35888771634995</v>
      </c>
      <c r="M771" s="3">
        <v>978.31364721209798</v>
      </c>
      <c r="N771" s="3">
        <v>967.74542728695099</v>
      </c>
    </row>
    <row r="772" spans="1:14">
      <c r="A772" s="6" t="s">
        <v>1553</v>
      </c>
      <c r="B772" s="3" t="s">
        <v>1554</v>
      </c>
      <c r="C772" s="3">
        <v>2528.1825991105302</v>
      </c>
      <c r="D772" s="3">
        <v>-0.94636243145190901</v>
      </c>
      <c r="E772" s="3">
        <v>0.197019548472737</v>
      </c>
      <c r="F772" s="3">
        <v>-4.8033935657042903</v>
      </c>
      <c r="G772" s="3">
        <v>1.5599882867317001E-6</v>
      </c>
      <c r="H772" s="3">
        <v>6.0100601362505698E-6</v>
      </c>
      <c r="I772" s="3">
        <v>4029.9411528405399</v>
      </c>
      <c r="J772" s="3">
        <v>3134.6127936876501</v>
      </c>
      <c r="K772" s="3">
        <v>2822.6052617410301</v>
      </c>
      <c r="L772" s="3">
        <v>1928.4808416062899</v>
      </c>
      <c r="M772" s="3">
        <v>1594.6081474382199</v>
      </c>
      <c r="N772" s="3">
        <v>1658.8473973494599</v>
      </c>
    </row>
    <row r="773" spans="1:14">
      <c r="A773" s="6" t="s">
        <v>1555</v>
      </c>
      <c r="B773" s="3" t="s">
        <v>1556</v>
      </c>
      <c r="C773" s="3">
        <v>1636.9797954773001</v>
      </c>
      <c r="D773" s="3">
        <v>-1.5860500212736299</v>
      </c>
      <c r="E773" s="3">
        <v>0.14274563258925399</v>
      </c>
      <c r="F773" s="3">
        <v>-11.111023101053</v>
      </c>
      <c r="G773" s="3">
        <v>1.10881745140609E-28</v>
      </c>
      <c r="H773" s="3">
        <v>1.8730485563752199E-27</v>
      </c>
      <c r="I773" s="3">
        <v>2471.06786941379</v>
      </c>
      <c r="J773" s="3">
        <v>2461.2515268954899</v>
      </c>
      <c r="K773" s="3">
        <v>2435.07776293917</v>
      </c>
      <c r="L773" s="3">
        <v>818.95470611291898</v>
      </c>
      <c r="M773" s="3">
        <v>773.16946392004604</v>
      </c>
      <c r="N773" s="3">
        <v>862.35744358240299</v>
      </c>
    </row>
    <row r="774" spans="1:14">
      <c r="A774" s="6" t="s">
        <v>1557</v>
      </c>
      <c r="B774" s="3" t="s">
        <v>1558</v>
      </c>
      <c r="C774" s="3">
        <v>515.65425780886403</v>
      </c>
      <c r="D774" s="3">
        <v>-0.54178127454245995</v>
      </c>
      <c r="E774" s="3">
        <v>0.20502170314715301</v>
      </c>
      <c r="F774" s="3">
        <v>-2.6425557208136201</v>
      </c>
      <c r="G774" s="3">
        <v>8.2282925001835993E-3</v>
      </c>
      <c r="H774" s="3">
        <v>1.7279429123958599E-2</v>
      </c>
      <c r="I774" s="3">
        <v>683.26088652845397</v>
      </c>
      <c r="J774" s="3">
        <v>568.87417366924103</v>
      </c>
      <c r="K774" s="3">
        <v>581.29124820279003</v>
      </c>
      <c r="L774" s="3">
        <v>371.67944354355598</v>
      </c>
      <c r="M774" s="3">
        <v>380.12010433527303</v>
      </c>
      <c r="N774" s="3">
        <v>508.69969057387402</v>
      </c>
    </row>
    <row r="775" spans="1:14">
      <c r="A775" s="6" t="s">
        <v>1559</v>
      </c>
      <c r="B775" s="3" t="s">
        <v>1560</v>
      </c>
      <c r="C775" s="3">
        <v>243.44331193663601</v>
      </c>
      <c r="D775" s="3">
        <v>-1.4639197706928599</v>
      </c>
      <c r="E775" s="3">
        <v>0.233169077128281</v>
      </c>
      <c r="F775" s="3">
        <v>-6.2783615594423896</v>
      </c>
      <c r="G775" s="3">
        <v>3.42159497952303E-10</v>
      </c>
      <c r="H775" s="3">
        <v>1.95164222728119E-9</v>
      </c>
      <c r="I775" s="3">
        <v>345.76069041940798</v>
      </c>
      <c r="J775" s="3">
        <v>346.17946004361897</v>
      </c>
      <c r="K775" s="3">
        <v>379.59564941117799</v>
      </c>
      <c r="L775" s="3">
        <v>134.65505263972</v>
      </c>
      <c r="M775" s="3">
        <v>97.400389546226506</v>
      </c>
      <c r="N775" s="3">
        <v>157.06862955966201</v>
      </c>
    </row>
    <row r="776" spans="1:14">
      <c r="A776" s="6" t="s">
        <v>1561</v>
      </c>
      <c r="B776" s="3" t="s">
        <v>1562</v>
      </c>
      <c r="C776" s="3">
        <v>115.898707047299</v>
      </c>
      <c r="D776" s="3">
        <v>-0.90283720942693801</v>
      </c>
      <c r="E776" s="3">
        <v>0.236666116040809</v>
      </c>
      <c r="F776" s="3">
        <v>-3.8148139857555998</v>
      </c>
      <c r="G776" s="3">
        <v>1.3628555320260001E-4</v>
      </c>
      <c r="H776" s="3">
        <v>3.927599407258E-4</v>
      </c>
      <c r="I776" s="3">
        <v>149.868968202269</v>
      </c>
      <c r="J776" s="3">
        <v>141.426974530015</v>
      </c>
      <c r="K776" s="3">
        <v>162.03635183820501</v>
      </c>
      <c r="L776" s="3">
        <v>78.745644818549906</v>
      </c>
      <c r="M776" s="3">
        <v>91.366737096460298</v>
      </c>
      <c r="N776" s="3">
        <v>71.947565798296907</v>
      </c>
    </row>
    <row r="777" spans="1:14">
      <c r="A777" s="6" t="s">
        <v>1563</v>
      </c>
      <c r="B777" s="3" t="s">
        <v>1564</v>
      </c>
      <c r="C777" s="3">
        <v>94.765025510782607</v>
      </c>
      <c r="D777" s="3">
        <v>-0.46805260135726201</v>
      </c>
      <c r="E777" s="3">
        <v>0.27598158170930898</v>
      </c>
      <c r="F777" s="3">
        <v>-1.69595593466183</v>
      </c>
      <c r="G777" s="3">
        <v>8.9894225471164005E-2</v>
      </c>
      <c r="H777" s="3">
        <v>0.145313006356037</v>
      </c>
      <c r="I777" s="3">
        <v>107.386426034697</v>
      </c>
      <c r="J777" s="3">
        <v>123.484746417998</v>
      </c>
      <c r="K777" s="3">
        <v>98.581556712753795</v>
      </c>
      <c r="L777" s="3">
        <v>72.445993233065906</v>
      </c>
      <c r="M777" s="3">
        <v>66.370176947428703</v>
      </c>
      <c r="N777" s="3">
        <v>100.321253718752</v>
      </c>
    </row>
    <row r="778" spans="1:14">
      <c r="A778" s="6" t="s">
        <v>1565</v>
      </c>
      <c r="B778" s="3" t="s">
        <v>1566</v>
      </c>
      <c r="C778" s="3">
        <v>349.51461530281</v>
      </c>
      <c r="D778" s="3">
        <v>-0.4848692424478</v>
      </c>
      <c r="E778" s="3">
        <v>0.17589563545659301</v>
      </c>
      <c r="F778" s="3">
        <v>-2.75657347147453</v>
      </c>
      <c r="G778" s="3">
        <v>5.8410488686704001E-3</v>
      </c>
      <c r="H778" s="3">
        <v>1.2712530540733799E-2</v>
      </c>
      <c r="I778" s="3">
        <v>424.82542167572302</v>
      </c>
      <c r="J778" s="3">
        <v>381.008491084593</v>
      </c>
      <c r="K778" s="3">
        <v>416.98865368153298</v>
      </c>
      <c r="L778" s="3">
        <v>274.82230041673898</v>
      </c>
      <c r="M778" s="3">
        <v>285.30556583894702</v>
      </c>
      <c r="N778" s="3">
        <v>314.13725911932403</v>
      </c>
    </row>
    <row r="779" spans="1:14">
      <c r="A779" s="6" t="s">
        <v>1567</v>
      </c>
      <c r="B779" s="3" t="s">
        <v>1568</v>
      </c>
      <c r="C779" s="3">
        <v>221.89699988488701</v>
      </c>
      <c r="D779" s="3">
        <v>0.18634874510139199</v>
      </c>
      <c r="E779" s="3">
        <v>0.22732039917358501</v>
      </c>
      <c r="F779" s="3">
        <v>0.819762528039085</v>
      </c>
      <c r="G779" s="3">
        <v>0.41235149663788401</v>
      </c>
      <c r="H779" s="3">
        <v>0.51922241205091302</v>
      </c>
      <c r="I779" s="3">
        <v>164.02981559145999</v>
      </c>
      <c r="J779" s="3">
        <v>203.69706033054399</v>
      </c>
      <c r="K779" s="3">
        <v>254.952301843329</v>
      </c>
      <c r="L779" s="3">
        <v>237.02439090383501</v>
      </c>
      <c r="M779" s="3">
        <v>239.622197290717</v>
      </c>
      <c r="N779" s="3">
        <v>232.05623334943601</v>
      </c>
    </row>
    <row r="780" spans="1:14">
      <c r="A780" s="6" t="s">
        <v>1569</v>
      </c>
      <c r="B780" s="3" t="s">
        <v>1570</v>
      </c>
      <c r="C780" s="3">
        <v>764.54534011681903</v>
      </c>
      <c r="D780" s="3">
        <v>-0.10538880293925799</v>
      </c>
      <c r="E780" s="3">
        <v>0.16605499653123501</v>
      </c>
      <c r="F780" s="3">
        <v>-0.63466204053326603</v>
      </c>
      <c r="G780" s="3">
        <v>0.525648855847061</v>
      </c>
      <c r="H780" s="3">
        <v>0.62914360842626205</v>
      </c>
      <c r="I780" s="3">
        <v>829.58964288342497</v>
      </c>
      <c r="J780" s="3">
        <v>745.13017924022995</v>
      </c>
      <c r="K780" s="3">
        <v>802.24990980034102</v>
      </c>
      <c r="L780" s="3">
        <v>692.17421795505402</v>
      </c>
      <c r="M780" s="3">
        <v>697.31783312298398</v>
      </c>
      <c r="N780" s="3">
        <v>820.81025769888004</v>
      </c>
    </row>
    <row r="781" spans="1:14">
      <c r="A781" s="6" t="s">
        <v>1571</v>
      </c>
      <c r="B781" s="3" t="s">
        <v>1572</v>
      </c>
      <c r="C781" s="3">
        <v>882.702181619935</v>
      </c>
      <c r="D781" s="3">
        <v>-0.62398448985840804</v>
      </c>
      <c r="E781" s="3">
        <v>0.23106858654381501</v>
      </c>
      <c r="F781" s="3">
        <v>-2.7004297693234398</v>
      </c>
      <c r="G781" s="3">
        <v>6.9249956050007003E-3</v>
      </c>
      <c r="H781" s="3">
        <v>1.48002825776949E-2</v>
      </c>
      <c r="I781" s="3">
        <v>992.43938785911905</v>
      </c>
      <c r="J781" s="3">
        <v>1136.6929221554201</v>
      </c>
      <c r="K781" s="3">
        <v>1083.26400249877</v>
      </c>
      <c r="L781" s="3">
        <v>900.06272027602597</v>
      </c>
      <c r="M781" s="3">
        <v>524.06581277969701</v>
      </c>
      <c r="N781" s="3">
        <v>659.688244150581</v>
      </c>
    </row>
    <row r="782" spans="1:14">
      <c r="A782" s="6" t="s">
        <v>1573</v>
      </c>
      <c r="B782" s="3" t="s">
        <v>1574</v>
      </c>
      <c r="C782" s="3">
        <v>520.64711340975703</v>
      </c>
      <c r="D782" s="3">
        <v>-1.13841873471486</v>
      </c>
      <c r="E782" s="3">
        <v>0.185899251188099</v>
      </c>
      <c r="F782" s="3">
        <v>-6.1238478769501299</v>
      </c>
      <c r="G782" s="3">
        <v>9.1342109332485199E-10</v>
      </c>
      <c r="H782" s="3">
        <v>5.0845949833748398E-9</v>
      </c>
      <c r="I782" s="3">
        <v>743.44448793251502</v>
      </c>
      <c r="J782" s="3">
        <v>700.802321551717</v>
      </c>
      <c r="K782" s="3">
        <v>703.668353087588</v>
      </c>
      <c r="L782" s="3">
        <v>349.63066299436201</v>
      </c>
      <c r="M782" s="3">
        <v>270.65240988951399</v>
      </c>
      <c r="N782" s="3">
        <v>355.68444500284801</v>
      </c>
    </row>
    <row r="783" spans="1:14">
      <c r="A783" s="6" t="s">
        <v>1575</v>
      </c>
      <c r="B783" s="3" t="s">
        <v>1576</v>
      </c>
      <c r="C783" s="3">
        <v>8341.9565032853006</v>
      </c>
      <c r="D783" s="3">
        <v>-3.31794789465732</v>
      </c>
      <c r="E783" s="3">
        <v>0.32458387310582598</v>
      </c>
      <c r="F783" s="3">
        <v>-10.2221587995394</v>
      </c>
      <c r="G783" s="3">
        <v>1.5778711997357001E-24</v>
      </c>
      <c r="H783" s="3">
        <v>2.21406080167387E-23</v>
      </c>
      <c r="I783" s="3">
        <v>9167.9686138852503</v>
      </c>
      <c r="J783" s="3">
        <v>17710.034571743701</v>
      </c>
      <c r="K783" s="3">
        <v>18611.518034563</v>
      </c>
      <c r="L783" s="3">
        <v>1536.32753040991</v>
      </c>
      <c r="M783" s="3">
        <v>992.104852811564</v>
      </c>
      <c r="N783" s="3">
        <v>2033.7854162983399</v>
      </c>
    </row>
    <row r="784" spans="1:14">
      <c r="A784" s="6" t="s">
        <v>1577</v>
      </c>
      <c r="B784" s="3" t="s">
        <v>1578</v>
      </c>
      <c r="C784" s="3">
        <v>150151.64356091499</v>
      </c>
      <c r="D784" s="3">
        <v>-1.0092468923222799</v>
      </c>
      <c r="E784" s="3">
        <v>0.22666354416220999</v>
      </c>
      <c r="F784" s="3">
        <v>-4.4526211572868304</v>
      </c>
      <c r="G784" s="3">
        <v>8.4828346227610192E-6</v>
      </c>
      <c r="H784" s="3">
        <v>2.9405374635490501E-5</v>
      </c>
      <c r="I784" s="3">
        <v>250626.93758820801</v>
      </c>
      <c r="J784" s="3">
        <v>185106.80115612899</v>
      </c>
      <c r="K784" s="3">
        <v>166154.11479331</v>
      </c>
      <c r="L784" s="3">
        <v>88506.954950257394</v>
      </c>
      <c r="M784" s="3">
        <v>88492.994629671593</v>
      </c>
      <c r="N784" s="3">
        <v>122022.058247914</v>
      </c>
    </row>
    <row r="785" spans="1:14">
      <c r="A785" s="6" t="s">
        <v>1579</v>
      </c>
      <c r="B785" s="3" t="s">
        <v>1580</v>
      </c>
      <c r="C785" s="3">
        <v>44.301762407200698</v>
      </c>
      <c r="D785" s="3">
        <v>-0.202397762016853</v>
      </c>
      <c r="E785" s="3">
        <v>0.34296792790019498</v>
      </c>
      <c r="F785" s="3">
        <v>-0.590136119304287</v>
      </c>
      <c r="G785" s="3">
        <v>0.55509939519659202</v>
      </c>
      <c r="H785" s="3">
        <v>0.65344319048604405</v>
      </c>
      <c r="I785" s="3">
        <v>40.122400936040499</v>
      </c>
      <c r="J785" s="3">
        <v>60.159235434409503</v>
      </c>
      <c r="K785" s="3">
        <v>41.925489636458501</v>
      </c>
      <c r="L785" s="3">
        <v>46.459930442944497</v>
      </c>
      <c r="M785" s="3">
        <v>39.649716098463898</v>
      </c>
      <c r="N785" s="3">
        <v>37.493801894887099</v>
      </c>
    </row>
    <row r="786" spans="1:14">
      <c r="A786" s="6" t="s">
        <v>1581</v>
      </c>
      <c r="B786" s="3" t="s">
        <v>1582</v>
      </c>
      <c r="C786" s="3">
        <v>32913.587249538199</v>
      </c>
      <c r="D786" s="3">
        <v>1.11614037935856</v>
      </c>
      <c r="E786" s="3">
        <v>0.334147833971421</v>
      </c>
      <c r="F786" s="3">
        <v>3.34025920830606</v>
      </c>
      <c r="G786" s="3">
        <v>8.3700228328669997E-4</v>
      </c>
      <c r="H786" s="3">
        <v>2.1586107035792002E-3</v>
      </c>
      <c r="I786" s="3">
        <v>10051.8415050939</v>
      </c>
      <c r="J786" s="3">
        <v>26805.6887993532</v>
      </c>
      <c r="K786" s="3">
        <v>25485.0320922592</v>
      </c>
      <c r="L786" s="3">
        <v>37957.763171885599</v>
      </c>
      <c r="M786" s="3">
        <v>53018.5660264459</v>
      </c>
      <c r="N786" s="3">
        <v>44162.631902191199</v>
      </c>
    </row>
    <row r="787" spans="1:14">
      <c r="A787" s="6" t="s">
        <v>1583</v>
      </c>
      <c r="B787" s="3" t="s">
        <v>1584</v>
      </c>
      <c r="C787" s="3">
        <v>95.305291436731395</v>
      </c>
      <c r="D787" s="3">
        <v>1.3514278088254001E-2</v>
      </c>
      <c r="E787" s="3">
        <v>0.28122411080450299</v>
      </c>
      <c r="F787" s="3">
        <v>4.8055190038981697E-2</v>
      </c>
      <c r="G787" s="3">
        <v>0.96167225808617995</v>
      </c>
      <c r="H787" s="3">
        <v>0.97307681046341898</v>
      </c>
      <c r="I787" s="3">
        <v>77.8846606405492</v>
      </c>
      <c r="J787" s="3">
        <v>88.655715377024507</v>
      </c>
      <c r="K787" s="3">
        <v>117.844619518694</v>
      </c>
      <c r="L787" s="3">
        <v>79.5331012667354</v>
      </c>
      <c r="M787" s="3">
        <v>108.60574409579201</v>
      </c>
      <c r="N787" s="3">
        <v>99.307907721592898</v>
      </c>
    </row>
    <row r="788" spans="1:14">
      <c r="A788" s="6" t="s">
        <v>1585</v>
      </c>
      <c r="B788" s="3" t="s">
        <v>1586</v>
      </c>
      <c r="C788" s="3">
        <v>155.98686216681401</v>
      </c>
      <c r="D788" s="3">
        <v>-0.81251100131749299</v>
      </c>
      <c r="E788" s="3">
        <v>0.23766927755811801</v>
      </c>
      <c r="F788" s="3">
        <v>-3.4186623095145601</v>
      </c>
      <c r="G788" s="3">
        <v>6.2929772999E-4</v>
      </c>
      <c r="H788" s="3">
        <v>1.6540249132951E-3</v>
      </c>
      <c r="I788" s="3">
        <v>166.389956822991</v>
      </c>
      <c r="J788" s="3">
        <v>193.142808499946</v>
      </c>
      <c r="K788" s="3">
        <v>236.822360378914</v>
      </c>
      <c r="L788" s="3">
        <v>106.30662050504201</v>
      </c>
      <c r="M788" s="3">
        <v>125.84475109512501</v>
      </c>
      <c r="N788" s="3">
        <v>107.41467569886601</v>
      </c>
    </row>
    <row r="789" spans="1:14">
      <c r="A789" s="6" t="s">
        <v>1587</v>
      </c>
      <c r="B789" s="3" t="s">
        <v>1588</v>
      </c>
      <c r="C789" s="3">
        <v>124.31928462021401</v>
      </c>
      <c r="D789" s="3">
        <v>-0.95394020701103299</v>
      </c>
      <c r="E789" s="3">
        <v>0.248171329203558</v>
      </c>
      <c r="F789" s="3">
        <v>-3.8438775747079998</v>
      </c>
      <c r="G789" s="3">
        <v>1.211054379209E-4</v>
      </c>
      <c r="H789" s="3">
        <v>3.520152768689E-4</v>
      </c>
      <c r="I789" s="3">
        <v>140.42840327614201</v>
      </c>
      <c r="J789" s="3">
        <v>150.92580117755401</v>
      </c>
      <c r="K789" s="3">
        <v>200.562477450085</v>
      </c>
      <c r="L789" s="3">
        <v>82.682927059477393</v>
      </c>
      <c r="M789" s="3">
        <v>86.195034996660596</v>
      </c>
      <c r="N789" s="3">
        <v>85.121063761365306</v>
      </c>
    </row>
    <row r="790" spans="1:14">
      <c r="A790" s="6" t="s">
        <v>1589</v>
      </c>
      <c r="B790" s="3" t="s">
        <v>1590</v>
      </c>
      <c r="C790" s="3">
        <v>734.48958682284297</v>
      </c>
      <c r="D790" s="3">
        <v>0.86210973700437399</v>
      </c>
      <c r="E790" s="3">
        <v>0.19325371862139701</v>
      </c>
      <c r="F790" s="3">
        <v>4.4610253461323204</v>
      </c>
      <c r="G790" s="3">
        <v>8.1568441282508797E-6</v>
      </c>
      <c r="H790" s="3">
        <v>2.8364892645509001E-5</v>
      </c>
      <c r="I790" s="3">
        <v>614.81679081403195</v>
      </c>
      <c r="J790" s="3">
        <v>478.10760792609602</v>
      </c>
      <c r="K790" s="3">
        <v>471.37847807477698</v>
      </c>
      <c r="L790" s="3">
        <v>855.17770272945199</v>
      </c>
      <c r="M790" s="3">
        <v>1054.1652780091599</v>
      </c>
      <c r="N790" s="3">
        <v>933.29166338354105</v>
      </c>
    </row>
    <row r="791" spans="1:14">
      <c r="A791" s="6" t="s">
        <v>1591</v>
      </c>
      <c r="B791" s="3" t="s">
        <v>1592</v>
      </c>
      <c r="C791" s="3">
        <v>1134.5602225298201</v>
      </c>
      <c r="D791" s="3">
        <v>1.3313058357407499</v>
      </c>
      <c r="E791" s="3">
        <v>0.19718562686038801</v>
      </c>
      <c r="F791" s="3">
        <v>6.7515358849321396</v>
      </c>
      <c r="G791" s="3">
        <v>1.4628819311956E-11</v>
      </c>
      <c r="H791" s="3">
        <v>9.3522233505255897E-11</v>
      </c>
      <c r="I791" s="3">
        <v>789.46724194738499</v>
      </c>
      <c r="J791" s="3">
        <v>613.20203135775296</v>
      </c>
      <c r="K791" s="3">
        <v>533.70015185870204</v>
      </c>
      <c r="L791" s="3">
        <v>1616.6480881248301</v>
      </c>
      <c r="M791" s="3">
        <v>1704.9377922339499</v>
      </c>
      <c r="N791" s="3">
        <v>1549.40602965628</v>
      </c>
    </row>
    <row r="792" spans="1:14">
      <c r="A792" s="6" t="s">
        <v>1593</v>
      </c>
      <c r="B792" s="3" t="s">
        <v>1594</v>
      </c>
      <c r="C792" s="3">
        <v>132.832079937396</v>
      </c>
      <c r="D792" s="3">
        <v>-1.16851878830214</v>
      </c>
      <c r="E792" s="3">
        <v>0.245538339979055</v>
      </c>
      <c r="F792" s="3">
        <v>-4.7590074462579697</v>
      </c>
      <c r="G792" s="3">
        <v>1.9454725942385501E-6</v>
      </c>
      <c r="H792" s="3">
        <v>7.37868362167162E-6</v>
      </c>
      <c r="I792" s="3">
        <v>201.792075295968</v>
      </c>
      <c r="J792" s="3">
        <v>203.69706033054399</v>
      </c>
      <c r="K792" s="3">
        <v>146.17265305684199</v>
      </c>
      <c r="L792" s="3">
        <v>81.108014163106404</v>
      </c>
      <c r="M792" s="3">
        <v>86.195034996660596</v>
      </c>
      <c r="N792" s="3">
        <v>78.027641781251504</v>
      </c>
    </row>
    <row r="793" spans="1:14">
      <c r="A793" s="6" t="s">
        <v>1595</v>
      </c>
      <c r="B793" s="3" t="s">
        <v>1596</v>
      </c>
      <c r="C793" s="3">
        <v>126.134743697768</v>
      </c>
      <c r="D793" s="3">
        <v>-5.5024934370017299E-2</v>
      </c>
      <c r="E793" s="3">
        <v>0.283521642813437</v>
      </c>
      <c r="F793" s="3">
        <v>-0.19407666315698099</v>
      </c>
      <c r="G793" s="3">
        <v>0.846115854303506</v>
      </c>
      <c r="H793" s="3">
        <v>0.88796674602174397</v>
      </c>
      <c r="I793" s="3">
        <v>147.508826970737</v>
      </c>
      <c r="J793" s="3">
        <v>138.260698980836</v>
      </c>
      <c r="K793" s="3">
        <v>99.714678054279702</v>
      </c>
      <c r="L793" s="3">
        <v>95.282230230445407</v>
      </c>
      <c r="M793" s="3">
        <v>153.42716229405599</v>
      </c>
      <c r="N793" s="3">
        <v>122.61486565625199</v>
      </c>
    </row>
    <row r="794" spans="1:14">
      <c r="A794" s="6" t="s">
        <v>1597</v>
      </c>
      <c r="B794" s="3" t="s">
        <v>1598</v>
      </c>
      <c r="C794" s="3">
        <v>387.13598120687197</v>
      </c>
      <c r="D794" s="3">
        <v>0.47517661624774998</v>
      </c>
      <c r="E794" s="3">
        <v>0.18448326396216</v>
      </c>
      <c r="F794" s="3">
        <v>2.5757166587491298</v>
      </c>
      <c r="G794" s="3">
        <v>1.00032581023615E-2</v>
      </c>
      <c r="H794" s="3">
        <v>2.0665244395847399E-2</v>
      </c>
      <c r="I794" s="3">
        <v>320.97920748832399</v>
      </c>
      <c r="J794" s="3">
        <v>296.574476439808</v>
      </c>
      <c r="K794" s="3">
        <v>354.666979897609</v>
      </c>
      <c r="L794" s="3">
        <v>497.67247525323597</v>
      </c>
      <c r="M794" s="3">
        <v>417.183969383837</v>
      </c>
      <c r="N794" s="3">
        <v>435.73877877841801</v>
      </c>
    </row>
    <row r="795" spans="1:14">
      <c r="A795" s="6" t="s">
        <v>1599</v>
      </c>
      <c r="B795" s="3" t="s">
        <v>1600</v>
      </c>
      <c r="C795" s="3">
        <v>26.8204551433973</v>
      </c>
      <c r="D795" s="3">
        <v>0.59243541615961004</v>
      </c>
      <c r="E795" s="3">
        <v>0.42337596987653198</v>
      </c>
      <c r="F795" s="3">
        <v>1.3993128054300801</v>
      </c>
      <c r="G795" s="3">
        <v>0.161719201275251</v>
      </c>
      <c r="H795" s="3">
        <v>0.23955168027012</v>
      </c>
      <c r="I795" s="3">
        <v>28.321694778381499</v>
      </c>
      <c r="J795" s="3">
        <v>20.053078478136499</v>
      </c>
      <c r="K795" s="3">
        <v>15.8636987813627</v>
      </c>
      <c r="L795" s="3">
        <v>34.648083720161999</v>
      </c>
      <c r="M795" s="3">
        <v>27.5824111989314</v>
      </c>
      <c r="N795" s="3">
        <v>34.453763903409801</v>
      </c>
    </row>
    <row r="796" spans="1:14">
      <c r="A796" s="6" t="s">
        <v>1601</v>
      </c>
      <c r="B796" s="3" t="s">
        <v>1602</v>
      </c>
      <c r="C796" s="3">
        <v>246.28413245665101</v>
      </c>
      <c r="D796" s="3">
        <v>-0.167193876580566</v>
      </c>
      <c r="E796" s="3">
        <v>0.20730961209551799</v>
      </c>
      <c r="F796" s="3">
        <v>-0.80649360582244101</v>
      </c>
      <c r="G796" s="3">
        <v>0.41995829341660001</v>
      </c>
      <c r="H796" s="3">
        <v>0.52653634732677901</v>
      </c>
      <c r="I796" s="3">
        <v>254.895253005434</v>
      </c>
      <c r="J796" s="3">
        <v>227.97183954092</v>
      </c>
      <c r="K796" s="3">
        <v>299.14403416283898</v>
      </c>
      <c r="L796" s="3">
        <v>256.71080210847299</v>
      </c>
      <c r="M796" s="3">
        <v>218.07343854155101</v>
      </c>
      <c r="N796" s="3">
        <v>220.909427380686</v>
      </c>
    </row>
    <row r="797" spans="1:14">
      <c r="A797" s="6" t="s">
        <v>1603</v>
      </c>
      <c r="B797" s="3" t="s">
        <v>1604</v>
      </c>
      <c r="C797" s="3">
        <v>793.31425256642103</v>
      </c>
      <c r="D797" s="3">
        <v>-0.28361120648829702</v>
      </c>
      <c r="E797" s="3">
        <v>0.26448943693716398</v>
      </c>
      <c r="F797" s="3">
        <v>-1.0722969120149599</v>
      </c>
      <c r="G797" s="3">
        <v>0.283586693328576</v>
      </c>
      <c r="H797" s="3">
        <v>0.38584657902698399</v>
      </c>
      <c r="I797" s="3">
        <v>626.61749697169103</v>
      </c>
      <c r="J797" s="3">
        <v>1008.98647500518</v>
      </c>
      <c r="K797" s="3">
        <v>977.88371773685697</v>
      </c>
      <c r="L797" s="3">
        <v>907.14982830969495</v>
      </c>
      <c r="M797" s="3">
        <v>686.97442892338495</v>
      </c>
      <c r="N797" s="3">
        <v>552.27356845171596</v>
      </c>
    </row>
    <row r="798" spans="1:14">
      <c r="A798" s="6" t="s">
        <v>1605</v>
      </c>
      <c r="B798" s="3" t="s">
        <v>1606</v>
      </c>
      <c r="C798" s="3">
        <v>1462.3677635108199</v>
      </c>
      <c r="D798" s="3">
        <v>-0.74983422848981696</v>
      </c>
      <c r="E798" s="3">
        <v>0.19258368336870499</v>
      </c>
      <c r="F798" s="3">
        <v>-3.8935501459604098</v>
      </c>
      <c r="G798" s="3">
        <v>9.8787769813571193E-5</v>
      </c>
      <c r="H798" s="3">
        <v>2.9099656943069998E-4</v>
      </c>
      <c r="I798" s="3">
        <v>1551.79285973215</v>
      </c>
      <c r="J798" s="3">
        <v>2020.08380037649</v>
      </c>
      <c r="K798" s="3">
        <v>1930.8387659601401</v>
      </c>
      <c r="L798" s="3">
        <v>1217.40766889478</v>
      </c>
      <c r="M798" s="3">
        <v>1124.84520670642</v>
      </c>
      <c r="N798" s="3">
        <v>929.23827939490502</v>
      </c>
    </row>
    <row r="799" spans="1:14">
      <c r="A799" s="6" t="s">
        <v>1607</v>
      </c>
      <c r="B799" s="3" t="s">
        <v>1608</v>
      </c>
      <c r="C799" s="3">
        <v>1487.4698499127501</v>
      </c>
      <c r="D799" s="3">
        <v>-2.2725544480480702</v>
      </c>
      <c r="E799" s="3">
        <v>0.79739244622773797</v>
      </c>
      <c r="F799" s="3">
        <v>-2.8499824130501201</v>
      </c>
      <c r="G799" s="3">
        <v>4.3721646578916001E-3</v>
      </c>
      <c r="H799" s="3">
        <v>9.8323334241986002E-3</v>
      </c>
      <c r="I799" s="3">
        <v>5377.5817960451895</v>
      </c>
      <c r="J799" s="3">
        <v>1016.3744512866</v>
      </c>
      <c r="K799" s="3">
        <v>1000.54614456737</v>
      </c>
      <c r="L799" s="3">
        <v>562.24390400444702</v>
      </c>
      <c r="M799" s="3">
        <v>465.453188981967</v>
      </c>
      <c r="N799" s="3">
        <v>502.61961459091901</v>
      </c>
    </row>
    <row r="800" spans="1:14">
      <c r="A800" s="6" t="s">
        <v>1609</v>
      </c>
      <c r="B800" s="3" t="s">
        <v>1610</v>
      </c>
      <c r="C800" s="3">
        <v>2424.6121516652702</v>
      </c>
      <c r="D800" s="3">
        <v>-1.5254793962467801</v>
      </c>
      <c r="E800" s="3">
        <v>0.72617516377950297</v>
      </c>
      <c r="F800" s="3">
        <v>-2.10070444754288</v>
      </c>
      <c r="G800" s="3">
        <v>3.5666918671994403E-2</v>
      </c>
      <c r="H800" s="3">
        <v>6.4650890139248601E-2</v>
      </c>
      <c r="I800" s="3">
        <v>7491.0882688819102</v>
      </c>
      <c r="J800" s="3">
        <v>1743.5624024148201</v>
      </c>
      <c r="K800" s="3">
        <v>1562.5743299642199</v>
      </c>
      <c r="L800" s="3">
        <v>1352.85017798269</v>
      </c>
      <c r="M800" s="3">
        <v>1182.5958801541799</v>
      </c>
      <c r="N800" s="3">
        <v>1215.0018505937701</v>
      </c>
    </row>
    <row r="801" spans="1:14">
      <c r="A801" s="6" t="s">
        <v>1611</v>
      </c>
      <c r="B801" s="3" t="s">
        <v>1612</v>
      </c>
      <c r="C801" s="3">
        <v>1860.9865635234901</v>
      </c>
      <c r="D801" s="3">
        <v>-1.12149348422471</v>
      </c>
      <c r="E801" s="3">
        <v>0.388316352030812</v>
      </c>
      <c r="F801" s="3">
        <v>-2.8880923462520798</v>
      </c>
      <c r="G801" s="3">
        <v>3.8758606381027998E-3</v>
      </c>
      <c r="H801" s="3">
        <v>8.8018510457847001E-3</v>
      </c>
      <c r="I801" s="3">
        <v>4622.3366019550203</v>
      </c>
      <c r="J801" s="3">
        <v>1491.3157836635201</v>
      </c>
      <c r="K801" s="3">
        <v>1536.5125391091301</v>
      </c>
      <c r="L801" s="3">
        <v>1235.5191672030501</v>
      </c>
      <c r="M801" s="3">
        <v>1158.46127035512</v>
      </c>
      <c r="N801" s="3">
        <v>1121.77401885514</v>
      </c>
    </row>
    <row r="802" spans="1:14">
      <c r="A802" s="6" t="s">
        <v>1613</v>
      </c>
      <c r="B802" s="3" t="s">
        <v>1614</v>
      </c>
      <c r="C802" s="3">
        <v>227.33772590144901</v>
      </c>
      <c r="D802" s="3">
        <v>-0.49576449926911598</v>
      </c>
      <c r="E802" s="3">
        <v>0.42463837469087201</v>
      </c>
      <c r="F802" s="3">
        <v>-1.16749810854948</v>
      </c>
      <c r="G802" s="3">
        <v>0.24300927171415801</v>
      </c>
      <c r="H802" s="3">
        <v>0.33833897132255297</v>
      </c>
      <c r="I802" s="3">
        <v>490.90937615861299</v>
      </c>
      <c r="J802" s="3">
        <v>147.75952562837401</v>
      </c>
      <c r="K802" s="3">
        <v>159.77010915515299</v>
      </c>
      <c r="L802" s="3">
        <v>222.850174836496</v>
      </c>
      <c r="M802" s="3">
        <v>177.56177209312099</v>
      </c>
      <c r="N802" s="3">
        <v>165.17539753693501</v>
      </c>
    </row>
    <row r="803" spans="1:14">
      <c r="A803" s="6" t="s">
        <v>1615</v>
      </c>
      <c r="B803" s="3" t="s">
        <v>1616</v>
      </c>
      <c r="C803" s="3">
        <v>218.544025937052</v>
      </c>
      <c r="D803" s="3">
        <v>-0.38082367174798099</v>
      </c>
      <c r="E803" s="3">
        <v>0.38922802149997598</v>
      </c>
      <c r="F803" s="3">
        <v>-0.97840764465105201</v>
      </c>
      <c r="G803" s="3">
        <v>0.32787274875978401</v>
      </c>
      <c r="H803" s="3">
        <v>0.43491909168014897</v>
      </c>
      <c r="I803" s="3">
        <v>431.90584537031799</v>
      </c>
      <c r="J803" s="3">
        <v>159.36920264203201</v>
      </c>
      <c r="K803" s="3">
        <v>150.705138422945</v>
      </c>
      <c r="L803" s="3">
        <v>184.264808875407</v>
      </c>
      <c r="M803" s="3">
        <v>213.76368679171799</v>
      </c>
      <c r="N803" s="3">
        <v>171.25547351988999</v>
      </c>
    </row>
    <row r="804" spans="1:14">
      <c r="A804" s="6" t="s">
        <v>1617</v>
      </c>
      <c r="B804" s="3" t="s">
        <v>1618</v>
      </c>
      <c r="C804" s="3">
        <v>46.728864059018001</v>
      </c>
      <c r="D804" s="3">
        <v>2.2970809656020599</v>
      </c>
      <c r="E804" s="3">
        <v>0.43575644095482602</v>
      </c>
      <c r="F804" s="3">
        <v>5.2714790871907997</v>
      </c>
      <c r="G804" s="3">
        <v>1.3532870982188601E-7</v>
      </c>
      <c r="H804" s="3">
        <v>5.9855356851734601E-7</v>
      </c>
      <c r="I804" s="3">
        <v>14.160847389190801</v>
      </c>
      <c r="J804" s="3">
        <v>8.4434014644785194</v>
      </c>
      <c r="K804" s="3">
        <v>24.928669513569901</v>
      </c>
      <c r="L804" s="3">
        <v>59.846690062097998</v>
      </c>
      <c r="M804" s="3">
        <v>93.9525881463601</v>
      </c>
      <c r="N804" s="3">
        <v>79.040987778410695</v>
      </c>
    </row>
    <row r="805" spans="1:14">
      <c r="A805" s="6" t="s">
        <v>1619</v>
      </c>
      <c r="B805" s="3" t="s">
        <v>1620</v>
      </c>
      <c r="C805" s="3">
        <v>26.386199877341099</v>
      </c>
      <c r="D805" s="3">
        <v>1.3336747383393901</v>
      </c>
      <c r="E805" s="3">
        <v>0.43013899859139199</v>
      </c>
      <c r="F805" s="3">
        <v>3.1005668928111101</v>
      </c>
      <c r="G805" s="3">
        <v>1.9315058067858001E-3</v>
      </c>
      <c r="H805" s="3">
        <v>4.6545201718095003E-3</v>
      </c>
      <c r="I805" s="3">
        <v>18.881129852254301</v>
      </c>
      <c r="J805" s="3">
        <v>12.6651021967178</v>
      </c>
      <c r="K805" s="3">
        <v>13.5974560983109</v>
      </c>
      <c r="L805" s="3">
        <v>39.372822409275003</v>
      </c>
      <c r="M805" s="3">
        <v>41.373616798397101</v>
      </c>
      <c r="N805" s="3">
        <v>32.427071909091602</v>
      </c>
    </row>
    <row r="806" spans="1:14">
      <c r="A806" s="6" t="s">
        <v>1621</v>
      </c>
      <c r="B806" s="3" t="s">
        <v>1622</v>
      </c>
      <c r="C806" s="3">
        <v>159.60336799759901</v>
      </c>
      <c r="D806" s="3">
        <v>1.9299650015632901</v>
      </c>
      <c r="E806" s="3">
        <v>0.227082104199791</v>
      </c>
      <c r="F806" s="3">
        <v>8.4989744496345896</v>
      </c>
      <c r="G806" s="3">
        <v>1.91272995132654E-17</v>
      </c>
      <c r="H806" s="3">
        <v>1.88356725251708E-16</v>
      </c>
      <c r="I806" s="3">
        <v>63.723813251358401</v>
      </c>
      <c r="J806" s="3">
        <v>71.768912448067496</v>
      </c>
      <c r="K806" s="3">
        <v>63.454795125450701</v>
      </c>
      <c r="L806" s="3">
        <v>240.96167314476301</v>
      </c>
      <c r="M806" s="3">
        <v>277.548012689247</v>
      </c>
      <c r="N806" s="3">
        <v>240.16300132670901</v>
      </c>
    </row>
    <row r="807" spans="1:14">
      <c r="A807" s="6" t="s">
        <v>1623</v>
      </c>
      <c r="B807" s="3" t="s">
        <v>1624</v>
      </c>
      <c r="C807" s="3">
        <v>1663.1071618498099</v>
      </c>
      <c r="D807" s="3">
        <v>-0.28545949763026301</v>
      </c>
      <c r="E807" s="3">
        <v>0.18840298607672501</v>
      </c>
      <c r="F807" s="3">
        <v>-1.51515378590663</v>
      </c>
      <c r="G807" s="3">
        <v>0.129733463373707</v>
      </c>
      <c r="H807" s="3">
        <v>0.198948802771412</v>
      </c>
      <c r="I807" s="3">
        <v>1530.5515886483699</v>
      </c>
      <c r="J807" s="3">
        <v>1924.0401087180401</v>
      </c>
      <c r="K807" s="3">
        <v>2026.0209586483199</v>
      </c>
      <c r="L807" s="3">
        <v>1431.59582280124</v>
      </c>
      <c r="M807" s="3">
        <v>1367.05325504704</v>
      </c>
      <c r="N807" s="3">
        <v>1699.38123723583</v>
      </c>
    </row>
    <row r="808" spans="1:14">
      <c r="A808" s="6" t="s">
        <v>1625</v>
      </c>
      <c r="B808" s="3" t="s">
        <v>1626</v>
      </c>
      <c r="C808" s="3">
        <v>418.65207465057301</v>
      </c>
      <c r="D808" s="3">
        <v>0.58447957431784603</v>
      </c>
      <c r="E808" s="3">
        <v>0.256438839454944</v>
      </c>
      <c r="F808" s="3">
        <v>2.2792162667720199</v>
      </c>
      <c r="G808" s="3">
        <v>2.26542125942251E-2</v>
      </c>
      <c r="H808" s="3">
        <v>4.3259959360143797E-2</v>
      </c>
      <c r="I808" s="3">
        <v>460.22754014869997</v>
      </c>
      <c r="J808" s="3">
        <v>244.858642469877</v>
      </c>
      <c r="K808" s="3">
        <v>300.277155504365</v>
      </c>
      <c r="L808" s="3">
        <v>487.43554142682399</v>
      </c>
      <c r="M808" s="3">
        <v>492.17364983093199</v>
      </c>
      <c r="N808" s="3">
        <v>526.93991852273803</v>
      </c>
    </row>
    <row r="809" spans="1:14">
      <c r="A809" s="6" t="s">
        <v>1627</v>
      </c>
      <c r="B809" s="3" t="s">
        <v>1628</v>
      </c>
      <c r="C809" s="3">
        <v>1340.8433787019301</v>
      </c>
      <c r="D809" s="3">
        <v>-0.58394125855830503</v>
      </c>
      <c r="E809" s="3">
        <v>0.14214050891001401</v>
      </c>
      <c r="F809" s="3">
        <v>-4.1081973255631601</v>
      </c>
      <c r="G809" s="3">
        <v>3.9875934835053803E-5</v>
      </c>
      <c r="H809" s="3">
        <v>1.2438572854790001E-4</v>
      </c>
      <c r="I809" s="3">
        <v>1554.1530009636899</v>
      </c>
      <c r="J809" s="3">
        <v>1619.02223081376</v>
      </c>
      <c r="K809" s="3">
        <v>1652.0909159447699</v>
      </c>
      <c r="L809" s="3">
        <v>1037.86759870849</v>
      </c>
      <c r="M809" s="3">
        <v>1066.2325829086899</v>
      </c>
      <c r="N809" s="3">
        <v>1115.6939428721801</v>
      </c>
    </row>
    <row r="810" spans="1:14">
      <c r="A810" s="6" t="s">
        <v>1629</v>
      </c>
      <c r="B810" s="3" t="s">
        <v>1630</v>
      </c>
      <c r="C810" s="3">
        <v>3965.79995087104</v>
      </c>
      <c r="D810" s="3">
        <v>0.30773840757718801</v>
      </c>
      <c r="E810" s="3">
        <v>0.155591125941521</v>
      </c>
      <c r="F810" s="3">
        <v>1.9778660621869399</v>
      </c>
      <c r="G810" s="3">
        <v>4.7943818441062901E-2</v>
      </c>
      <c r="H810" s="3">
        <v>8.37253481483691E-2</v>
      </c>
      <c r="I810" s="3">
        <v>3752.6245581355502</v>
      </c>
      <c r="J810" s="3">
        <v>3566.28169355912</v>
      </c>
      <c r="K810" s="3">
        <v>3314.3799239632699</v>
      </c>
      <c r="L810" s="3">
        <v>4644.4181313980798</v>
      </c>
      <c r="M810" s="3">
        <v>3923.5979930479898</v>
      </c>
      <c r="N810" s="3">
        <v>4593.4974051222498</v>
      </c>
    </row>
    <row r="811" spans="1:14">
      <c r="A811" s="6" t="s">
        <v>1631</v>
      </c>
      <c r="B811" s="3" t="s">
        <v>1632</v>
      </c>
      <c r="C811" s="3">
        <v>551.04161849534796</v>
      </c>
      <c r="D811" s="3">
        <v>0.92096541359449302</v>
      </c>
      <c r="E811" s="3">
        <v>0.159141534579373</v>
      </c>
      <c r="F811" s="3">
        <v>5.7870839063396904</v>
      </c>
      <c r="G811" s="3">
        <v>7.1618809871765598E-9</v>
      </c>
      <c r="H811" s="3">
        <v>3.6113640982410398E-8</v>
      </c>
      <c r="I811" s="3">
        <v>402.40407997617098</v>
      </c>
      <c r="J811" s="3">
        <v>363.06626297257702</v>
      </c>
      <c r="K811" s="3">
        <v>377.32940672812703</v>
      </c>
      <c r="L811" s="3">
        <v>699.261325988723</v>
      </c>
      <c r="M811" s="3">
        <v>727.48609537181596</v>
      </c>
      <c r="N811" s="3">
        <v>736.70253993467395</v>
      </c>
    </row>
    <row r="812" spans="1:14">
      <c r="A812" s="6" t="s">
        <v>1633</v>
      </c>
      <c r="B812" s="3" t="s">
        <v>1634</v>
      </c>
      <c r="C812" s="3">
        <v>1058.1692720349699</v>
      </c>
      <c r="D812" s="3">
        <v>4.6388220677075402</v>
      </c>
      <c r="E812" s="3">
        <v>0.249715363473208</v>
      </c>
      <c r="F812" s="3">
        <v>18.5764384024584</v>
      </c>
      <c r="G812" s="3">
        <v>4.9851215070172897E-77</v>
      </c>
      <c r="H812" s="3">
        <v>3.2678587550477502E-75</v>
      </c>
      <c r="I812" s="3">
        <v>63.723813251358401</v>
      </c>
      <c r="J812" s="3">
        <v>99.209967207622697</v>
      </c>
      <c r="K812" s="3">
        <v>81.584736589865201</v>
      </c>
      <c r="L812" s="3">
        <v>1787.5261373810799</v>
      </c>
      <c r="M812" s="3">
        <v>2543.6154827514501</v>
      </c>
      <c r="N812" s="3">
        <v>1773.3554950284399</v>
      </c>
    </row>
    <row r="813" spans="1:14">
      <c r="A813" s="6" t="s">
        <v>1635</v>
      </c>
      <c r="B813" s="3" t="s">
        <v>1636</v>
      </c>
      <c r="C813" s="3">
        <v>170.20564290365101</v>
      </c>
      <c r="D813" s="3">
        <v>0.73779472258412604</v>
      </c>
      <c r="E813" s="3">
        <v>0.24320301745495199</v>
      </c>
      <c r="F813" s="3">
        <v>3.03365776586545</v>
      </c>
      <c r="G813" s="3">
        <v>2.4160834424736002E-3</v>
      </c>
      <c r="H813" s="3">
        <v>5.7142910497274997E-3</v>
      </c>
      <c r="I813" s="3">
        <v>143.96861512343901</v>
      </c>
      <c r="J813" s="3">
        <v>125.595596784118</v>
      </c>
      <c r="K813" s="3">
        <v>113.312134152591</v>
      </c>
      <c r="L813" s="3">
        <v>177.96515728992301</v>
      </c>
      <c r="M813" s="3">
        <v>257.72315464001503</v>
      </c>
      <c r="N813" s="3">
        <v>202.66919943182199</v>
      </c>
    </row>
    <row r="814" spans="1:14">
      <c r="A814" s="6" t="s">
        <v>1637</v>
      </c>
      <c r="B814" s="3" t="s">
        <v>1638</v>
      </c>
      <c r="C814" s="3">
        <v>59.568791414363801</v>
      </c>
      <c r="D814" s="3">
        <v>0.50830290650709797</v>
      </c>
      <c r="E814" s="3">
        <v>0.29522702325030298</v>
      </c>
      <c r="F814" s="3">
        <v>1.7217357032934699</v>
      </c>
      <c r="G814" s="3">
        <v>8.5117406571601495E-2</v>
      </c>
      <c r="H814" s="3">
        <v>0.13860054964169799</v>
      </c>
      <c r="I814" s="3">
        <v>40.122400936040499</v>
      </c>
      <c r="J814" s="3">
        <v>50.660408786871102</v>
      </c>
      <c r="K814" s="3">
        <v>56.656067076295301</v>
      </c>
      <c r="L814" s="3">
        <v>70.083623888509507</v>
      </c>
      <c r="M814" s="3">
        <v>68.956027997328505</v>
      </c>
      <c r="N814" s="3">
        <v>70.9342198011378</v>
      </c>
    </row>
    <row r="815" spans="1:14">
      <c r="A815" s="6" t="s">
        <v>1639</v>
      </c>
      <c r="B815" s="3" t="s">
        <v>1640</v>
      </c>
      <c r="C815" s="3">
        <v>244.01747186269</v>
      </c>
      <c r="D815" s="3">
        <v>6.6867490642112004E-2</v>
      </c>
      <c r="E815" s="3">
        <v>0.215557857424968</v>
      </c>
      <c r="F815" s="3">
        <v>0.31020669550581098</v>
      </c>
      <c r="G815" s="3">
        <v>0.75640377923530799</v>
      </c>
      <c r="H815" s="3">
        <v>0.82069337134604903</v>
      </c>
      <c r="I815" s="3">
        <v>193.53158098560701</v>
      </c>
      <c r="J815" s="3">
        <v>279.68767351085103</v>
      </c>
      <c r="K815" s="3">
        <v>241.354845745018</v>
      </c>
      <c r="L815" s="3">
        <v>242.536586041134</v>
      </c>
      <c r="M815" s="3">
        <v>240.48414764068301</v>
      </c>
      <c r="N815" s="3">
        <v>266.50999725284601</v>
      </c>
    </row>
    <row r="816" spans="1:14">
      <c r="A816" s="6" t="s">
        <v>1641</v>
      </c>
      <c r="B816" s="3" t="s">
        <v>1642</v>
      </c>
      <c r="C816" s="3">
        <v>173.73451434359399</v>
      </c>
      <c r="D816" s="3">
        <v>-0.126384600141871</v>
      </c>
      <c r="E816" s="3">
        <v>0.2297104124331</v>
      </c>
      <c r="F816" s="3">
        <v>-0.550190993970194</v>
      </c>
      <c r="G816" s="3">
        <v>0.58218838004098095</v>
      </c>
      <c r="H816" s="3">
        <v>0.67788212225344302</v>
      </c>
      <c r="I816" s="3">
        <v>179.37073359641599</v>
      </c>
      <c r="J816" s="3">
        <v>197.36450923218499</v>
      </c>
      <c r="K816" s="3">
        <v>167.701958545834</v>
      </c>
      <c r="L816" s="3">
        <v>199.22648139093101</v>
      </c>
      <c r="M816" s="3">
        <v>156.87496369392201</v>
      </c>
      <c r="N816" s="3">
        <v>141.868439602276</v>
      </c>
    </row>
    <row r="817" spans="1:14">
      <c r="A817" s="6" t="s">
        <v>1643</v>
      </c>
      <c r="B817" s="3" t="s">
        <v>1644</v>
      </c>
      <c r="C817" s="3">
        <v>241.87404307083801</v>
      </c>
      <c r="D817" s="3">
        <v>-1.3199832096670201</v>
      </c>
      <c r="E817" s="3">
        <v>0.223809065034143</v>
      </c>
      <c r="F817" s="3">
        <v>-5.8978094093983602</v>
      </c>
      <c r="G817" s="3">
        <v>3.68359097284473E-9</v>
      </c>
      <c r="H817" s="3">
        <v>1.9123323348385401E-8</v>
      </c>
      <c r="I817" s="3">
        <v>315.078854409494</v>
      </c>
      <c r="J817" s="3">
        <v>336.68063339608102</v>
      </c>
      <c r="K817" s="3">
        <v>384.12813477728201</v>
      </c>
      <c r="L817" s="3">
        <v>112.60627209052601</v>
      </c>
      <c r="M817" s="3">
        <v>162.90861614368899</v>
      </c>
      <c r="N817" s="3">
        <v>139.84174760795699</v>
      </c>
    </row>
    <row r="818" spans="1:14">
      <c r="A818" s="6" t="s">
        <v>1645</v>
      </c>
      <c r="B818" s="3" t="s">
        <v>1646</v>
      </c>
      <c r="C818" s="3">
        <v>507.53030795164398</v>
      </c>
      <c r="D818" s="3">
        <v>0.87850627512083701</v>
      </c>
      <c r="E818" s="3">
        <v>0.185888006932307</v>
      </c>
      <c r="F818" s="3">
        <v>4.7259976026358297</v>
      </c>
      <c r="G818" s="3">
        <v>2.2898834948055998E-6</v>
      </c>
      <c r="H818" s="3">
        <v>8.5812016289984804E-6</v>
      </c>
      <c r="I818" s="3">
        <v>304.45821886760098</v>
      </c>
      <c r="J818" s="3">
        <v>389.451892549072</v>
      </c>
      <c r="K818" s="3">
        <v>378.46252806965299</v>
      </c>
      <c r="L818" s="3">
        <v>673.27526319860203</v>
      </c>
      <c r="M818" s="3">
        <v>603.36524497662401</v>
      </c>
      <c r="N818" s="3">
        <v>696.16870004830901</v>
      </c>
    </row>
    <row r="819" spans="1:14">
      <c r="A819" s="6" t="s">
        <v>1647</v>
      </c>
      <c r="B819" s="3" t="s">
        <v>1648</v>
      </c>
      <c r="C819" s="3">
        <v>165.64048247462699</v>
      </c>
      <c r="D819" s="3">
        <v>3.7890745826119199</v>
      </c>
      <c r="E819" s="3">
        <v>0.29207415466536701</v>
      </c>
      <c r="F819" s="3">
        <v>12.972988270575</v>
      </c>
      <c r="G819" s="3">
        <v>1.74107794581081E-38</v>
      </c>
      <c r="H819" s="3">
        <v>3.8043852427866099E-37</v>
      </c>
      <c r="I819" s="3">
        <v>14.160847389190801</v>
      </c>
      <c r="J819" s="3">
        <v>23.219354027315902</v>
      </c>
      <c r="K819" s="3">
        <v>29.4611548796736</v>
      </c>
      <c r="L819" s="3">
        <v>323.64460020424002</v>
      </c>
      <c r="M819" s="3">
        <v>303.40652318824499</v>
      </c>
      <c r="N819" s="3">
        <v>299.95041515909702</v>
      </c>
    </row>
    <row r="820" spans="1:14">
      <c r="A820" s="6" t="s">
        <v>1649</v>
      </c>
      <c r="B820" s="3" t="s">
        <v>1650</v>
      </c>
      <c r="C820" s="3">
        <v>84.741165504106107</v>
      </c>
      <c r="D820" s="3">
        <v>0.230706210841892</v>
      </c>
      <c r="E820" s="3">
        <v>0.39081021724925402</v>
      </c>
      <c r="F820" s="3">
        <v>0.59032799210249598</v>
      </c>
      <c r="G820" s="3">
        <v>0.55497077622181701</v>
      </c>
      <c r="H820" s="3">
        <v>0.65344319048604405</v>
      </c>
      <c r="I820" s="3">
        <v>35.402118472976902</v>
      </c>
      <c r="J820" s="3">
        <v>109.764219038221</v>
      </c>
      <c r="K820" s="3">
        <v>88.383464639020701</v>
      </c>
      <c r="L820" s="3">
        <v>80.320557714920895</v>
      </c>
      <c r="M820" s="3">
        <v>92.228687446426903</v>
      </c>
      <c r="N820" s="3">
        <v>102.34794571307</v>
      </c>
    </row>
    <row r="821" spans="1:14">
      <c r="A821" s="6" t="s">
        <v>1651</v>
      </c>
      <c r="B821" s="3" t="s">
        <v>1652</v>
      </c>
      <c r="C821" s="3">
        <v>2450.56485512875</v>
      </c>
      <c r="D821" s="3">
        <v>-1.0918440401382501</v>
      </c>
      <c r="E821" s="3">
        <v>0.21829255550422699</v>
      </c>
      <c r="F821" s="3">
        <v>-5.0017465671984898</v>
      </c>
      <c r="G821" s="3">
        <v>5.6813244560766098E-7</v>
      </c>
      <c r="H821" s="3">
        <v>2.3211513498687E-6</v>
      </c>
      <c r="I821" s="3">
        <v>2430.9454684777502</v>
      </c>
      <c r="J821" s="3">
        <v>3559.94914246076</v>
      </c>
      <c r="K821" s="3">
        <v>4016.9151557093401</v>
      </c>
      <c r="L821" s="3">
        <v>1500.1045337933799</v>
      </c>
      <c r="M821" s="3">
        <v>1642.0154166863799</v>
      </c>
      <c r="N821" s="3">
        <v>1553.45941364492</v>
      </c>
    </row>
    <row r="822" spans="1:14">
      <c r="A822" s="6" t="s">
        <v>1653</v>
      </c>
      <c r="B822" s="3" t="s">
        <v>1654</v>
      </c>
      <c r="C822" s="3">
        <v>5820.1984095774596</v>
      </c>
      <c r="D822" s="3">
        <v>-1.1276645687631699</v>
      </c>
      <c r="E822" s="3">
        <v>0.16162216466775201</v>
      </c>
      <c r="F822" s="3">
        <v>-6.9771653602172501</v>
      </c>
      <c r="G822" s="3">
        <v>3.0119512986357799E-12</v>
      </c>
      <c r="H822" s="3">
        <v>2.06051247719756E-11</v>
      </c>
      <c r="I822" s="3">
        <v>7076.8834827480796</v>
      </c>
      <c r="J822" s="3">
        <v>8061.3375482108704</v>
      </c>
      <c r="K822" s="3">
        <v>8819.0834010961298</v>
      </c>
      <c r="L822" s="3">
        <v>3934.9198715829398</v>
      </c>
      <c r="M822" s="3">
        <v>3447.8013998664201</v>
      </c>
      <c r="N822" s="3">
        <v>3581.1647539603</v>
      </c>
    </row>
    <row r="823" spans="1:14">
      <c r="A823" s="6" t="s">
        <v>1655</v>
      </c>
      <c r="B823" s="3" t="s">
        <v>1656</v>
      </c>
      <c r="C823" s="3">
        <v>2683.35638148209</v>
      </c>
      <c r="D823" s="3">
        <v>-0.71289473785565105</v>
      </c>
      <c r="E823" s="3">
        <v>0.18953642680827301</v>
      </c>
      <c r="F823" s="3">
        <v>-3.7612544979376699</v>
      </c>
      <c r="G823" s="3">
        <v>1.6906330556289999E-4</v>
      </c>
      <c r="H823" s="3">
        <v>4.8122231888029999E-4</v>
      </c>
      <c r="I823" s="3">
        <v>2728.3232636507501</v>
      </c>
      <c r="J823" s="3">
        <v>3597.94444905091</v>
      </c>
      <c r="K823" s="3">
        <v>3673.5793892269899</v>
      </c>
      <c r="L823" s="3">
        <v>2239.52613863956</v>
      </c>
      <c r="M823" s="3">
        <v>2042.8223294208599</v>
      </c>
      <c r="N823" s="3">
        <v>1817.94271890344</v>
      </c>
    </row>
    <row r="824" spans="1:14">
      <c r="A824" s="6" t="s">
        <v>1657</v>
      </c>
      <c r="B824" s="3" t="s">
        <v>1658</v>
      </c>
      <c r="C824" s="3">
        <v>1519.4055444907401</v>
      </c>
      <c r="D824" s="3">
        <v>0.78656308108855599</v>
      </c>
      <c r="E824" s="3">
        <v>0.184559388353147</v>
      </c>
      <c r="F824" s="3">
        <v>4.2618426952277302</v>
      </c>
      <c r="G824" s="3">
        <v>2.0274814375843199E-5</v>
      </c>
      <c r="H824" s="3">
        <v>6.6009625454931998E-5</v>
      </c>
      <c r="I824" s="3">
        <v>1043.18242433705</v>
      </c>
      <c r="J824" s="3">
        <v>1159.91227618274</v>
      </c>
      <c r="K824" s="3">
        <v>1142.1863122581101</v>
      </c>
      <c r="L824" s="3">
        <v>1640.2717815704</v>
      </c>
      <c r="M824" s="3">
        <v>2270.3772218120398</v>
      </c>
      <c r="N824" s="3">
        <v>1860.5032507841299</v>
      </c>
    </row>
    <row r="825" spans="1:14">
      <c r="A825" s="6" t="s">
        <v>1659</v>
      </c>
      <c r="B825" s="3" t="s">
        <v>1660</v>
      </c>
      <c r="C825" s="3">
        <v>533.22921998079198</v>
      </c>
      <c r="D825" s="3">
        <v>-2.1207113638049702</v>
      </c>
      <c r="E825" s="3">
        <v>0.230499530165441</v>
      </c>
      <c r="F825" s="3">
        <v>-9.2005018937905394</v>
      </c>
      <c r="G825" s="3">
        <v>3.5628171988328797E-20</v>
      </c>
      <c r="H825" s="3">
        <v>4.1287316984891901E-19</v>
      </c>
      <c r="I825" s="3">
        <v>1078.5845428100299</v>
      </c>
      <c r="J825" s="3">
        <v>825.342493152776</v>
      </c>
      <c r="K825" s="3">
        <v>696.86962503843199</v>
      </c>
      <c r="L825" s="3">
        <v>170.09059280806801</v>
      </c>
      <c r="M825" s="3">
        <v>208.59198469191901</v>
      </c>
      <c r="N825" s="3">
        <v>219.89608138352699</v>
      </c>
    </row>
    <row r="826" spans="1:14">
      <c r="A826" s="6" t="s">
        <v>1661</v>
      </c>
      <c r="B826" s="3" t="s">
        <v>1662</v>
      </c>
      <c r="C826" s="3">
        <v>167.033735697493</v>
      </c>
      <c r="D826" s="3">
        <v>-2.0184381912018101</v>
      </c>
      <c r="E826" s="3">
        <v>0.24338239733202899</v>
      </c>
      <c r="F826" s="3">
        <v>-8.2932792729796301</v>
      </c>
      <c r="G826" s="3">
        <v>1.1016827244209001E-16</v>
      </c>
      <c r="H826" s="3">
        <v>1.0294873458843799E-15</v>
      </c>
      <c r="I826" s="3">
        <v>299.737936404538</v>
      </c>
      <c r="J826" s="3">
        <v>255.41289430047499</v>
      </c>
      <c r="K826" s="3">
        <v>249.28669513569901</v>
      </c>
      <c r="L826" s="3">
        <v>68.508710992138404</v>
      </c>
      <c r="M826" s="3">
        <v>77.5755314969946</v>
      </c>
      <c r="N826" s="3">
        <v>51.680645855114697</v>
      </c>
    </row>
    <row r="827" spans="1:14">
      <c r="A827" s="6" t="s">
        <v>1663</v>
      </c>
      <c r="B827" s="3" t="s">
        <v>1664</v>
      </c>
      <c r="C827" s="3">
        <v>60.747726938877399</v>
      </c>
      <c r="D827" s="3">
        <v>-1.47866968008119</v>
      </c>
      <c r="E827" s="3">
        <v>0.30506177147084701</v>
      </c>
      <c r="F827" s="3">
        <v>-4.8471156282605596</v>
      </c>
      <c r="G827" s="3">
        <v>1.2526942255406201E-6</v>
      </c>
      <c r="H827" s="3">
        <v>4.88617498985295E-6</v>
      </c>
      <c r="I827" s="3">
        <v>103.846214187399</v>
      </c>
      <c r="J827" s="3">
        <v>77.046038363366506</v>
      </c>
      <c r="K827" s="3">
        <v>87.250343297494794</v>
      </c>
      <c r="L827" s="3">
        <v>29.135888582863501</v>
      </c>
      <c r="M827" s="3">
        <v>32.754113298730999</v>
      </c>
      <c r="N827" s="3">
        <v>34.453763903409801</v>
      </c>
    </row>
    <row r="828" spans="1:14">
      <c r="A828" s="6" t="s">
        <v>1665</v>
      </c>
      <c r="B828" s="3" t="s">
        <v>1666</v>
      </c>
      <c r="C828" s="3">
        <v>50.0038017232784</v>
      </c>
      <c r="D828" s="3">
        <v>-0.98154324448533004</v>
      </c>
      <c r="E828" s="3">
        <v>0.40719853391189198</v>
      </c>
      <c r="F828" s="3">
        <v>-2.4104783360976199</v>
      </c>
      <c r="G828" s="3">
        <v>1.5931617454603201E-2</v>
      </c>
      <c r="H828" s="3">
        <v>3.1547188395228798E-2</v>
      </c>
      <c r="I828" s="3">
        <v>84.965084335144496</v>
      </c>
      <c r="J828" s="3">
        <v>62.270085800529102</v>
      </c>
      <c r="K828" s="3">
        <v>52.123581710191701</v>
      </c>
      <c r="L828" s="3">
        <v>47.247386891129999</v>
      </c>
      <c r="M828" s="3">
        <v>18.962907699265301</v>
      </c>
      <c r="N828" s="3">
        <v>34.453763903409801</v>
      </c>
    </row>
    <row r="829" spans="1:14">
      <c r="A829" s="6" t="s">
        <v>1667</v>
      </c>
      <c r="B829" s="3" t="s">
        <v>1668</v>
      </c>
      <c r="C829" s="3">
        <v>159.92723817656801</v>
      </c>
      <c r="D829" s="3">
        <v>-0.15474715718951401</v>
      </c>
      <c r="E829" s="3">
        <v>0.26138710406480797</v>
      </c>
      <c r="F829" s="3">
        <v>-0.59202292225995501</v>
      </c>
      <c r="G829" s="3">
        <v>0.553835238963993</v>
      </c>
      <c r="H829" s="3">
        <v>0.65300519987378702</v>
      </c>
      <c r="I829" s="3">
        <v>179.37073359641599</v>
      </c>
      <c r="J829" s="3">
        <v>165.70175374039101</v>
      </c>
      <c r="K829" s="3">
        <v>159.77010915515299</v>
      </c>
      <c r="L829" s="3">
        <v>117.331010779639</v>
      </c>
      <c r="M829" s="3">
        <v>138.77400634462401</v>
      </c>
      <c r="N829" s="3">
        <v>198.61581544318599</v>
      </c>
    </row>
    <row r="830" spans="1:14">
      <c r="A830" s="6" t="s">
        <v>1669</v>
      </c>
      <c r="B830" s="3" t="s">
        <v>1670</v>
      </c>
      <c r="C830" s="3">
        <v>103.26608699252699</v>
      </c>
      <c r="D830" s="3">
        <v>0.37843569555369</v>
      </c>
      <c r="E830" s="3">
        <v>0.31246555199120002</v>
      </c>
      <c r="F830" s="3">
        <v>1.21112773277596</v>
      </c>
      <c r="G830" s="3">
        <v>0.225846454120606</v>
      </c>
      <c r="H830" s="3">
        <v>0.31817836300285501</v>
      </c>
      <c r="I830" s="3">
        <v>93.225578645505806</v>
      </c>
      <c r="J830" s="3">
        <v>65.436361349708605</v>
      </c>
      <c r="K830" s="3">
        <v>111.045891469539</v>
      </c>
      <c r="L830" s="3">
        <v>103.944251160486</v>
      </c>
      <c r="M830" s="3">
        <v>151.70326159412301</v>
      </c>
      <c r="N830" s="3">
        <v>94.241177735797294</v>
      </c>
    </row>
    <row r="831" spans="1:14">
      <c r="A831" s="6" t="s">
        <v>1671</v>
      </c>
      <c r="B831" s="3" t="s">
        <v>1672</v>
      </c>
      <c r="C831" s="3">
        <v>243.28171433762299</v>
      </c>
      <c r="D831" s="3">
        <v>1.0786739570450701</v>
      </c>
      <c r="E831" s="3">
        <v>0.27982427409212302</v>
      </c>
      <c r="F831" s="3">
        <v>3.85482624959818</v>
      </c>
      <c r="G831" s="3">
        <v>1.158118497865E-4</v>
      </c>
      <c r="H831" s="3">
        <v>3.3819524219590001E-4</v>
      </c>
      <c r="I831" s="3">
        <v>194.71165160137301</v>
      </c>
      <c r="J831" s="3">
        <v>101.320817573742</v>
      </c>
      <c r="K831" s="3">
        <v>173.36756525346399</v>
      </c>
      <c r="L831" s="3">
        <v>278.75958265766701</v>
      </c>
      <c r="M831" s="3">
        <v>374.08645188550702</v>
      </c>
      <c r="N831" s="3">
        <v>337.444217053984</v>
      </c>
    </row>
    <row r="832" spans="1:14">
      <c r="A832" s="6" t="s">
        <v>1673</v>
      </c>
      <c r="B832" s="3" t="s">
        <v>1674</v>
      </c>
      <c r="C832" s="3">
        <v>1214.1668762996101</v>
      </c>
      <c r="D832" s="3">
        <v>0.75549788873961599</v>
      </c>
      <c r="E832" s="3">
        <v>0.15538343348387601</v>
      </c>
      <c r="F832" s="3">
        <v>4.8621521085001298</v>
      </c>
      <c r="G832" s="3">
        <v>1.16116337675249E-6</v>
      </c>
      <c r="H832" s="3">
        <v>4.5574884277899502E-6</v>
      </c>
      <c r="I832" s="3">
        <v>879.15260874559306</v>
      </c>
      <c r="J832" s="3">
        <v>910.83193298062099</v>
      </c>
      <c r="K832" s="3">
        <v>920.09452931903604</v>
      </c>
      <c r="L832" s="3">
        <v>1474.1184710032501</v>
      </c>
      <c r="M832" s="3">
        <v>1679.07928173495</v>
      </c>
      <c r="N832" s="3">
        <v>1421.7244340142299</v>
      </c>
    </row>
    <row r="833" spans="1:14">
      <c r="A833" s="6" t="s">
        <v>1675</v>
      </c>
      <c r="B833" s="3" t="s">
        <v>1676</v>
      </c>
      <c r="C833" s="3">
        <v>839.991712955244</v>
      </c>
      <c r="D833" s="3">
        <v>0.25969831459753401</v>
      </c>
      <c r="E833" s="3">
        <v>0.156043704856693</v>
      </c>
      <c r="F833" s="3">
        <v>1.6642665260737901</v>
      </c>
      <c r="G833" s="3">
        <v>9.6059178690767105E-2</v>
      </c>
      <c r="H833" s="3">
        <v>0.153326149808754</v>
      </c>
      <c r="I833" s="3">
        <v>735.18399362215303</v>
      </c>
      <c r="J833" s="3">
        <v>824.28706796971596</v>
      </c>
      <c r="K833" s="3">
        <v>734.26262930878704</v>
      </c>
      <c r="L833" s="3">
        <v>966.20906192360803</v>
      </c>
      <c r="M833" s="3">
        <v>885.22300941570404</v>
      </c>
      <c r="N833" s="3">
        <v>894.78451549149497</v>
      </c>
    </row>
    <row r="834" spans="1:14">
      <c r="A834" s="6" t="s">
        <v>1677</v>
      </c>
      <c r="B834" s="3" t="s">
        <v>1678</v>
      </c>
      <c r="C834" s="3">
        <v>4968.1284081596104</v>
      </c>
      <c r="D834" s="3">
        <v>0.11091372825760699</v>
      </c>
      <c r="E834" s="3">
        <v>0.130118481184444</v>
      </c>
      <c r="F834" s="3">
        <v>0.85240564789859596</v>
      </c>
      <c r="G834" s="3">
        <v>0.39398898651480202</v>
      </c>
      <c r="H834" s="3">
        <v>0.50214730956848896</v>
      </c>
      <c r="I834" s="3">
        <v>4761.58493461539</v>
      </c>
      <c r="J834" s="3">
        <v>4881.34147165165</v>
      </c>
      <c r="K834" s="3">
        <v>4688.8561112342004</v>
      </c>
      <c r="L834" s="3">
        <v>5246.0348578118001</v>
      </c>
      <c r="M834" s="3">
        <v>5127.7426319513397</v>
      </c>
      <c r="N834" s="3">
        <v>5103.2104416932798</v>
      </c>
    </row>
    <row r="835" spans="1:14">
      <c r="A835" s="6" t="s">
        <v>1679</v>
      </c>
      <c r="B835" s="3" t="s">
        <v>1680</v>
      </c>
      <c r="C835" s="3">
        <v>2156.6775709633698</v>
      </c>
      <c r="D835" s="3">
        <v>-0.39641868961242799</v>
      </c>
      <c r="E835" s="3">
        <v>0.17535046695790699</v>
      </c>
      <c r="F835" s="3">
        <v>-2.2607221782168798</v>
      </c>
      <c r="G835" s="3">
        <v>2.3776466226974199E-2</v>
      </c>
      <c r="H835" s="3">
        <v>4.5206164358818399E-2</v>
      </c>
      <c r="I835" s="3">
        <v>2792.0470769021099</v>
      </c>
      <c r="J835" s="3">
        <v>2352.5427330403299</v>
      </c>
      <c r="K835" s="3">
        <v>2208.45349463399</v>
      </c>
      <c r="L835" s="3">
        <v>1780.43902934741</v>
      </c>
      <c r="M835" s="3">
        <v>1728.21045168305</v>
      </c>
      <c r="N835" s="3">
        <v>2078.3726401733402</v>
      </c>
    </row>
    <row r="836" spans="1:14">
      <c r="A836" s="6" t="s">
        <v>1681</v>
      </c>
      <c r="B836" s="3" t="s">
        <v>1682</v>
      </c>
      <c r="C836" s="3">
        <v>13713.275045079799</v>
      </c>
      <c r="D836" s="3">
        <v>-0.81328056717592401</v>
      </c>
      <c r="E836" s="3">
        <v>0.216351829224393</v>
      </c>
      <c r="F836" s="3">
        <v>-3.7590648994809999</v>
      </c>
      <c r="G836" s="3">
        <v>1.705495972914E-4</v>
      </c>
      <c r="H836" s="3">
        <v>4.8482448628079999E-4</v>
      </c>
      <c r="I836" s="3">
        <v>21896.210275536199</v>
      </c>
      <c r="J836" s="3">
        <v>15833.4885962634</v>
      </c>
      <c r="K836" s="3">
        <v>14707.915013006301</v>
      </c>
      <c r="L836" s="3">
        <v>9545.5470649046201</v>
      </c>
      <c r="M836" s="3">
        <v>8687.5975773134196</v>
      </c>
      <c r="N836" s="3">
        <v>11608.8917434548</v>
      </c>
    </row>
    <row r="837" spans="1:14">
      <c r="A837" s="6" t="s">
        <v>1683</v>
      </c>
      <c r="B837" s="3" t="s">
        <v>1684</v>
      </c>
      <c r="C837" s="3">
        <v>984.88309989264303</v>
      </c>
      <c r="D837" s="3">
        <v>-1.2329892122834101</v>
      </c>
      <c r="E837" s="3">
        <v>0.187520827443448</v>
      </c>
      <c r="F837" s="3">
        <v>-6.5752120929354003</v>
      </c>
      <c r="G837" s="3">
        <v>4.8583864940895603E-11</v>
      </c>
      <c r="H837" s="3">
        <v>2.9633291271770701E-10</v>
      </c>
      <c r="I837" s="3">
        <v>1598.9956843627899</v>
      </c>
      <c r="J837" s="3">
        <v>1410.04804456791</v>
      </c>
      <c r="K837" s="3">
        <v>1136.52070555048</v>
      </c>
      <c r="L837" s="3">
        <v>589.01742324275403</v>
      </c>
      <c r="M837" s="3">
        <v>569.74918132792698</v>
      </c>
      <c r="N837" s="3">
        <v>604.96756030398899</v>
      </c>
    </row>
    <row r="838" spans="1:14">
      <c r="A838" s="6" t="s">
        <v>1685</v>
      </c>
      <c r="B838" s="3" t="s">
        <v>1686</v>
      </c>
      <c r="C838" s="3">
        <v>1854.51372667587</v>
      </c>
      <c r="D838" s="3">
        <v>-1.3537431299324401</v>
      </c>
      <c r="E838" s="3">
        <v>0.17339617180704001</v>
      </c>
      <c r="F838" s="3">
        <v>-7.8072261678240897</v>
      </c>
      <c r="G838" s="3">
        <v>5.8460309321194703E-15</v>
      </c>
      <c r="H838" s="3">
        <v>4.8813246870472799E-14</v>
      </c>
      <c r="I838" s="3">
        <v>3048.1224005233098</v>
      </c>
      <c r="J838" s="3">
        <v>2584.7362733134901</v>
      </c>
      <c r="K838" s="3">
        <v>2364.8242397645699</v>
      </c>
      <c r="L838" s="3">
        <v>1074.87805177321</v>
      </c>
      <c r="M838" s="3">
        <v>955.04098776299998</v>
      </c>
      <c r="N838" s="3">
        <v>1099.48040691764</v>
      </c>
    </row>
    <row r="839" spans="1:14">
      <c r="A839" s="6" t="s">
        <v>1687</v>
      </c>
      <c r="B839" s="3" t="s">
        <v>1688</v>
      </c>
      <c r="C839" s="3">
        <v>435.33657309251601</v>
      </c>
      <c r="D839" s="3">
        <v>6.4089163272200003E-2</v>
      </c>
      <c r="E839" s="3">
        <v>0.17984915299906601</v>
      </c>
      <c r="F839" s="3">
        <v>0.35634954184373002</v>
      </c>
      <c r="G839" s="3">
        <v>0.72157881208214503</v>
      </c>
      <c r="H839" s="3">
        <v>0.79501664421889995</v>
      </c>
      <c r="I839" s="3">
        <v>440.16633968067902</v>
      </c>
      <c r="J839" s="3">
        <v>416.89294730862701</v>
      </c>
      <c r="K839" s="3">
        <v>420.38801770611099</v>
      </c>
      <c r="L839" s="3">
        <v>443.337980328436</v>
      </c>
      <c r="M839" s="3">
        <v>499.06925263066501</v>
      </c>
      <c r="N839" s="3">
        <v>392.16490090057601</v>
      </c>
    </row>
    <row r="840" spans="1:14">
      <c r="A840" s="6" t="s">
        <v>1689</v>
      </c>
      <c r="B840" s="3" t="s">
        <v>1690</v>
      </c>
      <c r="C840" s="3">
        <v>1292.0208398790001</v>
      </c>
      <c r="D840" s="3">
        <v>0.108362685537178</v>
      </c>
      <c r="E840" s="3">
        <v>0.18333108229293399</v>
      </c>
      <c r="F840" s="3">
        <v>0.59107645131353903</v>
      </c>
      <c r="G840" s="3">
        <v>0.55446919739210798</v>
      </c>
      <c r="H840" s="3">
        <v>0.65331331386528702</v>
      </c>
      <c r="I840" s="3">
        <v>1443.2263630816899</v>
      </c>
      <c r="J840" s="3">
        <v>1134.5820717893</v>
      </c>
      <c r="K840" s="3">
        <v>1153.5175256733701</v>
      </c>
      <c r="L840" s="3">
        <v>1432.38327924942</v>
      </c>
      <c r="M840" s="3">
        <v>1405.8410207955301</v>
      </c>
      <c r="N840" s="3">
        <v>1182.57477868468</v>
      </c>
    </row>
    <row r="841" spans="1:14">
      <c r="A841" s="6" t="s">
        <v>1691</v>
      </c>
      <c r="B841" s="3" t="s">
        <v>1692</v>
      </c>
      <c r="C841" s="3">
        <v>4657.1159589231902</v>
      </c>
      <c r="D841" s="3">
        <v>-0.83928455091760001</v>
      </c>
      <c r="E841" s="3">
        <v>0.16181987669297601</v>
      </c>
      <c r="F841" s="3">
        <v>-5.1865355979104502</v>
      </c>
      <c r="G841" s="3">
        <v>2.1424208743240401E-7</v>
      </c>
      <c r="H841" s="3">
        <v>9.2522246607976098E-7</v>
      </c>
      <c r="I841" s="3">
        <v>6646.1577079935296</v>
      </c>
      <c r="J841" s="3">
        <v>5526.20625850119</v>
      </c>
      <c r="K841" s="3">
        <v>5752.8570509270203</v>
      </c>
      <c r="L841" s="3">
        <v>3509.6933895627699</v>
      </c>
      <c r="M841" s="3">
        <v>3490.0369670147902</v>
      </c>
      <c r="N841" s="3">
        <v>3017.7443795398299</v>
      </c>
    </row>
    <row r="842" spans="1:14">
      <c r="A842" s="6" t="s">
        <v>1693</v>
      </c>
      <c r="B842" s="3" t="s">
        <v>1694</v>
      </c>
      <c r="C842" s="3">
        <v>50896.127114368501</v>
      </c>
      <c r="D842" s="3">
        <v>-1.04777168392914</v>
      </c>
      <c r="E842" s="3">
        <v>0.207450998677954</v>
      </c>
      <c r="F842" s="3">
        <v>-5.0506948176022002</v>
      </c>
      <c r="G842" s="3">
        <v>4.4020589000910001E-7</v>
      </c>
      <c r="H842" s="3">
        <v>1.82222834016962E-6</v>
      </c>
      <c r="I842" s="3">
        <v>87982.524899657903</v>
      </c>
      <c r="J842" s="3">
        <v>60831.541276018601</v>
      </c>
      <c r="K842" s="3">
        <v>57005.068449485298</v>
      </c>
      <c r="L842" s="3">
        <v>32701.4913802474</v>
      </c>
      <c r="M842" s="3">
        <v>32166.263160053801</v>
      </c>
      <c r="N842" s="3">
        <v>34689.873520747802</v>
      </c>
    </row>
    <row r="843" spans="1:14">
      <c r="A843" s="6" t="s">
        <v>1695</v>
      </c>
      <c r="B843" s="3" t="s">
        <v>1696</v>
      </c>
      <c r="C843" s="3">
        <v>12285.1604639261</v>
      </c>
      <c r="D843" s="3">
        <v>6.8550964707061599</v>
      </c>
      <c r="E843" s="3">
        <v>0.39411702023969503</v>
      </c>
      <c r="F843" s="3">
        <v>17.393556021856199</v>
      </c>
      <c r="G843" s="3">
        <v>9.2324192278590908E-68</v>
      </c>
      <c r="H843" s="3">
        <v>4.7704453233831902E-66</v>
      </c>
      <c r="I843" s="3">
        <v>112.10670849776</v>
      </c>
      <c r="J843" s="3">
        <v>183.64398185240799</v>
      </c>
      <c r="K843" s="3">
        <v>335.40391709166801</v>
      </c>
      <c r="L843" s="3">
        <v>31624.250959129698</v>
      </c>
      <c r="M843" s="3">
        <v>13583.475565123699</v>
      </c>
      <c r="N843" s="3">
        <v>27872.081651861299</v>
      </c>
    </row>
    <row r="844" spans="1:14">
      <c r="A844" s="6" t="s">
        <v>1697</v>
      </c>
      <c r="B844" s="3" t="s">
        <v>1698</v>
      </c>
      <c r="C844" s="3">
        <v>28421.1807954383</v>
      </c>
      <c r="D844" s="3">
        <v>6.5815492379659997</v>
      </c>
      <c r="E844" s="3">
        <v>0.85348654228055798</v>
      </c>
      <c r="F844" s="3">
        <v>7.7113685007613304</v>
      </c>
      <c r="G844" s="3">
        <v>1.24475673279195E-14</v>
      </c>
      <c r="H844" s="3">
        <v>1.0105307893571601E-13</v>
      </c>
      <c r="I844" s="3">
        <v>189.99136913830901</v>
      </c>
      <c r="J844" s="3">
        <v>347.23488522667901</v>
      </c>
      <c r="K844" s="3">
        <v>1224.9041701895001</v>
      </c>
      <c r="L844" s="3">
        <v>70382.8573388199</v>
      </c>
      <c r="M844" s="3">
        <v>31238.804583489698</v>
      </c>
      <c r="N844" s="3">
        <v>67143.292425765496</v>
      </c>
    </row>
    <row r="845" spans="1:14">
      <c r="A845" s="6" t="s">
        <v>1699</v>
      </c>
      <c r="B845" s="3" t="s">
        <v>1700</v>
      </c>
      <c r="C845" s="3">
        <v>56.098369635871897</v>
      </c>
      <c r="D845" s="3">
        <v>1.3529035793114601</v>
      </c>
      <c r="E845" s="3">
        <v>0.34657690007194503</v>
      </c>
      <c r="F845" s="3">
        <v>3.9036172896422401</v>
      </c>
      <c r="G845" s="3">
        <v>9.4765592394179004E-5</v>
      </c>
      <c r="H845" s="3">
        <v>2.7955851009360002E-4</v>
      </c>
      <c r="I845" s="3">
        <v>33.041977241445103</v>
      </c>
      <c r="J845" s="3">
        <v>21.108503661196298</v>
      </c>
      <c r="K845" s="3">
        <v>40.792368294932601</v>
      </c>
      <c r="L845" s="3">
        <v>75.595819025807899</v>
      </c>
      <c r="M845" s="3">
        <v>93.090637796393494</v>
      </c>
      <c r="N845" s="3">
        <v>72.960911795455999</v>
      </c>
    </row>
    <row r="846" spans="1:14">
      <c r="A846" s="6" t="s">
        <v>1701</v>
      </c>
      <c r="B846" s="3" t="s">
        <v>1702</v>
      </c>
      <c r="C846" s="3">
        <v>46.3053893468566</v>
      </c>
      <c r="D846" s="3">
        <v>-7.11742836151594E-2</v>
      </c>
      <c r="E846" s="3">
        <v>0.31539826075878702</v>
      </c>
      <c r="F846" s="3">
        <v>-0.22566479423167299</v>
      </c>
      <c r="G846" s="3">
        <v>0.82146214190523803</v>
      </c>
      <c r="H846" s="3">
        <v>0.87020302152624396</v>
      </c>
      <c r="I846" s="3">
        <v>49.562965862167701</v>
      </c>
      <c r="J846" s="3">
        <v>48.549558420751502</v>
      </c>
      <c r="K846" s="3">
        <v>44.191732319510301</v>
      </c>
      <c r="L846" s="3">
        <v>40.947735305645999</v>
      </c>
      <c r="M846" s="3">
        <v>49.993120298063197</v>
      </c>
      <c r="N846" s="3">
        <v>44.587223875000902</v>
      </c>
    </row>
    <row r="847" spans="1:14">
      <c r="A847" s="6" t="s">
        <v>1703</v>
      </c>
      <c r="B847" s="3" t="s">
        <v>1704</v>
      </c>
      <c r="C847" s="3">
        <v>856.164456449216</v>
      </c>
      <c r="D847" s="3">
        <v>-0.41165221420402398</v>
      </c>
      <c r="E847" s="3">
        <v>0.152266024445947</v>
      </c>
      <c r="F847" s="3">
        <v>-2.7035066798513299</v>
      </c>
      <c r="G847" s="3">
        <v>6.8612068904592002E-3</v>
      </c>
      <c r="H847" s="3">
        <v>1.46997173965352E-2</v>
      </c>
      <c r="I847" s="3">
        <v>1023.12122386903</v>
      </c>
      <c r="J847" s="3">
        <v>923.49703517733894</v>
      </c>
      <c r="K847" s="3">
        <v>985.81556712753797</v>
      </c>
      <c r="L847" s="3">
        <v>739.42160484618398</v>
      </c>
      <c r="M847" s="3">
        <v>699.04173382291799</v>
      </c>
      <c r="N847" s="3">
        <v>766.08957385228803</v>
      </c>
    </row>
    <row r="848" spans="1:14">
      <c r="A848" s="6" t="s">
        <v>1705</v>
      </c>
      <c r="B848" s="3" t="s">
        <v>1706</v>
      </c>
      <c r="C848" s="3">
        <v>3158.5037277063898</v>
      </c>
      <c r="D848" s="3">
        <v>3.4276983810750599</v>
      </c>
      <c r="E848" s="3">
        <v>0.221433852071001</v>
      </c>
      <c r="F848" s="3">
        <v>15.479559015104901</v>
      </c>
      <c r="G848" s="3">
        <v>4.7672946166092998E-54</v>
      </c>
      <c r="H848" s="3">
        <v>1.66174269493238E-52</v>
      </c>
      <c r="I848" s="3">
        <v>413.024715518064</v>
      </c>
      <c r="J848" s="3">
        <v>695.52519563641795</v>
      </c>
      <c r="K848" s="3">
        <v>501.97275429597602</v>
      </c>
      <c r="L848" s="3">
        <v>5400.3763216561501</v>
      </c>
      <c r="M848" s="3">
        <v>6150.8776973616996</v>
      </c>
      <c r="N848" s="3">
        <v>5789.2456817700004</v>
      </c>
    </row>
    <row r="849" spans="1:14">
      <c r="A849" s="6" t="s">
        <v>1707</v>
      </c>
      <c r="B849" s="3" t="s">
        <v>1708</v>
      </c>
      <c r="C849" s="3">
        <v>390.34449138863903</v>
      </c>
      <c r="D849" s="3">
        <v>-0.99586747058083702</v>
      </c>
      <c r="E849" s="3">
        <v>0.19234612442726401</v>
      </c>
      <c r="F849" s="3">
        <v>-5.1774761438326999</v>
      </c>
      <c r="G849" s="3">
        <v>2.2490769217237201E-7</v>
      </c>
      <c r="H849" s="3">
        <v>9.6653090413019305E-7</v>
      </c>
      <c r="I849" s="3">
        <v>531.03177709465297</v>
      </c>
      <c r="J849" s="3">
        <v>515.04748933319001</v>
      </c>
      <c r="K849" s="3">
        <v>513.30396771123503</v>
      </c>
      <c r="L849" s="3">
        <v>263.79791014214197</v>
      </c>
      <c r="M849" s="3">
        <v>218.93538889151799</v>
      </c>
      <c r="N849" s="3">
        <v>299.95041515909702</v>
      </c>
    </row>
    <row r="850" spans="1:14">
      <c r="A850" s="6" t="s">
        <v>1709</v>
      </c>
      <c r="B850" s="3" t="s">
        <v>1710</v>
      </c>
      <c r="C850" s="3">
        <v>548.13916609700402</v>
      </c>
      <c r="D850" s="3">
        <v>-1.40008709652064</v>
      </c>
      <c r="E850" s="3">
        <v>0.159096122781755</v>
      </c>
      <c r="F850" s="3">
        <v>-8.8002590637689906</v>
      </c>
      <c r="G850" s="3">
        <v>1.36500675451255E-18</v>
      </c>
      <c r="H850" s="3">
        <v>1.42740706329027E-17</v>
      </c>
      <c r="I850" s="3">
        <v>781.206747637023</v>
      </c>
      <c r="J850" s="3">
        <v>819.00994205441702</v>
      </c>
      <c r="K850" s="3">
        <v>785.25308967745298</v>
      </c>
      <c r="L850" s="3">
        <v>314.19512282601403</v>
      </c>
      <c r="M850" s="3">
        <v>303.40652318824499</v>
      </c>
      <c r="N850" s="3">
        <v>285.76357119886899</v>
      </c>
    </row>
    <row r="851" spans="1:14">
      <c r="A851" s="6" t="s">
        <v>1711</v>
      </c>
      <c r="B851" s="3" t="s">
        <v>1712</v>
      </c>
      <c r="C851" s="3">
        <v>15046.7465846583</v>
      </c>
      <c r="D851" s="3">
        <v>-0.50078584599866005</v>
      </c>
      <c r="E851" s="3">
        <v>0.25852931095172799</v>
      </c>
      <c r="F851" s="3">
        <v>-1.93705635989633</v>
      </c>
      <c r="G851" s="3">
        <v>5.2738454356312303E-2</v>
      </c>
      <c r="H851" s="3">
        <v>9.0905530428933901E-2</v>
      </c>
      <c r="I851" s="3">
        <v>22835.5464856859</v>
      </c>
      <c r="J851" s="3">
        <v>15724.7798024082</v>
      </c>
      <c r="K851" s="3">
        <v>14336.251212985801</v>
      </c>
      <c r="L851" s="3">
        <v>11328.3484635966</v>
      </c>
      <c r="M851" s="3">
        <v>9863.2978546678805</v>
      </c>
      <c r="N851" s="3">
        <v>16192.255688605401</v>
      </c>
    </row>
    <row r="852" spans="1:14">
      <c r="A852" s="6" t="s">
        <v>1713</v>
      </c>
      <c r="B852" s="3" t="s">
        <v>1714</v>
      </c>
      <c r="C852" s="3">
        <v>206.00062274108399</v>
      </c>
      <c r="D852" s="3">
        <v>-0.64537036339410103</v>
      </c>
      <c r="E852" s="3">
        <v>0.212891780585167</v>
      </c>
      <c r="F852" s="3">
        <v>-3.0314480043343899</v>
      </c>
      <c r="G852" s="3">
        <v>2.4338383453952001E-3</v>
      </c>
      <c r="H852" s="3">
        <v>5.7500903781473002E-3</v>
      </c>
      <c r="I852" s="3">
        <v>227.75362884281799</v>
      </c>
      <c r="J852" s="3">
        <v>251.191193568236</v>
      </c>
      <c r="K852" s="3">
        <v>275.34848599079498</v>
      </c>
      <c r="L852" s="3">
        <v>185.052265323592</v>
      </c>
      <c r="M852" s="3">
        <v>145.669609144356</v>
      </c>
      <c r="N852" s="3">
        <v>150.988553576708</v>
      </c>
    </row>
    <row r="853" spans="1:14">
      <c r="A853" s="6" t="s">
        <v>1715</v>
      </c>
      <c r="B853" s="3" t="s">
        <v>1716</v>
      </c>
      <c r="C853" s="3">
        <v>31745.666489336501</v>
      </c>
      <c r="D853" s="3">
        <v>-1.8685255833954899</v>
      </c>
      <c r="E853" s="3">
        <v>0.15673134099128599</v>
      </c>
      <c r="F853" s="3">
        <v>-11.921837531520801</v>
      </c>
      <c r="G853" s="3">
        <v>9.1077318726461905E-33</v>
      </c>
      <c r="H853" s="3">
        <v>1.72418786140785E-31</v>
      </c>
      <c r="I853" s="3">
        <v>54215.984300132601</v>
      </c>
      <c r="J853" s="3">
        <v>49665.142839245702</v>
      </c>
      <c r="K853" s="3">
        <v>45644.393879346499</v>
      </c>
      <c r="L853" s="3">
        <v>13945.853697365201</v>
      </c>
      <c r="M853" s="3">
        <v>12381.054826920299</v>
      </c>
      <c r="N853" s="3">
        <v>14621.5693930088</v>
      </c>
    </row>
    <row r="854" spans="1:14">
      <c r="A854" s="6" t="s">
        <v>1717</v>
      </c>
      <c r="B854" s="3" t="s">
        <v>1718</v>
      </c>
      <c r="C854" s="3">
        <v>25.339194951317399</v>
      </c>
      <c r="D854" s="3">
        <v>0.54742030090204297</v>
      </c>
      <c r="E854" s="3">
        <v>0.57248065450150998</v>
      </c>
      <c r="F854" s="3">
        <v>0.95622497738148204</v>
      </c>
      <c r="G854" s="3">
        <v>0.33895858341714902</v>
      </c>
      <c r="H854" s="3">
        <v>0.44665649515995098</v>
      </c>
      <c r="I854" s="3">
        <v>4.7202824630635902</v>
      </c>
      <c r="J854" s="3">
        <v>27.4410547595552</v>
      </c>
      <c r="K854" s="3">
        <v>29.4611548796736</v>
      </c>
      <c r="L854" s="3">
        <v>27.560975686492501</v>
      </c>
      <c r="M854" s="3">
        <v>34.478013998664203</v>
      </c>
      <c r="N854" s="3">
        <v>28.373687920455101</v>
      </c>
    </row>
    <row r="855" spans="1:14">
      <c r="A855" s="6" t="s">
        <v>1719</v>
      </c>
      <c r="B855" s="3" t="s">
        <v>1720</v>
      </c>
      <c r="C855" s="3">
        <v>1243.6691081915701</v>
      </c>
      <c r="D855" s="3">
        <v>2.5192331052661001</v>
      </c>
      <c r="E855" s="3">
        <v>0.27766499736441502</v>
      </c>
      <c r="F855" s="3">
        <v>9.0729228717287391</v>
      </c>
      <c r="G855" s="3">
        <v>1.15866300927599E-19</v>
      </c>
      <c r="H855" s="3">
        <v>1.2981754940663701E-18</v>
      </c>
      <c r="I855" s="3">
        <v>237.19419376894501</v>
      </c>
      <c r="J855" s="3">
        <v>472.83048201079703</v>
      </c>
      <c r="K855" s="3">
        <v>397.72559087559301</v>
      </c>
      <c r="L855" s="3">
        <v>1834.7735242722099</v>
      </c>
      <c r="M855" s="3">
        <v>2619.46711354852</v>
      </c>
      <c r="N855" s="3">
        <v>1900.0237446733299</v>
      </c>
    </row>
    <row r="856" spans="1:14">
      <c r="A856" s="6" t="s">
        <v>1721</v>
      </c>
      <c r="B856" s="3" t="s">
        <v>1722</v>
      </c>
      <c r="C856" s="3">
        <v>180.95221389694299</v>
      </c>
      <c r="D856" s="3">
        <v>0.352657603387319</v>
      </c>
      <c r="E856" s="3">
        <v>0.20705728077163901</v>
      </c>
      <c r="F856" s="3">
        <v>1.7031886155998599</v>
      </c>
      <c r="G856" s="3">
        <v>8.8532776463426693E-2</v>
      </c>
      <c r="H856" s="3">
        <v>0.14345477591006001</v>
      </c>
      <c r="I856" s="3">
        <v>180.55080421218199</v>
      </c>
      <c r="J856" s="3">
        <v>142.48239971307501</v>
      </c>
      <c r="K856" s="3">
        <v>154.104502447523</v>
      </c>
      <c r="L856" s="3">
        <v>205.526132976415</v>
      </c>
      <c r="M856" s="3">
        <v>203.42028259211901</v>
      </c>
      <c r="N856" s="3">
        <v>199.629161440345</v>
      </c>
    </row>
    <row r="857" spans="1:14">
      <c r="A857" s="6" t="s">
        <v>1723</v>
      </c>
      <c r="B857" s="3" t="s">
        <v>1724</v>
      </c>
      <c r="C857" s="3">
        <v>547.31430178020696</v>
      </c>
      <c r="D857" s="3">
        <v>0.72904486287692305</v>
      </c>
      <c r="E857" s="3">
        <v>0.22770020108411099</v>
      </c>
      <c r="F857" s="3">
        <v>3.20177522639788</v>
      </c>
      <c r="G857" s="3">
        <v>1.3658352846859E-3</v>
      </c>
      <c r="H857" s="3">
        <v>3.4025800172098001E-3</v>
      </c>
      <c r="I857" s="3">
        <v>317.438995641026</v>
      </c>
      <c r="J857" s="3">
        <v>440.11230133594302</v>
      </c>
      <c r="K857" s="3">
        <v>478.17720612393202</v>
      </c>
      <c r="L857" s="3">
        <v>718.16028074517499</v>
      </c>
      <c r="M857" s="3">
        <v>764.54996042037999</v>
      </c>
      <c r="N857" s="3">
        <v>565.44706641478399</v>
      </c>
    </row>
    <row r="858" spans="1:14">
      <c r="A858" s="6" t="s">
        <v>1725</v>
      </c>
      <c r="B858" s="3" t="s">
        <v>1726</v>
      </c>
      <c r="C858" s="3">
        <v>509.095956139544</v>
      </c>
      <c r="D858" s="3">
        <v>1.1667530379208599</v>
      </c>
      <c r="E858" s="3">
        <v>0.170003277812313</v>
      </c>
      <c r="F858" s="3">
        <v>6.8631208346992896</v>
      </c>
      <c r="G858" s="3">
        <v>6.7372190585735603E-12</v>
      </c>
      <c r="H858" s="3">
        <v>4.4630265618785999E-11</v>
      </c>
      <c r="I858" s="3">
        <v>344.58061980364198</v>
      </c>
      <c r="J858" s="3">
        <v>312.40585418570498</v>
      </c>
      <c r="K858" s="3">
        <v>284.41345672300201</v>
      </c>
      <c r="L858" s="3">
        <v>705.56097757420798</v>
      </c>
      <c r="M858" s="3">
        <v>686.11247857341903</v>
      </c>
      <c r="N858" s="3">
        <v>721.50234997728705</v>
      </c>
    </row>
    <row r="859" spans="1:14">
      <c r="A859" s="6" t="s">
        <v>1727</v>
      </c>
      <c r="B859" s="3" t="s">
        <v>1728</v>
      </c>
      <c r="C859" s="3">
        <v>1392.9206799916601</v>
      </c>
      <c r="D859" s="3">
        <v>1.20986874449588</v>
      </c>
      <c r="E859" s="3">
        <v>0.19190046926835999</v>
      </c>
      <c r="F859" s="3">
        <v>6.3046679828800398</v>
      </c>
      <c r="G859" s="3">
        <v>2.8881233424309202E-10</v>
      </c>
      <c r="H859" s="3">
        <v>1.65164553645268E-9</v>
      </c>
      <c r="I859" s="3">
        <v>687.98116899151796</v>
      </c>
      <c r="J859" s="3">
        <v>991.04424689316704</v>
      </c>
      <c r="K859" s="3">
        <v>843.04227809527401</v>
      </c>
      <c r="L859" s="3">
        <v>2100.93380375891</v>
      </c>
      <c r="M859" s="3">
        <v>1855.7791034781001</v>
      </c>
      <c r="N859" s="3">
        <v>1878.7434787329901</v>
      </c>
    </row>
    <row r="860" spans="1:14">
      <c r="A860" s="6" t="s">
        <v>1729</v>
      </c>
      <c r="B860" s="3" t="s">
        <v>1730</v>
      </c>
      <c r="C860" s="3">
        <v>1435.83931439296</v>
      </c>
      <c r="D860" s="3">
        <v>0.160522426002246</v>
      </c>
      <c r="E860" s="3">
        <v>0.151765313758954</v>
      </c>
      <c r="F860" s="3">
        <v>1.0577016712606699</v>
      </c>
      <c r="G860" s="3">
        <v>0.290191473087972</v>
      </c>
      <c r="H860" s="3">
        <v>0.39299578307525002</v>
      </c>
      <c r="I860" s="3">
        <v>1458.5672810866499</v>
      </c>
      <c r="J860" s="3">
        <v>1308.72722699417</v>
      </c>
      <c r="K860" s="3">
        <v>1300.8233000717401</v>
      </c>
      <c r="L860" s="3">
        <v>1418.2090631820799</v>
      </c>
      <c r="M860" s="3">
        <v>1589.4364453384201</v>
      </c>
      <c r="N860" s="3">
        <v>1539.2725696846901</v>
      </c>
    </row>
    <row r="861" spans="1:14">
      <c r="A861" s="6" t="s">
        <v>1731</v>
      </c>
      <c r="B861" s="3" t="s">
        <v>1732</v>
      </c>
      <c r="C861" s="3">
        <v>7223.5344388312797</v>
      </c>
      <c r="D861" s="3">
        <v>-0.16810692564987501</v>
      </c>
      <c r="E861" s="3">
        <v>0.12870892064176401</v>
      </c>
      <c r="F861" s="3">
        <v>-1.30610158807693</v>
      </c>
      <c r="G861" s="3">
        <v>0.191518012997931</v>
      </c>
      <c r="H861" s="3">
        <v>0.27660214175827502</v>
      </c>
      <c r="I861" s="3">
        <v>7649.2177313945404</v>
      </c>
      <c r="J861" s="3">
        <v>7615.9481209596297</v>
      </c>
      <c r="K861" s="3">
        <v>7666.6989967642803</v>
      </c>
      <c r="L861" s="3">
        <v>6772.9129108434799</v>
      </c>
      <c r="M861" s="3">
        <v>6964.5588277301804</v>
      </c>
      <c r="N861" s="3">
        <v>6671.87004529559</v>
      </c>
    </row>
    <row r="862" spans="1:14">
      <c r="A862" s="6" t="s">
        <v>1733</v>
      </c>
      <c r="B862" s="3" t="s">
        <v>1734</v>
      </c>
      <c r="C862" s="3">
        <v>1433.3865719082301</v>
      </c>
      <c r="D862" s="3">
        <v>-4.06525205246989E-2</v>
      </c>
      <c r="E862" s="3">
        <v>0.15023694545066099</v>
      </c>
      <c r="F862" s="3">
        <v>-0.27058937069543698</v>
      </c>
      <c r="G862" s="3">
        <v>0.78670687190406496</v>
      </c>
      <c r="H862" s="3">
        <v>0.84438513490095701</v>
      </c>
      <c r="I862" s="3">
        <v>1374.7822673672699</v>
      </c>
      <c r="J862" s="3">
        <v>1487.0940829312799</v>
      </c>
      <c r="K862" s="3">
        <v>1499.1195348387701</v>
      </c>
      <c r="L862" s="3">
        <v>1436.32056149035</v>
      </c>
      <c r="M862" s="3">
        <v>1493.75995649213</v>
      </c>
      <c r="N862" s="3">
        <v>1309.2430283295701</v>
      </c>
    </row>
    <row r="863" spans="1:14">
      <c r="A863" s="6" t="s">
        <v>1735</v>
      </c>
      <c r="B863" s="3" t="s">
        <v>1736</v>
      </c>
      <c r="C863" s="3">
        <v>897.10800741881201</v>
      </c>
      <c r="D863" s="3">
        <v>-0.21937572337560499</v>
      </c>
      <c r="E863" s="3">
        <v>0.163500517176072</v>
      </c>
      <c r="F863" s="3">
        <v>-1.34174329943777</v>
      </c>
      <c r="G863" s="3">
        <v>0.179679242414235</v>
      </c>
      <c r="H863" s="3">
        <v>0.26200240128928298</v>
      </c>
      <c r="I863" s="3">
        <v>1029.02157694786</v>
      </c>
      <c r="J863" s="3">
        <v>912.94278334674004</v>
      </c>
      <c r="K863" s="3">
        <v>954.08816956481303</v>
      </c>
      <c r="L863" s="3">
        <v>817.37979321654802</v>
      </c>
      <c r="M863" s="3">
        <v>910.21956956473605</v>
      </c>
      <c r="N863" s="3">
        <v>758.99615187217398</v>
      </c>
    </row>
    <row r="864" spans="1:14">
      <c r="A864" s="6" t="s">
        <v>1737</v>
      </c>
      <c r="B864" s="3" t="s">
        <v>1738</v>
      </c>
      <c r="C864" s="3">
        <v>10876.5096271803</v>
      </c>
      <c r="D864" s="3">
        <v>0.60323470544212698</v>
      </c>
      <c r="E864" s="3">
        <v>0.18200232866993901</v>
      </c>
      <c r="F864" s="3">
        <v>3.3144339957105302</v>
      </c>
      <c r="G864" s="3">
        <v>9.1828856900529998E-4</v>
      </c>
      <c r="H864" s="3">
        <v>2.3530474883730001E-3</v>
      </c>
      <c r="I864" s="3">
        <v>7504.0690456553302</v>
      </c>
      <c r="J864" s="3">
        <v>8960.5598041778303</v>
      </c>
      <c r="K864" s="3">
        <v>9441.1670175938507</v>
      </c>
      <c r="L864" s="3">
        <v>14651.4146749394</v>
      </c>
      <c r="M864" s="3">
        <v>13497.2805301271</v>
      </c>
      <c r="N864" s="3">
        <v>11204.566690588301</v>
      </c>
    </row>
    <row r="865" spans="1:14">
      <c r="A865" s="6" t="s">
        <v>1739</v>
      </c>
      <c r="B865" s="3" t="s">
        <v>1740</v>
      </c>
      <c r="C865" s="3">
        <v>8980.9979859923606</v>
      </c>
      <c r="D865" s="3">
        <v>3.0386030650317699</v>
      </c>
      <c r="E865" s="3">
        <v>0.19702764703081499</v>
      </c>
      <c r="F865" s="3">
        <v>15.422216682903001</v>
      </c>
      <c r="G865" s="3">
        <v>1.16051588785112E-53</v>
      </c>
      <c r="H865" s="3">
        <v>3.9820201401891501E-52</v>
      </c>
      <c r="I865" s="3">
        <v>1742.9642994862299</v>
      </c>
      <c r="J865" s="3">
        <v>1733.0081505842199</v>
      </c>
      <c r="K865" s="3">
        <v>2370.4898464722</v>
      </c>
      <c r="L865" s="3">
        <v>16344.446038538201</v>
      </c>
      <c r="M865" s="3">
        <v>14044.619002355899</v>
      </c>
      <c r="N865" s="3">
        <v>17650.460578517399</v>
      </c>
    </row>
    <row r="866" spans="1:14">
      <c r="A866" s="6" t="s">
        <v>1741</v>
      </c>
      <c r="B866" s="3" t="s">
        <v>1742</v>
      </c>
      <c r="C866" s="3">
        <v>1357.9397862262899</v>
      </c>
      <c r="D866" s="3">
        <v>4.0154910314721004</v>
      </c>
      <c r="E866" s="3">
        <v>0.29879433663885202</v>
      </c>
      <c r="F866" s="3">
        <v>13.4389797231182</v>
      </c>
      <c r="G866" s="3">
        <v>3.5732936509069897E-41</v>
      </c>
      <c r="H866" s="3">
        <v>8.7675450920578196E-40</v>
      </c>
      <c r="I866" s="3">
        <v>119.187132192356</v>
      </c>
      <c r="J866" s="3">
        <v>112.93049458740001</v>
      </c>
      <c r="K866" s="3">
        <v>242.48796708654399</v>
      </c>
      <c r="L866" s="3">
        <v>2851.37979887969</v>
      </c>
      <c r="M866" s="3">
        <v>2162.6334280662099</v>
      </c>
      <c r="N866" s="3">
        <v>2659.0198965455102</v>
      </c>
    </row>
    <row r="867" spans="1:14">
      <c r="A867" s="6" t="s">
        <v>1743</v>
      </c>
      <c r="B867" s="3" t="s">
        <v>1744</v>
      </c>
      <c r="C867" s="3">
        <v>1165.06591762486</v>
      </c>
      <c r="D867" s="3">
        <v>3.86449896709067</v>
      </c>
      <c r="E867" s="3">
        <v>0.26069073639677898</v>
      </c>
      <c r="F867" s="3">
        <v>14.824074765774601</v>
      </c>
      <c r="G867" s="3">
        <v>1.0238084252723099E-49</v>
      </c>
      <c r="H867" s="3">
        <v>3.16659619985634E-48</v>
      </c>
      <c r="I867" s="3">
        <v>126.267555886951</v>
      </c>
      <c r="J867" s="3">
        <v>122.429321234939</v>
      </c>
      <c r="K867" s="3">
        <v>200.562477450085</v>
      </c>
      <c r="L867" s="3">
        <v>2715.9372897917901</v>
      </c>
      <c r="M867" s="3">
        <v>1829.9205929791001</v>
      </c>
      <c r="N867" s="3">
        <v>1995.27826840629</v>
      </c>
    </row>
    <row r="868" spans="1:14">
      <c r="A868" s="6" t="s">
        <v>1745</v>
      </c>
      <c r="B868" s="3" t="s">
        <v>1746</v>
      </c>
      <c r="C868" s="3">
        <v>7191.7377544860901</v>
      </c>
      <c r="D868" s="3">
        <v>6.9108807197006503E-2</v>
      </c>
      <c r="E868" s="3">
        <v>0.22132468850263001</v>
      </c>
      <c r="F868" s="3">
        <v>0.31225078261517702</v>
      </c>
      <c r="G868" s="3">
        <v>0.75484994105623204</v>
      </c>
      <c r="H868" s="3">
        <v>0.81997827131761403</v>
      </c>
      <c r="I868" s="3">
        <v>7151.2279315413298</v>
      </c>
      <c r="J868" s="3">
        <v>7269.76866091601</v>
      </c>
      <c r="K868" s="3">
        <v>6636.6916973172301</v>
      </c>
      <c r="L868" s="3">
        <v>6135.86064426141</v>
      </c>
      <c r="M868" s="3">
        <v>6226.7293281587599</v>
      </c>
      <c r="N868" s="3">
        <v>9730.1482647217799</v>
      </c>
    </row>
    <row r="869" spans="1:14">
      <c r="A869" s="6" t="s">
        <v>1747</v>
      </c>
      <c r="B869" s="3" t="s">
        <v>1748</v>
      </c>
      <c r="C869" s="3">
        <v>83.843757993371895</v>
      </c>
      <c r="D869" s="3">
        <v>1.4978807007877599</v>
      </c>
      <c r="E869" s="3">
        <v>0.33080175948046397</v>
      </c>
      <c r="F869" s="3">
        <v>4.5280312388308896</v>
      </c>
      <c r="G869" s="3">
        <v>5.9535781774132801E-6</v>
      </c>
      <c r="H869" s="3">
        <v>2.1133076713960799E-5</v>
      </c>
      <c r="I869" s="3">
        <v>27.141624162615599</v>
      </c>
      <c r="J869" s="3">
        <v>45.383282871572099</v>
      </c>
      <c r="K869" s="3">
        <v>58.922309759347101</v>
      </c>
      <c r="L869" s="3">
        <v>121.268293020567</v>
      </c>
      <c r="M869" s="3">
        <v>143.94570844442299</v>
      </c>
      <c r="N869" s="3">
        <v>106.401329701707</v>
      </c>
    </row>
    <row r="870" spans="1:14">
      <c r="A870" s="6" t="s">
        <v>1749</v>
      </c>
      <c r="B870" s="3" t="s">
        <v>1750</v>
      </c>
      <c r="C870" s="3">
        <v>61.108728334452003</v>
      </c>
      <c r="D870" s="3">
        <v>0.93469852992757296</v>
      </c>
      <c r="E870" s="3">
        <v>0.35192139735032402</v>
      </c>
      <c r="F870" s="3">
        <v>2.65598664066771</v>
      </c>
      <c r="G870" s="3">
        <v>7.9076746971164999E-3</v>
      </c>
      <c r="H870" s="3">
        <v>1.66897649196933E-2</v>
      </c>
      <c r="I870" s="3">
        <v>53.103177709465299</v>
      </c>
      <c r="J870" s="3">
        <v>44.327857688512303</v>
      </c>
      <c r="K870" s="3">
        <v>28.3280335381477</v>
      </c>
      <c r="L870" s="3">
        <v>62.996515854839998</v>
      </c>
      <c r="M870" s="3">
        <v>77.5755314969946</v>
      </c>
      <c r="N870" s="3">
        <v>100.321253718752</v>
      </c>
    </row>
    <row r="871" spans="1:14">
      <c r="A871" s="6" t="s">
        <v>1751</v>
      </c>
      <c r="B871" s="3" t="s">
        <v>1752</v>
      </c>
      <c r="C871" s="3">
        <v>49.466082067526997</v>
      </c>
      <c r="D871" s="3">
        <v>0.457313579789349</v>
      </c>
      <c r="E871" s="3">
        <v>0.34182453432405602</v>
      </c>
      <c r="F871" s="3">
        <v>1.3378606093727801</v>
      </c>
      <c r="G871" s="3">
        <v>0.18094187985141399</v>
      </c>
      <c r="H871" s="3">
        <v>0.26349361283402201</v>
      </c>
      <c r="I871" s="3">
        <v>49.562965862167701</v>
      </c>
      <c r="J871" s="3">
        <v>39.050731773213201</v>
      </c>
      <c r="K871" s="3">
        <v>36.259882928829001</v>
      </c>
      <c r="L871" s="3">
        <v>45.672473994759002</v>
      </c>
      <c r="M871" s="3">
        <v>54.302872047896201</v>
      </c>
      <c r="N871" s="3">
        <v>71.947565798296907</v>
      </c>
    </row>
    <row r="872" spans="1:14">
      <c r="A872" s="6" t="s">
        <v>1753</v>
      </c>
      <c r="B872" s="3" t="s">
        <v>1754</v>
      </c>
      <c r="C872" s="3">
        <v>24.227026547415502</v>
      </c>
      <c r="D872" s="3">
        <v>1.48161198083793</v>
      </c>
      <c r="E872" s="3">
        <v>0.66789383543230596</v>
      </c>
      <c r="F872" s="3">
        <v>2.2183345649221802</v>
      </c>
      <c r="G872" s="3">
        <v>2.6532029087214099E-2</v>
      </c>
      <c r="H872" s="3">
        <v>4.9841176967940298E-2</v>
      </c>
      <c r="I872" s="3">
        <v>2.3601412315317898</v>
      </c>
      <c r="J872" s="3">
        <v>23.219354027315902</v>
      </c>
      <c r="K872" s="3">
        <v>12.464334756785</v>
      </c>
      <c r="L872" s="3">
        <v>34.648083720161999</v>
      </c>
      <c r="M872" s="3">
        <v>18.962907699265301</v>
      </c>
      <c r="N872" s="3">
        <v>53.707337849432903</v>
      </c>
    </row>
    <row r="873" spans="1:14">
      <c r="A873" s="6" t="s">
        <v>1755</v>
      </c>
      <c r="B873" s="3" t="s">
        <v>1756</v>
      </c>
      <c r="C873" s="3">
        <v>2693.9196689990799</v>
      </c>
      <c r="D873" s="3">
        <v>1.40127376580976</v>
      </c>
      <c r="E873" s="3">
        <v>0.192653898573942</v>
      </c>
      <c r="F873" s="3">
        <v>7.2735292469149897</v>
      </c>
      <c r="G873" s="3">
        <v>3.5021492701460802E-13</v>
      </c>
      <c r="H873" s="3">
        <v>2.5807784554499301E-12</v>
      </c>
      <c r="I873" s="3">
        <v>1483.34876401773</v>
      </c>
      <c r="J873" s="3">
        <v>1534.5882161689699</v>
      </c>
      <c r="K873" s="3">
        <v>1420.9341622734901</v>
      </c>
      <c r="L873" s="3">
        <v>3404.1742255059098</v>
      </c>
      <c r="M873" s="3">
        <v>4812.2688038635597</v>
      </c>
      <c r="N873" s="3">
        <v>3508.2038421648399</v>
      </c>
    </row>
    <row r="874" spans="1:14">
      <c r="A874" s="6" t="s">
        <v>1757</v>
      </c>
      <c r="B874" s="3" t="s">
        <v>1758</v>
      </c>
      <c r="C874" s="3">
        <v>167930.683738224</v>
      </c>
      <c r="D874" s="3">
        <v>3.75790833747438</v>
      </c>
      <c r="E874" s="3">
        <v>0.18249978993750299</v>
      </c>
      <c r="F874" s="3">
        <v>20.5913022626562</v>
      </c>
      <c r="G874" s="3">
        <v>3.2842208918941897E-94</v>
      </c>
      <c r="H874" s="3">
        <v>3.2053995904887298E-92</v>
      </c>
      <c r="I874" s="3">
        <v>19278.813649767399</v>
      </c>
      <c r="J874" s="3">
        <v>24316.996217698099</v>
      </c>
      <c r="K874" s="3">
        <v>25756.981214225401</v>
      </c>
      <c r="L874" s="3">
        <v>302281.69422141602</v>
      </c>
      <c r="M874" s="3">
        <v>349691.53308075201</v>
      </c>
      <c r="N874" s="3">
        <v>286258.08404548297</v>
      </c>
    </row>
    <row r="875" spans="1:14">
      <c r="A875" s="6" t="s">
        <v>1759</v>
      </c>
      <c r="B875" s="3" t="s">
        <v>1760</v>
      </c>
      <c r="C875" s="3">
        <v>6564.5147815718901</v>
      </c>
      <c r="D875" s="3">
        <v>4.4471096210603003</v>
      </c>
      <c r="E875" s="3">
        <v>0.194834024141601</v>
      </c>
      <c r="F875" s="3">
        <v>22.825118151993099</v>
      </c>
      <c r="G875" s="3">
        <v>2.5823842492465398E-115</v>
      </c>
      <c r="H875" s="3">
        <v>4.3622429318041598E-113</v>
      </c>
      <c r="I875" s="3">
        <v>672.640250986561</v>
      </c>
      <c r="J875" s="3">
        <v>515.04748933319001</v>
      </c>
      <c r="K875" s="3">
        <v>539.36575856633101</v>
      </c>
      <c r="L875" s="3">
        <v>10747.205604835701</v>
      </c>
      <c r="M875" s="3">
        <v>14380.7796388429</v>
      </c>
      <c r="N875" s="3">
        <v>12532.0499468667</v>
      </c>
    </row>
    <row r="876" spans="1:14">
      <c r="A876" s="6" t="s">
        <v>1761</v>
      </c>
      <c r="B876" s="3" t="s">
        <v>1762</v>
      </c>
      <c r="C876" s="3">
        <v>243.42130274541699</v>
      </c>
      <c r="D876" s="3">
        <v>2.0032233663668499</v>
      </c>
      <c r="E876" s="3">
        <v>0.21099661205715001</v>
      </c>
      <c r="F876" s="3">
        <v>9.4941020466445494</v>
      </c>
      <c r="G876" s="3">
        <v>2.2211741758156001E-21</v>
      </c>
      <c r="H876" s="3">
        <v>2.7173807744239903E-20</v>
      </c>
      <c r="I876" s="3">
        <v>97.945861108569403</v>
      </c>
      <c r="J876" s="3">
        <v>89.711140560084303</v>
      </c>
      <c r="K876" s="3">
        <v>104.247163420383</v>
      </c>
      <c r="L876" s="3">
        <v>427.588851364726</v>
      </c>
      <c r="M876" s="3">
        <v>396.49716098463898</v>
      </c>
      <c r="N876" s="3">
        <v>344.53763903409799</v>
      </c>
    </row>
    <row r="877" spans="1:14">
      <c r="A877" s="6" t="s">
        <v>1763</v>
      </c>
      <c r="B877" s="3" t="s">
        <v>1764</v>
      </c>
      <c r="C877" s="3">
        <v>400.02725059873598</v>
      </c>
      <c r="D877" s="3">
        <v>0.59797280946407905</v>
      </c>
      <c r="E877" s="3">
        <v>0.23736491531408199</v>
      </c>
      <c r="F877" s="3">
        <v>2.51921312243151</v>
      </c>
      <c r="G877" s="3">
        <v>1.17617441127449E-2</v>
      </c>
      <c r="H877" s="3">
        <v>2.3893422822930499E-2</v>
      </c>
      <c r="I877" s="3">
        <v>401.22400936040498</v>
      </c>
      <c r="J877" s="3">
        <v>299.74075198898799</v>
      </c>
      <c r="K877" s="3">
        <v>253.819180501803</v>
      </c>
      <c r="L877" s="3">
        <v>408.68989660827401</v>
      </c>
      <c r="M877" s="3">
        <v>484.416096681233</v>
      </c>
      <c r="N877" s="3">
        <v>552.27356845171596</v>
      </c>
    </row>
    <row r="878" spans="1:14">
      <c r="A878" s="6" t="s">
        <v>1765</v>
      </c>
      <c r="B878" s="3" t="s">
        <v>1766</v>
      </c>
      <c r="C878" s="3">
        <v>2267.6999599076798</v>
      </c>
      <c r="D878" s="3">
        <v>0.79426117257330797</v>
      </c>
      <c r="E878" s="3">
        <v>0.13817220200141</v>
      </c>
      <c r="F878" s="3">
        <v>5.7483427279041601</v>
      </c>
      <c r="G878" s="3">
        <v>9.0122418837944193E-9</v>
      </c>
      <c r="H878" s="3">
        <v>4.4877286115221201E-8</v>
      </c>
      <c r="I878" s="3">
        <v>1611.97646113621</v>
      </c>
      <c r="J878" s="3">
        <v>1676.01519069899</v>
      </c>
      <c r="K878" s="3">
        <v>1688.3507988736001</v>
      </c>
      <c r="L878" s="3">
        <v>2846.6550601905801</v>
      </c>
      <c r="M878" s="3">
        <v>3005.6208703335601</v>
      </c>
      <c r="N878" s="3">
        <v>2777.5813782131199</v>
      </c>
    </row>
    <row r="879" spans="1:14">
      <c r="A879" s="6" t="s">
        <v>1767</v>
      </c>
      <c r="B879" s="3" t="s">
        <v>1768</v>
      </c>
      <c r="C879" s="3">
        <v>498.42183049400501</v>
      </c>
      <c r="D879" s="3">
        <v>1.47808329416138</v>
      </c>
      <c r="E879" s="3">
        <v>0.17690340866587201</v>
      </c>
      <c r="F879" s="3">
        <v>8.3553126833928104</v>
      </c>
      <c r="G879" s="3">
        <v>6.5259614566475395E-17</v>
      </c>
      <c r="H879" s="3">
        <v>6.2039010211246803E-16</v>
      </c>
      <c r="I879" s="3">
        <v>274.95645347345402</v>
      </c>
      <c r="J879" s="3">
        <v>234.30439063927901</v>
      </c>
      <c r="K879" s="3">
        <v>281.01409269842497</v>
      </c>
      <c r="L879" s="3">
        <v>701.62369533328001</v>
      </c>
      <c r="M879" s="3">
        <v>785.23676881957795</v>
      </c>
      <c r="N879" s="3">
        <v>713.39558200001397</v>
      </c>
    </row>
    <row r="880" spans="1:14">
      <c r="A880" s="6" t="s">
        <v>1769</v>
      </c>
      <c r="B880" s="3" t="s">
        <v>1770</v>
      </c>
      <c r="C880" s="3">
        <v>70.367686730508098</v>
      </c>
      <c r="D880" s="3">
        <v>-0.57522940456294003</v>
      </c>
      <c r="E880" s="3">
        <v>0.31212737207227298</v>
      </c>
      <c r="F880" s="3">
        <v>-1.84293162353523</v>
      </c>
      <c r="G880" s="3">
        <v>6.5338994404337394E-2</v>
      </c>
      <c r="H880" s="3">
        <v>0.110034073398715</v>
      </c>
      <c r="I880" s="3">
        <v>94.405649261271705</v>
      </c>
      <c r="J880" s="3">
        <v>92.877416109263805</v>
      </c>
      <c r="K880" s="3">
        <v>65.721037808502501</v>
      </c>
      <c r="L880" s="3">
        <v>70.871080336694902</v>
      </c>
      <c r="M880" s="3">
        <v>51.7170209979964</v>
      </c>
      <c r="N880" s="3">
        <v>46.613915869319101</v>
      </c>
    </row>
    <row r="881" spans="1:14">
      <c r="A881" s="6" t="s">
        <v>1771</v>
      </c>
      <c r="B881" s="3" t="s">
        <v>1772</v>
      </c>
      <c r="C881" s="3">
        <v>1662.35049316238</v>
      </c>
      <c r="D881" s="3">
        <v>1.6786158132898701</v>
      </c>
      <c r="E881" s="3">
        <v>0.249807164806927</v>
      </c>
      <c r="F881" s="3">
        <v>6.7196463903957602</v>
      </c>
      <c r="G881" s="3">
        <v>1.82166089599603E-11</v>
      </c>
      <c r="H881" s="3">
        <v>1.15284361026146E-10</v>
      </c>
      <c r="I881" s="3">
        <v>1030.2016475636301</v>
      </c>
      <c r="J881" s="3">
        <v>701.85774673477704</v>
      </c>
      <c r="K881" s="3">
        <v>642.47980064518902</v>
      </c>
      <c r="L881" s="3">
        <v>2207.24042426395</v>
      </c>
      <c r="M881" s="3">
        <v>3177.1489899769099</v>
      </c>
      <c r="N881" s="3">
        <v>2215.1743497898201</v>
      </c>
    </row>
    <row r="882" spans="1:14">
      <c r="A882" s="6" t="s">
        <v>1773</v>
      </c>
      <c r="B882" s="3" t="s">
        <v>1774</v>
      </c>
      <c r="C882" s="3">
        <v>20774.318146519799</v>
      </c>
      <c r="D882" s="3">
        <v>2.00361069046664</v>
      </c>
      <c r="E882" s="3">
        <v>0.18693143732491799</v>
      </c>
      <c r="F882" s="3">
        <v>10.718425531517401</v>
      </c>
      <c r="G882" s="3">
        <v>8.3411101248900993E-27</v>
      </c>
      <c r="H882" s="3">
        <v>1.3037066074205399E-25</v>
      </c>
      <c r="I882" s="3">
        <v>8621.5959187856406</v>
      </c>
      <c r="J882" s="3">
        <v>8142.60528730648</v>
      </c>
      <c r="K882" s="3">
        <v>8115.41504800854</v>
      </c>
      <c r="L882" s="3">
        <v>32604.634237120601</v>
      </c>
      <c r="M882" s="3">
        <v>39871.237338405299</v>
      </c>
      <c r="N882" s="3">
        <v>27290.421049492001</v>
      </c>
    </row>
    <row r="883" spans="1:14">
      <c r="A883" s="6" t="s">
        <v>1775</v>
      </c>
      <c r="B883" s="3" t="s">
        <v>1776</v>
      </c>
      <c r="C883" s="3">
        <v>6537.9745405064696</v>
      </c>
      <c r="D883" s="3">
        <v>-4.3548935498101897E-2</v>
      </c>
      <c r="E883" s="3">
        <v>0.19662868134525699</v>
      </c>
      <c r="F883" s="3">
        <v>-0.221478042776654</v>
      </c>
      <c r="G883" s="3">
        <v>0.82472023142942796</v>
      </c>
      <c r="H883" s="3">
        <v>0.87209764338687901</v>
      </c>
      <c r="I883" s="3">
        <v>8048.0815995234097</v>
      </c>
      <c r="J883" s="3">
        <v>6170.01562016768</v>
      </c>
      <c r="K883" s="3">
        <v>5691.6684984846297</v>
      </c>
      <c r="L883" s="3">
        <v>5694.8850332775301</v>
      </c>
      <c r="M883" s="3">
        <v>6520.6543974973802</v>
      </c>
      <c r="N883" s="3">
        <v>7102.5420940882104</v>
      </c>
    </row>
    <row r="884" spans="1:14">
      <c r="A884" s="6" t="s">
        <v>1777</v>
      </c>
      <c r="B884" s="3" t="s">
        <v>1778</v>
      </c>
      <c r="C884" s="3">
        <v>185.49232720203599</v>
      </c>
      <c r="D884" s="3">
        <v>-0.69547500724955402</v>
      </c>
      <c r="E884" s="3">
        <v>0.21811558972026901</v>
      </c>
      <c r="F884" s="3">
        <v>-3.1885616619219799</v>
      </c>
      <c r="G884" s="3">
        <v>1.4298251131751E-3</v>
      </c>
      <c r="H884" s="3">
        <v>3.5459016923010001E-3</v>
      </c>
      <c r="I884" s="3">
        <v>256.07532362120003</v>
      </c>
      <c r="J884" s="3">
        <v>216.362162527262</v>
      </c>
      <c r="K884" s="3">
        <v>215.29305488992199</v>
      </c>
      <c r="L884" s="3">
        <v>136.22996553609099</v>
      </c>
      <c r="M884" s="3">
        <v>125.84475109512501</v>
      </c>
      <c r="N884" s="3">
        <v>163.14870554261699</v>
      </c>
    </row>
    <row r="885" spans="1:14">
      <c r="A885" s="6" t="s">
        <v>1779</v>
      </c>
      <c r="B885" s="3" t="s">
        <v>1780</v>
      </c>
      <c r="C885" s="3">
        <v>1041.0013034103399</v>
      </c>
      <c r="D885" s="3">
        <v>0.88952267961578302</v>
      </c>
      <c r="E885" s="3">
        <v>0.17163422922793001</v>
      </c>
      <c r="F885" s="3">
        <v>5.1826648076969404</v>
      </c>
      <c r="G885" s="3">
        <v>2.18737935891339E-7</v>
      </c>
      <c r="H885" s="3">
        <v>9.4185981807329404E-7</v>
      </c>
      <c r="I885" s="3">
        <v>739.90427608521702</v>
      </c>
      <c r="J885" s="3">
        <v>777.84835991508396</v>
      </c>
      <c r="K885" s="3">
        <v>671.94095552486203</v>
      </c>
      <c r="L885" s="3">
        <v>1316.6271813661599</v>
      </c>
      <c r="M885" s="3">
        <v>1519.6184669911299</v>
      </c>
      <c r="N885" s="3">
        <v>1220.0685805795699</v>
      </c>
    </row>
    <row r="886" spans="1:14">
      <c r="A886" s="6" t="s">
        <v>1781</v>
      </c>
      <c r="B886" s="3" t="s">
        <v>1782</v>
      </c>
      <c r="C886" s="3">
        <v>253.94039266888799</v>
      </c>
      <c r="D886" s="3">
        <v>0.433628773598214</v>
      </c>
      <c r="E886" s="3">
        <v>0.22337870784948199</v>
      </c>
      <c r="F886" s="3">
        <v>1.9412269762541701</v>
      </c>
      <c r="G886" s="3">
        <v>5.2230752410302998E-2</v>
      </c>
      <c r="H886" s="3">
        <v>9.0242905029917705E-2</v>
      </c>
      <c r="I886" s="3">
        <v>234.83405253741299</v>
      </c>
      <c r="J886" s="3">
        <v>227.97183954092</v>
      </c>
      <c r="K886" s="3">
        <v>185.831900010249</v>
      </c>
      <c r="L886" s="3">
        <v>326.00696954879697</v>
      </c>
      <c r="M886" s="3">
        <v>312.88797703787799</v>
      </c>
      <c r="N886" s="3">
        <v>236.10961733807301</v>
      </c>
    </row>
    <row r="887" spans="1:14">
      <c r="A887" s="6" t="s">
        <v>1783</v>
      </c>
      <c r="B887" s="3" t="s">
        <v>1784</v>
      </c>
      <c r="C887" s="3">
        <v>133.71131828219799</v>
      </c>
      <c r="D887" s="3">
        <v>0.230119232856141</v>
      </c>
      <c r="E887" s="3">
        <v>0.27077129323121002</v>
      </c>
      <c r="F887" s="3">
        <v>0.84986569333124895</v>
      </c>
      <c r="G887" s="3">
        <v>0.395399760955575</v>
      </c>
      <c r="H887" s="3">
        <v>0.50306945252516999</v>
      </c>
      <c r="I887" s="3">
        <v>95.585719877037604</v>
      </c>
      <c r="J887" s="3">
        <v>148.81495081143399</v>
      </c>
      <c r="K887" s="3">
        <v>124.64334756785</v>
      </c>
      <c r="L887" s="3">
        <v>130.71777039879299</v>
      </c>
      <c r="M887" s="3">
        <v>175.83787139318801</v>
      </c>
      <c r="N887" s="3">
        <v>126.668249644889</v>
      </c>
    </row>
    <row r="888" spans="1:14">
      <c r="A888" s="6" t="s">
        <v>1785</v>
      </c>
      <c r="B888" s="3" t="s">
        <v>1786</v>
      </c>
      <c r="C888" s="3">
        <v>131.63389383033899</v>
      </c>
      <c r="D888" s="3">
        <v>-1.2305703131258401</v>
      </c>
      <c r="E888" s="3">
        <v>0.392513093867976</v>
      </c>
      <c r="F888" s="3">
        <v>-3.1351064011631502</v>
      </c>
      <c r="G888" s="3">
        <v>1.7179178945603999E-3</v>
      </c>
      <c r="H888" s="3">
        <v>4.1708653360471E-3</v>
      </c>
      <c r="I888" s="3">
        <v>126.267555886951</v>
      </c>
      <c r="J888" s="3">
        <v>186.81025740158699</v>
      </c>
      <c r="K888" s="3">
        <v>241.354845745018</v>
      </c>
      <c r="L888" s="3">
        <v>121.268293020567</v>
      </c>
      <c r="M888" s="3">
        <v>71.541879047228306</v>
      </c>
      <c r="N888" s="3">
        <v>42.560531880682703</v>
      </c>
    </row>
    <row r="889" spans="1:14">
      <c r="A889" s="6" t="s">
        <v>1787</v>
      </c>
      <c r="B889" s="3" t="s">
        <v>1788</v>
      </c>
      <c r="C889" s="3">
        <v>1542.09890407377</v>
      </c>
      <c r="D889" s="3">
        <v>-0.23784016378914499</v>
      </c>
      <c r="E889" s="3">
        <v>0.16106333970233799</v>
      </c>
      <c r="F889" s="3">
        <v>-1.4766871482281401</v>
      </c>
      <c r="G889" s="3">
        <v>0.13975951874342599</v>
      </c>
      <c r="H889" s="3">
        <v>0.211809456977614</v>
      </c>
      <c r="I889" s="3">
        <v>1551.79285973215</v>
      </c>
      <c r="J889" s="3">
        <v>1764.6709060760099</v>
      </c>
      <c r="K889" s="3">
        <v>1690.6170415566501</v>
      </c>
      <c r="L889" s="3">
        <v>1574.912896371</v>
      </c>
      <c r="M889" s="3">
        <v>1336.0230424482399</v>
      </c>
      <c r="N889" s="3">
        <v>1334.5766782585499</v>
      </c>
    </row>
    <row r="890" spans="1:14">
      <c r="A890" s="6" t="s">
        <v>1789</v>
      </c>
      <c r="B890" s="3" t="s">
        <v>1790</v>
      </c>
      <c r="C890" s="3">
        <v>2948.3961473439299</v>
      </c>
      <c r="D890" s="3">
        <v>0.69081459249425603</v>
      </c>
      <c r="E890" s="3">
        <v>0.14480291816545199</v>
      </c>
      <c r="F890" s="3">
        <v>4.7707228641962196</v>
      </c>
      <c r="G890" s="3">
        <v>1.83565957495585E-6</v>
      </c>
      <c r="H890" s="3">
        <v>6.9863230963657601E-6</v>
      </c>
      <c r="I890" s="3">
        <v>2160.7092974673601</v>
      </c>
      <c r="J890" s="3">
        <v>2340.9330560266699</v>
      </c>
      <c r="K890" s="3">
        <v>2265.1095617102901</v>
      </c>
      <c r="L890" s="3">
        <v>3765.61673522306</v>
      </c>
      <c r="M890" s="3">
        <v>3365.0541662696301</v>
      </c>
      <c r="N890" s="3">
        <v>3792.9540673665501</v>
      </c>
    </row>
    <row r="891" spans="1:14">
      <c r="A891" s="6" t="s">
        <v>1791</v>
      </c>
      <c r="B891" s="3" t="s">
        <v>1792</v>
      </c>
      <c r="C891" s="3">
        <v>116.34897915959399</v>
      </c>
      <c r="D891" s="3">
        <v>0.31815158275207001</v>
      </c>
      <c r="E891" s="3">
        <v>0.31430296807041902</v>
      </c>
      <c r="F891" s="3">
        <v>1.01224491994231</v>
      </c>
      <c r="G891" s="3">
        <v>0.31142096328034402</v>
      </c>
      <c r="H891" s="3">
        <v>0.41585918842422298</v>
      </c>
      <c r="I891" s="3">
        <v>77.8846606405492</v>
      </c>
      <c r="J891" s="3">
        <v>84.434014644785194</v>
      </c>
      <c r="K891" s="3">
        <v>148.43889573989401</v>
      </c>
      <c r="L891" s="3">
        <v>145.67944291431701</v>
      </c>
      <c r="M891" s="3">
        <v>106.88184339585899</v>
      </c>
      <c r="N891" s="3">
        <v>134.77501762216201</v>
      </c>
    </row>
    <row r="892" spans="1:14">
      <c r="A892" s="6" t="s">
        <v>1793</v>
      </c>
      <c r="B892" s="3" t="s">
        <v>1794</v>
      </c>
      <c r="C892" s="3">
        <v>472.426006701316</v>
      </c>
      <c r="D892" s="3">
        <v>-0.14810204488401801</v>
      </c>
      <c r="E892" s="3">
        <v>0.203480559880546</v>
      </c>
      <c r="F892" s="3">
        <v>-0.727843706401052</v>
      </c>
      <c r="G892" s="3">
        <v>0.46670926634299598</v>
      </c>
      <c r="H892" s="3">
        <v>0.57288627662896596</v>
      </c>
      <c r="I892" s="3">
        <v>509.79050601086698</v>
      </c>
      <c r="J892" s="3">
        <v>529.82344189602702</v>
      </c>
      <c r="K892" s="3">
        <v>450.98229392731099</v>
      </c>
      <c r="L892" s="3">
        <v>529.17073318065604</v>
      </c>
      <c r="M892" s="3">
        <v>443.90443023280199</v>
      </c>
      <c r="N892" s="3">
        <v>370.88463496023502</v>
      </c>
    </row>
    <row r="893" spans="1:14">
      <c r="A893" s="6" t="s">
        <v>1795</v>
      </c>
      <c r="B893" s="3" t="s">
        <v>1796</v>
      </c>
      <c r="C893" s="3">
        <v>711.55477285872496</v>
      </c>
      <c r="D893" s="3">
        <v>0.33465906836306902</v>
      </c>
      <c r="E893" s="3">
        <v>0.175645926606671</v>
      </c>
      <c r="F893" s="3">
        <v>1.9053050351260401</v>
      </c>
      <c r="G893" s="3">
        <v>5.6740431348383497E-2</v>
      </c>
      <c r="H893" s="3">
        <v>9.6891125381843093E-2</v>
      </c>
      <c r="I893" s="3">
        <v>569.97410741492797</v>
      </c>
      <c r="J893" s="3">
        <v>684.97094380581996</v>
      </c>
      <c r="K893" s="3">
        <v>633.41482991298096</v>
      </c>
      <c r="L893" s="3">
        <v>855.96515917763804</v>
      </c>
      <c r="M893" s="3">
        <v>819.71478281824204</v>
      </c>
      <c r="N893" s="3">
        <v>705.28881402274101</v>
      </c>
    </row>
    <row r="894" spans="1:14">
      <c r="A894" s="6" t="s">
        <v>1797</v>
      </c>
      <c r="B894" s="3" t="s">
        <v>1798</v>
      </c>
      <c r="C894" s="3">
        <v>510.77084494725801</v>
      </c>
      <c r="D894" s="3">
        <v>0.30762694291995202</v>
      </c>
      <c r="E894" s="3">
        <v>0.18485015916220199</v>
      </c>
      <c r="F894" s="3">
        <v>1.66419625665573</v>
      </c>
      <c r="G894" s="3">
        <v>9.60732159093102E-2</v>
      </c>
      <c r="H894" s="3">
        <v>0.153326149808754</v>
      </c>
      <c r="I894" s="3">
        <v>417.74499798112703</v>
      </c>
      <c r="J894" s="3">
        <v>505.548662685652</v>
      </c>
      <c r="K894" s="3">
        <v>446.44980856120702</v>
      </c>
      <c r="L894" s="3">
        <v>631.540071444771</v>
      </c>
      <c r="M894" s="3">
        <v>557.68187642839405</v>
      </c>
      <c r="N894" s="3">
        <v>505.65965258239601</v>
      </c>
    </row>
    <row r="895" spans="1:14">
      <c r="A895" s="6" t="s">
        <v>1799</v>
      </c>
      <c r="B895" s="3" t="s">
        <v>1800</v>
      </c>
      <c r="C895" s="3">
        <v>4411.6677464703198</v>
      </c>
      <c r="D895" s="3">
        <v>0.29892776075736899</v>
      </c>
      <c r="E895" s="3">
        <v>0.17289034633893699</v>
      </c>
      <c r="F895" s="3">
        <v>1.7290020356101701</v>
      </c>
      <c r="G895" s="3">
        <v>8.3808730757243502E-2</v>
      </c>
      <c r="H895" s="3">
        <v>0.13676710337610001</v>
      </c>
      <c r="I895" s="3">
        <v>3679.4601799580701</v>
      </c>
      <c r="J895" s="3">
        <v>3991.6180423322198</v>
      </c>
      <c r="K895" s="3">
        <v>4198.2145703534798</v>
      </c>
      <c r="L895" s="3">
        <v>5578.3414789460803</v>
      </c>
      <c r="M895" s="3">
        <v>4820.0263570132602</v>
      </c>
      <c r="N895" s="3">
        <v>4202.3458502188296</v>
      </c>
    </row>
    <row r="896" spans="1:14">
      <c r="A896" s="6" t="s">
        <v>1801</v>
      </c>
      <c r="B896" s="3" t="s">
        <v>1802</v>
      </c>
      <c r="C896" s="3">
        <v>6286.6787429738597</v>
      </c>
      <c r="D896" s="3">
        <v>-0.79729083079053797</v>
      </c>
      <c r="E896" s="3">
        <v>0.24776198036289601</v>
      </c>
      <c r="F896" s="3">
        <v>-3.2179708509867</v>
      </c>
      <c r="G896" s="3">
        <v>1.2910093716665999E-3</v>
      </c>
      <c r="H896" s="3">
        <v>3.2289938270842998E-3</v>
      </c>
      <c r="I896" s="3">
        <v>10975.8367972386</v>
      </c>
      <c r="J896" s="3">
        <v>6516.1950802112997</v>
      </c>
      <c r="K896" s="3">
        <v>6450.85979730698</v>
      </c>
      <c r="L896" s="3">
        <v>4851.5191772708604</v>
      </c>
      <c r="M896" s="3">
        <v>3974.4530636960199</v>
      </c>
      <c r="N896" s="3">
        <v>4951.2085421194197</v>
      </c>
    </row>
    <row r="897" spans="1:14">
      <c r="A897" s="6" t="s">
        <v>1803</v>
      </c>
      <c r="B897" s="3" t="s">
        <v>1804</v>
      </c>
      <c r="C897" s="3">
        <v>1647.4804424365</v>
      </c>
      <c r="D897" s="3">
        <v>0.80997484903680095</v>
      </c>
      <c r="E897" s="3">
        <v>0.21215191737202299</v>
      </c>
      <c r="F897" s="3">
        <v>3.8179002059946301</v>
      </c>
      <c r="G897" s="3">
        <v>1.3459234396300001E-4</v>
      </c>
      <c r="H897" s="3">
        <v>3.8864534824830001E-4</v>
      </c>
      <c r="I897" s="3">
        <v>1488.0690464807999</v>
      </c>
      <c r="J897" s="3">
        <v>1072.3119859887699</v>
      </c>
      <c r="K897" s="3">
        <v>1030.0072994470499</v>
      </c>
      <c r="L897" s="3">
        <v>1833.1986113758401</v>
      </c>
      <c r="M897" s="3">
        <v>2073.8525420196502</v>
      </c>
      <c r="N897" s="3">
        <v>2387.44316930687</v>
      </c>
    </row>
    <row r="898" spans="1:14">
      <c r="A898" s="6" t="s">
        <v>1805</v>
      </c>
      <c r="B898" s="3" t="s">
        <v>1806</v>
      </c>
      <c r="C898" s="3">
        <v>967.43183068917199</v>
      </c>
      <c r="D898" s="3">
        <v>0.86093199858431402</v>
      </c>
      <c r="E898" s="3">
        <v>0.14518220229279499</v>
      </c>
      <c r="F898" s="3">
        <v>5.9300106003905197</v>
      </c>
      <c r="G898" s="3">
        <v>3.0291512405874701E-9</v>
      </c>
      <c r="H898" s="3">
        <v>1.5819301128014499E-8</v>
      </c>
      <c r="I898" s="3">
        <v>683.26088652845397</v>
      </c>
      <c r="J898" s="3">
        <v>674.41669197522197</v>
      </c>
      <c r="K898" s="3">
        <v>703.668353087588</v>
      </c>
      <c r="L898" s="3">
        <v>1285.9163798869199</v>
      </c>
      <c r="M898" s="3">
        <v>1246.38020605171</v>
      </c>
      <c r="N898" s="3">
        <v>1210.9484666051401</v>
      </c>
    </row>
    <row r="899" spans="1:14">
      <c r="A899" s="6" t="s">
        <v>1807</v>
      </c>
      <c r="B899" s="3" t="s">
        <v>1808</v>
      </c>
      <c r="C899" s="3">
        <v>6818.8207929534301</v>
      </c>
      <c r="D899" s="3">
        <v>0.78239326258806097</v>
      </c>
      <c r="E899" s="3">
        <v>0.208427357154438</v>
      </c>
      <c r="F899" s="3">
        <v>3.7537935195730201</v>
      </c>
      <c r="G899" s="3">
        <v>1.7417835758610001E-4</v>
      </c>
      <c r="H899" s="3">
        <v>4.941804564072E-4</v>
      </c>
      <c r="I899" s="3">
        <v>3884.7924671013302</v>
      </c>
      <c r="J899" s="3">
        <v>5625.4162257088201</v>
      </c>
      <c r="K899" s="3">
        <v>5530.7652679879502</v>
      </c>
      <c r="L899" s="3">
        <v>8574.6132642919001</v>
      </c>
      <c r="M899" s="3">
        <v>7531.7221580082096</v>
      </c>
      <c r="N899" s="3">
        <v>9765.6153746223499</v>
      </c>
    </row>
    <row r="900" spans="1:14">
      <c r="A900" s="6" t="s">
        <v>1809</v>
      </c>
      <c r="B900" s="3" t="s">
        <v>1810</v>
      </c>
      <c r="C900" s="3">
        <v>1019.31889850626</v>
      </c>
      <c r="D900" s="3">
        <v>-0.78113993778236102</v>
      </c>
      <c r="E900" s="3">
        <v>0.23803864867049801</v>
      </c>
      <c r="F900" s="3">
        <v>-3.2815676872021098</v>
      </c>
      <c r="G900" s="3">
        <v>1.0323174431638E-3</v>
      </c>
      <c r="H900" s="3">
        <v>2.6222893061743999E-3</v>
      </c>
      <c r="I900" s="3">
        <v>957.03726938614204</v>
      </c>
      <c r="J900" s="3">
        <v>1482.87238219904</v>
      </c>
      <c r="K900" s="3">
        <v>1425.4666476395901</v>
      </c>
      <c r="L900" s="3">
        <v>699.261325988723</v>
      </c>
      <c r="M900" s="3">
        <v>641.29106037515498</v>
      </c>
      <c r="N900" s="3">
        <v>909.98470544888198</v>
      </c>
    </row>
    <row r="901" spans="1:14">
      <c r="A901" s="6" t="s">
        <v>1811</v>
      </c>
      <c r="B901" s="3" t="s">
        <v>1812</v>
      </c>
      <c r="C901" s="3">
        <v>3650.3637376454399</v>
      </c>
      <c r="D901" s="3">
        <v>0.58294862941271597</v>
      </c>
      <c r="E901" s="3">
        <v>0.174145604349912</v>
      </c>
      <c r="F901" s="3">
        <v>3.3474782874300502</v>
      </c>
      <c r="G901" s="3">
        <v>8.1550375818269997E-4</v>
      </c>
      <c r="H901" s="3">
        <v>2.1093595441334999E-3</v>
      </c>
      <c r="I901" s="3">
        <v>2661.0592385520999</v>
      </c>
      <c r="J901" s="3">
        <v>3128.2802425892901</v>
      </c>
      <c r="K901" s="3">
        <v>2978.97600687161</v>
      </c>
      <c r="L901" s="3">
        <v>4366.4460051885899</v>
      </c>
      <c r="M901" s="3">
        <v>4973.4535193073198</v>
      </c>
      <c r="N901" s="3">
        <v>3793.96741336371</v>
      </c>
    </row>
    <row r="902" spans="1:14">
      <c r="A902" s="6" t="s">
        <v>1813</v>
      </c>
      <c r="B902" s="3" t="s">
        <v>1814</v>
      </c>
      <c r="C902" s="3">
        <v>1108.5022624376199</v>
      </c>
      <c r="D902" s="3">
        <v>0.689176778536848</v>
      </c>
      <c r="E902" s="3">
        <v>0.15142362120480701</v>
      </c>
      <c r="F902" s="3">
        <v>4.5513161886724998</v>
      </c>
      <c r="G902" s="3">
        <v>5.3311360567570103E-6</v>
      </c>
      <c r="H902" s="3">
        <v>1.9145011906195201E-5</v>
      </c>
      <c r="I902" s="3">
        <v>875.61239689829495</v>
      </c>
      <c r="J902" s="3">
        <v>857.00524864456997</v>
      </c>
      <c r="K902" s="3">
        <v>813.58112321559997</v>
      </c>
      <c r="L902" s="3">
        <v>1354.42509087906</v>
      </c>
      <c r="M902" s="3">
        <v>1464.4536445932599</v>
      </c>
      <c r="N902" s="3">
        <v>1285.9360703949101</v>
      </c>
    </row>
    <row r="903" spans="1:14">
      <c r="A903" s="6" t="s">
        <v>1815</v>
      </c>
      <c r="B903" s="3" t="s">
        <v>1816</v>
      </c>
      <c r="C903" s="3">
        <v>14967.762462893401</v>
      </c>
      <c r="D903" s="3">
        <v>-1.22359408872653</v>
      </c>
      <c r="E903" s="3">
        <v>0.13499453828510499</v>
      </c>
      <c r="F903" s="3">
        <v>-9.0640266211536193</v>
      </c>
      <c r="G903" s="3">
        <v>1.2572171530896499E-19</v>
      </c>
      <c r="H903" s="3">
        <v>1.39789816110627E-18</v>
      </c>
      <c r="I903" s="3">
        <v>21494.986266175802</v>
      </c>
      <c r="J903" s="3">
        <v>21203.491927671701</v>
      </c>
      <c r="K903" s="3">
        <v>20182.024213917899</v>
      </c>
      <c r="L903" s="3">
        <v>9398.2927090939393</v>
      </c>
      <c r="M903" s="3">
        <v>8550.5474716687295</v>
      </c>
      <c r="N903" s="3">
        <v>8977.2321888325605</v>
      </c>
    </row>
    <row r="904" spans="1:14">
      <c r="A904" s="6" t="s">
        <v>1817</v>
      </c>
      <c r="B904" s="3" t="s">
        <v>1818</v>
      </c>
      <c r="C904" s="3">
        <v>106.172967344431</v>
      </c>
      <c r="D904" s="3">
        <v>-1.6204302283718299</v>
      </c>
      <c r="E904" s="3">
        <v>0.31654719453595298</v>
      </c>
      <c r="F904" s="3">
        <v>-5.1190794179911396</v>
      </c>
      <c r="G904" s="3">
        <v>3.0703065850579198E-7</v>
      </c>
      <c r="H904" s="3">
        <v>1.29536854193798E-6</v>
      </c>
      <c r="I904" s="3">
        <v>116.82699096082401</v>
      </c>
      <c r="J904" s="3">
        <v>149.870375994494</v>
      </c>
      <c r="K904" s="3">
        <v>214.159933548396</v>
      </c>
      <c r="L904" s="3">
        <v>48.822299787501002</v>
      </c>
      <c r="M904" s="3">
        <v>63.784325897528902</v>
      </c>
      <c r="N904" s="3">
        <v>43.573877877841802</v>
      </c>
    </row>
    <row r="905" spans="1:14">
      <c r="A905" s="6" t="s">
        <v>1819</v>
      </c>
      <c r="B905" s="3" t="s">
        <v>1820</v>
      </c>
      <c r="C905" s="3">
        <v>12.6766524687404</v>
      </c>
      <c r="D905" s="3">
        <v>-8.6332671641002501E-2</v>
      </c>
      <c r="E905" s="3">
        <v>0.79097597936245001</v>
      </c>
      <c r="F905" s="3">
        <v>-0.109147020761097</v>
      </c>
      <c r="G905" s="3">
        <v>0.91308588046335304</v>
      </c>
      <c r="H905" s="3">
        <v>0.93767535597484997</v>
      </c>
      <c r="I905" s="3">
        <v>28.321694778381499</v>
      </c>
      <c r="J905" s="3">
        <v>6.3325510983588904</v>
      </c>
      <c r="K905" s="3">
        <v>4.5324853661036197</v>
      </c>
      <c r="L905" s="3">
        <v>12.599303170968</v>
      </c>
      <c r="M905" s="3">
        <v>6.0336524497662403</v>
      </c>
      <c r="N905" s="3">
        <v>18.240227948864</v>
      </c>
    </row>
    <row r="906" spans="1:14">
      <c r="A906" s="6" t="s">
        <v>1821</v>
      </c>
      <c r="B906" s="3" t="s">
        <v>1822</v>
      </c>
      <c r="C906" s="3">
        <v>36.327518876674702</v>
      </c>
      <c r="D906" s="3">
        <v>-0.68952968334033204</v>
      </c>
      <c r="E906" s="3">
        <v>0.39558750328082098</v>
      </c>
      <c r="F906" s="3">
        <v>-1.74305223906643</v>
      </c>
      <c r="G906" s="3">
        <v>8.1324490262361895E-2</v>
      </c>
      <c r="H906" s="3">
        <v>0.133324808224074</v>
      </c>
      <c r="I906" s="3">
        <v>61.363672019826602</v>
      </c>
      <c r="J906" s="3">
        <v>37.995306590153398</v>
      </c>
      <c r="K906" s="3">
        <v>35.1267615873031</v>
      </c>
      <c r="L906" s="3">
        <v>22.048780549193999</v>
      </c>
      <c r="M906" s="3">
        <v>31.030212598797799</v>
      </c>
      <c r="N906" s="3">
        <v>30.4003799147733</v>
      </c>
    </row>
    <row r="907" spans="1:14">
      <c r="A907" s="6" t="s">
        <v>1823</v>
      </c>
      <c r="B907" s="3" t="s">
        <v>1824</v>
      </c>
      <c r="C907" s="3">
        <v>12.2861454928084</v>
      </c>
      <c r="D907" s="3">
        <v>-0.85303981473613399</v>
      </c>
      <c r="E907" s="3">
        <v>0.889572793504674</v>
      </c>
      <c r="F907" s="3">
        <v>-0.95893199630734005</v>
      </c>
      <c r="G907" s="3">
        <v>0.33759300464888697</v>
      </c>
      <c r="H907" s="3">
        <v>0.44525780072609999</v>
      </c>
      <c r="I907" s="3">
        <v>38.9423303202746</v>
      </c>
      <c r="J907" s="3">
        <v>6.3325510983588904</v>
      </c>
      <c r="K907" s="3">
        <v>2.2662426830518099</v>
      </c>
      <c r="L907" s="3">
        <v>9.4494773782259909</v>
      </c>
      <c r="M907" s="3">
        <v>8.6195034996660596</v>
      </c>
      <c r="N907" s="3">
        <v>8.1067679772728898</v>
      </c>
    </row>
    <row r="908" spans="1:14">
      <c r="A908" s="6" t="s">
        <v>1825</v>
      </c>
      <c r="B908" s="3" t="s">
        <v>1826</v>
      </c>
      <c r="C908" s="3">
        <v>14.19037394279</v>
      </c>
      <c r="D908" s="3">
        <v>-1.2628625403622999</v>
      </c>
      <c r="E908" s="3">
        <v>0.82370362497359295</v>
      </c>
      <c r="F908" s="3">
        <v>-1.5331516119074799</v>
      </c>
      <c r="G908" s="3">
        <v>0.12523850345187601</v>
      </c>
      <c r="H908" s="3">
        <v>0.19270112982774101</v>
      </c>
      <c r="I908" s="3">
        <v>44.842683399104097</v>
      </c>
      <c r="J908" s="3">
        <v>8.4434014644785194</v>
      </c>
      <c r="K908" s="3">
        <v>6.7987280491554403</v>
      </c>
      <c r="L908" s="3">
        <v>9.4494773782259909</v>
      </c>
      <c r="M908" s="3">
        <v>3.4478013998664201</v>
      </c>
      <c r="N908" s="3">
        <v>12.1601519659093</v>
      </c>
    </row>
    <row r="909" spans="1:14">
      <c r="A909" s="6" t="s">
        <v>1827</v>
      </c>
      <c r="B909" s="3" t="s">
        <v>1828</v>
      </c>
      <c r="C909" s="3">
        <v>109.40097188330699</v>
      </c>
      <c r="D909" s="3">
        <v>0.62749887908930602</v>
      </c>
      <c r="E909" s="3">
        <v>0.31715583763043098</v>
      </c>
      <c r="F909" s="3">
        <v>1.9785190894720499</v>
      </c>
      <c r="G909" s="3">
        <v>4.7870177239110398E-2</v>
      </c>
      <c r="H909" s="3">
        <v>8.3629999377157094E-2</v>
      </c>
      <c r="I909" s="3">
        <v>92.045508029739906</v>
      </c>
      <c r="J909" s="3">
        <v>92.877416109263805</v>
      </c>
      <c r="K909" s="3">
        <v>72.519765857658001</v>
      </c>
      <c r="L909" s="3">
        <v>95.282230230445407</v>
      </c>
      <c r="M909" s="3">
        <v>117.225247595458</v>
      </c>
      <c r="N909" s="3">
        <v>186.455663477276</v>
      </c>
    </row>
    <row r="910" spans="1:14">
      <c r="A910" s="6" t="s">
        <v>1829</v>
      </c>
      <c r="B910" s="3" t="s">
        <v>1830</v>
      </c>
      <c r="C910" s="3">
        <v>10.343057972717499</v>
      </c>
      <c r="D910" s="3">
        <v>-3.6060338794430602E-2</v>
      </c>
      <c r="E910" s="3">
        <v>0.76527955023633598</v>
      </c>
      <c r="F910" s="3">
        <v>-4.7120478762687899E-2</v>
      </c>
      <c r="G910" s="3">
        <v>0.96241720577251999</v>
      </c>
      <c r="H910" s="3">
        <v>0.97327570061084701</v>
      </c>
      <c r="I910" s="3">
        <v>11.800706157659</v>
      </c>
      <c r="J910" s="3">
        <v>13.7205273797776</v>
      </c>
      <c r="K910" s="3">
        <v>5.6656067076295296</v>
      </c>
      <c r="L910" s="3">
        <v>3.1498257927419999</v>
      </c>
      <c r="M910" s="3">
        <v>9.4814538496326701</v>
      </c>
      <c r="N910" s="3">
        <v>18.240227948864</v>
      </c>
    </row>
    <row r="911" spans="1:14">
      <c r="A911" s="6" t="s">
        <v>1831</v>
      </c>
      <c r="B911" s="3" t="s">
        <v>1832</v>
      </c>
      <c r="C911" s="3">
        <v>46.727022481781098</v>
      </c>
      <c r="D911" s="3">
        <v>0.19153135397780699</v>
      </c>
      <c r="E911" s="3">
        <v>0.36964034520802203</v>
      </c>
      <c r="F911" s="3">
        <v>0.51815597637216704</v>
      </c>
      <c r="G911" s="3">
        <v>0.60434944762875598</v>
      </c>
      <c r="H911" s="3">
        <v>0.69776623921805903</v>
      </c>
      <c r="I911" s="3">
        <v>34.222047857211003</v>
      </c>
      <c r="J911" s="3">
        <v>41.161582139332801</v>
      </c>
      <c r="K911" s="3">
        <v>55.522945734769401</v>
      </c>
      <c r="L911" s="3">
        <v>61.421602958469002</v>
      </c>
      <c r="M911" s="3">
        <v>35.3399643486309</v>
      </c>
      <c r="N911" s="3">
        <v>52.693991852273797</v>
      </c>
    </row>
    <row r="912" spans="1:14">
      <c r="A912" s="6" t="s">
        <v>1833</v>
      </c>
      <c r="B912" s="3" t="s">
        <v>1834</v>
      </c>
      <c r="C912" s="3">
        <v>46.491829576569899</v>
      </c>
      <c r="D912" s="3">
        <v>-0.292099458331252</v>
      </c>
      <c r="E912" s="3">
        <v>0.35902722926112302</v>
      </c>
      <c r="F912" s="3">
        <v>-0.81358580777394596</v>
      </c>
      <c r="G912" s="3">
        <v>0.41588227095022701</v>
      </c>
      <c r="H912" s="3">
        <v>0.52261943748594997</v>
      </c>
      <c r="I912" s="3">
        <v>41.302471551806399</v>
      </c>
      <c r="J912" s="3">
        <v>66.491786532768401</v>
      </c>
      <c r="K912" s="3">
        <v>45.324853661036201</v>
      </c>
      <c r="L912" s="3">
        <v>37.797909512903999</v>
      </c>
      <c r="M912" s="3">
        <v>35.3399643486309</v>
      </c>
      <c r="N912" s="3">
        <v>52.693991852273797</v>
      </c>
    </row>
    <row r="913" spans="1:14">
      <c r="A913" s="6" t="s">
        <v>1835</v>
      </c>
      <c r="B913" s="3" t="s">
        <v>1836</v>
      </c>
      <c r="C913" s="3">
        <v>5.4097870947784399</v>
      </c>
      <c r="D913" s="3">
        <v>-0.68033712839924598</v>
      </c>
      <c r="E913" s="3">
        <v>1.1206388558884</v>
      </c>
      <c r="F913" s="3">
        <v>-0.60709757191125002</v>
      </c>
      <c r="G913" s="3">
        <v>0.54378616146123204</v>
      </c>
      <c r="H913" s="3">
        <v>0.64426998142372005</v>
      </c>
      <c r="I913" s="3">
        <v>0</v>
      </c>
      <c r="J913" s="3">
        <v>6.3325510983588904</v>
      </c>
      <c r="K913" s="3">
        <v>13.5974560983109</v>
      </c>
      <c r="L913" s="3">
        <v>4.7247386891129999</v>
      </c>
      <c r="M913" s="3">
        <v>1.72390069993321</v>
      </c>
      <c r="N913" s="3">
        <v>6.0800759829546704</v>
      </c>
    </row>
    <row r="914" spans="1:14">
      <c r="A914" s="6" t="s">
        <v>1837</v>
      </c>
      <c r="B914" s="3" t="s">
        <v>1838</v>
      </c>
      <c r="C914" s="3">
        <v>15.249502627032699</v>
      </c>
      <c r="D914" s="3">
        <v>-0.39609805015152599</v>
      </c>
      <c r="E914" s="3">
        <v>0.63466228680993997</v>
      </c>
      <c r="F914" s="3">
        <v>-0.62410837761050797</v>
      </c>
      <c r="G914" s="3">
        <v>0.53255641243698704</v>
      </c>
      <c r="H914" s="3">
        <v>0.63542183195415602</v>
      </c>
      <c r="I914" s="3">
        <v>11.800706157659</v>
      </c>
      <c r="J914" s="3">
        <v>9.4988266475383405</v>
      </c>
      <c r="K914" s="3">
        <v>30.5942762211995</v>
      </c>
      <c r="L914" s="3">
        <v>7.87456448185499</v>
      </c>
      <c r="M914" s="3">
        <v>15.5151062993989</v>
      </c>
      <c r="N914" s="3">
        <v>16.213535954545801</v>
      </c>
    </row>
    <row r="915" spans="1:14">
      <c r="A915" s="6" t="s">
        <v>1839</v>
      </c>
      <c r="B915" s="3" t="s">
        <v>1840</v>
      </c>
      <c r="C915" s="3">
        <v>195.68224810797801</v>
      </c>
      <c r="D915" s="3">
        <v>-0.466424298634946</v>
      </c>
      <c r="E915" s="3">
        <v>0.244490141993121</v>
      </c>
      <c r="F915" s="3">
        <v>-1.9077427614569</v>
      </c>
      <c r="G915" s="3">
        <v>5.64244719672456E-2</v>
      </c>
      <c r="H915" s="3">
        <v>9.6389062963882804E-2</v>
      </c>
      <c r="I915" s="3">
        <v>169.93016867028899</v>
      </c>
      <c r="J915" s="3">
        <v>249.08034320211601</v>
      </c>
      <c r="K915" s="3">
        <v>261.75102989248398</v>
      </c>
      <c r="L915" s="3">
        <v>145.67944291431701</v>
      </c>
      <c r="M915" s="3">
        <v>178.423722443087</v>
      </c>
      <c r="N915" s="3">
        <v>169.228781525572</v>
      </c>
    </row>
    <row r="916" spans="1:14">
      <c r="A916" s="6" t="s">
        <v>1841</v>
      </c>
      <c r="B916" s="3" t="s">
        <v>1842</v>
      </c>
      <c r="C916" s="3">
        <v>598.12197322994905</v>
      </c>
      <c r="D916" s="3">
        <v>4.4866122753577304</v>
      </c>
      <c r="E916" s="3">
        <v>0.30695527755986701</v>
      </c>
      <c r="F916" s="3">
        <v>14.616501501534501</v>
      </c>
      <c r="G916" s="3">
        <v>2.2044030185327399E-48</v>
      </c>
      <c r="H916" s="3">
        <v>6.6770607292384898E-47</v>
      </c>
      <c r="I916" s="3">
        <v>49.562965862167701</v>
      </c>
      <c r="J916" s="3">
        <v>54.882109519110401</v>
      </c>
      <c r="K916" s="3">
        <v>48.724217685614001</v>
      </c>
      <c r="L916" s="3">
        <v>891.400699345985</v>
      </c>
      <c r="M916" s="3">
        <v>1663.5641754355499</v>
      </c>
      <c r="N916" s="3">
        <v>880.597671531267</v>
      </c>
    </row>
    <row r="917" spans="1:14">
      <c r="A917" s="6" t="s">
        <v>1843</v>
      </c>
      <c r="B917" s="3" t="s">
        <v>1844</v>
      </c>
      <c r="C917" s="3">
        <v>466.30595270445502</v>
      </c>
      <c r="D917" s="3">
        <v>0.15684085851121901</v>
      </c>
      <c r="E917" s="3">
        <v>0.18415959464528101</v>
      </c>
      <c r="F917" s="3">
        <v>0.85165727483988796</v>
      </c>
      <c r="G917" s="3">
        <v>0.39440434062360002</v>
      </c>
      <c r="H917" s="3">
        <v>0.50238511137437702</v>
      </c>
      <c r="I917" s="3">
        <v>422.46528044419102</v>
      </c>
      <c r="J917" s="3">
        <v>490.77271012281398</v>
      </c>
      <c r="K917" s="3">
        <v>409.05680429085203</v>
      </c>
      <c r="L917" s="3">
        <v>437.82578519113798</v>
      </c>
      <c r="M917" s="3">
        <v>501.65510368056499</v>
      </c>
      <c r="N917" s="3">
        <v>536.06003249717003</v>
      </c>
    </row>
    <row r="918" spans="1:14">
      <c r="A918" s="6" t="s">
        <v>1845</v>
      </c>
      <c r="B918" s="3" t="s">
        <v>1846</v>
      </c>
      <c r="C918" s="3">
        <v>480.49080719141</v>
      </c>
      <c r="D918" s="3">
        <v>0.208743952385785</v>
      </c>
      <c r="E918" s="3">
        <v>0.17992304485136301</v>
      </c>
      <c r="F918" s="3">
        <v>1.16018463648296</v>
      </c>
      <c r="G918" s="3">
        <v>0.245973640742467</v>
      </c>
      <c r="H918" s="3">
        <v>0.34165598676183301</v>
      </c>
      <c r="I918" s="3">
        <v>509.79050601086698</v>
      </c>
      <c r="J918" s="3">
        <v>408.44954584414899</v>
      </c>
      <c r="K918" s="3">
        <v>419.25489636458502</v>
      </c>
      <c r="L918" s="3">
        <v>511.84669132057502</v>
      </c>
      <c r="M918" s="3">
        <v>490.44974913099901</v>
      </c>
      <c r="N918" s="3">
        <v>543.15345447728396</v>
      </c>
    </row>
    <row r="919" spans="1:14">
      <c r="A919" s="6" t="s">
        <v>1847</v>
      </c>
      <c r="B919" s="3" t="s">
        <v>1848</v>
      </c>
      <c r="C919" s="3">
        <v>704.95320464318502</v>
      </c>
      <c r="D919" s="3">
        <v>1.6447521274230801</v>
      </c>
      <c r="E919" s="3">
        <v>0.19046821262958299</v>
      </c>
      <c r="F919" s="3">
        <v>8.6353103476733093</v>
      </c>
      <c r="G919" s="3">
        <v>5.8567813738778399E-18</v>
      </c>
      <c r="H919" s="3">
        <v>5.8997669252457494E-17</v>
      </c>
      <c r="I919" s="3">
        <v>391.78344443427801</v>
      </c>
      <c r="J919" s="3">
        <v>320.84925565018398</v>
      </c>
      <c r="K919" s="3">
        <v>312.74149026114998</v>
      </c>
      <c r="L919" s="3">
        <v>1051.2543583276399</v>
      </c>
      <c r="M919" s="3">
        <v>1201.55878785345</v>
      </c>
      <c r="N919" s="3">
        <v>951.53189133240505</v>
      </c>
    </row>
    <row r="920" spans="1:14">
      <c r="A920" s="6" t="s">
        <v>1849</v>
      </c>
      <c r="B920" s="3" t="s">
        <v>1850</v>
      </c>
      <c r="C920" s="3">
        <v>936.91759697321299</v>
      </c>
      <c r="D920" s="3">
        <v>0.80214451375853002</v>
      </c>
      <c r="E920" s="3">
        <v>0.16032140490302499</v>
      </c>
      <c r="F920" s="3">
        <v>5.0033525731871604</v>
      </c>
      <c r="G920" s="3">
        <v>5.6341757708564604E-7</v>
      </c>
      <c r="H920" s="3">
        <v>2.3040316560150399E-6</v>
      </c>
      <c r="I920" s="3">
        <v>698.60180453341104</v>
      </c>
      <c r="J920" s="3">
        <v>714.52284893149499</v>
      </c>
      <c r="K920" s="3">
        <v>635.681072596033</v>
      </c>
      <c r="L920" s="3">
        <v>1122.12543866434</v>
      </c>
      <c r="M920" s="3">
        <v>1296.37332634978</v>
      </c>
      <c r="N920" s="3">
        <v>1154.20109076423</v>
      </c>
    </row>
    <row r="921" spans="1:14">
      <c r="A921" s="6" t="s">
        <v>1851</v>
      </c>
      <c r="B921" s="3" t="s">
        <v>1852</v>
      </c>
      <c r="C921" s="3">
        <v>394.80377871837902</v>
      </c>
      <c r="D921" s="3">
        <v>1.6936719905263499E-2</v>
      </c>
      <c r="E921" s="3">
        <v>0.19115883330344999</v>
      </c>
      <c r="F921" s="3">
        <v>8.8600247305222701E-2</v>
      </c>
      <c r="G921" s="3">
        <v>0.92939961153849004</v>
      </c>
      <c r="H921" s="3">
        <v>0.95016831794158496</v>
      </c>
      <c r="I921" s="3">
        <v>448.42683399104101</v>
      </c>
      <c r="J921" s="3">
        <v>354.62286150809803</v>
      </c>
      <c r="K921" s="3">
        <v>375.06316404507498</v>
      </c>
      <c r="L921" s="3">
        <v>421.28919977924198</v>
      </c>
      <c r="M921" s="3">
        <v>413.73616798397097</v>
      </c>
      <c r="N921" s="3">
        <v>355.68444500284801</v>
      </c>
    </row>
    <row r="922" spans="1:14">
      <c r="A922" s="6" t="s">
        <v>1853</v>
      </c>
      <c r="B922" s="3" t="s">
        <v>1854</v>
      </c>
      <c r="C922" s="3">
        <v>616.74324322059294</v>
      </c>
      <c r="D922" s="3">
        <v>0.68057887539741402</v>
      </c>
      <c r="E922" s="3">
        <v>0.16047387834514101</v>
      </c>
      <c r="F922" s="3">
        <v>4.2410570643382197</v>
      </c>
      <c r="G922" s="3">
        <v>2.22469561809687E-5</v>
      </c>
      <c r="H922" s="3">
        <v>7.1897447790150601E-5</v>
      </c>
      <c r="I922" s="3">
        <v>460.22754014869997</v>
      </c>
      <c r="J922" s="3">
        <v>489.71728493975399</v>
      </c>
      <c r="K922" s="3">
        <v>471.37847807477698</v>
      </c>
      <c r="L922" s="3">
        <v>744.933799983482</v>
      </c>
      <c r="M922" s="3">
        <v>715.41879047228304</v>
      </c>
      <c r="N922" s="3">
        <v>818.78356570456197</v>
      </c>
    </row>
    <row r="923" spans="1:14">
      <c r="A923" s="6" t="s">
        <v>1855</v>
      </c>
      <c r="B923" s="3" t="s">
        <v>1856</v>
      </c>
      <c r="C923" s="3">
        <v>166.463848767326</v>
      </c>
      <c r="D923" s="3">
        <v>0.68457801270910501</v>
      </c>
      <c r="E923" s="3">
        <v>0.216826837610087</v>
      </c>
      <c r="F923" s="3">
        <v>3.15725682417672</v>
      </c>
      <c r="G923" s="3">
        <v>1.5926101016908E-3</v>
      </c>
      <c r="H923" s="3">
        <v>3.9116887297051001E-3</v>
      </c>
      <c r="I923" s="3">
        <v>139.24833266037601</v>
      </c>
      <c r="J923" s="3">
        <v>113.98591977046</v>
      </c>
      <c r="K923" s="3">
        <v>130.30895427547901</v>
      </c>
      <c r="L923" s="3">
        <v>225.212544181053</v>
      </c>
      <c r="M923" s="3">
        <v>202.55833224215201</v>
      </c>
      <c r="N923" s="3">
        <v>187.46900947443601</v>
      </c>
    </row>
    <row r="924" spans="1:14">
      <c r="A924" s="6" t="s">
        <v>1857</v>
      </c>
      <c r="B924" s="3" t="s">
        <v>1858</v>
      </c>
      <c r="C924" s="3">
        <v>22515.752150731802</v>
      </c>
      <c r="D924" s="3">
        <v>-0.60534195427662896</v>
      </c>
      <c r="E924" s="3">
        <v>0.21624171408232701</v>
      </c>
      <c r="F924" s="3">
        <v>-2.7993764147012201</v>
      </c>
      <c r="G924" s="3">
        <v>5.1201412020907E-3</v>
      </c>
      <c r="H924" s="3">
        <v>1.1311700281480101E-2</v>
      </c>
      <c r="I924" s="3">
        <v>33202.466845189301</v>
      </c>
      <c r="J924" s="3">
        <v>24437.314688566999</v>
      </c>
      <c r="K924" s="3">
        <v>23873.733544609298</v>
      </c>
      <c r="L924" s="3">
        <v>15376.6620637182</v>
      </c>
      <c r="M924" s="3">
        <v>16533.931613059402</v>
      </c>
      <c r="N924" s="3">
        <v>21670.404149247599</v>
      </c>
    </row>
    <row r="925" spans="1:14">
      <c r="A925" s="6" t="s">
        <v>1859</v>
      </c>
      <c r="B925" s="3" t="s">
        <v>1860</v>
      </c>
      <c r="C925" s="3">
        <v>838.42562035717401</v>
      </c>
      <c r="D925" s="3">
        <v>-0.16203419023063501</v>
      </c>
      <c r="E925" s="3">
        <v>0.160333135900149</v>
      </c>
      <c r="F925" s="3">
        <v>-1.01060949953318</v>
      </c>
      <c r="G925" s="3">
        <v>0.31220336735833198</v>
      </c>
      <c r="H925" s="3">
        <v>0.41665061970154799</v>
      </c>
      <c r="I925" s="3">
        <v>885.05296182442203</v>
      </c>
      <c r="J925" s="3">
        <v>849.61727236315198</v>
      </c>
      <c r="K925" s="3">
        <v>922.36077200208695</v>
      </c>
      <c r="L925" s="3">
        <v>850.452964040339</v>
      </c>
      <c r="M925" s="3">
        <v>807.64747791871002</v>
      </c>
      <c r="N925" s="3">
        <v>715.42227399433204</v>
      </c>
    </row>
    <row r="926" spans="1:14">
      <c r="A926" s="6" t="s">
        <v>1861</v>
      </c>
      <c r="B926" s="3" t="s">
        <v>1862</v>
      </c>
      <c r="C926" s="3">
        <v>2398.3539057236699</v>
      </c>
      <c r="D926" s="3">
        <v>-0.12215635666156401</v>
      </c>
      <c r="E926" s="3">
        <v>0.140309016236083</v>
      </c>
      <c r="F926" s="3">
        <v>-0.87062371284839501</v>
      </c>
      <c r="G926" s="3">
        <v>0.383959644566508</v>
      </c>
      <c r="H926" s="3">
        <v>0.49207784036653102</v>
      </c>
      <c r="I926" s="3">
        <v>2564.2934480592899</v>
      </c>
      <c r="J926" s="3">
        <v>2544.6301163572198</v>
      </c>
      <c r="K926" s="3">
        <v>2390.8860306196598</v>
      </c>
      <c r="L926" s="3">
        <v>2419.06620882585</v>
      </c>
      <c r="M926" s="3">
        <v>2247.9665127129101</v>
      </c>
      <c r="N926" s="3">
        <v>2223.2811177670901</v>
      </c>
    </row>
    <row r="927" spans="1:14">
      <c r="A927" s="6" t="s">
        <v>1863</v>
      </c>
      <c r="B927" s="3" t="s">
        <v>1864</v>
      </c>
      <c r="C927" s="3">
        <v>331.11076501158402</v>
      </c>
      <c r="D927" s="3">
        <v>-0.78972795523601302</v>
      </c>
      <c r="E927" s="3">
        <v>0.24200017525734699</v>
      </c>
      <c r="F927" s="3">
        <v>-3.26333629467914</v>
      </c>
      <c r="G927" s="3">
        <v>1.1010877687830001E-3</v>
      </c>
      <c r="H927" s="3">
        <v>2.7857013136491E-3</v>
      </c>
      <c r="I927" s="3">
        <v>304.45821886760098</v>
      </c>
      <c r="J927" s="3">
        <v>481.27388347527602</v>
      </c>
      <c r="K927" s="3">
        <v>472.511599416303</v>
      </c>
      <c r="L927" s="3">
        <v>213.40069745827</v>
      </c>
      <c r="M927" s="3">
        <v>269.79045953954801</v>
      </c>
      <c r="N927" s="3">
        <v>245.22973131250501</v>
      </c>
    </row>
    <row r="928" spans="1:14">
      <c r="A928" s="6" t="s">
        <v>1865</v>
      </c>
      <c r="B928" s="3" t="s">
        <v>1866</v>
      </c>
      <c r="C928" s="3">
        <v>181499.806362314</v>
      </c>
      <c r="D928" s="3">
        <v>1.29146037479197</v>
      </c>
      <c r="E928" s="3">
        <v>0.17678513720189701</v>
      </c>
      <c r="F928" s="3">
        <v>7.3052542494964401</v>
      </c>
      <c r="G928" s="3">
        <v>2.7674294537471002E-13</v>
      </c>
      <c r="H928" s="3">
        <v>2.0515697631898898E-12</v>
      </c>
      <c r="I928" s="3">
        <v>86829.595908054704</v>
      </c>
      <c r="J928" s="3">
        <v>117756.953949533</v>
      </c>
      <c r="K928" s="3">
        <v>111270.249495161</v>
      </c>
      <c r="L928" s="3">
        <v>259743.29689043501</v>
      </c>
      <c r="M928" s="3">
        <v>271816.04286196898</v>
      </c>
      <c r="N928" s="3">
        <v>241582.69906872901</v>
      </c>
    </row>
    <row r="929" spans="1:14">
      <c r="A929" s="6" t="s">
        <v>1867</v>
      </c>
      <c r="B929" s="3" t="s">
        <v>1868</v>
      </c>
      <c r="C929" s="3">
        <v>1032.67002363856</v>
      </c>
      <c r="D929" s="3">
        <v>-0.98132599964800804</v>
      </c>
      <c r="E929" s="3">
        <v>0.17768259016158</v>
      </c>
      <c r="F929" s="3">
        <v>-5.5229158847561601</v>
      </c>
      <c r="G929" s="3">
        <v>3.33419381740866E-8</v>
      </c>
      <c r="H929" s="3">
        <v>1.5779934532391001E-7</v>
      </c>
      <c r="I929" s="3">
        <v>1348.82071382042</v>
      </c>
      <c r="J929" s="3">
        <v>1393.1612416389601</v>
      </c>
      <c r="K929" s="3">
        <v>1369.94370190482</v>
      </c>
      <c r="L929" s="3">
        <v>660.67596002763401</v>
      </c>
      <c r="M929" s="3">
        <v>607.67499672645704</v>
      </c>
      <c r="N929" s="3">
        <v>815.74352771308395</v>
      </c>
    </row>
    <row r="930" spans="1:14">
      <c r="A930" s="6" t="s">
        <v>1869</v>
      </c>
      <c r="B930" s="3" t="s">
        <v>1870</v>
      </c>
      <c r="C930" s="3">
        <v>251.49684295858199</v>
      </c>
      <c r="D930" s="3">
        <v>-0.61231726933112796</v>
      </c>
      <c r="E930" s="3">
        <v>0.233205514781476</v>
      </c>
      <c r="F930" s="3">
        <v>-2.6256551861772901</v>
      </c>
      <c r="G930" s="3">
        <v>8.6482376412023998E-3</v>
      </c>
      <c r="H930" s="3">
        <v>1.8075818210325501E-2</v>
      </c>
      <c r="I930" s="3">
        <v>291.47744209417601</v>
      </c>
      <c r="J930" s="3">
        <v>336.68063339608102</v>
      </c>
      <c r="K930" s="3">
        <v>283.28033538147702</v>
      </c>
      <c r="L930" s="3">
        <v>151.97909449980099</v>
      </c>
      <c r="M930" s="3">
        <v>209.45393504188499</v>
      </c>
      <c r="N930" s="3">
        <v>236.10961733807301</v>
      </c>
    </row>
    <row r="931" spans="1:14">
      <c r="A931" s="6" t="s">
        <v>1871</v>
      </c>
      <c r="B931" s="3" t="s">
        <v>1872</v>
      </c>
      <c r="C931" s="3">
        <v>648.67842131367104</v>
      </c>
      <c r="D931" s="3">
        <v>0.26400061198949598</v>
      </c>
      <c r="E931" s="3">
        <v>0.18078048869604399</v>
      </c>
      <c r="F931" s="3">
        <v>1.46033797061681</v>
      </c>
      <c r="G931" s="3">
        <v>0.14419721134128</v>
      </c>
      <c r="H931" s="3">
        <v>0.21740959567830501</v>
      </c>
      <c r="I931" s="3">
        <v>564.07375433609798</v>
      </c>
      <c r="J931" s="3">
        <v>594.20437806267603</v>
      </c>
      <c r="K931" s="3">
        <v>610.75240308246305</v>
      </c>
      <c r="L931" s="3">
        <v>807.93031583832203</v>
      </c>
      <c r="M931" s="3">
        <v>705.075386272684</v>
      </c>
      <c r="N931" s="3">
        <v>610.03429028978496</v>
      </c>
    </row>
    <row r="932" spans="1:14">
      <c r="A932" s="6" t="s">
        <v>1873</v>
      </c>
      <c r="B932" s="3" t="s">
        <v>1874</v>
      </c>
      <c r="C932" s="3">
        <v>104.14166702260199</v>
      </c>
      <c r="D932" s="3">
        <v>0.83161945546070404</v>
      </c>
      <c r="E932" s="3">
        <v>0.26375499548504699</v>
      </c>
      <c r="F932" s="3">
        <v>3.15299982823587</v>
      </c>
      <c r="G932" s="3">
        <v>1.6160190192930999E-3</v>
      </c>
      <c r="H932" s="3">
        <v>3.9584804979003003E-3</v>
      </c>
      <c r="I932" s="3">
        <v>86.145154950910396</v>
      </c>
      <c r="J932" s="3">
        <v>73.879762814187103</v>
      </c>
      <c r="K932" s="3">
        <v>64.587916466976594</v>
      </c>
      <c r="L932" s="3">
        <v>112.60627209052601</v>
      </c>
      <c r="M932" s="3">
        <v>133.60230424482401</v>
      </c>
      <c r="N932" s="3">
        <v>154.02859156818499</v>
      </c>
    </row>
    <row r="933" spans="1:14">
      <c r="A933" s="6" t="s">
        <v>1875</v>
      </c>
      <c r="B933" s="3" t="s">
        <v>1876</v>
      </c>
      <c r="C933" s="3">
        <v>1668.49703784185</v>
      </c>
      <c r="D933" s="3">
        <v>-0.50833521392516001</v>
      </c>
      <c r="E933" s="3">
        <v>0.15543581944783799</v>
      </c>
      <c r="F933" s="3">
        <v>-3.2703865539548298</v>
      </c>
      <c r="G933" s="3">
        <v>1.0740061135883E-3</v>
      </c>
      <c r="H933" s="3">
        <v>2.7187520754351998E-3</v>
      </c>
      <c r="I933" s="3">
        <v>2026.1812472700401</v>
      </c>
      <c r="J933" s="3">
        <v>1955.7028642098401</v>
      </c>
      <c r="K933" s="3">
        <v>1896.8451257143699</v>
      </c>
      <c r="L933" s="3">
        <v>1522.15331434257</v>
      </c>
      <c r="M933" s="3">
        <v>1259.3094613012099</v>
      </c>
      <c r="N933" s="3">
        <v>1350.7902142130899</v>
      </c>
    </row>
    <row r="934" spans="1:14">
      <c r="A934" s="6" t="s">
        <v>1877</v>
      </c>
      <c r="B934" s="3" t="s">
        <v>1878</v>
      </c>
      <c r="C934" s="3">
        <v>5440.99559965973</v>
      </c>
      <c r="D934" s="3">
        <v>0.214129535965187</v>
      </c>
      <c r="E934" s="3">
        <v>0.178978897994542</v>
      </c>
      <c r="F934" s="3">
        <v>1.19639543188894</v>
      </c>
      <c r="G934" s="3">
        <v>0.23154228314557801</v>
      </c>
      <c r="H934" s="3">
        <v>0.32458784154975401</v>
      </c>
      <c r="I934" s="3">
        <v>4281.2961939986699</v>
      </c>
      <c r="J934" s="3">
        <v>5891.3833718398901</v>
      </c>
      <c r="K934" s="3">
        <v>4940.4090490529497</v>
      </c>
      <c r="L934" s="3">
        <v>5568.1045451196696</v>
      </c>
      <c r="M934" s="3">
        <v>5693.18206152943</v>
      </c>
      <c r="N934" s="3">
        <v>6271.5983764177399</v>
      </c>
    </row>
    <row r="935" spans="1:14">
      <c r="A935" s="6" t="s">
        <v>1879</v>
      </c>
      <c r="B935" s="3" t="s">
        <v>1880</v>
      </c>
      <c r="C935" s="3">
        <v>153.908364004048</v>
      </c>
      <c r="D935" s="3">
        <v>-1.6739190780689801</v>
      </c>
      <c r="E935" s="3">
        <v>0.25741242953532301</v>
      </c>
      <c r="F935" s="3">
        <v>-6.5028681058281403</v>
      </c>
      <c r="G935" s="3">
        <v>7.8802885187084402E-11</v>
      </c>
      <c r="H935" s="3">
        <v>4.7152898057448896E-10</v>
      </c>
      <c r="I935" s="3">
        <v>291.47744209417601</v>
      </c>
      <c r="J935" s="3">
        <v>215.30673734420199</v>
      </c>
      <c r="K935" s="3">
        <v>196.02999208398199</v>
      </c>
      <c r="L935" s="3">
        <v>69.296167440323998</v>
      </c>
      <c r="M935" s="3">
        <v>67.232127297395294</v>
      </c>
      <c r="N935" s="3">
        <v>84.1077177642062</v>
      </c>
    </row>
    <row r="936" spans="1:14">
      <c r="A936" s="6" t="s">
        <v>1881</v>
      </c>
      <c r="B936" s="3" t="s">
        <v>1882</v>
      </c>
      <c r="C936" s="3">
        <v>2380.33466583175</v>
      </c>
      <c r="D936" s="3">
        <v>-5.9153637192616598E-2</v>
      </c>
      <c r="E936" s="3">
        <v>0.16195495979615901</v>
      </c>
      <c r="F936" s="3">
        <v>-0.36524745686744697</v>
      </c>
      <c r="G936" s="3">
        <v>0.71492669620119198</v>
      </c>
      <c r="H936" s="3">
        <v>0.79012532705476501</v>
      </c>
      <c r="I936" s="3">
        <v>2347.1604547583702</v>
      </c>
      <c r="J936" s="3">
        <v>2441.1984484173499</v>
      </c>
      <c r="K936" s="3">
        <v>2499.66567940615</v>
      </c>
      <c r="L936" s="3">
        <v>2644.2787530069099</v>
      </c>
      <c r="M936" s="3">
        <v>2259.1718672624702</v>
      </c>
      <c r="N936" s="3">
        <v>2090.53279213925</v>
      </c>
    </row>
    <row r="937" spans="1:14">
      <c r="A937" s="6" t="s">
        <v>1883</v>
      </c>
      <c r="B937" s="3" t="s">
        <v>1884</v>
      </c>
      <c r="C937" s="3">
        <v>2362.0703349383598</v>
      </c>
      <c r="D937" s="3">
        <v>-1.1790198031625101</v>
      </c>
      <c r="E937" s="3">
        <v>0.20181496465614501</v>
      </c>
      <c r="F937" s="3">
        <v>-5.8420831436922196</v>
      </c>
      <c r="G937" s="3">
        <v>5.1552063837541704E-9</v>
      </c>
      <c r="H937" s="3">
        <v>2.6205632450750298E-8</v>
      </c>
      <c r="I937" s="3">
        <v>4006.3397405252199</v>
      </c>
      <c r="J937" s="3">
        <v>3136.7236440537699</v>
      </c>
      <c r="K937" s="3">
        <v>2687.76382209945</v>
      </c>
      <c r="L937" s="3">
        <v>1542.6271819953899</v>
      </c>
      <c r="M937" s="3">
        <v>1303.2689291495101</v>
      </c>
      <c r="N937" s="3">
        <v>1495.6986918068501</v>
      </c>
    </row>
    <row r="938" spans="1:14">
      <c r="A938" s="6" t="s">
        <v>1885</v>
      </c>
      <c r="B938" s="3" t="s">
        <v>1886</v>
      </c>
      <c r="C938" s="3">
        <v>257.48930748964801</v>
      </c>
      <c r="D938" s="3">
        <v>0.67887271681476002</v>
      </c>
      <c r="E938" s="3">
        <v>0.23085247230945899</v>
      </c>
      <c r="F938" s="3">
        <v>2.94072101556152</v>
      </c>
      <c r="G938" s="3">
        <v>3.2744930654898001E-3</v>
      </c>
      <c r="H938" s="3">
        <v>7.5573166282877002E-3</v>
      </c>
      <c r="I938" s="3">
        <v>243.09454684777501</v>
      </c>
      <c r="J938" s="3">
        <v>183.64398185240799</v>
      </c>
      <c r="K938" s="3">
        <v>167.701958545834</v>
      </c>
      <c r="L938" s="3">
        <v>311.83275348145798</v>
      </c>
      <c r="M938" s="3">
        <v>362.019146985975</v>
      </c>
      <c r="N938" s="3">
        <v>276.64345722443699</v>
      </c>
    </row>
    <row r="939" spans="1:14">
      <c r="A939" s="6" t="s">
        <v>1887</v>
      </c>
      <c r="B939" s="3" t="s">
        <v>1888</v>
      </c>
      <c r="C939" s="3">
        <v>290.30355515405699</v>
      </c>
      <c r="D939" s="3">
        <v>-0.59879655968346501</v>
      </c>
      <c r="E939" s="3">
        <v>0.19477332189857199</v>
      </c>
      <c r="F939" s="3">
        <v>-3.07432534315602</v>
      </c>
      <c r="G939" s="3">
        <v>2.1097921579898002E-3</v>
      </c>
      <c r="H939" s="3">
        <v>5.0469537897009998E-3</v>
      </c>
      <c r="I939" s="3">
        <v>337.50019610904599</v>
      </c>
      <c r="J939" s="3">
        <v>386.285616999892</v>
      </c>
      <c r="K939" s="3">
        <v>325.20582501793501</v>
      </c>
      <c r="L939" s="3">
        <v>250.411150522989</v>
      </c>
      <c r="M939" s="3">
        <v>204.28223294208601</v>
      </c>
      <c r="N939" s="3">
        <v>238.13630933239099</v>
      </c>
    </row>
    <row r="940" spans="1:14">
      <c r="A940" s="6" t="s">
        <v>1889</v>
      </c>
      <c r="B940" s="3" t="s">
        <v>1890</v>
      </c>
      <c r="C940" s="3">
        <v>185.743984508908</v>
      </c>
      <c r="D940" s="3">
        <v>0.26819953484621201</v>
      </c>
      <c r="E940" s="3">
        <v>0.27304524014908099</v>
      </c>
      <c r="F940" s="3">
        <v>0.98225310464953297</v>
      </c>
      <c r="G940" s="3">
        <v>0.32597517133520798</v>
      </c>
      <c r="H940" s="3">
        <v>0.43253261404961701</v>
      </c>
      <c r="I940" s="3">
        <v>204.1522165275</v>
      </c>
      <c r="J940" s="3">
        <v>156.202927092853</v>
      </c>
      <c r="K940" s="3">
        <v>145.039531715316</v>
      </c>
      <c r="L940" s="3">
        <v>144.89198646613201</v>
      </c>
      <c r="M940" s="3">
        <v>236.17439589085001</v>
      </c>
      <c r="N940" s="3">
        <v>228.00284936080001</v>
      </c>
    </row>
    <row r="941" spans="1:14">
      <c r="A941" s="6" t="s">
        <v>1891</v>
      </c>
      <c r="B941" s="3" t="s">
        <v>1892</v>
      </c>
      <c r="C941" s="3">
        <v>8543.8704054935297</v>
      </c>
      <c r="D941" s="3">
        <v>0.15096846503258299</v>
      </c>
      <c r="E941" s="3">
        <v>0.20766237614660499</v>
      </c>
      <c r="F941" s="3">
        <v>0.72698997205927196</v>
      </c>
      <c r="G941" s="3">
        <v>0.467232098805965</v>
      </c>
      <c r="H941" s="3">
        <v>0.57315163112982603</v>
      </c>
      <c r="I941" s="3">
        <v>10017.6194572367</v>
      </c>
      <c r="J941" s="3">
        <v>7402.7522339815496</v>
      </c>
      <c r="K941" s="3">
        <v>6871.2478150130901</v>
      </c>
      <c r="L941" s="3">
        <v>8394.2857376574193</v>
      </c>
      <c r="M941" s="3">
        <v>8211.8009841318599</v>
      </c>
      <c r="N941" s="3">
        <v>10365.516204940501</v>
      </c>
    </row>
    <row r="942" spans="1:14">
      <c r="A942" s="6" t="s">
        <v>1893</v>
      </c>
      <c r="B942" s="3" t="s">
        <v>1894</v>
      </c>
      <c r="C942" s="3">
        <v>10.722430986212199</v>
      </c>
      <c r="D942" s="3">
        <v>0.69435126540118897</v>
      </c>
      <c r="E942" s="3">
        <v>0.715287495180563</v>
      </c>
      <c r="F942" s="3">
        <v>0.97073032882521004</v>
      </c>
      <c r="G942" s="3">
        <v>0.33168258479676499</v>
      </c>
      <c r="H942" s="3">
        <v>0.43917694073783298</v>
      </c>
      <c r="I942" s="3">
        <v>7.08042369459538</v>
      </c>
      <c r="J942" s="3">
        <v>10.554251830598201</v>
      </c>
      <c r="K942" s="3">
        <v>6.7987280491554403</v>
      </c>
      <c r="L942" s="3">
        <v>4.7247386891129999</v>
      </c>
      <c r="M942" s="3">
        <v>18.962907699265301</v>
      </c>
      <c r="N942" s="3">
        <v>16.213535954545801</v>
      </c>
    </row>
    <row r="943" spans="1:14">
      <c r="A943" s="6" t="s">
        <v>1895</v>
      </c>
      <c r="B943" s="3" t="s">
        <v>1896</v>
      </c>
      <c r="C943" s="3">
        <v>2279.2244628521798</v>
      </c>
      <c r="D943" s="3">
        <v>0.46591681807123803</v>
      </c>
      <c r="E943" s="3">
        <v>0.197320229725754</v>
      </c>
      <c r="F943" s="3">
        <v>2.36122174963405</v>
      </c>
      <c r="G943" s="3">
        <v>1.8214835272957499E-2</v>
      </c>
      <c r="H943" s="3">
        <v>3.5523781757916997E-2</v>
      </c>
      <c r="I943" s="3">
        <v>2291.6971358173701</v>
      </c>
      <c r="J943" s="3">
        <v>1691.8465684448799</v>
      </c>
      <c r="K943" s="3">
        <v>1759.7374433897301</v>
      </c>
      <c r="L943" s="3">
        <v>2775.7839798538898</v>
      </c>
      <c r="M943" s="3">
        <v>2265.2055197122399</v>
      </c>
      <c r="N943" s="3">
        <v>2891.0761298949401</v>
      </c>
    </row>
    <row r="944" spans="1:14">
      <c r="A944" s="6" t="s">
        <v>1897</v>
      </c>
      <c r="B944" s="3" t="s">
        <v>1898</v>
      </c>
      <c r="C944" s="3">
        <v>2836.5297702642101</v>
      </c>
      <c r="D944" s="3">
        <v>0.40451101874293499</v>
      </c>
      <c r="E944" s="3">
        <v>0.243462348466471</v>
      </c>
      <c r="F944" s="3">
        <v>1.6614931273393301</v>
      </c>
      <c r="G944" s="3">
        <v>9.6614448079475501E-2</v>
      </c>
      <c r="H944" s="3">
        <v>0.15402201668423099</v>
      </c>
      <c r="I944" s="3">
        <v>3321.8987833810002</v>
      </c>
      <c r="J944" s="3">
        <v>2053.8574062344001</v>
      </c>
      <c r="K944" s="3">
        <v>1948.9687074245601</v>
      </c>
      <c r="L944" s="3">
        <v>3471.89548004987</v>
      </c>
      <c r="M944" s="3">
        <v>2817.7156940408399</v>
      </c>
      <c r="N944" s="3">
        <v>3404.8425504546099</v>
      </c>
    </row>
    <row r="945" spans="1:14">
      <c r="A945" s="6" t="s">
        <v>1899</v>
      </c>
      <c r="B945" s="3" t="s">
        <v>1900</v>
      </c>
      <c r="C945" s="3">
        <v>358.86894771146802</v>
      </c>
      <c r="D945" s="3">
        <v>0.47821586138970901</v>
      </c>
      <c r="E945" s="3">
        <v>0.28715557724629798</v>
      </c>
      <c r="F945" s="3">
        <v>1.6653545996758901</v>
      </c>
      <c r="G945" s="3">
        <v>9.5842031438836697E-2</v>
      </c>
      <c r="H945" s="3">
        <v>0.153150659361664</v>
      </c>
      <c r="I945" s="3">
        <v>427.18556290725502</v>
      </c>
      <c r="J945" s="3">
        <v>223.75013880868099</v>
      </c>
      <c r="K945" s="3">
        <v>249.28669513569901</v>
      </c>
      <c r="L945" s="3">
        <v>482.71080273771099</v>
      </c>
      <c r="M945" s="3">
        <v>339.60843788684298</v>
      </c>
      <c r="N945" s="3">
        <v>430.67204879262198</v>
      </c>
    </row>
    <row r="946" spans="1:14">
      <c r="A946" s="6" t="s">
        <v>1901</v>
      </c>
      <c r="B946" s="3" t="s">
        <v>1902</v>
      </c>
      <c r="C946" s="3">
        <v>431.93570553183503</v>
      </c>
      <c r="D946" s="3">
        <v>0.227794404338304</v>
      </c>
      <c r="E946" s="3">
        <v>0.21546313183802099</v>
      </c>
      <c r="F946" s="3">
        <v>1.0572314734084201</v>
      </c>
      <c r="G946" s="3">
        <v>0.29040595908214401</v>
      </c>
      <c r="H946" s="3">
        <v>0.39305484508128702</v>
      </c>
      <c r="I946" s="3">
        <v>489.72930554284699</v>
      </c>
      <c r="J946" s="3">
        <v>393.67359328131101</v>
      </c>
      <c r="K946" s="3">
        <v>310.47524757809799</v>
      </c>
      <c r="L946" s="3">
        <v>465.38676087763002</v>
      </c>
      <c r="M946" s="3">
        <v>461.14343723213398</v>
      </c>
      <c r="N946" s="3">
        <v>471.20588867898698</v>
      </c>
    </row>
    <row r="947" spans="1:14">
      <c r="A947" s="6" t="s">
        <v>1903</v>
      </c>
      <c r="B947" s="3" t="s">
        <v>1904</v>
      </c>
      <c r="C947" s="3">
        <v>208.571740176498</v>
      </c>
      <c r="D947" s="3">
        <v>0.35249725263298298</v>
      </c>
      <c r="E947" s="3">
        <v>0.320517725809225</v>
      </c>
      <c r="F947" s="3">
        <v>1.09977459668734</v>
      </c>
      <c r="G947" s="3">
        <v>0.27143034327286197</v>
      </c>
      <c r="H947" s="3">
        <v>0.37207305482347403</v>
      </c>
      <c r="I947" s="3">
        <v>277.31659470498602</v>
      </c>
      <c r="J947" s="3">
        <v>145.64867526225501</v>
      </c>
      <c r="K947" s="3">
        <v>126.909590250901</v>
      </c>
      <c r="L947" s="3">
        <v>248.04878117843199</v>
      </c>
      <c r="M947" s="3">
        <v>193.07687839252</v>
      </c>
      <c r="N947" s="3">
        <v>260.42992126989202</v>
      </c>
    </row>
    <row r="948" spans="1:14">
      <c r="A948" s="6" t="s">
        <v>1905</v>
      </c>
      <c r="B948" s="3" t="s">
        <v>1906</v>
      </c>
      <c r="C948" s="3">
        <v>529.38661948255299</v>
      </c>
      <c r="D948" s="3">
        <v>0.66690600475606798</v>
      </c>
      <c r="E948" s="3">
        <v>0.28511981857019397</v>
      </c>
      <c r="F948" s="3">
        <v>2.3390377003620402</v>
      </c>
      <c r="G948" s="3">
        <v>1.9333482429140101E-2</v>
      </c>
      <c r="H948" s="3">
        <v>3.7472486685252999E-2</v>
      </c>
      <c r="I948" s="3">
        <v>608.91643773520298</v>
      </c>
      <c r="J948" s="3">
        <v>319.793830467124</v>
      </c>
      <c r="K948" s="3">
        <v>299.14403416283898</v>
      </c>
      <c r="L948" s="3">
        <v>635.47735368569795</v>
      </c>
      <c r="M948" s="3">
        <v>642.15301072512204</v>
      </c>
      <c r="N948" s="3">
        <v>670.83505011933096</v>
      </c>
    </row>
    <row r="949" spans="1:14">
      <c r="A949" s="6" t="s">
        <v>1907</v>
      </c>
      <c r="B949" s="3" t="s">
        <v>1908</v>
      </c>
      <c r="C949" s="3">
        <v>1063.64211312415</v>
      </c>
      <c r="D949" s="3">
        <v>1.9971408780336799</v>
      </c>
      <c r="E949" s="3">
        <v>0.22968873210745799</v>
      </c>
      <c r="F949" s="3">
        <v>8.6949884729187996</v>
      </c>
      <c r="G949" s="3">
        <v>3.4686499856145899E-18</v>
      </c>
      <c r="H949" s="3">
        <v>3.5183165673947503E-17</v>
      </c>
      <c r="I949" s="3">
        <v>568.79403679916197</v>
      </c>
      <c r="J949" s="3">
        <v>340.90233412831998</v>
      </c>
      <c r="K949" s="3">
        <v>369.39755733744499</v>
      </c>
      <c r="L949" s="3">
        <v>1784.3763115883401</v>
      </c>
      <c r="M949" s="3">
        <v>1698.0421894342101</v>
      </c>
      <c r="N949" s="3">
        <v>1620.34024945742</v>
      </c>
    </row>
    <row r="950" spans="1:14">
      <c r="A950" s="6" t="s">
        <v>1909</v>
      </c>
      <c r="B950" s="3" t="s">
        <v>1910</v>
      </c>
      <c r="C950" s="3">
        <v>395.07117815493899</v>
      </c>
      <c r="D950" s="3">
        <v>1.68084070484696</v>
      </c>
      <c r="E950" s="3">
        <v>0.23142396497558401</v>
      </c>
      <c r="F950" s="3">
        <v>7.2630365011000304</v>
      </c>
      <c r="G950" s="3">
        <v>3.7849574264105601E-13</v>
      </c>
      <c r="H950" s="3">
        <v>2.7845113930980201E-12</v>
      </c>
      <c r="I950" s="3">
        <v>241.91447623200901</v>
      </c>
      <c r="J950" s="3">
        <v>163.59090337427099</v>
      </c>
      <c r="K950" s="3">
        <v>158.636987813627</v>
      </c>
      <c r="L950" s="3">
        <v>678.78745833590096</v>
      </c>
      <c r="M950" s="3">
        <v>573.19698272779306</v>
      </c>
      <c r="N950" s="3">
        <v>554.30026044603403</v>
      </c>
    </row>
    <row r="951" spans="1:14">
      <c r="A951" s="6" t="s">
        <v>1911</v>
      </c>
      <c r="B951" s="3" t="s">
        <v>1912</v>
      </c>
      <c r="C951" s="3">
        <v>516.55233208176696</v>
      </c>
      <c r="D951" s="3">
        <v>0.82628094988386502</v>
      </c>
      <c r="E951" s="3">
        <v>0.19576124387836599</v>
      </c>
      <c r="F951" s="3">
        <v>4.2208607460487304</v>
      </c>
      <c r="G951" s="3">
        <v>2.4337125006847898E-5</v>
      </c>
      <c r="H951" s="3">
        <v>7.8192138280962594E-5</v>
      </c>
      <c r="I951" s="3">
        <v>449.60690460680701</v>
      </c>
      <c r="J951" s="3">
        <v>326.12638156548297</v>
      </c>
      <c r="K951" s="3">
        <v>342.20264514082402</v>
      </c>
      <c r="L951" s="3">
        <v>648.07665685666598</v>
      </c>
      <c r="M951" s="3">
        <v>636.11935827535501</v>
      </c>
      <c r="N951" s="3">
        <v>697.18204604546804</v>
      </c>
    </row>
    <row r="952" spans="1:14">
      <c r="A952" s="6" t="s">
        <v>1913</v>
      </c>
      <c r="B952" s="3" t="s">
        <v>1914</v>
      </c>
      <c r="C952" s="3">
        <v>613.83862793159199</v>
      </c>
      <c r="D952" s="3">
        <v>-0.30250209510225301</v>
      </c>
      <c r="E952" s="3">
        <v>0.16570594210713099</v>
      </c>
      <c r="F952" s="3">
        <v>-1.82553559187806</v>
      </c>
      <c r="G952" s="3">
        <v>6.79202452640979E-2</v>
      </c>
      <c r="H952" s="3">
        <v>0.113900617487559</v>
      </c>
      <c r="I952" s="3">
        <v>644.31855620817896</v>
      </c>
      <c r="J952" s="3">
        <v>679.69381789052102</v>
      </c>
      <c r="K952" s="3">
        <v>709.33395979521697</v>
      </c>
      <c r="L952" s="3">
        <v>496.09756235686501</v>
      </c>
      <c r="M952" s="3">
        <v>568.88723097796003</v>
      </c>
      <c r="N952" s="3">
        <v>584.70064036080703</v>
      </c>
    </row>
    <row r="953" spans="1:14">
      <c r="A953" s="6" t="s">
        <v>1915</v>
      </c>
      <c r="B953" s="3" t="s">
        <v>1916</v>
      </c>
      <c r="C953" s="3">
        <v>17.4539955270584</v>
      </c>
      <c r="D953" s="3">
        <v>-0.47981061248402901</v>
      </c>
      <c r="E953" s="3">
        <v>0.58365187059067203</v>
      </c>
      <c r="F953" s="3">
        <v>-0.82208356840944896</v>
      </c>
      <c r="G953" s="3">
        <v>0.411029336629397</v>
      </c>
      <c r="H953" s="3">
        <v>0.51815179290364799</v>
      </c>
      <c r="I953" s="3">
        <v>16.520988620722498</v>
      </c>
      <c r="J953" s="3">
        <v>10.554251830598201</v>
      </c>
      <c r="K953" s="3">
        <v>33.9936402457772</v>
      </c>
      <c r="L953" s="3">
        <v>18.111498308266501</v>
      </c>
      <c r="M953" s="3">
        <v>10.3434041995993</v>
      </c>
      <c r="N953" s="3">
        <v>15.2001899573867</v>
      </c>
    </row>
    <row r="954" spans="1:14">
      <c r="A954" s="6" t="s">
        <v>1917</v>
      </c>
      <c r="B954" s="3" t="s">
        <v>1918</v>
      </c>
      <c r="C954" s="3">
        <v>39.509627670914497</v>
      </c>
      <c r="D954" s="3">
        <v>-0.69448781363142598</v>
      </c>
      <c r="E954" s="3">
        <v>0.43581335203217503</v>
      </c>
      <c r="F954" s="3">
        <v>-1.59354414084164</v>
      </c>
      <c r="G954" s="3">
        <v>0.11103817423458499</v>
      </c>
      <c r="H954" s="3">
        <v>0.173798881410655</v>
      </c>
      <c r="I954" s="3">
        <v>57.823460172528897</v>
      </c>
      <c r="J954" s="3">
        <v>36.939881407093502</v>
      </c>
      <c r="K954" s="3">
        <v>52.123581710191701</v>
      </c>
      <c r="L954" s="3">
        <v>29.135888582863501</v>
      </c>
      <c r="M954" s="3">
        <v>44.821418198263501</v>
      </c>
      <c r="N954" s="3">
        <v>16.213535954545801</v>
      </c>
    </row>
    <row r="955" spans="1:14">
      <c r="A955" s="6" t="s">
        <v>1919</v>
      </c>
      <c r="B955" s="3" t="s">
        <v>1920</v>
      </c>
      <c r="C955" s="3">
        <v>72.430283014359105</v>
      </c>
      <c r="D955" s="3">
        <v>-0.90032924756888999</v>
      </c>
      <c r="E955" s="3">
        <v>0.28992741179628001</v>
      </c>
      <c r="F955" s="3">
        <v>-3.1053608970286501</v>
      </c>
      <c r="G955" s="3">
        <v>1.9004698714328E-3</v>
      </c>
      <c r="H955" s="3">
        <v>4.5887101018873997E-3</v>
      </c>
      <c r="I955" s="3">
        <v>75.524519409017401</v>
      </c>
      <c r="J955" s="3">
        <v>93.932841292323602</v>
      </c>
      <c r="K955" s="3">
        <v>113.312134152591</v>
      </c>
      <c r="L955" s="3">
        <v>48.822299787501002</v>
      </c>
      <c r="M955" s="3">
        <v>48.269219598129901</v>
      </c>
      <c r="N955" s="3">
        <v>54.720683846592003</v>
      </c>
    </row>
    <row r="956" spans="1:14">
      <c r="A956" s="6" t="s">
        <v>1921</v>
      </c>
      <c r="B956" s="3" t="s">
        <v>1922</v>
      </c>
      <c r="C956" s="3">
        <v>8.6307776823616198</v>
      </c>
      <c r="D956" s="3">
        <v>-0.102970955408831</v>
      </c>
      <c r="E956" s="3">
        <v>0.76499858370435303</v>
      </c>
      <c r="F956" s="3">
        <v>-0.134602805289147</v>
      </c>
      <c r="G956" s="3">
        <v>0.89292592349552702</v>
      </c>
      <c r="H956" s="3">
        <v>0.92196298062316295</v>
      </c>
      <c r="I956" s="3">
        <v>11.800706157659</v>
      </c>
      <c r="J956" s="3">
        <v>12.6651021967178</v>
      </c>
      <c r="K956" s="3">
        <v>2.2662426830518099</v>
      </c>
      <c r="L956" s="3">
        <v>6.2996515854839998</v>
      </c>
      <c r="M956" s="3">
        <v>8.6195034996660596</v>
      </c>
      <c r="N956" s="3">
        <v>10.133459971591099</v>
      </c>
    </row>
    <row r="957" spans="1:14">
      <c r="A957" s="6" t="s">
        <v>1923</v>
      </c>
      <c r="B957" s="3" t="s">
        <v>1924</v>
      </c>
      <c r="C957" s="3">
        <v>4.7277007247570504</v>
      </c>
      <c r="D957" s="3">
        <v>-0.53306861435596398</v>
      </c>
      <c r="E957" s="3">
        <v>1.15535148064729</v>
      </c>
      <c r="F957" s="3">
        <v>-0.46139086095021897</v>
      </c>
      <c r="G957" s="3">
        <v>0.64451820713664099</v>
      </c>
      <c r="H957" s="3">
        <v>0.73358858182745201</v>
      </c>
      <c r="I957" s="3">
        <v>7.08042369459538</v>
      </c>
      <c r="J957" s="3">
        <v>5.2771259152990799</v>
      </c>
      <c r="K957" s="3">
        <v>4.5324853661036197</v>
      </c>
      <c r="L957" s="3">
        <v>9.4494773782259909</v>
      </c>
      <c r="M957" s="3">
        <v>0</v>
      </c>
      <c r="N957" s="3">
        <v>2.0266919943182198</v>
      </c>
    </row>
    <row r="958" spans="1:14">
      <c r="A958" s="6" t="s">
        <v>1925</v>
      </c>
      <c r="B958" s="3" t="s">
        <v>1926</v>
      </c>
      <c r="C958" s="3">
        <v>37.220806389010001</v>
      </c>
      <c r="D958" s="3">
        <v>0.48920763343491502</v>
      </c>
      <c r="E958" s="3">
        <v>0.36561581671504001</v>
      </c>
      <c r="F958" s="3">
        <v>1.3380373908063199</v>
      </c>
      <c r="G958" s="3">
        <v>0.18088424836740499</v>
      </c>
      <c r="H958" s="3">
        <v>0.26349361283402201</v>
      </c>
      <c r="I958" s="3">
        <v>30.681836009913301</v>
      </c>
      <c r="J958" s="3">
        <v>34.829031040973902</v>
      </c>
      <c r="K958" s="3">
        <v>27.194912196621701</v>
      </c>
      <c r="L958" s="3">
        <v>33.860627271976497</v>
      </c>
      <c r="M958" s="3">
        <v>49.131169948096598</v>
      </c>
      <c r="N958" s="3">
        <v>47.6272618664782</v>
      </c>
    </row>
    <row r="959" spans="1:14">
      <c r="A959" s="6" t="s">
        <v>1927</v>
      </c>
      <c r="B959" s="3" t="s">
        <v>1928</v>
      </c>
      <c r="C959" s="3">
        <v>252.96263228084999</v>
      </c>
      <c r="D959" s="3">
        <v>-0.67067976483326797</v>
      </c>
      <c r="E959" s="3">
        <v>0.222856290209689</v>
      </c>
      <c r="F959" s="3">
        <v>-3.0094719974123798</v>
      </c>
      <c r="G959" s="3">
        <v>2.6170220193777001E-3</v>
      </c>
      <c r="H959" s="3">
        <v>6.1465030529984001E-3</v>
      </c>
      <c r="I959" s="3">
        <v>239.55433500047701</v>
      </c>
      <c r="J959" s="3">
        <v>354.62286150809803</v>
      </c>
      <c r="K959" s="3">
        <v>337.67015977471999</v>
      </c>
      <c r="L959" s="3">
        <v>188.202091116334</v>
      </c>
      <c r="M959" s="3">
        <v>199.11053084228601</v>
      </c>
      <c r="N959" s="3">
        <v>198.61581544318599</v>
      </c>
    </row>
    <row r="960" spans="1:14">
      <c r="A960" s="6" t="s">
        <v>1929</v>
      </c>
      <c r="B960" s="3" t="s">
        <v>1930</v>
      </c>
      <c r="C960" s="3">
        <v>2.4893422073660401</v>
      </c>
      <c r="D960" s="3">
        <v>0.72252586431036203</v>
      </c>
      <c r="E960" s="3">
        <v>1.2825127425657701</v>
      </c>
      <c r="F960" s="3">
        <v>0.56336739615147002</v>
      </c>
      <c r="G960" s="3">
        <v>0.57318473377423196</v>
      </c>
      <c r="H960" s="3">
        <v>0.67037034204332901</v>
      </c>
      <c r="I960" s="3">
        <v>1.1800706157659</v>
      </c>
      <c r="J960" s="3">
        <v>2.1108503661196298</v>
      </c>
      <c r="K960" s="3">
        <v>2.2662426830518099</v>
      </c>
      <c r="L960" s="3">
        <v>1.574912896371</v>
      </c>
      <c r="M960" s="3">
        <v>1.72390069993321</v>
      </c>
      <c r="N960" s="3">
        <v>6.0800759829546704</v>
      </c>
    </row>
    <row r="961" spans="1:14">
      <c r="A961" s="6" t="s">
        <v>1931</v>
      </c>
      <c r="B961" s="3" t="s">
        <v>1932</v>
      </c>
      <c r="C961" s="3">
        <v>82.520769932610406</v>
      </c>
      <c r="D961" s="3">
        <v>-0.78429415704966499</v>
      </c>
      <c r="E961" s="3">
        <v>0.341610407959132</v>
      </c>
      <c r="F961" s="3">
        <v>-2.2958731314284</v>
      </c>
      <c r="G961" s="3">
        <v>2.1683136427372299E-2</v>
      </c>
      <c r="H961" s="3">
        <v>4.16043404058625E-2</v>
      </c>
      <c r="I961" s="3">
        <v>75.524519409017401</v>
      </c>
      <c r="J961" s="3">
        <v>102.376242756802</v>
      </c>
      <c r="K961" s="3">
        <v>134.84143964158301</v>
      </c>
      <c r="L961" s="3">
        <v>41.735191753831501</v>
      </c>
      <c r="M961" s="3">
        <v>64.646276247495507</v>
      </c>
      <c r="N961" s="3">
        <v>76.000949786933305</v>
      </c>
    </row>
    <row r="962" spans="1:14">
      <c r="A962" s="6" t="s">
        <v>1933</v>
      </c>
      <c r="B962" s="3" t="s">
        <v>1934</v>
      </c>
      <c r="C962" s="3">
        <v>0.26248548272849997</v>
      </c>
      <c r="D962" s="3">
        <v>1.37037653724044</v>
      </c>
      <c r="E962" s="3">
        <v>4.0515753512723798</v>
      </c>
      <c r="F962" s="3">
        <v>0.33823301269963602</v>
      </c>
      <c r="G962" s="3">
        <v>0.73518759979931203</v>
      </c>
      <c r="H962" s="3" t="s">
        <v>38</v>
      </c>
      <c r="I962" s="3">
        <v>0</v>
      </c>
      <c r="J962" s="3">
        <v>0</v>
      </c>
      <c r="K962" s="3">
        <v>0</v>
      </c>
      <c r="L962" s="3">
        <v>1.574912896371</v>
      </c>
      <c r="M962" s="3">
        <v>0</v>
      </c>
      <c r="N962" s="3">
        <v>0</v>
      </c>
    </row>
    <row r="963" spans="1:14">
      <c r="A963" s="6" t="s">
        <v>1935</v>
      </c>
      <c r="B963" s="3" t="s">
        <v>1936</v>
      </c>
      <c r="C963" s="3">
        <v>1002.6906036576401</v>
      </c>
      <c r="D963" s="3">
        <v>5.5637201097840796</v>
      </c>
      <c r="E963" s="3">
        <v>0.25761623513988202</v>
      </c>
      <c r="F963" s="3">
        <v>21.596931213450301</v>
      </c>
      <c r="G963" s="3">
        <v>1.9195110474002799E-103</v>
      </c>
      <c r="H963" s="3">
        <v>2.3418034778283401E-101</v>
      </c>
      <c r="I963" s="3">
        <v>34.222047857211003</v>
      </c>
      <c r="J963" s="3">
        <v>33.773605857914099</v>
      </c>
      <c r="K963" s="3">
        <v>56.656067076295301</v>
      </c>
      <c r="L963" s="3">
        <v>1778.86411645104</v>
      </c>
      <c r="M963" s="3">
        <v>1820.43913912947</v>
      </c>
      <c r="N963" s="3">
        <v>2292.18864557391</v>
      </c>
    </row>
    <row r="964" spans="1:14">
      <c r="A964" s="6" t="s">
        <v>1937</v>
      </c>
      <c r="B964" s="3" t="s">
        <v>1938</v>
      </c>
      <c r="C964" s="3">
        <v>216.17904801041499</v>
      </c>
      <c r="D964" s="3">
        <v>-4.83078261743548E-2</v>
      </c>
      <c r="E964" s="3">
        <v>0.25121067723402302</v>
      </c>
      <c r="F964" s="3">
        <v>-0.19230005151951499</v>
      </c>
      <c r="G964" s="3">
        <v>0.84750717804474596</v>
      </c>
      <c r="H964" s="3">
        <v>0.88850682281346705</v>
      </c>
      <c r="I964" s="3">
        <v>162.84974497569399</v>
      </c>
      <c r="J964" s="3">
        <v>233.248965456219</v>
      </c>
      <c r="K964" s="3">
        <v>262.88415123401001</v>
      </c>
      <c r="L964" s="3">
        <v>179.540070186294</v>
      </c>
      <c r="M964" s="3">
        <v>233.58854484094999</v>
      </c>
      <c r="N964" s="3">
        <v>224.96281136932299</v>
      </c>
    </row>
    <row r="965" spans="1:14">
      <c r="A965" s="6" t="s">
        <v>1939</v>
      </c>
      <c r="B965" s="3" t="s">
        <v>1940</v>
      </c>
      <c r="C965" s="3">
        <v>165.266245100557</v>
      </c>
      <c r="D965" s="3">
        <v>-0.87391611198352304</v>
      </c>
      <c r="E965" s="3">
        <v>0.24566200795576601</v>
      </c>
      <c r="F965" s="3">
        <v>-3.5573922042552102</v>
      </c>
      <c r="G965" s="3">
        <v>3.7455472268099998E-4</v>
      </c>
      <c r="H965" s="3">
        <v>1.0179729839203001E-3</v>
      </c>
      <c r="I965" s="3">
        <v>179.37073359641599</v>
      </c>
      <c r="J965" s="3">
        <v>242.747792103758</v>
      </c>
      <c r="K965" s="3">
        <v>219.82554025602599</v>
      </c>
      <c r="L965" s="3">
        <v>140.16724777701901</v>
      </c>
      <c r="M965" s="3">
        <v>111.19159514569201</v>
      </c>
      <c r="N965" s="3">
        <v>98.294561724433805</v>
      </c>
    </row>
    <row r="966" spans="1:14">
      <c r="A966" s="6" t="s">
        <v>1941</v>
      </c>
      <c r="B966" s="3" t="s">
        <v>1942</v>
      </c>
      <c r="C966" s="3">
        <v>127.939776887001</v>
      </c>
      <c r="D966" s="3">
        <v>-0.81180987287362605</v>
      </c>
      <c r="E966" s="3">
        <v>0.22540665672601401</v>
      </c>
      <c r="F966" s="3">
        <v>-3.6015345982456801</v>
      </c>
      <c r="G966" s="3">
        <v>3.1634431193850002E-4</v>
      </c>
      <c r="H966" s="3">
        <v>8.6782274705450005E-4</v>
      </c>
      <c r="I966" s="3">
        <v>171.11023928605499</v>
      </c>
      <c r="J966" s="3">
        <v>155.14750190979299</v>
      </c>
      <c r="K966" s="3">
        <v>163.16947317973001</v>
      </c>
      <c r="L966" s="3">
        <v>95.282230230445407</v>
      </c>
      <c r="M966" s="3">
        <v>100.848190946093</v>
      </c>
      <c r="N966" s="3">
        <v>82.081025769888001</v>
      </c>
    </row>
    <row r="967" spans="1:14">
      <c r="A967" s="6" t="s">
        <v>1943</v>
      </c>
      <c r="B967" s="3" t="s">
        <v>1944</v>
      </c>
      <c r="C967" s="3">
        <v>22.4572963792445</v>
      </c>
      <c r="D967" s="3">
        <v>-0.323909202894826</v>
      </c>
      <c r="E967" s="3">
        <v>0.52169965860952505</v>
      </c>
      <c r="F967" s="3">
        <v>-0.62087294394275405</v>
      </c>
      <c r="G967" s="3">
        <v>0.53468322421968395</v>
      </c>
      <c r="H967" s="3">
        <v>0.636877694686655</v>
      </c>
      <c r="I967" s="3">
        <v>18.881129852254301</v>
      </c>
      <c r="J967" s="3">
        <v>40.106156956272997</v>
      </c>
      <c r="K967" s="3">
        <v>15.8636987813627</v>
      </c>
      <c r="L967" s="3">
        <v>25.986062790121501</v>
      </c>
      <c r="M967" s="3">
        <v>14.6531559494323</v>
      </c>
      <c r="N967" s="3">
        <v>19.253573946023099</v>
      </c>
    </row>
    <row r="968" spans="1:14">
      <c r="A968" s="6" t="s">
        <v>1945</v>
      </c>
      <c r="B968" s="3" t="s">
        <v>1946</v>
      </c>
      <c r="C968" s="3">
        <v>85.765431417952996</v>
      </c>
      <c r="D968" s="3">
        <v>-0.72218070680192004</v>
      </c>
      <c r="E968" s="3">
        <v>0.34113567357326302</v>
      </c>
      <c r="F968" s="3">
        <v>-2.1169896986655199</v>
      </c>
      <c r="G968" s="3">
        <v>3.42607220760653E-2</v>
      </c>
      <c r="H968" s="3">
        <v>6.2436967368497402E-2</v>
      </c>
      <c r="I968" s="3">
        <v>107.386426034697</v>
      </c>
      <c r="J968" s="3">
        <v>126.651021967178</v>
      </c>
      <c r="K968" s="3">
        <v>86.117221955968901</v>
      </c>
      <c r="L968" s="3">
        <v>75.595819025807899</v>
      </c>
      <c r="M968" s="3">
        <v>38.7877657484973</v>
      </c>
      <c r="N968" s="3">
        <v>80.054333775569802</v>
      </c>
    </row>
    <row r="969" spans="1:14">
      <c r="A969" s="6" t="s">
        <v>1947</v>
      </c>
      <c r="B969" s="3" t="s">
        <v>1948</v>
      </c>
      <c r="C969" s="3">
        <v>2033.5158569863199</v>
      </c>
      <c r="D969" s="3">
        <v>-1.03718951356166</v>
      </c>
      <c r="E969" s="3">
        <v>0.20535023993967899</v>
      </c>
      <c r="F969" s="3">
        <v>-5.0508317587860203</v>
      </c>
      <c r="G969" s="3">
        <v>4.3989038774877901E-7</v>
      </c>
      <c r="H969" s="3">
        <v>1.82222834016962E-6</v>
      </c>
      <c r="I969" s="3">
        <v>2964.3373868039298</v>
      </c>
      <c r="J969" s="3">
        <v>2699.77761826701</v>
      </c>
      <c r="K969" s="3">
        <v>2539.3249263595599</v>
      </c>
      <c r="L969" s="3">
        <v>1472.54355810688</v>
      </c>
      <c r="M969" s="3">
        <v>1016.23946261063</v>
      </c>
      <c r="N969" s="3">
        <v>1508.8721897699199</v>
      </c>
    </row>
    <row r="970" spans="1:14">
      <c r="A970" s="6" t="s">
        <v>1949</v>
      </c>
      <c r="B970" s="3" t="s">
        <v>1950</v>
      </c>
      <c r="C970" s="3">
        <v>3950.06661970304</v>
      </c>
      <c r="D970" s="3">
        <v>-0.70263980956227401</v>
      </c>
      <c r="E970" s="3">
        <v>0.24430375316828601</v>
      </c>
      <c r="F970" s="3">
        <v>-2.8760909337249001</v>
      </c>
      <c r="G970" s="3">
        <v>4.0263370014168003E-3</v>
      </c>
      <c r="H970" s="3">
        <v>9.1183315020988004E-3</v>
      </c>
      <c r="I970" s="3">
        <v>4682.5202033590804</v>
      </c>
      <c r="J970" s="3">
        <v>5391.1118350695397</v>
      </c>
      <c r="K970" s="3">
        <v>4607.2713746443296</v>
      </c>
      <c r="L970" s="3">
        <v>4138.0836352147999</v>
      </c>
      <c r="M970" s="3">
        <v>2410.8751288566</v>
      </c>
      <c r="N970" s="3">
        <v>2470.5375410739098</v>
      </c>
    </row>
    <row r="971" spans="1:14">
      <c r="A971" s="6" t="s">
        <v>1951</v>
      </c>
      <c r="B971" s="3" t="s">
        <v>1952</v>
      </c>
      <c r="C971" s="3">
        <v>50160.981845995702</v>
      </c>
      <c r="D971" s="3">
        <v>-0.68453381150700499</v>
      </c>
      <c r="E971" s="3">
        <v>0.18158785537021099</v>
      </c>
      <c r="F971" s="3">
        <v>-3.7697114166110701</v>
      </c>
      <c r="G971" s="3">
        <v>1.6343641420990001E-4</v>
      </c>
      <c r="H971" s="3">
        <v>4.661121631233E-4</v>
      </c>
      <c r="I971" s="3">
        <v>69245.363662527001</v>
      </c>
      <c r="J971" s="3">
        <v>59367.666547114597</v>
      </c>
      <c r="K971" s="3">
        <v>56915.551863504697</v>
      </c>
      <c r="L971" s="3">
        <v>41104.439138834903</v>
      </c>
      <c r="M971" s="3">
        <v>32112.8222383559</v>
      </c>
      <c r="N971" s="3">
        <v>42220.047625637199</v>
      </c>
    </row>
    <row r="972" spans="1:14">
      <c r="A972" s="6" t="s">
        <v>1953</v>
      </c>
      <c r="B972" s="3" t="s">
        <v>1954</v>
      </c>
      <c r="C972" s="3">
        <v>31.440245204273499</v>
      </c>
      <c r="D972" s="3">
        <v>0.63248656812721504</v>
      </c>
      <c r="E972" s="3">
        <v>0.468316418556743</v>
      </c>
      <c r="F972" s="3">
        <v>1.35055390557609</v>
      </c>
      <c r="G972" s="3">
        <v>0.17683837485870901</v>
      </c>
      <c r="H972" s="3">
        <v>0.258805112422343</v>
      </c>
      <c r="I972" s="3">
        <v>25.9615535468497</v>
      </c>
      <c r="J972" s="3">
        <v>29.5519051256748</v>
      </c>
      <c r="K972" s="3">
        <v>18.1299414644145</v>
      </c>
      <c r="L972" s="3">
        <v>22.048780549193999</v>
      </c>
      <c r="M972" s="3">
        <v>36.201914698597498</v>
      </c>
      <c r="N972" s="3">
        <v>56.747375840910202</v>
      </c>
    </row>
    <row r="973" spans="1:14">
      <c r="A973" s="6" t="s">
        <v>1955</v>
      </c>
      <c r="B973" s="3" t="s">
        <v>1956</v>
      </c>
      <c r="C973" s="3">
        <v>11644.2309665874</v>
      </c>
      <c r="D973" s="3">
        <v>-1.3982095891494899</v>
      </c>
      <c r="E973" s="3">
        <v>0.18198381792684001</v>
      </c>
      <c r="F973" s="3">
        <v>-7.6831533983509797</v>
      </c>
      <c r="G973" s="3">
        <v>1.5521953822962401E-14</v>
      </c>
      <c r="H973" s="3">
        <v>1.24857914268225E-13</v>
      </c>
      <c r="I973" s="3">
        <v>18558.970574150298</v>
      </c>
      <c r="J973" s="3">
        <v>15869.373052487401</v>
      </c>
      <c r="K973" s="3">
        <v>16220.632003943299</v>
      </c>
      <c r="L973" s="3">
        <v>6927.25437468784</v>
      </c>
      <c r="M973" s="3">
        <v>5265.6546879460002</v>
      </c>
      <c r="N973" s="3">
        <v>7023.5011063098</v>
      </c>
    </row>
    <row r="974" spans="1:14">
      <c r="A974" s="6" t="s">
        <v>1957</v>
      </c>
      <c r="B974" s="3" t="s">
        <v>1958</v>
      </c>
      <c r="C974" s="3">
        <v>2088.7021920493798</v>
      </c>
      <c r="D974" s="3">
        <v>0.84340984046276202</v>
      </c>
      <c r="E974" s="3">
        <v>0.22639018296531299</v>
      </c>
      <c r="F974" s="3">
        <v>3.72547002443117</v>
      </c>
      <c r="G974" s="3">
        <v>1.9495161965349999E-4</v>
      </c>
      <c r="H974" s="3">
        <v>5.488637907168E-4</v>
      </c>
      <c r="I974" s="3">
        <v>1148.20870914022</v>
      </c>
      <c r="J974" s="3">
        <v>1450.1542015241901</v>
      </c>
      <c r="K974" s="3">
        <v>1886.6470336406301</v>
      </c>
      <c r="L974" s="3">
        <v>3090.7665591280902</v>
      </c>
      <c r="M974" s="3">
        <v>2462.5921498545899</v>
      </c>
      <c r="N974" s="3">
        <v>2493.84449900857</v>
      </c>
    </row>
    <row r="975" spans="1:14">
      <c r="A975" s="6" t="s">
        <v>1959</v>
      </c>
      <c r="B975" s="3" t="s">
        <v>1960</v>
      </c>
      <c r="C975" s="3">
        <v>27879.322036851299</v>
      </c>
      <c r="D975" s="3">
        <v>0.53010632254802803</v>
      </c>
      <c r="E975" s="3">
        <v>0.13843086214526501</v>
      </c>
      <c r="F975" s="3">
        <v>3.8293940695952</v>
      </c>
      <c r="G975" s="3">
        <v>1.2845916336059999E-4</v>
      </c>
      <c r="H975" s="3">
        <v>3.7240438645549999E-4</v>
      </c>
      <c r="I975" s="3">
        <v>24107.6626094815</v>
      </c>
      <c r="J975" s="3">
        <v>21945.455831362699</v>
      </c>
      <c r="K975" s="3">
        <v>22389.344587210398</v>
      </c>
      <c r="L975" s="3">
        <v>32418.7945153488</v>
      </c>
      <c r="M975" s="3">
        <v>31593.066177326</v>
      </c>
      <c r="N975" s="3">
        <v>34821.608500378497</v>
      </c>
    </row>
    <row r="976" spans="1:14">
      <c r="A976" s="6" t="s">
        <v>1961</v>
      </c>
      <c r="B976" s="3" t="s">
        <v>1962</v>
      </c>
      <c r="C976" s="3">
        <v>132.377447780381</v>
      </c>
      <c r="D976" s="3">
        <v>-0.81839096226691099</v>
      </c>
      <c r="E976" s="3">
        <v>0.218523749825659</v>
      </c>
      <c r="F976" s="3">
        <v>-3.7450893228760398</v>
      </c>
      <c r="G976" s="3">
        <v>1.8032960535780001E-4</v>
      </c>
      <c r="H976" s="3">
        <v>5.1031419248180002E-4</v>
      </c>
      <c r="I976" s="3">
        <v>180.55080421218199</v>
      </c>
      <c r="J976" s="3">
        <v>167.812604106511</v>
      </c>
      <c r="K976" s="3">
        <v>158.636987813627</v>
      </c>
      <c r="L976" s="3">
        <v>100.794425367744</v>
      </c>
      <c r="M976" s="3">
        <v>92.228687446426903</v>
      </c>
      <c r="N976" s="3">
        <v>94.241177735797294</v>
      </c>
    </row>
    <row r="977" spans="1:14">
      <c r="A977" s="6" t="s">
        <v>1963</v>
      </c>
      <c r="B977" s="3" t="s">
        <v>1964</v>
      </c>
      <c r="C977" s="3">
        <v>17.781004471916098</v>
      </c>
      <c r="D977" s="3">
        <v>-0.51695996817591305</v>
      </c>
      <c r="E977" s="3">
        <v>0.47849220704022</v>
      </c>
      <c r="F977" s="3">
        <v>-1.0803937045780601</v>
      </c>
      <c r="G977" s="3">
        <v>0.279966898046214</v>
      </c>
      <c r="H977" s="3">
        <v>0.38163085543729802</v>
      </c>
      <c r="I977" s="3">
        <v>18.881129852254301</v>
      </c>
      <c r="J977" s="3">
        <v>18.997653295076699</v>
      </c>
      <c r="K977" s="3">
        <v>24.928669513569901</v>
      </c>
      <c r="L977" s="3">
        <v>15.74912896371</v>
      </c>
      <c r="M977" s="3">
        <v>12.9292552494991</v>
      </c>
      <c r="N977" s="3">
        <v>15.2001899573867</v>
      </c>
    </row>
    <row r="978" spans="1:14">
      <c r="A978" s="6" t="s">
        <v>1965</v>
      </c>
      <c r="B978" s="3" t="s">
        <v>1966</v>
      </c>
      <c r="C978" s="3">
        <v>13.233519087674701</v>
      </c>
      <c r="D978" s="3">
        <v>-0.70607997457439597</v>
      </c>
      <c r="E978" s="3">
        <v>0.55862390156798303</v>
      </c>
      <c r="F978" s="3">
        <v>-1.26396305742114</v>
      </c>
      <c r="G978" s="3">
        <v>0.20624328690905799</v>
      </c>
      <c r="H978" s="3">
        <v>0.29448001173751098</v>
      </c>
      <c r="I978" s="3">
        <v>14.160847389190801</v>
      </c>
      <c r="J978" s="3">
        <v>17.942228112016899</v>
      </c>
      <c r="K978" s="3">
        <v>16.9968201228886</v>
      </c>
      <c r="L978" s="3">
        <v>7.08710803366949</v>
      </c>
      <c r="M978" s="3">
        <v>12.0673048995325</v>
      </c>
      <c r="N978" s="3">
        <v>11.146805968750201</v>
      </c>
    </row>
    <row r="979" spans="1:14">
      <c r="A979" s="6" t="s">
        <v>1967</v>
      </c>
      <c r="B979" s="3" t="s">
        <v>1968</v>
      </c>
      <c r="C979" s="3">
        <v>19.254469603449198</v>
      </c>
      <c r="D979" s="3">
        <v>-1.6741471286365499</v>
      </c>
      <c r="E979" s="3">
        <v>0.53228564087997798</v>
      </c>
      <c r="F979" s="3">
        <v>-3.1452043791165298</v>
      </c>
      <c r="G979" s="3">
        <v>1.6597083791749E-3</v>
      </c>
      <c r="H979" s="3">
        <v>4.0474398674827002E-3</v>
      </c>
      <c r="I979" s="3">
        <v>17.701059236488401</v>
      </c>
      <c r="J979" s="3">
        <v>33.773605857914099</v>
      </c>
      <c r="K979" s="3">
        <v>36.259882928829001</v>
      </c>
      <c r="L979" s="3">
        <v>7.87456448185499</v>
      </c>
      <c r="M979" s="3">
        <v>7.7575531496994596</v>
      </c>
      <c r="N979" s="3">
        <v>12.1601519659093</v>
      </c>
    </row>
    <row r="980" spans="1:14">
      <c r="A980" s="6" t="s">
        <v>1969</v>
      </c>
      <c r="B980" s="3" t="s">
        <v>1970</v>
      </c>
      <c r="C980" s="3">
        <v>7.1083928613476504</v>
      </c>
      <c r="D980" s="3">
        <v>-1.1557111150707899</v>
      </c>
      <c r="E980" s="3">
        <v>0.85801948204726197</v>
      </c>
      <c r="F980" s="3">
        <v>-1.3469520672342199</v>
      </c>
      <c r="G980" s="3">
        <v>0.177995670739588</v>
      </c>
      <c r="H980" s="3">
        <v>0.260143690230559</v>
      </c>
      <c r="I980" s="3">
        <v>3.54021184729769</v>
      </c>
      <c r="J980" s="3">
        <v>18.997653295076699</v>
      </c>
      <c r="K980" s="3">
        <v>6.7987280491554403</v>
      </c>
      <c r="L980" s="3">
        <v>3.9372822409274999</v>
      </c>
      <c r="M980" s="3">
        <v>4.3097517498330298</v>
      </c>
      <c r="N980" s="3">
        <v>5.0667299857955603</v>
      </c>
    </row>
    <row r="981" spans="1:14">
      <c r="A981" s="6" t="s">
        <v>1971</v>
      </c>
      <c r="B981" s="3" t="s">
        <v>1972</v>
      </c>
      <c r="C981" s="3">
        <v>10.8784180848799</v>
      </c>
      <c r="D981" s="3">
        <v>-2.1793220221769101</v>
      </c>
      <c r="E981" s="3">
        <v>0.81749889718410995</v>
      </c>
      <c r="F981" s="3">
        <v>-2.6658409322429999</v>
      </c>
      <c r="G981" s="3">
        <v>7.6796019847138004E-3</v>
      </c>
      <c r="H981" s="3">
        <v>1.62705315566153E-2</v>
      </c>
      <c r="I981" s="3">
        <v>9.4405649261271698</v>
      </c>
      <c r="J981" s="3">
        <v>30.6073303087346</v>
      </c>
      <c r="K981" s="3">
        <v>13.5974560983109</v>
      </c>
      <c r="L981" s="3">
        <v>7.87456448185499</v>
      </c>
      <c r="M981" s="3">
        <v>1.72390069993321</v>
      </c>
      <c r="N981" s="3">
        <v>2.0266919943182198</v>
      </c>
    </row>
    <row r="982" spans="1:14">
      <c r="A982" s="6" t="s">
        <v>1973</v>
      </c>
      <c r="B982" s="3" t="s">
        <v>1974</v>
      </c>
      <c r="C982" s="3">
        <v>19.028315008278</v>
      </c>
      <c r="D982" s="3">
        <v>-1.99656347380803</v>
      </c>
      <c r="E982" s="3">
        <v>0.573549771247155</v>
      </c>
      <c r="F982" s="3">
        <v>-3.4810640225112501</v>
      </c>
      <c r="G982" s="3">
        <v>4.9942609992070005E-4</v>
      </c>
      <c r="H982" s="3">
        <v>1.3269688026933001E-3</v>
      </c>
      <c r="I982" s="3">
        <v>28.321694778381499</v>
      </c>
      <c r="J982" s="3">
        <v>31.662755491794499</v>
      </c>
      <c r="K982" s="3">
        <v>31.7273975627254</v>
      </c>
      <c r="L982" s="3">
        <v>11.8118467227825</v>
      </c>
      <c r="M982" s="3">
        <v>8.6195034996660596</v>
      </c>
      <c r="N982" s="3">
        <v>2.0266919943182198</v>
      </c>
    </row>
    <row r="983" spans="1:14">
      <c r="A983" s="6" t="s">
        <v>1975</v>
      </c>
      <c r="B983" s="3" t="s">
        <v>1976</v>
      </c>
      <c r="C983" s="3">
        <v>184.94247983724301</v>
      </c>
      <c r="D983" s="3">
        <v>-0.93886255131345397</v>
      </c>
      <c r="E983" s="3">
        <v>0.26118726927438701</v>
      </c>
      <c r="F983" s="3">
        <v>-3.59459537948285</v>
      </c>
      <c r="G983" s="3">
        <v>3.2489610743320001E-4</v>
      </c>
      <c r="H983" s="3">
        <v>8.8850791024089998E-4</v>
      </c>
      <c r="I983" s="3">
        <v>172.29030990182099</v>
      </c>
      <c r="J983" s="3">
        <v>268.077996497193</v>
      </c>
      <c r="K983" s="3">
        <v>288.94594208910598</v>
      </c>
      <c r="L983" s="3">
        <v>140.95470422520401</v>
      </c>
      <c r="M983" s="3">
        <v>119.811098645358</v>
      </c>
      <c r="N983" s="3">
        <v>119.574827664775</v>
      </c>
    </row>
    <row r="984" spans="1:14">
      <c r="A984" s="6" t="s">
        <v>1977</v>
      </c>
      <c r="B984" s="3" t="s">
        <v>1978</v>
      </c>
      <c r="C984" s="3">
        <v>7600.4190725528897</v>
      </c>
      <c r="D984" s="3">
        <v>-3.1676969809234898</v>
      </c>
      <c r="E984" s="3">
        <v>0.34207438461345602</v>
      </c>
      <c r="F984" s="3">
        <v>-9.2602577784448492</v>
      </c>
      <c r="G984" s="3">
        <v>2.0393924964808801E-20</v>
      </c>
      <c r="H984" s="3">
        <v>2.3949229530866399E-19</v>
      </c>
      <c r="I984" s="3">
        <v>22338.736756448401</v>
      </c>
      <c r="J984" s="3">
        <v>10210.1832209207</v>
      </c>
      <c r="K984" s="3">
        <v>8487.0788480290394</v>
      </c>
      <c r="L984" s="3">
        <v>1739.4912940417701</v>
      </c>
      <c r="M984" s="3">
        <v>1212.7641424030101</v>
      </c>
      <c r="N984" s="3">
        <v>1614.2601734744601</v>
      </c>
    </row>
    <row r="985" spans="1:14">
      <c r="A985" s="6" t="s">
        <v>1979</v>
      </c>
      <c r="B985" s="3" t="s">
        <v>1980</v>
      </c>
      <c r="C985" s="3">
        <v>1225.8066489073899</v>
      </c>
      <c r="D985" s="3">
        <v>-3.63493846341464</v>
      </c>
      <c r="E985" s="3">
        <v>0.23505346207123801</v>
      </c>
      <c r="F985" s="3">
        <v>-15.464305147366799</v>
      </c>
      <c r="G985" s="3">
        <v>6.0421724170310303E-54</v>
      </c>
      <c r="H985" s="3">
        <v>2.0895449807559299E-52</v>
      </c>
      <c r="I985" s="3">
        <v>2915.9544915575302</v>
      </c>
      <c r="J985" s="3">
        <v>2174.17587710322</v>
      </c>
      <c r="K985" s="3">
        <v>1716.6788324117499</v>
      </c>
      <c r="L985" s="3">
        <v>187.41463466814901</v>
      </c>
      <c r="M985" s="3">
        <v>168.08031824348799</v>
      </c>
      <c r="N985" s="3">
        <v>192.53573946023101</v>
      </c>
    </row>
    <row r="986" spans="1:14">
      <c r="A986" s="6" t="s">
        <v>1981</v>
      </c>
      <c r="B986" s="3" t="s">
        <v>1982</v>
      </c>
      <c r="C986" s="3">
        <v>52.065204943878797</v>
      </c>
      <c r="D986" s="3">
        <v>-0.35246471963278297</v>
      </c>
      <c r="E986" s="3">
        <v>0.38650414324784998</v>
      </c>
      <c r="F986" s="3">
        <v>-0.91192999037726197</v>
      </c>
      <c r="G986" s="3">
        <v>0.361805572927487</v>
      </c>
      <c r="H986" s="3">
        <v>0.46999410715691298</v>
      </c>
      <c r="I986" s="3">
        <v>73.164378177485602</v>
      </c>
      <c r="J986" s="3">
        <v>65.436361349708605</v>
      </c>
      <c r="K986" s="3">
        <v>36.259882928829001</v>
      </c>
      <c r="L986" s="3">
        <v>33.073170823791003</v>
      </c>
      <c r="M986" s="3">
        <v>45.683368548230099</v>
      </c>
      <c r="N986" s="3">
        <v>58.774067835228401</v>
      </c>
    </row>
    <row r="987" spans="1:14">
      <c r="A987" s="6" t="s">
        <v>1983</v>
      </c>
      <c r="B987" s="3" t="s">
        <v>1984</v>
      </c>
      <c r="C987" s="3">
        <v>146.99881770447701</v>
      </c>
      <c r="D987" s="3">
        <v>-2.9104888658724102</v>
      </c>
      <c r="E987" s="3">
        <v>0.26507413051719197</v>
      </c>
      <c r="F987" s="3">
        <v>-10.9799053577718</v>
      </c>
      <c r="G987" s="3">
        <v>4.7742372256887099E-28</v>
      </c>
      <c r="H987" s="3">
        <v>7.9126226019716299E-27</v>
      </c>
      <c r="I987" s="3">
        <v>225.39348761128599</v>
      </c>
      <c r="J987" s="3">
        <v>283.90937424308999</v>
      </c>
      <c r="K987" s="3">
        <v>269.68287928316602</v>
      </c>
      <c r="L987" s="3">
        <v>37.010453064718497</v>
      </c>
      <c r="M987" s="3">
        <v>39.649716098463898</v>
      </c>
      <c r="N987" s="3">
        <v>26.346995926136898</v>
      </c>
    </row>
    <row r="988" spans="1:14">
      <c r="A988" s="6" t="s">
        <v>1985</v>
      </c>
      <c r="B988" s="3" t="s">
        <v>1986</v>
      </c>
      <c r="C988" s="3">
        <v>1807.01201027755</v>
      </c>
      <c r="D988" s="3">
        <v>-4.7693510393528298</v>
      </c>
      <c r="E988" s="3">
        <v>0.240807343867985</v>
      </c>
      <c r="F988" s="3">
        <v>-19.805671051159798</v>
      </c>
      <c r="G988" s="3">
        <v>2.6599498735356499E-87</v>
      </c>
      <c r="H988" s="3">
        <v>2.24663458549396E-85</v>
      </c>
      <c r="I988" s="3">
        <v>3691.26088611572</v>
      </c>
      <c r="J988" s="3">
        <v>3816.4174619442902</v>
      </c>
      <c r="K988" s="3">
        <v>2949.5148519919298</v>
      </c>
      <c r="L988" s="3">
        <v>93.707317334074403</v>
      </c>
      <c r="M988" s="3">
        <v>124.982800745158</v>
      </c>
      <c r="N988" s="3">
        <v>166.18874353409399</v>
      </c>
    </row>
    <row r="989" spans="1:14">
      <c r="A989" s="6" t="s">
        <v>1987</v>
      </c>
      <c r="B989" s="3" t="s">
        <v>1988</v>
      </c>
      <c r="C989" s="3">
        <v>36.456681214749302</v>
      </c>
      <c r="D989" s="3">
        <v>0.40291627513782002</v>
      </c>
      <c r="E989" s="3">
        <v>0.49764048411408202</v>
      </c>
      <c r="F989" s="3">
        <v>0.809653330064387</v>
      </c>
      <c r="G989" s="3">
        <v>0.418139448030032</v>
      </c>
      <c r="H989" s="3">
        <v>0.52470527307082804</v>
      </c>
      <c r="I989" s="3">
        <v>17.701059236488401</v>
      </c>
      <c r="J989" s="3">
        <v>25.330204393435601</v>
      </c>
      <c r="K989" s="3">
        <v>50.990460368665801</v>
      </c>
      <c r="L989" s="3">
        <v>40.947735305645999</v>
      </c>
      <c r="M989" s="3">
        <v>24.996560149031598</v>
      </c>
      <c r="N989" s="3">
        <v>58.774067835228401</v>
      </c>
    </row>
    <row r="990" spans="1:14">
      <c r="A990" s="6" t="s">
        <v>1989</v>
      </c>
      <c r="B990" s="3" t="s">
        <v>1990</v>
      </c>
      <c r="C990" s="3">
        <v>57.412633927823698</v>
      </c>
      <c r="D990" s="3">
        <v>1.1583210673754101</v>
      </c>
      <c r="E990" s="3">
        <v>0.36192286031008197</v>
      </c>
      <c r="F990" s="3">
        <v>3.2004639507518302</v>
      </c>
      <c r="G990" s="3">
        <v>1.3720653182338E-3</v>
      </c>
      <c r="H990" s="3">
        <v>3.4161626290720002E-3</v>
      </c>
      <c r="I990" s="3">
        <v>48.382895246401802</v>
      </c>
      <c r="J990" s="3">
        <v>23.219354027315902</v>
      </c>
      <c r="K990" s="3">
        <v>35.1267615873031</v>
      </c>
      <c r="L990" s="3">
        <v>73.2334496812514</v>
      </c>
      <c r="M990" s="3">
        <v>67.232127297395294</v>
      </c>
      <c r="N990" s="3">
        <v>97.281215727274699</v>
      </c>
    </row>
    <row r="991" spans="1:14">
      <c r="A991" s="6" t="s">
        <v>1991</v>
      </c>
      <c r="B991" s="3" t="s">
        <v>1992</v>
      </c>
      <c r="C991" s="3">
        <v>142.63124045438201</v>
      </c>
      <c r="D991" s="3">
        <v>1.6259840878115499</v>
      </c>
      <c r="E991" s="3">
        <v>0.44333708428790097</v>
      </c>
      <c r="F991" s="3">
        <v>3.6676022499296499</v>
      </c>
      <c r="G991" s="3">
        <v>2.4483565335809999E-4</v>
      </c>
      <c r="H991" s="3">
        <v>6.823084959067E-4</v>
      </c>
      <c r="I991" s="3">
        <v>102.666143571633</v>
      </c>
      <c r="J991" s="3">
        <v>74.935187997246899</v>
      </c>
      <c r="K991" s="3">
        <v>31.7273975627254</v>
      </c>
      <c r="L991" s="3">
        <v>180.327526634479</v>
      </c>
      <c r="M991" s="3">
        <v>132.74035389485701</v>
      </c>
      <c r="N991" s="3">
        <v>333.39083306534798</v>
      </c>
    </row>
    <row r="992" spans="1:14">
      <c r="A992" s="6" t="s">
        <v>1993</v>
      </c>
      <c r="B992" s="3" t="s">
        <v>1994</v>
      </c>
      <c r="C992" s="3">
        <v>670.15642386694901</v>
      </c>
      <c r="D992" s="3">
        <v>1.0249138406343701</v>
      </c>
      <c r="E992" s="3">
        <v>0.318152247663613</v>
      </c>
      <c r="F992" s="3">
        <v>3.22145717391891</v>
      </c>
      <c r="G992" s="3">
        <v>1.2754052187943E-3</v>
      </c>
      <c r="H992" s="3">
        <v>3.1936030336058999E-3</v>
      </c>
      <c r="I992" s="3">
        <v>574.69438987799197</v>
      </c>
      <c r="J992" s="3">
        <v>368.34338888787602</v>
      </c>
      <c r="K992" s="3">
        <v>381.86189209422997</v>
      </c>
      <c r="L992" s="3">
        <v>898.48780737965501</v>
      </c>
      <c r="M992" s="3">
        <v>543.02872047896199</v>
      </c>
      <c r="N992" s="3">
        <v>1254.5223444829801</v>
      </c>
    </row>
    <row r="993" spans="1:14">
      <c r="A993" s="6" t="s">
        <v>1995</v>
      </c>
      <c r="B993" s="3" t="s">
        <v>1996</v>
      </c>
      <c r="C993" s="3">
        <v>213.920606709965</v>
      </c>
      <c r="D993" s="3">
        <v>0.77494885421808901</v>
      </c>
      <c r="E993" s="3">
        <v>0.32334154409925397</v>
      </c>
      <c r="F993" s="3">
        <v>2.39668817187379</v>
      </c>
      <c r="G993" s="3">
        <v>1.65439963187511E-2</v>
      </c>
      <c r="H993" s="3">
        <v>3.2568907141172103E-2</v>
      </c>
      <c r="I993" s="3">
        <v>143.96861512343901</v>
      </c>
      <c r="J993" s="3">
        <v>165.70175374039101</v>
      </c>
      <c r="K993" s="3">
        <v>163.16947317973001</v>
      </c>
      <c r="L993" s="3">
        <v>181.90243953084999</v>
      </c>
      <c r="M993" s="3">
        <v>216.349537841618</v>
      </c>
      <c r="N993" s="3">
        <v>412.43182084375798</v>
      </c>
    </row>
    <row r="994" spans="1:14">
      <c r="A994" s="6" t="s">
        <v>1997</v>
      </c>
      <c r="B994" s="3" t="s">
        <v>1998</v>
      </c>
      <c r="C994" s="3">
        <v>2.0462313179721199</v>
      </c>
      <c r="D994" s="3">
        <v>-2.5151846572642498</v>
      </c>
      <c r="E994" s="3">
        <v>1.65558249223916</v>
      </c>
      <c r="F994" s="3">
        <v>-1.51921433637685</v>
      </c>
      <c r="G994" s="3">
        <v>0.12870855383655599</v>
      </c>
      <c r="H994" s="3">
        <v>0.19758405048939301</v>
      </c>
      <c r="I994" s="3">
        <v>7.08042369459538</v>
      </c>
      <c r="J994" s="3">
        <v>1.05542518305982</v>
      </c>
      <c r="K994" s="3">
        <v>2.2662426830518099</v>
      </c>
      <c r="L994" s="3">
        <v>0</v>
      </c>
      <c r="M994" s="3">
        <v>0.86195034996660602</v>
      </c>
      <c r="N994" s="3">
        <v>1.0133459971591099</v>
      </c>
    </row>
    <row r="995" spans="1:14">
      <c r="A995" s="6" t="s">
        <v>1999</v>
      </c>
      <c r="B995" s="3" t="s">
        <v>2000</v>
      </c>
      <c r="C995" s="3">
        <v>0.175904197176636</v>
      </c>
      <c r="D995" s="3">
        <v>-1.30742730763341</v>
      </c>
      <c r="E995" s="3">
        <v>4.0804728567969004</v>
      </c>
      <c r="F995" s="3">
        <v>-0.320410735107723</v>
      </c>
      <c r="G995" s="3">
        <v>0.74865698873522502</v>
      </c>
      <c r="H995" s="3" t="s">
        <v>38</v>
      </c>
      <c r="I995" s="3">
        <v>0</v>
      </c>
      <c r="J995" s="3">
        <v>1.05542518305982</v>
      </c>
      <c r="K995" s="3">
        <v>0</v>
      </c>
      <c r="L995" s="3">
        <v>0</v>
      </c>
      <c r="M995" s="3">
        <v>0</v>
      </c>
      <c r="N995" s="3">
        <v>0</v>
      </c>
    </row>
    <row r="996" spans="1:14">
      <c r="A996" s="6" t="s">
        <v>2001</v>
      </c>
      <c r="B996" s="3" t="s">
        <v>2002</v>
      </c>
      <c r="C996" s="3">
        <v>1.2728778578051401</v>
      </c>
      <c r="D996" s="3">
        <v>-3.9756698150685899</v>
      </c>
      <c r="E996" s="3">
        <v>2.3874006822284102</v>
      </c>
      <c r="F996" s="3">
        <v>-1.6652712905140401</v>
      </c>
      <c r="G996" s="3">
        <v>9.5858643575868693E-2</v>
      </c>
      <c r="H996" s="3">
        <v>0.153150659361664</v>
      </c>
      <c r="I996" s="3">
        <v>2.3601412315317898</v>
      </c>
      <c r="J996" s="3">
        <v>5.2771259152990799</v>
      </c>
      <c r="K996" s="3">
        <v>0</v>
      </c>
      <c r="L996" s="3">
        <v>0</v>
      </c>
      <c r="M996" s="3">
        <v>0</v>
      </c>
      <c r="N996" s="3">
        <v>0</v>
      </c>
    </row>
    <row r="997" spans="1:14">
      <c r="A997" s="6" t="s">
        <v>2003</v>
      </c>
      <c r="B997" s="3" t="s">
        <v>2004</v>
      </c>
      <c r="C997" s="3">
        <v>9.5509807611271196</v>
      </c>
      <c r="D997" s="3">
        <v>0.42407780100331599</v>
      </c>
      <c r="E997" s="3">
        <v>0.65847079472846903</v>
      </c>
      <c r="F997" s="3">
        <v>0.644034335916434</v>
      </c>
      <c r="G997" s="3">
        <v>0.51955316886901004</v>
      </c>
      <c r="H997" s="3">
        <v>0.62448755272925305</v>
      </c>
      <c r="I997" s="3">
        <v>4.7202824630635902</v>
      </c>
      <c r="J997" s="3">
        <v>10.554251830598201</v>
      </c>
      <c r="K997" s="3">
        <v>9.0649707322072501</v>
      </c>
      <c r="L997" s="3">
        <v>9.4494773782259909</v>
      </c>
      <c r="M997" s="3">
        <v>10.3434041995993</v>
      </c>
      <c r="N997" s="3">
        <v>13.173497963068399</v>
      </c>
    </row>
    <row r="998" spans="1:14">
      <c r="A998" s="6" t="s">
        <v>2005</v>
      </c>
      <c r="B998" s="3" t="s">
        <v>2006</v>
      </c>
      <c r="C998" s="3">
        <v>7.7330279804376403</v>
      </c>
      <c r="D998" s="3">
        <v>-0.15904261106588899</v>
      </c>
      <c r="E998" s="3">
        <v>1.0013802264487099</v>
      </c>
      <c r="F998" s="3">
        <v>-0.15882339881017801</v>
      </c>
      <c r="G998" s="3">
        <v>0.873808013217244</v>
      </c>
      <c r="H998" s="3">
        <v>0.90784914883258205</v>
      </c>
      <c r="I998" s="3">
        <v>0</v>
      </c>
      <c r="J998" s="3">
        <v>6.3325510983588904</v>
      </c>
      <c r="K998" s="3">
        <v>18.1299414644145</v>
      </c>
      <c r="L998" s="3">
        <v>5.5121951372984999</v>
      </c>
      <c r="M998" s="3">
        <v>10.3434041995993</v>
      </c>
      <c r="N998" s="3">
        <v>6.0800759829546704</v>
      </c>
    </row>
    <row r="999" spans="1:14">
      <c r="A999" s="6" t="s">
        <v>2007</v>
      </c>
      <c r="B999" s="3" t="s">
        <v>2008</v>
      </c>
      <c r="C999" s="3">
        <v>1211.4330571196199</v>
      </c>
      <c r="D999" s="3">
        <v>-0.68095662478630403</v>
      </c>
      <c r="E999" s="3">
        <v>0.149864684385907</v>
      </c>
      <c r="F999" s="3">
        <v>-4.5438098213506803</v>
      </c>
      <c r="G999" s="3">
        <v>5.5246505486590598E-6</v>
      </c>
      <c r="H999" s="3">
        <v>1.97914071857346E-5</v>
      </c>
      <c r="I999" s="3">
        <v>1423.16516261367</v>
      </c>
      <c r="J999" s="3">
        <v>1569.4172472099499</v>
      </c>
      <c r="K999" s="3">
        <v>1483.2558360574101</v>
      </c>
      <c r="L999" s="3">
        <v>910.29965410243699</v>
      </c>
      <c r="M999" s="3">
        <v>890.39471151550401</v>
      </c>
      <c r="N999" s="3">
        <v>992.06573121877</v>
      </c>
    </row>
    <row r="1000" spans="1:14">
      <c r="A1000" s="6" t="s">
        <v>2009</v>
      </c>
      <c r="B1000" s="3" t="s">
        <v>2010</v>
      </c>
      <c r="C1000" s="3">
        <v>711.66857488532696</v>
      </c>
      <c r="D1000" s="3">
        <v>-0.11774358483394599</v>
      </c>
      <c r="E1000" s="3">
        <v>0.17847641605998299</v>
      </c>
      <c r="F1000" s="3">
        <v>-0.65971508972016801</v>
      </c>
      <c r="G1000" s="3">
        <v>0.509436681323715</v>
      </c>
      <c r="H1000" s="3">
        <v>0.61535915961874499</v>
      </c>
      <c r="I1000" s="3">
        <v>641.95841497664799</v>
      </c>
      <c r="J1000" s="3">
        <v>824.28706796971596</v>
      </c>
      <c r="K1000" s="3">
        <v>755.79193479777905</v>
      </c>
      <c r="L1000" s="3">
        <v>687.44947926594102</v>
      </c>
      <c r="M1000" s="3">
        <v>729.20999607174895</v>
      </c>
      <c r="N1000" s="3">
        <v>631.31455623012596</v>
      </c>
    </row>
    <row r="1001" spans="1:14">
      <c r="A1001" s="6" t="s">
        <v>2011</v>
      </c>
      <c r="B1001" s="3" t="s">
        <v>2012</v>
      </c>
      <c r="C1001" s="3">
        <v>361.854316999525</v>
      </c>
      <c r="D1001" s="3">
        <v>1.0299936178190401</v>
      </c>
      <c r="E1001" s="3">
        <v>0.280235068467523</v>
      </c>
      <c r="F1001" s="3">
        <v>3.6754629727521202</v>
      </c>
      <c r="G1001" s="3">
        <v>2.3741847459690001E-4</v>
      </c>
      <c r="H1001" s="3">
        <v>6.62900152848E-4</v>
      </c>
      <c r="I1001" s="3">
        <v>174.65045113335299</v>
      </c>
      <c r="J1001" s="3">
        <v>281.79852387697099</v>
      </c>
      <c r="K1001" s="3">
        <v>257.21854452638098</v>
      </c>
      <c r="L1001" s="3">
        <v>495.31010590867902</v>
      </c>
      <c r="M1001" s="3">
        <v>614.57059952618999</v>
      </c>
      <c r="N1001" s="3">
        <v>347.57767702557499</v>
      </c>
    </row>
    <row r="1002" spans="1:14">
      <c r="A1002" s="6" t="s">
        <v>2013</v>
      </c>
      <c r="B1002" s="3" t="s">
        <v>2014</v>
      </c>
      <c r="C1002" s="3">
        <v>283.48349757656098</v>
      </c>
      <c r="D1002" s="3">
        <v>1.5914499798859001E-3</v>
      </c>
      <c r="E1002" s="3">
        <v>0.22420727309038299</v>
      </c>
      <c r="F1002" s="3">
        <v>7.0981193337307999E-3</v>
      </c>
      <c r="G1002" s="3">
        <v>0.99433656772998602</v>
      </c>
      <c r="H1002" s="3">
        <v>0.99524298210348605</v>
      </c>
      <c r="I1002" s="3">
        <v>226.57355822705199</v>
      </c>
      <c r="J1002" s="3">
        <v>291.297350524509</v>
      </c>
      <c r="K1002" s="3">
        <v>332.00455306709</v>
      </c>
      <c r="L1002" s="3">
        <v>261.43554079758599</v>
      </c>
      <c r="M1002" s="3">
        <v>324.09333158744403</v>
      </c>
      <c r="N1002" s="3">
        <v>265.49665125568703</v>
      </c>
    </row>
    <row r="1003" spans="1:14">
      <c r="A1003" s="6" t="s">
        <v>2015</v>
      </c>
      <c r="B1003" s="3" t="s">
        <v>2016</v>
      </c>
      <c r="C1003" s="3">
        <v>44.881802045368303</v>
      </c>
      <c r="D1003" s="3">
        <v>-0.255457056710788</v>
      </c>
      <c r="E1003" s="3">
        <v>0.33139485347456699</v>
      </c>
      <c r="F1003" s="3">
        <v>-0.77085402513770196</v>
      </c>
      <c r="G1003" s="3">
        <v>0.44079346052690099</v>
      </c>
      <c r="H1003" s="3">
        <v>0.54580346169556004</v>
      </c>
      <c r="I1003" s="3">
        <v>46.022754014870003</v>
      </c>
      <c r="J1003" s="3">
        <v>48.549558420751502</v>
      </c>
      <c r="K1003" s="3">
        <v>52.123581710191701</v>
      </c>
      <c r="L1003" s="3">
        <v>49.609756235686497</v>
      </c>
      <c r="M1003" s="3">
        <v>34.478013998664203</v>
      </c>
      <c r="N1003" s="3">
        <v>38.507147892046198</v>
      </c>
    </row>
    <row r="1004" spans="1:14">
      <c r="A1004" s="6" t="s">
        <v>2017</v>
      </c>
      <c r="B1004" s="3" t="s">
        <v>2018</v>
      </c>
      <c r="C1004" s="3">
        <v>2.0698212617893699</v>
      </c>
      <c r="D1004" s="3">
        <v>4.31055736274417</v>
      </c>
      <c r="E1004" s="3">
        <v>1.8876938923068101</v>
      </c>
      <c r="F1004" s="3">
        <v>2.2835044285048598</v>
      </c>
      <c r="G1004" s="3">
        <v>2.2400672297830701E-2</v>
      </c>
      <c r="H1004" s="3">
        <v>4.2868737573887698E-2</v>
      </c>
      <c r="I1004" s="3">
        <v>0</v>
      </c>
      <c r="J1004" s="3">
        <v>0</v>
      </c>
      <c r="K1004" s="3">
        <v>0</v>
      </c>
      <c r="L1004" s="3">
        <v>1.574912896371</v>
      </c>
      <c r="M1004" s="3">
        <v>1.72390069993321</v>
      </c>
      <c r="N1004" s="3">
        <v>9.1201139744319999</v>
      </c>
    </row>
    <row r="1005" spans="1:14">
      <c r="A1005" s="6" t="s">
        <v>2019</v>
      </c>
      <c r="B1005" s="3" t="s">
        <v>2020</v>
      </c>
      <c r="C1005" s="3">
        <v>0.61523796064743497</v>
      </c>
      <c r="D1005" s="3">
        <v>1.07586723338686</v>
      </c>
      <c r="E1005" s="3">
        <v>2.6821482811294302</v>
      </c>
      <c r="F1005" s="3">
        <v>0.40112145959873102</v>
      </c>
      <c r="G1005" s="3">
        <v>0.68833070202235902</v>
      </c>
      <c r="H1005" s="3" t="s">
        <v>38</v>
      </c>
      <c r="I1005" s="3">
        <v>1.1800706157659</v>
      </c>
      <c r="J1005" s="3">
        <v>0</v>
      </c>
      <c r="K1005" s="3">
        <v>0</v>
      </c>
      <c r="L1005" s="3">
        <v>0.78745644818549898</v>
      </c>
      <c r="M1005" s="3">
        <v>1.72390069993321</v>
      </c>
      <c r="N1005" s="3">
        <v>0</v>
      </c>
    </row>
    <row r="1006" spans="1:14">
      <c r="A1006" s="6" t="s">
        <v>2021</v>
      </c>
      <c r="B1006" s="3" t="s">
        <v>2022</v>
      </c>
      <c r="C1006" s="3">
        <v>10.720012110748799</v>
      </c>
      <c r="D1006" s="3">
        <v>1.1139857759017899</v>
      </c>
      <c r="E1006" s="3">
        <v>0.70354918232934804</v>
      </c>
      <c r="F1006" s="3">
        <v>1.5833801017486</v>
      </c>
      <c r="G1006" s="3">
        <v>0.113334855516991</v>
      </c>
      <c r="H1006" s="3">
        <v>0.176826531236456</v>
      </c>
      <c r="I1006" s="3">
        <v>7.08042369459538</v>
      </c>
      <c r="J1006" s="3">
        <v>6.3325510983588904</v>
      </c>
      <c r="K1006" s="3">
        <v>6.7987280491554403</v>
      </c>
      <c r="L1006" s="3">
        <v>6.2996515854839998</v>
      </c>
      <c r="M1006" s="3">
        <v>15.5151062993989</v>
      </c>
      <c r="N1006" s="3">
        <v>22.293611937500401</v>
      </c>
    </row>
    <row r="1007" spans="1:14">
      <c r="A1007" s="6" t="s">
        <v>2023</v>
      </c>
      <c r="B1007" s="3" t="s">
        <v>2024</v>
      </c>
      <c r="C1007" s="3">
        <v>8.7914208109535998</v>
      </c>
      <c r="D1007" s="3">
        <v>-0.610247000723942</v>
      </c>
      <c r="E1007" s="3">
        <v>0.72564198662499801</v>
      </c>
      <c r="F1007" s="3">
        <v>-0.840975318369097</v>
      </c>
      <c r="G1007" s="3">
        <v>0.40036176161739501</v>
      </c>
      <c r="H1007" s="3">
        <v>0.50790186407322402</v>
      </c>
      <c r="I1007" s="3">
        <v>7.08042369459538</v>
      </c>
      <c r="J1007" s="3">
        <v>17.942228112016899</v>
      </c>
      <c r="K1007" s="3">
        <v>6.7987280491554403</v>
      </c>
      <c r="L1007" s="3">
        <v>8.6620209300404891</v>
      </c>
      <c r="M1007" s="3">
        <v>5.1717020997996404</v>
      </c>
      <c r="N1007" s="3">
        <v>7.0934219801137797</v>
      </c>
    </row>
    <row r="1008" spans="1:14">
      <c r="A1008" s="6" t="s">
        <v>2025</v>
      </c>
      <c r="B1008" s="3" t="s">
        <v>2026</v>
      </c>
      <c r="C1008" s="3">
        <v>89.615298916909794</v>
      </c>
      <c r="D1008" s="3">
        <v>-0.74171909637330702</v>
      </c>
      <c r="E1008" s="3">
        <v>0.29171694264695902</v>
      </c>
      <c r="F1008" s="3">
        <v>-2.5425986219489101</v>
      </c>
      <c r="G1008" s="3">
        <v>1.1003154468856E-2</v>
      </c>
      <c r="H1008" s="3">
        <v>2.2519037477733199E-2</v>
      </c>
      <c r="I1008" s="3">
        <v>107.386426034697</v>
      </c>
      <c r="J1008" s="3">
        <v>107.653368672101</v>
      </c>
      <c r="K1008" s="3">
        <v>121.24398354327199</v>
      </c>
      <c r="L1008" s="3">
        <v>74.808362577622404</v>
      </c>
      <c r="M1008" s="3">
        <v>46.545318898196697</v>
      </c>
      <c r="N1008" s="3">
        <v>80.054333775569802</v>
      </c>
    </row>
    <row r="1009" spans="1:14">
      <c r="A1009" s="6" t="s">
        <v>2027</v>
      </c>
      <c r="B1009" s="3" t="s">
        <v>2028</v>
      </c>
      <c r="C1009" s="3">
        <v>1.8078156429947301</v>
      </c>
      <c r="D1009" s="3">
        <v>3.0183176822774098</v>
      </c>
      <c r="E1009" s="3">
        <v>2.0171400812472999</v>
      </c>
      <c r="F1009" s="3">
        <v>1.49633518779272</v>
      </c>
      <c r="G1009" s="3">
        <v>0.13456632981990899</v>
      </c>
      <c r="H1009" s="3">
        <v>0.205398416357081</v>
      </c>
      <c r="I1009" s="3">
        <v>0</v>
      </c>
      <c r="J1009" s="3">
        <v>1.05542518305982</v>
      </c>
      <c r="K1009" s="3">
        <v>0</v>
      </c>
      <c r="L1009" s="3">
        <v>4.7247386891129999</v>
      </c>
      <c r="M1009" s="3">
        <v>0</v>
      </c>
      <c r="N1009" s="3">
        <v>5.0667299857955603</v>
      </c>
    </row>
    <row r="1010" spans="1:14">
      <c r="A1010" s="6" t="s">
        <v>2029</v>
      </c>
      <c r="B1010" s="3" t="s">
        <v>2030</v>
      </c>
      <c r="C1010" s="3">
        <v>5.2301633710969897</v>
      </c>
      <c r="D1010" s="3">
        <v>0.41135300532940999</v>
      </c>
      <c r="E1010" s="3">
        <v>0.90877197256122599</v>
      </c>
      <c r="F1010" s="3">
        <v>0.452647108129972</v>
      </c>
      <c r="G1010" s="3">
        <v>0.650802871469914</v>
      </c>
      <c r="H1010" s="3">
        <v>0.73839478467989195</v>
      </c>
      <c r="I1010" s="3">
        <v>7.08042369459538</v>
      </c>
      <c r="J1010" s="3">
        <v>4.2217007322392597</v>
      </c>
      <c r="K1010" s="3">
        <v>2.2662426830518099</v>
      </c>
      <c r="L1010" s="3">
        <v>9.4494773782259909</v>
      </c>
      <c r="M1010" s="3">
        <v>4.3097517498330298</v>
      </c>
      <c r="N1010" s="3">
        <v>4.0533839886364396</v>
      </c>
    </row>
    <row r="1011" spans="1:14">
      <c r="A1011" s="6" t="s">
        <v>2031</v>
      </c>
      <c r="B1011" s="3" t="s">
        <v>2032</v>
      </c>
      <c r="C1011" s="3">
        <v>1232.2926475412301</v>
      </c>
      <c r="D1011" s="3">
        <v>-0.78164735736663604</v>
      </c>
      <c r="E1011" s="3">
        <v>0.242433482698513</v>
      </c>
      <c r="F1011" s="3">
        <v>-3.2241724561564902</v>
      </c>
      <c r="G1011" s="3">
        <v>1.2633729146271E-3</v>
      </c>
      <c r="H1011" s="3">
        <v>3.1670855257091E-3</v>
      </c>
      <c r="I1011" s="3">
        <v>1912.8944681565199</v>
      </c>
      <c r="J1011" s="3">
        <v>1419.54687121545</v>
      </c>
      <c r="K1011" s="3">
        <v>1341.61566836667</v>
      </c>
      <c r="L1011" s="3">
        <v>864.62718010767799</v>
      </c>
      <c r="M1011" s="3">
        <v>705.93733662265004</v>
      </c>
      <c r="N1011" s="3">
        <v>1149.1343607784299</v>
      </c>
    </row>
    <row r="1012" spans="1:14">
      <c r="A1012" s="6" t="s">
        <v>2033</v>
      </c>
      <c r="B1012" s="3" t="s">
        <v>2034</v>
      </c>
      <c r="C1012" s="3">
        <v>1209.6326325687801</v>
      </c>
      <c r="D1012" s="3">
        <v>-0.46283269729293303</v>
      </c>
      <c r="E1012" s="3">
        <v>0.225476849163602</v>
      </c>
      <c r="F1012" s="3">
        <v>-2.0526838964168301</v>
      </c>
      <c r="G1012" s="3">
        <v>4.0103244857565702E-2</v>
      </c>
      <c r="H1012" s="3">
        <v>7.1744786726854803E-2</v>
      </c>
      <c r="I1012" s="3">
        <v>1824.38917197408</v>
      </c>
      <c r="J1012" s="3">
        <v>1171.5219531964001</v>
      </c>
      <c r="K1012" s="3">
        <v>1210.17359274967</v>
      </c>
      <c r="L1012" s="3">
        <v>1002.43205854014</v>
      </c>
      <c r="M1012" s="3">
        <v>921.42492411430203</v>
      </c>
      <c r="N1012" s="3">
        <v>1127.8540948380901</v>
      </c>
    </row>
    <row r="1013" spans="1:14">
      <c r="A1013" s="6" t="s">
        <v>2035</v>
      </c>
      <c r="B1013" s="3" t="s">
        <v>2036</v>
      </c>
      <c r="C1013" s="3">
        <v>51.350052893735899</v>
      </c>
      <c r="D1013" s="3">
        <v>0.52202825068061598</v>
      </c>
      <c r="E1013" s="3">
        <v>0.35563846032539997</v>
      </c>
      <c r="F1013" s="3">
        <v>1.46786219410289</v>
      </c>
      <c r="G1013" s="3">
        <v>0.14214165932388501</v>
      </c>
      <c r="H1013" s="3">
        <v>0.21467887474226299</v>
      </c>
      <c r="I1013" s="3">
        <v>37.762259704508701</v>
      </c>
      <c r="J1013" s="3">
        <v>47.494133237691699</v>
      </c>
      <c r="K1013" s="3">
        <v>40.792368294932601</v>
      </c>
      <c r="L1013" s="3">
        <v>42.522648202017002</v>
      </c>
      <c r="M1013" s="3">
        <v>59.474574147695797</v>
      </c>
      <c r="N1013" s="3">
        <v>80.054333775569802</v>
      </c>
    </row>
    <row r="1014" spans="1:14">
      <c r="A1014" s="6" t="s">
        <v>2037</v>
      </c>
      <c r="B1014" s="3" t="s">
        <v>2038</v>
      </c>
      <c r="C1014" s="3">
        <v>3579.2460002046801</v>
      </c>
      <c r="D1014" s="3">
        <v>0.32847235646133599</v>
      </c>
      <c r="E1014" s="3">
        <v>0.15015273345076</v>
      </c>
      <c r="F1014" s="3">
        <v>2.1875882570532901</v>
      </c>
      <c r="G1014" s="3">
        <v>2.86996079874383E-2</v>
      </c>
      <c r="H1014" s="3">
        <v>5.33426484472403E-2</v>
      </c>
      <c r="I1014" s="3">
        <v>3406.8638677161398</v>
      </c>
      <c r="J1014" s="3">
        <v>2980.5207169609198</v>
      </c>
      <c r="K1014" s="3">
        <v>3133.0805093191302</v>
      </c>
      <c r="L1014" s="3">
        <v>3704.9825887127699</v>
      </c>
      <c r="M1014" s="3">
        <v>3996.0018224451901</v>
      </c>
      <c r="N1014" s="3">
        <v>4254.0264960739496</v>
      </c>
    </row>
    <row r="1015" spans="1:14">
      <c r="A1015" s="6" t="s">
        <v>2039</v>
      </c>
      <c r="B1015" s="3" t="s">
        <v>2040</v>
      </c>
      <c r="C1015" s="3">
        <v>2805.9478876944499</v>
      </c>
      <c r="D1015" s="3">
        <v>1.04266919928465</v>
      </c>
      <c r="E1015" s="3">
        <v>0.15187060496247401</v>
      </c>
      <c r="F1015" s="3">
        <v>6.8655102779256403</v>
      </c>
      <c r="G1015" s="3">
        <v>6.6253994331906003E-12</v>
      </c>
      <c r="H1015" s="3">
        <v>4.3955822221409497E-11</v>
      </c>
      <c r="I1015" s="3">
        <v>1925.87524492994</v>
      </c>
      <c r="J1015" s="3">
        <v>1796.3336615678099</v>
      </c>
      <c r="K1015" s="3">
        <v>1780.1336275372</v>
      </c>
      <c r="L1015" s="3">
        <v>4019.9651679869698</v>
      </c>
      <c r="M1015" s="3">
        <v>3905.4970356986901</v>
      </c>
      <c r="N1015" s="3">
        <v>3407.8825884460898</v>
      </c>
    </row>
    <row r="1016" spans="1:14">
      <c r="A1016" s="6" t="s">
        <v>2041</v>
      </c>
      <c r="B1016" s="3" t="s">
        <v>2042</v>
      </c>
      <c r="C1016" s="3">
        <v>3324.77924234292</v>
      </c>
      <c r="D1016" s="3">
        <v>-1.55828062127117E-2</v>
      </c>
      <c r="E1016" s="3">
        <v>0.23103820233772401</v>
      </c>
      <c r="F1016" s="3">
        <v>-6.7446881316766905E-2</v>
      </c>
      <c r="G1016" s="3">
        <v>0.94622594823719097</v>
      </c>
      <c r="H1016" s="3">
        <v>0.96132879126943005</v>
      </c>
      <c r="I1016" s="3">
        <v>4340.2997247869698</v>
      </c>
      <c r="J1016" s="3">
        <v>3007.9617717204701</v>
      </c>
      <c r="K1016" s="3">
        <v>2679.8319727087701</v>
      </c>
      <c r="L1016" s="3">
        <v>3092.34147202446</v>
      </c>
      <c r="M1016" s="3">
        <v>2969.4189556349602</v>
      </c>
      <c r="N1016" s="3">
        <v>3858.8215571818901</v>
      </c>
    </row>
    <row r="1017" spans="1:14">
      <c r="A1017" s="6" t="s">
        <v>2043</v>
      </c>
      <c r="B1017" s="3" t="s">
        <v>2044</v>
      </c>
      <c r="C1017" s="3">
        <v>4522.3730325780798</v>
      </c>
      <c r="D1017" s="3">
        <v>-0.38356859393915399</v>
      </c>
      <c r="E1017" s="3">
        <v>0.21513491454695299</v>
      </c>
      <c r="F1017" s="3">
        <v>-1.78292117180004</v>
      </c>
      <c r="G1017" s="3">
        <v>7.4599136135947403E-2</v>
      </c>
      <c r="H1017" s="3">
        <v>0.12345117027471</v>
      </c>
      <c r="I1017" s="3">
        <v>6313.3777943475498</v>
      </c>
      <c r="J1017" s="3">
        <v>4605.8754988730398</v>
      </c>
      <c r="K1017" s="3">
        <v>4440.70253744003</v>
      </c>
      <c r="L1017" s="3">
        <v>3952.2439134430201</v>
      </c>
      <c r="M1017" s="3">
        <v>3271.10157812327</v>
      </c>
      <c r="N1017" s="3">
        <v>4550.9368732415696</v>
      </c>
    </row>
    <row r="1018" spans="1:14">
      <c r="A1018" s="6" t="s">
        <v>2045</v>
      </c>
      <c r="B1018" s="3" t="s">
        <v>2046</v>
      </c>
      <c r="C1018" s="3">
        <v>630.06069616242701</v>
      </c>
      <c r="D1018" s="3">
        <v>-0.24377287776439399</v>
      </c>
      <c r="E1018" s="3">
        <v>0.17952455818499999</v>
      </c>
      <c r="F1018" s="3">
        <v>-1.35788039379652</v>
      </c>
      <c r="G1018" s="3">
        <v>0.17450163958630599</v>
      </c>
      <c r="H1018" s="3">
        <v>0.25581148233079298</v>
      </c>
      <c r="I1018" s="3">
        <v>667.919968523497</v>
      </c>
      <c r="J1018" s="3">
        <v>651.19733794790602</v>
      </c>
      <c r="K1018" s="3">
        <v>729.73014394268296</v>
      </c>
      <c r="L1018" s="3">
        <v>522.87108159517197</v>
      </c>
      <c r="M1018" s="3">
        <v>543.89067082892802</v>
      </c>
      <c r="N1018" s="3">
        <v>664.75497413637697</v>
      </c>
    </row>
    <row r="1019" spans="1:14">
      <c r="A1019" s="6" t="s">
        <v>2047</v>
      </c>
      <c r="B1019" s="3" t="s">
        <v>2048</v>
      </c>
      <c r="C1019" s="3">
        <v>1049.5881732645901</v>
      </c>
      <c r="D1019" s="3">
        <v>-0.22071262079144699</v>
      </c>
      <c r="E1019" s="3">
        <v>0.148136105977247</v>
      </c>
      <c r="F1019" s="3">
        <v>-1.4899312988917599</v>
      </c>
      <c r="G1019" s="3">
        <v>0.13624230091169001</v>
      </c>
      <c r="H1019" s="3">
        <v>0.20733755564938999</v>
      </c>
      <c r="I1019" s="3">
        <v>1170.6300508397701</v>
      </c>
      <c r="J1019" s="3">
        <v>1075.4782615379499</v>
      </c>
      <c r="K1019" s="3">
        <v>1143.31943359964</v>
      </c>
      <c r="L1019" s="3">
        <v>1013.45644881474</v>
      </c>
      <c r="M1019" s="3">
        <v>924.872725514168</v>
      </c>
      <c r="N1019" s="3">
        <v>969.77211928126906</v>
      </c>
    </row>
    <row r="1020" spans="1:14">
      <c r="A1020" s="6" t="s">
        <v>2049</v>
      </c>
      <c r="B1020" s="3" t="s">
        <v>2050</v>
      </c>
      <c r="C1020" s="3">
        <v>69.802147158306596</v>
      </c>
      <c r="D1020" s="3">
        <v>-0.10842056461143799</v>
      </c>
      <c r="E1020" s="3">
        <v>0.28430185569468902</v>
      </c>
      <c r="F1020" s="3">
        <v>-0.381357217477576</v>
      </c>
      <c r="G1020" s="3">
        <v>0.70293820215073399</v>
      </c>
      <c r="H1020" s="3">
        <v>0.78159609717620904</v>
      </c>
      <c r="I1020" s="3">
        <v>63.723813251358401</v>
      </c>
      <c r="J1020" s="3">
        <v>86.5448650109049</v>
      </c>
      <c r="K1020" s="3">
        <v>66.854159150028494</v>
      </c>
      <c r="L1020" s="3">
        <v>72.445993233065906</v>
      </c>
      <c r="M1020" s="3">
        <v>60.336524497662403</v>
      </c>
      <c r="N1020" s="3">
        <v>68.907527806819502</v>
      </c>
    </row>
    <row r="1021" spans="1:14">
      <c r="A1021" s="6" t="s">
        <v>2051</v>
      </c>
      <c r="B1021" s="3" t="s">
        <v>2052</v>
      </c>
      <c r="C1021" s="3">
        <v>93.753768238528593</v>
      </c>
      <c r="D1021" s="3">
        <v>-0.87411791979836795</v>
      </c>
      <c r="E1021" s="3">
        <v>0.32482626225144901</v>
      </c>
      <c r="F1021" s="3">
        <v>-2.6910321651323601</v>
      </c>
      <c r="G1021" s="3">
        <v>7.1231326716308004E-3</v>
      </c>
      <c r="H1021" s="3">
        <v>1.51720653219218E-2</v>
      </c>
      <c r="I1021" s="3">
        <v>96.765790492803504</v>
      </c>
      <c r="J1021" s="3">
        <v>119.263045685759</v>
      </c>
      <c r="K1021" s="3">
        <v>147.30577439836799</v>
      </c>
      <c r="L1021" s="3">
        <v>44.097561098387999</v>
      </c>
      <c r="M1021" s="3">
        <v>68.956027997328505</v>
      </c>
      <c r="N1021" s="3">
        <v>86.134409758524399</v>
      </c>
    </row>
    <row r="1022" spans="1:14">
      <c r="A1022" s="6" t="s">
        <v>2053</v>
      </c>
      <c r="B1022" s="3" t="s">
        <v>2054</v>
      </c>
      <c r="C1022" s="3">
        <v>13.056614410613401</v>
      </c>
      <c r="D1022" s="3">
        <v>0.19378945214715301</v>
      </c>
      <c r="E1022" s="3">
        <v>0.70018730715128896</v>
      </c>
      <c r="F1022" s="3">
        <v>0.27676801645489102</v>
      </c>
      <c r="G1022" s="3">
        <v>0.78195824132722802</v>
      </c>
      <c r="H1022" s="3">
        <v>0.84093060624612703</v>
      </c>
      <c r="I1022" s="3">
        <v>3.54021184729769</v>
      </c>
      <c r="J1022" s="3">
        <v>12.6651021967178</v>
      </c>
      <c r="K1022" s="3">
        <v>20.3961841474663</v>
      </c>
      <c r="L1022" s="3">
        <v>21.261324101008501</v>
      </c>
      <c r="M1022" s="3">
        <v>10.3434041995993</v>
      </c>
      <c r="N1022" s="3">
        <v>10.133459971591099</v>
      </c>
    </row>
    <row r="1023" spans="1:14">
      <c r="A1023" s="6" t="s">
        <v>2055</v>
      </c>
      <c r="B1023" s="3" t="s">
        <v>2056</v>
      </c>
      <c r="C1023" s="3">
        <v>0.95975518540820504</v>
      </c>
      <c r="D1023" s="3">
        <v>-0.41339853739675803</v>
      </c>
      <c r="E1023" s="3">
        <v>2.0853487929124599</v>
      </c>
      <c r="F1023" s="3">
        <v>-0.198239516958404</v>
      </c>
      <c r="G1023" s="3">
        <v>0.84285767089317998</v>
      </c>
      <c r="H1023" s="3" t="s">
        <v>38</v>
      </c>
      <c r="I1023" s="3">
        <v>0</v>
      </c>
      <c r="J1023" s="3">
        <v>1.05542518305982</v>
      </c>
      <c r="K1023" s="3">
        <v>2.2662426830518099</v>
      </c>
      <c r="L1023" s="3">
        <v>1.574912896371</v>
      </c>
      <c r="M1023" s="3">
        <v>0.86195034996660602</v>
      </c>
      <c r="N1023" s="3">
        <v>0</v>
      </c>
    </row>
    <row r="1024" spans="1:14">
      <c r="A1024" s="6" t="s">
        <v>2057</v>
      </c>
      <c r="B1024" s="3" t="s">
        <v>2058</v>
      </c>
      <c r="C1024" s="3">
        <v>699.90538495167198</v>
      </c>
      <c r="D1024" s="3">
        <v>1.1074709226718999</v>
      </c>
      <c r="E1024" s="3">
        <v>0.181797456560786</v>
      </c>
      <c r="F1024" s="3">
        <v>6.0917844706017599</v>
      </c>
      <c r="G1024" s="3">
        <v>1.1165895112874E-9</v>
      </c>
      <c r="H1024" s="3">
        <v>6.1531507322136397E-9</v>
      </c>
      <c r="I1024" s="3">
        <v>395.32365628157498</v>
      </c>
      <c r="J1024" s="3">
        <v>445.38942725124201</v>
      </c>
      <c r="K1024" s="3">
        <v>490.641540880717</v>
      </c>
      <c r="L1024" s="3">
        <v>1052.0418147758301</v>
      </c>
      <c r="M1024" s="3">
        <v>962.79854091269897</v>
      </c>
      <c r="N1024" s="3">
        <v>853.23732960797099</v>
      </c>
    </row>
    <row r="1025" spans="1:14">
      <c r="A1025" s="6" t="s">
        <v>2059</v>
      </c>
      <c r="B1025" s="3" t="s">
        <v>2060</v>
      </c>
      <c r="C1025" s="3">
        <v>14271.0240330056</v>
      </c>
      <c r="D1025" s="3">
        <v>-0.70326274152559298</v>
      </c>
      <c r="E1025" s="3">
        <v>0.343959781263732</v>
      </c>
      <c r="F1025" s="3">
        <v>-2.0446074798098701</v>
      </c>
      <c r="G1025" s="3">
        <v>4.0893571492810803E-2</v>
      </c>
      <c r="H1025" s="3">
        <v>7.2950676684169394E-2</v>
      </c>
      <c r="I1025" s="3">
        <v>25825.845426036602</v>
      </c>
      <c r="J1025" s="3">
        <v>14792.8393657664</v>
      </c>
      <c r="K1025" s="3">
        <v>12426.9417525146</v>
      </c>
      <c r="L1025" s="3">
        <v>7294.99653599047</v>
      </c>
      <c r="M1025" s="3">
        <v>9228.0404467424905</v>
      </c>
      <c r="N1025" s="3">
        <v>16057.480670983299</v>
      </c>
    </row>
    <row r="1026" spans="1:14">
      <c r="A1026" s="6" t="s">
        <v>2061</v>
      </c>
      <c r="B1026" s="3" t="s">
        <v>2062</v>
      </c>
      <c r="C1026" s="3">
        <v>196.28379674027701</v>
      </c>
      <c r="D1026" s="3">
        <v>0.422552594190508</v>
      </c>
      <c r="E1026" s="3">
        <v>0.26439699961999102</v>
      </c>
      <c r="F1026" s="3">
        <v>1.59817469486352</v>
      </c>
      <c r="G1026" s="3">
        <v>0.11000410378318599</v>
      </c>
      <c r="H1026" s="3">
        <v>0.17236461784365101</v>
      </c>
      <c r="I1026" s="3">
        <v>115.64692034505801</v>
      </c>
      <c r="J1026" s="3">
        <v>172.03430483874999</v>
      </c>
      <c r="K1026" s="3">
        <v>215.29305488992199</v>
      </c>
      <c r="L1026" s="3">
        <v>208.67595876915701</v>
      </c>
      <c r="M1026" s="3">
        <v>237.03634624081701</v>
      </c>
      <c r="N1026" s="3">
        <v>229.01619535795899</v>
      </c>
    </row>
    <row r="1027" spans="1:14">
      <c r="A1027" s="6" t="s">
        <v>2063</v>
      </c>
      <c r="B1027" s="3" t="s">
        <v>2064</v>
      </c>
      <c r="C1027" s="3">
        <v>1220.96899303291</v>
      </c>
      <c r="D1027" s="3">
        <v>3.6082169880291199</v>
      </c>
      <c r="E1027" s="3">
        <v>0.19379779590177201</v>
      </c>
      <c r="F1027" s="3">
        <v>18.618462461038401</v>
      </c>
      <c r="G1027" s="3">
        <v>2.2765716393936101E-77</v>
      </c>
      <c r="H1027" s="3">
        <v>1.5149549454873801E-75</v>
      </c>
      <c r="I1027" s="3">
        <v>165.20988620722599</v>
      </c>
      <c r="J1027" s="3">
        <v>182.58855666934801</v>
      </c>
      <c r="K1027" s="3">
        <v>207.36120549924101</v>
      </c>
      <c r="L1027" s="3">
        <v>2402.5296234139601</v>
      </c>
      <c r="M1027" s="3">
        <v>2442.7672918053599</v>
      </c>
      <c r="N1027" s="3">
        <v>1925.35739460231</v>
      </c>
    </row>
    <row r="1028" spans="1:14">
      <c r="A1028" s="6" t="s">
        <v>2065</v>
      </c>
      <c r="B1028" s="3" t="s">
        <v>2066</v>
      </c>
      <c r="C1028" s="3">
        <v>724.58530701114898</v>
      </c>
      <c r="D1028" s="3">
        <v>0.91353261877476699</v>
      </c>
      <c r="E1028" s="3">
        <v>0.19935604079133401</v>
      </c>
      <c r="F1028" s="3">
        <v>4.5824175437500898</v>
      </c>
      <c r="G1028" s="3">
        <v>4.5963096967390201E-6</v>
      </c>
      <c r="H1028" s="3">
        <v>1.66284943888614E-5</v>
      </c>
      <c r="I1028" s="3">
        <v>428.36563352301999</v>
      </c>
      <c r="J1028" s="3">
        <v>524.54631598072797</v>
      </c>
      <c r="K1028" s="3">
        <v>554.09633600616803</v>
      </c>
      <c r="L1028" s="3">
        <v>866.20209300404895</v>
      </c>
      <c r="M1028" s="3">
        <v>863.67425066653902</v>
      </c>
      <c r="N1028" s="3">
        <v>1110.62721288639</v>
      </c>
    </row>
    <row r="1029" spans="1:14">
      <c r="A1029" s="6" t="s">
        <v>2067</v>
      </c>
      <c r="B1029" s="3" t="s">
        <v>2068</v>
      </c>
      <c r="C1029" s="3">
        <v>16924.2609397776</v>
      </c>
      <c r="D1029" s="3">
        <v>-0.91534958596011795</v>
      </c>
      <c r="E1029" s="3">
        <v>0.21603238379651299</v>
      </c>
      <c r="F1029" s="3">
        <v>-4.2370943183328897</v>
      </c>
      <c r="G1029" s="3">
        <v>2.2643103504392499E-5</v>
      </c>
      <c r="H1029" s="3">
        <v>7.3123904846538203E-5</v>
      </c>
      <c r="I1029" s="3">
        <v>26210.548446776302</v>
      </c>
      <c r="J1029" s="3">
        <v>19774.446229808698</v>
      </c>
      <c r="K1029" s="3">
        <v>20374.654841977299</v>
      </c>
      <c r="L1029" s="3">
        <v>10726.731737182899</v>
      </c>
      <c r="M1029" s="3">
        <v>9871.0554078175701</v>
      </c>
      <c r="N1029" s="3">
        <v>14588.1289751026</v>
      </c>
    </row>
    <row r="1030" spans="1:14">
      <c r="A1030" s="6" t="s">
        <v>2069</v>
      </c>
      <c r="B1030" s="3" t="s">
        <v>2070</v>
      </c>
      <c r="C1030" s="3">
        <v>59.035451619548901</v>
      </c>
      <c r="D1030" s="3">
        <v>-4.8781531469697E-3</v>
      </c>
      <c r="E1030" s="3">
        <v>0.29411022619396598</v>
      </c>
      <c r="F1030" s="3">
        <v>-1.6586139183588099E-2</v>
      </c>
      <c r="G1030" s="3">
        <v>0.98676678236792603</v>
      </c>
      <c r="H1030" s="3">
        <v>0.98992227230697405</v>
      </c>
      <c r="I1030" s="3">
        <v>61.363672019826602</v>
      </c>
      <c r="J1030" s="3">
        <v>52.771259152990801</v>
      </c>
      <c r="K1030" s="3">
        <v>63.454795125450701</v>
      </c>
      <c r="L1030" s="3">
        <v>56.696864269355999</v>
      </c>
      <c r="M1030" s="3">
        <v>67.232127297395294</v>
      </c>
      <c r="N1030" s="3">
        <v>52.693991852273797</v>
      </c>
    </row>
    <row r="1031" spans="1:14">
      <c r="A1031" s="6" t="s">
        <v>2071</v>
      </c>
      <c r="B1031" s="3" t="s">
        <v>2072</v>
      </c>
      <c r="C1031" s="3">
        <v>693.86132984839196</v>
      </c>
      <c r="D1031" s="3">
        <v>-0.72334057981290301</v>
      </c>
      <c r="E1031" s="3">
        <v>0.196746856872628</v>
      </c>
      <c r="F1031" s="3">
        <v>-3.6765038654782001</v>
      </c>
      <c r="G1031" s="3">
        <v>2.3645227401269999E-4</v>
      </c>
      <c r="H1031" s="3">
        <v>6.6104289463009996E-4</v>
      </c>
      <c r="I1031" s="3">
        <v>1029.02157694786</v>
      </c>
      <c r="J1031" s="3">
        <v>788.40261174568195</v>
      </c>
      <c r="K1031" s="3">
        <v>775.05499760372004</v>
      </c>
      <c r="L1031" s="3">
        <v>496.09756235686501</v>
      </c>
      <c r="M1031" s="3">
        <v>487.86389808109902</v>
      </c>
      <c r="N1031" s="3">
        <v>586.72733235512499</v>
      </c>
    </row>
    <row r="1032" spans="1:14">
      <c r="A1032" s="6" t="s">
        <v>2073</v>
      </c>
      <c r="B1032" s="3" t="s">
        <v>2074</v>
      </c>
      <c r="C1032" s="3">
        <v>959.47911100699503</v>
      </c>
      <c r="D1032" s="3">
        <v>-0.96025080333495205</v>
      </c>
      <c r="E1032" s="3">
        <v>0.17109851135629001</v>
      </c>
      <c r="F1032" s="3">
        <v>-5.6122686031753704</v>
      </c>
      <c r="G1032" s="3">
        <v>1.9969114635771599E-8</v>
      </c>
      <c r="H1032" s="3">
        <v>9.6167052061741999E-8</v>
      </c>
      <c r="I1032" s="3">
        <v>1167.08983899247</v>
      </c>
      <c r="J1032" s="3">
        <v>1292.89584924827</v>
      </c>
      <c r="K1032" s="3">
        <v>1342.7487897082001</v>
      </c>
      <c r="L1032" s="3">
        <v>726.82230167521595</v>
      </c>
      <c r="M1032" s="3">
        <v>581.816486227459</v>
      </c>
      <c r="N1032" s="3">
        <v>645.50140019035405</v>
      </c>
    </row>
    <row r="1033" spans="1:14">
      <c r="A1033" s="6" t="s">
        <v>2075</v>
      </c>
      <c r="B1033" s="3" t="s">
        <v>2076</v>
      </c>
      <c r="C1033" s="3">
        <v>1272.6807148881301</v>
      </c>
      <c r="D1033" s="3">
        <v>-0.90870386832304195</v>
      </c>
      <c r="E1033" s="3">
        <v>0.14997147501105401</v>
      </c>
      <c r="F1033" s="3">
        <v>-6.0591780420647696</v>
      </c>
      <c r="G1033" s="3">
        <v>1.36818886475933E-9</v>
      </c>
      <c r="H1033" s="3">
        <v>7.4369869975531797E-9</v>
      </c>
      <c r="I1033" s="3">
        <v>1744.14437010199</v>
      </c>
      <c r="J1033" s="3">
        <v>1698.1791195432399</v>
      </c>
      <c r="K1033" s="3">
        <v>1539.91190313371</v>
      </c>
      <c r="L1033" s="3">
        <v>910.29965410243699</v>
      </c>
      <c r="M1033" s="3">
        <v>844.71134296727405</v>
      </c>
      <c r="N1033" s="3">
        <v>898.837899480131</v>
      </c>
    </row>
    <row r="1034" spans="1:14">
      <c r="A1034" s="6" t="s">
        <v>2077</v>
      </c>
      <c r="B1034" s="3" t="s">
        <v>2078</v>
      </c>
      <c r="C1034" s="3">
        <v>182.54414418258</v>
      </c>
      <c r="D1034" s="3">
        <v>0.60109739090162395</v>
      </c>
      <c r="E1034" s="3">
        <v>0.23323060794921099</v>
      </c>
      <c r="F1034" s="3">
        <v>2.5772663210332998</v>
      </c>
      <c r="G1034" s="3">
        <v>9.9585190257086998E-3</v>
      </c>
      <c r="H1034" s="3">
        <v>2.0582501440429599E-2</v>
      </c>
      <c r="I1034" s="3">
        <v>122.727344039653</v>
      </c>
      <c r="J1034" s="3">
        <v>178.36685593710899</v>
      </c>
      <c r="K1034" s="3">
        <v>133.70831830005699</v>
      </c>
      <c r="L1034" s="3">
        <v>206.31358942460099</v>
      </c>
      <c r="M1034" s="3">
        <v>241.34609799065001</v>
      </c>
      <c r="N1034" s="3">
        <v>212.802659403413</v>
      </c>
    </row>
    <row r="1035" spans="1:14">
      <c r="A1035" s="6" t="s">
        <v>2079</v>
      </c>
      <c r="B1035" s="3" t="s">
        <v>2080</v>
      </c>
      <c r="C1035" s="3">
        <v>48.495496531849298</v>
      </c>
      <c r="D1035" s="3">
        <v>-0.737801550218109</v>
      </c>
      <c r="E1035" s="3">
        <v>0.33364535067235601</v>
      </c>
      <c r="F1035" s="3">
        <v>-2.21133472632334</v>
      </c>
      <c r="G1035" s="3">
        <v>2.7012666293871598E-2</v>
      </c>
      <c r="H1035" s="3">
        <v>5.07223729639521E-2</v>
      </c>
      <c r="I1035" s="3">
        <v>71.984307561719703</v>
      </c>
      <c r="J1035" s="3">
        <v>47.494133237691699</v>
      </c>
      <c r="K1035" s="3">
        <v>62.321673783924801</v>
      </c>
      <c r="L1035" s="3">
        <v>32.285714375605501</v>
      </c>
      <c r="M1035" s="3">
        <v>35.3399643486309</v>
      </c>
      <c r="N1035" s="3">
        <v>41.547185883523497</v>
      </c>
    </row>
    <row r="1036" spans="1:14">
      <c r="A1036" s="6" t="s">
        <v>2081</v>
      </c>
      <c r="B1036" s="3" t="s">
        <v>2082</v>
      </c>
      <c r="C1036" s="3">
        <v>89.244756598867497</v>
      </c>
      <c r="D1036" s="3">
        <v>-1.2719540581322799</v>
      </c>
      <c r="E1036" s="3">
        <v>0.25999061456060701</v>
      </c>
      <c r="F1036" s="3">
        <v>-4.8923075945719301</v>
      </c>
      <c r="G1036" s="3">
        <v>9.9660526399408109E-7</v>
      </c>
      <c r="H1036" s="3">
        <v>3.9468803602001803E-6</v>
      </c>
      <c r="I1036" s="3">
        <v>134.52805019731201</v>
      </c>
      <c r="J1036" s="3">
        <v>134.03899824859701</v>
      </c>
      <c r="K1036" s="3">
        <v>109.91277012801299</v>
      </c>
      <c r="L1036" s="3">
        <v>51.972125580243002</v>
      </c>
      <c r="M1036" s="3">
        <v>48.269219598129901</v>
      </c>
      <c r="N1036" s="3">
        <v>56.747375840910202</v>
      </c>
    </row>
    <row r="1037" spans="1:14">
      <c r="A1037" s="6" t="s">
        <v>2083</v>
      </c>
      <c r="B1037" s="3" t="s">
        <v>2084</v>
      </c>
      <c r="C1037" s="3">
        <v>74.960108586792103</v>
      </c>
      <c r="D1037" s="3">
        <v>-0.51851238272488298</v>
      </c>
      <c r="E1037" s="3">
        <v>0.26779344651473302</v>
      </c>
      <c r="F1037" s="3">
        <v>-1.9362399994219299</v>
      </c>
      <c r="G1037" s="3">
        <v>5.2838313602176001E-2</v>
      </c>
      <c r="H1037" s="3">
        <v>9.1041927556201302E-2</v>
      </c>
      <c r="I1037" s="3">
        <v>87.325225566676295</v>
      </c>
      <c r="J1037" s="3">
        <v>80.212313912545994</v>
      </c>
      <c r="K1037" s="3">
        <v>97.448435371227902</v>
      </c>
      <c r="L1037" s="3">
        <v>66.9337980957675</v>
      </c>
      <c r="M1037" s="3">
        <v>56.026772747829398</v>
      </c>
      <c r="N1037" s="3">
        <v>61.814105826705799</v>
      </c>
    </row>
    <row r="1038" spans="1:14">
      <c r="A1038" s="6" t="s">
        <v>2085</v>
      </c>
      <c r="B1038" s="3" t="s">
        <v>2086</v>
      </c>
      <c r="C1038" s="3">
        <v>35.3271322087285</v>
      </c>
      <c r="D1038" s="3">
        <v>1.3471495225760799</v>
      </c>
      <c r="E1038" s="3">
        <v>0.43280341600738897</v>
      </c>
      <c r="F1038" s="3">
        <v>3.1126129618003699</v>
      </c>
      <c r="G1038" s="3">
        <v>1.8543903202303E-3</v>
      </c>
      <c r="H1038" s="3">
        <v>4.4823788037706997E-3</v>
      </c>
      <c r="I1038" s="3">
        <v>11.800706157659</v>
      </c>
      <c r="J1038" s="3">
        <v>29.5519051256748</v>
      </c>
      <c r="K1038" s="3">
        <v>18.1299414644145</v>
      </c>
      <c r="L1038" s="3">
        <v>40.160278857460497</v>
      </c>
      <c r="M1038" s="3">
        <v>58.612623797729199</v>
      </c>
      <c r="N1038" s="3">
        <v>53.707337849432903</v>
      </c>
    </row>
    <row r="1039" spans="1:14">
      <c r="A1039" s="6" t="s">
        <v>2087</v>
      </c>
      <c r="B1039" s="3" t="s">
        <v>2088</v>
      </c>
      <c r="C1039" s="3">
        <v>12.8532056090104</v>
      </c>
      <c r="D1039" s="3">
        <v>1.5139837935434799</v>
      </c>
      <c r="E1039" s="3">
        <v>0.83741731683533505</v>
      </c>
      <c r="F1039" s="3">
        <v>1.8079203320811901</v>
      </c>
      <c r="G1039" s="3">
        <v>7.0618900818820801E-2</v>
      </c>
      <c r="H1039" s="3">
        <v>0.117707101478657</v>
      </c>
      <c r="I1039" s="3">
        <v>0</v>
      </c>
      <c r="J1039" s="3">
        <v>5.2771259152990799</v>
      </c>
      <c r="K1039" s="3">
        <v>14.7305774398368</v>
      </c>
      <c r="L1039" s="3">
        <v>27.560975686492501</v>
      </c>
      <c r="M1039" s="3">
        <v>16.3770566493655</v>
      </c>
      <c r="N1039" s="3">
        <v>13.173497963068399</v>
      </c>
    </row>
    <row r="1040" spans="1:14">
      <c r="A1040" s="6" t="s">
        <v>2089</v>
      </c>
      <c r="B1040" s="3" t="s">
        <v>2090</v>
      </c>
      <c r="C1040" s="3">
        <v>61.892661488670797</v>
      </c>
      <c r="D1040" s="3">
        <v>0.692060628376163</v>
      </c>
      <c r="E1040" s="3">
        <v>0.33119910906955302</v>
      </c>
      <c r="F1040" s="3">
        <v>2.08956065830125</v>
      </c>
      <c r="G1040" s="3">
        <v>3.6657283691598999E-2</v>
      </c>
      <c r="H1040" s="3">
        <v>6.6309221570635402E-2</v>
      </c>
      <c r="I1040" s="3">
        <v>35.402118472976902</v>
      </c>
      <c r="J1040" s="3">
        <v>62.270085800529102</v>
      </c>
      <c r="K1040" s="3">
        <v>44.191732319510301</v>
      </c>
      <c r="L1040" s="3">
        <v>78.745644818549906</v>
      </c>
      <c r="M1040" s="3">
        <v>87.918935696593806</v>
      </c>
      <c r="N1040" s="3">
        <v>62.827451823864898</v>
      </c>
    </row>
    <row r="1041" spans="1:14">
      <c r="A1041" s="6" t="s">
        <v>2091</v>
      </c>
      <c r="B1041" s="3" t="s">
        <v>2092</v>
      </c>
      <c r="C1041" s="3">
        <v>121.86462672112</v>
      </c>
      <c r="D1041" s="3">
        <v>0.86529259211395404</v>
      </c>
      <c r="E1041" s="3">
        <v>0.31071245359844002</v>
      </c>
      <c r="F1041" s="3">
        <v>2.78486614261121</v>
      </c>
      <c r="G1041" s="3">
        <v>5.3549824501907999E-3</v>
      </c>
      <c r="H1041" s="3">
        <v>1.1765424172705499E-2</v>
      </c>
      <c r="I1041" s="3">
        <v>50.743036477933501</v>
      </c>
      <c r="J1041" s="3">
        <v>115.04134495352</v>
      </c>
      <c r="K1041" s="3">
        <v>92.915950005124301</v>
      </c>
      <c r="L1041" s="3">
        <v>152.76655094798701</v>
      </c>
      <c r="M1041" s="3">
        <v>158.59886439385599</v>
      </c>
      <c r="N1041" s="3">
        <v>161.12201354829901</v>
      </c>
    </row>
    <row r="1042" spans="1:14">
      <c r="A1042" s="6" t="s">
        <v>2093</v>
      </c>
      <c r="B1042" s="3" t="s">
        <v>2094</v>
      </c>
      <c r="C1042" s="3">
        <v>49.503716777078601</v>
      </c>
      <c r="D1042" s="3">
        <v>0.77716186244401697</v>
      </c>
      <c r="E1042" s="3">
        <v>0.38058178784537899</v>
      </c>
      <c r="F1042" s="3">
        <v>2.04203639602366</v>
      </c>
      <c r="G1042" s="3">
        <v>4.1147921181320997E-2</v>
      </c>
      <c r="H1042" s="3">
        <v>7.3374612191783206E-2</v>
      </c>
      <c r="I1042" s="3">
        <v>21.241271083786099</v>
      </c>
      <c r="J1042" s="3">
        <v>34.829031040973902</v>
      </c>
      <c r="K1042" s="3">
        <v>53.256703051717601</v>
      </c>
      <c r="L1042" s="3">
        <v>57.4843207175415</v>
      </c>
      <c r="M1042" s="3">
        <v>66.370176947428703</v>
      </c>
      <c r="N1042" s="3">
        <v>63.840797821023997</v>
      </c>
    </row>
    <row r="1043" spans="1:14">
      <c r="A1043" s="6" t="s">
        <v>2095</v>
      </c>
      <c r="B1043" s="3" t="s">
        <v>2096</v>
      </c>
      <c r="C1043" s="3">
        <v>87.241594548510704</v>
      </c>
      <c r="D1043" s="3">
        <v>1.04629089317819</v>
      </c>
      <c r="E1043" s="3">
        <v>0.350080884622476</v>
      </c>
      <c r="F1043" s="3">
        <v>2.9887118638496899</v>
      </c>
      <c r="G1043" s="3">
        <v>2.8015619322279998E-3</v>
      </c>
      <c r="H1043" s="3">
        <v>6.5484087314238004E-3</v>
      </c>
      <c r="I1043" s="3">
        <v>29.501765394147402</v>
      </c>
      <c r="J1043" s="3">
        <v>70.713487265007601</v>
      </c>
      <c r="K1043" s="3">
        <v>70.253523174606201</v>
      </c>
      <c r="L1043" s="3">
        <v>126.78048815786499</v>
      </c>
      <c r="M1043" s="3">
        <v>102.572091646026</v>
      </c>
      <c r="N1043" s="3">
        <v>123.628211653412</v>
      </c>
    </row>
    <row r="1044" spans="1:14">
      <c r="A1044" s="6" t="s">
        <v>2097</v>
      </c>
      <c r="B1044" s="3" t="s">
        <v>2098</v>
      </c>
      <c r="C1044" s="3">
        <v>17.496130001593801</v>
      </c>
      <c r="D1044" s="3">
        <v>0.58227851632872496</v>
      </c>
      <c r="E1044" s="3">
        <v>0.54997842919975404</v>
      </c>
      <c r="F1044" s="3">
        <v>1.05872973450244</v>
      </c>
      <c r="G1044" s="3">
        <v>0.28972288206017099</v>
      </c>
      <c r="H1044" s="3">
        <v>0.392614285099744</v>
      </c>
      <c r="I1044" s="3">
        <v>11.800706157659</v>
      </c>
      <c r="J1044" s="3">
        <v>18.997653295076699</v>
      </c>
      <c r="K1044" s="3">
        <v>11.3312134152591</v>
      </c>
      <c r="L1044" s="3">
        <v>30.710801479234501</v>
      </c>
      <c r="M1044" s="3">
        <v>18.962907699265301</v>
      </c>
      <c r="N1044" s="3">
        <v>13.173497963068399</v>
      </c>
    </row>
    <row r="1045" spans="1:14">
      <c r="A1045" s="6" t="s">
        <v>2099</v>
      </c>
      <c r="B1045" s="3" t="s">
        <v>2100</v>
      </c>
      <c r="C1045" s="3">
        <v>30.595894266112001</v>
      </c>
      <c r="D1045" s="3">
        <v>0.50786808766297997</v>
      </c>
      <c r="E1045" s="3">
        <v>0.499681605199574</v>
      </c>
      <c r="F1045" s="3">
        <v>1.0163833977040999</v>
      </c>
      <c r="G1045" s="3">
        <v>0.30944684848819798</v>
      </c>
      <c r="H1045" s="3">
        <v>0.41360029171033602</v>
      </c>
      <c r="I1045" s="3">
        <v>14.160847389190801</v>
      </c>
      <c r="J1045" s="3">
        <v>44.327857688512303</v>
      </c>
      <c r="K1045" s="3">
        <v>16.9968201228886</v>
      </c>
      <c r="L1045" s="3">
        <v>36.222996616533003</v>
      </c>
      <c r="M1045" s="3">
        <v>29.3063118988646</v>
      </c>
      <c r="N1045" s="3">
        <v>42.560531880682703</v>
      </c>
    </row>
    <row r="1046" spans="1:14">
      <c r="A1046" s="6" t="s">
        <v>2101</v>
      </c>
      <c r="B1046" s="3" t="s">
        <v>2102</v>
      </c>
      <c r="C1046" s="3">
        <v>22.2138315427528</v>
      </c>
      <c r="D1046" s="3">
        <v>-2.91566612124677E-2</v>
      </c>
      <c r="E1046" s="3">
        <v>0.47580849274299503</v>
      </c>
      <c r="F1046" s="3">
        <v>-6.1278143743046798E-2</v>
      </c>
      <c r="G1046" s="3">
        <v>0.95113769685149596</v>
      </c>
      <c r="H1046" s="3">
        <v>0.96557317858249703</v>
      </c>
      <c r="I1046" s="3">
        <v>25.9615535468497</v>
      </c>
      <c r="J1046" s="3">
        <v>18.997653295076699</v>
      </c>
      <c r="K1046" s="3">
        <v>22.6624268305181</v>
      </c>
      <c r="L1046" s="3">
        <v>31.498257927419999</v>
      </c>
      <c r="M1046" s="3">
        <v>18.962907699265301</v>
      </c>
      <c r="N1046" s="3">
        <v>15.2001899573867</v>
      </c>
    </row>
    <row r="1047" spans="1:14">
      <c r="A1047" s="6" t="s">
        <v>2103</v>
      </c>
      <c r="B1047" s="3" t="s">
        <v>2104</v>
      </c>
      <c r="C1047" s="3">
        <v>102.529086342555</v>
      </c>
      <c r="D1047" s="3">
        <v>-0.116720435789988</v>
      </c>
      <c r="E1047" s="3">
        <v>0.26001823402255703</v>
      </c>
      <c r="F1047" s="3">
        <v>-0.448893271769019</v>
      </c>
      <c r="G1047" s="3">
        <v>0.65350864989636404</v>
      </c>
      <c r="H1047" s="3">
        <v>0.73974484287237996</v>
      </c>
      <c r="I1047" s="3">
        <v>100.306002340101</v>
      </c>
      <c r="J1047" s="3">
        <v>115.04134495352</v>
      </c>
      <c r="K1047" s="3">
        <v>104.247163420383</v>
      </c>
      <c r="L1047" s="3">
        <v>96.857143126816396</v>
      </c>
      <c r="M1047" s="3">
        <v>80.161382546894401</v>
      </c>
      <c r="N1047" s="3">
        <v>118.56148166761599</v>
      </c>
    </row>
    <row r="1048" spans="1:14">
      <c r="A1048" s="6" t="s">
        <v>2105</v>
      </c>
      <c r="B1048" s="3" t="s">
        <v>2106</v>
      </c>
      <c r="C1048" s="3">
        <v>126.569471385329</v>
      </c>
      <c r="D1048" s="3">
        <v>-9.3204722156604594E-2</v>
      </c>
      <c r="E1048" s="3">
        <v>0.23918369942545301</v>
      </c>
      <c r="F1048" s="3">
        <v>-0.38967840358892802</v>
      </c>
      <c r="G1048" s="3">
        <v>0.69677436803026305</v>
      </c>
      <c r="H1048" s="3">
        <v>0.77651180522428698</v>
      </c>
      <c r="I1048" s="3">
        <v>149.868968202269</v>
      </c>
      <c r="J1048" s="3">
        <v>112.93049458740001</v>
      </c>
      <c r="K1048" s="3">
        <v>129.17583293395299</v>
      </c>
      <c r="L1048" s="3">
        <v>107.88153340141299</v>
      </c>
      <c r="M1048" s="3">
        <v>131.878403544891</v>
      </c>
      <c r="N1048" s="3">
        <v>127.68159564204799</v>
      </c>
    </row>
    <row r="1049" spans="1:14">
      <c r="A1049" s="6" t="s">
        <v>2107</v>
      </c>
      <c r="B1049" s="3" t="s">
        <v>2108</v>
      </c>
      <c r="C1049" s="3">
        <v>6856.56268992884</v>
      </c>
      <c r="D1049" s="3">
        <v>0.66118646384281399</v>
      </c>
      <c r="E1049" s="3">
        <v>0.18062375726288199</v>
      </c>
      <c r="F1049" s="3">
        <v>3.6605730822026699</v>
      </c>
      <c r="G1049" s="3">
        <v>2.5165176115410001E-4</v>
      </c>
      <c r="H1049" s="3">
        <v>6.9979849988589999E-4</v>
      </c>
      <c r="I1049" s="3">
        <v>6285.0560995691603</v>
      </c>
      <c r="J1049" s="3">
        <v>4762.0784259658903</v>
      </c>
      <c r="K1049" s="3">
        <v>4890.5517100258103</v>
      </c>
      <c r="L1049" s="3">
        <v>9193.5540325657093</v>
      </c>
      <c r="M1049" s="3">
        <v>8219.5585372815603</v>
      </c>
      <c r="N1049" s="3">
        <v>7788.5773341649301</v>
      </c>
    </row>
    <row r="1050" spans="1:14">
      <c r="A1050" s="6" t="s">
        <v>2109</v>
      </c>
      <c r="B1050" s="3" t="s">
        <v>2110</v>
      </c>
      <c r="C1050" s="3">
        <v>885.80670559516102</v>
      </c>
      <c r="D1050" s="3">
        <v>-0.34734551410526898</v>
      </c>
      <c r="E1050" s="3">
        <v>0.18027191962514799</v>
      </c>
      <c r="F1050" s="3">
        <v>-1.9267865723487501</v>
      </c>
      <c r="G1050" s="3">
        <v>5.4006233565855301E-2</v>
      </c>
      <c r="H1050" s="3">
        <v>9.2799443592033098E-2</v>
      </c>
      <c r="I1050" s="3">
        <v>1098.6457432780501</v>
      </c>
      <c r="J1050" s="3">
        <v>947.77181438771402</v>
      </c>
      <c r="K1050" s="3">
        <v>929.15950005124296</v>
      </c>
      <c r="L1050" s="3">
        <v>673.27526319860203</v>
      </c>
      <c r="M1050" s="3">
        <v>859.364498916706</v>
      </c>
      <c r="N1050" s="3">
        <v>806.62341373865195</v>
      </c>
    </row>
    <row r="1051" spans="1:14">
      <c r="A1051" s="6" t="s">
        <v>2111</v>
      </c>
      <c r="B1051" s="3" t="s">
        <v>2112</v>
      </c>
      <c r="C1051" s="3">
        <v>379.85188191624297</v>
      </c>
      <c r="D1051" s="3">
        <v>1.5180581690733601</v>
      </c>
      <c r="E1051" s="3">
        <v>0.214812540591173</v>
      </c>
      <c r="F1051" s="3">
        <v>7.0668973277612199</v>
      </c>
      <c r="G1051" s="3">
        <v>1.5843608455540799E-12</v>
      </c>
      <c r="H1051" s="3">
        <v>1.11873196682854E-11</v>
      </c>
      <c r="I1051" s="3">
        <v>187.63122790677801</v>
      </c>
      <c r="J1051" s="3">
        <v>180.47770630322799</v>
      </c>
      <c r="K1051" s="3">
        <v>222.091782939078</v>
      </c>
      <c r="L1051" s="3">
        <v>607.12892155101997</v>
      </c>
      <c r="M1051" s="3">
        <v>625.77595407575598</v>
      </c>
      <c r="N1051" s="3">
        <v>456.00569872160003</v>
      </c>
    </row>
    <row r="1052" spans="1:14">
      <c r="A1052" s="6" t="s">
        <v>2113</v>
      </c>
      <c r="B1052" s="3" t="s">
        <v>2114</v>
      </c>
      <c r="C1052" s="3">
        <v>488.78618378380702</v>
      </c>
      <c r="D1052" s="3">
        <v>0.65771239853100505</v>
      </c>
      <c r="E1052" s="3">
        <v>0.19013129423278599</v>
      </c>
      <c r="F1052" s="3">
        <v>3.4592537813672002</v>
      </c>
      <c r="G1052" s="3">
        <v>5.4167426831460005E-4</v>
      </c>
      <c r="H1052" s="3">
        <v>1.4322898172414E-3</v>
      </c>
      <c r="I1052" s="3">
        <v>441.34641029644501</v>
      </c>
      <c r="J1052" s="3">
        <v>374.67593998623403</v>
      </c>
      <c r="K1052" s="3">
        <v>321.80646099335701</v>
      </c>
      <c r="L1052" s="3">
        <v>567.75609914174504</v>
      </c>
      <c r="M1052" s="3">
        <v>605.95109602652406</v>
      </c>
      <c r="N1052" s="3">
        <v>621.18109625853504</v>
      </c>
    </row>
    <row r="1053" spans="1:14">
      <c r="A1053" s="6" t="s">
        <v>2115</v>
      </c>
      <c r="B1053" s="3" t="s">
        <v>2116</v>
      </c>
      <c r="C1053" s="3">
        <v>3001.1003548425301</v>
      </c>
      <c r="D1053" s="3">
        <v>1.3178660832771101</v>
      </c>
      <c r="E1053" s="3">
        <v>0.208371399322099</v>
      </c>
      <c r="F1053" s="3">
        <v>6.32460158910754</v>
      </c>
      <c r="G1053" s="3">
        <v>2.5388677818696802E-10</v>
      </c>
      <c r="H1053" s="3">
        <v>1.4595166620381701E-9</v>
      </c>
      <c r="I1053" s="3">
        <v>1453.84699862358</v>
      </c>
      <c r="J1053" s="3">
        <v>1887.10022731095</v>
      </c>
      <c r="K1053" s="3">
        <v>1814.12726778298</v>
      </c>
      <c r="L1053" s="3">
        <v>4458.5784096262996</v>
      </c>
      <c r="M1053" s="3">
        <v>4988.1066752567503</v>
      </c>
      <c r="N1053" s="3">
        <v>3404.8425504546099</v>
      </c>
    </row>
    <row r="1054" spans="1:14">
      <c r="A1054" s="6" t="s">
        <v>2117</v>
      </c>
      <c r="B1054" s="3" t="s">
        <v>2118</v>
      </c>
      <c r="C1054" s="3">
        <v>4988.62900298567</v>
      </c>
      <c r="D1054" s="3">
        <v>1.3810822473412201</v>
      </c>
      <c r="E1054" s="3">
        <v>0.287506344344369</v>
      </c>
      <c r="F1054" s="3">
        <v>4.8036583348817699</v>
      </c>
      <c r="G1054" s="3">
        <v>1.5579258428473299E-6</v>
      </c>
      <c r="H1054" s="3">
        <v>6.0073839348423597E-6</v>
      </c>
      <c r="I1054" s="3">
        <v>1647.37857960919</v>
      </c>
      <c r="J1054" s="3">
        <v>3371.0280346930499</v>
      </c>
      <c r="K1054" s="3">
        <v>3284.9187690836002</v>
      </c>
      <c r="L1054" s="3">
        <v>6674.48085482029</v>
      </c>
      <c r="M1054" s="3">
        <v>8746.2102011111492</v>
      </c>
      <c r="N1054" s="3">
        <v>6207.7575785967101</v>
      </c>
    </row>
    <row r="1055" spans="1:14">
      <c r="A1055" s="6" t="s">
        <v>2119</v>
      </c>
      <c r="B1055" s="3" t="s">
        <v>2120</v>
      </c>
      <c r="C1055" s="3">
        <v>1326.03694597105</v>
      </c>
      <c r="D1055" s="3">
        <v>1.0373811963356501</v>
      </c>
      <c r="E1055" s="3">
        <v>0.194447849138951</v>
      </c>
      <c r="F1055" s="3">
        <v>5.33500988017793</v>
      </c>
      <c r="G1055" s="3">
        <v>9.5539355015682494E-8</v>
      </c>
      <c r="H1055" s="3">
        <v>4.2992709757057102E-7</v>
      </c>
      <c r="I1055" s="3">
        <v>1026.6614357163301</v>
      </c>
      <c r="J1055" s="3">
        <v>806.34483985769896</v>
      </c>
      <c r="K1055" s="3">
        <v>773.92187626219402</v>
      </c>
      <c r="L1055" s="3">
        <v>1689.8815378060799</v>
      </c>
      <c r="M1055" s="3">
        <v>2041.0984287209201</v>
      </c>
      <c r="N1055" s="3">
        <v>1618.3135574631001</v>
      </c>
    </row>
    <row r="1056" spans="1:14">
      <c r="A1056" s="6" t="s">
        <v>2121</v>
      </c>
      <c r="B1056" s="3" t="s">
        <v>2122</v>
      </c>
      <c r="C1056" s="3">
        <v>1875.76233405895</v>
      </c>
      <c r="D1056" s="3">
        <v>0.76324556192745596</v>
      </c>
      <c r="E1056" s="3">
        <v>0.19624325044368501</v>
      </c>
      <c r="F1056" s="3">
        <v>3.88928312286837</v>
      </c>
      <c r="G1056" s="3">
        <v>1.005407711364E-4</v>
      </c>
      <c r="H1056" s="3">
        <v>2.955656404493E-4</v>
      </c>
      <c r="I1056" s="3">
        <v>1543.53236542179</v>
      </c>
      <c r="J1056" s="3">
        <v>1311.89350254335</v>
      </c>
      <c r="K1056" s="3">
        <v>1317.8201201946299</v>
      </c>
      <c r="L1056" s="3">
        <v>2574.1951291184</v>
      </c>
      <c r="M1056" s="3">
        <v>2626.3627163482502</v>
      </c>
      <c r="N1056" s="3">
        <v>1880.77017072731</v>
      </c>
    </row>
    <row r="1057" spans="1:14">
      <c r="A1057" s="6" t="s">
        <v>2123</v>
      </c>
      <c r="B1057" s="3" t="s">
        <v>2124</v>
      </c>
      <c r="C1057" s="3">
        <v>3889.6959828153799</v>
      </c>
      <c r="D1057" s="3">
        <v>1.02508678559151</v>
      </c>
      <c r="E1057" s="3">
        <v>0.151556135579688</v>
      </c>
      <c r="F1057" s="3">
        <v>6.7637432273570104</v>
      </c>
      <c r="G1057" s="3">
        <v>1.3447132138234399E-11</v>
      </c>
      <c r="H1057" s="3">
        <v>8.6597953594025699E-11</v>
      </c>
      <c r="I1057" s="3">
        <v>2793.22714751788</v>
      </c>
      <c r="J1057" s="3">
        <v>2423.2562203053399</v>
      </c>
      <c r="K1057" s="3">
        <v>2473.6038885510502</v>
      </c>
      <c r="L1057" s="3">
        <v>5394.0766700706699</v>
      </c>
      <c r="M1057" s="3">
        <v>5423.3916019898898</v>
      </c>
      <c r="N1057" s="3">
        <v>4830.6203684574803</v>
      </c>
    </row>
    <row r="1058" spans="1:14">
      <c r="A1058" s="6" t="s">
        <v>2125</v>
      </c>
      <c r="B1058" s="3" t="s">
        <v>2126</v>
      </c>
      <c r="C1058" s="3">
        <v>10326.5933600224</v>
      </c>
      <c r="D1058" s="3">
        <v>0.80812136079879304</v>
      </c>
      <c r="E1058" s="3">
        <v>0.16793052196932001</v>
      </c>
      <c r="F1058" s="3">
        <v>4.8122363422798804</v>
      </c>
      <c r="G1058" s="3">
        <v>1.49250703136083E-6</v>
      </c>
      <c r="H1058" s="3">
        <v>5.79135548392864E-6</v>
      </c>
      <c r="I1058" s="3">
        <v>8043.3613170603503</v>
      </c>
      <c r="J1058" s="3">
        <v>7525.1815552164799</v>
      </c>
      <c r="K1058" s="3">
        <v>6955.0987942860102</v>
      </c>
      <c r="L1058" s="3">
        <v>13503.303173484899</v>
      </c>
      <c r="M1058" s="3">
        <v>14590.2335738847</v>
      </c>
      <c r="N1058" s="3">
        <v>11342.3817462019</v>
      </c>
    </row>
    <row r="1059" spans="1:14">
      <c r="A1059" s="6" t="s">
        <v>2127</v>
      </c>
      <c r="B1059" s="3" t="s">
        <v>2128</v>
      </c>
      <c r="C1059" s="3">
        <v>11205.790546197401</v>
      </c>
      <c r="D1059" s="3">
        <v>0.204897333885808</v>
      </c>
      <c r="E1059" s="3">
        <v>0.15424670596223</v>
      </c>
      <c r="F1059" s="3">
        <v>1.32837413031031</v>
      </c>
      <c r="G1059" s="3">
        <v>0.18405454129219001</v>
      </c>
      <c r="H1059" s="3">
        <v>0.26705237705824098</v>
      </c>
      <c r="I1059" s="3">
        <v>9331.9984294767091</v>
      </c>
      <c r="J1059" s="3">
        <v>11045.024540721</v>
      </c>
      <c r="K1059" s="3">
        <v>10856.435573159701</v>
      </c>
      <c r="L1059" s="3">
        <v>11136.209090239299</v>
      </c>
      <c r="M1059" s="3">
        <v>12169.8769911785</v>
      </c>
      <c r="N1059" s="3">
        <v>12695.198652409301</v>
      </c>
    </row>
    <row r="1060" spans="1:14">
      <c r="A1060" s="6" t="s">
        <v>2129</v>
      </c>
      <c r="B1060" s="3" t="s">
        <v>2130</v>
      </c>
      <c r="C1060" s="3">
        <v>7545.7804289492296</v>
      </c>
      <c r="D1060" s="3">
        <v>1.4769379387202499</v>
      </c>
      <c r="E1060" s="3">
        <v>0.15559082958758899</v>
      </c>
      <c r="F1060" s="3">
        <v>9.4924485114903003</v>
      </c>
      <c r="G1060" s="3">
        <v>2.2567008395274102E-21</v>
      </c>
      <c r="H1060" s="3">
        <v>2.7455485006106302E-20</v>
      </c>
      <c r="I1060" s="3">
        <v>3930.8152211162001</v>
      </c>
      <c r="J1060" s="3">
        <v>4212.2019055917199</v>
      </c>
      <c r="K1060" s="3">
        <v>3823.1514063084101</v>
      </c>
      <c r="L1060" s="3">
        <v>11227.5540382289</v>
      </c>
      <c r="M1060" s="3">
        <v>12172.4628422284</v>
      </c>
      <c r="N1060" s="3">
        <v>9908.4971602217902</v>
      </c>
    </row>
    <row r="1061" spans="1:14">
      <c r="A1061" s="6" t="s">
        <v>2131</v>
      </c>
      <c r="B1061" s="3" t="s">
        <v>2132</v>
      </c>
      <c r="C1061" s="3">
        <v>311.13730223086702</v>
      </c>
      <c r="D1061" s="3">
        <v>-0.42576885276128801</v>
      </c>
      <c r="E1061" s="3">
        <v>0.19667406348077299</v>
      </c>
      <c r="F1061" s="3">
        <v>-2.1648449481642502</v>
      </c>
      <c r="G1061" s="3">
        <v>3.0399561318594E-2</v>
      </c>
      <c r="H1061" s="3">
        <v>5.6145867666637803E-2</v>
      </c>
      <c r="I1061" s="3">
        <v>345.76069041940798</v>
      </c>
      <c r="J1061" s="3">
        <v>379.95306590153399</v>
      </c>
      <c r="K1061" s="3">
        <v>344.46888782387498</v>
      </c>
      <c r="L1061" s="3">
        <v>299.23345031049001</v>
      </c>
      <c r="M1061" s="3">
        <v>225.830991691251</v>
      </c>
      <c r="N1061" s="3">
        <v>271.57672723864198</v>
      </c>
    </row>
    <row r="1062" spans="1:14">
      <c r="A1062" s="6" t="s">
        <v>2133</v>
      </c>
      <c r="B1062" s="3" t="s">
        <v>2134</v>
      </c>
      <c r="C1062" s="3">
        <v>150.799944769745</v>
      </c>
      <c r="D1062" s="3">
        <v>-0.34979494734081701</v>
      </c>
      <c r="E1062" s="3">
        <v>0.25019045755907499</v>
      </c>
      <c r="F1062" s="3">
        <v>-1.3981146633389201</v>
      </c>
      <c r="G1062" s="3">
        <v>0.16207863723626101</v>
      </c>
      <c r="H1062" s="3">
        <v>0.240003160735555</v>
      </c>
      <c r="I1062" s="3">
        <v>156.949391896864</v>
      </c>
      <c r="J1062" s="3">
        <v>179.422281120169</v>
      </c>
      <c r="K1062" s="3">
        <v>171.10132257041201</v>
      </c>
      <c r="L1062" s="3">
        <v>146.466899362503</v>
      </c>
      <c r="M1062" s="3">
        <v>152.56521194408899</v>
      </c>
      <c r="N1062" s="3">
        <v>98.294561724433805</v>
      </c>
    </row>
    <row r="1063" spans="1:14">
      <c r="A1063" s="6" t="s">
        <v>2135</v>
      </c>
      <c r="B1063" s="3" t="s">
        <v>2136</v>
      </c>
      <c r="C1063" s="3">
        <v>418.42766622631098</v>
      </c>
      <c r="D1063" s="3">
        <v>-0.24767029500925</v>
      </c>
      <c r="E1063" s="3">
        <v>0.17825899688519001</v>
      </c>
      <c r="F1063" s="3">
        <v>-1.38938454348403</v>
      </c>
      <c r="G1063" s="3">
        <v>0.164715847818209</v>
      </c>
      <c r="H1063" s="3">
        <v>0.24317042138405801</v>
      </c>
      <c r="I1063" s="3">
        <v>444.88662214374301</v>
      </c>
      <c r="J1063" s="3">
        <v>506.60408786871102</v>
      </c>
      <c r="K1063" s="3">
        <v>411.32304697390401</v>
      </c>
      <c r="L1063" s="3">
        <v>391.36585474819299</v>
      </c>
      <c r="M1063" s="3">
        <v>395.63521063467198</v>
      </c>
      <c r="N1063" s="3">
        <v>360.75117498864302</v>
      </c>
    </row>
    <row r="1064" spans="1:14">
      <c r="A1064" s="6" t="s">
        <v>2137</v>
      </c>
      <c r="B1064" s="3" t="s">
        <v>2138</v>
      </c>
      <c r="C1064" s="3">
        <v>423.38501020325901</v>
      </c>
      <c r="D1064" s="3">
        <v>0.26228778228330801</v>
      </c>
      <c r="E1064" s="3">
        <v>0.21618140515045101</v>
      </c>
      <c r="F1064" s="3">
        <v>1.2132763319804001</v>
      </c>
      <c r="G1064" s="3">
        <v>0.22502418870747101</v>
      </c>
      <c r="H1064" s="3">
        <v>0.31747710787125299</v>
      </c>
      <c r="I1064" s="3">
        <v>346.94076103517398</v>
      </c>
      <c r="J1064" s="3">
        <v>423.22549840698599</v>
      </c>
      <c r="K1064" s="3">
        <v>385.26125611880798</v>
      </c>
      <c r="L1064" s="3">
        <v>542.55749279980898</v>
      </c>
      <c r="M1064" s="3">
        <v>477.52049388149999</v>
      </c>
      <c r="N1064" s="3">
        <v>364.80455897728001</v>
      </c>
    </row>
    <row r="1065" spans="1:14">
      <c r="A1065" s="6" t="s">
        <v>2139</v>
      </c>
      <c r="B1065" s="3" t="s">
        <v>2140</v>
      </c>
      <c r="C1065" s="3">
        <v>1735.4151390960801</v>
      </c>
      <c r="D1065" s="3">
        <v>-0.79243576127335502</v>
      </c>
      <c r="E1065" s="3">
        <v>0.185278977260358</v>
      </c>
      <c r="F1065" s="3">
        <v>-4.2769869144938504</v>
      </c>
      <c r="G1065" s="3">
        <v>1.8943993361492199E-5</v>
      </c>
      <c r="H1065" s="3">
        <v>6.1964693415420899E-5</v>
      </c>
      <c r="I1065" s="3">
        <v>2628.0172613106502</v>
      </c>
      <c r="J1065" s="3">
        <v>1956.7582893929</v>
      </c>
      <c r="K1065" s="3">
        <v>2016.95598791611</v>
      </c>
      <c r="L1065" s="3">
        <v>1275.6794460605099</v>
      </c>
      <c r="M1065" s="3">
        <v>1357.5718011974</v>
      </c>
      <c r="N1065" s="3">
        <v>1177.50804869889</v>
      </c>
    </row>
    <row r="1066" spans="1:14">
      <c r="A1066" s="6" t="s">
        <v>2141</v>
      </c>
      <c r="B1066" s="3" t="s">
        <v>2142</v>
      </c>
      <c r="C1066" s="3">
        <v>4695.19367299447</v>
      </c>
      <c r="D1066" s="3">
        <v>1.6177219952206101</v>
      </c>
      <c r="E1066" s="3">
        <v>0.31059795113641098</v>
      </c>
      <c r="F1066" s="3">
        <v>5.2084116759357704</v>
      </c>
      <c r="G1066" s="3">
        <v>1.90463976122343E-7</v>
      </c>
      <c r="H1066" s="3">
        <v>8.2659859993016802E-7</v>
      </c>
      <c r="I1066" s="3">
        <v>2062.7634363587899</v>
      </c>
      <c r="J1066" s="3">
        <v>2559.4060689200501</v>
      </c>
      <c r="K1066" s="3">
        <v>2301.36944463912</v>
      </c>
      <c r="L1066" s="3">
        <v>5825.60280367632</v>
      </c>
      <c r="M1066" s="3">
        <v>10962.2845508753</v>
      </c>
      <c r="N1066" s="3">
        <v>4459.7357334972503</v>
      </c>
    </row>
    <row r="1067" spans="1:14">
      <c r="A1067" s="6" t="s">
        <v>2143</v>
      </c>
      <c r="B1067" s="3" t="s">
        <v>2144</v>
      </c>
      <c r="C1067" s="3">
        <v>120.844943170088</v>
      </c>
      <c r="D1067" s="3">
        <v>-0.83074636752595299</v>
      </c>
      <c r="E1067" s="3">
        <v>0.228636183900258</v>
      </c>
      <c r="F1067" s="3">
        <v>-3.6334859747674999</v>
      </c>
      <c r="G1067" s="3">
        <v>2.7961765300530002E-4</v>
      </c>
      <c r="H1067" s="3">
        <v>7.7092324670399997E-4</v>
      </c>
      <c r="I1067" s="3">
        <v>155.769321281098</v>
      </c>
      <c r="J1067" s="3">
        <v>149.870375994494</v>
      </c>
      <c r="K1067" s="3">
        <v>158.636987813627</v>
      </c>
      <c r="L1067" s="3">
        <v>96.069686678630902</v>
      </c>
      <c r="M1067" s="3">
        <v>77.5755314969946</v>
      </c>
      <c r="N1067" s="3">
        <v>87.147755755683505</v>
      </c>
    </row>
    <row r="1068" spans="1:14">
      <c r="A1068" s="6" t="s">
        <v>2145</v>
      </c>
      <c r="B1068" s="3" t="s">
        <v>2146</v>
      </c>
      <c r="C1068" s="3">
        <v>2345.4659730486801</v>
      </c>
      <c r="D1068" s="3">
        <v>-0.22190091305561899</v>
      </c>
      <c r="E1068" s="3">
        <v>0.19301268939271199</v>
      </c>
      <c r="F1068" s="3">
        <v>-1.1496700748215101</v>
      </c>
      <c r="G1068" s="3">
        <v>0.250279784174261</v>
      </c>
      <c r="H1068" s="3">
        <v>0.34697879169613399</v>
      </c>
      <c r="I1068" s="3">
        <v>3102.4056488485398</v>
      </c>
      <c r="J1068" s="3">
        <v>2268.1087183955401</v>
      </c>
      <c r="K1068" s="3">
        <v>2206.1872519509402</v>
      </c>
      <c r="L1068" s="3">
        <v>2037.93728790407</v>
      </c>
      <c r="M1068" s="3">
        <v>2293.6498812611399</v>
      </c>
      <c r="N1068" s="3">
        <v>2164.5070499318599</v>
      </c>
    </row>
    <row r="1069" spans="1:14">
      <c r="A1069" s="6" t="s">
        <v>2147</v>
      </c>
      <c r="B1069" s="3" t="s">
        <v>2148</v>
      </c>
      <c r="C1069" s="3">
        <v>1450.28252959205</v>
      </c>
      <c r="D1069" s="3">
        <v>-0.14881301303647701</v>
      </c>
      <c r="E1069" s="3">
        <v>0.166267922050824</v>
      </c>
      <c r="F1069" s="3">
        <v>-0.89501938317957297</v>
      </c>
      <c r="G1069" s="3">
        <v>0.37077672651702298</v>
      </c>
      <c r="H1069" s="3">
        <v>0.47909720001846501</v>
      </c>
      <c r="I1069" s="3">
        <v>1693.40133362406</v>
      </c>
      <c r="J1069" s="3">
        <v>1419.54687121545</v>
      </c>
      <c r="K1069" s="3">
        <v>1462.8596519099401</v>
      </c>
      <c r="L1069" s="3">
        <v>1501.67944668975</v>
      </c>
      <c r="M1069" s="3">
        <v>1363.60545364717</v>
      </c>
      <c r="N1069" s="3">
        <v>1260.60242046593</v>
      </c>
    </row>
    <row r="1070" spans="1:14">
      <c r="A1070" s="6" t="s">
        <v>2149</v>
      </c>
      <c r="B1070" s="3" t="s">
        <v>2150</v>
      </c>
      <c r="C1070" s="3">
        <v>2399.8853882696399</v>
      </c>
      <c r="D1070" s="3">
        <v>8.7412901808209903E-2</v>
      </c>
      <c r="E1070" s="3">
        <v>0.178821377629303</v>
      </c>
      <c r="F1070" s="3">
        <v>0.488828030334367</v>
      </c>
      <c r="G1070" s="3">
        <v>0.62496345154480903</v>
      </c>
      <c r="H1070" s="3">
        <v>0.71610735173096796</v>
      </c>
      <c r="I1070" s="3">
        <v>2753.1047465818401</v>
      </c>
      <c r="J1070" s="3">
        <v>2104.5178150212701</v>
      </c>
      <c r="K1070" s="3">
        <v>2124.6025153610699</v>
      </c>
      <c r="L1070" s="3">
        <v>2658.4529690742502</v>
      </c>
      <c r="M1070" s="3">
        <v>2394.4980722072301</v>
      </c>
      <c r="N1070" s="3">
        <v>2364.1362113722098</v>
      </c>
    </row>
    <row r="1071" spans="1:14">
      <c r="A1071" s="6" t="s">
        <v>2151</v>
      </c>
      <c r="B1071" s="3" t="s">
        <v>2152</v>
      </c>
      <c r="C1071" s="3">
        <v>297.86557787461498</v>
      </c>
      <c r="D1071" s="3">
        <v>0.95206566867726705</v>
      </c>
      <c r="E1071" s="3">
        <v>0.18518529269752901</v>
      </c>
      <c r="F1071" s="3">
        <v>5.1411516260760299</v>
      </c>
      <c r="G1071" s="3">
        <v>2.7305957396847701E-7</v>
      </c>
      <c r="H1071" s="3">
        <v>1.15984298730131E-6</v>
      </c>
      <c r="I1071" s="3">
        <v>223.03334637975399</v>
      </c>
      <c r="J1071" s="3">
        <v>184.699407035468</v>
      </c>
      <c r="K1071" s="3">
        <v>201.69559879161099</v>
      </c>
      <c r="L1071" s="3">
        <v>407.90244016008899</v>
      </c>
      <c r="M1071" s="3">
        <v>393.91130993473899</v>
      </c>
      <c r="N1071" s="3">
        <v>375.95136494603003</v>
      </c>
    </row>
    <row r="1072" spans="1:14">
      <c r="A1072" s="6" t="s">
        <v>2153</v>
      </c>
      <c r="B1072" s="3" t="s">
        <v>2154</v>
      </c>
      <c r="C1072" s="3">
        <v>1331.7961470374</v>
      </c>
      <c r="D1072" s="3">
        <v>0.72972374879750201</v>
      </c>
      <c r="E1072" s="3">
        <v>0.16708267927968001</v>
      </c>
      <c r="F1072" s="3">
        <v>4.3674410294559403</v>
      </c>
      <c r="G1072" s="3">
        <v>1.25710722649012E-5</v>
      </c>
      <c r="H1072" s="3">
        <v>4.2405644690818801E-5</v>
      </c>
      <c r="I1072" s="3">
        <v>931.075715839292</v>
      </c>
      <c r="J1072" s="3">
        <v>1041.7046556800401</v>
      </c>
      <c r="K1072" s="3">
        <v>1033.4066634716301</v>
      </c>
      <c r="L1072" s="3">
        <v>1747.3658585236201</v>
      </c>
      <c r="M1072" s="3">
        <v>1785.09917478084</v>
      </c>
      <c r="N1072" s="3">
        <v>1452.1248139290101</v>
      </c>
    </row>
    <row r="1073" spans="1:14">
      <c r="A1073" s="6" t="s">
        <v>2155</v>
      </c>
      <c r="B1073" s="3" t="s">
        <v>2156</v>
      </c>
      <c r="C1073" s="3">
        <v>2328.1551579238999</v>
      </c>
      <c r="D1073" s="3">
        <v>-8.8793043729354204E-2</v>
      </c>
      <c r="E1073" s="3">
        <v>0.13534820856990901</v>
      </c>
      <c r="F1073" s="3">
        <v>-0.65603412610734002</v>
      </c>
      <c r="G1073" s="3">
        <v>0.51180216708437798</v>
      </c>
      <c r="H1073" s="3">
        <v>0.617876612928694</v>
      </c>
      <c r="I1073" s="3">
        <v>2363.6814433790901</v>
      </c>
      <c r="J1073" s="3">
        <v>2459.14067652937</v>
      </c>
      <c r="K1073" s="3">
        <v>2376.1554531798201</v>
      </c>
      <c r="L1073" s="3">
        <v>2189.9163824038701</v>
      </c>
      <c r="M1073" s="3">
        <v>2257.4479665625399</v>
      </c>
      <c r="N1073" s="3">
        <v>2322.5890254886799</v>
      </c>
    </row>
    <row r="1074" spans="1:14">
      <c r="A1074" s="6" t="s">
        <v>2157</v>
      </c>
      <c r="B1074" s="3" t="s">
        <v>2158</v>
      </c>
      <c r="C1074" s="3">
        <v>784.26763144770803</v>
      </c>
      <c r="D1074" s="3">
        <v>2.0721241624501698</v>
      </c>
      <c r="E1074" s="3">
        <v>0.22893234925674699</v>
      </c>
      <c r="F1074" s="3">
        <v>9.0512510319207298</v>
      </c>
      <c r="G1074" s="3">
        <v>1.4133960589296899E-19</v>
      </c>
      <c r="H1074" s="3">
        <v>1.56758471990384E-18</v>
      </c>
      <c r="I1074" s="3">
        <v>287.93723024687898</v>
      </c>
      <c r="J1074" s="3">
        <v>309.23957863652601</v>
      </c>
      <c r="K1074" s="3">
        <v>307.07588355351999</v>
      </c>
      <c r="L1074" s="3">
        <v>1489.08014351878</v>
      </c>
      <c r="M1074" s="3">
        <v>1397.2215172958699</v>
      </c>
      <c r="N1074" s="3">
        <v>915.05143543467705</v>
      </c>
    </row>
    <row r="1075" spans="1:14">
      <c r="A1075" s="6" t="s">
        <v>2159</v>
      </c>
      <c r="B1075" s="3" t="s">
        <v>2160</v>
      </c>
      <c r="C1075" s="3">
        <v>42.673889622242797</v>
      </c>
      <c r="D1075" s="3">
        <v>-0.16198651555187699</v>
      </c>
      <c r="E1075" s="3">
        <v>0.340404763942036</v>
      </c>
      <c r="F1075" s="3">
        <v>-0.475864419980502</v>
      </c>
      <c r="G1075" s="3">
        <v>0.63417097173893</v>
      </c>
      <c r="H1075" s="3">
        <v>0.72420148410748297</v>
      </c>
      <c r="I1075" s="3">
        <v>53.103177709465299</v>
      </c>
      <c r="J1075" s="3">
        <v>41.161582139332801</v>
      </c>
      <c r="K1075" s="3">
        <v>40.792368294932601</v>
      </c>
      <c r="L1075" s="3">
        <v>33.860627271976497</v>
      </c>
      <c r="M1075" s="3">
        <v>40.511666448430503</v>
      </c>
      <c r="N1075" s="3">
        <v>46.613915869319101</v>
      </c>
    </row>
    <row r="1076" spans="1:14">
      <c r="A1076" s="6" t="s">
        <v>2161</v>
      </c>
      <c r="B1076" s="3" t="s">
        <v>2162</v>
      </c>
      <c r="C1076" s="3">
        <v>372.48605190368102</v>
      </c>
      <c r="D1076" s="3">
        <v>-0.64338019880583597</v>
      </c>
      <c r="E1076" s="3">
        <v>0.204047072256868</v>
      </c>
      <c r="F1076" s="3">
        <v>-3.1530969383177698</v>
      </c>
      <c r="G1076" s="3">
        <v>1.6154815067603999E-3</v>
      </c>
      <c r="H1076" s="3">
        <v>3.9584804979003003E-3</v>
      </c>
      <c r="I1076" s="3">
        <v>448.42683399104101</v>
      </c>
      <c r="J1076" s="3">
        <v>508.71493823483098</v>
      </c>
      <c r="K1076" s="3">
        <v>405.65744026627402</v>
      </c>
      <c r="L1076" s="3">
        <v>281.90940845040899</v>
      </c>
      <c r="M1076" s="3">
        <v>337.88453718690999</v>
      </c>
      <c r="N1076" s="3">
        <v>252.323153292619</v>
      </c>
    </row>
    <row r="1077" spans="1:14">
      <c r="A1077" s="6" t="s">
        <v>2163</v>
      </c>
      <c r="B1077" s="3" t="s">
        <v>2164</v>
      </c>
      <c r="C1077" s="3">
        <v>100.244838751347</v>
      </c>
      <c r="D1077" s="3">
        <v>-1.29587868609229</v>
      </c>
      <c r="E1077" s="3">
        <v>0.29386415142725503</v>
      </c>
      <c r="F1077" s="3">
        <v>-4.4097882637211496</v>
      </c>
      <c r="G1077" s="3">
        <v>1.0347173909684199E-5</v>
      </c>
      <c r="H1077" s="3">
        <v>3.5365593627496603E-5</v>
      </c>
      <c r="I1077" s="3">
        <v>191.17143975407501</v>
      </c>
      <c r="J1077" s="3">
        <v>113.98591977046</v>
      </c>
      <c r="K1077" s="3">
        <v>122.377104884798</v>
      </c>
      <c r="L1077" s="3">
        <v>58.271777165727002</v>
      </c>
      <c r="M1077" s="3">
        <v>56.888723097796003</v>
      </c>
      <c r="N1077" s="3">
        <v>58.774067835228401</v>
      </c>
    </row>
    <row r="1078" spans="1:14">
      <c r="A1078" s="6" t="s">
        <v>2165</v>
      </c>
      <c r="B1078" s="3" t="s">
        <v>2166</v>
      </c>
      <c r="C1078" s="3">
        <v>211.04917439408101</v>
      </c>
      <c r="D1078" s="3">
        <v>0.58529985989083799</v>
      </c>
      <c r="E1078" s="3">
        <v>0.293723352162716</v>
      </c>
      <c r="F1078" s="3">
        <v>1.9926909303642899</v>
      </c>
      <c r="G1078" s="3">
        <v>4.6295301136322901E-2</v>
      </c>
      <c r="H1078" s="3">
        <v>8.1221683574689896E-2</v>
      </c>
      <c r="I1078" s="3">
        <v>244.27461746354101</v>
      </c>
      <c r="J1078" s="3">
        <v>144.593250079195</v>
      </c>
      <c r="K1078" s="3">
        <v>117.844619518694</v>
      </c>
      <c r="L1078" s="3">
        <v>230.724739318351</v>
      </c>
      <c r="M1078" s="3">
        <v>277.548012689247</v>
      </c>
      <c r="N1078" s="3">
        <v>251.30980729545999</v>
      </c>
    </row>
    <row r="1079" spans="1:14">
      <c r="A1079" s="6" t="s">
        <v>2167</v>
      </c>
      <c r="B1079" s="3" t="s">
        <v>2168</v>
      </c>
      <c r="C1079" s="3">
        <v>3569.6893318109401</v>
      </c>
      <c r="D1079" s="3">
        <v>6.2874825222401995E-2</v>
      </c>
      <c r="E1079" s="3">
        <v>0.16584078624364501</v>
      </c>
      <c r="F1079" s="3">
        <v>0.37912763588825199</v>
      </c>
      <c r="G1079" s="3">
        <v>0.70459308506293805</v>
      </c>
      <c r="H1079" s="3">
        <v>0.78323787132280998</v>
      </c>
      <c r="I1079" s="3">
        <v>3638.1577084062601</v>
      </c>
      <c r="J1079" s="3">
        <v>3701.3761169907698</v>
      </c>
      <c r="K1079" s="3">
        <v>3136.4798733437101</v>
      </c>
      <c r="L1079" s="3">
        <v>4077.4494887045198</v>
      </c>
      <c r="M1079" s="3">
        <v>3333.1620033208701</v>
      </c>
      <c r="N1079" s="3">
        <v>3531.5108000995001</v>
      </c>
    </row>
    <row r="1080" spans="1:14">
      <c r="A1080" s="6" t="s">
        <v>2169</v>
      </c>
      <c r="B1080" s="3" t="s">
        <v>2170</v>
      </c>
      <c r="C1080" s="3">
        <v>24.739566830628899</v>
      </c>
      <c r="D1080" s="3">
        <v>-0.61363589520883999</v>
      </c>
      <c r="E1080" s="3">
        <v>0.41980202233138603</v>
      </c>
      <c r="F1080" s="3">
        <v>-1.4617268678244799</v>
      </c>
      <c r="G1080" s="3">
        <v>0.14381607155193499</v>
      </c>
      <c r="H1080" s="3">
        <v>0.21690940462091399</v>
      </c>
      <c r="I1080" s="3">
        <v>27.141624162615599</v>
      </c>
      <c r="J1080" s="3">
        <v>29.5519051256748</v>
      </c>
      <c r="K1080" s="3">
        <v>32.8605189042513</v>
      </c>
      <c r="L1080" s="3">
        <v>17.324041860081</v>
      </c>
      <c r="M1080" s="3">
        <v>17.239006999332101</v>
      </c>
      <c r="N1080" s="3">
        <v>24.3203039318187</v>
      </c>
    </row>
    <row r="1081" spans="1:14">
      <c r="A1081" s="6" t="s">
        <v>2171</v>
      </c>
      <c r="B1081" s="3" t="s">
        <v>2172</v>
      </c>
      <c r="C1081" s="3">
        <v>695.12952285925996</v>
      </c>
      <c r="D1081" s="3">
        <v>0.883763184037477</v>
      </c>
      <c r="E1081" s="3">
        <v>0.16891742607708601</v>
      </c>
      <c r="F1081" s="3">
        <v>5.2319242872796803</v>
      </c>
      <c r="G1081" s="3">
        <v>1.6775446468741199E-7</v>
      </c>
      <c r="H1081" s="3">
        <v>7.3238330905279798E-7</v>
      </c>
      <c r="I1081" s="3">
        <v>482.64888184825202</v>
      </c>
      <c r="J1081" s="3">
        <v>494.99441085505299</v>
      </c>
      <c r="K1081" s="3">
        <v>488.37529819766502</v>
      </c>
      <c r="L1081" s="3">
        <v>861.47735431493595</v>
      </c>
      <c r="M1081" s="3">
        <v>1015.37751226066</v>
      </c>
      <c r="N1081" s="3">
        <v>827.90367967899397</v>
      </c>
    </row>
    <row r="1082" spans="1:14">
      <c r="A1082" s="6" t="s">
        <v>2173</v>
      </c>
      <c r="B1082" s="3" t="s">
        <v>2174</v>
      </c>
      <c r="C1082" s="3">
        <v>354.79479328505101</v>
      </c>
      <c r="D1082" s="3">
        <v>0.97772232138063797</v>
      </c>
      <c r="E1082" s="3">
        <v>0.20377808292078001</v>
      </c>
      <c r="F1082" s="3">
        <v>4.7979758537660304</v>
      </c>
      <c r="G1082" s="3">
        <v>1.6027709476294301E-6</v>
      </c>
      <c r="H1082" s="3">
        <v>6.15867891687528E-6</v>
      </c>
      <c r="I1082" s="3">
        <v>208.872498990564</v>
      </c>
      <c r="J1082" s="3">
        <v>254.357469117416</v>
      </c>
      <c r="K1082" s="3">
        <v>253.819180501803</v>
      </c>
      <c r="L1082" s="3">
        <v>524.44599449154305</v>
      </c>
      <c r="M1082" s="3">
        <v>487.00194773113202</v>
      </c>
      <c r="N1082" s="3">
        <v>400.27166887784898</v>
      </c>
    </row>
    <row r="1083" spans="1:14">
      <c r="A1083" s="6" t="s">
        <v>2175</v>
      </c>
      <c r="B1083" s="3" t="s">
        <v>2176</v>
      </c>
      <c r="C1083" s="3">
        <v>938.91282110405996</v>
      </c>
      <c r="D1083" s="3">
        <v>0.180592918455559</v>
      </c>
      <c r="E1083" s="3">
        <v>0.14627026983970401</v>
      </c>
      <c r="F1083" s="3">
        <v>1.2346522547163501</v>
      </c>
      <c r="G1083" s="3">
        <v>0.216959952382937</v>
      </c>
      <c r="H1083" s="3">
        <v>0.307780397566492</v>
      </c>
      <c r="I1083" s="3">
        <v>916.91486845010104</v>
      </c>
      <c r="J1083" s="3">
        <v>853.838973095391</v>
      </c>
      <c r="K1083" s="3">
        <v>870.23719029189601</v>
      </c>
      <c r="L1083" s="3">
        <v>1006.36934078107</v>
      </c>
      <c r="M1083" s="3">
        <v>1021.4111647104299</v>
      </c>
      <c r="N1083" s="3">
        <v>964.70538929547399</v>
      </c>
    </row>
    <row r="1084" spans="1:14">
      <c r="A1084" s="6" t="s">
        <v>2177</v>
      </c>
      <c r="B1084" s="3" t="s">
        <v>2178</v>
      </c>
      <c r="C1084" s="3">
        <v>1292.5620318692199</v>
      </c>
      <c r="D1084" s="3">
        <v>-3.4102290856958997E-2</v>
      </c>
      <c r="E1084" s="3">
        <v>0.15983856194775001</v>
      </c>
      <c r="F1084" s="3">
        <v>-0.213354590040086</v>
      </c>
      <c r="G1084" s="3">
        <v>0.83105039690988403</v>
      </c>
      <c r="H1084" s="3">
        <v>0.87634414003078298</v>
      </c>
      <c r="I1084" s="3">
        <v>1410.1843858402499</v>
      </c>
      <c r="J1084" s="3">
        <v>1283.39702260074</v>
      </c>
      <c r="K1084" s="3">
        <v>1230.5697768971299</v>
      </c>
      <c r="L1084" s="3">
        <v>1393.7979132883299</v>
      </c>
      <c r="M1084" s="3">
        <v>1255.8616599013501</v>
      </c>
      <c r="N1084" s="3">
        <v>1181.56143268752</v>
      </c>
    </row>
    <row r="1085" spans="1:14">
      <c r="A1085" s="6" t="s">
        <v>2179</v>
      </c>
      <c r="B1085" s="3" t="s">
        <v>2180</v>
      </c>
      <c r="C1085" s="3">
        <v>377.06852937030101</v>
      </c>
      <c r="D1085" s="3">
        <v>0.234021811630889</v>
      </c>
      <c r="E1085" s="3">
        <v>0.21054519170675301</v>
      </c>
      <c r="F1085" s="3">
        <v>1.1115039471280499</v>
      </c>
      <c r="G1085" s="3">
        <v>0.266351492003844</v>
      </c>
      <c r="H1085" s="3">
        <v>0.366368854644811</v>
      </c>
      <c r="I1085" s="3">
        <v>312.71871317796302</v>
      </c>
      <c r="J1085" s="3">
        <v>387.34104218295198</v>
      </c>
      <c r="K1085" s="3">
        <v>339.93640245777198</v>
      </c>
      <c r="L1085" s="3">
        <v>473.261325359485</v>
      </c>
      <c r="M1085" s="3">
        <v>413.73616798397097</v>
      </c>
      <c r="N1085" s="3">
        <v>335.41752505966599</v>
      </c>
    </row>
    <row r="1086" spans="1:14">
      <c r="A1086" s="6" t="s">
        <v>2181</v>
      </c>
      <c r="B1086" s="3" t="s">
        <v>2182</v>
      </c>
      <c r="C1086" s="3">
        <v>8.3051644229249799</v>
      </c>
      <c r="D1086" s="3">
        <v>-0.15493739441253401</v>
      </c>
      <c r="E1086" s="3">
        <v>0.80895913868489</v>
      </c>
      <c r="F1086" s="3">
        <v>-0.19152684851847099</v>
      </c>
      <c r="G1086" s="3">
        <v>0.84811284779192697</v>
      </c>
      <c r="H1086" s="3">
        <v>0.88878826712053005</v>
      </c>
      <c r="I1086" s="3">
        <v>9.4405649261271698</v>
      </c>
      <c r="J1086" s="3">
        <v>3.1662755491794501</v>
      </c>
      <c r="K1086" s="3">
        <v>13.5974560983109</v>
      </c>
      <c r="L1086" s="3">
        <v>3.1498257927419999</v>
      </c>
      <c r="M1086" s="3">
        <v>10.3434041995993</v>
      </c>
      <c r="N1086" s="3">
        <v>10.133459971591099</v>
      </c>
    </row>
    <row r="1087" spans="1:14">
      <c r="A1087" s="6" t="s">
        <v>2183</v>
      </c>
      <c r="B1087" s="3" t="s">
        <v>2184</v>
      </c>
      <c r="C1087" s="3">
        <v>4.79438457106441</v>
      </c>
      <c r="D1087" s="3">
        <v>-3.5530965363439797E-2</v>
      </c>
      <c r="E1087" s="3">
        <v>0.91591225882382998</v>
      </c>
      <c r="F1087" s="3">
        <v>-3.8792979372354902E-2</v>
      </c>
      <c r="G1087" s="3">
        <v>0.96905544227216101</v>
      </c>
      <c r="H1087" s="3">
        <v>0.97760758136923998</v>
      </c>
      <c r="I1087" s="3">
        <v>2.3601412315317898</v>
      </c>
      <c r="J1087" s="3">
        <v>4.2217007322392597</v>
      </c>
      <c r="K1087" s="3">
        <v>7.9318493906813403</v>
      </c>
      <c r="L1087" s="3">
        <v>4.7247386891129999</v>
      </c>
      <c r="M1087" s="3">
        <v>3.4478013998664201</v>
      </c>
      <c r="N1087" s="3">
        <v>6.0800759829546704</v>
      </c>
    </row>
    <row r="1088" spans="1:14">
      <c r="A1088" s="6" t="s">
        <v>2185</v>
      </c>
      <c r="B1088" s="3" t="s">
        <v>2186</v>
      </c>
      <c r="C1088" s="3">
        <v>1298.24867196287</v>
      </c>
      <c r="D1088" s="3">
        <v>0.56360080209670504</v>
      </c>
      <c r="E1088" s="3">
        <v>0.27167910000525303</v>
      </c>
      <c r="F1088" s="3">
        <v>2.0745092356600399</v>
      </c>
      <c r="G1088" s="3">
        <v>3.80320419176167E-2</v>
      </c>
      <c r="H1088" s="3">
        <v>6.8485743379324504E-2</v>
      </c>
      <c r="I1088" s="3">
        <v>641.95841497664799</v>
      </c>
      <c r="J1088" s="3">
        <v>1209.5172597865501</v>
      </c>
      <c r="K1088" s="3">
        <v>1291.7583293395301</v>
      </c>
      <c r="L1088" s="3">
        <v>1465.4564500732099</v>
      </c>
      <c r="M1088" s="3">
        <v>1742.8636076324799</v>
      </c>
      <c r="N1088" s="3">
        <v>1437.93796996878</v>
      </c>
    </row>
    <row r="1089" spans="1:14">
      <c r="A1089" s="6" t="s">
        <v>2187</v>
      </c>
      <c r="B1089" s="3" t="s">
        <v>2188</v>
      </c>
      <c r="C1089" s="3">
        <v>152.23573678035299</v>
      </c>
      <c r="D1089" s="3">
        <v>0.61897585234823804</v>
      </c>
      <c r="E1089" s="3">
        <v>0.22965118869092499</v>
      </c>
      <c r="F1089" s="3">
        <v>2.6952869518184102</v>
      </c>
      <c r="G1089" s="3">
        <v>7.0328036258343E-3</v>
      </c>
      <c r="H1089" s="3">
        <v>1.4994210448866299E-2</v>
      </c>
      <c r="I1089" s="3">
        <v>136.88819142884401</v>
      </c>
      <c r="J1089" s="3">
        <v>102.376242756802</v>
      </c>
      <c r="K1089" s="3">
        <v>121.24398354327199</v>
      </c>
      <c r="L1089" s="3">
        <v>172.452962152624</v>
      </c>
      <c r="M1089" s="3">
        <v>205.14418329205199</v>
      </c>
      <c r="N1089" s="3">
        <v>175.30885750852599</v>
      </c>
    </row>
    <row r="1090" spans="1:14">
      <c r="A1090" s="6" t="s">
        <v>2189</v>
      </c>
      <c r="B1090" s="3" t="s">
        <v>2190</v>
      </c>
      <c r="C1090" s="3">
        <v>186.38950251074499</v>
      </c>
      <c r="D1090" s="3">
        <v>1.2670420763444401</v>
      </c>
      <c r="E1090" s="3">
        <v>0.22014685295297101</v>
      </c>
      <c r="F1090" s="3">
        <v>5.7554403315277503</v>
      </c>
      <c r="G1090" s="3">
        <v>8.6416242284878404E-9</v>
      </c>
      <c r="H1090" s="3">
        <v>4.3178627544389699E-8</v>
      </c>
      <c r="I1090" s="3">
        <v>105.026284803165</v>
      </c>
      <c r="J1090" s="3">
        <v>127.70644715023801</v>
      </c>
      <c r="K1090" s="3">
        <v>95.182192688176102</v>
      </c>
      <c r="L1090" s="3">
        <v>243.324042489319</v>
      </c>
      <c r="M1090" s="3">
        <v>277.548012689247</v>
      </c>
      <c r="N1090" s="3">
        <v>269.55003524432402</v>
      </c>
    </row>
    <row r="1091" spans="1:14">
      <c r="A1091" s="6" t="s">
        <v>2191</v>
      </c>
      <c r="B1091" s="3" t="s">
        <v>2192</v>
      </c>
      <c r="C1091" s="3">
        <v>504.13853090392303</v>
      </c>
      <c r="D1091" s="3">
        <v>1.07397219677945</v>
      </c>
      <c r="E1091" s="3">
        <v>0.17434644807458799</v>
      </c>
      <c r="F1091" s="3">
        <v>6.1599889681720699</v>
      </c>
      <c r="G1091" s="3">
        <v>7.2750012102458999E-10</v>
      </c>
      <c r="H1091" s="3">
        <v>4.0599498494790402E-9</v>
      </c>
      <c r="I1091" s="3">
        <v>350.48097288247101</v>
      </c>
      <c r="J1091" s="3">
        <v>314.516704551825</v>
      </c>
      <c r="K1091" s="3">
        <v>309.34212623657203</v>
      </c>
      <c r="L1091" s="3">
        <v>647.28920040848004</v>
      </c>
      <c r="M1091" s="3">
        <v>751.62070517088102</v>
      </c>
      <c r="N1091" s="3">
        <v>651.58147617330803</v>
      </c>
    </row>
    <row r="1092" spans="1:14">
      <c r="A1092" s="6" t="s">
        <v>2193</v>
      </c>
      <c r="B1092" s="3" t="s">
        <v>2194</v>
      </c>
      <c r="C1092" s="3">
        <v>4793.7943720486201</v>
      </c>
      <c r="D1092" s="3">
        <v>1.11878682888029</v>
      </c>
      <c r="E1092" s="3">
        <v>0.181697667516484</v>
      </c>
      <c r="F1092" s="3">
        <v>6.15740886590517</v>
      </c>
      <c r="G1092" s="3">
        <v>7.3944768717991197E-10</v>
      </c>
      <c r="H1092" s="3">
        <v>4.1213886320992101E-9</v>
      </c>
      <c r="I1092" s="3">
        <v>3614.5562960909401</v>
      </c>
      <c r="J1092" s="3">
        <v>2803.2092862068698</v>
      </c>
      <c r="K1092" s="3">
        <v>2651.50393917062</v>
      </c>
      <c r="L1092" s="3">
        <v>6533.5261505950903</v>
      </c>
      <c r="M1092" s="3">
        <v>6988.6934375292403</v>
      </c>
      <c r="N1092" s="3">
        <v>6171.2771226989898</v>
      </c>
    </row>
    <row r="1093" spans="1:14">
      <c r="A1093" s="6" t="s">
        <v>2195</v>
      </c>
      <c r="B1093" s="3" t="s">
        <v>2196</v>
      </c>
      <c r="C1093" s="3">
        <v>2269.5503638943601</v>
      </c>
      <c r="D1093" s="3">
        <v>-3.5828390519247397E-2</v>
      </c>
      <c r="E1093" s="3">
        <v>0.134995761627415</v>
      </c>
      <c r="F1093" s="3">
        <v>-0.26540381777416699</v>
      </c>
      <c r="G1093" s="3">
        <v>0.79069839543270004</v>
      </c>
      <c r="H1093" s="3">
        <v>0.84701154944888302</v>
      </c>
      <c r="I1093" s="3">
        <v>2350.70066660567</v>
      </c>
      <c r="J1093" s="3">
        <v>2245.9447895512899</v>
      </c>
      <c r="K1093" s="3">
        <v>2296.8369592730101</v>
      </c>
      <c r="L1093" s="3">
        <v>2303.3101109425902</v>
      </c>
      <c r="M1093" s="3">
        <v>2219.5221511640102</v>
      </c>
      <c r="N1093" s="3">
        <v>2200.9875058295902</v>
      </c>
    </row>
    <row r="1094" spans="1:14">
      <c r="A1094" s="6" t="s">
        <v>2197</v>
      </c>
      <c r="B1094" s="3" t="s">
        <v>2198</v>
      </c>
      <c r="C1094" s="3">
        <v>2494.6903330330301</v>
      </c>
      <c r="D1094" s="3">
        <v>1.6482841664598999</v>
      </c>
      <c r="E1094" s="3">
        <v>0.15771396917991001</v>
      </c>
      <c r="F1094" s="3">
        <v>10.4510981178822</v>
      </c>
      <c r="G1094" s="3">
        <v>1.4483837304549699E-25</v>
      </c>
      <c r="H1094" s="3">
        <v>2.1346648805900102E-24</v>
      </c>
      <c r="I1094" s="3">
        <v>1348.82071382042</v>
      </c>
      <c r="J1094" s="3">
        <v>1189.4641813084099</v>
      </c>
      <c r="K1094" s="3">
        <v>1082.1308811572401</v>
      </c>
      <c r="L1094" s="3">
        <v>3747.5052369147902</v>
      </c>
      <c r="M1094" s="3">
        <v>3708.97235590631</v>
      </c>
      <c r="N1094" s="3">
        <v>3891.2486290909901</v>
      </c>
    </row>
    <row r="1095" spans="1:14">
      <c r="A1095" s="6" t="s">
        <v>2199</v>
      </c>
      <c r="B1095" s="3" t="s">
        <v>2200</v>
      </c>
      <c r="C1095" s="3">
        <v>5923.2780378000498</v>
      </c>
      <c r="D1095" s="3">
        <v>1.7578040780001101</v>
      </c>
      <c r="E1095" s="3">
        <v>0.17815303088775</v>
      </c>
      <c r="F1095" s="3">
        <v>9.8668210652428598</v>
      </c>
      <c r="G1095" s="3">
        <v>5.7972787650577797E-23</v>
      </c>
      <c r="H1095" s="3">
        <v>7.5625045457594703E-22</v>
      </c>
      <c r="I1095" s="3">
        <v>2885.2726555476202</v>
      </c>
      <c r="J1095" s="3">
        <v>2782.10078254567</v>
      </c>
      <c r="K1095" s="3">
        <v>2443.0096123298499</v>
      </c>
      <c r="L1095" s="3">
        <v>7941.4982799507598</v>
      </c>
      <c r="M1095" s="3">
        <v>8901.3612641051404</v>
      </c>
      <c r="N1095" s="3">
        <v>10586.425632321199</v>
      </c>
    </row>
    <row r="1096" spans="1:14">
      <c r="A1096" s="6" t="s">
        <v>2201</v>
      </c>
      <c r="B1096" s="3" t="s">
        <v>2202</v>
      </c>
      <c r="C1096" s="3">
        <v>725.98079799666698</v>
      </c>
      <c r="D1096" s="3">
        <v>1.58090613690162</v>
      </c>
      <c r="E1096" s="3">
        <v>0.17165856430481499</v>
      </c>
      <c r="F1096" s="3">
        <v>9.2095966391422994</v>
      </c>
      <c r="G1096" s="3">
        <v>3.27352712999071E-20</v>
      </c>
      <c r="H1096" s="3">
        <v>3.8035267605606399E-19</v>
      </c>
      <c r="I1096" s="3">
        <v>364.64182027166203</v>
      </c>
      <c r="J1096" s="3">
        <v>364.12168815563598</v>
      </c>
      <c r="K1096" s="3">
        <v>362.59882928829001</v>
      </c>
      <c r="L1096" s="3">
        <v>1028.41812133026</v>
      </c>
      <c r="M1096" s="3">
        <v>1230.86509975231</v>
      </c>
      <c r="N1096" s="3">
        <v>1005.23922918184</v>
      </c>
    </row>
    <row r="1097" spans="1:14">
      <c r="A1097" s="6" t="s">
        <v>2203</v>
      </c>
      <c r="B1097" s="3" t="s">
        <v>2204</v>
      </c>
      <c r="C1097" s="3">
        <v>425.23558962357203</v>
      </c>
      <c r="D1097" s="3">
        <v>0.80555980704474905</v>
      </c>
      <c r="E1097" s="3">
        <v>0.18987848226619899</v>
      </c>
      <c r="F1097" s="3">
        <v>4.2425018223781503</v>
      </c>
      <c r="G1097" s="3">
        <v>2.2104174590788699E-5</v>
      </c>
      <c r="H1097" s="3">
        <v>7.1488611784053E-5</v>
      </c>
      <c r="I1097" s="3">
        <v>276.13652408922002</v>
      </c>
      <c r="J1097" s="3">
        <v>325.07095638242299</v>
      </c>
      <c r="K1097" s="3">
        <v>327.472067700987</v>
      </c>
      <c r="L1097" s="3">
        <v>581.93031520908403</v>
      </c>
      <c r="M1097" s="3">
        <v>570.61113167789301</v>
      </c>
      <c r="N1097" s="3">
        <v>470.19254268182698</v>
      </c>
    </row>
    <row r="1098" spans="1:14">
      <c r="A1098" s="6" t="s">
        <v>2205</v>
      </c>
      <c r="B1098" s="3" t="s">
        <v>2206</v>
      </c>
      <c r="C1098" s="3">
        <v>956.89289127157804</v>
      </c>
      <c r="D1098" s="3">
        <v>0.85982395452970595</v>
      </c>
      <c r="E1098" s="3">
        <v>0.17083772081788101</v>
      </c>
      <c r="F1098" s="3">
        <v>5.0329865700228202</v>
      </c>
      <c r="G1098" s="3">
        <v>4.8289696819965295E-7</v>
      </c>
      <c r="H1098" s="3">
        <v>1.9895717489051398E-6</v>
      </c>
      <c r="I1098" s="3">
        <v>671.460180370795</v>
      </c>
      <c r="J1098" s="3">
        <v>680.74924307358106</v>
      </c>
      <c r="K1098" s="3">
        <v>687.80465430622496</v>
      </c>
      <c r="L1098" s="3">
        <v>1239.4564494439801</v>
      </c>
      <c r="M1098" s="3">
        <v>1387.7400634462399</v>
      </c>
      <c r="N1098" s="3">
        <v>1074.1467569886599</v>
      </c>
    </row>
    <row r="1099" spans="1:14">
      <c r="A1099" s="6" t="s">
        <v>2207</v>
      </c>
      <c r="B1099" s="3" t="s">
        <v>2208</v>
      </c>
      <c r="C1099" s="3">
        <v>189.355063445317</v>
      </c>
      <c r="D1099" s="3">
        <v>0.122200716457971</v>
      </c>
      <c r="E1099" s="3">
        <v>0.25106106629136399</v>
      </c>
      <c r="F1099" s="3">
        <v>0.48673702483265102</v>
      </c>
      <c r="G1099" s="3">
        <v>0.62644470352538495</v>
      </c>
      <c r="H1099" s="3">
        <v>0.71743028367235795</v>
      </c>
      <c r="I1099" s="3">
        <v>189.99136913830901</v>
      </c>
      <c r="J1099" s="3">
        <v>202.641635147485</v>
      </c>
      <c r="K1099" s="3">
        <v>151.83825976447099</v>
      </c>
      <c r="L1099" s="3">
        <v>236.23693445564999</v>
      </c>
      <c r="M1099" s="3">
        <v>203.42028259211901</v>
      </c>
      <c r="N1099" s="3">
        <v>152.00189957386701</v>
      </c>
    </row>
    <row r="1100" spans="1:14">
      <c r="A1100" s="6" t="s">
        <v>2209</v>
      </c>
      <c r="B1100" s="3" t="s">
        <v>2210</v>
      </c>
      <c r="C1100" s="3">
        <v>248.39004477182101</v>
      </c>
      <c r="D1100" s="3">
        <v>2.1441911048689002E-3</v>
      </c>
      <c r="E1100" s="3">
        <v>0.22241252945769399</v>
      </c>
      <c r="F1100" s="3">
        <v>9.6406039268429004E-3</v>
      </c>
      <c r="G1100" s="3">
        <v>0.99230803012034896</v>
      </c>
      <c r="H1100" s="3">
        <v>0.99411881119721102</v>
      </c>
      <c r="I1100" s="3">
        <v>261.975676700029</v>
      </c>
      <c r="J1100" s="3">
        <v>280.74309869391101</v>
      </c>
      <c r="K1100" s="3">
        <v>201.69559879161099</v>
      </c>
      <c r="L1100" s="3">
        <v>219.70034904375399</v>
      </c>
      <c r="M1100" s="3">
        <v>280.99581408911399</v>
      </c>
      <c r="N1100" s="3">
        <v>245.22973131250501</v>
      </c>
    </row>
    <row r="1101" spans="1:14">
      <c r="A1101" s="6" t="s">
        <v>2211</v>
      </c>
      <c r="B1101" s="3" t="s">
        <v>2212</v>
      </c>
      <c r="C1101" s="3">
        <v>34377.371699884097</v>
      </c>
      <c r="D1101" s="3">
        <v>-2.2404309284389701</v>
      </c>
      <c r="E1101" s="3">
        <v>0.13767766386425101</v>
      </c>
      <c r="F1101" s="3">
        <v>-16.273016737471799</v>
      </c>
      <c r="G1101" s="3">
        <v>1.5340981293663401E-59</v>
      </c>
      <c r="H1101" s="3">
        <v>6.4786144078624796E-58</v>
      </c>
      <c r="I1101" s="3">
        <v>55800.819137106198</v>
      </c>
      <c r="J1101" s="3">
        <v>58762.907917221302</v>
      </c>
      <c r="K1101" s="3">
        <v>55673.650873192302</v>
      </c>
      <c r="L1101" s="3">
        <v>12048.083657238099</v>
      </c>
      <c r="M1101" s="3">
        <v>11256.2096202139</v>
      </c>
      <c r="N1101" s="3">
        <v>12722.558994332599</v>
      </c>
    </row>
    <row r="1102" spans="1:14">
      <c r="A1102" s="6" t="s">
        <v>2213</v>
      </c>
      <c r="B1102" s="3" t="s">
        <v>2214</v>
      </c>
      <c r="C1102" s="3">
        <v>41.348371243225898</v>
      </c>
      <c r="D1102" s="3">
        <v>-0.76736465687968702</v>
      </c>
      <c r="E1102" s="3">
        <v>0.48735455334711197</v>
      </c>
      <c r="F1102" s="3">
        <v>-1.5745511180915199</v>
      </c>
      <c r="G1102" s="3">
        <v>0.115360093477804</v>
      </c>
      <c r="H1102" s="3">
        <v>0.17951491259198701</v>
      </c>
      <c r="I1102" s="3">
        <v>25.9615535468497</v>
      </c>
      <c r="J1102" s="3">
        <v>66.491786532768401</v>
      </c>
      <c r="K1102" s="3">
        <v>63.454795125450701</v>
      </c>
      <c r="L1102" s="3">
        <v>15.74912896371</v>
      </c>
      <c r="M1102" s="3">
        <v>37.925815398530702</v>
      </c>
      <c r="N1102" s="3">
        <v>38.507147892046198</v>
      </c>
    </row>
    <row r="1103" spans="1:14">
      <c r="A1103" s="6" t="s">
        <v>2215</v>
      </c>
      <c r="B1103" s="3" t="s">
        <v>2216</v>
      </c>
      <c r="C1103" s="3">
        <v>169.51253101481001</v>
      </c>
      <c r="D1103" s="3">
        <v>-1.5560243696354801</v>
      </c>
      <c r="E1103" s="3">
        <v>0.46280969392082799</v>
      </c>
      <c r="F1103" s="3">
        <v>-3.3621257075519799</v>
      </c>
      <c r="G1103" s="3">
        <v>7.7344903963550002E-4</v>
      </c>
      <c r="H1103" s="3">
        <v>2.0076762305431999E-3</v>
      </c>
      <c r="I1103" s="3">
        <v>166.389956822991</v>
      </c>
      <c r="J1103" s="3">
        <v>287.07564979226999</v>
      </c>
      <c r="K1103" s="3">
        <v>304.80964087046902</v>
      </c>
      <c r="L1103" s="3">
        <v>28.348432134677999</v>
      </c>
      <c r="M1103" s="3">
        <v>95.676488846293296</v>
      </c>
      <c r="N1103" s="3">
        <v>134.77501762216201</v>
      </c>
    </row>
    <row r="1104" spans="1:14">
      <c r="A1104" s="6" t="s">
        <v>2217</v>
      </c>
      <c r="B1104" s="3" t="s">
        <v>2218</v>
      </c>
      <c r="C1104" s="3">
        <v>321.16450386282497</v>
      </c>
      <c r="D1104" s="3">
        <v>-0.47618353033924998</v>
      </c>
      <c r="E1104" s="3">
        <v>0.30347229189823599</v>
      </c>
      <c r="F1104" s="3">
        <v>-1.56911699371529</v>
      </c>
      <c r="G1104" s="3">
        <v>0.116620680756369</v>
      </c>
      <c r="H1104" s="3">
        <v>0.18130903712636301</v>
      </c>
      <c r="I1104" s="3">
        <v>325.69948995138702</v>
      </c>
      <c r="J1104" s="3">
        <v>382.06391626765298</v>
      </c>
      <c r="K1104" s="3">
        <v>412.45616831542998</v>
      </c>
      <c r="L1104" s="3">
        <v>164.57839767076899</v>
      </c>
      <c r="M1104" s="3">
        <v>261.17095603988201</v>
      </c>
      <c r="N1104" s="3">
        <v>381.018094931826</v>
      </c>
    </row>
    <row r="1105" spans="1:14">
      <c r="A1105" s="6" t="s">
        <v>2219</v>
      </c>
      <c r="B1105" s="3" t="s">
        <v>2220</v>
      </c>
      <c r="C1105" s="3">
        <v>42.097340973614202</v>
      </c>
      <c r="D1105" s="3">
        <v>-0.12874525960105099</v>
      </c>
      <c r="E1105" s="3">
        <v>0.493124244723532</v>
      </c>
      <c r="F1105" s="3">
        <v>-0.26108077422401099</v>
      </c>
      <c r="G1105" s="3">
        <v>0.79403021759130599</v>
      </c>
      <c r="H1105" s="3">
        <v>0.84995874132610705</v>
      </c>
      <c r="I1105" s="3">
        <v>44.842683399104097</v>
      </c>
      <c r="J1105" s="3">
        <v>51.715833969930998</v>
      </c>
      <c r="K1105" s="3">
        <v>35.1267615873031</v>
      </c>
      <c r="L1105" s="3">
        <v>14.9616725155245</v>
      </c>
      <c r="M1105" s="3">
        <v>60.336524497662403</v>
      </c>
      <c r="N1105" s="3">
        <v>45.600569872160001</v>
      </c>
    </row>
    <row r="1106" spans="1:14">
      <c r="A1106" s="6" t="s">
        <v>2221</v>
      </c>
      <c r="B1106" s="3" t="s">
        <v>2222</v>
      </c>
      <c r="C1106" s="3">
        <v>1.18044196793668</v>
      </c>
      <c r="D1106" s="3">
        <v>-0.95133299058929599</v>
      </c>
      <c r="E1106" s="3">
        <v>2.57292191329377</v>
      </c>
      <c r="F1106" s="3">
        <v>-0.36974810066094499</v>
      </c>
      <c r="G1106" s="3">
        <v>0.71157018849459497</v>
      </c>
      <c r="H1106" s="3">
        <v>0.78760490621680002</v>
      </c>
      <c r="I1106" s="3">
        <v>4.7202824630635902</v>
      </c>
      <c r="J1106" s="3">
        <v>0</v>
      </c>
      <c r="K1106" s="3">
        <v>0</v>
      </c>
      <c r="L1106" s="3">
        <v>2.3623693445564999</v>
      </c>
      <c r="M1106" s="3">
        <v>0</v>
      </c>
      <c r="N1106" s="3">
        <v>0</v>
      </c>
    </row>
    <row r="1107" spans="1:14">
      <c r="A1107" s="6" t="s">
        <v>2223</v>
      </c>
      <c r="B1107" s="3" t="s">
        <v>2224</v>
      </c>
      <c r="C1107" s="3">
        <v>43.1477372192739</v>
      </c>
      <c r="D1107" s="3">
        <v>-1.0816024456421101</v>
      </c>
      <c r="E1107" s="3">
        <v>0.36097832655768097</v>
      </c>
      <c r="F1107" s="3">
        <v>-2.9963085483728702</v>
      </c>
      <c r="G1107" s="3">
        <v>2.7326977429865998E-3</v>
      </c>
      <c r="H1107" s="3">
        <v>6.3958389457366002E-3</v>
      </c>
      <c r="I1107" s="3">
        <v>47.202824630635902</v>
      </c>
      <c r="J1107" s="3">
        <v>52.771259152990801</v>
      </c>
      <c r="K1107" s="3">
        <v>75.919129882235694</v>
      </c>
      <c r="L1107" s="3">
        <v>31.498257927419999</v>
      </c>
      <c r="M1107" s="3">
        <v>24.134609799065</v>
      </c>
      <c r="N1107" s="3">
        <v>27.360341923296001</v>
      </c>
    </row>
    <row r="1108" spans="1:14">
      <c r="A1108" s="6" t="s">
        <v>2225</v>
      </c>
      <c r="B1108" s="3" t="s">
        <v>2226</v>
      </c>
      <c r="C1108" s="3">
        <v>208.281392474992</v>
      </c>
      <c r="D1108" s="3">
        <v>0.61812248620288501</v>
      </c>
      <c r="E1108" s="3">
        <v>0.31323239712176199</v>
      </c>
      <c r="F1108" s="3">
        <v>1.97336703317634</v>
      </c>
      <c r="G1108" s="3">
        <v>4.84537607507542E-2</v>
      </c>
      <c r="H1108" s="3">
        <v>8.45150584659701E-2</v>
      </c>
      <c r="I1108" s="3">
        <v>143.96861512343901</v>
      </c>
      <c r="J1108" s="3">
        <v>144.593250079195</v>
      </c>
      <c r="K1108" s="3">
        <v>203.961841474663</v>
      </c>
      <c r="L1108" s="3">
        <v>175.602787945366</v>
      </c>
      <c r="M1108" s="3">
        <v>219.79733924148499</v>
      </c>
      <c r="N1108" s="3">
        <v>361.76452098580302</v>
      </c>
    </row>
    <row r="1109" spans="1:14">
      <c r="A1109" s="6" t="s">
        <v>2227</v>
      </c>
      <c r="B1109" s="3" t="s">
        <v>2228</v>
      </c>
      <c r="C1109" s="3">
        <v>28.642084394022199</v>
      </c>
      <c r="D1109" s="3">
        <v>0.22479581863460499</v>
      </c>
      <c r="E1109" s="3">
        <v>0.46727431576478401</v>
      </c>
      <c r="F1109" s="3">
        <v>0.48107891028995298</v>
      </c>
      <c r="G1109" s="3">
        <v>0.63046041639132699</v>
      </c>
      <c r="H1109" s="3">
        <v>0.72108910124758097</v>
      </c>
      <c r="I1109" s="3">
        <v>42.482542167572298</v>
      </c>
      <c r="J1109" s="3">
        <v>21.108503661196298</v>
      </c>
      <c r="K1109" s="3">
        <v>15.8636987813627</v>
      </c>
      <c r="L1109" s="3">
        <v>30.710801479234501</v>
      </c>
      <c r="M1109" s="3">
        <v>35.3399643486309</v>
      </c>
      <c r="N1109" s="3">
        <v>26.346995926136898</v>
      </c>
    </row>
    <row r="1110" spans="1:14">
      <c r="A1110" s="6" t="s">
        <v>2229</v>
      </c>
      <c r="B1110" s="3" t="s">
        <v>2230</v>
      </c>
      <c r="C1110" s="3">
        <v>349.93391987202398</v>
      </c>
      <c r="D1110" s="3">
        <v>-0.13622159696035099</v>
      </c>
      <c r="E1110" s="3">
        <v>0.219454588352998</v>
      </c>
      <c r="F1110" s="3">
        <v>-0.62072795097469202</v>
      </c>
      <c r="G1110" s="3">
        <v>0.53477863554583505</v>
      </c>
      <c r="H1110" s="3">
        <v>0.636877694686655</v>
      </c>
      <c r="I1110" s="3">
        <v>326.87956056715302</v>
      </c>
      <c r="J1110" s="3">
        <v>385.23019181683298</v>
      </c>
      <c r="K1110" s="3">
        <v>386.394377460334</v>
      </c>
      <c r="L1110" s="3">
        <v>268.52264883125503</v>
      </c>
      <c r="M1110" s="3">
        <v>329.265033687244</v>
      </c>
      <c r="N1110" s="3">
        <v>403.31170686932597</v>
      </c>
    </row>
    <row r="1111" spans="1:14">
      <c r="A1111" s="6" t="s">
        <v>2231</v>
      </c>
      <c r="B1111" s="3" t="s">
        <v>2232</v>
      </c>
      <c r="C1111" s="3">
        <v>77.068364566042007</v>
      </c>
      <c r="D1111" s="3">
        <v>-0.38053452178524599</v>
      </c>
      <c r="E1111" s="3">
        <v>0.35328698843197798</v>
      </c>
      <c r="F1111" s="3">
        <v>-1.0771257766220099</v>
      </c>
      <c r="G1111" s="3">
        <v>0.28142407877715397</v>
      </c>
      <c r="H1111" s="3">
        <v>0.38302279330314798</v>
      </c>
      <c r="I1111" s="3">
        <v>80.244801872080998</v>
      </c>
      <c r="J1111" s="3">
        <v>67.547211715828197</v>
      </c>
      <c r="K1111" s="3">
        <v>113.312134152591</v>
      </c>
      <c r="L1111" s="3">
        <v>54.3344949247995</v>
      </c>
      <c r="M1111" s="3">
        <v>51.7170209979964</v>
      </c>
      <c r="N1111" s="3">
        <v>95.2545237329564</v>
      </c>
    </row>
    <row r="1112" spans="1:14">
      <c r="A1112" s="6" t="s">
        <v>2233</v>
      </c>
      <c r="B1112" s="3" t="s">
        <v>2234</v>
      </c>
      <c r="C1112" s="3">
        <v>19.459160993147499</v>
      </c>
      <c r="D1112" s="3">
        <v>-0.998397027284182</v>
      </c>
      <c r="E1112" s="3">
        <v>0.63740139034893195</v>
      </c>
      <c r="F1112" s="3">
        <v>-1.5663552706366599</v>
      </c>
      <c r="G1112" s="3">
        <v>0.117265468310011</v>
      </c>
      <c r="H1112" s="3">
        <v>0.18224109032211999</v>
      </c>
      <c r="I1112" s="3">
        <v>21.241271083786099</v>
      </c>
      <c r="J1112" s="3">
        <v>37.995306590153398</v>
      </c>
      <c r="K1112" s="3">
        <v>18.1299414644145</v>
      </c>
      <c r="L1112" s="3">
        <v>4.7247386891129999</v>
      </c>
      <c r="M1112" s="3">
        <v>10.3434041995993</v>
      </c>
      <c r="N1112" s="3">
        <v>24.3203039318187</v>
      </c>
    </row>
    <row r="1113" spans="1:14">
      <c r="A1113" s="6" t="s">
        <v>2235</v>
      </c>
      <c r="B1113" s="3" t="s">
        <v>2236</v>
      </c>
      <c r="C1113" s="3">
        <v>2.8701230356582901</v>
      </c>
      <c r="D1113" s="3">
        <v>-0.93448608802419297</v>
      </c>
      <c r="E1113" s="3">
        <v>1.25899261387978</v>
      </c>
      <c r="F1113" s="3">
        <v>-0.74224906303812799</v>
      </c>
      <c r="G1113" s="3">
        <v>0.45793644722607102</v>
      </c>
      <c r="H1113" s="3">
        <v>0.56369307068859398</v>
      </c>
      <c r="I1113" s="3">
        <v>5.9003530788294798</v>
      </c>
      <c r="J1113" s="3">
        <v>2.1108503661196298</v>
      </c>
      <c r="K1113" s="3">
        <v>3.3993640245777201</v>
      </c>
      <c r="L1113" s="3">
        <v>2.3623693445564999</v>
      </c>
      <c r="M1113" s="3">
        <v>3.4478013998664201</v>
      </c>
      <c r="N1113" s="3">
        <v>0</v>
      </c>
    </row>
    <row r="1114" spans="1:14">
      <c r="A1114" s="6" t="s">
        <v>2237</v>
      </c>
      <c r="B1114" s="3" t="s">
        <v>2238</v>
      </c>
      <c r="C1114" s="3">
        <v>0</v>
      </c>
      <c r="D1114" s="3" t="s">
        <v>38</v>
      </c>
      <c r="E1114" s="3" t="s">
        <v>38</v>
      </c>
      <c r="F1114" s="3" t="s">
        <v>38</v>
      </c>
      <c r="G1114" s="3" t="s">
        <v>38</v>
      </c>
      <c r="H1114" s="3" t="s">
        <v>38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</row>
    <row r="1115" spans="1:14">
      <c r="A1115" s="6" t="s">
        <v>2239</v>
      </c>
      <c r="B1115" s="3" t="s">
        <v>2240</v>
      </c>
      <c r="C1115" s="3">
        <v>0</v>
      </c>
      <c r="D1115" s="3" t="s">
        <v>38</v>
      </c>
      <c r="E1115" s="3" t="s">
        <v>38</v>
      </c>
      <c r="F1115" s="3" t="s">
        <v>38</v>
      </c>
      <c r="G1115" s="3" t="s">
        <v>38</v>
      </c>
      <c r="H1115" s="3" t="s">
        <v>38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</row>
    <row r="1116" spans="1:14">
      <c r="A1116" s="6" t="s">
        <v>2241</v>
      </c>
      <c r="B1116" s="3" t="s">
        <v>2242</v>
      </c>
      <c r="C1116" s="3">
        <v>3.4284928850905598</v>
      </c>
      <c r="D1116" s="3">
        <v>1.06070870366472</v>
      </c>
      <c r="E1116" s="3">
        <v>1.27512862049118</v>
      </c>
      <c r="F1116" s="3">
        <v>0.83184447954444696</v>
      </c>
      <c r="G1116" s="3">
        <v>0.40549673371830502</v>
      </c>
      <c r="H1116" s="3">
        <v>0.51279633011540304</v>
      </c>
      <c r="I1116" s="3">
        <v>2.3601412315317898</v>
      </c>
      <c r="J1116" s="3">
        <v>2.1108503661196298</v>
      </c>
      <c r="K1116" s="3">
        <v>2.2662426830518099</v>
      </c>
      <c r="L1116" s="3">
        <v>8.6620209300404891</v>
      </c>
      <c r="M1116" s="3">
        <v>5.1717020997996404</v>
      </c>
      <c r="N1116" s="3">
        <v>0</v>
      </c>
    </row>
    <row r="1117" spans="1:14">
      <c r="A1117" s="6" t="s">
        <v>2243</v>
      </c>
      <c r="B1117" s="3" t="s">
        <v>2244</v>
      </c>
      <c r="C1117" s="3">
        <v>7.4079462181264999</v>
      </c>
      <c r="D1117" s="3">
        <v>-1.33318842258463</v>
      </c>
      <c r="E1117" s="3">
        <v>0.85522025166608395</v>
      </c>
      <c r="F1117" s="3">
        <v>-1.5588831297989001</v>
      </c>
      <c r="G1117" s="3">
        <v>0.119024043919329</v>
      </c>
      <c r="H1117" s="3">
        <v>0.184588135908789</v>
      </c>
      <c r="I1117" s="3">
        <v>4.7202824630635902</v>
      </c>
      <c r="J1117" s="3">
        <v>14.7759525628374</v>
      </c>
      <c r="K1117" s="3">
        <v>12.464334756785</v>
      </c>
      <c r="L1117" s="3">
        <v>7.87456448185499</v>
      </c>
      <c r="M1117" s="3">
        <v>2.5858510498998202</v>
      </c>
      <c r="N1117" s="3">
        <v>2.0266919943182198</v>
      </c>
    </row>
    <row r="1118" spans="1:14">
      <c r="A1118" s="6" t="s">
        <v>2245</v>
      </c>
      <c r="B1118" s="3" t="s">
        <v>2246</v>
      </c>
      <c r="C1118" s="3">
        <v>4.1722490274325299</v>
      </c>
      <c r="D1118" s="3">
        <v>0.87129443985475896</v>
      </c>
      <c r="E1118" s="3">
        <v>1.0876459297715599</v>
      </c>
      <c r="F1118" s="3">
        <v>0.80108279358684298</v>
      </c>
      <c r="G1118" s="3">
        <v>0.42308371661710098</v>
      </c>
      <c r="H1118" s="3">
        <v>0.52924627837718796</v>
      </c>
      <c r="I1118" s="3">
        <v>0</v>
      </c>
      <c r="J1118" s="3">
        <v>4.2217007322392597</v>
      </c>
      <c r="K1118" s="3">
        <v>4.5324853661036197</v>
      </c>
      <c r="L1118" s="3">
        <v>4.7247386891129999</v>
      </c>
      <c r="M1118" s="3">
        <v>3.4478013998664201</v>
      </c>
      <c r="N1118" s="3">
        <v>8.1067679772728898</v>
      </c>
    </row>
    <row r="1119" spans="1:14">
      <c r="A1119" s="6" t="s">
        <v>2247</v>
      </c>
      <c r="B1119" s="3" t="s">
        <v>2248</v>
      </c>
      <c r="C1119" s="3">
        <v>5.3143662506442304</v>
      </c>
      <c r="D1119" s="3">
        <v>-1.6027589985992301</v>
      </c>
      <c r="E1119" s="3">
        <v>1.4176638486720301</v>
      </c>
      <c r="F1119" s="3">
        <v>-1.13056349719335</v>
      </c>
      <c r="G1119" s="3">
        <v>0.25823885863802298</v>
      </c>
      <c r="H1119" s="3">
        <v>0.3565498482044</v>
      </c>
      <c r="I1119" s="3">
        <v>2.3601412315317898</v>
      </c>
      <c r="J1119" s="3">
        <v>16.886802928957</v>
      </c>
      <c r="K1119" s="3">
        <v>4.5324853661036197</v>
      </c>
      <c r="L1119" s="3">
        <v>0</v>
      </c>
      <c r="M1119" s="3">
        <v>0</v>
      </c>
      <c r="N1119" s="3">
        <v>8.1067679772728898</v>
      </c>
    </row>
    <row r="1120" spans="1:14">
      <c r="A1120" s="6" t="s">
        <v>2249</v>
      </c>
      <c r="B1120" s="3" t="s">
        <v>2250</v>
      </c>
      <c r="C1120" s="3">
        <v>1.70664626153806</v>
      </c>
      <c r="D1120" s="3">
        <v>0.98315783277874103</v>
      </c>
      <c r="E1120" s="3">
        <v>1.78981064659372</v>
      </c>
      <c r="F1120" s="3">
        <v>0.54930829395268199</v>
      </c>
      <c r="G1120" s="3">
        <v>0.58279389647329605</v>
      </c>
      <c r="H1120" s="3">
        <v>0.67840440222167198</v>
      </c>
      <c r="I1120" s="3">
        <v>2.3601412315317898</v>
      </c>
      <c r="J1120" s="3">
        <v>0</v>
      </c>
      <c r="K1120" s="3">
        <v>1.13312134152591</v>
      </c>
      <c r="L1120" s="3">
        <v>1.574912896371</v>
      </c>
      <c r="M1120" s="3">
        <v>5.1717020997996404</v>
      </c>
      <c r="N1120" s="3">
        <v>0</v>
      </c>
    </row>
    <row r="1121" spans="1:14">
      <c r="A1121" s="6" t="s">
        <v>2251</v>
      </c>
      <c r="B1121" s="3" t="s">
        <v>2252</v>
      </c>
      <c r="C1121" s="3">
        <v>3.3156319112183201</v>
      </c>
      <c r="D1121" s="3">
        <v>0.56835491973858898</v>
      </c>
      <c r="E1121" s="3">
        <v>1.2176805909034001</v>
      </c>
      <c r="F1121" s="3">
        <v>0.46675205631464101</v>
      </c>
      <c r="G1121" s="3">
        <v>0.64067728101787502</v>
      </c>
      <c r="H1121" s="3">
        <v>0.73049185312318499</v>
      </c>
      <c r="I1121" s="3">
        <v>4.7202824630635902</v>
      </c>
      <c r="J1121" s="3">
        <v>0</v>
      </c>
      <c r="K1121" s="3">
        <v>3.3993640245777201</v>
      </c>
      <c r="L1121" s="3">
        <v>6.2996515854839998</v>
      </c>
      <c r="M1121" s="3">
        <v>3.4478013998664201</v>
      </c>
      <c r="N1121" s="3">
        <v>2.0266919943182198</v>
      </c>
    </row>
    <row r="1122" spans="1:14">
      <c r="A1122" s="6" t="s">
        <v>2253</v>
      </c>
      <c r="B1122" s="3" t="s">
        <v>2254</v>
      </c>
      <c r="C1122" s="3">
        <v>1.1644208576859001</v>
      </c>
      <c r="D1122" s="3">
        <v>-3.8349313250385602</v>
      </c>
      <c r="E1122" s="3">
        <v>2.45349462499787</v>
      </c>
      <c r="F1122" s="3">
        <v>-1.56304859442759</v>
      </c>
      <c r="G1122" s="3">
        <v>0.11804116535325</v>
      </c>
      <c r="H1122" s="3" t="s">
        <v>38</v>
      </c>
      <c r="I1122" s="3">
        <v>4.7202824630635902</v>
      </c>
      <c r="J1122" s="3">
        <v>0</v>
      </c>
      <c r="K1122" s="3">
        <v>2.2662426830518099</v>
      </c>
      <c r="L1122" s="3">
        <v>0</v>
      </c>
      <c r="M1122" s="3">
        <v>0</v>
      </c>
      <c r="N1122" s="3">
        <v>0</v>
      </c>
    </row>
    <row r="1123" spans="1:14">
      <c r="A1123" s="6" t="s">
        <v>2255</v>
      </c>
      <c r="B1123" s="3" t="s">
        <v>2256</v>
      </c>
      <c r="C1123" s="3">
        <v>2.0347320019298798</v>
      </c>
      <c r="D1123" s="3">
        <v>-1.4011439595798501</v>
      </c>
      <c r="E1123" s="3">
        <v>1.6624992302203301</v>
      </c>
      <c r="F1123" s="3">
        <v>-0.84279374938065998</v>
      </c>
      <c r="G1123" s="3">
        <v>0.39934380442071099</v>
      </c>
      <c r="H1123" s="3">
        <v>0.50691271358837098</v>
      </c>
      <c r="I1123" s="3">
        <v>0</v>
      </c>
      <c r="J1123" s="3">
        <v>2.1108503661196298</v>
      </c>
      <c r="K1123" s="3">
        <v>6.7987280491554403</v>
      </c>
      <c r="L1123" s="3">
        <v>1.574912896371</v>
      </c>
      <c r="M1123" s="3">
        <v>1.72390069993321</v>
      </c>
      <c r="N1123" s="3">
        <v>0</v>
      </c>
    </row>
    <row r="1124" spans="1:14">
      <c r="A1124" s="6" t="s">
        <v>2257</v>
      </c>
      <c r="B1124" s="3" t="s">
        <v>2258</v>
      </c>
      <c r="C1124" s="3">
        <v>22.482000731121701</v>
      </c>
      <c r="D1124" s="3">
        <v>0.34828188152769801</v>
      </c>
      <c r="E1124" s="3">
        <v>0.44450655540922301</v>
      </c>
      <c r="F1124" s="3">
        <v>0.78352473611342199</v>
      </c>
      <c r="G1124" s="3">
        <v>0.43331903368659103</v>
      </c>
      <c r="H1124" s="3">
        <v>0.53861097693878202</v>
      </c>
      <c r="I1124" s="3">
        <v>18.881129852254301</v>
      </c>
      <c r="J1124" s="3">
        <v>22.163928844256102</v>
      </c>
      <c r="K1124" s="3">
        <v>18.1299414644145</v>
      </c>
      <c r="L1124" s="3">
        <v>18.898954756452</v>
      </c>
      <c r="M1124" s="3">
        <v>28.444361548898002</v>
      </c>
      <c r="N1124" s="3">
        <v>28.373687920455101</v>
      </c>
    </row>
    <row r="1125" spans="1:14">
      <c r="A1125" s="6" t="s">
        <v>2259</v>
      </c>
      <c r="B1125" s="3" t="s">
        <v>2260</v>
      </c>
      <c r="C1125" s="3">
        <v>126.21208423120299</v>
      </c>
      <c r="D1125" s="3">
        <v>8.3933204561086097</v>
      </c>
      <c r="E1125" s="3">
        <v>1.10063073017751</v>
      </c>
      <c r="F1125" s="3">
        <v>7.6259186900541396</v>
      </c>
      <c r="G1125" s="3">
        <v>2.4230252756789699E-14</v>
      </c>
      <c r="H1125" s="3">
        <v>1.92439909779061E-13</v>
      </c>
      <c r="I1125" s="3">
        <v>0</v>
      </c>
      <c r="J1125" s="3">
        <v>0</v>
      </c>
      <c r="K1125" s="3">
        <v>2.2662426830518099</v>
      </c>
      <c r="L1125" s="3">
        <v>116.543554331454</v>
      </c>
      <c r="M1125" s="3">
        <v>293.92506933861301</v>
      </c>
      <c r="N1125" s="3">
        <v>344.53763903409799</v>
      </c>
    </row>
    <row r="1126" spans="1:14">
      <c r="A1126" s="6" t="s">
        <v>2261</v>
      </c>
      <c r="B1126" s="3" t="s">
        <v>2262</v>
      </c>
      <c r="C1126" s="3">
        <v>2.6445333850959201</v>
      </c>
      <c r="D1126" s="3">
        <v>3.6213779876330698</v>
      </c>
      <c r="E1126" s="3">
        <v>1.5941871491884201</v>
      </c>
      <c r="F1126" s="3">
        <v>2.2716140883939899</v>
      </c>
      <c r="G1126" s="3">
        <v>2.31098292121204E-2</v>
      </c>
      <c r="H1126" s="3">
        <v>4.3976763388055798E-2</v>
      </c>
      <c r="I1126" s="3">
        <v>0</v>
      </c>
      <c r="J1126" s="3">
        <v>1.05542518305982</v>
      </c>
      <c r="K1126" s="3">
        <v>0</v>
      </c>
      <c r="L1126" s="3">
        <v>4.7247386891129999</v>
      </c>
      <c r="M1126" s="3">
        <v>6.0336524497662403</v>
      </c>
      <c r="N1126" s="3">
        <v>4.0533839886364396</v>
      </c>
    </row>
    <row r="1127" spans="1:14">
      <c r="A1127" s="6" t="s">
        <v>2263</v>
      </c>
      <c r="B1127" s="3" t="s">
        <v>2264</v>
      </c>
      <c r="C1127" s="3">
        <v>312.34236468988399</v>
      </c>
      <c r="D1127" s="3">
        <v>-0.85913808589107898</v>
      </c>
      <c r="E1127" s="3">
        <v>0.19239849133101999</v>
      </c>
      <c r="F1127" s="3">
        <v>-4.46540968147686</v>
      </c>
      <c r="G1127" s="3">
        <v>7.9915680774752905E-6</v>
      </c>
      <c r="H1127" s="3">
        <v>2.78784487659027E-5</v>
      </c>
      <c r="I1127" s="3">
        <v>352.84111411400301</v>
      </c>
      <c r="J1127" s="3">
        <v>427.44719913922501</v>
      </c>
      <c r="K1127" s="3">
        <v>427.186745755267</v>
      </c>
      <c r="L1127" s="3">
        <v>207.88850232097201</v>
      </c>
      <c r="M1127" s="3">
        <v>215.48758749165199</v>
      </c>
      <c r="N1127" s="3">
        <v>243.203039318187</v>
      </c>
    </row>
    <row r="1128" spans="1:14">
      <c r="A1128" s="6" t="s">
        <v>2265</v>
      </c>
      <c r="B1128" s="3" t="s">
        <v>2266</v>
      </c>
      <c r="C1128" s="3">
        <v>97.3631916207963</v>
      </c>
      <c r="D1128" s="3">
        <v>-1.2020806368723</v>
      </c>
      <c r="E1128" s="3">
        <v>0.27179540910835498</v>
      </c>
      <c r="F1128" s="3">
        <v>-4.4227407696686702</v>
      </c>
      <c r="G1128" s="3">
        <v>9.7456647980653496E-6</v>
      </c>
      <c r="H1128" s="3">
        <v>3.3482458318634403E-5</v>
      </c>
      <c r="I1128" s="3">
        <v>126.267555886951</v>
      </c>
      <c r="J1128" s="3">
        <v>147.75952562837401</v>
      </c>
      <c r="K1128" s="3">
        <v>132.575196958531</v>
      </c>
      <c r="L1128" s="3">
        <v>44.885017546573501</v>
      </c>
      <c r="M1128" s="3">
        <v>63.784325897528902</v>
      </c>
      <c r="N1128" s="3">
        <v>68.907527806819502</v>
      </c>
    </row>
    <row r="1129" spans="1:14">
      <c r="A1129" s="6" t="s">
        <v>2267</v>
      </c>
      <c r="B1129" s="3" t="s">
        <v>2268</v>
      </c>
      <c r="C1129" s="3">
        <v>20.155390674779301</v>
      </c>
      <c r="D1129" s="3">
        <v>-3.8509685504208901</v>
      </c>
      <c r="E1129" s="3">
        <v>0.64122703228721301</v>
      </c>
      <c r="F1129" s="3">
        <v>-6.0056241495071498</v>
      </c>
      <c r="G1129" s="3">
        <v>1.9059725519617301E-9</v>
      </c>
      <c r="H1129" s="3">
        <v>1.01837365550072E-8</v>
      </c>
      <c r="I1129" s="3">
        <v>40.122400936040499</v>
      </c>
      <c r="J1129" s="3">
        <v>37.995306590153398</v>
      </c>
      <c r="K1129" s="3">
        <v>35.1267615873031</v>
      </c>
      <c r="L1129" s="3">
        <v>3.9372822409274999</v>
      </c>
      <c r="M1129" s="3">
        <v>1.72390069993321</v>
      </c>
      <c r="N1129" s="3">
        <v>2.0266919943182198</v>
      </c>
    </row>
    <row r="1130" spans="1:14">
      <c r="A1130" s="6" t="s">
        <v>2269</v>
      </c>
      <c r="B1130" s="3" t="s">
        <v>2270</v>
      </c>
      <c r="C1130" s="3">
        <v>7.8568263602406896</v>
      </c>
      <c r="D1130" s="3">
        <v>-3.7055322972401501</v>
      </c>
      <c r="E1130" s="3">
        <v>1.0948541558286</v>
      </c>
      <c r="F1130" s="3">
        <v>-3.38449854486396</v>
      </c>
      <c r="G1130" s="3">
        <v>7.1308396922639997E-4</v>
      </c>
      <c r="H1130" s="3">
        <v>1.8542716357859001E-3</v>
      </c>
      <c r="I1130" s="3">
        <v>9.4405649261271698</v>
      </c>
      <c r="J1130" s="3">
        <v>23.219354027315902</v>
      </c>
      <c r="K1130" s="3">
        <v>11.3312134152591</v>
      </c>
      <c r="L1130" s="3">
        <v>3.1498257927419999</v>
      </c>
      <c r="M1130" s="3">
        <v>0</v>
      </c>
      <c r="N1130" s="3">
        <v>0</v>
      </c>
    </row>
    <row r="1131" spans="1:14">
      <c r="A1131" s="6" t="s">
        <v>2271</v>
      </c>
      <c r="B1131" s="3" t="s">
        <v>2272</v>
      </c>
      <c r="C1131" s="3">
        <v>29.851208309031001</v>
      </c>
      <c r="D1131" s="3">
        <v>-2.6515836992211899</v>
      </c>
      <c r="E1131" s="3">
        <v>0.44630185231735903</v>
      </c>
      <c r="F1131" s="3">
        <v>-5.9412339103080596</v>
      </c>
      <c r="G1131" s="3">
        <v>2.8288462378684201E-9</v>
      </c>
      <c r="H1131" s="3">
        <v>1.48438383234386E-8</v>
      </c>
      <c r="I1131" s="3">
        <v>56.643389556762997</v>
      </c>
      <c r="J1131" s="3">
        <v>55.937534702170197</v>
      </c>
      <c r="K1131" s="3">
        <v>41.925489636458501</v>
      </c>
      <c r="L1131" s="3">
        <v>7.87456448185499</v>
      </c>
      <c r="M1131" s="3">
        <v>8.6195034996660596</v>
      </c>
      <c r="N1131" s="3">
        <v>8.1067679772728898</v>
      </c>
    </row>
    <row r="1132" spans="1:14">
      <c r="A1132" s="6" t="s">
        <v>2273</v>
      </c>
      <c r="B1132" s="3" t="s">
        <v>2274</v>
      </c>
      <c r="C1132" s="3">
        <v>23.252775293398599</v>
      </c>
      <c r="D1132" s="3">
        <v>-3.5599335819159199</v>
      </c>
      <c r="E1132" s="3">
        <v>0.71570819379688999</v>
      </c>
      <c r="F1132" s="3">
        <v>-4.9740014335034797</v>
      </c>
      <c r="G1132" s="3">
        <v>6.5584823365456703E-7</v>
      </c>
      <c r="H1132" s="3">
        <v>2.65482529236024E-6</v>
      </c>
      <c r="I1132" s="3">
        <v>59.003530788294803</v>
      </c>
      <c r="J1132" s="3">
        <v>44.327857688512303</v>
      </c>
      <c r="K1132" s="3">
        <v>24.928669513569901</v>
      </c>
      <c r="L1132" s="3">
        <v>3.1498257927419999</v>
      </c>
      <c r="M1132" s="3">
        <v>0</v>
      </c>
      <c r="N1132" s="3">
        <v>8.1067679772728898</v>
      </c>
    </row>
    <row r="1133" spans="1:14">
      <c r="A1133" s="6" t="s">
        <v>2275</v>
      </c>
      <c r="B1133" s="3" t="s">
        <v>2276</v>
      </c>
      <c r="C1133" s="3">
        <v>24.516514942232401</v>
      </c>
      <c r="D1133" s="3">
        <v>-0.101903910207821</v>
      </c>
      <c r="E1133" s="3">
        <v>0.42208514777818101</v>
      </c>
      <c r="F1133" s="3">
        <v>-0.24142974644863399</v>
      </c>
      <c r="G1133" s="3">
        <v>0.80922206016784903</v>
      </c>
      <c r="H1133" s="3">
        <v>0.86109001621780201</v>
      </c>
      <c r="I1133" s="3">
        <v>25.9615535468497</v>
      </c>
      <c r="J1133" s="3">
        <v>23.219354027315902</v>
      </c>
      <c r="K1133" s="3">
        <v>27.194912196621701</v>
      </c>
      <c r="L1133" s="3">
        <v>28.348432134677999</v>
      </c>
      <c r="M1133" s="3">
        <v>24.134609799065</v>
      </c>
      <c r="N1133" s="3">
        <v>18.240227948864</v>
      </c>
    </row>
    <row r="1134" spans="1:14">
      <c r="A1134" s="6" t="s">
        <v>2277</v>
      </c>
      <c r="B1134" s="3" t="s">
        <v>2278</v>
      </c>
      <c r="C1134" s="3">
        <v>38.560080535418798</v>
      </c>
      <c r="D1134" s="3">
        <v>0.36179127489596802</v>
      </c>
      <c r="E1134" s="3">
        <v>0.40758765578789802</v>
      </c>
      <c r="F1134" s="3">
        <v>0.88764041245703995</v>
      </c>
      <c r="G1134" s="3">
        <v>0.37473420805655699</v>
      </c>
      <c r="H1134" s="3">
        <v>0.48284641635908498</v>
      </c>
      <c r="I1134" s="3">
        <v>25.9615535468497</v>
      </c>
      <c r="J1134" s="3">
        <v>23.219354027315902</v>
      </c>
      <c r="K1134" s="3">
        <v>52.123581710191701</v>
      </c>
      <c r="L1134" s="3">
        <v>42.522648202017002</v>
      </c>
      <c r="M1134" s="3">
        <v>43.959467848296903</v>
      </c>
      <c r="N1134" s="3">
        <v>43.573877877841802</v>
      </c>
    </row>
    <row r="1135" spans="1:14">
      <c r="A1135" s="6" t="s">
        <v>2279</v>
      </c>
      <c r="B1135" s="3" t="s">
        <v>2280</v>
      </c>
      <c r="C1135" s="3">
        <v>3.1489015358917301</v>
      </c>
      <c r="D1135" s="3">
        <v>2.85813392275921</v>
      </c>
      <c r="E1135" s="3">
        <v>1.5269459054603001</v>
      </c>
      <c r="F1135" s="3">
        <v>1.871797758217</v>
      </c>
      <c r="G1135" s="3">
        <v>6.1234588545831699E-2</v>
      </c>
      <c r="H1135" s="3">
        <v>0.104039579455819</v>
      </c>
      <c r="I1135" s="3">
        <v>2.3601412315317898</v>
      </c>
      <c r="J1135" s="3">
        <v>0</v>
      </c>
      <c r="K1135" s="3">
        <v>0</v>
      </c>
      <c r="L1135" s="3">
        <v>3.1498257927419999</v>
      </c>
      <c r="M1135" s="3">
        <v>10.3434041995993</v>
      </c>
      <c r="N1135" s="3">
        <v>3.0400379914773299</v>
      </c>
    </row>
    <row r="1136" spans="1:14">
      <c r="A1136" s="6" t="s">
        <v>2281</v>
      </c>
      <c r="B1136" s="3" t="s">
        <v>2282</v>
      </c>
      <c r="C1136" s="3">
        <v>271.24889481837801</v>
      </c>
      <c r="D1136" s="3">
        <v>5.4824904627857399E-2</v>
      </c>
      <c r="E1136" s="3">
        <v>0.211468065284596</v>
      </c>
      <c r="F1136" s="3">
        <v>0.259258553077854</v>
      </c>
      <c r="G1136" s="3">
        <v>0.79543575616863604</v>
      </c>
      <c r="H1136" s="3">
        <v>0.85104843875582203</v>
      </c>
      <c r="I1136" s="3">
        <v>256.07532362120003</v>
      </c>
      <c r="J1136" s="3">
        <v>241.69236692069799</v>
      </c>
      <c r="K1136" s="3">
        <v>300.277155504365</v>
      </c>
      <c r="L1136" s="3">
        <v>277.97212620948102</v>
      </c>
      <c r="M1136" s="3">
        <v>235.312445540883</v>
      </c>
      <c r="N1136" s="3">
        <v>316.16395111364301</v>
      </c>
    </row>
    <row r="1137" spans="1:14">
      <c r="A1137" s="6" t="s">
        <v>2283</v>
      </c>
      <c r="B1137" s="3" t="s">
        <v>2284</v>
      </c>
      <c r="C1137" s="3">
        <v>3380.95312962765</v>
      </c>
      <c r="D1137" s="3">
        <v>8.2839713764559994E-2</v>
      </c>
      <c r="E1137" s="3">
        <v>0.17264915147775101</v>
      </c>
      <c r="F1137" s="3">
        <v>0.479815354176446</v>
      </c>
      <c r="G1137" s="3">
        <v>0.63135869404327005</v>
      </c>
      <c r="H1137" s="3">
        <v>0.72183232304672496</v>
      </c>
      <c r="I1137" s="3">
        <v>3264.0753232084699</v>
      </c>
      <c r="J1137" s="3">
        <v>3524.0646862367198</v>
      </c>
      <c r="K1137" s="3">
        <v>3062.8269861445201</v>
      </c>
      <c r="L1137" s="3">
        <v>3301.8048872417999</v>
      </c>
      <c r="M1137" s="3">
        <v>3103.8832102297501</v>
      </c>
      <c r="N1137" s="3">
        <v>4029.0636847046298</v>
      </c>
    </row>
    <row r="1138" spans="1:14">
      <c r="A1138" s="6" t="s">
        <v>2285</v>
      </c>
      <c r="B1138" s="3" t="s">
        <v>2286</v>
      </c>
      <c r="C1138" s="3">
        <v>1653.3269019327299</v>
      </c>
      <c r="D1138" s="3">
        <v>-0.100846742048007</v>
      </c>
      <c r="E1138" s="3">
        <v>0.141752413057538</v>
      </c>
      <c r="F1138" s="3">
        <v>-0.71142875011992102</v>
      </c>
      <c r="G1138" s="3">
        <v>0.47681858837441199</v>
      </c>
      <c r="H1138" s="3">
        <v>0.58268982752933196</v>
      </c>
      <c r="I1138" s="3">
        <v>1732.3436639443401</v>
      </c>
      <c r="J1138" s="3">
        <v>1644.35243520719</v>
      </c>
      <c r="K1138" s="3">
        <v>1756.33807936515</v>
      </c>
      <c r="L1138" s="3">
        <v>1546.56446423632</v>
      </c>
      <c r="M1138" s="3">
        <v>1565.3018355393599</v>
      </c>
      <c r="N1138" s="3">
        <v>1675.06093330401</v>
      </c>
    </row>
    <row r="1139" spans="1:14">
      <c r="A1139" s="6" t="s">
        <v>2287</v>
      </c>
      <c r="B1139" s="3" t="s">
        <v>2288</v>
      </c>
      <c r="C1139" s="3">
        <v>311.48435215011602</v>
      </c>
      <c r="D1139" s="3">
        <v>0.523115632708537</v>
      </c>
      <c r="E1139" s="3">
        <v>0.37904409823860602</v>
      </c>
      <c r="F1139" s="3">
        <v>1.38009174958645</v>
      </c>
      <c r="G1139" s="3">
        <v>0.167558397235092</v>
      </c>
      <c r="H1139" s="3">
        <v>0.24686899720111499</v>
      </c>
      <c r="I1139" s="3">
        <v>139.24833266037601</v>
      </c>
      <c r="J1139" s="3">
        <v>348.29031040973899</v>
      </c>
      <c r="K1139" s="3">
        <v>278.74785001537299</v>
      </c>
      <c r="L1139" s="3">
        <v>211.03832811371399</v>
      </c>
      <c r="M1139" s="3">
        <v>416.32201903387102</v>
      </c>
      <c r="N1139" s="3">
        <v>475.25927266762301</v>
      </c>
    </row>
    <row r="1140" spans="1:14">
      <c r="A1140" s="6" t="s">
        <v>2289</v>
      </c>
      <c r="B1140" s="3" t="s">
        <v>2290</v>
      </c>
      <c r="C1140" s="3">
        <v>290.19941281043498</v>
      </c>
      <c r="D1140" s="3">
        <v>-1.4213339067000299</v>
      </c>
      <c r="E1140" s="3">
        <v>0.34308580125596499</v>
      </c>
      <c r="F1140" s="3">
        <v>-4.1427943141243997</v>
      </c>
      <c r="G1140" s="3">
        <v>3.4309963777883103E-5</v>
      </c>
      <c r="H1140" s="3">
        <v>1.082538512302E-4</v>
      </c>
      <c r="I1140" s="3">
        <v>434.26598660184999</v>
      </c>
      <c r="J1140" s="3">
        <v>434.83517542064402</v>
      </c>
      <c r="K1140" s="3">
        <v>397.72559087559301</v>
      </c>
      <c r="L1140" s="3">
        <v>83.470383507662902</v>
      </c>
      <c r="M1140" s="3">
        <v>145.669609144356</v>
      </c>
      <c r="N1140" s="3">
        <v>245.22973131250501</v>
      </c>
    </row>
    <row r="1141" spans="1:14">
      <c r="A1141" s="6" t="s">
        <v>2291</v>
      </c>
      <c r="B1141" s="3" t="s">
        <v>2292</v>
      </c>
      <c r="C1141" s="3">
        <v>307.74551623934599</v>
      </c>
      <c r="D1141" s="3">
        <v>0.137118388684416</v>
      </c>
      <c r="E1141" s="3">
        <v>0.244215551108631</v>
      </c>
      <c r="F1141" s="3">
        <v>0.56146460805611798</v>
      </c>
      <c r="G1141" s="3">
        <v>0.57448085080280298</v>
      </c>
      <c r="H1141" s="3">
        <v>0.67139965320008299</v>
      </c>
      <c r="I1141" s="3">
        <v>273.77638285768802</v>
      </c>
      <c r="J1141" s="3">
        <v>295.51905125674801</v>
      </c>
      <c r="K1141" s="3">
        <v>309.34212623657203</v>
      </c>
      <c r="L1141" s="3">
        <v>248.04878117843199</v>
      </c>
      <c r="M1141" s="3">
        <v>298.23482108844598</v>
      </c>
      <c r="N1141" s="3">
        <v>421.55193481818998</v>
      </c>
    </row>
    <row r="1142" spans="1:14">
      <c r="A1142" s="6" t="s">
        <v>2293</v>
      </c>
      <c r="B1142" s="3" t="s">
        <v>2294</v>
      </c>
      <c r="C1142" s="3">
        <v>288.82774679699497</v>
      </c>
      <c r="D1142" s="3">
        <v>-0.35135556183783101</v>
      </c>
      <c r="E1142" s="3">
        <v>0.19742209795988899</v>
      </c>
      <c r="F1142" s="3">
        <v>-1.77971749600806</v>
      </c>
      <c r="G1142" s="3">
        <v>7.51222056694891E-2</v>
      </c>
      <c r="H1142" s="3">
        <v>0.12422316539924599</v>
      </c>
      <c r="I1142" s="3">
        <v>310.35857194643103</v>
      </c>
      <c r="J1142" s="3">
        <v>322.960106016304</v>
      </c>
      <c r="K1142" s="3">
        <v>337.67015977471999</v>
      </c>
      <c r="L1142" s="3">
        <v>251.198606971174</v>
      </c>
      <c r="M1142" s="3">
        <v>218.93538889151799</v>
      </c>
      <c r="N1142" s="3">
        <v>291.843647181824</v>
      </c>
    </row>
    <row r="1143" spans="1:14">
      <c r="A1143" s="6" t="s">
        <v>2295</v>
      </c>
      <c r="B1143" s="3" t="s">
        <v>2296</v>
      </c>
      <c r="C1143" s="3">
        <v>221.060007291338</v>
      </c>
      <c r="D1143" s="3">
        <v>-0.90014774598119296</v>
      </c>
      <c r="E1143" s="3">
        <v>0.26565666884769701</v>
      </c>
      <c r="F1143" s="3">
        <v>-3.3883875375146499</v>
      </c>
      <c r="G1143" s="3">
        <v>7.0304853298980004E-4</v>
      </c>
      <c r="H1143" s="3">
        <v>1.8325158201135E-3</v>
      </c>
      <c r="I1143" s="3">
        <v>392.96351505004299</v>
      </c>
      <c r="J1143" s="3">
        <v>239.581516554578</v>
      </c>
      <c r="K1143" s="3">
        <v>231.156753671285</v>
      </c>
      <c r="L1143" s="3">
        <v>142.529617121575</v>
      </c>
      <c r="M1143" s="3">
        <v>162.04666579372201</v>
      </c>
      <c r="N1143" s="3">
        <v>158.08197555682099</v>
      </c>
    </row>
    <row r="1144" spans="1:14">
      <c r="A1144" s="6" t="s">
        <v>2297</v>
      </c>
      <c r="B1144" s="3" t="s">
        <v>2298</v>
      </c>
      <c r="C1144" s="3">
        <v>345.22071852977098</v>
      </c>
      <c r="D1144" s="3">
        <v>2.8144320643331699</v>
      </c>
      <c r="E1144" s="3">
        <v>0.34656398753009998</v>
      </c>
      <c r="F1144" s="3">
        <v>8.1209593772022508</v>
      </c>
      <c r="G1144" s="3">
        <v>4.6251283775202605E-16</v>
      </c>
      <c r="H1144" s="3">
        <v>4.0872361839172999E-15</v>
      </c>
      <c r="I1144" s="3">
        <v>73.164378177485602</v>
      </c>
      <c r="J1144" s="3">
        <v>80.212313912545994</v>
      </c>
      <c r="K1144" s="3">
        <v>104.247163420383</v>
      </c>
      <c r="L1144" s="3">
        <v>351.20557589073297</v>
      </c>
      <c r="M1144" s="3">
        <v>552.51017432859499</v>
      </c>
      <c r="N1144" s="3">
        <v>909.98470544888198</v>
      </c>
    </row>
    <row r="1145" spans="1:14">
      <c r="A1145" s="6" t="s">
        <v>2299</v>
      </c>
      <c r="B1145" s="3" t="s">
        <v>2300</v>
      </c>
      <c r="C1145" s="3">
        <v>34.952279709381898</v>
      </c>
      <c r="D1145" s="3">
        <v>0.71815904250922602</v>
      </c>
      <c r="E1145" s="3">
        <v>0.37293178056545001</v>
      </c>
      <c r="F1145" s="3">
        <v>1.9257115642446201</v>
      </c>
      <c r="G1145" s="3">
        <v>5.4140399120604303E-2</v>
      </c>
      <c r="H1145" s="3">
        <v>9.2993599115249903E-2</v>
      </c>
      <c r="I1145" s="3">
        <v>28.321694778381499</v>
      </c>
      <c r="J1145" s="3">
        <v>31.662755491794499</v>
      </c>
      <c r="K1145" s="3">
        <v>19.2630628059404</v>
      </c>
      <c r="L1145" s="3">
        <v>44.097561098387999</v>
      </c>
      <c r="M1145" s="3">
        <v>44.821418198263501</v>
      </c>
      <c r="N1145" s="3">
        <v>41.547185883523497</v>
      </c>
    </row>
    <row r="1146" spans="1:14">
      <c r="A1146" s="6" t="s">
        <v>2301</v>
      </c>
      <c r="B1146" s="3" t="s">
        <v>2302</v>
      </c>
      <c r="C1146" s="3">
        <v>61.925126487978602</v>
      </c>
      <c r="D1146" s="3">
        <v>-4.2626198374804899E-2</v>
      </c>
      <c r="E1146" s="3">
        <v>0.33728444628412901</v>
      </c>
      <c r="F1146" s="3">
        <v>-0.12638056348111701</v>
      </c>
      <c r="G1146" s="3">
        <v>0.89943068687752903</v>
      </c>
      <c r="H1146" s="3">
        <v>0.92621326536133897</v>
      </c>
      <c r="I1146" s="3">
        <v>46.022754014870003</v>
      </c>
      <c r="J1146" s="3">
        <v>79.156888729486198</v>
      </c>
      <c r="K1146" s="3">
        <v>63.454795125450701</v>
      </c>
      <c r="L1146" s="3">
        <v>70.083623888509507</v>
      </c>
      <c r="M1146" s="3">
        <v>67.232127297395294</v>
      </c>
      <c r="N1146" s="3">
        <v>45.600569872160001</v>
      </c>
    </row>
    <row r="1147" spans="1:14">
      <c r="A1147" s="6" t="s">
        <v>2303</v>
      </c>
      <c r="B1147" s="3" t="s">
        <v>2304</v>
      </c>
      <c r="C1147" s="3">
        <v>223.61770663547</v>
      </c>
      <c r="D1147" s="3">
        <v>0.91375658201864296</v>
      </c>
      <c r="E1147" s="3">
        <v>0.19479725184680899</v>
      </c>
      <c r="F1147" s="3">
        <v>4.6908083833607401</v>
      </c>
      <c r="G1147" s="3">
        <v>2.7212773582558399E-6</v>
      </c>
      <c r="H1147" s="3">
        <v>1.00774453266945E-5</v>
      </c>
      <c r="I1147" s="3">
        <v>152.229109433801</v>
      </c>
      <c r="J1147" s="3">
        <v>146.704100445314</v>
      </c>
      <c r="K1147" s="3">
        <v>166.56883720430801</v>
      </c>
      <c r="L1147" s="3">
        <v>303.95818899960301</v>
      </c>
      <c r="M1147" s="3">
        <v>301.68262248831201</v>
      </c>
      <c r="N1147" s="3">
        <v>270.563381241483</v>
      </c>
    </row>
    <row r="1148" spans="1:14">
      <c r="A1148" s="6" t="s">
        <v>2305</v>
      </c>
      <c r="B1148" s="3" t="s">
        <v>2306</v>
      </c>
      <c r="C1148" s="3">
        <v>698.41064131372104</v>
      </c>
      <c r="D1148" s="3">
        <v>0.35149389345868798</v>
      </c>
      <c r="E1148" s="3">
        <v>0.158425334069804</v>
      </c>
      <c r="F1148" s="3">
        <v>2.21867225669738</v>
      </c>
      <c r="G1148" s="3">
        <v>2.6509029792615199E-2</v>
      </c>
      <c r="H1148" s="3">
        <v>4.9819280637212603E-2</v>
      </c>
      <c r="I1148" s="3">
        <v>603.01608465637298</v>
      </c>
      <c r="J1148" s="3">
        <v>610.03575580857296</v>
      </c>
      <c r="K1148" s="3">
        <v>627.749223205352</v>
      </c>
      <c r="L1148" s="3">
        <v>729.18467101977296</v>
      </c>
      <c r="M1148" s="3">
        <v>772.30751357007898</v>
      </c>
      <c r="N1148" s="3">
        <v>848.17059962217604</v>
      </c>
    </row>
    <row r="1149" spans="1:14">
      <c r="A1149" s="6" t="s">
        <v>2307</v>
      </c>
      <c r="B1149" s="3" t="s">
        <v>2308</v>
      </c>
      <c r="C1149" s="3">
        <v>783.45196540113204</v>
      </c>
      <c r="D1149" s="3">
        <v>0.34060104305005601</v>
      </c>
      <c r="E1149" s="3">
        <v>0.175974449842144</v>
      </c>
      <c r="F1149" s="3">
        <v>1.9355141803573701</v>
      </c>
      <c r="G1149" s="3">
        <v>5.29272302523007E-2</v>
      </c>
      <c r="H1149" s="3">
        <v>9.1159370693374306E-2</v>
      </c>
      <c r="I1149" s="3">
        <v>592.39544911448002</v>
      </c>
      <c r="J1149" s="3">
        <v>728.24337631127298</v>
      </c>
      <c r="K1149" s="3">
        <v>753.52569211472701</v>
      </c>
      <c r="L1149" s="3">
        <v>894.55052513872704</v>
      </c>
      <c r="M1149" s="3">
        <v>916.25322201450194</v>
      </c>
      <c r="N1149" s="3">
        <v>815.74352771308395</v>
      </c>
    </row>
    <row r="1150" spans="1:14">
      <c r="A1150" s="6" t="s">
        <v>2309</v>
      </c>
      <c r="B1150" s="3" t="s">
        <v>2310</v>
      </c>
      <c r="C1150" s="3">
        <v>8574.1891242292895</v>
      </c>
      <c r="D1150" s="3">
        <v>-1.7380337540600601</v>
      </c>
      <c r="E1150" s="3">
        <v>0.21065551451319001</v>
      </c>
      <c r="F1150" s="3">
        <v>-8.2505969904302194</v>
      </c>
      <c r="G1150" s="3">
        <v>1.5760520418038201E-16</v>
      </c>
      <c r="H1150" s="3">
        <v>1.4420876182504999E-15</v>
      </c>
      <c r="I1150" s="3">
        <v>15635.935658898101</v>
      </c>
      <c r="J1150" s="3">
        <v>12016.015709136</v>
      </c>
      <c r="K1150" s="3">
        <v>11927.2352409017</v>
      </c>
      <c r="L1150" s="3">
        <v>3758.5296271893899</v>
      </c>
      <c r="M1150" s="3">
        <v>3302.13179072207</v>
      </c>
      <c r="N1150" s="3">
        <v>4805.2867185285004</v>
      </c>
    </row>
    <row r="1151" spans="1:14">
      <c r="A1151" s="6" t="s">
        <v>2311</v>
      </c>
      <c r="B1151" s="3" t="s">
        <v>2312</v>
      </c>
      <c r="C1151" s="3">
        <v>11415.645773872</v>
      </c>
      <c r="D1151" s="3">
        <v>-5.7867994159618696</v>
      </c>
      <c r="E1151" s="3">
        <v>0.16829313955751199</v>
      </c>
      <c r="F1151" s="3">
        <v>-34.385236565061</v>
      </c>
      <c r="G1151" s="3">
        <v>4.1913782437951898E-259</v>
      </c>
      <c r="H1151" s="3">
        <v>9.2042666233742306E-256</v>
      </c>
      <c r="I1151" s="3">
        <v>21877.329145684002</v>
      </c>
      <c r="J1151" s="3">
        <v>23792.449901717398</v>
      </c>
      <c r="K1151" s="3">
        <v>21605.224618874501</v>
      </c>
      <c r="L1151" s="3">
        <v>435.46341584658097</v>
      </c>
      <c r="M1151" s="3">
        <v>345.64209033660899</v>
      </c>
      <c r="N1151" s="3">
        <v>437.76547077273602</v>
      </c>
    </row>
    <row r="1152" spans="1:14">
      <c r="A1152" s="6" t="s">
        <v>2313</v>
      </c>
      <c r="B1152" s="3" t="s">
        <v>2314</v>
      </c>
      <c r="C1152" s="3">
        <v>5376.1553739593701</v>
      </c>
      <c r="D1152" s="3">
        <v>-5.1996853069819897</v>
      </c>
      <c r="E1152" s="3">
        <v>0.187058621146069</v>
      </c>
      <c r="F1152" s="3">
        <v>-27.797089891525001</v>
      </c>
      <c r="G1152" s="3">
        <v>4.7037020251392897E-170</v>
      </c>
      <c r="H1152" s="3">
        <v>2.2954065882679701E-167</v>
      </c>
      <c r="I1152" s="3">
        <v>10077.8030586408</v>
      </c>
      <c r="J1152" s="3">
        <v>11094.629524324801</v>
      </c>
      <c r="K1152" s="3">
        <v>10230.952592637401</v>
      </c>
      <c r="L1152" s="3">
        <v>344.11846785706302</v>
      </c>
      <c r="M1152" s="3">
        <v>243.93194904054999</v>
      </c>
      <c r="N1152" s="3">
        <v>265.49665125568703</v>
      </c>
    </row>
    <row r="1153" spans="1:14">
      <c r="A1153" s="6" t="s">
        <v>2315</v>
      </c>
      <c r="B1153" s="3" t="s">
        <v>2316</v>
      </c>
      <c r="C1153" s="3">
        <v>433.34972474145297</v>
      </c>
      <c r="D1153" s="3">
        <v>0.13015672163745101</v>
      </c>
      <c r="E1153" s="3">
        <v>0.21344663490204699</v>
      </c>
      <c r="F1153" s="3">
        <v>0.60978577477776197</v>
      </c>
      <c r="G1153" s="3">
        <v>0.54200372591442803</v>
      </c>
      <c r="H1153" s="3">
        <v>0.64250482165078804</v>
      </c>
      <c r="I1153" s="3">
        <v>338.68026672481199</v>
      </c>
      <c r="J1153" s="3">
        <v>480.21845829221598</v>
      </c>
      <c r="K1153" s="3">
        <v>422.65426038916303</v>
      </c>
      <c r="L1153" s="3">
        <v>500.82230104597801</v>
      </c>
      <c r="M1153" s="3">
        <v>470.62489108176698</v>
      </c>
      <c r="N1153" s="3">
        <v>387.09817091477998</v>
      </c>
    </row>
    <row r="1154" spans="1:14">
      <c r="A1154" s="6" t="s">
        <v>2317</v>
      </c>
      <c r="B1154" s="3" t="s">
        <v>2318</v>
      </c>
      <c r="C1154" s="3">
        <v>534.89740438470699</v>
      </c>
      <c r="D1154" s="3">
        <v>6.08138005770563E-2</v>
      </c>
      <c r="E1154" s="3">
        <v>0.17553777961051001</v>
      </c>
      <c r="F1154" s="3">
        <v>0.34644280400488298</v>
      </c>
      <c r="G1154" s="3">
        <v>0.72900996147701602</v>
      </c>
      <c r="H1154" s="3">
        <v>0.80045293770176396</v>
      </c>
      <c r="I1154" s="3">
        <v>500.34994108474001</v>
      </c>
      <c r="J1154" s="3">
        <v>589.98267733043701</v>
      </c>
      <c r="K1154" s="3">
        <v>480.44344880698401</v>
      </c>
      <c r="L1154" s="3">
        <v>581.93031520908403</v>
      </c>
      <c r="M1154" s="3">
        <v>520.61801137983002</v>
      </c>
      <c r="N1154" s="3">
        <v>536.06003249717003</v>
      </c>
    </row>
    <row r="1155" spans="1:14">
      <c r="A1155" s="6" t="s">
        <v>2319</v>
      </c>
      <c r="B1155" s="3" t="s">
        <v>2320</v>
      </c>
      <c r="C1155" s="3">
        <v>122.38019566128</v>
      </c>
      <c r="D1155" s="3">
        <v>0.81562628490254496</v>
      </c>
      <c r="E1155" s="3">
        <v>0.27769699485497501</v>
      </c>
      <c r="F1155" s="3">
        <v>2.9371087912870601</v>
      </c>
      <c r="G1155" s="3">
        <v>3.3128786274710001E-3</v>
      </c>
      <c r="H1155" s="3">
        <v>7.6418922961412001E-3</v>
      </c>
      <c r="I1155" s="3">
        <v>100.306002340101</v>
      </c>
      <c r="J1155" s="3">
        <v>65.436361349708605</v>
      </c>
      <c r="K1155" s="3">
        <v>100.84779939580601</v>
      </c>
      <c r="L1155" s="3">
        <v>176.390244393552</v>
      </c>
      <c r="M1155" s="3">
        <v>164.632516843622</v>
      </c>
      <c r="N1155" s="3">
        <v>126.668249644889</v>
      </c>
    </row>
    <row r="1156" spans="1:14">
      <c r="A1156" s="6" t="s">
        <v>2321</v>
      </c>
      <c r="B1156" s="3" t="s">
        <v>2322</v>
      </c>
      <c r="C1156" s="3">
        <v>11.598235269141499</v>
      </c>
      <c r="D1156" s="3">
        <v>-0.24065877260057</v>
      </c>
      <c r="E1156" s="3">
        <v>0.60254216780773395</v>
      </c>
      <c r="F1156" s="3">
        <v>-0.39940569383911201</v>
      </c>
      <c r="G1156" s="3">
        <v>0.689594299213387</v>
      </c>
      <c r="H1156" s="3">
        <v>0.77026911549979604</v>
      </c>
      <c r="I1156" s="3">
        <v>11.800706157659</v>
      </c>
      <c r="J1156" s="3">
        <v>16.886802928957</v>
      </c>
      <c r="K1156" s="3">
        <v>9.0649707322072501</v>
      </c>
      <c r="L1156" s="3">
        <v>13.3867596191535</v>
      </c>
      <c r="M1156" s="3">
        <v>10.3434041995993</v>
      </c>
      <c r="N1156" s="3">
        <v>8.1067679772728898</v>
      </c>
    </row>
    <row r="1157" spans="1:14">
      <c r="A1157" s="6" t="s">
        <v>2323</v>
      </c>
      <c r="B1157" s="3" t="s">
        <v>2324</v>
      </c>
      <c r="C1157" s="3">
        <v>127.875827769624</v>
      </c>
      <c r="D1157" s="3">
        <v>-1.6105010024890201</v>
      </c>
      <c r="E1157" s="3">
        <v>0.29931251793778102</v>
      </c>
      <c r="F1157" s="3">
        <v>-5.3806670485589096</v>
      </c>
      <c r="G1157" s="3">
        <v>7.4210338573417995E-8</v>
      </c>
      <c r="H1157" s="3">
        <v>3.36706412205012E-7</v>
      </c>
      <c r="I1157" s="3">
        <v>210.05256960633</v>
      </c>
      <c r="J1157" s="3">
        <v>175.20058038792899</v>
      </c>
      <c r="K1157" s="3">
        <v>192.63062805940399</v>
      </c>
      <c r="L1157" s="3">
        <v>75.595819025807899</v>
      </c>
      <c r="M1157" s="3">
        <v>38.7877657484973</v>
      </c>
      <c r="N1157" s="3">
        <v>74.987603789774198</v>
      </c>
    </row>
    <row r="1158" spans="1:14">
      <c r="A1158" s="6" t="s">
        <v>2325</v>
      </c>
      <c r="B1158" s="3" t="s">
        <v>2326</v>
      </c>
      <c r="C1158" s="3">
        <v>11.9350240332532</v>
      </c>
      <c r="D1158" s="3">
        <v>-0.11817282720873901</v>
      </c>
      <c r="E1158" s="3">
        <v>0.60243028175659596</v>
      </c>
      <c r="F1158" s="3">
        <v>-0.19616017120547899</v>
      </c>
      <c r="G1158" s="3">
        <v>0.84448480115453295</v>
      </c>
      <c r="H1158" s="3">
        <v>0.886678758467776</v>
      </c>
      <c r="I1158" s="3">
        <v>14.160847389190801</v>
      </c>
      <c r="J1158" s="3">
        <v>11.609677013658001</v>
      </c>
      <c r="K1158" s="3">
        <v>11.3312134152591</v>
      </c>
      <c r="L1158" s="3">
        <v>8.6620209300404891</v>
      </c>
      <c r="M1158" s="3">
        <v>8.6195034996660596</v>
      </c>
      <c r="N1158" s="3">
        <v>17.2268819517049</v>
      </c>
    </row>
    <row r="1159" spans="1:14">
      <c r="A1159" s="6" t="s">
        <v>2327</v>
      </c>
      <c r="B1159" s="3" t="s">
        <v>2328</v>
      </c>
      <c r="C1159" s="3">
        <v>3018.1477831789002</v>
      </c>
      <c r="D1159" s="3">
        <v>0.32590985717213999</v>
      </c>
      <c r="E1159" s="3">
        <v>0.25725392414952503</v>
      </c>
      <c r="F1159" s="3">
        <v>1.26688002233431</v>
      </c>
      <c r="G1159" s="3">
        <v>0.20519819306307299</v>
      </c>
      <c r="H1159" s="3">
        <v>0.29317842027749502</v>
      </c>
      <c r="I1159" s="3">
        <v>3752.6245581355502</v>
      </c>
      <c r="J1159" s="3">
        <v>2148.84567270978</v>
      </c>
      <c r="K1159" s="3">
        <v>2134.80060743481</v>
      </c>
      <c r="L1159" s="3">
        <v>3334.8780580655898</v>
      </c>
      <c r="M1159" s="3">
        <v>2953.9038493355602</v>
      </c>
      <c r="N1159" s="3">
        <v>3783.8339533921198</v>
      </c>
    </row>
    <row r="1160" spans="1:14">
      <c r="A1160" s="6" t="s">
        <v>2329</v>
      </c>
      <c r="B1160" s="3" t="s">
        <v>2330</v>
      </c>
      <c r="C1160" s="3">
        <v>798.91558281230402</v>
      </c>
      <c r="D1160" s="3">
        <v>-0.64112244873187096</v>
      </c>
      <c r="E1160" s="3">
        <v>0.18080641906435199</v>
      </c>
      <c r="F1160" s="3">
        <v>-3.5459053503165898</v>
      </c>
      <c r="G1160" s="3">
        <v>3.9126671400489999E-4</v>
      </c>
      <c r="H1160" s="3">
        <v>1.0601131449164999E-3</v>
      </c>
      <c r="I1160" s="3">
        <v>835.48999596225497</v>
      </c>
      <c r="J1160" s="3">
        <v>1060.7023089751101</v>
      </c>
      <c r="K1160" s="3">
        <v>1024.3416927394201</v>
      </c>
      <c r="L1160" s="3">
        <v>670.12543740586</v>
      </c>
      <c r="M1160" s="3">
        <v>565.43942957809395</v>
      </c>
      <c r="N1160" s="3">
        <v>637.39463221308097</v>
      </c>
    </row>
    <row r="1161" spans="1:14">
      <c r="A1161" s="6" t="s">
        <v>2331</v>
      </c>
      <c r="B1161" s="3" t="s">
        <v>2332</v>
      </c>
      <c r="C1161" s="3">
        <v>451.382761760645</v>
      </c>
      <c r="D1161" s="3">
        <v>-0.76962669383354598</v>
      </c>
      <c r="E1161" s="3">
        <v>0.18233842233917999</v>
      </c>
      <c r="F1161" s="3">
        <v>-4.2208695455415901</v>
      </c>
      <c r="G1161" s="3">
        <v>2.4336174911822201E-5</v>
      </c>
      <c r="H1161" s="3">
        <v>7.8192138280962594E-5</v>
      </c>
      <c r="I1161" s="3">
        <v>567.61396618339597</v>
      </c>
      <c r="J1161" s="3">
        <v>574.15129958453997</v>
      </c>
      <c r="K1161" s="3">
        <v>565.42754942142699</v>
      </c>
      <c r="L1161" s="3">
        <v>375.61672578448298</v>
      </c>
      <c r="M1161" s="3">
        <v>287.02946653888</v>
      </c>
      <c r="N1161" s="3">
        <v>338.45756305114298</v>
      </c>
    </row>
    <row r="1162" spans="1:14">
      <c r="A1162" s="6" t="s">
        <v>2333</v>
      </c>
      <c r="B1162" s="3" t="s">
        <v>2334</v>
      </c>
      <c r="C1162" s="3">
        <v>831.89565868918601</v>
      </c>
      <c r="D1162" s="3">
        <v>-1.01120147356207</v>
      </c>
      <c r="E1162" s="3">
        <v>0.167719585909059</v>
      </c>
      <c r="F1162" s="3">
        <v>-6.0291197839610797</v>
      </c>
      <c r="G1162" s="3">
        <v>1.64855071175661E-9</v>
      </c>
      <c r="H1162" s="3">
        <v>8.8730817721017795E-9</v>
      </c>
      <c r="I1162" s="3">
        <v>1046.72263618435</v>
      </c>
      <c r="J1162" s="3">
        <v>1144.08089843684</v>
      </c>
      <c r="K1162" s="3">
        <v>1145.58567628269</v>
      </c>
      <c r="L1162" s="3">
        <v>611.85366024013297</v>
      </c>
      <c r="M1162" s="3">
        <v>493.89755053086498</v>
      </c>
      <c r="N1162" s="3">
        <v>549.23353046023794</v>
      </c>
    </row>
    <row r="1163" spans="1:14">
      <c r="A1163" s="6" t="s">
        <v>2335</v>
      </c>
      <c r="B1163" s="3" t="s">
        <v>2336</v>
      </c>
      <c r="C1163" s="3">
        <v>244.93703079583099</v>
      </c>
      <c r="D1163" s="3">
        <v>-0.62555882315760603</v>
      </c>
      <c r="E1163" s="3">
        <v>0.210258545563905</v>
      </c>
      <c r="F1163" s="3">
        <v>-2.9751885778524798</v>
      </c>
      <c r="G1163" s="3">
        <v>2.9280848665131001E-3</v>
      </c>
      <c r="H1163" s="3">
        <v>6.8223600709420001E-3</v>
      </c>
      <c r="I1163" s="3">
        <v>261.975676700029</v>
      </c>
      <c r="J1163" s="3">
        <v>321.90468083324402</v>
      </c>
      <c r="K1163" s="3">
        <v>308.20900489504601</v>
      </c>
      <c r="L1163" s="3">
        <v>211.82578456189901</v>
      </c>
      <c r="M1163" s="3">
        <v>202.55833224215201</v>
      </c>
      <c r="N1163" s="3">
        <v>163.14870554261699</v>
      </c>
    </row>
    <row r="1164" spans="1:14">
      <c r="A1164" s="6" t="s">
        <v>2337</v>
      </c>
      <c r="B1164" s="3" t="s">
        <v>2338</v>
      </c>
      <c r="C1164" s="3">
        <v>344.95442504271301</v>
      </c>
      <c r="D1164" s="3">
        <v>0.37206887200634398</v>
      </c>
      <c r="E1164" s="3">
        <v>0.186243160212655</v>
      </c>
      <c r="F1164" s="3">
        <v>1.9977585838938201</v>
      </c>
      <c r="G1164" s="3">
        <v>4.5742839443844101E-2</v>
      </c>
      <c r="H1164" s="3">
        <v>8.0328888779433602E-2</v>
      </c>
      <c r="I1164" s="3">
        <v>333.95998426174901</v>
      </c>
      <c r="J1164" s="3">
        <v>283.90937424308999</v>
      </c>
      <c r="K1164" s="3">
        <v>284.41345672300201</v>
      </c>
      <c r="L1164" s="3">
        <v>358.29268392440201</v>
      </c>
      <c r="M1164" s="3">
        <v>424.07957218357001</v>
      </c>
      <c r="N1164" s="3">
        <v>385.07147892046203</v>
      </c>
    </row>
    <row r="1165" spans="1:14">
      <c r="A1165" s="6" t="s">
        <v>2339</v>
      </c>
      <c r="B1165" s="3" t="s">
        <v>2340</v>
      </c>
      <c r="C1165" s="3">
        <v>950.18287567399204</v>
      </c>
      <c r="D1165" s="3">
        <v>1.0578319145913799</v>
      </c>
      <c r="E1165" s="3">
        <v>0.221943730450059</v>
      </c>
      <c r="F1165" s="3">
        <v>4.7662167002704097</v>
      </c>
      <c r="G1165" s="3">
        <v>1.8771736192192599E-6</v>
      </c>
      <c r="H1165" s="3">
        <v>7.1257964871313597E-6</v>
      </c>
      <c r="I1165" s="3">
        <v>548.73283633114204</v>
      </c>
      <c r="J1165" s="3">
        <v>638.53223575118795</v>
      </c>
      <c r="K1165" s="3">
        <v>662.875984792655</v>
      </c>
      <c r="L1165" s="3">
        <v>1324.5017458480099</v>
      </c>
      <c r="M1165" s="3">
        <v>1556.68233203969</v>
      </c>
      <c r="N1165" s="3">
        <v>969.77211928126906</v>
      </c>
    </row>
    <row r="1166" spans="1:14">
      <c r="A1166" s="6" t="s">
        <v>2341</v>
      </c>
      <c r="B1166" s="3" t="s">
        <v>2342</v>
      </c>
      <c r="C1166" s="3">
        <v>178.12440911803699</v>
      </c>
      <c r="D1166" s="3">
        <v>1.32201921724534</v>
      </c>
      <c r="E1166" s="3">
        <v>0.24490290518774799</v>
      </c>
      <c r="F1166" s="3">
        <v>5.3981361153386702</v>
      </c>
      <c r="G1166" s="3">
        <v>6.7336774339817499E-8</v>
      </c>
      <c r="H1166" s="3">
        <v>3.0742527328532098E-7</v>
      </c>
      <c r="I1166" s="3">
        <v>107.386426034697</v>
      </c>
      <c r="J1166" s="3">
        <v>112.93049458740001</v>
      </c>
      <c r="K1166" s="3">
        <v>84.984100614442994</v>
      </c>
      <c r="L1166" s="3">
        <v>227.57491352560899</v>
      </c>
      <c r="M1166" s="3">
        <v>306.85432458811198</v>
      </c>
      <c r="N1166" s="3">
        <v>229.01619535795899</v>
      </c>
    </row>
    <row r="1167" spans="1:14">
      <c r="A1167" s="6" t="s">
        <v>2343</v>
      </c>
      <c r="B1167" s="3" t="s">
        <v>2344</v>
      </c>
      <c r="C1167" s="3">
        <v>4117.08702575188</v>
      </c>
      <c r="D1167" s="3">
        <v>-2.0511474259109002</v>
      </c>
      <c r="E1167" s="3">
        <v>0.18193883411589401</v>
      </c>
      <c r="F1167" s="3">
        <v>-11.273829668515599</v>
      </c>
      <c r="G1167" s="3">
        <v>1.76712823821687E-29</v>
      </c>
      <c r="H1167" s="3">
        <v>3.0082276055226702E-28</v>
      </c>
      <c r="I1167" s="3">
        <v>6629.6367193728101</v>
      </c>
      <c r="J1167" s="3">
        <v>6911.9795238587303</v>
      </c>
      <c r="K1167" s="3">
        <v>6359.0769686433796</v>
      </c>
      <c r="L1167" s="3">
        <v>1816.6620259639501</v>
      </c>
      <c r="M1167" s="3">
        <v>1298.9591773996799</v>
      </c>
      <c r="N1167" s="3">
        <v>1686.2077392727599</v>
      </c>
    </row>
    <row r="1168" spans="1:14">
      <c r="A1168" s="6" t="s">
        <v>2345</v>
      </c>
      <c r="B1168" s="3" t="s">
        <v>2346</v>
      </c>
      <c r="C1168" s="3">
        <v>326.79386340707401</v>
      </c>
      <c r="D1168" s="3">
        <v>0.72437425926172205</v>
      </c>
      <c r="E1168" s="3">
        <v>0.23865311366615</v>
      </c>
      <c r="F1168" s="3">
        <v>3.0352600397036702</v>
      </c>
      <c r="G1168" s="3">
        <v>2.4032837882438998E-3</v>
      </c>
      <c r="H1168" s="3">
        <v>5.6870810333875003E-3</v>
      </c>
      <c r="I1168" s="3">
        <v>226.57355822705199</v>
      </c>
      <c r="J1168" s="3">
        <v>251.191193568236</v>
      </c>
      <c r="K1168" s="3">
        <v>261.75102989248398</v>
      </c>
      <c r="L1168" s="3">
        <v>388.21602895545101</v>
      </c>
      <c r="M1168" s="3">
        <v>518.89411067989704</v>
      </c>
      <c r="N1168" s="3">
        <v>314.13725911932403</v>
      </c>
    </row>
    <row r="1169" spans="1:14">
      <c r="A1169" s="6" t="s">
        <v>2347</v>
      </c>
      <c r="B1169" s="3" t="s">
        <v>2348</v>
      </c>
      <c r="C1169" s="3">
        <v>6067.5094313314003</v>
      </c>
      <c r="D1169" s="3">
        <v>2.43720917365816</v>
      </c>
      <c r="E1169" s="3">
        <v>0.14663153859629399</v>
      </c>
      <c r="F1169" s="3">
        <v>16.621316239259301</v>
      </c>
      <c r="G1169" s="3">
        <v>4.8848285176970698E-62</v>
      </c>
      <c r="H1169" s="3">
        <v>2.2117697783222201E-60</v>
      </c>
      <c r="I1169" s="3">
        <v>1932.9556686245401</v>
      </c>
      <c r="J1169" s="3">
        <v>1832.2181177918401</v>
      </c>
      <c r="K1169" s="3">
        <v>1909.30946047115</v>
      </c>
      <c r="L1169" s="3">
        <v>10277.8815617171</v>
      </c>
      <c r="M1169" s="3">
        <v>11057.9610397216</v>
      </c>
      <c r="N1169" s="3">
        <v>9394.73073966212</v>
      </c>
    </row>
    <row r="1170" spans="1:14">
      <c r="A1170" s="6" t="s">
        <v>2349</v>
      </c>
      <c r="B1170" s="3" t="s">
        <v>2350</v>
      </c>
      <c r="C1170" s="3">
        <v>2146.59999787172</v>
      </c>
      <c r="D1170" s="3">
        <v>1.47656384153689</v>
      </c>
      <c r="E1170" s="3">
        <v>0.14563358886797101</v>
      </c>
      <c r="F1170" s="3">
        <v>10.1388962052945</v>
      </c>
      <c r="G1170" s="3">
        <v>3.7127085356112103E-24</v>
      </c>
      <c r="H1170" s="3">
        <v>5.1601949013938102E-23</v>
      </c>
      <c r="I1170" s="3">
        <v>1147.0286385244499</v>
      </c>
      <c r="J1170" s="3">
        <v>1193.6858820406501</v>
      </c>
      <c r="K1170" s="3">
        <v>1064.0009396928299</v>
      </c>
      <c r="L1170" s="3">
        <v>3201.7979183222401</v>
      </c>
      <c r="M1170" s="3">
        <v>3268.5157270733698</v>
      </c>
      <c r="N1170" s="3">
        <v>3004.5708815767598</v>
      </c>
    </row>
    <row r="1171" spans="1:14">
      <c r="A1171" s="6" t="s">
        <v>2351</v>
      </c>
      <c r="B1171" s="3" t="s">
        <v>2352</v>
      </c>
      <c r="C1171" s="3">
        <v>1017.50893062484</v>
      </c>
      <c r="D1171" s="3">
        <v>0.82538118072511901</v>
      </c>
      <c r="E1171" s="3">
        <v>0.17471983882251901</v>
      </c>
      <c r="F1171" s="3">
        <v>4.72402668344687</v>
      </c>
      <c r="G1171" s="3">
        <v>2.3122005860484599E-6</v>
      </c>
      <c r="H1171" s="3">
        <v>8.6535725070245995E-6</v>
      </c>
      <c r="I1171" s="3">
        <v>856.73126704604101</v>
      </c>
      <c r="J1171" s="3">
        <v>695.52519563641795</v>
      </c>
      <c r="K1171" s="3">
        <v>650.41165003587003</v>
      </c>
      <c r="L1171" s="3">
        <v>1280.4041847496201</v>
      </c>
      <c r="M1171" s="3">
        <v>1295.5113759998101</v>
      </c>
      <c r="N1171" s="3">
        <v>1326.4699102812799</v>
      </c>
    </row>
    <row r="1172" spans="1:14">
      <c r="A1172" s="6" t="s">
        <v>2353</v>
      </c>
      <c r="B1172" s="3" t="s">
        <v>2354</v>
      </c>
      <c r="C1172" s="3">
        <v>1218.5206418190101</v>
      </c>
      <c r="D1172" s="3">
        <v>0.254916689884361</v>
      </c>
      <c r="E1172" s="3">
        <v>0.19201361345949999</v>
      </c>
      <c r="F1172" s="3">
        <v>1.32759696196295</v>
      </c>
      <c r="G1172" s="3">
        <v>0.18431128872535801</v>
      </c>
      <c r="H1172" s="3">
        <v>0.26724832620725397</v>
      </c>
      <c r="I1172" s="3">
        <v>882.69282059289003</v>
      </c>
      <c r="J1172" s="3">
        <v>1269.6764952209601</v>
      </c>
      <c r="K1172" s="3">
        <v>1180.71243786999</v>
      </c>
      <c r="L1172" s="3">
        <v>1307.96516043611</v>
      </c>
      <c r="M1172" s="3">
        <v>1385.15421239634</v>
      </c>
      <c r="N1172" s="3">
        <v>1284.92272439775</v>
      </c>
    </row>
    <row r="1173" spans="1:14">
      <c r="A1173" s="6" t="s">
        <v>2355</v>
      </c>
      <c r="B1173" s="3" t="s">
        <v>2356</v>
      </c>
      <c r="C1173" s="3">
        <v>695.77291904132699</v>
      </c>
      <c r="D1173" s="3">
        <v>1.7520500229012801</v>
      </c>
      <c r="E1173" s="3">
        <v>0.22174385010772499</v>
      </c>
      <c r="F1173" s="3">
        <v>7.9012338878851702</v>
      </c>
      <c r="G1173" s="3">
        <v>2.7615590609523701E-15</v>
      </c>
      <c r="H1173" s="3">
        <v>2.3369494018695201E-14</v>
      </c>
      <c r="I1173" s="3">
        <v>270.23617101039002</v>
      </c>
      <c r="J1173" s="3">
        <v>324.01553119936301</v>
      </c>
      <c r="K1173" s="3">
        <v>361.46570794676398</v>
      </c>
      <c r="L1173" s="3">
        <v>1126.8501773534499</v>
      </c>
      <c r="M1173" s="3">
        <v>1248.96605710161</v>
      </c>
      <c r="N1173" s="3">
        <v>843.10386963637995</v>
      </c>
    </row>
    <row r="1174" spans="1:14">
      <c r="A1174" s="6" t="s">
        <v>2357</v>
      </c>
      <c r="B1174" s="3" t="s">
        <v>2358</v>
      </c>
      <c r="C1174" s="3">
        <v>164.90877574232499</v>
      </c>
      <c r="D1174" s="3">
        <v>1.40772796200949</v>
      </c>
      <c r="E1174" s="3">
        <v>0.32706868363418501</v>
      </c>
      <c r="F1174" s="3">
        <v>4.3040744420030697</v>
      </c>
      <c r="G1174" s="3">
        <v>1.6768527777222698E-5</v>
      </c>
      <c r="H1174" s="3">
        <v>5.5373965411700702E-5</v>
      </c>
      <c r="I1174" s="3">
        <v>60.183601404060703</v>
      </c>
      <c r="J1174" s="3">
        <v>92.877416109263805</v>
      </c>
      <c r="K1174" s="3">
        <v>117.844619518694</v>
      </c>
      <c r="L1174" s="3">
        <v>266.94773593488401</v>
      </c>
      <c r="M1174" s="3">
        <v>290.47726793874602</v>
      </c>
      <c r="N1174" s="3">
        <v>161.12201354829901</v>
      </c>
    </row>
    <row r="1175" spans="1:14">
      <c r="A1175" s="6" t="s">
        <v>2359</v>
      </c>
      <c r="B1175" s="3" t="s">
        <v>2360</v>
      </c>
      <c r="C1175" s="3">
        <v>203.680047402426</v>
      </c>
      <c r="D1175" s="3">
        <v>-0.29318835824364797</v>
      </c>
      <c r="E1175" s="3">
        <v>0.29628983852361601</v>
      </c>
      <c r="F1175" s="3">
        <v>-0.98953227591124404</v>
      </c>
      <c r="G1175" s="3">
        <v>0.32240278645946502</v>
      </c>
      <c r="H1175" s="3">
        <v>0.428310053880814</v>
      </c>
      <c r="I1175" s="3">
        <v>154.589250665332</v>
      </c>
      <c r="J1175" s="3">
        <v>196.309084049126</v>
      </c>
      <c r="K1175" s="3">
        <v>321.80646099335701</v>
      </c>
      <c r="L1175" s="3">
        <v>164.57839767076899</v>
      </c>
      <c r="M1175" s="3">
        <v>186.18127559278699</v>
      </c>
      <c r="N1175" s="3">
        <v>198.61581544318599</v>
      </c>
    </row>
    <row r="1176" spans="1:14">
      <c r="A1176" s="6" t="s">
        <v>2361</v>
      </c>
      <c r="B1176" s="3" t="s">
        <v>2362</v>
      </c>
      <c r="C1176" s="3">
        <v>745.64826704228597</v>
      </c>
      <c r="D1176" s="3">
        <v>0.33902105155330398</v>
      </c>
      <c r="E1176" s="3">
        <v>0.157814175773202</v>
      </c>
      <c r="F1176" s="3">
        <v>2.1482293963282402</v>
      </c>
      <c r="G1176" s="3">
        <v>3.1695536525444601E-2</v>
      </c>
      <c r="H1176" s="3">
        <v>5.82455215145408E-2</v>
      </c>
      <c r="I1176" s="3">
        <v>654.93919175007204</v>
      </c>
      <c r="J1176" s="3">
        <v>631.14425946976996</v>
      </c>
      <c r="K1176" s="3">
        <v>688.93777564775098</v>
      </c>
      <c r="L1176" s="3">
        <v>775.64460146271699</v>
      </c>
      <c r="M1176" s="3">
        <v>833.50598841770795</v>
      </c>
      <c r="N1176" s="3">
        <v>889.717785505699</v>
      </c>
    </row>
    <row r="1177" spans="1:14">
      <c r="A1177" s="6" t="s">
        <v>2363</v>
      </c>
      <c r="B1177" s="3" t="s">
        <v>2364</v>
      </c>
      <c r="C1177" s="3">
        <v>3695.2993729413702</v>
      </c>
      <c r="D1177" s="3">
        <v>1.1901908117855</v>
      </c>
      <c r="E1177" s="3">
        <v>0.16781650866713799</v>
      </c>
      <c r="F1177" s="3">
        <v>7.0922153084844997</v>
      </c>
      <c r="G1177" s="3">
        <v>1.31981956568989E-12</v>
      </c>
      <c r="H1177" s="3">
        <v>9.36453559371566E-12</v>
      </c>
      <c r="I1177" s="3">
        <v>1902.27383261463</v>
      </c>
      <c r="J1177" s="3">
        <v>2401.0922914610801</v>
      </c>
      <c r="K1177" s="3">
        <v>2452.0745830620599</v>
      </c>
      <c r="L1177" s="3">
        <v>4931.8397349857796</v>
      </c>
      <c r="M1177" s="3">
        <v>5305.3044040444602</v>
      </c>
      <c r="N1177" s="3">
        <v>5179.2113914802203</v>
      </c>
    </row>
    <row r="1178" spans="1:14">
      <c r="A1178" s="6" t="s">
        <v>2365</v>
      </c>
      <c r="B1178" s="3" t="s">
        <v>2366</v>
      </c>
      <c r="C1178" s="3">
        <v>279.21547546235797</v>
      </c>
      <c r="D1178" s="3">
        <v>1.3886069544811701</v>
      </c>
      <c r="E1178" s="3">
        <v>0.22092363199423401</v>
      </c>
      <c r="F1178" s="3">
        <v>6.2854613693722303</v>
      </c>
      <c r="G1178" s="3">
        <v>3.2688144340434098E-10</v>
      </c>
      <c r="H1178" s="3">
        <v>1.8669223659712201E-9</v>
      </c>
      <c r="I1178" s="3">
        <v>153.409180049567</v>
      </c>
      <c r="J1178" s="3">
        <v>137.20527379777599</v>
      </c>
      <c r="K1178" s="3">
        <v>172.234443911938</v>
      </c>
      <c r="L1178" s="3">
        <v>355.14285813165998</v>
      </c>
      <c r="M1178" s="3">
        <v>374.94840223547402</v>
      </c>
      <c r="N1178" s="3">
        <v>482.352694647737</v>
      </c>
    </row>
    <row r="1179" spans="1:14">
      <c r="A1179" s="6" t="s">
        <v>2367</v>
      </c>
      <c r="B1179" s="3" t="s">
        <v>2368</v>
      </c>
      <c r="C1179" s="3">
        <v>463.28165116321799</v>
      </c>
      <c r="D1179" s="3">
        <v>-0.25692927406280602</v>
      </c>
      <c r="E1179" s="3">
        <v>0.235210698757994</v>
      </c>
      <c r="F1179" s="3">
        <v>-1.0923366811947499</v>
      </c>
      <c r="G1179" s="3">
        <v>0.274685143056904</v>
      </c>
      <c r="H1179" s="3">
        <v>0.37583088732271702</v>
      </c>
      <c r="I1179" s="3">
        <v>651.39897990277495</v>
      </c>
      <c r="J1179" s="3">
        <v>383.11934145071302</v>
      </c>
      <c r="K1179" s="3">
        <v>479.31032746545799</v>
      </c>
      <c r="L1179" s="3">
        <v>455.14982705121901</v>
      </c>
      <c r="M1179" s="3">
        <v>409.426416234138</v>
      </c>
      <c r="N1179" s="3">
        <v>401.28501487500802</v>
      </c>
    </row>
    <row r="1180" spans="1:14">
      <c r="A1180" s="6" t="s">
        <v>2369</v>
      </c>
      <c r="B1180" s="3" t="s">
        <v>2370</v>
      </c>
      <c r="C1180" s="3">
        <v>645.26932943338795</v>
      </c>
      <c r="D1180" s="3">
        <v>0.302952044135959</v>
      </c>
      <c r="E1180" s="3">
        <v>0.205505314893035</v>
      </c>
      <c r="F1180" s="3">
        <v>1.4741810657969801</v>
      </c>
      <c r="G1180" s="3">
        <v>0.140432846407297</v>
      </c>
      <c r="H1180" s="3">
        <v>0.21260981089998199</v>
      </c>
      <c r="I1180" s="3">
        <v>699.78187514917704</v>
      </c>
      <c r="J1180" s="3">
        <v>511.88121378401098</v>
      </c>
      <c r="K1180" s="3">
        <v>522.36893844344297</v>
      </c>
      <c r="L1180" s="3">
        <v>782.73170949638597</v>
      </c>
      <c r="M1180" s="3">
        <v>732.65779747161503</v>
      </c>
      <c r="N1180" s="3">
        <v>622.19444225569396</v>
      </c>
    </row>
    <row r="1181" spans="1:14">
      <c r="A1181" s="6" t="s">
        <v>2371</v>
      </c>
      <c r="B1181" s="3" t="s">
        <v>2372</v>
      </c>
      <c r="C1181" s="3">
        <v>326.47375534260198</v>
      </c>
      <c r="D1181" s="3">
        <v>-2.9591784781846001E-2</v>
      </c>
      <c r="E1181" s="3">
        <v>0.26437756132667101</v>
      </c>
      <c r="F1181" s="3">
        <v>-0.111930016425568</v>
      </c>
      <c r="G1181" s="3">
        <v>0.91087889647740305</v>
      </c>
      <c r="H1181" s="3">
        <v>0.93646538233350995</v>
      </c>
      <c r="I1181" s="3">
        <v>287.93723024687898</v>
      </c>
      <c r="J1181" s="3">
        <v>297.62990162286798</v>
      </c>
      <c r="K1181" s="3">
        <v>404.524318924748</v>
      </c>
      <c r="L1181" s="3">
        <v>414.98954819375803</v>
      </c>
      <c r="M1181" s="3">
        <v>314.61187773781103</v>
      </c>
      <c r="N1181" s="3">
        <v>239.14965532955</v>
      </c>
    </row>
    <row r="1182" spans="1:14">
      <c r="A1182" s="6" t="s">
        <v>2373</v>
      </c>
      <c r="B1182" s="3" t="s">
        <v>2374</v>
      </c>
      <c r="C1182" s="3">
        <v>190.35229821011899</v>
      </c>
      <c r="D1182" s="3">
        <v>-0.14238356691401199</v>
      </c>
      <c r="E1182" s="3">
        <v>0.29800711605932001</v>
      </c>
      <c r="F1182" s="3">
        <v>-0.477785795174334</v>
      </c>
      <c r="G1182" s="3">
        <v>0.63280267239579402</v>
      </c>
      <c r="H1182" s="3">
        <v>0.72320305416662101</v>
      </c>
      <c r="I1182" s="3">
        <v>130.98783835001399</v>
      </c>
      <c r="J1182" s="3">
        <v>211.08503661196301</v>
      </c>
      <c r="K1182" s="3">
        <v>257.21854452638098</v>
      </c>
      <c r="L1182" s="3">
        <v>177.96515728992301</v>
      </c>
      <c r="M1182" s="3">
        <v>218.93538889151799</v>
      </c>
      <c r="N1182" s="3">
        <v>145.921823590912</v>
      </c>
    </row>
    <row r="1183" spans="1:14">
      <c r="A1183" s="6" t="s">
        <v>2375</v>
      </c>
      <c r="B1183" s="3" t="s">
        <v>2376</v>
      </c>
      <c r="C1183" s="3">
        <v>2065.3189203181601</v>
      </c>
      <c r="D1183" s="3">
        <v>0.21264220455535801</v>
      </c>
      <c r="E1183" s="3">
        <v>0.42150607700292397</v>
      </c>
      <c r="F1183" s="3">
        <v>0.50448194262661405</v>
      </c>
      <c r="G1183" s="3">
        <v>0.61392274827989102</v>
      </c>
      <c r="H1183" s="3">
        <v>0.70529654994644997</v>
      </c>
      <c r="I1183" s="3">
        <v>598.29580219330899</v>
      </c>
      <c r="J1183" s="3">
        <v>2499.2468334856399</v>
      </c>
      <c r="K1183" s="3">
        <v>2642.43896843841</v>
      </c>
      <c r="L1183" s="3">
        <v>2291.4982642198001</v>
      </c>
      <c r="M1183" s="3">
        <v>2313.4747393103698</v>
      </c>
      <c r="N1183" s="3">
        <v>2046.9589142614</v>
      </c>
    </row>
    <row r="1184" spans="1:14">
      <c r="A1184" s="6" t="s">
        <v>2377</v>
      </c>
      <c r="B1184" s="3" t="s">
        <v>2378</v>
      </c>
      <c r="C1184" s="3">
        <v>1566.76036201644</v>
      </c>
      <c r="D1184" s="3">
        <v>0.102768045730476</v>
      </c>
      <c r="E1184" s="3">
        <v>0.38580280984078202</v>
      </c>
      <c r="F1184" s="3">
        <v>0.26637453929609101</v>
      </c>
      <c r="G1184" s="3">
        <v>0.78995077177850204</v>
      </c>
      <c r="H1184" s="3">
        <v>0.84662366755763296</v>
      </c>
      <c r="I1184" s="3">
        <v>571.15417803069397</v>
      </c>
      <c r="J1184" s="3">
        <v>1936.7052109147601</v>
      </c>
      <c r="K1184" s="3">
        <v>2024.8878373067901</v>
      </c>
      <c r="L1184" s="3">
        <v>1560.73868030366</v>
      </c>
      <c r="M1184" s="3">
        <v>1831.6444936790399</v>
      </c>
      <c r="N1184" s="3">
        <v>1475.4317718636701</v>
      </c>
    </row>
    <row r="1185" spans="1:14">
      <c r="A1185" s="6" t="s">
        <v>2379</v>
      </c>
      <c r="B1185" s="3" t="s">
        <v>2380</v>
      </c>
      <c r="C1185" s="3">
        <v>5253.13814659334</v>
      </c>
      <c r="D1185" s="3">
        <v>1.53234923725425</v>
      </c>
      <c r="E1185" s="3">
        <v>1.0228847946169599</v>
      </c>
      <c r="F1185" s="3">
        <v>1.4980662977085999</v>
      </c>
      <c r="G1185" s="3">
        <v>0.13411602630995201</v>
      </c>
      <c r="H1185" s="3">
        <v>0.20481140040101201</v>
      </c>
      <c r="I1185" s="3">
        <v>219.49313453245699</v>
      </c>
      <c r="J1185" s="3">
        <v>3645.4385822886002</v>
      </c>
      <c r="K1185" s="3">
        <v>4232.2082105992604</v>
      </c>
      <c r="L1185" s="3">
        <v>7174.5156994180898</v>
      </c>
      <c r="M1185" s="3">
        <v>9212.5253404430896</v>
      </c>
      <c r="N1185" s="3">
        <v>7034.6479122785504</v>
      </c>
    </row>
    <row r="1186" spans="1:14">
      <c r="A1186" s="6" t="s">
        <v>2381</v>
      </c>
      <c r="B1186" s="3" t="s">
        <v>2382</v>
      </c>
      <c r="C1186" s="3">
        <v>74733.148538675203</v>
      </c>
      <c r="D1186" s="3">
        <v>2.2815505147718702</v>
      </c>
      <c r="E1186" s="3">
        <v>0.47285779701908898</v>
      </c>
      <c r="F1186" s="3">
        <v>4.82502462506665</v>
      </c>
      <c r="G1186" s="3">
        <v>1.3998597063556099E-6</v>
      </c>
      <c r="H1186" s="3">
        <v>5.4408706462954496E-6</v>
      </c>
      <c r="I1186" s="3">
        <v>6243.7536280173599</v>
      </c>
      <c r="J1186" s="3">
        <v>29575.124479702099</v>
      </c>
      <c r="K1186" s="3">
        <v>40673.390554072401</v>
      </c>
      <c r="L1186" s="3">
        <v>122381.756438301</v>
      </c>
      <c r="M1186" s="3">
        <v>139776.45460163499</v>
      </c>
      <c r="N1186" s="3">
        <v>109748.41153032301</v>
      </c>
    </row>
    <row r="1187" spans="1:14">
      <c r="A1187" s="6" t="s">
        <v>2383</v>
      </c>
      <c r="B1187" s="3" t="s">
        <v>2384</v>
      </c>
      <c r="C1187" s="3">
        <v>24997.160074866599</v>
      </c>
      <c r="D1187" s="3">
        <v>2.4647711474996301</v>
      </c>
      <c r="E1187" s="3">
        <v>1.04553355976688</v>
      </c>
      <c r="F1187" s="3">
        <v>2.35742901265569</v>
      </c>
      <c r="G1187" s="3">
        <v>1.8401973299153499E-2</v>
      </c>
      <c r="H1187" s="3">
        <v>3.5825118231330798E-2</v>
      </c>
      <c r="I1187" s="3">
        <v>573.51431926222597</v>
      </c>
      <c r="J1187" s="3">
        <v>9256.07885543458</v>
      </c>
      <c r="K1187" s="3">
        <v>13172.5355952387</v>
      </c>
      <c r="L1187" s="3">
        <v>41961.979210908903</v>
      </c>
      <c r="M1187" s="3">
        <v>46153.993439311897</v>
      </c>
      <c r="N1187" s="3">
        <v>38864.8590290434</v>
      </c>
    </row>
    <row r="1188" spans="1:14">
      <c r="A1188" s="6" t="s">
        <v>2385</v>
      </c>
      <c r="B1188" s="3" t="s">
        <v>2386</v>
      </c>
      <c r="C1188" s="3">
        <v>6707.9386330899897</v>
      </c>
      <c r="D1188" s="3">
        <v>2.37149223828234</v>
      </c>
      <c r="E1188" s="3">
        <v>0.99731072969515799</v>
      </c>
      <c r="F1188" s="3">
        <v>2.3778870192314301</v>
      </c>
      <c r="G1188" s="3">
        <v>1.7412160010627498E-2</v>
      </c>
      <c r="H1188" s="3">
        <v>3.4110955180103299E-2</v>
      </c>
      <c r="I1188" s="3">
        <v>195.89172221713901</v>
      </c>
      <c r="J1188" s="3">
        <v>2887.6433008516601</v>
      </c>
      <c r="K1188" s="3">
        <v>3434.4907861650199</v>
      </c>
      <c r="L1188" s="3">
        <v>11943.351949629499</v>
      </c>
      <c r="M1188" s="3">
        <v>12281.0685863242</v>
      </c>
      <c r="N1188" s="3">
        <v>9505.1854533524602</v>
      </c>
    </row>
    <row r="1189" spans="1:14">
      <c r="A1189" s="6" t="s">
        <v>2387</v>
      </c>
      <c r="B1189" s="3" t="s">
        <v>2388</v>
      </c>
      <c r="C1189" s="3">
        <v>7262.5870797139896</v>
      </c>
      <c r="D1189" s="3">
        <v>2.2807118308610601</v>
      </c>
      <c r="E1189" s="3">
        <v>1.07484405583867</v>
      </c>
      <c r="F1189" s="3">
        <v>2.12190021284668</v>
      </c>
      <c r="G1189" s="3">
        <v>3.3846118580086799E-2</v>
      </c>
      <c r="H1189" s="3">
        <v>6.1809626945422601E-2</v>
      </c>
      <c r="I1189" s="3">
        <v>161.669674359928</v>
      </c>
      <c r="J1189" s="3">
        <v>3391.0811131711898</v>
      </c>
      <c r="K1189" s="3">
        <v>3884.3399587508102</v>
      </c>
      <c r="L1189" s="3">
        <v>12496.9338327039</v>
      </c>
      <c r="M1189" s="3">
        <v>13736.040777067799</v>
      </c>
      <c r="N1189" s="3">
        <v>9905.4571222303093</v>
      </c>
    </row>
    <row r="1190" spans="1:14">
      <c r="A1190" s="6" t="s">
        <v>2389</v>
      </c>
      <c r="B1190" s="3" t="s">
        <v>2390</v>
      </c>
      <c r="C1190" s="3">
        <v>37.271927173973801</v>
      </c>
      <c r="D1190" s="3">
        <v>1.0537166223419601</v>
      </c>
      <c r="E1190" s="3">
        <v>0.41552104924948702</v>
      </c>
      <c r="F1190" s="3">
        <v>2.5358922833035198</v>
      </c>
      <c r="G1190" s="3">
        <v>1.1216122815309801E-2</v>
      </c>
      <c r="H1190" s="3">
        <v>2.2880265399368601E-2</v>
      </c>
      <c r="I1190" s="3">
        <v>17.701059236488401</v>
      </c>
      <c r="J1190" s="3">
        <v>26.385629576495401</v>
      </c>
      <c r="K1190" s="3">
        <v>28.3280335381477</v>
      </c>
      <c r="L1190" s="3">
        <v>33.073170823791003</v>
      </c>
      <c r="M1190" s="3">
        <v>54.302872047896201</v>
      </c>
      <c r="N1190" s="3">
        <v>63.840797821023997</v>
      </c>
    </row>
    <row r="1191" spans="1:14">
      <c r="A1191" s="6" t="s">
        <v>2391</v>
      </c>
      <c r="B1191" s="3" t="s">
        <v>2392</v>
      </c>
      <c r="C1191" s="3">
        <v>0</v>
      </c>
      <c r="D1191" s="3" t="s">
        <v>38</v>
      </c>
      <c r="E1191" s="3" t="s">
        <v>38</v>
      </c>
      <c r="F1191" s="3" t="s">
        <v>38</v>
      </c>
      <c r="G1191" s="3" t="s">
        <v>38</v>
      </c>
      <c r="H1191" s="3" t="s">
        <v>38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</row>
    <row r="1192" spans="1:14">
      <c r="A1192" s="6" t="s">
        <v>2393</v>
      </c>
      <c r="B1192" s="3" t="s">
        <v>2394</v>
      </c>
      <c r="C1192" s="3">
        <v>46.802324967941097</v>
      </c>
      <c r="D1192" s="3">
        <v>-0.28149441274989501</v>
      </c>
      <c r="E1192" s="3">
        <v>0.40882343826526402</v>
      </c>
      <c r="F1192" s="3">
        <v>-0.68854763793471196</v>
      </c>
      <c r="G1192" s="3">
        <v>0.49110798204301598</v>
      </c>
      <c r="H1192" s="3">
        <v>0.59815481340347398</v>
      </c>
      <c r="I1192" s="3">
        <v>33.041977241445103</v>
      </c>
      <c r="J1192" s="3">
        <v>51.715833969930998</v>
      </c>
      <c r="K1192" s="3">
        <v>69.120401833080294</v>
      </c>
      <c r="L1192" s="3">
        <v>28.348432134677999</v>
      </c>
      <c r="M1192" s="3">
        <v>56.026772747829398</v>
      </c>
      <c r="N1192" s="3">
        <v>42.560531880682703</v>
      </c>
    </row>
    <row r="1193" spans="1:14">
      <c r="A1193" s="6" t="s">
        <v>2395</v>
      </c>
      <c r="B1193" s="3" t="s">
        <v>2396</v>
      </c>
      <c r="C1193" s="3">
        <v>80.893248260708106</v>
      </c>
      <c r="D1193" s="3">
        <v>4.6485228110129798E-2</v>
      </c>
      <c r="E1193" s="3">
        <v>0.42151741014951499</v>
      </c>
      <c r="F1193" s="3">
        <v>0.110280683527737</v>
      </c>
      <c r="G1193" s="3">
        <v>0.91218677612704802</v>
      </c>
      <c r="H1193" s="3">
        <v>0.93730279414259299</v>
      </c>
      <c r="I1193" s="3">
        <v>33.041977241445103</v>
      </c>
      <c r="J1193" s="3">
        <v>86.5448650109049</v>
      </c>
      <c r="K1193" s="3">
        <v>118.97774086022</v>
      </c>
      <c r="L1193" s="3">
        <v>67.721254543952995</v>
      </c>
      <c r="M1193" s="3">
        <v>93.9525881463601</v>
      </c>
      <c r="N1193" s="3">
        <v>85.121063761365306</v>
      </c>
    </row>
    <row r="1194" spans="1:14">
      <c r="A1194" s="6" t="s">
        <v>2397</v>
      </c>
      <c r="B1194" s="3" t="s">
        <v>2398</v>
      </c>
      <c r="C1194" s="3">
        <v>397.299909105072</v>
      </c>
      <c r="D1194" s="3">
        <v>0.759007267368215</v>
      </c>
      <c r="E1194" s="3">
        <v>0.199782854426685</v>
      </c>
      <c r="F1194" s="3">
        <v>3.79916119201686</v>
      </c>
      <c r="G1194" s="3">
        <v>1.4518664401800001E-4</v>
      </c>
      <c r="H1194" s="3">
        <v>4.1677107223999998E-4</v>
      </c>
      <c r="I1194" s="3">
        <v>263.155747315795</v>
      </c>
      <c r="J1194" s="3">
        <v>273.35512241249199</v>
      </c>
      <c r="K1194" s="3">
        <v>349.00137318997901</v>
      </c>
      <c r="L1194" s="3">
        <v>480.34843339315501</v>
      </c>
      <c r="M1194" s="3">
        <v>550.78627362866098</v>
      </c>
      <c r="N1194" s="3">
        <v>467.15250469034999</v>
      </c>
    </row>
    <row r="1195" spans="1:14">
      <c r="A1195" s="6" t="s">
        <v>2399</v>
      </c>
      <c r="B1195" s="3" t="s">
        <v>2400</v>
      </c>
      <c r="C1195" s="3">
        <v>320.82454070829698</v>
      </c>
      <c r="D1195" s="3">
        <v>0.207241650493976</v>
      </c>
      <c r="E1195" s="3">
        <v>0.19743714244767499</v>
      </c>
      <c r="F1195" s="3">
        <v>1.0496588834539999</v>
      </c>
      <c r="G1195" s="3">
        <v>0.29387497404239599</v>
      </c>
      <c r="H1195" s="3">
        <v>0.39689387638198198</v>
      </c>
      <c r="I1195" s="3">
        <v>258.435464852731</v>
      </c>
      <c r="J1195" s="3">
        <v>290.24192534144902</v>
      </c>
      <c r="K1195" s="3">
        <v>344.46888782387498</v>
      </c>
      <c r="L1195" s="3">
        <v>318.91986151512702</v>
      </c>
      <c r="M1195" s="3">
        <v>349.08989173647598</v>
      </c>
      <c r="N1195" s="3">
        <v>363.79121298012097</v>
      </c>
    </row>
    <row r="1196" spans="1:14">
      <c r="A1196" s="6" t="s">
        <v>2401</v>
      </c>
      <c r="B1196" s="3" t="s">
        <v>2402</v>
      </c>
      <c r="C1196" s="3">
        <v>1239.49133681995</v>
      </c>
      <c r="D1196" s="3">
        <v>1.0149600447542599</v>
      </c>
      <c r="E1196" s="3">
        <v>0.17994544082827901</v>
      </c>
      <c r="F1196" s="3">
        <v>5.6403765501501502</v>
      </c>
      <c r="G1196" s="3">
        <v>1.6967868475394702E-8</v>
      </c>
      <c r="H1196" s="3">
        <v>8.2345721926998306E-8</v>
      </c>
      <c r="I1196" s="3">
        <v>955.85719877037604</v>
      </c>
      <c r="J1196" s="3">
        <v>812.67739095605805</v>
      </c>
      <c r="K1196" s="3">
        <v>693.47026101385404</v>
      </c>
      <c r="L1196" s="3">
        <v>1619.0104574693901</v>
      </c>
      <c r="M1196" s="3">
        <v>1634.2578635366899</v>
      </c>
      <c r="N1196" s="3">
        <v>1721.6748491733299</v>
      </c>
    </row>
    <row r="1197" spans="1:14">
      <c r="A1197" s="6" t="s">
        <v>2403</v>
      </c>
      <c r="B1197" s="3" t="s">
        <v>2404</v>
      </c>
      <c r="C1197" s="3">
        <v>1274.4992116328399</v>
      </c>
      <c r="D1197" s="3">
        <v>-2.5545794886002999E-3</v>
      </c>
      <c r="E1197" s="3">
        <v>0.210069956071016</v>
      </c>
      <c r="F1197" s="3">
        <v>-1.21606132375102E-2</v>
      </c>
      <c r="G1197" s="3">
        <v>0.99029747358425102</v>
      </c>
      <c r="H1197" s="3">
        <v>0.99323738387349403</v>
      </c>
      <c r="I1197" s="3">
        <v>1615.51667298351</v>
      </c>
      <c r="J1197" s="3">
        <v>1173.6328035625099</v>
      </c>
      <c r="K1197" s="3">
        <v>1037.93914883773</v>
      </c>
      <c r="L1197" s="3">
        <v>1288.2787492314801</v>
      </c>
      <c r="M1197" s="3">
        <v>1204.1446389033499</v>
      </c>
      <c r="N1197" s="3">
        <v>1327.48325627844</v>
      </c>
    </row>
    <row r="1198" spans="1:14">
      <c r="A1198" s="6" t="s">
        <v>2405</v>
      </c>
      <c r="B1198" s="3" t="s">
        <v>2406</v>
      </c>
      <c r="C1198" s="3">
        <v>2681.98712190981</v>
      </c>
      <c r="D1198" s="3">
        <v>1.3262334733024099</v>
      </c>
      <c r="E1198" s="3">
        <v>0.15197437214647599</v>
      </c>
      <c r="F1198" s="3">
        <v>8.7266915768150302</v>
      </c>
      <c r="G1198" s="3">
        <v>2.6223095898489401E-18</v>
      </c>
      <c r="H1198" s="3">
        <v>2.69723272098749E-17</v>
      </c>
      <c r="I1198" s="3">
        <v>1498.68968202269</v>
      </c>
      <c r="J1198" s="3">
        <v>1555.69671983017</v>
      </c>
      <c r="K1198" s="3">
        <v>1533.11317508455</v>
      </c>
      <c r="L1198" s="3">
        <v>3428.5853753996598</v>
      </c>
      <c r="M1198" s="3">
        <v>4001.17352454499</v>
      </c>
      <c r="N1198" s="3">
        <v>4074.66425457678</v>
      </c>
    </row>
    <row r="1199" spans="1:14">
      <c r="A1199" s="6" t="s">
        <v>2407</v>
      </c>
      <c r="B1199" s="3" t="s">
        <v>2408</v>
      </c>
      <c r="C1199" s="3">
        <v>32183.069569648898</v>
      </c>
      <c r="D1199" s="3">
        <v>0.42991831455676599</v>
      </c>
      <c r="E1199" s="3">
        <v>0.183271862420846</v>
      </c>
      <c r="F1199" s="3">
        <v>2.34579552408076</v>
      </c>
      <c r="G1199" s="3">
        <v>1.89865203212903E-2</v>
      </c>
      <c r="H1199" s="3">
        <v>3.6881378704602903E-2</v>
      </c>
      <c r="I1199" s="3">
        <v>28259.151035745901</v>
      </c>
      <c r="J1199" s="3">
        <v>28197.7946158091</v>
      </c>
      <c r="K1199" s="3">
        <v>25811.371038618599</v>
      </c>
      <c r="L1199" s="3">
        <v>31243.909494656102</v>
      </c>
      <c r="M1199" s="3">
        <v>35331.3448451312</v>
      </c>
      <c r="N1199" s="3">
        <v>44254.846387932703</v>
      </c>
    </row>
    <row r="1200" spans="1:14">
      <c r="A1200" s="6" t="s">
        <v>2409</v>
      </c>
      <c r="B1200" s="3" t="s">
        <v>2410</v>
      </c>
      <c r="C1200" s="3">
        <v>114.929023584517</v>
      </c>
      <c r="D1200" s="3">
        <v>2.4674364391210699</v>
      </c>
      <c r="E1200" s="3">
        <v>0.28176875483986702</v>
      </c>
      <c r="F1200" s="3">
        <v>8.7569554705359298</v>
      </c>
      <c r="G1200" s="3">
        <v>2.0059485743786299E-18</v>
      </c>
      <c r="H1200" s="3">
        <v>2.0778599383657901E-17</v>
      </c>
      <c r="I1200" s="3">
        <v>35.402118472976902</v>
      </c>
      <c r="J1200" s="3">
        <v>31.662755491794499</v>
      </c>
      <c r="K1200" s="3">
        <v>38.526125611880801</v>
      </c>
      <c r="L1200" s="3">
        <v>158.27874608528501</v>
      </c>
      <c r="M1200" s="3">
        <v>212.90173644175201</v>
      </c>
      <c r="N1200" s="3">
        <v>212.802659403413</v>
      </c>
    </row>
    <row r="1201" spans="1:14">
      <c r="A1201" s="6" t="s">
        <v>2411</v>
      </c>
      <c r="B1201" s="3" t="s">
        <v>2412</v>
      </c>
      <c r="C1201" s="3">
        <v>32411.855067313001</v>
      </c>
      <c r="D1201" s="3">
        <v>0.40890905786904003</v>
      </c>
      <c r="E1201" s="3">
        <v>0.20263663012685099</v>
      </c>
      <c r="F1201" s="3">
        <v>2.0179424500548699</v>
      </c>
      <c r="G1201" s="3">
        <v>4.3597255319478903E-2</v>
      </c>
      <c r="H1201" s="3">
        <v>7.6992016631745597E-2</v>
      </c>
      <c r="I1201" s="3">
        <v>34203.166727358701</v>
      </c>
      <c r="J1201" s="3">
        <v>24656.843126643402</v>
      </c>
      <c r="K1201" s="3">
        <v>24687.3146678249</v>
      </c>
      <c r="L1201" s="3">
        <v>38092.418224525303</v>
      </c>
      <c r="M1201" s="3">
        <v>31886.129296314699</v>
      </c>
      <c r="N1201" s="3">
        <v>40945.258361211003</v>
      </c>
    </row>
    <row r="1202" spans="1:14">
      <c r="A1202" s="6" t="s">
        <v>2413</v>
      </c>
      <c r="B1202" s="3" t="s">
        <v>2414</v>
      </c>
      <c r="C1202" s="3">
        <v>78.056996050515593</v>
      </c>
      <c r="D1202" s="3">
        <v>4.3083449044444798E-2</v>
      </c>
      <c r="E1202" s="3">
        <v>0.32261675682603602</v>
      </c>
      <c r="F1202" s="3">
        <v>0.133543742328538</v>
      </c>
      <c r="G1202" s="3">
        <v>0.89376337267179895</v>
      </c>
      <c r="H1202" s="3">
        <v>0.92254024272022095</v>
      </c>
      <c r="I1202" s="3">
        <v>64.903883867124307</v>
      </c>
      <c r="J1202" s="3">
        <v>80.212313912545994</v>
      </c>
      <c r="K1202" s="3">
        <v>84.984100614442994</v>
      </c>
      <c r="L1202" s="3">
        <v>58.271777165727002</v>
      </c>
      <c r="M1202" s="3">
        <v>71.541879047228306</v>
      </c>
      <c r="N1202" s="3">
        <v>108.428021696025</v>
      </c>
    </row>
    <row r="1203" spans="1:14">
      <c r="A1203" s="6" t="s">
        <v>2415</v>
      </c>
      <c r="B1203" s="3" t="s">
        <v>2416</v>
      </c>
      <c r="C1203" s="3">
        <v>35392.1043191512</v>
      </c>
      <c r="D1203" s="3">
        <v>-0.527523187617018</v>
      </c>
      <c r="E1203" s="3">
        <v>0.208377519476415</v>
      </c>
      <c r="F1203" s="3">
        <v>-2.5315743701264499</v>
      </c>
      <c r="G1203" s="3">
        <v>1.13551734403752E-2</v>
      </c>
      <c r="H1203" s="3">
        <v>2.3131689123435901E-2</v>
      </c>
      <c r="I1203" s="3">
        <v>49579.486850788402</v>
      </c>
      <c r="J1203" s="3">
        <v>37432.764967582501</v>
      </c>
      <c r="K1203" s="3">
        <v>38361.8230173595</v>
      </c>
      <c r="L1203" s="3">
        <v>25645.881604505299</v>
      </c>
      <c r="M1203" s="3">
        <v>25939.533831895002</v>
      </c>
      <c r="N1203" s="3">
        <v>35393.135642776302</v>
      </c>
    </row>
    <row r="1204" spans="1:14">
      <c r="A1204" s="6" t="s">
        <v>2417</v>
      </c>
      <c r="B1204" s="3" t="s">
        <v>2418</v>
      </c>
      <c r="C1204" s="3">
        <v>2277.7640942256899</v>
      </c>
      <c r="D1204" s="3">
        <v>0.95334270555770895</v>
      </c>
      <c r="E1204" s="3">
        <v>0.212405127081397</v>
      </c>
      <c r="F1204" s="3">
        <v>4.48832247440229</v>
      </c>
      <c r="G1204" s="3">
        <v>7.1786208757059001E-6</v>
      </c>
      <c r="H1204" s="3">
        <v>2.5122313056653599E-5</v>
      </c>
      <c r="I1204" s="3">
        <v>1661.5394269983799</v>
      </c>
      <c r="J1204" s="3">
        <v>1465.9855792700801</v>
      </c>
      <c r="K1204" s="3">
        <v>1526.3144470354</v>
      </c>
      <c r="L1204" s="3">
        <v>2410.4041878958101</v>
      </c>
      <c r="M1204" s="3">
        <v>2790.1332828418999</v>
      </c>
      <c r="N1204" s="3">
        <v>3812.2076413125801</v>
      </c>
    </row>
    <row r="1205" spans="1:14">
      <c r="A1205" s="6" t="s">
        <v>2419</v>
      </c>
      <c r="B1205" s="3" t="s">
        <v>2420</v>
      </c>
      <c r="C1205" s="3">
        <v>2072.9731459092</v>
      </c>
      <c r="D1205" s="3">
        <v>1.31530841863633</v>
      </c>
      <c r="E1205" s="3">
        <v>0.153624392939715</v>
      </c>
      <c r="F1205" s="3">
        <v>8.5618461591088497</v>
      </c>
      <c r="G1205" s="3">
        <v>1.11074350059332E-17</v>
      </c>
      <c r="H1205" s="3">
        <v>1.1037071164266599E-16</v>
      </c>
      <c r="I1205" s="3">
        <v>1283.9168299533001</v>
      </c>
      <c r="J1205" s="3">
        <v>1125.08324514176</v>
      </c>
      <c r="K1205" s="3">
        <v>1156.91688969795</v>
      </c>
      <c r="L1205" s="3">
        <v>3164.0000088093402</v>
      </c>
      <c r="M1205" s="3">
        <v>2949.5940975857302</v>
      </c>
      <c r="N1205" s="3">
        <v>2758.3278042671</v>
      </c>
    </row>
    <row r="1206" spans="1:14">
      <c r="A1206" s="6" t="s">
        <v>2421</v>
      </c>
      <c r="B1206" s="3" t="s">
        <v>2422</v>
      </c>
      <c r="C1206" s="3">
        <v>3120.5034512337302</v>
      </c>
      <c r="D1206" s="3">
        <v>1.4162526586213</v>
      </c>
      <c r="E1206" s="3">
        <v>0.14674558028973</v>
      </c>
      <c r="F1206" s="3">
        <v>9.6510753906529398</v>
      </c>
      <c r="G1206" s="3">
        <v>4.8642914588128299E-22</v>
      </c>
      <c r="H1206" s="3">
        <v>6.1039908820302703E-21</v>
      </c>
      <c r="I1206" s="3">
        <v>1737.0639464074</v>
      </c>
      <c r="J1206" s="3">
        <v>1646.46328557331</v>
      </c>
      <c r="K1206" s="3">
        <v>1720.07819643633</v>
      </c>
      <c r="L1206" s="3">
        <v>4929.4773656412299</v>
      </c>
      <c r="M1206" s="3">
        <v>4451.1116072275499</v>
      </c>
      <c r="N1206" s="3">
        <v>4238.8263061165599</v>
      </c>
    </row>
    <row r="1207" spans="1:14">
      <c r="A1207" s="6" t="s">
        <v>2423</v>
      </c>
      <c r="B1207" s="3" t="s">
        <v>2424</v>
      </c>
      <c r="C1207" s="3">
        <v>3603.9796584380802</v>
      </c>
      <c r="D1207" s="3">
        <v>1.36157348854961</v>
      </c>
      <c r="E1207" s="3">
        <v>0.18099590538565299</v>
      </c>
      <c r="F1207" s="3">
        <v>7.5226756409128201</v>
      </c>
      <c r="G1207" s="3">
        <v>5.3666448682509198E-14</v>
      </c>
      <c r="H1207" s="3">
        <v>4.17913196123369E-13</v>
      </c>
      <c r="I1207" s="3">
        <v>1725.26324024974</v>
      </c>
      <c r="J1207" s="3">
        <v>1947.25946274536</v>
      </c>
      <c r="K1207" s="3">
        <v>2385.2204239120301</v>
      </c>
      <c r="L1207" s="3">
        <v>5451.5609907882099</v>
      </c>
      <c r="M1207" s="3">
        <v>5276.8600424955603</v>
      </c>
      <c r="N1207" s="3">
        <v>4837.7137904376004</v>
      </c>
    </row>
    <row r="1208" spans="1:14">
      <c r="A1208" s="6" t="s">
        <v>2425</v>
      </c>
      <c r="B1208" s="3" t="s">
        <v>2426</v>
      </c>
      <c r="C1208" s="3">
        <v>231.59704553499</v>
      </c>
      <c r="D1208" s="3">
        <v>0.61371792100130595</v>
      </c>
      <c r="E1208" s="3">
        <v>0.19458380463687699</v>
      </c>
      <c r="F1208" s="3">
        <v>3.15400308955105</v>
      </c>
      <c r="G1208" s="3">
        <v>1.6104738087806001E-3</v>
      </c>
      <c r="H1208" s="3">
        <v>3.9493026064569003E-3</v>
      </c>
      <c r="I1208" s="3">
        <v>168.75009805452299</v>
      </c>
      <c r="J1208" s="3">
        <v>194.19823368300601</v>
      </c>
      <c r="K1208" s="3">
        <v>185.831900010249</v>
      </c>
      <c r="L1208" s="3">
        <v>256.71080210847299</v>
      </c>
      <c r="M1208" s="3">
        <v>286.167516188913</v>
      </c>
      <c r="N1208" s="3">
        <v>297.92372316477901</v>
      </c>
    </row>
    <row r="1209" spans="1:14">
      <c r="A1209" s="6" t="s">
        <v>2427</v>
      </c>
      <c r="B1209" s="3" t="s">
        <v>2428</v>
      </c>
      <c r="C1209" s="3">
        <v>961.96696441000699</v>
      </c>
      <c r="D1209" s="3">
        <v>-0.36825901827894197</v>
      </c>
      <c r="E1209" s="3">
        <v>0.19823001791263201</v>
      </c>
      <c r="F1209" s="3">
        <v>-1.85773588761541</v>
      </c>
      <c r="G1209" s="3">
        <v>6.3206529527946004E-2</v>
      </c>
      <c r="H1209" s="3">
        <v>0.106893753441178</v>
      </c>
      <c r="I1209" s="3">
        <v>1314.5986659632099</v>
      </c>
      <c r="J1209" s="3">
        <v>951.99351511995405</v>
      </c>
      <c r="K1209" s="3">
        <v>985.81556712753797</v>
      </c>
      <c r="L1209" s="3">
        <v>874.86411393409003</v>
      </c>
      <c r="M1209" s="3">
        <v>750.75875482091396</v>
      </c>
      <c r="N1209" s="3">
        <v>893.77116949433605</v>
      </c>
    </row>
    <row r="1210" spans="1:14">
      <c r="A1210" s="6" t="s">
        <v>2429</v>
      </c>
      <c r="B1210" s="3" t="s">
        <v>2430</v>
      </c>
      <c r="C1210" s="3">
        <v>845.47597887763004</v>
      </c>
      <c r="D1210" s="3">
        <v>0.45358561033141198</v>
      </c>
      <c r="E1210" s="3">
        <v>0.20704684224091399</v>
      </c>
      <c r="F1210" s="3">
        <v>2.19073908793853</v>
      </c>
      <c r="G1210" s="3">
        <v>2.8470678762642601E-2</v>
      </c>
      <c r="H1210" s="3">
        <v>5.30872415999619E-2</v>
      </c>
      <c r="I1210" s="3">
        <v>685.62102775998596</v>
      </c>
      <c r="J1210" s="3">
        <v>774.68208436590498</v>
      </c>
      <c r="K1210" s="3">
        <v>679.87280491554395</v>
      </c>
      <c r="L1210" s="3">
        <v>769.34494987723303</v>
      </c>
      <c r="M1210" s="3">
        <v>999.00045561129696</v>
      </c>
      <c r="N1210" s="3">
        <v>1164.3345507358199</v>
      </c>
    </row>
    <row r="1211" spans="1:14">
      <c r="A1211" s="6" t="s">
        <v>2431</v>
      </c>
      <c r="B1211" s="3" t="s">
        <v>2432</v>
      </c>
      <c r="C1211" s="3">
        <v>964.713047622055</v>
      </c>
      <c r="D1211" s="3">
        <v>6.6707129241366098E-2</v>
      </c>
      <c r="E1211" s="3">
        <v>0.17881440064670501</v>
      </c>
      <c r="F1211" s="3">
        <v>0.373052332474965</v>
      </c>
      <c r="G1211" s="3">
        <v>0.70910949502215603</v>
      </c>
      <c r="H1211" s="3">
        <v>0.78615957556222205</v>
      </c>
      <c r="I1211" s="3">
        <v>801.26794810504396</v>
      </c>
      <c r="J1211" s="3">
        <v>1005.820199456</v>
      </c>
      <c r="K1211" s="3">
        <v>1019.80920737332</v>
      </c>
      <c r="L1211" s="3">
        <v>1030.7804906748199</v>
      </c>
      <c r="M1211" s="3">
        <v>899.01421501516995</v>
      </c>
      <c r="N1211" s="3">
        <v>1031.58622510797</v>
      </c>
    </row>
    <row r="1212" spans="1:14">
      <c r="A1212" s="6" t="s">
        <v>2433</v>
      </c>
      <c r="B1212" s="3" t="s">
        <v>2434</v>
      </c>
      <c r="C1212" s="3">
        <v>200.78932387908401</v>
      </c>
      <c r="D1212" s="3">
        <v>-1.5837396027463899</v>
      </c>
      <c r="E1212" s="3">
        <v>0.265846157641354</v>
      </c>
      <c r="F1212" s="3">
        <v>-5.9573537447284597</v>
      </c>
      <c r="G1212" s="3">
        <v>2.56354954900521E-9</v>
      </c>
      <c r="H1212" s="3">
        <v>1.35163380783084E-8</v>
      </c>
      <c r="I1212" s="3">
        <v>365.82189088742803</v>
      </c>
      <c r="J1212" s="3">
        <v>275.46597277861201</v>
      </c>
      <c r="K1212" s="3">
        <v>262.88415123401001</v>
      </c>
      <c r="L1212" s="3">
        <v>129.142857502422</v>
      </c>
      <c r="M1212" s="3">
        <v>91.366737096460298</v>
      </c>
      <c r="N1212" s="3">
        <v>80.054333775569802</v>
      </c>
    </row>
    <row r="1213" spans="1:14">
      <c r="A1213" s="6" t="s">
        <v>2435</v>
      </c>
      <c r="B1213" s="3" t="s">
        <v>2436</v>
      </c>
      <c r="C1213" s="3">
        <v>100.992513304924</v>
      </c>
      <c r="D1213" s="3">
        <v>1.9380328420692401</v>
      </c>
      <c r="E1213" s="3">
        <v>0.31183946825446202</v>
      </c>
      <c r="F1213" s="3">
        <v>6.2148414147750097</v>
      </c>
      <c r="G1213" s="3">
        <v>5.13765106658737E-10</v>
      </c>
      <c r="H1213" s="3">
        <v>2.8928927544168901E-9</v>
      </c>
      <c r="I1213" s="3">
        <v>47.202824630635902</v>
      </c>
      <c r="J1213" s="3">
        <v>46.438708054631903</v>
      </c>
      <c r="K1213" s="3">
        <v>31.7273975627254</v>
      </c>
      <c r="L1213" s="3">
        <v>128.35540105423601</v>
      </c>
      <c r="M1213" s="3">
        <v>204.28223294208601</v>
      </c>
      <c r="N1213" s="3">
        <v>147.94851558523001</v>
      </c>
    </row>
    <row r="1214" spans="1:14">
      <c r="A1214" s="6" t="s">
        <v>2437</v>
      </c>
      <c r="B1214" s="3" t="s">
        <v>2438</v>
      </c>
      <c r="C1214" s="3">
        <v>217.40073808590699</v>
      </c>
      <c r="D1214" s="3">
        <v>7.2245213775063696E-2</v>
      </c>
      <c r="E1214" s="3">
        <v>0.22561545660902499</v>
      </c>
      <c r="F1214" s="3">
        <v>0.32021393773680801</v>
      </c>
      <c r="G1214" s="3">
        <v>0.74880615823993302</v>
      </c>
      <c r="H1214" s="3">
        <v>0.81500876417266399</v>
      </c>
      <c r="I1214" s="3">
        <v>221.85327576398899</v>
      </c>
      <c r="J1214" s="3">
        <v>183.64398185240799</v>
      </c>
      <c r="K1214" s="3">
        <v>230.02363232975901</v>
      </c>
      <c r="L1214" s="3">
        <v>188.202091116334</v>
      </c>
      <c r="M1214" s="3">
        <v>217.211488191585</v>
      </c>
      <c r="N1214" s="3">
        <v>263.46995926136901</v>
      </c>
    </row>
    <row r="1215" spans="1:14">
      <c r="A1215" s="6" t="s">
        <v>2439</v>
      </c>
      <c r="B1215" s="3" t="s">
        <v>2440</v>
      </c>
      <c r="C1215" s="3">
        <v>320.22316626971002</v>
      </c>
      <c r="D1215" s="3">
        <v>0.30314618013497402</v>
      </c>
      <c r="E1215" s="3">
        <v>0.182754373042468</v>
      </c>
      <c r="F1215" s="3">
        <v>1.65876293457847</v>
      </c>
      <c r="G1215" s="3">
        <v>9.7163572005893095E-2</v>
      </c>
      <c r="H1215" s="3">
        <v>0.15474258137656199</v>
      </c>
      <c r="I1215" s="3">
        <v>305.63828948336698</v>
      </c>
      <c r="J1215" s="3">
        <v>275.46597277861201</v>
      </c>
      <c r="K1215" s="3">
        <v>278.74785001537299</v>
      </c>
      <c r="L1215" s="3">
        <v>327.58188244516799</v>
      </c>
      <c r="M1215" s="3">
        <v>344.78013998664198</v>
      </c>
      <c r="N1215" s="3">
        <v>389.12486290909902</v>
      </c>
    </row>
    <row r="1216" spans="1:14">
      <c r="A1216" s="6" t="s">
        <v>2441</v>
      </c>
      <c r="B1216" s="3" t="s">
        <v>2442</v>
      </c>
      <c r="C1216" s="3">
        <v>4656.4803891232305</v>
      </c>
      <c r="D1216" s="3">
        <v>-0.73403138515009003</v>
      </c>
      <c r="E1216" s="3">
        <v>0.24765030468059801</v>
      </c>
      <c r="F1216" s="3">
        <v>-2.9639833720244901</v>
      </c>
      <c r="G1216" s="3">
        <v>3.0368469605388001E-3</v>
      </c>
      <c r="H1216" s="3">
        <v>7.0495940014199997E-3</v>
      </c>
      <c r="I1216" s="3">
        <v>7997.3385630454804</v>
      </c>
      <c r="J1216" s="3">
        <v>4539.38371234027</v>
      </c>
      <c r="K1216" s="3">
        <v>4912.0810155148001</v>
      </c>
      <c r="L1216" s="3">
        <v>3809.7142963214501</v>
      </c>
      <c r="M1216" s="3">
        <v>3072.8529976309501</v>
      </c>
      <c r="N1216" s="3">
        <v>3607.5117498864402</v>
      </c>
    </row>
    <row r="1217" spans="1:14">
      <c r="A1217" s="6" t="s">
        <v>2443</v>
      </c>
      <c r="B1217" s="3" t="s">
        <v>2444</v>
      </c>
      <c r="C1217" s="3">
        <v>79.198828033092695</v>
      </c>
      <c r="D1217" s="3">
        <v>1.3829774777009001</v>
      </c>
      <c r="E1217" s="3">
        <v>0.325266236737902</v>
      </c>
      <c r="F1217" s="3">
        <v>4.2518322576938603</v>
      </c>
      <c r="G1217" s="3">
        <v>2.1202865053255402E-5</v>
      </c>
      <c r="H1217" s="3">
        <v>6.8776206287959798E-5</v>
      </c>
      <c r="I1217" s="3">
        <v>37.762259704508701</v>
      </c>
      <c r="J1217" s="3">
        <v>31.662755491794499</v>
      </c>
      <c r="K1217" s="3">
        <v>62.321673783924801</v>
      </c>
      <c r="L1217" s="3">
        <v>100.00696891955801</v>
      </c>
      <c r="M1217" s="3">
        <v>119.811098645358</v>
      </c>
      <c r="N1217" s="3">
        <v>123.628211653412</v>
      </c>
    </row>
    <row r="1218" spans="1:14">
      <c r="A1218" s="6" t="s">
        <v>2445</v>
      </c>
      <c r="B1218" s="3" t="s">
        <v>2446</v>
      </c>
      <c r="C1218" s="3">
        <v>77.306609652932096</v>
      </c>
      <c r="D1218" s="3">
        <v>1.2081328932339099</v>
      </c>
      <c r="E1218" s="3">
        <v>0.30448942612465202</v>
      </c>
      <c r="F1218" s="3">
        <v>3.9677334895016099</v>
      </c>
      <c r="G1218" s="3">
        <v>7.2559410541635404E-5</v>
      </c>
      <c r="H1218" s="3">
        <v>2.1678974904680001E-4</v>
      </c>
      <c r="I1218" s="3">
        <v>40.122400936040499</v>
      </c>
      <c r="J1218" s="3">
        <v>45.383282871572099</v>
      </c>
      <c r="K1218" s="3">
        <v>54.389824393243501</v>
      </c>
      <c r="L1218" s="3">
        <v>82.682927059477393</v>
      </c>
      <c r="M1218" s="3">
        <v>120.673048995325</v>
      </c>
      <c r="N1218" s="3">
        <v>120.58817366193399</v>
      </c>
    </row>
    <row r="1219" spans="1:14">
      <c r="A1219" s="6" t="s">
        <v>2447</v>
      </c>
      <c r="B1219" s="3" t="s">
        <v>2448</v>
      </c>
      <c r="C1219" s="3">
        <v>172.62560685116301</v>
      </c>
      <c r="D1219" s="3">
        <v>-0.244439363571576</v>
      </c>
      <c r="E1219" s="3">
        <v>0.20344737931110801</v>
      </c>
      <c r="F1219" s="3">
        <v>-1.2014869122387799</v>
      </c>
      <c r="G1219" s="3">
        <v>0.22956238029913301</v>
      </c>
      <c r="H1219" s="3">
        <v>0.32263615176761401</v>
      </c>
      <c r="I1219" s="3">
        <v>195.89172221713901</v>
      </c>
      <c r="J1219" s="3">
        <v>175.20058038792899</v>
      </c>
      <c r="K1219" s="3">
        <v>190.364385376352</v>
      </c>
      <c r="L1219" s="3">
        <v>148.04181225887399</v>
      </c>
      <c r="M1219" s="3">
        <v>156.013013343956</v>
      </c>
      <c r="N1219" s="3">
        <v>170.24212752273101</v>
      </c>
    </row>
    <row r="1220" spans="1:14">
      <c r="A1220" s="6" t="s">
        <v>2449</v>
      </c>
      <c r="B1220" s="3" t="s">
        <v>2450</v>
      </c>
      <c r="C1220" s="3">
        <v>573.60569964979402</v>
      </c>
      <c r="D1220" s="3">
        <v>-1.16341851810095</v>
      </c>
      <c r="E1220" s="3">
        <v>0.18415242596441</v>
      </c>
      <c r="F1220" s="3">
        <v>-6.3176931393007703</v>
      </c>
      <c r="G1220" s="3">
        <v>2.65496527755256E-10</v>
      </c>
      <c r="H1220" s="3">
        <v>1.52227251945311E-9</v>
      </c>
      <c r="I1220" s="3">
        <v>820.149077957298</v>
      </c>
      <c r="J1220" s="3">
        <v>715.57827411455503</v>
      </c>
      <c r="K1220" s="3">
        <v>843.04227809527401</v>
      </c>
      <c r="L1220" s="3">
        <v>307.10801479234499</v>
      </c>
      <c r="M1220" s="3">
        <v>364.60499803587402</v>
      </c>
      <c r="N1220" s="3">
        <v>391.15155490341698</v>
      </c>
    </row>
    <row r="1221" spans="1:14">
      <c r="A1221" s="6" t="s">
        <v>2451</v>
      </c>
      <c r="B1221" s="3" t="s">
        <v>2452</v>
      </c>
      <c r="C1221" s="3">
        <v>498.89766068456299</v>
      </c>
      <c r="D1221" s="3">
        <v>-1.3958866137377299</v>
      </c>
      <c r="E1221" s="3">
        <v>0.21235695542819499</v>
      </c>
      <c r="F1221" s="3">
        <v>-6.5733030073023704</v>
      </c>
      <c r="G1221" s="3">
        <v>4.92111677721573E-11</v>
      </c>
      <c r="H1221" s="3">
        <v>2.9935657736193202E-10</v>
      </c>
      <c r="I1221" s="3">
        <v>817.78893672576601</v>
      </c>
      <c r="J1221" s="3">
        <v>740.90847850799003</v>
      </c>
      <c r="K1221" s="3">
        <v>610.75240308246305</v>
      </c>
      <c r="L1221" s="3">
        <v>320.49477441149799</v>
      </c>
      <c r="M1221" s="3">
        <v>231.86464414101701</v>
      </c>
      <c r="N1221" s="3">
        <v>271.57672723864198</v>
      </c>
    </row>
    <row r="1222" spans="1:14">
      <c r="A1222" s="6" t="s">
        <v>2453</v>
      </c>
      <c r="B1222" s="3" t="s">
        <v>2454</v>
      </c>
      <c r="C1222" s="3">
        <v>310.19961675306598</v>
      </c>
      <c r="D1222" s="3">
        <v>-1.9932644249959099</v>
      </c>
      <c r="E1222" s="3">
        <v>0.186591597983082</v>
      </c>
      <c r="F1222" s="3">
        <v>-10.682498282568099</v>
      </c>
      <c r="G1222" s="3">
        <v>1.22918418797247E-26</v>
      </c>
      <c r="H1222" s="3">
        <v>1.9009073780193899E-25</v>
      </c>
      <c r="I1222" s="3">
        <v>523.951353400058</v>
      </c>
      <c r="J1222" s="3">
        <v>459.10995463102</v>
      </c>
      <c r="K1222" s="3">
        <v>504.238996979028</v>
      </c>
      <c r="L1222" s="3">
        <v>117.331010779639</v>
      </c>
      <c r="M1222" s="3">
        <v>125.84475109512501</v>
      </c>
      <c r="N1222" s="3">
        <v>130.72163363352499</v>
      </c>
    </row>
    <row r="1223" spans="1:14">
      <c r="A1223" s="6" t="s">
        <v>2455</v>
      </c>
      <c r="B1223" s="3" t="s">
        <v>2456</v>
      </c>
      <c r="C1223" s="3">
        <v>220.828885016583</v>
      </c>
      <c r="D1223" s="3">
        <v>-1.99834787908335</v>
      </c>
      <c r="E1223" s="3">
        <v>0.313557438835804</v>
      </c>
      <c r="F1223" s="3">
        <v>-6.3731477285404097</v>
      </c>
      <c r="G1223" s="3">
        <v>1.85187344601783E-10</v>
      </c>
      <c r="H1223" s="3">
        <v>1.07442908519291E-9</v>
      </c>
      <c r="I1223" s="3">
        <v>266.69595916309299</v>
      </c>
      <c r="J1223" s="3">
        <v>306.07330308734703</v>
      </c>
      <c r="K1223" s="3">
        <v>487.24217685614002</v>
      </c>
      <c r="L1223" s="3">
        <v>114.18118498689699</v>
      </c>
      <c r="M1223" s="3">
        <v>64.646276247495507</v>
      </c>
      <c r="N1223" s="3">
        <v>86.134409758524399</v>
      </c>
    </row>
    <row r="1224" spans="1:14">
      <c r="A1224" s="6" t="s">
        <v>2457</v>
      </c>
      <c r="B1224" s="3" t="s">
        <v>2458</v>
      </c>
      <c r="C1224" s="3">
        <v>33.422640703165399</v>
      </c>
      <c r="D1224" s="3">
        <v>-0.29725217469274601</v>
      </c>
      <c r="E1224" s="3">
        <v>0.46796948497799301</v>
      </c>
      <c r="F1224" s="3">
        <v>-0.63519563611444596</v>
      </c>
      <c r="G1224" s="3">
        <v>0.52530082902947695</v>
      </c>
      <c r="H1224" s="3">
        <v>0.62898616169505495</v>
      </c>
      <c r="I1224" s="3">
        <v>29.501765394147402</v>
      </c>
      <c r="J1224" s="3">
        <v>37.995306590153398</v>
      </c>
      <c r="K1224" s="3">
        <v>43.058610977984401</v>
      </c>
      <c r="L1224" s="3">
        <v>41.735191753831501</v>
      </c>
      <c r="M1224" s="3">
        <v>13.7912055994657</v>
      </c>
      <c r="N1224" s="3">
        <v>34.453763903409801</v>
      </c>
    </row>
    <row r="1225" spans="1:14">
      <c r="A1225" s="6" t="s">
        <v>2459</v>
      </c>
      <c r="B1225" s="3" t="s">
        <v>2460</v>
      </c>
      <c r="C1225" s="3">
        <v>14.8492525128925</v>
      </c>
      <c r="D1225" s="3">
        <v>7.9934758332788902E-2</v>
      </c>
      <c r="E1225" s="3">
        <v>0.59423776120289096</v>
      </c>
      <c r="F1225" s="3">
        <v>0.13451645713490201</v>
      </c>
      <c r="G1225" s="3">
        <v>0.89299419844511296</v>
      </c>
      <c r="H1225" s="3">
        <v>0.92196298062316295</v>
      </c>
      <c r="I1225" s="3">
        <v>12.9807767734249</v>
      </c>
      <c r="J1225" s="3">
        <v>22.163928844256102</v>
      </c>
      <c r="K1225" s="3">
        <v>7.9318493906813403</v>
      </c>
      <c r="L1225" s="3">
        <v>10.2369338264115</v>
      </c>
      <c r="M1225" s="3">
        <v>15.5151062993989</v>
      </c>
      <c r="N1225" s="3">
        <v>20.266919943182199</v>
      </c>
    </row>
    <row r="1226" spans="1:14">
      <c r="A1226" s="6" t="s">
        <v>2461</v>
      </c>
      <c r="B1226" s="3" t="s">
        <v>2462</v>
      </c>
      <c r="C1226" s="3">
        <v>894.14942871611004</v>
      </c>
      <c r="D1226" s="3">
        <v>-0.30893440961164997</v>
      </c>
      <c r="E1226" s="3">
        <v>0.171101257035702</v>
      </c>
      <c r="F1226" s="3">
        <v>-1.8055648156178601</v>
      </c>
      <c r="G1226" s="3">
        <v>7.0986342675928807E-2</v>
      </c>
      <c r="H1226" s="3">
        <v>0.11818499508441201</v>
      </c>
      <c r="I1226" s="3">
        <v>1078.5845428100299</v>
      </c>
      <c r="J1226" s="3">
        <v>928.774161092638</v>
      </c>
      <c r="K1226" s="3">
        <v>962.02001895549404</v>
      </c>
      <c r="L1226" s="3">
        <v>867.77700590042002</v>
      </c>
      <c r="M1226" s="3">
        <v>821.43868351817605</v>
      </c>
      <c r="N1226" s="3">
        <v>706.30216001990004</v>
      </c>
    </row>
    <row r="1227" spans="1:14">
      <c r="A1227" s="6" t="s">
        <v>2463</v>
      </c>
      <c r="B1227" s="3" t="s">
        <v>2464</v>
      </c>
      <c r="C1227" s="3">
        <v>1060.3783692063701</v>
      </c>
      <c r="D1227" s="3">
        <v>-0.27856273515181701</v>
      </c>
      <c r="E1227" s="3">
        <v>0.15944323962342599</v>
      </c>
      <c r="F1227" s="3">
        <v>-1.7470965580587099</v>
      </c>
      <c r="G1227" s="3">
        <v>8.0620590354008495E-2</v>
      </c>
      <c r="H1227" s="3">
        <v>0.13231899582765499</v>
      </c>
      <c r="I1227" s="3">
        <v>1301.61788918978</v>
      </c>
      <c r="J1227" s="3">
        <v>1092.3650644669101</v>
      </c>
      <c r="K1227" s="3">
        <v>1093.4620945725001</v>
      </c>
      <c r="L1227" s="3">
        <v>943.37282492622796</v>
      </c>
      <c r="M1227" s="3">
        <v>957.626838812899</v>
      </c>
      <c r="N1227" s="3">
        <v>973.82550326990599</v>
      </c>
    </row>
    <row r="1228" spans="1:14">
      <c r="A1228" s="6" t="s">
        <v>2465</v>
      </c>
      <c r="B1228" s="3" t="s">
        <v>2466</v>
      </c>
      <c r="C1228" s="3">
        <v>132.327521521753</v>
      </c>
      <c r="D1228" s="3">
        <v>0.44418348119859302</v>
      </c>
      <c r="E1228" s="3">
        <v>0.26425329771480999</v>
      </c>
      <c r="F1228" s="3">
        <v>1.68090042788404</v>
      </c>
      <c r="G1228" s="3">
        <v>9.2782256856056802E-2</v>
      </c>
      <c r="H1228" s="3">
        <v>0.149103429239591</v>
      </c>
      <c r="I1228" s="3">
        <v>88.505296182442194</v>
      </c>
      <c r="J1228" s="3">
        <v>111.87506940434</v>
      </c>
      <c r="K1228" s="3">
        <v>135.974560983109</v>
      </c>
      <c r="L1228" s="3">
        <v>177.17770084173699</v>
      </c>
      <c r="M1228" s="3">
        <v>128.43060214502401</v>
      </c>
      <c r="N1228" s="3">
        <v>152.00189957386701</v>
      </c>
    </row>
    <row r="1229" spans="1:14">
      <c r="A1229" s="6" t="s">
        <v>2467</v>
      </c>
      <c r="B1229" s="3" t="s">
        <v>2468</v>
      </c>
      <c r="C1229" s="3">
        <v>439.97138174127298</v>
      </c>
      <c r="D1229" s="3">
        <v>0.85752218675464997</v>
      </c>
      <c r="E1229" s="3">
        <v>0.18886575818479501</v>
      </c>
      <c r="F1229" s="3">
        <v>4.5403793413711897</v>
      </c>
      <c r="G1229" s="3">
        <v>5.6153106555993297E-6</v>
      </c>
      <c r="H1229" s="3">
        <v>2.00492296292039E-5</v>
      </c>
      <c r="I1229" s="3">
        <v>315.078854409494</v>
      </c>
      <c r="J1229" s="3">
        <v>345.12403486056002</v>
      </c>
      <c r="K1229" s="3">
        <v>278.74785001537299</v>
      </c>
      <c r="L1229" s="3">
        <v>626.02787630747196</v>
      </c>
      <c r="M1229" s="3">
        <v>567.16333027802705</v>
      </c>
      <c r="N1229" s="3">
        <v>507.68634457671499</v>
      </c>
    </row>
    <row r="1230" spans="1:14">
      <c r="A1230" s="6" t="s">
        <v>2469</v>
      </c>
      <c r="B1230" s="3" t="s">
        <v>2470</v>
      </c>
      <c r="C1230" s="3">
        <v>142.755950670386</v>
      </c>
      <c r="D1230" s="3">
        <v>-0.95926052324781896</v>
      </c>
      <c r="E1230" s="3">
        <v>0.25653493495052698</v>
      </c>
      <c r="F1230" s="3">
        <v>-3.7392978209100902</v>
      </c>
      <c r="G1230" s="3">
        <v>1.8453499689020001E-4</v>
      </c>
      <c r="H1230" s="3">
        <v>5.2120752819419995E-4</v>
      </c>
      <c r="I1230" s="3">
        <v>162.84974497569399</v>
      </c>
      <c r="J1230" s="3">
        <v>187.865682584647</v>
      </c>
      <c r="K1230" s="3">
        <v>215.29305488992199</v>
      </c>
      <c r="L1230" s="3">
        <v>120.48083657238099</v>
      </c>
      <c r="M1230" s="3">
        <v>81.885283246827598</v>
      </c>
      <c r="N1230" s="3">
        <v>88.161101752842697</v>
      </c>
    </row>
    <row r="1231" spans="1:14">
      <c r="A1231" s="6" t="s">
        <v>2471</v>
      </c>
      <c r="B1231" s="3" t="s">
        <v>2472</v>
      </c>
      <c r="C1231" s="3">
        <v>630.16083746180198</v>
      </c>
      <c r="D1231" s="3">
        <v>-0.75431576286861501</v>
      </c>
      <c r="E1231" s="3">
        <v>0.15776922910414501</v>
      </c>
      <c r="F1231" s="3">
        <v>-4.7811336035031502</v>
      </c>
      <c r="G1231" s="3">
        <v>1.74309464482644E-6</v>
      </c>
      <c r="H1231" s="3">
        <v>6.6571058087632496E-6</v>
      </c>
      <c r="I1231" s="3">
        <v>777.66653578972603</v>
      </c>
      <c r="J1231" s="3">
        <v>842.22929608173297</v>
      </c>
      <c r="K1231" s="3">
        <v>753.52569211472701</v>
      </c>
      <c r="L1231" s="3">
        <v>469.324043118558</v>
      </c>
      <c r="M1231" s="3">
        <v>450.800033032535</v>
      </c>
      <c r="N1231" s="3">
        <v>487.419424633532</v>
      </c>
    </row>
    <row r="1232" spans="1:14">
      <c r="A1232" s="6" t="s">
        <v>2473</v>
      </c>
      <c r="B1232" s="3" t="s">
        <v>2474</v>
      </c>
      <c r="C1232" s="3">
        <v>775.28259734863695</v>
      </c>
      <c r="D1232" s="3">
        <v>0.21479968444672701</v>
      </c>
      <c r="E1232" s="3">
        <v>0.14791084631031501</v>
      </c>
      <c r="F1232" s="3">
        <v>1.4522240241671001</v>
      </c>
      <c r="G1232" s="3">
        <v>0.146439324767941</v>
      </c>
      <c r="H1232" s="3">
        <v>0.22018538664183501</v>
      </c>
      <c r="I1232" s="3">
        <v>693.88152207034705</v>
      </c>
      <c r="J1232" s="3">
        <v>714.52284893149499</v>
      </c>
      <c r="K1232" s="3">
        <v>744.46072138251998</v>
      </c>
      <c r="L1232" s="3">
        <v>818.16724966473396</v>
      </c>
      <c r="M1232" s="3">
        <v>833.50598841770795</v>
      </c>
      <c r="N1232" s="3">
        <v>847.15725362501701</v>
      </c>
    </row>
    <row r="1233" spans="1:14">
      <c r="A1233" s="6" t="s">
        <v>2475</v>
      </c>
      <c r="B1233" s="3" t="s">
        <v>2476</v>
      </c>
      <c r="C1233" s="3">
        <v>1473.4794126401</v>
      </c>
      <c r="D1233" s="3">
        <v>-0.65563078389552598</v>
      </c>
      <c r="E1233" s="3">
        <v>0.17762303501132801</v>
      </c>
      <c r="F1233" s="3">
        <v>-3.69113602778893</v>
      </c>
      <c r="G1233" s="3">
        <v>2.2325469550280001E-4</v>
      </c>
      <c r="H1233" s="3">
        <v>6.2494239811890001E-4</v>
      </c>
      <c r="I1233" s="3">
        <v>1537.63201234296</v>
      </c>
      <c r="J1233" s="3">
        <v>1909.26415615521</v>
      </c>
      <c r="K1233" s="3">
        <v>1960.2999208398201</v>
      </c>
      <c r="L1233" s="3">
        <v>1044.16725029397</v>
      </c>
      <c r="M1233" s="3">
        <v>1142.08421370575</v>
      </c>
      <c r="N1233" s="3">
        <v>1247.4289225028699</v>
      </c>
    </row>
    <row r="1234" spans="1:14">
      <c r="A1234" s="6" t="s">
        <v>2477</v>
      </c>
      <c r="B1234" s="3" t="s">
        <v>2478</v>
      </c>
      <c r="C1234" s="3">
        <v>4207.5140569995201</v>
      </c>
      <c r="D1234" s="3">
        <v>0.31324390233558702</v>
      </c>
      <c r="E1234" s="3">
        <v>0.15452997532129101</v>
      </c>
      <c r="F1234" s="3">
        <v>2.0270753404593802</v>
      </c>
      <c r="G1234" s="3">
        <v>4.2654708325428101E-2</v>
      </c>
      <c r="H1234" s="3">
        <v>7.5696977845656696E-2</v>
      </c>
      <c r="I1234" s="3">
        <v>4179.8101210428003</v>
      </c>
      <c r="J1234" s="3">
        <v>3606.3878505153898</v>
      </c>
      <c r="K1234" s="3">
        <v>3471.88379043538</v>
      </c>
      <c r="L1234" s="3">
        <v>4729.4634278021103</v>
      </c>
      <c r="M1234" s="3">
        <v>4848.4707185621601</v>
      </c>
      <c r="N1234" s="3">
        <v>4409.0684336392897</v>
      </c>
    </row>
    <row r="1235" spans="1:14">
      <c r="A1235" s="6" t="s">
        <v>2479</v>
      </c>
      <c r="B1235" s="3" t="s">
        <v>2480</v>
      </c>
      <c r="C1235" s="3">
        <v>769.52815731716305</v>
      </c>
      <c r="D1235" s="3">
        <v>-1.1309407000087801</v>
      </c>
      <c r="E1235" s="3">
        <v>0.29604649697340901</v>
      </c>
      <c r="F1235" s="3">
        <v>-3.8201455229864099</v>
      </c>
      <c r="G1235" s="3">
        <v>1.33372960137E-4</v>
      </c>
      <c r="H1235" s="3">
        <v>3.8537765850129999E-4</v>
      </c>
      <c r="I1235" s="3">
        <v>1603.71596682585</v>
      </c>
      <c r="J1235" s="3">
        <v>767.29410808448597</v>
      </c>
      <c r="K1235" s="3">
        <v>798.85054577576398</v>
      </c>
      <c r="L1235" s="3">
        <v>461.44947863670302</v>
      </c>
      <c r="M1235" s="3">
        <v>468.03904003186699</v>
      </c>
      <c r="N1235" s="3">
        <v>517.81980454830602</v>
      </c>
    </row>
    <row r="1236" spans="1:14">
      <c r="A1236" s="6" t="s">
        <v>2481</v>
      </c>
      <c r="B1236" s="3" t="s">
        <v>2482</v>
      </c>
      <c r="C1236" s="3">
        <v>131501.50993999201</v>
      </c>
      <c r="D1236" s="3">
        <v>-4.3306076334676398</v>
      </c>
      <c r="E1236" s="3">
        <v>0.24331890080450999</v>
      </c>
      <c r="F1236" s="3">
        <v>-17.798073306877999</v>
      </c>
      <c r="G1236" s="3">
        <v>7.3142244386931604E-71</v>
      </c>
      <c r="H1236" s="3">
        <v>4.01550921684254E-69</v>
      </c>
      <c r="I1236" s="3">
        <v>333811.29536416201</v>
      </c>
      <c r="J1236" s="3">
        <v>208417.97717437099</v>
      </c>
      <c r="K1236" s="3">
        <v>209422.353219476</v>
      </c>
      <c r="L1236" s="3">
        <v>13237.1428939982</v>
      </c>
      <c r="M1236" s="3">
        <v>10115.8493072081</v>
      </c>
      <c r="N1236" s="3">
        <v>14004.441680738901</v>
      </c>
    </row>
    <row r="1237" spans="1:14">
      <c r="A1237" s="6" t="s">
        <v>2483</v>
      </c>
      <c r="B1237" s="3" t="s">
        <v>2484</v>
      </c>
      <c r="C1237" s="3">
        <v>2929.2702712584601</v>
      </c>
      <c r="D1237" s="3">
        <v>-1.06196871632664</v>
      </c>
      <c r="E1237" s="3">
        <v>0.156366533707407</v>
      </c>
      <c r="F1237" s="3">
        <v>-6.7915345512089997</v>
      </c>
      <c r="G1237" s="3">
        <v>1.10947004432592E-11</v>
      </c>
      <c r="H1237" s="3">
        <v>7.1976254574290305E-11</v>
      </c>
      <c r="I1237" s="3">
        <v>4075.9639068554102</v>
      </c>
      <c r="J1237" s="3">
        <v>3820.6391626765298</v>
      </c>
      <c r="K1237" s="3">
        <v>3986.3208794881398</v>
      </c>
      <c r="L1237" s="3">
        <v>1841.0731758577001</v>
      </c>
      <c r="M1237" s="3">
        <v>1725.6246006331501</v>
      </c>
      <c r="N1237" s="3">
        <v>2125.99990203981</v>
      </c>
    </row>
    <row r="1238" spans="1:14">
      <c r="A1238" s="6" t="s">
        <v>2485</v>
      </c>
      <c r="B1238" s="3" t="s">
        <v>2486</v>
      </c>
      <c r="C1238" s="3">
        <v>509.41856655444599</v>
      </c>
      <c r="D1238" s="3">
        <v>-0.74487821210932104</v>
      </c>
      <c r="E1238" s="3">
        <v>0.179122730514055</v>
      </c>
      <c r="F1238" s="3">
        <v>-4.1584795518225501</v>
      </c>
      <c r="G1238" s="3">
        <v>3.2037290502659598E-5</v>
      </c>
      <c r="H1238" s="3">
        <v>1.014475702146E-4</v>
      </c>
      <c r="I1238" s="3">
        <v>659.65947421313604</v>
      </c>
      <c r="J1238" s="3">
        <v>588.92725214737698</v>
      </c>
      <c r="K1238" s="3">
        <v>665.14222747570705</v>
      </c>
      <c r="L1238" s="3">
        <v>334.66899047883697</v>
      </c>
      <c r="M1238" s="3">
        <v>389.60155818490603</v>
      </c>
      <c r="N1238" s="3">
        <v>418.51189682671298</v>
      </c>
    </row>
    <row r="1239" spans="1:14">
      <c r="A1239" s="6" t="s">
        <v>2487</v>
      </c>
      <c r="B1239" s="3" t="s">
        <v>2488</v>
      </c>
      <c r="C1239" s="3">
        <v>515.67424978057204</v>
      </c>
      <c r="D1239" s="3">
        <v>-1.0481218067599201</v>
      </c>
      <c r="E1239" s="3">
        <v>0.178708891225379</v>
      </c>
      <c r="F1239" s="3">
        <v>-5.86496731960625</v>
      </c>
      <c r="G1239" s="3">
        <v>4.4922116631163104E-9</v>
      </c>
      <c r="H1239" s="3">
        <v>2.3048824327578101E-8</v>
      </c>
      <c r="I1239" s="3">
        <v>781.206747637023</v>
      </c>
      <c r="J1239" s="3">
        <v>652.25276313096595</v>
      </c>
      <c r="K1239" s="3">
        <v>652.67789271892195</v>
      </c>
      <c r="L1239" s="3">
        <v>357.50522747621699</v>
      </c>
      <c r="M1239" s="3">
        <v>341.33233858677602</v>
      </c>
      <c r="N1239" s="3">
        <v>309.07052913352902</v>
      </c>
    </row>
    <row r="1240" spans="1:14">
      <c r="A1240" s="6" t="s">
        <v>2489</v>
      </c>
      <c r="B1240" s="3" t="s">
        <v>2490</v>
      </c>
      <c r="C1240" s="3">
        <v>977.28534556755403</v>
      </c>
      <c r="D1240" s="3">
        <v>-0.33015254429643698</v>
      </c>
      <c r="E1240" s="3">
        <v>0.16677391515283599</v>
      </c>
      <c r="F1240" s="3">
        <v>-1.9796413845287399</v>
      </c>
      <c r="G1240" s="3">
        <v>4.7743839279725003E-2</v>
      </c>
      <c r="H1240" s="3">
        <v>8.3442475971568703E-2</v>
      </c>
      <c r="I1240" s="3">
        <v>1070.32404849967</v>
      </c>
      <c r="J1240" s="3">
        <v>1029.0395534833201</v>
      </c>
      <c r="K1240" s="3">
        <v>1165.9818604301599</v>
      </c>
      <c r="L1240" s="3">
        <v>826.82927059477402</v>
      </c>
      <c r="M1240" s="3">
        <v>800.75187511897695</v>
      </c>
      <c r="N1240" s="3">
        <v>970.78546527842798</v>
      </c>
    </row>
    <row r="1241" spans="1:14">
      <c r="A1241" s="6" t="s">
        <v>2491</v>
      </c>
      <c r="B1241" s="3" t="s">
        <v>2492</v>
      </c>
      <c r="C1241" s="3">
        <v>259.75049212651101</v>
      </c>
      <c r="D1241" s="3">
        <v>2.1076327304737101</v>
      </c>
      <c r="E1241" s="3">
        <v>0.27124046769703802</v>
      </c>
      <c r="F1241" s="3">
        <v>7.7703476489644903</v>
      </c>
      <c r="G1241" s="3">
        <v>7.8271003792823003E-15</v>
      </c>
      <c r="H1241" s="3">
        <v>6.4984167988294603E-14</v>
      </c>
      <c r="I1241" s="3">
        <v>87.325225566676295</v>
      </c>
      <c r="J1241" s="3">
        <v>108.70879385516101</v>
      </c>
      <c r="K1241" s="3">
        <v>97.448435371227902</v>
      </c>
      <c r="L1241" s="3">
        <v>418.1393739865</v>
      </c>
      <c r="M1241" s="3">
        <v>543.89067082892802</v>
      </c>
      <c r="N1241" s="3">
        <v>302.99045315057401</v>
      </c>
    </row>
    <row r="1242" spans="1:14">
      <c r="A1242" s="6" t="s">
        <v>2493</v>
      </c>
      <c r="B1242" s="3" t="s">
        <v>2494</v>
      </c>
      <c r="C1242" s="3">
        <v>27.5716554663884</v>
      </c>
      <c r="D1242" s="3">
        <v>2.36834834291427</v>
      </c>
      <c r="E1242" s="3">
        <v>0.48011954028641701</v>
      </c>
      <c r="F1242" s="3">
        <v>4.9328305644494703</v>
      </c>
      <c r="G1242" s="3">
        <v>8.1046455736128304E-7</v>
      </c>
      <c r="H1242" s="3">
        <v>3.25371145880325E-6</v>
      </c>
      <c r="I1242" s="3">
        <v>9.4405649261271698</v>
      </c>
      <c r="J1242" s="3">
        <v>8.4434014644785194</v>
      </c>
      <c r="K1242" s="3">
        <v>9.0649707322072501</v>
      </c>
      <c r="L1242" s="3">
        <v>55.909407821170497</v>
      </c>
      <c r="M1242" s="3">
        <v>49.131169948096598</v>
      </c>
      <c r="N1242" s="3">
        <v>33.440417906250701</v>
      </c>
    </row>
    <row r="1243" spans="1:14">
      <c r="A1243" s="6" t="s">
        <v>2495</v>
      </c>
      <c r="B1243" s="3" t="s">
        <v>2496</v>
      </c>
      <c r="C1243" s="3">
        <v>1146.71708697131</v>
      </c>
      <c r="D1243" s="3">
        <v>-0.58346605680807495</v>
      </c>
      <c r="E1243" s="3">
        <v>0.20528409240668799</v>
      </c>
      <c r="F1243" s="3">
        <v>-2.84223706750823</v>
      </c>
      <c r="G1243" s="3">
        <v>4.4798166183519002E-3</v>
      </c>
      <c r="H1243" s="3">
        <v>1.00384462182662E-2</v>
      </c>
      <c r="I1243" s="3">
        <v>1663.8995682299101</v>
      </c>
      <c r="J1243" s="3">
        <v>1247.5125663767001</v>
      </c>
      <c r="K1243" s="3">
        <v>1214.70607811577</v>
      </c>
      <c r="L1243" s="3">
        <v>788.24390463368502</v>
      </c>
      <c r="M1243" s="3">
        <v>934.35417936380099</v>
      </c>
      <c r="N1243" s="3">
        <v>1031.58622510797</v>
      </c>
    </row>
    <row r="1244" spans="1:14">
      <c r="A1244" s="6" t="s">
        <v>2497</v>
      </c>
      <c r="B1244" s="3" t="s">
        <v>2498</v>
      </c>
      <c r="C1244" s="3">
        <v>280.35379388931898</v>
      </c>
      <c r="D1244" s="3">
        <v>4.0232181481476302E-2</v>
      </c>
      <c r="E1244" s="3">
        <v>0.18005481666220899</v>
      </c>
      <c r="F1244" s="3">
        <v>0.22344407235133101</v>
      </c>
      <c r="G1244" s="3">
        <v>0.82318990648032497</v>
      </c>
      <c r="H1244" s="3">
        <v>0.87139336287485403</v>
      </c>
      <c r="I1244" s="3">
        <v>272.59631224192202</v>
      </c>
      <c r="J1244" s="3">
        <v>289.18650015838898</v>
      </c>
      <c r="K1244" s="3">
        <v>267.41663660011397</v>
      </c>
      <c r="L1244" s="3">
        <v>295.29616806956199</v>
      </c>
      <c r="M1244" s="3">
        <v>263.75680708978098</v>
      </c>
      <c r="N1244" s="3">
        <v>293.87033917614201</v>
      </c>
    </row>
    <row r="1245" spans="1:14">
      <c r="A1245" s="6" t="s">
        <v>2499</v>
      </c>
      <c r="B1245" s="3" t="s">
        <v>2500</v>
      </c>
      <c r="C1245" s="3">
        <v>901.77512077392896</v>
      </c>
      <c r="D1245" s="3">
        <v>0.16065797493785799</v>
      </c>
      <c r="E1245" s="3">
        <v>0.25064320483170499</v>
      </c>
      <c r="F1245" s="3">
        <v>0.64098276690059097</v>
      </c>
      <c r="G1245" s="3">
        <v>0.52153387951014696</v>
      </c>
      <c r="H1245" s="3">
        <v>0.62618283182300805</v>
      </c>
      <c r="I1245" s="3">
        <v>1185.9709688447299</v>
      </c>
      <c r="J1245" s="3">
        <v>717.68912448067499</v>
      </c>
      <c r="K1245" s="3">
        <v>651.54477137739605</v>
      </c>
      <c r="L1245" s="3">
        <v>941.01045558167198</v>
      </c>
      <c r="M1245" s="3">
        <v>967.97024301249905</v>
      </c>
      <c r="N1245" s="3">
        <v>946.46516134660999</v>
      </c>
    </row>
    <row r="1246" spans="1:14">
      <c r="A1246" s="6" t="s">
        <v>2501</v>
      </c>
      <c r="B1246" s="3" t="s">
        <v>2502</v>
      </c>
      <c r="C1246" s="3">
        <v>1823.40662435575</v>
      </c>
      <c r="D1246" s="3">
        <v>0.988333209142223</v>
      </c>
      <c r="E1246" s="3">
        <v>0.96115369756332303</v>
      </c>
      <c r="F1246" s="3">
        <v>1.02827800761502</v>
      </c>
      <c r="G1246" s="3">
        <v>0.30381907309525202</v>
      </c>
      <c r="H1246" s="3">
        <v>0.40731787821561199</v>
      </c>
      <c r="I1246" s="3">
        <v>2919.49470340483</v>
      </c>
      <c r="J1246" s="3">
        <v>425.33634877310601</v>
      </c>
      <c r="K1246" s="3">
        <v>321.80646099335701</v>
      </c>
      <c r="L1246" s="3">
        <v>2529.31011157182</v>
      </c>
      <c r="M1246" s="3">
        <v>2746.17381499361</v>
      </c>
      <c r="N1246" s="3">
        <v>1998.3183063977699</v>
      </c>
    </row>
    <row r="1247" spans="1:14">
      <c r="A1247" s="6" t="s">
        <v>2503</v>
      </c>
      <c r="B1247" s="3" t="s">
        <v>2504</v>
      </c>
      <c r="C1247" s="3">
        <v>902.45774809414604</v>
      </c>
      <c r="D1247" s="3">
        <v>-4.4260616486155504</v>
      </c>
      <c r="E1247" s="3">
        <v>1.6963387295658601</v>
      </c>
      <c r="F1247" s="3">
        <v>-2.6091850474629599</v>
      </c>
      <c r="G1247" s="3" t="s">
        <v>38</v>
      </c>
      <c r="H1247" s="3" t="s">
        <v>38</v>
      </c>
      <c r="I1247" s="3">
        <v>5064.8630828672303</v>
      </c>
      <c r="J1247" s="3">
        <v>55.937534702170197</v>
      </c>
      <c r="K1247" s="3">
        <v>53.256703051717601</v>
      </c>
      <c r="L1247" s="3">
        <v>70.083623888509507</v>
      </c>
      <c r="M1247" s="3">
        <v>84.471134296727399</v>
      </c>
      <c r="N1247" s="3">
        <v>86.134409758524399</v>
      </c>
    </row>
    <row r="1248" spans="1:14">
      <c r="A1248" s="6" t="s">
        <v>2505</v>
      </c>
      <c r="B1248" s="3" t="s">
        <v>2506</v>
      </c>
      <c r="C1248" s="3">
        <v>9795.5501666952696</v>
      </c>
      <c r="D1248" s="3">
        <v>0.79943570793303398</v>
      </c>
      <c r="E1248" s="3">
        <v>0.13869231223784301</v>
      </c>
      <c r="F1248" s="3">
        <v>5.7640953203093401</v>
      </c>
      <c r="G1248" s="3">
        <v>8.2097008989683496E-9</v>
      </c>
      <c r="H1248" s="3">
        <v>4.1114032324137999E-8</v>
      </c>
      <c r="I1248" s="3">
        <v>7250.35386326567</v>
      </c>
      <c r="J1248" s="3">
        <v>7328.8724711673603</v>
      </c>
      <c r="K1248" s="3">
        <v>6867.8484509885202</v>
      </c>
      <c r="L1248" s="3">
        <v>12733.1707671595</v>
      </c>
      <c r="M1248" s="3">
        <v>12980.1103201471</v>
      </c>
      <c r="N1248" s="3">
        <v>11612.9451274434</v>
      </c>
    </row>
    <row r="1249" spans="1:14">
      <c r="A1249" s="6" t="s">
        <v>2507</v>
      </c>
      <c r="B1249" s="3" t="s">
        <v>2508</v>
      </c>
      <c r="C1249" s="3">
        <v>38.428808937238799</v>
      </c>
      <c r="D1249" s="3">
        <v>-0.88923608211148097</v>
      </c>
      <c r="E1249" s="3">
        <v>0.36452284680049601</v>
      </c>
      <c r="F1249" s="3">
        <v>-2.4394522590737902</v>
      </c>
      <c r="G1249" s="3">
        <v>1.47095461423689E-2</v>
      </c>
      <c r="H1249" s="3">
        <v>2.94190922847378E-2</v>
      </c>
      <c r="I1249" s="3">
        <v>60.183601404060703</v>
      </c>
      <c r="J1249" s="3">
        <v>48.549558420751502</v>
      </c>
      <c r="K1249" s="3">
        <v>40.792368294932601</v>
      </c>
      <c r="L1249" s="3">
        <v>23.623693445564999</v>
      </c>
      <c r="M1249" s="3">
        <v>24.996560149031598</v>
      </c>
      <c r="N1249" s="3">
        <v>32.427071909091602</v>
      </c>
    </row>
    <row r="1250" spans="1:14">
      <c r="A1250" s="6" t="s">
        <v>2509</v>
      </c>
      <c r="B1250" s="3" t="s">
        <v>2510</v>
      </c>
      <c r="C1250" s="3">
        <v>307.69355306906903</v>
      </c>
      <c r="D1250" s="3">
        <v>0.244498887935614</v>
      </c>
      <c r="E1250" s="3">
        <v>0.20710611280660199</v>
      </c>
      <c r="F1250" s="3">
        <v>1.18054887237408</v>
      </c>
      <c r="G1250" s="3">
        <v>0.23778198465460801</v>
      </c>
      <c r="H1250" s="3">
        <v>0.331852073912627</v>
      </c>
      <c r="I1250" s="3">
        <v>331.59984303021702</v>
      </c>
      <c r="J1250" s="3">
        <v>276.52139796167199</v>
      </c>
      <c r="K1250" s="3">
        <v>236.822360378914</v>
      </c>
      <c r="L1250" s="3">
        <v>314.19512282601403</v>
      </c>
      <c r="M1250" s="3">
        <v>323.23138123747702</v>
      </c>
      <c r="N1250" s="3">
        <v>363.79121298012097</v>
      </c>
    </row>
    <row r="1251" spans="1:14">
      <c r="A1251" s="6" t="s">
        <v>2511</v>
      </c>
      <c r="B1251" s="3" t="s">
        <v>2512</v>
      </c>
      <c r="C1251" s="3">
        <v>741.66511180577197</v>
      </c>
      <c r="D1251" s="3">
        <v>-4.3247273700716501E-2</v>
      </c>
      <c r="E1251" s="3">
        <v>0.167700784281614</v>
      </c>
      <c r="F1251" s="3">
        <v>-0.25788355067017898</v>
      </c>
      <c r="G1251" s="3">
        <v>0.79649678025566095</v>
      </c>
      <c r="H1251" s="3">
        <v>0.85176865324637596</v>
      </c>
      <c r="I1251" s="3">
        <v>831.94978411495697</v>
      </c>
      <c r="J1251" s="3">
        <v>679.69381789052102</v>
      </c>
      <c r="K1251" s="3">
        <v>746.72696406557202</v>
      </c>
      <c r="L1251" s="3">
        <v>684.29965347319899</v>
      </c>
      <c r="M1251" s="3">
        <v>747.310953421048</v>
      </c>
      <c r="N1251" s="3">
        <v>760.00949786933302</v>
      </c>
    </row>
    <row r="1252" spans="1:14">
      <c r="A1252" s="6" t="s">
        <v>2513</v>
      </c>
      <c r="B1252" s="3" t="s">
        <v>2514</v>
      </c>
      <c r="C1252" s="3">
        <v>169.641262341942</v>
      </c>
      <c r="D1252" s="3">
        <v>0.44328266671230199</v>
      </c>
      <c r="E1252" s="3">
        <v>0.22702654756244101</v>
      </c>
      <c r="F1252" s="3">
        <v>1.95255872703778</v>
      </c>
      <c r="G1252" s="3">
        <v>5.08719057740614E-2</v>
      </c>
      <c r="H1252" s="3">
        <v>8.8068352447646006E-2</v>
      </c>
      <c r="I1252" s="3">
        <v>161.669674359928</v>
      </c>
      <c r="J1252" s="3">
        <v>130.87272269941701</v>
      </c>
      <c r="K1252" s="3">
        <v>139.37392500768601</v>
      </c>
      <c r="L1252" s="3">
        <v>215.76306680282701</v>
      </c>
      <c r="M1252" s="3">
        <v>206.00613364201899</v>
      </c>
      <c r="N1252" s="3">
        <v>164.162051539776</v>
      </c>
    </row>
    <row r="1253" spans="1:14">
      <c r="A1253" s="6" t="s">
        <v>2515</v>
      </c>
      <c r="B1253" s="3" t="s">
        <v>2516</v>
      </c>
      <c r="C1253" s="3">
        <v>291.76469758261402</v>
      </c>
      <c r="D1253" s="3">
        <v>0.217117010793733</v>
      </c>
      <c r="E1253" s="3">
        <v>0.18598238576898499</v>
      </c>
      <c r="F1253" s="3">
        <v>1.1674063105278201</v>
      </c>
      <c r="G1253" s="3">
        <v>0.24304632388949299</v>
      </c>
      <c r="H1253" s="3">
        <v>0.33833897132255297</v>
      </c>
      <c r="I1253" s="3">
        <v>278.49666532075202</v>
      </c>
      <c r="J1253" s="3">
        <v>259.63459503271503</v>
      </c>
      <c r="K1253" s="3">
        <v>271.94912196621698</v>
      </c>
      <c r="L1253" s="3">
        <v>338.606272719765</v>
      </c>
      <c r="M1253" s="3">
        <v>323.23138123747702</v>
      </c>
      <c r="N1253" s="3">
        <v>278.67014921875602</v>
      </c>
    </row>
    <row r="1254" spans="1:14">
      <c r="A1254" s="6" t="s">
        <v>2517</v>
      </c>
      <c r="B1254" s="3" t="s">
        <v>2518</v>
      </c>
      <c r="C1254" s="3">
        <v>1160.20465448086</v>
      </c>
      <c r="D1254" s="3">
        <v>-0.21240413851400999</v>
      </c>
      <c r="E1254" s="3">
        <v>0.169597568139121</v>
      </c>
      <c r="F1254" s="3">
        <v>-1.25240085010992</v>
      </c>
      <c r="G1254" s="3">
        <v>0.21042383671061901</v>
      </c>
      <c r="H1254" s="3">
        <v>0.29961619328244998</v>
      </c>
      <c r="I1254" s="3">
        <v>1418.4448801506101</v>
      </c>
      <c r="J1254" s="3">
        <v>1128.24952069094</v>
      </c>
      <c r="K1254" s="3">
        <v>1189.7774086022</v>
      </c>
      <c r="L1254" s="3">
        <v>1079.6027904623199</v>
      </c>
      <c r="M1254" s="3">
        <v>1010.20581016086</v>
      </c>
      <c r="N1254" s="3">
        <v>1134.9475168182</v>
      </c>
    </row>
    <row r="1255" spans="1:14">
      <c r="A1255" s="6" t="s">
        <v>2519</v>
      </c>
      <c r="B1255" s="3" t="s">
        <v>2520</v>
      </c>
      <c r="C1255" s="3">
        <v>78.569796999564005</v>
      </c>
      <c r="D1255" s="3">
        <v>4.28393979677111E-2</v>
      </c>
      <c r="E1255" s="3">
        <v>0.38659668464457803</v>
      </c>
      <c r="F1255" s="3">
        <v>0.110811602037136</v>
      </c>
      <c r="G1255" s="3">
        <v>0.91176574492120199</v>
      </c>
      <c r="H1255" s="3">
        <v>0.93715777011325097</v>
      </c>
      <c r="I1255" s="3">
        <v>107.386426034697</v>
      </c>
      <c r="J1255" s="3">
        <v>40.106156956272997</v>
      </c>
      <c r="K1255" s="3">
        <v>84.984100614442994</v>
      </c>
      <c r="L1255" s="3">
        <v>66.146341647581906</v>
      </c>
      <c r="M1255" s="3">
        <v>100.848190946093</v>
      </c>
      <c r="N1255" s="3">
        <v>71.947565798296907</v>
      </c>
    </row>
    <row r="1256" spans="1:14">
      <c r="A1256" s="6" t="s">
        <v>2521</v>
      </c>
      <c r="B1256" s="3" t="s">
        <v>2522</v>
      </c>
      <c r="C1256" s="3">
        <v>235.46618217181799</v>
      </c>
      <c r="D1256" s="3">
        <v>-3.4552287230857202</v>
      </c>
      <c r="E1256" s="3">
        <v>0.36808742515616699</v>
      </c>
      <c r="F1256" s="3">
        <v>-9.3869784375811793</v>
      </c>
      <c r="G1256" s="3">
        <v>6.1746152789776696E-21</v>
      </c>
      <c r="H1256" s="3">
        <v>7.4095383347731996E-20</v>
      </c>
      <c r="I1256" s="3">
        <v>643.13848559241399</v>
      </c>
      <c r="J1256" s="3">
        <v>385.23019181683298</v>
      </c>
      <c r="K1256" s="3">
        <v>266.28351525858801</v>
      </c>
      <c r="L1256" s="3">
        <v>45.672473994759002</v>
      </c>
      <c r="M1256" s="3">
        <v>25.8585104989982</v>
      </c>
      <c r="N1256" s="3">
        <v>46.613915869319101</v>
      </c>
    </row>
    <row r="1257" spans="1:14">
      <c r="A1257" s="6" t="s">
        <v>2523</v>
      </c>
      <c r="B1257" s="3" t="s">
        <v>2524</v>
      </c>
      <c r="C1257" s="3">
        <v>2631.26083481761</v>
      </c>
      <c r="D1257" s="3">
        <v>-6.0378379089850602</v>
      </c>
      <c r="E1257" s="3">
        <v>0.28477411867279101</v>
      </c>
      <c r="F1257" s="3">
        <v>-21.202200316253499</v>
      </c>
      <c r="G1257" s="3">
        <v>9.1134520118438502E-100</v>
      </c>
      <c r="H1257" s="3">
        <v>1.05332319042153E-97</v>
      </c>
      <c r="I1257" s="3">
        <v>6680.3797558507404</v>
      </c>
      <c r="J1257" s="3">
        <v>5401.6660869001398</v>
      </c>
      <c r="K1257" s="3">
        <v>3468.4844264108001</v>
      </c>
      <c r="L1257" s="3">
        <v>83.470383507662902</v>
      </c>
      <c r="M1257" s="3">
        <v>60.336524497662403</v>
      </c>
      <c r="N1257" s="3">
        <v>93.227831738638201</v>
      </c>
    </row>
    <row r="1258" spans="1:14">
      <c r="A1258" s="6" t="s">
        <v>2525</v>
      </c>
      <c r="B1258" s="3" t="s">
        <v>2526</v>
      </c>
      <c r="C1258" s="3">
        <v>1123.3822495136601</v>
      </c>
      <c r="D1258" s="3">
        <v>-4.8894177549026097</v>
      </c>
      <c r="E1258" s="3">
        <v>0.23440772170895999</v>
      </c>
      <c r="F1258" s="3">
        <v>-20.858603629846701</v>
      </c>
      <c r="G1258" s="3">
        <v>1.2733522791414999E-96</v>
      </c>
      <c r="H1258" s="3">
        <v>1.3981408024973601E-94</v>
      </c>
      <c r="I1258" s="3">
        <v>1969.5378577132799</v>
      </c>
      <c r="J1258" s="3">
        <v>2751.4934522369399</v>
      </c>
      <c r="K1258" s="3">
        <v>1799.3966903431401</v>
      </c>
      <c r="L1258" s="3">
        <v>71.658536784880496</v>
      </c>
      <c r="M1258" s="3">
        <v>79.299432196927796</v>
      </c>
      <c r="N1258" s="3">
        <v>68.907527806819502</v>
      </c>
    </row>
    <row r="1259" spans="1:14">
      <c r="A1259" s="6" t="s">
        <v>2527</v>
      </c>
      <c r="B1259" s="3" t="s">
        <v>2528</v>
      </c>
      <c r="C1259" s="3">
        <v>504.548335274316</v>
      </c>
      <c r="D1259" s="3">
        <v>-3.5792296994091299</v>
      </c>
      <c r="E1259" s="3">
        <v>0.236557361550219</v>
      </c>
      <c r="F1259" s="3">
        <v>-15.130493830137301</v>
      </c>
      <c r="G1259" s="3">
        <v>1.01927648117614E-51</v>
      </c>
      <c r="H1259" s="3">
        <v>3.3659115077636201E-50</v>
      </c>
      <c r="I1259" s="3">
        <v>1036.1020006424601</v>
      </c>
      <c r="J1259" s="3">
        <v>1051.2034823275801</v>
      </c>
      <c r="K1259" s="3">
        <v>705.93459577063902</v>
      </c>
      <c r="L1259" s="3">
        <v>70.083623888509507</v>
      </c>
      <c r="M1259" s="3">
        <v>81.885283246827598</v>
      </c>
      <c r="N1259" s="3">
        <v>82.081025769888001</v>
      </c>
    </row>
    <row r="1260" spans="1:14">
      <c r="A1260" s="6" t="s">
        <v>2529</v>
      </c>
      <c r="B1260" s="3" t="s">
        <v>2530</v>
      </c>
      <c r="C1260" s="3">
        <v>980.74423950788298</v>
      </c>
      <c r="D1260" s="3">
        <v>-4.9591853907227197</v>
      </c>
      <c r="E1260" s="3">
        <v>0.85785129289542605</v>
      </c>
      <c r="F1260" s="3">
        <v>-5.7809382952428097</v>
      </c>
      <c r="G1260" s="3">
        <v>7.4285135481980701E-9</v>
      </c>
      <c r="H1260" s="3">
        <v>3.7372315582687203E-8</v>
      </c>
      <c r="I1260" s="3">
        <v>4097.2051779391904</v>
      </c>
      <c r="J1260" s="3">
        <v>1070.2011356226501</v>
      </c>
      <c r="K1260" s="3">
        <v>533.70015185870204</v>
      </c>
      <c r="L1260" s="3">
        <v>48.034843339315501</v>
      </c>
      <c r="M1260" s="3">
        <v>60.336524497662403</v>
      </c>
      <c r="N1260" s="3">
        <v>74.987603789774198</v>
      </c>
    </row>
    <row r="1261" spans="1:14">
      <c r="A1261" s="6" t="s">
        <v>2531</v>
      </c>
      <c r="B1261" s="3" t="s">
        <v>2532</v>
      </c>
      <c r="C1261" s="3">
        <v>633.91318161871595</v>
      </c>
      <c r="D1261" s="3">
        <v>-5.0763554383650602</v>
      </c>
      <c r="E1261" s="3">
        <v>1.0985998963823</v>
      </c>
      <c r="F1261" s="3">
        <v>-4.6207499701042396</v>
      </c>
      <c r="G1261" s="3">
        <v>3.8235534864121096E-6</v>
      </c>
      <c r="H1261" s="3">
        <v>1.39245828460381E-5</v>
      </c>
      <c r="I1261" s="3">
        <v>3005.6398583557402</v>
      </c>
      <c r="J1261" s="3">
        <v>452.77740353266103</v>
      </c>
      <c r="K1261" s="3">
        <v>235.68923903738801</v>
      </c>
      <c r="L1261" s="3">
        <v>48.034843339315501</v>
      </c>
      <c r="M1261" s="3">
        <v>43.097517498330298</v>
      </c>
      <c r="N1261" s="3">
        <v>18.240227948864</v>
      </c>
    </row>
    <row r="1262" spans="1:14">
      <c r="A1262" s="6" t="s">
        <v>2533</v>
      </c>
      <c r="B1262" s="3" t="s">
        <v>2534</v>
      </c>
      <c r="C1262" s="3">
        <v>457.13227990179598</v>
      </c>
      <c r="D1262" s="3">
        <v>-4.1484431022791304</v>
      </c>
      <c r="E1262" s="3">
        <v>1.04585905322538</v>
      </c>
      <c r="F1262" s="3">
        <v>-3.96654127483575</v>
      </c>
      <c r="G1262" s="3" t="s">
        <v>38</v>
      </c>
      <c r="H1262" s="3" t="s">
        <v>38</v>
      </c>
      <c r="I1262" s="3">
        <v>2151.2687325412298</v>
      </c>
      <c r="J1262" s="3">
        <v>249.08034320211601</v>
      </c>
      <c r="K1262" s="3">
        <v>196.02999208398199</v>
      </c>
      <c r="L1262" s="3">
        <v>49.609756235686497</v>
      </c>
      <c r="M1262" s="3">
        <v>43.097517498330298</v>
      </c>
      <c r="N1262" s="3">
        <v>53.707337849432903</v>
      </c>
    </row>
    <row r="1263" spans="1:14">
      <c r="A1263" s="6" t="s">
        <v>2535</v>
      </c>
      <c r="B1263" s="3" t="s">
        <v>2536</v>
      </c>
      <c r="C1263" s="3">
        <v>405.08238365907101</v>
      </c>
      <c r="D1263" s="3">
        <v>-1.0281563715381801</v>
      </c>
      <c r="E1263" s="3">
        <v>0.20147085827863401</v>
      </c>
      <c r="F1263" s="3">
        <v>-5.1032510623260698</v>
      </c>
      <c r="G1263" s="3">
        <v>3.3386760118329898E-7</v>
      </c>
      <c r="H1263" s="3">
        <v>1.4007871852788801E-6</v>
      </c>
      <c r="I1263" s="3">
        <v>652.57905051854095</v>
      </c>
      <c r="J1263" s="3">
        <v>497.10526122117301</v>
      </c>
      <c r="K1263" s="3">
        <v>481.57657014850997</v>
      </c>
      <c r="L1263" s="3">
        <v>284.27177779496498</v>
      </c>
      <c r="M1263" s="3">
        <v>258.58510498998203</v>
      </c>
      <c r="N1263" s="3">
        <v>256.37653728125503</v>
      </c>
    </row>
    <row r="1264" spans="1:14">
      <c r="A1264" s="6" t="s">
        <v>2537</v>
      </c>
      <c r="B1264" s="3" t="s">
        <v>2538</v>
      </c>
      <c r="C1264" s="3">
        <v>765.91650783672799</v>
      </c>
      <c r="D1264" s="3">
        <v>-0.20683792509219101</v>
      </c>
      <c r="E1264" s="3">
        <v>0.193726428100847</v>
      </c>
      <c r="F1264" s="3">
        <v>-1.0676804766385199</v>
      </c>
      <c r="G1264" s="3">
        <v>0.28566466802715701</v>
      </c>
      <c r="H1264" s="3">
        <v>0.388312974922709</v>
      </c>
      <c r="I1264" s="3">
        <v>728.10356992755806</v>
      </c>
      <c r="J1264" s="3">
        <v>929.82958627569701</v>
      </c>
      <c r="K1264" s="3">
        <v>803.38303114186704</v>
      </c>
      <c r="L1264" s="3">
        <v>662.25087292400497</v>
      </c>
      <c r="M1264" s="3">
        <v>643.01496107508797</v>
      </c>
      <c r="N1264" s="3">
        <v>828.917025676153</v>
      </c>
    </row>
    <row r="1265" spans="1:14">
      <c r="A1265" s="6" t="s">
        <v>2539</v>
      </c>
      <c r="B1265" s="3" t="s">
        <v>2540</v>
      </c>
      <c r="C1265" s="3">
        <v>30.6155463762564</v>
      </c>
      <c r="D1265" s="3">
        <v>-0.58071926081581804</v>
      </c>
      <c r="E1265" s="3">
        <v>0.39399320813867</v>
      </c>
      <c r="F1265" s="3">
        <v>-1.47393216131641</v>
      </c>
      <c r="G1265" s="3">
        <v>0.14049985738224</v>
      </c>
      <c r="H1265" s="3">
        <v>0.21263796472184701</v>
      </c>
      <c r="I1265" s="3">
        <v>33.041977241445103</v>
      </c>
      <c r="J1265" s="3">
        <v>44.327857688512303</v>
      </c>
      <c r="K1265" s="3">
        <v>32.8605189042513</v>
      </c>
      <c r="L1265" s="3">
        <v>29.923345031048999</v>
      </c>
      <c r="M1265" s="3">
        <v>23.272659449098398</v>
      </c>
      <c r="N1265" s="3">
        <v>20.266919943182199</v>
      </c>
    </row>
    <row r="1266" spans="1:14">
      <c r="A1266" s="6" t="s">
        <v>2541</v>
      </c>
      <c r="B1266" s="3" t="s">
        <v>2542</v>
      </c>
      <c r="C1266" s="3">
        <v>119.15354056118601</v>
      </c>
      <c r="D1266" s="3">
        <v>-0.47361925375108499</v>
      </c>
      <c r="E1266" s="3">
        <v>0.29226089824938101</v>
      </c>
      <c r="F1266" s="3">
        <v>-1.6205358177848099</v>
      </c>
      <c r="G1266" s="3">
        <v>0.105117226683973</v>
      </c>
      <c r="H1266" s="3">
        <v>0.16583148692385499</v>
      </c>
      <c r="I1266" s="3">
        <v>110.926637881994</v>
      </c>
      <c r="J1266" s="3">
        <v>186.81025740158699</v>
      </c>
      <c r="K1266" s="3">
        <v>117.844619518694</v>
      </c>
      <c r="L1266" s="3">
        <v>117.331010779639</v>
      </c>
      <c r="M1266" s="3">
        <v>88.780886046560397</v>
      </c>
      <c r="N1266" s="3">
        <v>93.227831738638201</v>
      </c>
    </row>
    <row r="1267" spans="1:14">
      <c r="A1267" s="6" t="s">
        <v>2543</v>
      </c>
      <c r="B1267" s="3" t="s">
        <v>2544</v>
      </c>
      <c r="C1267" s="3">
        <v>34.887156596861203</v>
      </c>
      <c r="D1267" s="3">
        <v>-1.5007589899385601</v>
      </c>
      <c r="E1267" s="3">
        <v>0.43750013834238599</v>
      </c>
      <c r="F1267" s="3">
        <v>-3.4303051780159102</v>
      </c>
      <c r="G1267" s="3">
        <v>6.029027482931E-4</v>
      </c>
      <c r="H1267" s="3">
        <v>1.5884516319758001E-3</v>
      </c>
      <c r="I1267" s="3">
        <v>50.743036477933501</v>
      </c>
      <c r="J1267" s="3">
        <v>39.050731773213201</v>
      </c>
      <c r="K1267" s="3">
        <v>64.587916466976594</v>
      </c>
      <c r="L1267" s="3">
        <v>10.2369338264115</v>
      </c>
      <c r="M1267" s="3">
        <v>22.4107090991318</v>
      </c>
      <c r="N1267" s="3">
        <v>22.293611937500401</v>
      </c>
    </row>
    <row r="1268" spans="1:14">
      <c r="A1268" s="6" t="s">
        <v>2545</v>
      </c>
      <c r="B1268" s="3" t="s">
        <v>2546</v>
      </c>
      <c r="C1268" s="3">
        <v>1833.1855393869</v>
      </c>
      <c r="D1268" s="3">
        <v>-1.11578268362549</v>
      </c>
      <c r="E1268" s="3">
        <v>0.23619724871466699</v>
      </c>
      <c r="F1268" s="3">
        <v>-4.7239444561582999</v>
      </c>
      <c r="G1268" s="3">
        <v>2.3131361847101299E-6</v>
      </c>
      <c r="H1268" s="3">
        <v>8.6535725070245995E-6</v>
      </c>
      <c r="I1268" s="3">
        <v>1771.2859942646101</v>
      </c>
      <c r="J1268" s="3">
        <v>2774.7128062642601</v>
      </c>
      <c r="K1268" s="3">
        <v>2980.1091282131301</v>
      </c>
      <c r="L1268" s="3">
        <v>1281.19164119781</v>
      </c>
      <c r="M1268" s="3">
        <v>1004.1721577111</v>
      </c>
      <c r="N1268" s="3">
        <v>1187.6415086704801</v>
      </c>
    </row>
    <row r="1269" spans="1:14">
      <c r="A1269" s="6" t="s">
        <v>2547</v>
      </c>
      <c r="B1269" s="3" t="s">
        <v>2548</v>
      </c>
      <c r="C1269" s="3">
        <v>27.200887342356001</v>
      </c>
      <c r="D1269" s="3">
        <v>0.99363555948322502</v>
      </c>
      <c r="E1269" s="3">
        <v>0.50802781921667906</v>
      </c>
      <c r="F1269" s="3">
        <v>1.95586840306363</v>
      </c>
      <c r="G1269" s="3">
        <v>5.0480658336978498E-2</v>
      </c>
      <c r="H1269" s="3">
        <v>8.7563606404427105E-2</v>
      </c>
      <c r="I1269" s="3">
        <v>30.681836009913301</v>
      </c>
      <c r="J1269" s="3">
        <v>12.6651021967178</v>
      </c>
      <c r="K1269" s="3">
        <v>11.3312134152591</v>
      </c>
      <c r="L1269" s="3">
        <v>25.198606341935999</v>
      </c>
      <c r="M1269" s="3">
        <v>44.821418198263501</v>
      </c>
      <c r="N1269" s="3">
        <v>38.507147892046198</v>
      </c>
    </row>
    <row r="1270" spans="1:14">
      <c r="A1270" s="6" t="s">
        <v>2549</v>
      </c>
      <c r="B1270" s="3" t="s">
        <v>2550</v>
      </c>
      <c r="C1270" s="3">
        <v>19.179332687273799</v>
      </c>
      <c r="D1270" s="3">
        <v>0.70663304843822194</v>
      </c>
      <c r="E1270" s="3">
        <v>0.56126737525222403</v>
      </c>
      <c r="F1270" s="3">
        <v>1.25899540859768</v>
      </c>
      <c r="G1270" s="3">
        <v>0.20803199027741001</v>
      </c>
      <c r="H1270" s="3">
        <v>0.296455710998828</v>
      </c>
      <c r="I1270" s="3">
        <v>9.4405649261271698</v>
      </c>
      <c r="J1270" s="3">
        <v>9.4988266475383405</v>
      </c>
      <c r="K1270" s="3">
        <v>24.928669513569901</v>
      </c>
      <c r="L1270" s="3">
        <v>29.135888582863501</v>
      </c>
      <c r="M1270" s="3">
        <v>25.8585104989982</v>
      </c>
      <c r="N1270" s="3">
        <v>16.213535954545801</v>
      </c>
    </row>
    <row r="1271" spans="1:14">
      <c r="A1271" s="6" t="s">
        <v>2551</v>
      </c>
      <c r="B1271" s="3" t="s">
        <v>2552</v>
      </c>
      <c r="C1271" s="3">
        <v>13.2680608156878</v>
      </c>
      <c r="D1271" s="3">
        <v>1.0895941153130999</v>
      </c>
      <c r="E1271" s="3">
        <v>0.63975125821050705</v>
      </c>
      <c r="F1271" s="3">
        <v>1.70315275090022</v>
      </c>
      <c r="G1271" s="3">
        <v>8.8539486248866095E-2</v>
      </c>
      <c r="H1271" s="3">
        <v>0.14345477591006001</v>
      </c>
      <c r="I1271" s="3">
        <v>3.54021184729769</v>
      </c>
      <c r="J1271" s="3">
        <v>12.6651021967178</v>
      </c>
      <c r="K1271" s="3">
        <v>9.0649707322072501</v>
      </c>
      <c r="L1271" s="3">
        <v>11.8118467227825</v>
      </c>
      <c r="M1271" s="3">
        <v>23.272659449098398</v>
      </c>
      <c r="N1271" s="3">
        <v>19.253573946023099</v>
      </c>
    </row>
    <row r="1272" spans="1:14">
      <c r="A1272" s="6" t="s">
        <v>2553</v>
      </c>
      <c r="B1272" s="3" t="s">
        <v>2554</v>
      </c>
      <c r="C1272" s="3">
        <v>24.514880548662301</v>
      </c>
      <c r="D1272" s="3">
        <v>4.6696536288680004E-3</v>
      </c>
      <c r="E1272" s="3">
        <v>0.45978620098603301</v>
      </c>
      <c r="F1272" s="3">
        <v>1.01561413084033E-2</v>
      </c>
      <c r="G1272" s="3">
        <v>0.99189671095820298</v>
      </c>
      <c r="H1272" s="3">
        <v>0.99393345985134096</v>
      </c>
      <c r="I1272" s="3">
        <v>17.701059236488401</v>
      </c>
      <c r="J1272" s="3">
        <v>27.4410547595552</v>
      </c>
      <c r="K1272" s="3">
        <v>28.3280335381477</v>
      </c>
      <c r="L1272" s="3">
        <v>33.073170823791003</v>
      </c>
      <c r="M1272" s="3">
        <v>17.239006999332101</v>
      </c>
      <c r="N1272" s="3">
        <v>23.3069579346596</v>
      </c>
    </row>
    <row r="1273" spans="1:14">
      <c r="A1273" s="6" t="s">
        <v>2555</v>
      </c>
      <c r="B1273" s="3" t="s">
        <v>2556</v>
      </c>
      <c r="C1273" s="3">
        <v>69.169635351562306</v>
      </c>
      <c r="D1273" s="3">
        <v>0.30275720235132703</v>
      </c>
      <c r="E1273" s="3">
        <v>0.30116509834574501</v>
      </c>
      <c r="F1273" s="3">
        <v>1.00528648244543</v>
      </c>
      <c r="G1273" s="3">
        <v>0.31475892218732099</v>
      </c>
      <c r="H1273" s="3">
        <v>0.41955119461205298</v>
      </c>
      <c r="I1273" s="3">
        <v>56.643389556762997</v>
      </c>
      <c r="J1273" s="3">
        <v>56.99295988523</v>
      </c>
      <c r="K1273" s="3">
        <v>72.519765857658001</v>
      </c>
      <c r="L1273" s="3">
        <v>92.919860885888895</v>
      </c>
      <c r="M1273" s="3">
        <v>74.127730097128094</v>
      </c>
      <c r="N1273" s="3">
        <v>61.814105826705799</v>
      </c>
    </row>
    <row r="1274" spans="1:14">
      <c r="A1274" s="6" t="s">
        <v>2557</v>
      </c>
      <c r="B1274" s="3" t="s">
        <v>2558</v>
      </c>
      <c r="C1274" s="3">
        <v>54.755684641514001</v>
      </c>
      <c r="D1274" s="3">
        <v>8.75732241900328E-2</v>
      </c>
      <c r="E1274" s="3">
        <v>0.29476780518585599</v>
      </c>
      <c r="F1274" s="3">
        <v>0.29709222869443502</v>
      </c>
      <c r="G1274" s="3">
        <v>0.76639609727356295</v>
      </c>
      <c r="H1274" s="3">
        <v>0.82845475245520295</v>
      </c>
      <c r="I1274" s="3">
        <v>59.003530788294803</v>
      </c>
      <c r="J1274" s="3">
        <v>52.771259152990801</v>
      </c>
      <c r="K1274" s="3">
        <v>47.591096344088101</v>
      </c>
      <c r="L1274" s="3">
        <v>56.696864269355999</v>
      </c>
      <c r="M1274" s="3">
        <v>57.750673447762601</v>
      </c>
      <c r="N1274" s="3">
        <v>54.720683846592003</v>
      </c>
    </row>
    <row r="1275" spans="1:14">
      <c r="A1275" s="6" t="s">
        <v>2559</v>
      </c>
      <c r="B1275" s="3" t="s">
        <v>2560</v>
      </c>
      <c r="C1275" s="3">
        <v>75.425831253658899</v>
      </c>
      <c r="D1275" s="3">
        <v>0.41801066770404699</v>
      </c>
      <c r="E1275" s="3">
        <v>0.31037645757635901</v>
      </c>
      <c r="F1275" s="3">
        <v>1.34678599971201</v>
      </c>
      <c r="G1275" s="3">
        <v>0.17804916503484999</v>
      </c>
      <c r="H1275" s="3">
        <v>0.260143690230559</v>
      </c>
      <c r="I1275" s="3">
        <v>59.003530788294803</v>
      </c>
      <c r="J1275" s="3">
        <v>47.494133237691699</v>
      </c>
      <c r="K1275" s="3">
        <v>87.250343297494794</v>
      </c>
      <c r="L1275" s="3">
        <v>81.108014163106404</v>
      </c>
      <c r="M1275" s="3">
        <v>84.471134296727399</v>
      </c>
      <c r="N1275" s="3">
        <v>93.227831738638201</v>
      </c>
    </row>
    <row r="1276" spans="1:14">
      <c r="A1276" s="6" t="s">
        <v>2561</v>
      </c>
      <c r="B1276" s="3" t="s">
        <v>2562</v>
      </c>
      <c r="C1276" s="3">
        <v>75.042097896380895</v>
      </c>
      <c r="D1276" s="3">
        <v>0.17712865229149999</v>
      </c>
      <c r="E1276" s="3">
        <v>0.30263585847937802</v>
      </c>
      <c r="F1276" s="3">
        <v>0.58528640056568104</v>
      </c>
      <c r="G1276" s="3">
        <v>0.558355157538163</v>
      </c>
      <c r="H1276" s="3">
        <v>0.65674768396026095</v>
      </c>
      <c r="I1276" s="3">
        <v>55.463318940997098</v>
      </c>
      <c r="J1276" s="3">
        <v>87.600290193964696</v>
      </c>
      <c r="K1276" s="3">
        <v>67.987280491554401</v>
      </c>
      <c r="L1276" s="3">
        <v>87.407665748590404</v>
      </c>
      <c r="M1276" s="3">
        <v>64.646276247495507</v>
      </c>
      <c r="N1276" s="3">
        <v>87.147755755683505</v>
      </c>
    </row>
    <row r="1277" spans="1:14">
      <c r="A1277" s="6" t="s">
        <v>2563</v>
      </c>
      <c r="B1277" s="3" t="s">
        <v>2564</v>
      </c>
      <c r="C1277" s="3">
        <v>17.052458106317498</v>
      </c>
      <c r="D1277" s="3">
        <v>-0.97252917014281304</v>
      </c>
      <c r="E1277" s="3">
        <v>0.57994480225880396</v>
      </c>
      <c r="F1277" s="3">
        <v>-1.67693402260861</v>
      </c>
      <c r="G1277" s="3">
        <v>9.3555384224241603E-2</v>
      </c>
      <c r="H1277" s="3">
        <v>0.150016519719923</v>
      </c>
      <c r="I1277" s="3">
        <v>14.160847389190801</v>
      </c>
      <c r="J1277" s="3">
        <v>24.274779210375801</v>
      </c>
      <c r="K1277" s="3">
        <v>29.4611548796736</v>
      </c>
      <c r="L1277" s="3">
        <v>10.2369338264115</v>
      </c>
      <c r="M1277" s="3">
        <v>18.100957349298699</v>
      </c>
      <c r="N1277" s="3">
        <v>6.0800759829546704</v>
      </c>
    </row>
    <row r="1278" spans="1:14">
      <c r="A1278" s="6" t="s">
        <v>2565</v>
      </c>
      <c r="B1278" s="3" t="s">
        <v>2566</v>
      </c>
      <c r="C1278" s="3">
        <v>10.9475495560862</v>
      </c>
      <c r="D1278" s="3">
        <v>-0.60412515760824104</v>
      </c>
      <c r="E1278" s="3">
        <v>0.70600976070620303</v>
      </c>
      <c r="F1278" s="3">
        <v>-0.85568952616738803</v>
      </c>
      <c r="G1278" s="3">
        <v>0.39216953514907399</v>
      </c>
      <c r="H1278" s="3">
        <v>0.50026389729152898</v>
      </c>
      <c r="I1278" s="3">
        <v>4.7202824630635902</v>
      </c>
      <c r="J1278" s="3">
        <v>18.997653295076699</v>
      </c>
      <c r="K1278" s="3">
        <v>15.8636987813627</v>
      </c>
      <c r="L1278" s="3">
        <v>11.8118467227825</v>
      </c>
      <c r="M1278" s="3">
        <v>5.1717020997996404</v>
      </c>
      <c r="N1278" s="3">
        <v>9.1201139744319999</v>
      </c>
    </row>
    <row r="1279" spans="1:14">
      <c r="A1279" s="6" t="s">
        <v>2567</v>
      </c>
      <c r="B1279" s="3" t="s">
        <v>2568</v>
      </c>
      <c r="C1279" s="3">
        <v>5.0980699263954703</v>
      </c>
      <c r="D1279" s="3">
        <v>0.40367663910771401</v>
      </c>
      <c r="E1279" s="3">
        <v>1.0296159397851199</v>
      </c>
      <c r="F1279" s="3">
        <v>0.39206525803394199</v>
      </c>
      <c r="G1279" s="3">
        <v>0.69500999673642505</v>
      </c>
      <c r="H1279" s="3">
        <v>0.77533246270418499</v>
      </c>
      <c r="I1279" s="3">
        <v>2.3601412315317898</v>
      </c>
      <c r="J1279" s="3">
        <v>6.3325510983588904</v>
      </c>
      <c r="K1279" s="3">
        <v>4.5324853661036197</v>
      </c>
      <c r="L1279" s="3">
        <v>12.599303170968</v>
      </c>
      <c r="M1279" s="3">
        <v>1.72390069993321</v>
      </c>
      <c r="N1279" s="3">
        <v>3.0400379914773299</v>
      </c>
    </row>
    <row r="1280" spans="1:14">
      <c r="A1280" s="6" t="s">
        <v>2569</v>
      </c>
      <c r="B1280" s="3" t="s">
        <v>2570</v>
      </c>
      <c r="C1280" s="3">
        <v>75.261240712258797</v>
      </c>
      <c r="D1280" s="3">
        <v>0.87130383685965895</v>
      </c>
      <c r="E1280" s="3">
        <v>0.29721823522849899</v>
      </c>
      <c r="F1280" s="3">
        <v>2.93152886864363</v>
      </c>
      <c r="G1280" s="3">
        <v>3.3729801523945998E-3</v>
      </c>
      <c r="H1280" s="3">
        <v>7.7642184640026E-3</v>
      </c>
      <c r="I1280" s="3">
        <v>41.302471551806399</v>
      </c>
      <c r="J1280" s="3">
        <v>56.99295988523</v>
      </c>
      <c r="K1280" s="3">
        <v>61.188552442398901</v>
      </c>
      <c r="L1280" s="3">
        <v>87.407665748590404</v>
      </c>
      <c r="M1280" s="3">
        <v>115.501346895525</v>
      </c>
      <c r="N1280" s="3">
        <v>89.174447750001804</v>
      </c>
    </row>
    <row r="1281" spans="1:14">
      <c r="A1281" s="6" t="s">
        <v>2571</v>
      </c>
      <c r="B1281" s="3" t="s">
        <v>2572</v>
      </c>
      <c r="C1281" s="3">
        <v>1133.6367641479101</v>
      </c>
      <c r="D1281" s="3">
        <v>-1.45338732783283</v>
      </c>
      <c r="E1281" s="3">
        <v>0.16024036635195099</v>
      </c>
      <c r="F1281" s="3">
        <v>-9.0700449638303002</v>
      </c>
      <c r="G1281" s="3">
        <v>1.18967912211582E-19</v>
      </c>
      <c r="H1281" s="3">
        <v>1.3295345303645499E-18</v>
      </c>
      <c r="I1281" s="3">
        <v>1504.59003510152</v>
      </c>
      <c r="J1281" s="3">
        <v>1830.10726742572</v>
      </c>
      <c r="K1281" s="3">
        <v>1647.5584305786699</v>
      </c>
      <c r="L1281" s="3">
        <v>620.51568117017405</v>
      </c>
      <c r="M1281" s="3">
        <v>586.98818832725897</v>
      </c>
      <c r="N1281" s="3">
        <v>612.06098228410303</v>
      </c>
    </row>
    <row r="1282" spans="1:14">
      <c r="A1282" s="6" t="s">
        <v>2573</v>
      </c>
      <c r="B1282" s="3" t="s">
        <v>2574</v>
      </c>
      <c r="C1282" s="3">
        <v>692.61707467701001</v>
      </c>
      <c r="D1282" s="3">
        <v>-1.67098352011068</v>
      </c>
      <c r="E1282" s="3">
        <v>0.17023482856744099</v>
      </c>
      <c r="F1282" s="3">
        <v>-9.8157558836363403</v>
      </c>
      <c r="G1282" s="3">
        <v>9.6313431222951602E-23</v>
      </c>
      <c r="H1282" s="3">
        <v>1.2478129496495699E-21</v>
      </c>
      <c r="I1282" s="3">
        <v>1010.1404470956101</v>
      </c>
      <c r="J1282" s="3">
        <v>1154.6351502674399</v>
      </c>
      <c r="K1282" s="3">
        <v>998.27990188432295</v>
      </c>
      <c r="L1282" s="3">
        <v>355.93031457984603</v>
      </c>
      <c r="M1282" s="3">
        <v>332.71283508711002</v>
      </c>
      <c r="N1282" s="3">
        <v>304.00379914773299</v>
      </c>
    </row>
    <row r="1283" spans="1:14">
      <c r="A1283" s="6" t="s">
        <v>2575</v>
      </c>
      <c r="B1283" s="3" t="s">
        <v>2576</v>
      </c>
      <c r="C1283" s="3">
        <v>2312.7642906511801</v>
      </c>
      <c r="D1283" s="3">
        <v>0.54219083846733196</v>
      </c>
      <c r="E1283" s="3">
        <v>0.171054664202544</v>
      </c>
      <c r="F1283" s="3">
        <v>3.1696933900927098</v>
      </c>
      <c r="G1283" s="3">
        <v>1.5259987109363E-3</v>
      </c>
      <c r="H1283" s="3">
        <v>3.7652732238384E-3</v>
      </c>
      <c r="I1283" s="3">
        <v>2183.13063916691</v>
      </c>
      <c r="J1283" s="3">
        <v>1805.8324882153399</v>
      </c>
      <c r="K1283" s="3">
        <v>1661.1558866769799</v>
      </c>
      <c r="L1283" s="3">
        <v>2773.4216105093301</v>
      </c>
      <c r="M1283" s="3">
        <v>2848.74590663963</v>
      </c>
      <c r="N1283" s="3">
        <v>2604.2992126989202</v>
      </c>
    </row>
    <row r="1284" spans="1:14">
      <c r="A1284" s="6" t="s">
        <v>2577</v>
      </c>
      <c r="B1284" s="3" t="s">
        <v>2578</v>
      </c>
      <c r="C1284" s="3">
        <v>17221.4400158608</v>
      </c>
      <c r="D1284" s="3">
        <v>-1.39470005301361</v>
      </c>
      <c r="E1284" s="3">
        <v>0.15558393220574501</v>
      </c>
      <c r="F1284" s="3">
        <v>-8.9642936339290404</v>
      </c>
      <c r="G1284" s="3">
        <v>3.1227592335594701E-19</v>
      </c>
      <c r="H1284" s="3">
        <v>3.3948412261864299E-18</v>
      </c>
      <c r="I1284" s="3">
        <v>25048.178890246902</v>
      </c>
      <c r="J1284" s="3">
        <v>25346.035771181501</v>
      </c>
      <c r="K1284" s="3">
        <v>24462.9566422028</v>
      </c>
      <c r="L1284" s="3">
        <v>8376.9616957973394</v>
      </c>
      <c r="M1284" s="3">
        <v>9520.2416153811591</v>
      </c>
      <c r="N1284" s="3">
        <v>10574.2654803553</v>
      </c>
    </row>
    <row r="1285" spans="1:14">
      <c r="A1285" s="6" t="s">
        <v>2579</v>
      </c>
      <c r="B1285" s="3" t="s">
        <v>2580</v>
      </c>
      <c r="C1285" s="3">
        <v>902.60469510611904</v>
      </c>
      <c r="D1285" s="3">
        <v>-7.2856799342520095E-2</v>
      </c>
      <c r="E1285" s="3">
        <v>0.179395724652987</v>
      </c>
      <c r="F1285" s="3">
        <v>-0.406123387184673</v>
      </c>
      <c r="G1285" s="3">
        <v>0.68465194253430695</v>
      </c>
      <c r="H1285" s="3">
        <v>0.766503015959898</v>
      </c>
      <c r="I1285" s="3">
        <v>1054.9831304947099</v>
      </c>
      <c r="J1285" s="3">
        <v>902.38853151614205</v>
      </c>
      <c r="K1285" s="3">
        <v>819.24672992322996</v>
      </c>
      <c r="L1285" s="3">
        <v>966.20906192360803</v>
      </c>
      <c r="M1285" s="3">
        <v>820.57673316820899</v>
      </c>
      <c r="N1285" s="3">
        <v>852.22398361081196</v>
      </c>
    </row>
    <row r="1286" spans="1:14">
      <c r="A1286" s="6" t="s">
        <v>2581</v>
      </c>
      <c r="B1286" s="3" t="s">
        <v>2582</v>
      </c>
      <c r="C1286" s="3">
        <v>795.81339636656003</v>
      </c>
      <c r="D1286" s="3">
        <v>0.34897640135011398</v>
      </c>
      <c r="E1286" s="3">
        <v>0.179607268060924</v>
      </c>
      <c r="F1286" s="3">
        <v>1.94299710205346</v>
      </c>
      <c r="G1286" s="3">
        <v>5.2016508460310203E-2</v>
      </c>
      <c r="H1286" s="3">
        <v>8.9908590257434404E-2</v>
      </c>
      <c r="I1286" s="3">
        <v>823.689289804596</v>
      </c>
      <c r="J1286" s="3">
        <v>636.42138538506902</v>
      </c>
      <c r="K1286" s="3">
        <v>640.21355796213697</v>
      </c>
      <c r="L1286" s="3">
        <v>878.80139617501698</v>
      </c>
      <c r="M1286" s="3">
        <v>870.56985346627198</v>
      </c>
      <c r="N1286" s="3">
        <v>925.18489540626797</v>
      </c>
    </row>
    <row r="1287" spans="1:14">
      <c r="A1287" s="6" t="s">
        <v>2583</v>
      </c>
      <c r="B1287" s="3" t="s">
        <v>2584</v>
      </c>
      <c r="C1287" s="3">
        <v>131.316623503306</v>
      </c>
      <c r="D1287" s="3">
        <v>-0.12859826526554999</v>
      </c>
      <c r="E1287" s="3">
        <v>0.22815023200810999</v>
      </c>
      <c r="F1287" s="3">
        <v>-0.56365607930207495</v>
      </c>
      <c r="G1287" s="3">
        <v>0.57298821349509799</v>
      </c>
      <c r="H1287" s="3">
        <v>0.67036873566075394</v>
      </c>
      <c r="I1287" s="3">
        <v>147.508826970737</v>
      </c>
      <c r="J1287" s="3">
        <v>123.484746417998</v>
      </c>
      <c r="K1287" s="3">
        <v>140.507046349212</v>
      </c>
      <c r="L1287" s="3">
        <v>111.81881564234099</v>
      </c>
      <c r="M1287" s="3">
        <v>137.91205599465701</v>
      </c>
      <c r="N1287" s="3">
        <v>126.668249644889</v>
      </c>
    </row>
    <row r="1288" spans="1:14">
      <c r="A1288" s="6" t="s">
        <v>2585</v>
      </c>
      <c r="B1288" s="3" t="s">
        <v>2586</v>
      </c>
      <c r="C1288" s="3">
        <v>125.63435870593</v>
      </c>
      <c r="D1288" s="3">
        <v>3.4644258986855601E-2</v>
      </c>
      <c r="E1288" s="3">
        <v>0.244865121434999</v>
      </c>
      <c r="F1288" s="3">
        <v>0.14148302863154899</v>
      </c>
      <c r="G1288" s="3">
        <v>0.88748836636532802</v>
      </c>
      <c r="H1288" s="3">
        <v>0.91800492347539298</v>
      </c>
      <c r="I1288" s="3">
        <v>113.28677911352599</v>
      </c>
      <c r="J1288" s="3">
        <v>113.98591977046</v>
      </c>
      <c r="K1288" s="3">
        <v>145.039531715316</v>
      </c>
      <c r="L1288" s="3">
        <v>111.031359194155</v>
      </c>
      <c r="M1288" s="3">
        <v>144.80765879438999</v>
      </c>
      <c r="N1288" s="3">
        <v>125.65490364772999</v>
      </c>
    </row>
    <row r="1289" spans="1:14">
      <c r="A1289" s="6" t="s">
        <v>2587</v>
      </c>
      <c r="B1289" s="3" t="s">
        <v>2588</v>
      </c>
      <c r="C1289" s="3">
        <v>598.06017784865901</v>
      </c>
      <c r="D1289" s="3">
        <v>0.16372544195275701</v>
      </c>
      <c r="E1289" s="3">
        <v>0.19588050693266701</v>
      </c>
      <c r="F1289" s="3">
        <v>0.83584346659382902</v>
      </c>
      <c r="G1289" s="3">
        <v>0.40324296984762498</v>
      </c>
      <c r="H1289" s="3">
        <v>0.510387067311461</v>
      </c>
      <c r="I1289" s="3">
        <v>677.360533449625</v>
      </c>
      <c r="J1289" s="3">
        <v>509.77036341789102</v>
      </c>
      <c r="K1289" s="3">
        <v>505.37211832055402</v>
      </c>
      <c r="L1289" s="3">
        <v>602.40418286190697</v>
      </c>
      <c r="M1289" s="3">
        <v>603.36524497662401</v>
      </c>
      <c r="N1289" s="3">
        <v>690.08862406535502</v>
      </c>
    </row>
    <row r="1290" spans="1:14">
      <c r="A1290" s="6" t="s">
        <v>2589</v>
      </c>
      <c r="B1290" s="3" t="s">
        <v>2590</v>
      </c>
      <c r="C1290" s="3">
        <v>459.40801311165501</v>
      </c>
      <c r="D1290" s="3">
        <v>2.4156154953381499</v>
      </c>
      <c r="E1290" s="3">
        <v>0.26846508504607403</v>
      </c>
      <c r="F1290" s="3">
        <v>8.9978758128774405</v>
      </c>
      <c r="G1290" s="3">
        <v>2.3012692337700201E-19</v>
      </c>
      <c r="H1290" s="3">
        <v>2.5204923877102E-18</v>
      </c>
      <c r="I1290" s="3">
        <v>136.88819142884401</v>
      </c>
      <c r="J1290" s="3">
        <v>173.08973002181</v>
      </c>
      <c r="K1290" s="3">
        <v>124.64334756785</v>
      </c>
      <c r="L1290" s="3">
        <v>537.04529766251096</v>
      </c>
      <c r="M1290" s="3">
        <v>829.19623666787504</v>
      </c>
      <c r="N1290" s="3">
        <v>955.58527532104199</v>
      </c>
    </row>
    <row r="1291" spans="1:14">
      <c r="A1291" s="6" t="s">
        <v>2591</v>
      </c>
      <c r="B1291" s="3" t="s">
        <v>2592</v>
      </c>
      <c r="C1291" s="3">
        <v>4.30679902336197</v>
      </c>
      <c r="D1291" s="3">
        <v>-1.9081115538021101</v>
      </c>
      <c r="E1291" s="3">
        <v>1.02219579642297</v>
      </c>
      <c r="F1291" s="3">
        <v>-1.8666791239792599</v>
      </c>
      <c r="G1291" s="3">
        <v>6.1946410721706598E-2</v>
      </c>
      <c r="H1291" s="3">
        <v>0.10508637925443599</v>
      </c>
      <c r="I1291" s="3">
        <v>7.08042369459538</v>
      </c>
      <c r="J1291" s="3">
        <v>5.2771259152990799</v>
      </c>
      <c r="K1291" s="3">
        <v>7.9318493906813403</v>
      </c>
      <c r="L1291" s="3">
        <v>0.78745644818549898</v>
      </c>
      <c r="M1291" s="3">
        <v>1.72390069993321</v>
      </c>
      <c r="N1291" s="3">
        <v>3.0400379914773299</v>
      </c>
    </row>
    <row r="1292" spans="1:14">
      <c r="A1292" s="6" t="s">
        <v>2593</v>
      </c>
      <c r="B1292" s="3" t="s">
        <v>2594</v>
      </c>
      <c r="C1292" s="3">
        <v>1229.11475935668</v>
      </c>
      <c r="D1292" s="3">
        <v>-3.06582504053172</v>
      </c>
      <c r="E1292" s="3">
        <v>0.249797662791514</v>
      </c>
      <c r="F1292" s="3">
        <v>-12.2732334893402</v>
      </c>
      <c r="G1292" s="3">
        <v>1.26114364546897E-34</v>
      </c>
      <c r="H1292" s="3">
        <v>2.5291976670774999E-33</v>
      </c>
      <c r="I1292" s="3">
        <v>1650.91879145649</v>
      </c>
      <c r="J1292" s="3">
        <v>2369.4295359692901</v>
      </c>
      <c r="K1292" s="3">
        <v>2566.5198385561798</v>
      </c>
      <c r="L1292" s="3">
        <v>203.95122008004401</v>
      </c>
      <c r="M1292" s="3">
        <v>258.58510498998203</v>
      </c>
      <c r="N1292" s="3">
        <v>325.28406508807501</v>
      </c>
    </row>
    <row r="1293" spans="1:14">
      <c r="A1293" s="6" t="s">
        <v>2595</v>
      </c>
      <c r="B1293" s="3" t="s">
        <v>2596</v>
      </c>
      <c r="C1293" s="3">
        <v>30972.114787307899</v>
      </c>
      <c r="D1293" s="3">
        <v>-0.38888103611018099</v>
      </c>
      <c r="E1293" s="3">
        <v>0.21327194941097699</v>
      </c>
      <c r="F1293" s="3">
        <v>-1.82340451796032</v>
      </c>
      <c r="G1293" s="3">
        <v>6.8242146544436194E-2</v>
      </c>
      <c r="H1293" s="3">
        <v>0.114353112408685</v>
      </c>
      <c r="I1293" s="3">
        <v>39790.801093010297</v>
      </c>
      <c r="J1293" s="3">
        <v>32370.9457896276</v>
      </c>
      <c r="K1293" s="3">
        <v>33201.5884280506</v>
      </c>
      <c r="L1293" s="3">
        <v>24708.020974716401</v>
      </c>
      <c r="M1293" s="3">
        <v>21889.229137401999</v>
      </c>
      <c r="N1293" s="3">
        <v>33872.103301040399</v>
      </c>
    </row>
    <row r="1294" spans="1:14">
      <c r="A1294" s="6" t="s">
        <v>2597</v>
      </c>
      <c r="B1294" s="3" t="s">
        <v>2598</v>
      </c>
      <c r="C1294" s="3">
        <v>6322.2095382448697</v>
      </c>
      <c r="D1294" s="3">
        <v>-1.1341425453329801</v>
      </c>
      <c r="E1294" s="3">
        <v>0.15758314624185499</v>
      </c>
      <c r="F1294" s="3">
        <v>-7.1971056066637802</v>
      </c>
      <c r="G1294" s="3">
        <v>6.1504127270221302E-13</v>
      </c>
      <c r="H1294" s="3">
        <v>4.4648946606745798E-12</v>
      </c>
      <c r="I1294" s="3">
        <v>8942.5751262739595</v>
      </c>
      <c r="J1294" s="3">
        <v>8729.4216890877306</v>
      </c>
      <c r="K1294" s="3">
        <v>8387.3641699747604</v>
      </c>
      <c r="L1294" s="3">
        <v>3882.9477460027001</v>
      </c>
      <c r="M1294" s="3">
        <v>3538.3061866129201</v>
      </c>
      <c r="N1294" s="3">
        <v>4452.6423115171301</v>
      </c>
    </row>
    <row r="1295" spans="1:14">
      <c r="A1295" s="6" t="s">
        <v>2599</v>
      </c>
      <c r="B1295" s="3" t="s">
        <v>2600</v>
      </c>
      <c r="C1295" s="3">
        <v>152.277828408152</v>
      </c>
      <c r="D1295" s="3">
        <v>-0.35177552143037299</v>
      </c>
      <c r="E1295" s="3">
        <v>0.22820570695043399</v>
      </c>
      <c r="F1295" s="3">
        <v>-1.54148433065601</v>
      </c>
      <c r="G1295" s="3">
        <v>0.12319895364109799</v>
      </c>
      <c r="H1295" s="3">
        <v>0.19018973792327001</v>
      </c>
      <c r="I1295" s="3">
        <v>158.12946251263</v>
      </c>
      <c r="J1295" s="3">
        <v>168.86802928956999</v>
      </c>
      <c r="K1295" s="3">
        <v>184.69877866872301</v>
      </c>
      <c r="L1295" s="3">
        <v>118.90592367601</v>
      </c>
      <c r="M1295" s="3">
        <v>124.982800745158</v>
      </c>
      <c r="N1295" s="3">
        <v>158.08197555682099</v>
      </c>
    </row>
    <row r="1296" spans="1:14">
      <c r="A1296" s="6" t="s">
        <v>2601</v>
      </c>
      <c r="B1296" s="3" t="s">
        <v>2602</v>
      </c>
      <c r="C1296" s="3">
        <v>53.477676711978397</v>
      </c>
      <c r="D1296" s="3">
        <v>-1.15509776143197</v>
      </c>
      <c r="E1296" s="3">
        <v>0.37796091759662198</v>
      </c>
      <c r="F1296" s="3">
        <v>-3.0561301649308299</v>
      </c>
      <c r="G1296" s="3">
        <v>2.2421389603660001E-3</v>
      </c>
      <c r="H1296" s="3">
        <v>5.3200833678702002E-3</v>
      </c>
      <c r="I1296" s="3">
        <v>62.543742635592501</v>
      </c>
      <c r="J1296" s="3">
        <v>66.491786532768401</v>
      </c>
      <c r="K1296" s="3">
        <v>92.915950005124301</v>
      </c>
      <c r="L1296" s="3">
        <v>41.735191753831501</v>
      </c>
      <c r="M1296" s="3">
        <v>37.925815398530702</v>
      </c>
      <c r="N1296" s="3">
        <v>19.253573946023099</v>
      </c>
    </row>
    <row r="1297" spans="1:14">
      <c r="A1297" s="6" t="s">
        <v>2603</v>
      </c>
      <c r="B1297" s="3" t="s">
        <v>2604</v>
      </c>
      <c r="C1297" s="3">
        <v>149.79059799513499</v>
      </c>
      <c r="D1297" s="3">
        <v>-1.0440079838077501</v>
      </c>
      <c r="E1297" s="3">
        <v>0.239278362242416</v>
      </c>
      <c r="F1297" s="3">
        <v>-4.3631524974667402</v>
      </c>
      <c r="G1297" s="3">
        <v>1.28201511380263E-5</v>
      </c>
      <c r="H1297" s="3">
        <v>4.31795274526163E-5</v>
      </c>
      <c r="I1297" s="3">
        <v>207.692428374798</v>
      </c>
      <c r="J1297" s="3">
        <v>196.309084049126</v>
      </c>
      <c r="K1297" s="3">
        <v>201.69559879161099</v>
      </c>
      <c r="L1297" s="3">
        <v>96.069686678630902</v>
      </c>
      <c r="M1297" s="3">
        <v>118.94914829539201</v>
      </c>
      <c r="N1297" s="3">
        <v>78.027641781251504</v>
      </c>
    </row>
    <row r="1298" spans="1:14">
      <c r="A1298" s="6" t="s">
        <v>2605</v>
      </c>
      <c r="B1298" s="3" t="s">
        <v>2606</v>
      </c>
      <c r="C1298" s="3">
        <v>57.8103230231848</v>
      </c>
      <c r="D1298" s="3">
        <v>-1.1644333156447599</v>
      </c>
      <c r="E1298" s="3">
        <v>0.30217707388873799</v>
      </c>
      <c r="F1298" s="3">
        <v>-3.8534800164009302</v>
      </c>
      <c r="G1298" s="3">
        <v>1.164507718838E-4</v>
      </c>
      <c r="H1298" s="3">
        <v>3.3960942238639999E-4</v>
      </c>
      <c r="I1298" s="3">
        <v>75.524519409017401</v>
      </c>
      <c r="J1298" s="3">
        <v>88.655715377024507</v>
      </c>
      <c r="K1298" s="3">
        <v>75.919129882235694</v>
      </c>
      <c r="L1298" s="3">
        <v>40.160278857460497</v>
      </c>
      <c r="M1298" s="3">
        <v>36.201914698597498</v>
      </c>
      <c r="N1298" s="3">
        <v>30.4003799147733</v>
      </c>
    </row>
    <row r="1299" spans="1:14">
      <c r="A1299" s="6" t="s">
        <v>2607</v>
      </c>
      <c r="B1299" s="3" t="s">
        <v>2608</v>
      </c>
      <c r="C1299" s="3">
        <v>138.069883330153</v>
      </c>
      <c r="D1299" s="3">
        <v>-1.7037984453998101</v>
      </c>
      <c r="E1299" s="3">
        <v>0.24488325792499199</v>
      </c>
      <c r="F1299" s="3">
        <v>-6.9575946507608304</v>
      </c>
      <c r="G1299" s="3">
        <v>3.4613139957259301E-12</v>
      </c>
      <c r="H1299" s="3">
        <v>2.3569133440664002E-11</v>
      </c>
      <c r="I1299" s="3">
        <v>213.592781453627</v>
      </c>
      <c r="J1299" s="3">
        <v>195.25365886606599</v>
      </c>
      <c r="K1299" s="3">
        <v>224.35802562212899</v>
      </c>
      <c r="L1299" s="3">
        <v>58.271777165727002</v>
      </c>
      <c r="M1299" s="3">
        <v>56.888723097796003</v>
      </c>
      <c r="N1299" s="3">
        <v>80.054333775569802</v>
      </c>
    </row>
    <row r="1300" spans="1:14">
      <c r="A1300" s="6" t="s">
        <v>2609</v>
      </c>
      <c r="B1300" s="3" t="s">
        <v>2610</v>
      </c>
      <c r="C1300" s="3">
        <v>175.28673123436101</v>
      </c>
      <c r="D1300" s="3">
        <v>-0.237418499273962</v>
      </c>
      <c r="E1300" s="3">
        <v>0.234277447486615</v>
      </c>
      <c r="F1300" s="3">
        <v>-1.01340740144237</v>
      </c>
      <c r="G1300" s="3">
        <v>0.310865605554973</v>
      </c>
      <c r="H1300" s="3">
        <v>0.41524383807708098</v>
      </c>
      <c r="I1300" s="3">
        <v>206.512357759032</v>
      </c>
      <c r="J1300" s="3">
        <v>214.25131216114301</v>
      </c>
      <c r="K1300" s="3">
        <v>148.43889573989401</v>
      </c>
      <c r="L1300" s="3">
        <v>168.51567991169699</v>
      </c>
      <c r="M1300" s="3">
        <v>168.08031824348799</v>
      </c>
      <c r="N1300" s="3">
        <v>145.921823590912</v>
      </c>
    </row>
    <row r="1301" spans="1:14">
      <c r="A1301" s="6" t="s">
        <v>2611</v>
      </c>
      <c r="B1301" s="3" t="s">
        <v>2612</v>
      </c>
      <c r="C1301" s="3">
        <v>1692.9755348107301</v>
      </c>
      <c r="D1301" s="3">
        <v>1.5272951052844601</v>
      </c>
      <c r="E1301" s="3">
        <v>0.29146824475903199</v>
      </c>
      <c r="F1301" s="3">
        <v>5.2400051557833702</v>
      </c>
      <c r="G1301" s="3">
        <v>1.60572110945813E-7</v>
      </c>
      <c r="H1301" s="3">
        <v>7.02423019197224E-7</v>
      </c>
      <c r="I1301" s="3">
        <v>1314.5986659632099</v>
      </c>
      <c r="J1301" s="3">
        <v>690.24806972111901</v>
      </c>
      <c r="K1301" s="3">
        <v>611.88552442398895</v>
      </c>
      <c r="L1301" s="3">
        <v>2267.0871143260501</v>
      </c>
      <c r="M1301" s="3">
        <v>2483.2789582537898</v>
      </c>
      <c r="N1301" s="3">
        <v>2790.75487617619</v>
      </c>
    </row>
    <row r="1302" spans="1:14">
      <c r="A1302" s="6" t="s">
        <v>2613</v>
      </c>
      <c r="B1302" s="3" t="s">
        <v>2614</v>
      </c>
      <c r="C1302" s="3">
        <v>1346.7365338434099</v>
      </c>
      <c r="D1302" s="3">
        <v>-0.52916356783854301</v>
      </c>
      <c r="E1302" s="3">
        <v>0.186848576100348</v>
      </c>
      <c r="F1302" s="3">
        <v>-2.8320449579147602</v>
      </c>
      <c r="G1302" s="3">
        <v>4.6251345139942997E-3</v>
      </c>
      <c r="H1302" s="3">
        <v>1.0342968831702199E-2</v>
      </c>
      <c r="I1302" s="3">
        <v>1865.69164352588</v>
      </c>
      <c r="J1302" s="3">
        <v>1602.1354278848</v>
      </c>
      <c r="K1302" s="3">
        <v>1305.35578543784</v>
      </c>
      <c r="L1302" s="3">
        <v>1101.65157101151</v>
      </c>
      <c r="M1302" s="3">
        <v>1133.4647102060901</v>
      </c>
      <c r="N1302" s="3">
        <v>1072.1200649943401</v>
      </c>
    </row>
    <row r="1303" spans="1:14">
      <c r="A1303" s="6" t="s">
        <v>2615</v>
      </c>
      <c r="B1303" s="3" t="s">
        <v>2616</v>
      </c>
      <c r="C1303" s="3">
        <v>436.90947823356998</v>
      </c>
      <c r="D1303" s="3">
        <v>0.811234938477015</v>
      </c>
      <c r="E1303" s="3">
        <v>0.207340335734297</v>
      </c>
      <c r="F1303" s="3">
        <v>3.9125765645359101</v>
      </c>
      <c r="G1303" s="3">
        <v>9.1316572287199202E-5</v>
      </c>
      <c r="H1303" s="3">
        <v>2.698939337048E-4</v>
      </c>
      <c r="I1303" s="3">
        <v>394.14358566580898</v>
      </c>
      <c r="J1303" s="3">
        <v>270.18884686331302</v>
      </c>
      <c r="K1303" s="3">
        <v>287.81282074758002</v>
      </c>
      <c r="L1303" s="3">
        <v>574.055750727229</v>
      </c>
      <c r="M1303" s="3">
        <v>549.062372928728</v>
      </c>
      <c r="N1303" s="3">
        <v>546.19349246876095</v>
      </c>
    </row>
    <row r="1304" spans="1:14">
      <c r="A1304" s="6" t="s">
        <v>2617</v>
      </c>
      <c r="B1304" s="3" t="s">
        <v>2618</v>
      </c>
      <c r="C1304" s="3">
        <v>576.81680590763699</v>
      </c>
      <c r="D1304" s="3">
        <v>0.499398431946521</v>
      </c>
      <c r="E1304" s="3">
        <v>0.168402787780669</v>
      </c>
      <c r="F1304" s="3">
        <v>2.9654997908760601</v>
      </c>
      <c r="G1304" s="3">
        <v>3.0219155081505E-3</v>
      </c>
      <c r="H1304" s="3">
        <v>7.0223560379878997E-3</v>
      </c>
      <c r="I1304" s="3">
        <v>422.46528044419102</v>
      </c>
      <c r="J1304" s="3">
        <v>519.26919006542903</v>
      </c>
      <c r="K1304" s="3">
        <v>491.77466222224302</v>
      </c>
      <c r="L1304" s="3">
        <v>669.33798095767497</v>
      </c>
      <c r="M1304" s="3">
        <v>674.04517367388598</v>
      </c>
      <c r="N1304" s="3">
        <v>684.00854808240001</v>
      </c>
    </row>
    <row r="1305" spans="1:14">
      <c r="A1305" s="6" t="s">
        <v>2619</v>
      </c>
      <c r="B1305" s="3" t="s">
        <v>2620</v>
      </c>
      <c r="C1305" s="3">
        <v>149.43188288178499</v>
      </c>
      <c r="D1305" s="3">
        <v>0.93672707331668603</v>
      </c>
      <c r="E1305" s="3">
        <v>0.24549377349795401</v>
      </c>
      <c r="F1305" s="3">
        <v>3.81568566880371</v>
      </c>
      <c r="G1305" s="3">
        <v>1.3580529464809999E-4</v>
      </c>
      <c r="H1305" s="3">
        <v>3.9189018008849998E-4</v>
      </c>
      <c r="I1305" s="3">
        <v>103.846214187399</v>
      </c>
      <c r="J1305" s="3">
        <v>93.932841292323602</v>
      </c>
      <c r="K1305" s="3">
        <v>109.91277012801299</v>
      </c>
      <c r="L1305" s="3">
        <v>162.21602832621301</v>
      </c>
      <c r="M1305" s="3">
        <v>236.17439589085001</v>
      </c>
      <c r="N1305" s="3">
        <v>190.509047465913</v>
      </c>
    </row>
    <row r="1306" spans="1:14">
      <c r="A1306" s="6" t="s">
        <v>2621</v>
      </c>
      <c r="B1306" s="3" t="s">
        <v>2622</v>
      </c>
      <c r="C1306" s="3">
        <v>4.6715860777523996</v>
      </c>
      <c r="D1306" s="3">
        <v>1.1241389810397899</v>
      </c>
      <c r="E1306" s="3">
        <v>1.0107559601206499</v>
      </c>
      <c r="F1306" s="3">
        <v>1.1121764554379701</v>
      </c>
      <c r="G1306" s="3">
        <v>0.26606228902128598</v>
      </c>
      <c r="H1306" s="3">
        <v>0.36608570594658202</v>
      </c>
      <c r="I1306" s="3">
        <v>0</v>
      </c>
      <c r="J1306" s="3">
        <v>4.2217007322392597</v>
      </c>
      <c r="K1306" s="3">
        <v>4.5324853661036197</v>
      </c>
      <c r="L1306" s="3">
        <v>6.2996515854839998</v>
      </c>
      <c r="M1306" s="3">
        <v>6.89560279973285</v>
      </c>
      <c r="N1306" s="3">
        <v>6.0800759829546704</v>
      </c>
    </row>
    <row r="1307" spans="1:14">
      <c r="A1307" s="6" t="s">
        <v>2623</v>
      </c>
      <c r="B1307" s="3" t="s">
        <v>2624</v>
      </c>
      <c r="C1307" s="3">
        <v>0</v>
      </c>
      <c r="D1307" s="3" t="s">
        <v>38</v>
      </c>
      <c r="E1307" s="3" t="s">
        <v>38</v>
      </c>
      <c r="F1307" s="3" t="s">
        <v>38</v>
      </c>
      <c r="G1307" s="3" t="s">
        <v>38</v>
      </c>
      <c r="H1307" s="3" t="s">
        <v>38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</row>
    <row r="1308" spans="1:14">
      <c r="A1308" s="6" t="s">
        <v>2625</v>
      </c>
      <c r="B1308" s="3" t="s">
        <v>2626</v>
      </c>
      <c r="C1308" s="3">
        <v>0</v>
      </c>
      <c r="D1308" s="3" t="s">
        <v>38</v>
      </c>
      <c r="E1308" s="3" t="s">
        <v>38</v>
      </c>
      <c r="F1308" s="3" t="s">
        <v>38</v>
      </c>
      <c r="G1308" s="3" t="s">
        <v>38</v>
      </c>
      <c r="H1308" s="3" t="s">
        <v>38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</row>
    <row r="1309" spans="1:14">
      <c r="A1309" s="6" t="s">
        <v>2627</v>
      </c>
      <c r="B1309" s="3" t="s">
        <v>2628</v>
      </c>
      <c r="C1309" s="3">
        <v>33.0804288091825</v>
      </c>
      <c r="D1309" s="3">
        <v>-1.0655289206904099</v>
      </c>
      <c r="E1309" s="3">
        <v>0.39073852549099802</v>
      </c>
      <c r="F1309" s="3">
        <v>-2.7269615130770002</v>
      </c>
      <c r="G1309" s="3">
        <v>6.3920494197783001E-3</v>
      </c>
      <c r="H1309" s="3">
        <v>1.38023014019993E-2</v>
      </c>
      <c r="I1309" s="3">
        <v>41.302471551806399</v>
      </c>
      <c r="J1309" s="3">
        <v>41.161582139332801</v>
      </c>
      <c r="K1309" s="3">
        <v>52.123581710191701</v>
      </c>
      <c r="L1309" s="3">
        <v>22.836236997379501</v>
      </c>
      <c r="M1309" s="3">
        <v>25.8585104989982</v>
      </c>
      <c r="N1309" s="3">
        <v>15.2001899573867</v>
      </c>
    </row>
    <row r="1310" spans="1:14">
      <c r="A1310" s="6" t="s">
        <v>2629</v>
      </c>
      <c r="B1310" s="3" t="s">
        <v>2630</v>
      </c>
      <c r="C1310" s="3">
        <v>55.639413018435398</v>
      </c>
      <c r="D1310" s="3">
        <v>-0.15118402084211699</v>
      </c>
      <c r="E1310" s="3">
        <v>0.33377104326739399</v>
      </c>
      <c r="F1310" s="3">
        <v>-0.452957270834902</v>
      </c>
      <c r="G1310" s="3">
        <v>0.65057951014592197</v>
      </c>
      <c r="H1310" s="3">
        <v>0.73833209523537202</v>
      </c>
      <c r="I1310" s="3">
        <v>41.302471551806399</v>
      </c>
      <c r="J1310" s="3">
        <v>72.824337631127307</v>
      </c>
      <c r="K1310" s="3">
        <v>61.188552442398901</v>
      </c>
      <c r="L1310" s="3">
        <v>44.885017546573501</v>
      </c>
      <c r="M1310" s="3">
        <v>56.888723097796003</v>
      </c>
      <c r="N1310" s="3">
        <v>56.747375840910202</v>
      </c>
    </row>
    <row r="1311" spans="1:14">
      <c r="A1311" s="6" t="s">
        <v>2631</v>
      </c>
      <c r="B1311" s="3" t="s">
        <v>2632</v>
      </c>
      <c r="C1311" s="3">
        <v>6.9014162755552499</v>
      </c>
      <c r="D1311" s="3">
        <v>-0.189497902918628</v>
      </c>
      <c r="E1311" s="3">
        <v>0.83075212461125203</v>
      </c>
      <c r="F1311" s="3">
        <v>-0.228104024419201</v>
      </c>
      <c r="G1311" s="3">
        <v>0.81956537153027098</v>
      </c>
      <c r="H1311" s="3">
        <v>0.86898511320828697</v>
      </c>
      <c r="I1311" s="3">
        <v>2.3601412315317898</v>
      </c>
      <c r="J1311" s="3">
        <v>10.554251830598201</v>
      </c>
      <c r="K1311" s="3">
        <v>9.0649707322072501</v>
      </c>
      <c r="L1311" s="3">
        <v>7.87456448185499</v>
      </c>
      <c r="M1311" s="3">
        <v>3.4478013998664201</v>
      </c>
      <c r="N1311" s="3">
        <v>8.1067679772728898</v>
      </c>
    </row>
    <row r="1312" spans="1:14">
      <c r="A1312" s="6" t="s">
        <v>2633</v>
      </c>
      <c r="B1312" s="3" t="s">
        <v>2634</v>
      </c>
      <c r="C1312" s="3">
        <v>1.21482616321487</v>
      </c>
      <c r="D1312" s="3">
        <v>1.1674328011083599</v>
      </c>
      <c r="E1312" s="3">
        <v>2.18131050501787</v>
      </c>
      <c r="F1312" s="3">
        <v>0.53519789980509802</v>
      </c>
      <c r="G1312" s="3">
        <v>0.59251301841898596</v>
      </c>
      <c r="H1312" s="3">
        <v>0.68626507829540795</v>
      </c>
      <c r="I1312" s="3">
        <v>0</v>
      </c>
      <c r="J1312" s="3">
        <v>0</v>
      </c>
      <c r="K1312" s="3">
        <v>2.2662426830518099</v>
      </c>
      <c r="L1312" s="3">
        <v>1.574912896371</v>
      </c>
      <c r="M1312" s="3">
        <v>3.4478013998664201</v>
      </c>
      <c r="N1312" s="3">
        <v>0</v>
      </c>
    </row>
    <row r="1313" spans="1:14">
      <c r="A1313" s="6" t="s">
        <v>2635</v>
      </c>
      <c r="B1313" s="3" t="s">
        <v>2636</v>
      </c>
      <c r="C1313" s="3">
        <v>9.1057003222470492</v>
      </c>
      <c r="D1313" s="3">
        <v>1.9451582236734699</v>
      </c>
      <c r="E1313" s="3">
        <v>0.75347519633161397</v>
      </c>
      <c r="F1313" s="3">
        <v>2.5815822911539898</v>
      </c>
      <c r="G1313" s="3">
        <v>9.8348541164171004E-3</v>
      </c>
      <c r="H1313" s="3">
        <v>2.0342377667502201E-2</v>
      </c>
      <c r="I1313" s="3">
        <v>4.7202824630635902</v>
      </c>
      <c r="J1313" s="3">
        <v>2.1108503661196298</v>
      </c>
      <c r="K1313" s="3">
        <v>4.5324853661036197</v>
      </c>
      <c r="L1313" s="3">
        <v>14.174216067339</v>
      </c>
      <c r="M1313" s="3">
        <v>18.962907699265301</v>
      </c>
      <c r="N1313" s="3">
        <v>10.133459971591099</v>
      </c>
    </row>
    <row r="1314" spans="1:14">
      <c r="A1314" s="6" t="s">
        <v>2637</v>
      </c>
      <c r="B1314" s="3" t="s">
        <v>2638</v>
      </c>
      <c r="C1314" s="3">
        <v>0.37258263313761902</v>
      </c>
      <c r="D1314" s="3">
        <v>-2.1986665677516402</v>
      </c>
      <c r="E1314" s="3">
        <v>3.5983052680089198</v>
      </c>
      <c r="F1314" s="3">
        <v>-0.61102836029480201</v>
      </c>
      <c r="G1314" s="3">
        <v>0.54118080525236401</v>
      </c>
      <c r="H1314" s="3" t="s">
        <v>38</v>
      </c>
      <c r="I1314" s="3">
        <v>1.1800706157659</v>
      </c>
      <c r="J1314" s="3">
        <v>1.05542518305982</v>
      </c>
      <c r="K1314" s="3">
        <v>0</v>
      </c>
      <c r="L1314" s="3">
        <v>0</v>
      </c>
      <c r="M1314" s="3">
        <v>0</v>
      </c>
      <c r="N1314" s="3">
        <v>0</v>
      </c>
    </row>
    <row r="1315" spans="1:14">
      <c r="A1315" s="6" t="s">
        <v>2639</v>
      </c>
      <c r="B1315" s="3" t="s">
        <v>2640</v>
      </c>
      <c r="C1315" s="3">
        <v>1027.2797410450401</v>
      </c>
      <c r="D1315" s="3">
        <v>-0.56767858976629704</v>
      </c>
      <c r="E1315" s="3">
        <v>0.28977003801819801</v>
      </c>
      <c r="F1315" s="3">
        <v>-1.9590658635681499</v>
      </c>
      <c r="G1315" s="3">
        <v>5.0105073924555099E-2</v>
      </c>
      <c r="H1315" s="3">
        <v>8.7049637925888407E-2</v>
      </c>
      <c r="I1315" s="3">
        <v>1001.87995278525</v>
      </c>
      <c r="J1315" s="3">
        <v>1261.23309375648</v>
      </c>
      <c r="K1315" s="3">
        <v>1416.4016769073801</v>
      </c>
      <c r="L1315" s="3">
        <v>544.13240569617994</v>
      </c>
      <c r="M1315" s="3">
        <v>764.54996042037999</v>
      </c>
      <c r="N1315" s="3">
        <v>1175.4813567045701</v>
      </c>
    </row>
    <row r="1316" spans="1:14">
      <c r="A1316" s="6" t="s">
        <v>2641</v>
      </c>
      <c r="B1316" s="3" t="s">
        <v>2642</v>
      </c>
      <c r="C1316" s="3">
        <v>43.456588127148798</v>
      </c>
      <c r="D1316" s="3">
        <v>0.57561021854721395</v>
      </c>
      <c r="E1316" s="3">
        <v>0.47209646346876899</v>
      </c>
      <c r="F1316" s="3">
        <v>1.2192639917653001</v>
      </c>
      <c r="G1316" s="3">
        <v>0.22274401082435899</v>
      </c>
      <c r="H1316" s="3">
        <v>0.31476566780585002</v>
      </c>
      <c r="I1316" s="3">
        <v>20.0612004680202</v>
      </c>
      <c r="J1316" s="3">
        <v>41.161582139332801</v>
      </c>
      <c r="K1316" s="3">
        <v>43.058610977984401</v>
      </c>
      <c r="L1316" s="3">
        <v>37.010453064718497</v>
      </c>
      <c r="M1316" s="3">
        <v>35.3399643486309</v>
      </c>
      <c r="N1316" s="3">
        <v>84.1077177642062</v>
      </c>
    </row>
    <row r="1317" spans="1:14">
      <c r="A1317" s="6" t="s">
        <v>2643</v>
      </c>
      <c r="B1317" s="3" t="s">
        <v>2644</v>
      </c>
      <c r="C1317" s="3">
        <v>24.305211421749298</v>
      </c>
      <c r="D1317" s="3">
        <v>-1.0162846318010199</v>
      </c>
      <c r="E1317" s="3">
        <v>0.496228168813099</v>
      </c>
      <c r="F1317" s="3">
        <v>-2.04801882616179</v>
      </c>
      <c r="G1317" s="3">
        <v>4.0558154755794197E-2</v>
      </c>
      <c r="H1317" s="3">
        <v>7.2440591983508898E-2</v>
      </c>
      <c r="I1317" s="3">
        <v>25.9615535468497</v>
      </c>
      <c r="J1317" s="3">
        <v>44.327857688512303</v>
      </c>
      <c r="K1317" s="3">
        <v>27.194912196621701</v>
      </c>
      <c r="L1317" s="3">
        <v>20.473867652822999</v>
      </c>
      <c r="M1317" s="3">
        <v>8.6195034996660596</v>
      </c>
      <c r="N1317" s="3">
        <v>19.253573946023099</v>
      </c>
    </row>
    <row r="1318" spans="1:14">
      <c r="A1318" s="6" t="s">
        <v>2645</v>
      </c>
      <c r="B1318" s="3" t="s">
        <v>2646</v>
      </c>
      <c r="C1318" s="3">
        <v>20.169437621607901</v>
      </c>
      <c r="D1318" s="3">
        <v>5.4870673023355097E-2</v>
      </c>
      <c r="E1318" s="3">
        <v>0.56445466492170604</v>
      </c>
      <c r="F1318" s="3">
        <v>9.7210062088805796E-2</v>
      </c>
      <c r="G1318" s="3">
        <v>0.92255957750103101</v>
      </c>
      <c r="H1318" s="3">
        <v>0.94493508964191397</v>
      </c>
      <c r="I1318" s="3">
        <v>35.402118472976902</v>
      </c>
      <c r="J1318" s="3">
        <v>12.6651021967178</v>
      </c>
      <c r="K1318" s="3">
        <v>11.3312134152591</v>
      </c>
      <c r="L1318" s="3">
        <v>15.74912896371</v>
      </c>
      <c r="M1318" s="3">
        <v>21.548758749165199</v>
      </c>
      <c r="N1318" s="3">
        <v>24.3203039318187</v>
      </c>
    </row>
    <row r="1319" spans="1:14">
      <c r="A1319" s="6" t="s">
        <v>2647</v>
      </c>
      <c r="B1319" s="3" t="s">
        <v>2648</v>
      </c>
      <c r="C1319" s="3">
        <v>4.8507263466560397</v>
      </c>
      <c r="D1319" s="3">
        <v>-0.22946826153595801</v>
      </c>
      <c r="E1319" s="3">
        <v>1.0615410815911399</v>
      </c>
      <c r="F1319" s="3">
        <v>-0.21616522008927799</v>
      </c>
      <c r="G1319" s="3">
        <v>0.82885896296266304</v>
      </c>
      <c r="H1319" s="3">
        <v>0.87487348361740402</v>
      </c>
      <c r="I1319" s="3">
        <v>7.08042369459538</v>
      </c>
      <c r="J1319" s="3">
        <v>4.2217007322392597</v>
      </c>
      <c r="K1319" s="3">
        <v>4.5324853661036197</v>
      </c>
      <c r="L1319" s="3">
        <v>5.5121951372984999</v>
      </c>
      <c r="M1319" s="3">
        <v>7.7575531496994596</v>
      </c>
      <c r="N1319" s="3">
        <v>0</v>
      </c>
    </row>
    <row r="1320" spans="1:14">
      <c r="A1320" s="6" t="s">
        <v>2649</v>
      </c>
      <c r="B1320" s="3" t="s">
        <v>2650</v>
      </c>
      <c r="C1320" s="3">
        <v>23.496321345837199</v>
      </c>
      <c r="D1320" s="3">
        <v>2.4462021999309101E-2</v>
      </c>
      <c r="E1320" s="3">
        <v>0.49575498045476901</v>
      </c>
      <c r="F1320" s="3">
        <v>4.9342967723429602E-2</v>
      </c>
      <c r="G1320" s="3">
        <v>0.96064597790984496</v>
      </c>
      <c r="H1320" s="3">
        <v>0.97238007259277204</v>
      </c>
      <c r="I1320" s="3">
        <v>35.402118472976902</v>
      </c>
      <c r="J1320" s="3">
        <v>21.108503661196298</v>
      </c>
      <c r="K1320" s="3">
        <v>13.5974560983109</v>
      </c>
      <c r="L1320" s="3">
        <v>25.198606341935999</v>
      </c>
      <c r="M1320" s="3">
        <v>28.444361548898002</v>
      </c>
      <c r="N1320" s="3">
        <v>17.2268819517049</v>
      </c>
    </row>
    <row r="1321" spans="1:14">
      <c r="A1321" s="6" t="s">
        <v>2651</v>
      </c>
      <c r="B1321" s="3" t="s">
        <v>2652</v>
      </c>
      <c r="C1321" s="3">
        <v>1.7463477997126799</v>
      </c>
      <c r="D1321" s="3">
        <v>-2.3345482879719399</v>
      </c>
      <c r="E1321" s="3">
        <v>1.9726103264647199</v>
      </c>
      <c r="F1321" s="3">
        <v>-1.1834817331387899</v>
      </c>
      <c r="G1321" s="3">
        <v>0.23661828182158801</v>
      </c>
      <c r="H1321" s="3">
        <v>0.33075349896894202</v>
      </c>
      <c r="I1321" s="3">
        <v>0</v>
      </c>
      <c r="J1321" s="3">
        <v>4.2217007322392597</v>
      </c>
      <c r="K1321" s="3">
        <v>4.5324853661036197</v>
      </c>
      <c r="L1321" s="3">
        <v>0</v>
      </c>
      <c r="M1321" s="3">
        <v>1.72390069993321</v>
      </c>
      <c r="N1321" s="3">
        <v>0</v>
      </c>
    </row>
    <row r="1322" spans="1:14">
      <c r="A1322" s="6" t="s">
        <v>2653</v>
      </c>
      <c r="B1322" s="3" t="s">
        <v>2654</v>
      </c>
      <c r="C1322" s="3">
        <v>70.524370798771997</v>
      </c>
      <c r="D1322" s="3">
        <v>1.0920339128165599</v>
      </c>
      <c r="E1322" s="3">
        <v>0.36875452586264501</v>
      </c>
      <c r="F1322" s="3">
        <v>2.9614115522024198</v>
      </c>
      <c r="G1322" s="3">
        <v>3.0623243582304999E-3</v>
      </c>
      <c r="H1322" s="3">
        <v>7.0899992521605004E-3</v>
      </c>
      <c r="I1322" s="3">
        <v>33.041977241445103</v>
      </c>
      <c r="J1322" s="3">
        <v>50.660408786871102</v>
      </c>
      <c r="K1322" s="3">
        <v>50.990460368665801</v>
      </c>
      <c r="L1322" s="3">
        <v>60.6341465102835</v>
      </c>
      <c r="M1322" s="3">
        <v>99.124290246159703</v>
      </c>
      <c r="N1322" s="3">
        <v>128.694941639207</v>
      </c>
    </row>
    <row r="1323" spans="1:14">
      <c r="A1323" s="6" t="s">
        <v>2655</v>
      </c>
      <c r="B1323" s="3" t="s">
        <v>2656</v>
      </c>
      <c r="C1323" s="3">
        <v>3.2772480516170801</v>
      </c>
      <c r="D1323" s="3">
        <v>1.2369474576047099</v>
      </c>
      <c r="E1323" s="3">
        <v>1.5231731731520199</v>
      </c>
      <c r="F1323" s="3">
        <v>0.81208590028210303</v>
      </c>
      <c r="G1323" s="3">
        <v>0.41674234308711899</v>
      </c>
      <c r="H1323" s="3">
        <v>0.52340073515545504</v>
      </c>
      <c r="I1323" s="3">
        <v>5.9003530788294798</v>
      </c>
      <c r="J1323" s="3">
        <v>0</v>
      </c>
      <c r="K1323" s="3">
        <v>0</v>
      </c>
      <c r="L1323" s="3">
        <v>0.78745644818549898</v>
      </c>
      <c r="M1323" s="3">
        <v>6.89560279973285</v>
      </c>
      <c r="N1323" s="3">
        <v>6.0800759829546704</v>
      </c>
    </row>
    <row r="1324" spans="1:14">
      <c r="A1324" s="6" t="s">
        <v>2657</v>
      </c>
      <c r="B1324" s="3" t="s">
        <v>2658</v>
      </c>
      <c r="C1324" s="3">
        <v>6.5314330078078404</v>
      </c>
      <c r="D1324" s="3">
        <v>-0.82562132993862603</v>
      </c>
      <c r="E1324" s="3">
        <v>0.79601205980381295</v>
      </c>
      <c r="F1324" s="3">
        <v>-1.0371970119926499</v>
      </c>
      <c r="G1324" s="3">
        <v>0.29964405033708802</v>
      </c>
      <c r="H1324" s="3">
        <v>0.40270399910663801</v>
      </c>
      <c r="I1324" s="3">
        <v>11.800706157659</v>
      </c>
      <c r="J1324" s="3">
        <v>4.2217007322392597</v>
      </c>
      <c r="K1324" s="3">
        <v>9.0649707322072501</v>
      </c>
      <c r="L1324" s="3">
        <v>4.7247386891129999</v>
      </c>
      <c r="M1324" s="3">
        <v>4.3097517498330298</v>
      </c>
      <c r="N1324" s="3">
        <v>5.0667299857955603</v>
      </c>
    </row>
    <row r="1325" spans="1:14">
      <c r="A1325" s="6" t="s">
        <v>2659</v>
      </c>
      <c r="B1325" s="3" t="s">
        <v>2660</v>
      </c>
      <c r="C1325" s="3">
        <v>31.371630374354201</v>
      </c>
      <c r="D1325" s="3">
        <v>-0.87910482706206405</v>
      </c>
      <c r="E1325" s="3">
        <v>0.46558713346147301</v>
      </c>
      <c r="F1325" s="3">
        <v>-1.8881639200942599</v>
      </c>
      <c r="G1325" s="3">
        <v>5.9003947839725103E-2</v>
      </c>
      <c r="H1325" s="3">
        <v>0.10040501313912099</v>
      </c>
      <c r="I1325" s="3">
        <v>23.601412315317901</v>
      </c>
      <c r="J1325" s="3">
        <v>35.884456224033698</v>
      </c>
      <c r="K1325" s="3">
        <v>62.321673783924801</v>
      </c>
      <c r="L1325" s="3">
        <v>22.836236997379501</v>
      </c>
      <c r="M1325" s="3">
        <v>17.239006999332101</v>
      </c>
      <c r="N1325" s="3">
        <v>26.346995926136898</v>
      </c>
    </row>
    <row r="1326" spans="1:14">
      <c r="A1326" s="6" t="s">
        <v>2661</v>
      </c>
      <c r="B1326" s="3" t="s">
        <v>2662</v>
      </c>
      <c r="C1326" s="3">
        <v>0</v>
      </c>
      <c r="D1326" s="3" t="s">
        <v>38</v>
      </c>
      <c r="E1326" s="3" t="s">
        <v>38</v>
      </c>
      <c r="F1326" s="3" t="s">
        <v>38</v>
      </c>
      <c r="G1326" s="3" t="s">
        <v>38</v>
      </c>
      <c r="H1326" s="3" t="s">
        <v>38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</row>
    <row r="1327" spans="1:14">
      <c r="A1327" s="6" t="s">
        <v>2663</v>
      </c>
      <c r="B1327" s="3" t="s">
        <v>2664</v>
      </c>
      <c r="C1327" s="3">
        <v>115.81266123208</v>
      </c>
      <c r="D1327" s="3">
        <v>-0.72501188490621205</v>
      </c>
      <c r="E1327" s="3">
        <v>0.230418254380406</v>
      </c>
      <c r="F1327" s="3">
        <v>-3.1465036780864701</v>
      </c>
      <c r="G1327" s="3">
        <v>1.6523518324134999E-3</v>
      </c>
      <c r="H1327" s="3">
        <v>4.0362231634929998E-3</v>
      </c>
      <c r="I1327" s="3">
        <v>130.98783835001399</v>
      </c>
      <c r="J1327" s="3">
        <v>150.92580117755401</v>
      </c>
      <c r="K1327" s="3">
        <v>150.705138422945</v>
      </c>
      <c r="L1327" s="3">
        <v>82.682927059477393</v>
      </c>
      <c r="M1327" s="3">
        <v>85.333084646694005</v>
      </c>
      <c r="N1327" s="3">
        <v>94.241177735797294</v>
      </c>
    </row>
    <row r="1328" spans="1:14">
      <c r="A1328" s="6" t="s">
        <v>2665</v>
      </c>
      <c r="B1328" s="3" t="s">
        <v>2666</v>
      </c>
      <c r="C1328" s="3">
        <v>10.3220837317914</v>
      </c>
      <c r="D1328" s="3">
        <v>0.49459444142285203</v>
      </c>
      <c r="E1328" s="3">
        <v>0.68083786988615502</v>
      </c>
      <c r="F1328" s="3">
        <v>0.72644966342068196</v>
      </c>
      <c r="G1328" s="3">
        <v>0.467563155063771</v>
      </c>
      <c r="H1328" s="3">
        <v>0.573293516761608</v>
      </c>
      <c r="I1328" s="3">
        <v>4.7202824630635902</v>
      </c>
      <c r="J1328" s="3">
        <v>6.3325510983588904</v>
      </c>
      <c r="K1328" s="3">
        <v>14.7305774398368</v>
      </c>
      <c r="L1328" s="3">
        <v>14.9616725155245</v>
      </c>
      <c r="M1328" s="3">
        <v>12.0673048995325</v>
      </c>
      <c r="N1328" s="3">
        <v>9.1201139744319999</v>
      </c>
    </row>
    <row r="1329" spans="1:14">
      <c r="A1329" s="6" t="s">
        <v>2667</v>
      </c>
      <c r="B1329" s="3" t="s">
        <v>2668</v>
      </c>
      <c r="C1329" s="3">
        <v>20.736000153145302</v>
      </c>
      <c r="D1329" s="3">
        <v>0.42974409328771102</v>
      </c>
      <c r="E1329" s="3">
        <v>0.525914084173147</v>
      </c>
      <c r="F1329" s="3">
        <v>0.81713744929148202</v>
      </c>
      <c r="G1329" s="3">
        <v>0.41384988372641102</v>
      </c>
      <c r="H1329" s="3">
        <v>0.52090151483242697</v>
      </c>
      <c r="I1329" s="3">
        <v>14.160847389190801</v>
      </c>
      <c r="J1329" s="3">
        <v>10.554251830598201</v>
      </c>
      <c r="K1329" s="3">
        <v>28.3280335381477</v>
      </c>
      <c r="L1329" s="3">
        <v>26.773519238306999</v>
      </c>
      <c r="M1329" s="3">
        <v>17.239006999332101</v>
      </c>
      <c r="N1329" s="3">
        <v>27.360341923296001</v>
      </c>
    </row>
    <row r="1330" spans="1:14">
      <c r="A1330" s="6" t="s">
        <v>2669</v>
      </c>
      <c r="B1330" s="3" t="s">
        <v>2670</v>
      </c>
      <c r="C1330" s="3">
        <v>1.4118125262191701</v>
      </c>
      <c r="D1330" s="3">
        <v>-0.33578360187974299</v>
      </c>
      <c r="E1330" s="3">
        <v>2.1179717112539098</v>
      </c>
      <c r="F1330" s="3">
        <v>-0.15854017317395999</v>
      </c>
      <c r="G1330" s="3">
        <v>0.87403116731867003</v>
      </c>
      <c r="H1330" s="3">
        <v>0.90784914883258205</v>
      </c>
      <c r="I1330" s="3">
        <v>4.7202824630635902</v>
      </c>
      <c r="J1330" s="3">
        <v>0</v>
      </c>
      <c r="K1330" s="3">
        <v>0</v>
      </c>
      <c r="L1330" s="3">
        <v>0</v>
      </c>
      <c r="M1330" s="3">
        <v>1.72390069993321</v>
      </c>
      <c r="N1330" s="3">
        <v>2.0266919943182198</v>
      </c>
    </row>
    <row r="1331" spans="1:14">
      <c r="A1331" s="6" t="s">
        <v>2671</v>
      </c>
      <c r="B1331" s="3" t="s">
        <v>2672</v>
      </c>
      <c r="C1331" s="3">
        <v>12507.5586707849</v>
      </c>
      <c r="D1331" s="3">
        <v>-1.28128994797102</v>
      </c>
      <c r="E1331" s="3">
        <v>0.274413581203097</v>
      </c>
      <c r="F1331" s="3">
        <v>-4.6691929107645898</v>
      </c>
      <c r="G1331" s="3">
        <v>3.0238533449164102E-6</v>
      </c>
      <c r="H1331" s="3">
        <v>1.11322413167417E-5</v>
      </c>
      <c r="I1331" s="3">
        <v>23779.602978298601</v>
      </c>
      <c r="J1331" s="3">
        <v>15255.1155959466</v>
      </c>
      <c r="K1331" s="3">
        <v>14134.5556141942</v>
      </c>
      <c r="L1331" s="3">
        <v>6681.5679628539601</v>
      </c>
      <c r="M1331" s="3">
        <v>5611.2967782826099</v>
      </c>
      <c r="N1331" s="3">
        <v>9583.2130951337094</v>
      </c>
    </row>
    <row r="1332" spans="1:14">
      <c r="A1332" s="6" t="s">
        <v>2673</v>
      </c>
      <c r="B1332" s="3" t="s">
        <v>2674</v>
      </c>
      <c r="C1332" s="3">
        <v>18.753851418268901</v>
      </c>
      <c r="D1332" s="3">
        <v>0.84591430025189795</v>
      </c>
      <c r="E1332" s="3">
        <v>0.52091172108220096</v>
      </c>
      <c r="F1332" s="3">
        <v>1.62391105059894</v>
      </c>
      <c r="G1332" s="3">
        <v>0.10439479376532999</v>
      </c>
      <c r="H1332" s="3">
        <v>0.16475096450496901</v>
      </c>
      <c r="I1332" s="3">
        <v>7.08042369459538</v>
      </c>
      <c r="J1332" s="3">
        <v>12.6651021967178</v>
      </c>
      <c r="K1332" s="3">
        <v>20.3961841474663</v>
      </c>
      <c r="L1332" s="3">
        <v>23.623693445564999</v>
      </c>
      <c r="M1332" s="3">
        <v>22.4107090991318</v>
      </c>
      <c r="N1332" s="3">
        <v>26.346995926136898</v>
      </c>
    </row>
    <row r="1333" spans="1:14">
      <c r="A1333" s="6" t="s">
        <v>2675</v>
      </c>
      <c r="B1333" s="3" t="s">
        <v>2676</v>
      </c>
      <c r="C1333" s="3">
        <v>26372.636129752202</v>
      </c>
      <c r="D1333" s="3">
        <v>-0.182852766544819</v>
      </c>
      <c r="E1333" s="3">
        <v>0.14300329624619201</v>
      </c>
      <c r="F1333" s="3">
        <v>-1.27866120113779</v>
      </c>
      <c r="G1333" s="3">
        <v>0.20101638811568101</v>
      </c>
      <c r="H1333" s="3">
        <v>0.288517639413095</v>
      </c>
      <c r="I1333" s="3">
        <v>30246.389952695699</v>
      </c>
      <c r="J1333" s="3">
        <v>26409.904355705799</v>
      </c>
      <c r="K1333" s="3">
        <v>27469.127561271001</v>
      </c>
      <c r="L1333" s="3">
        <v>25806.522719935201</v>
      </c>
      <c r="M1333" s="3">
        <v>23482.975334490198</v>
      </c>
      <c r="N1333" s="3">
        <v>24820.896854415299</v>
      </c>
    </row>
    <row r="1334" spans="1:14">
      <c r="A1334" s="6" t="s">
        <v>2677</v>
      </c>
      <c r="B1334" s="3" t="s">
        <v>2678</v>
      </c>
      <c r="C1334" s="3">
        <v>529.67615993957804</v>
      </c>
      <c r="D1334" s="3">
        <v>6.9057533362927997E-3</v>
      </c>
      <c r="E1334" s="3">
        <v>0.18046852742130701</v>
      </c>
      <c r="F1334" s="3">
        <v>3.82656933869207E-2</v>
      </c>
      <c r="G1334" s="3">
        <v>0.96947584345353399</v>
      </c>
      <c r="H1334" s="3">
        <v>0.97760758136923998</v>
      </c>
      <c r="I1334" s="3">
        <v>562.893683720333</v>
      </c>
      <c r="J1334" s="3">
        <v>569.92959885230005</v>
      </c>
      <c r="K1334" s="3">
        <v>452.11541526883701</v>
      </c>
      <c r="L1334" s="3">
        <v>522.87108159517197</v>
      </c>
      <c r="M1334" s="3">
        <v>506.826805780364</v>
      </c>
      <c r="N1334" s="3">
        <v>563.42037442046603</v>
      </c>
    </row>
    <row r="1335" spans="1:14">
      <c r="A1335" s="6" t="s">
        <v>2679</v>
      </c>
      <c r="B1335" s="3" t="s">
        <v>2680</v>
      </c>
      <c r="C1335" s="3">
        <v>2018.25840806372</v>
      </c>
      <c r="D1335" s="3">
        <v>0.112317818589523</v>
      </c>
      <c r="E1335" s="3">
        <v>0.19017183245127001</v>
      </c>
      <c r="F1335" s="3">
        <v>0.59061227491880797</v>
      </c>
      <c r="G1335" s="3">
        <v>0.55478023839694601</v>
      </c>
      <c r="H1335" s="3">
        <v>0.65341775463646701</v>
      </c>
      <c r="I1335" s="3">
        <v>2190.2110628615001</v>
      </c>
      <c r="J1335" s="3">
        <v>1813.2204644967601</v>
      </c>
      <c r="K1335" s="3">
        <v>1816.39351046603</v>
      </c>
      <c r="L1335" s="3">
        <v>2063.92335069419</v>
      </c>
      <c r="M1335" s="3">
        <v>2445.3531428552601</v>
      </c>
      <c r="N1335" s="3">
        <v>1780.4489170085601</v>
      </c>
    </row>
    <row r="1336" spans="1:14">
      <c r="A1336" s="6" t="s">
        <v>2681</v>
      </c>
      <c r="B1336" s="3" t="s">
        <v>2682</v>
      </c>
      <c r="C1336" s="3">
        <v>465.20142361649602</v>
      </c>
      <c r="D1336" s="3">
        <v>-0.31400880049128799</v>
      </c>
      <c r="E1336" s="3">
        <v>0.17379848566734099</v>
      </c>
      <c r="F1336" s="3">
        <v>-1.80674071632774</v>
      </c>
      <c r="G1336" s="3">
        <v>7.0802716036021701E-2</v>
      </c>
      <c r="H1336" s="3">
        <v>0.117923977561702</v>
      </c>
      <c r="I1336" s="3">
        <v>460.22754014869997</v>
      </c>
      <c r="J1336" s="3">
        <v>540.37769372662603</v>
      </c>
      <c r="K1336" s="3">
        <v>546.16448661548702</v>
      </c>
      <c r="L1336" s="3">
        <v>435.46341584658097</v>
      </c>
      <c r="M1336" s="3">
        <v>390.46350853487297</v>
      </c>
      <c r="N1336" s="3">
        <v>418.51189682671298</v>
      </c>
    </row>
    <row r="1337" spans="1:14">
      <c r="A1337" s="6" t="s">
        <v>2683</v>
      </c>
      <c r="B1337" s="3" t="s">
        <v>2684</v>
      </c>
      <c r="C1337" s="3">
        <v>7.4274712055713303</v>
      </c>
      <c r="D1337" s="3">
        <v>-0.99385004113457698</v>
      </c>
      <c r="E1337" s="3">
        <v>1.0443345763823499</v>
      </c>
      <c r="F1337" s="3">
        <v>-0.95165865768549696</v>
      </c>
      <c r="G1337" s="3">
        <v>0.34127012264687101</v>
      </c>
      <c r="H1337" s="3">
        <v>0.449432797200917</v>
      </c>
      <c r="I1337" s="3">
        <v>14.160847389190801</v>
      </c>
      <c r="J1337" s="3">
        <v>2.1108503661196298</v>
      </c>
      <c r="K1337" s="3">
        <v>13.5974560983109</v>
      </c>
      <c r="L1337" s="3">
        <v>8.6620209300404891</v>
      </c>
      <c r="M1337" s="3">
        <v>6.0336524497662403</v>
      </c>
      <c r="N1337" s="3">
        <v>0</v>
      </c>
    </row>
    <row r="1338" spans="1:14">
      <c r="A1338" s="6" t="s">
        <v>2685</v>
      </c>
      <c r="B1338" s="3" t="s">
        <v>2686</v>
      </c>
      <c r="C1338" s="3">
        <v>47.914839525179801</v>
      </c>
      <c r="D1338" s="3">
        <v>-0.15082685997252401</v>
      </c>
      <c r="E1338" s="3">
        <v>0.37664208555985101</v>
      </c>
      <c r="F1338" s="3">
        <v>-0.40045142525251898</v>
      </c>
      <c r="G1338" s="3">
        <v>0.68882405392580903</v>
      </c>
      <c r="H1338" s="3">
        <v>0.76960448863957098</v>
      </c>
      <c r="I1338" s="3">
        <v>56.643389556762997</v>
      </c>
      <c r="J1338" s="3">
        <v>53.826684336050597</v>
      </c>
      <c r="K1338" s="3">
        <v>40.792368294932601</v>
      </c>
      <c r="L1338" s="3">
        <v>33.073170823791003</v>
      </c>
      <c r="M1338" s="3">
        <v>64.646276247495507</v>
      </c>
      <c r="N1338" s="3">
        <v>38.507147892046198</v>
      </c>
    </row>
    <row r="1339" spans="1:14">
      <c r="A1339" s="6" t="s">
        <v>2687</v>
      </c>
      <c r="B1339" s="3" t="s">
        <v>2688</v>
      </c>
      <c r="C1339" s="3">
        <v>302.02549085076203</v>
      </c>
      <c r="D1339" s="3">
        <v>-4.1262383135357803</v>
      </c>
      <c r="E1339" s="3">
        <v>0.25627325618307301</v>
      </c>
      <c r="F1339" s="3">
        <v>-16.1009321651111</v>
      </c>
      <c r="G1339" s="3">
        <v>2.51290049252281E-58</v>
      </c>
      <c r="H1339" s="3">
        <v>1.01253751955598E-56</v>
      </c>
      <c r="I1339" s="3">
        <v>476.74852876942202</v>
      </c>
      <c r="J1339" s="3">
        <v>610.03575580857296</v>
      </c>
      <c r="K1339" s="3">
        <v>626.61610186382597</v>
      </c>
      <c r="L1339" s="3">
        <v>31.498257927419999</v>
      </c>
      <c r="M1339" s="3">
        <v>26.720460848964802</v>
      </c>
      <c r="N1339" s="3">
        <v>40.533839886364397</v>
      </c>
    </row>
    <row r="1340" spans="1:14">
      <c r="A1340" s="6" t="s">
        <v>2689</v>
      </c>
      <c r="B1340" s="3" t="s">
        <v>2690</v>
      </c>
      <c r="C1340" s="3">
        <v>507.747768610089</v>
      </c>
      <c r="D1340" s="3">
        <v>-1.23687384210486</v>
      </c>
      <c r="E1340" s="3">
        <v>0.184613868541531</v>
      </c>
      <c r="F1340" s="3">
        <v>-6.6997883305100503</v>
      </c>
      <c r="G1340" s="3">
        <v>2.0872165084854401E-11</v>
      </c>
      <c r="H1340" s="3">
        <v>1.31333164831921E-10</v>
      </c>
      <c r="I1340" s="3">
        <v>821.329148573064</v>
      </c>
      <c r="J1340" s="3">
        <v>674.41669197522197</v>
      </c>
      <c r="K1340" s="3">
        <v>643.61292198671504</v>
      </c>
      <c r="L1340" s="3">
        <v>322.069687307869</v>
      </c>
      <c r="M1340" s="3">
        <v>292.20116863867997</v>
      </c>
      <c r="N1340" s="3">
        <v>292.85699317898298</v>
      </c>
    </row>
    <row r="1341" spans="1:14">
      <c r="A1341" s="6" t="s">
        <v>2691</v>
      </c>
      <c r="B1341" s="3" t="s">
        <v>2692</v>
      </c>
      <c r="C1341" s="3">
        <v>87.379218562414195</v>
      </c>
      <c r="D1341" s="3">
        <v>-0.65043622355375796</v>
      </c>
      <c r="E1341" s="3">
        <v>0.26445808403673599</v>
      </c>
      <c r="F1341" s="3">
        <v>-2.4595059210343702</v>
      </c>
      <c r="G1341" s="3">
        <v>1.39128402633937E-2</v>
      </c>
      <c r="H1341" s="3">
        <v>2.7914661688819099E-2</v>
      </c>
      <c r="I1341" s="3">
        <v>118.00706157659</v>
      </c>
      <c r="J1341" s="3">
        <v>100.265392390682</v>
      </c>
      <c r="K1341" s="3">
        <v>101.980920737332</v>
      </c>
      <c r="L1341" s="3">
        <v>74.020906129436995</v>
      </c>
      <c r="M1341" s="3">
        <v>56.026772747829398</v>
      </c>
      <c r="N1341" s="3">
        <v>73.974257792615106</v>
      </c>
    </row>
    <row r="1342" spans="1:14">
      <c r="A1342" s="6" t="s">
        <v>2693</v>
      </c>
      <c r="B1342" s="3" t="s">
        <v>2694</v>
      </c>
      <c r="C1342" s="3">
        <v>36.931066926292203</v>
      </c>
      <c r="D1342" s="3">
        <v>-0.96085247694755305</v>
      </c>
      <c r="E1342" s="3">
        <v>0.375393643627911</v>
      </c>
      <c r="F1342" s="3">
        <v>-2.5595864321558599</v>
      </c>
      <c r="G1342" s="3">
        <v>1.04796792691766E-2</v>
      </c>
      <c r="H1342" s="3">
        <v>2.1564898623914398E-2</v>
      </c>
      <c r="I1342" s="3">
        <v>51.9231070936994</v>
      </c>
      <c r="J1342" s="3">
        <v>51.715833969930998</v>
      </c>
      <c r="K1342" s="3">
        <v>43.058610977984401</v>
      </c>
      <c r="L1342" s="3">
        <v>33.073170823791003</v>
      </c>
      <c r="M1342" s="3">
        <v>21.548758749165199</v>
      </c>
      <c r="N1342" s="3">
        <v>20.266919943182199</v>
      </c>
    </row>
    <row r="1343" spans="1:14">
      <c r="A1343" s="6" t="s">
        <v>2695</v>
      </c>
      <c r="B1343" s="3" t="s">
        <v>2696</v>
      </c>
      <c r="C1343" s="3">
        <v>47.322034871949299</v>
      </c>
      <c r="D1343" s="3">
        <v>-2.2850967699792899</v>
      </c>
      <c r="E1343" s="3">
        <v>0.41901149813009297</v>
      </c>
      <c r="F1343" s="3">
        <v>-5.4535419199160602</v>
      </c>
      <c r="G1343" s="3">
        <v>4.9376299180630197E-8</v>
      </c>
      <c r="H1343" s="3">
        <v>2.2899757761491799E-7</v>
      </c>
      <c r="I1343" s="3">
        <v>106.206355418931</v>
      </c>
      <c r="J1343" s="3">
        <v>63.325510983588899</v>
      </c>
      <c r="K1343" s="3">
        <v>65.721037808502501</v>
      </c>
      <c r="L1343" s="3">
        <v>9.4494773782259909</v>
      </c>
      <c r="M1343" s="3">
        <v>18.962907699265301</v>
      </c>
      <c r="N1343" s="3">
        <v>20.266919943182199</v>
      </c>
    </row>
    <row r="1344" spans="1:14">
      <c r="A1344" s="6" t="s">
        <v>2697</v>
      </c>
      <c r="B1344" s="3" t="s">
        <v>2698</v>
      </c>
      <c r="C1344" s="3">
        <v>3.0569967011949899</v>
      </c>
      <c r="D1344" s="3">
        <v>-2.0044809952582798</v>
      </c>
      <c r="E1344" s="3">
        <v>1.32285808459163</v>
      </c>
      <c r="F1344" s="3">
        <v>-1.5152653323935801</v>
      </c>
      <c r="G1344" s="3">
        <v>0.1297052239199</v>
      </c>
      <c r="H1344" s="3">
        <v>0.198948802771412</v>
      </c>
      <c r="I1344" s="3">
        <v>2.3601412315317898</v>
      </c>
      <c r="J1344" s="3">
        <v>3.1662755491794501</v>
      </c>
      <c r="K1344" s="3">
        <v>9.0649707322072501</v>
      </c>
      <c r="L1344" s="3">
        <v>0</v>
      </c>
      <c r="M1344" s="3">
        <v>1.72390069993321</v>
      </c>
      <c r="N1344" s="3">
        <v>2.0266919943182198</v>
      </c>
    </row>
    <row r="1345" spans="1:14">
      <c r="A1345" s="6" t="s">
        <v>2699</v>
      </c>
      <c r="B1345" s="3" t="s">
        <v>2700</v>
      </c>
      <c r="C1345" s="3">
        <v>19.306788168277802</v>
      </c>
      <c r="D1345" s="3">
        <v>-2.6979997360870098</v>
      </c>
      <c r="E1345" s="3">
        <v>0.62617361206687705</v>
      </c>
      <c r="F1345" s="3">
        <v>-4.3087087735643097</v>
      </c>
      <c r="G1345" s="3">
        <v>1.6421042415630101E-5</v>
      </c>
      <c r="H1345" s="3">
        <v>5.43490718081743E-5</v>
      </c>
      <c r="I1345" s="3">
        <v>42.482542167572298</v>
      </c>
      <c r="J1345" s="3">
        <v>34.829031040973902</v>
      </c>
      <c r="K1345" s="3">
        <v>22.6624268305181</v>
      </c>
      <c r="L1345" s="3">
        <v>1.574912896371</v>
      </c>
      <c r="M1345" s="3">
        <v>5.1717020997996404</v>
      </c>
      <c r="N1345" s="3">
        <v>9.1201139744319999</v>
      </c>
    </row>
    <row r="1346" spans="1:14">
      <c r="A1346" s="6" t="s">
        <v>2701</v>
      </c>
      <c r="B1346" s="3" t="s">
        <v>2702</v>
      </c>
      <c r="C1346" s="3">
        <v>24.543055537615199</v>
      </c>
      <c r="D1346" s="3">
        <v>-1.6778673093760099</v>
      </c>
      <c r="E1346" s="3">
        <v>0.52367575081489004</v>
      </c>
      <c r="F1346" s="3">
        <v>-3.2040194848913299</v>
      </c>
      <c r="G1346" s="3">
        <v>1.3552330445948E-3</v>
      </c>
      <c r="H1346" s="3">
        <v>3.3800020055993999E-3</v>
      </c>
      <c r="I1346" s="3">
        <v>46.022754014870003</v>
      </c>
      <c r="J1346" s="3">
        <v>34.829031040973902</v>
      </c>
      <c r="K1346" s="3">
        <v>31.7273975627254</v>
      </c>
      <c r="L1346" s="3">
        <v>13.3867596191535</v>
      </c>
      <c r="M1346" s="3">
        <v>17.239006999332101</v>
      </c>
      <c r="N1346" s="3">
        <v>4.0533839886364396</v>
      </c>
    </row>
    <row r="1347" spans="1:14">
      <c r="A1347" s="6" t="s">
        <v>2703</v>
      </c>
      <c r="B1347" s="3" t="s">
        <v>2704</v>
      </c>
      <c r="C1347" s="3">
        <v>34.792805269551202</v>
      </c>
      <c r="D1347" s="3">
        <v>-1.36421310815832</v>
      </c>
      <c r="E1347" s="3">
        <v>0.38395912687267703</v>
      </c>
      <c r="F1347" s="3">
        <v>-3.5530164871187102</v>
      </c>
      <c r="G1347" s="3">
        <v>3.8084059524789998E-4</v>
      </c>
      <c r="H1347" s="3">
        <v>1.0337774377805E-3</v>
      </c>
      <c r="I1347" s="3">
        <v>57.823460172528897</v>
      </c>
      <c r="J1347" s="3">
        <v>53.826684336050597</v>
      </c>
      <c r="K1347" s="3">
        <v>38.526125611880801</v>
      </c>
      <c r="L1347" s="3">
        <v>17.324041860081</v>
      </c>
      <c r="M1347" s="3">
        <v>18.962907699265301</v>
      </c>
      <c r="N1347" s="3">
        <v>22.293611937500401</v>
      </c>
    </row>
    <row r="1348" spans="1:14">
      <c r="A1348" s="6" t="s">
        <v>2705</v>
      </c>
      <c r="B1348" s="3" t="s">
        <v>2706</v>
      </c>
      <c r="C1348" s="3">
        <v>30.167274780527201</v>
      </c>
      <c r="D1348" s="3">
        <v>-0.84280199584428594</v>
      </c>
      <c r="E1348" s="3">
        <v>0.43200964944236703</v>
      </c>
      <c r="F1348" s="3">
        <v>-1.9508869696132201</v>
      </c>
      <c r="G1348" s="3">
        <v>5.1070493041558897E-2</v>
      </c>
      <c r="H1348" s="3">
        <v>8.8377307107378497E-2</v>
      </c>
      <c r="I1348" s="3">
        <v>55.463318940997098</v>
      </c>
      <c r="J1348" s="3">
        <v>34.829031040973902</v>
      </c>
      <c r="K1348" s="3">
        <v>26.061790855095801</v>
      </c>
      <c r="L1348" s="3">
        <v>21.261324101008501</v>
      </c>
      <c r="M1348" s="3">
        <v>24.134609799065</v>
      </c>
      <c r="N1348" s="3">
        <v>19.253573946023099</v>
      </c>
    </row>
    <row r="1349" spans="1:14">
      <c r="A1349" s="6" t="s">
        <v>2707</v>
      </c>
      <c r="B1349" s="3" t="s">
        <v>2708</v>
      </c>
      <c r="C1349" s="3">
        <v>20.772976710415399</v>
      </c>
      <c r="D1349" s="3">
        <v>-1.0941342730182699</v>
      </c>
      <c r="E1349" s="3">
        <v>0.463872452391273</v>
      </c>
      <c r="F1349" s="3">
        <v>-2.3586963773726599</v>
      </c>
      <c r="G1349" s="3">
        <v>1.8339253691947801E-2</v>
      </c>
      <c r="H1349" s="3">
        <v>3.5734694860263899E-2</v>
      </c>
      <c r="I1349" s="3">
        <v>29.501765394147402</v>
      </c>
      <c r="J1349" s="3">
        <v>29.5519051256748</v>
      </c>
      <c r="K1349" s="3">
        <v>26.061790855095801</v>
      </c>
      <c r="L1349" s="3">
        <v>15.74912896371</v>
      </c>
      <c r="M1349" s="3">
        <v>14.6531559494323</v>
      </c>
      <c r="N1349" s="3">
        <v>9.1201139744319999</v>
      </c>
    </row>
    <row r="1350" spans="1:14">
      <c r="A1350" s="6" t="s">
        <v>2709</v>
      </c>
      <c r="B1350" s="3" t="s">
        <v>2710</v>
      </c>
      <c r="C1350" s="3">
        <v>46.1501767590904</v>
      </c>
      <c r="D1350" s="3">
        <v>-0.18846590554634299</v>
      </c>
      <c r="E1350" s="3">
        <v>0.39722067170123299</v>
      </c>
      <c r="F1350" s="3">
        <v>-0.47446147437184799</v>
      </c>
      <c r="G1350" s="3">
        <v>0.63517086444784399</v>
      </c>
      <c r="H1350" s="3">
        <v>0.72515477947879703</v>
      </c>
      <c r="I1350" s="3">
        <v>70.804236945953804</v>
      </c>
      <c r="J1350" s="3">
        <v>30.6073303087346</v>
      </c>
      <c r="K1350" s="3">
        <v>46.457975002562101</v>
      </c>
      <c r="L1350" s="3">
        <v>46.459930442944497</v>
      </c>
      <c r="M1350" s="3">
        <v>49.131169948096598</v>
      </c>
      <c r="N1350" s="3">
        <v>33.440417906250701</v>
      </c>
    </row>
    <row r="1351" spans="1:14">
      <c r="A1351" s="6" t="s">
        <v>2711</v>
      </c>
      <c r="B1351" s="3" t="s">
        <v>2712</v>
      </c>
      <c r="C1351" s="3">
        <v>21.738853339963701</v>
      </c>
      <c r="D1351" s="3">
        <v>-5.7578158638982802E-2</v>
      </c>
      <c r="E1351" s="3">
        <v>0.47177836021534297</v>
      </c>
      <c r="F1351" s="3">
        <v>-0.12204493358428101</v>
      </c>
      <c r="G1351" s="3">
        <v>0.90286343237421995</v>
      </c>
      <c r="H1351" s="3">
        <v>0.92931244316559103</v>
      </c>
      <c r="I1351" s="3">
        <v>31.8619066256792</v>
      </c>
      <c r="J1351" s="3">
        <v>20.053078478136499</v>
      </c>
      <c r="K1351" s="3">
        <v>14.7305774398368</v>
      </c>
      <c r="L1351" s="3">
        <v>21.261324101008501</v>
      </c>
      <c r="M1351" s="3">
        <v>23.272659449098398</v>
      </c>
      <c r="N1351" s="3">
        <v>19.253573946023099</v>
      </c>
    </row>
    <row r="1352" spans="1:14">
      <c r="A1352" s="6" t="s">
        <v>2713</v>
      </c>
      <c r="B1352" s="3" t="s">
        <v>2714</v>
      </c>
      <c r="C1352" s="3">
        <v>512.987378320429</v>
      </c>
      <c r="D1352" s="3">
        <v>-3.08977516038602</v>
      </c>
      <c r="E1352" s="3">
        <v>0.192421236753608</v>
      </c>
      <c r="F1352" s="3">
        <v>-16.057350074838201</v>
      </c>
      <c r="G1352" s="3">
        <v>5.0778611654935397E-58</v>
      </c>
      <c r="H1352" s="3">
        <v>1.9912469856113899E-56</v>
      </c>
      <c r="I1352" s="3">
        <v>957.03726938614204</v>
      </c>
      <c r="J1352" s="3">
        <v>984.71169579480795</v>
      </c>
      <c r="K1352" s="3">
        <v>812.44800187407498</v>
      </c>
      <c r="L1352" s="3">
        <v>111.81881564234099</v>
      </c>
      <c r="M1352" s="3">
        <v>97.400389546226506</v>
      </c>
      <c r="N1352" s="3">
        <v>114.50809767897999</v>
      </c>
    </row>
    <row r="1353" spans="1:14">
      <c r="A1353" s="6" t="s">
        <v>2715</v>
      </c>
      <c r="B1353" s="3" t="s">
        <v>2716</v>
      </c>
      <c r="C1353" s="3">
        <v>713.358364018771</v>
      </c>
      <c r="D1353" s="3">
        <v>-2.86792041648643</v>
      </c>
      <c r="E1353" s="3">
        <v>0.24857961002832399</v>
      </c>
      <c r="F1353" s="3">
        <v>-11.537231135569201</v>
      </c>
      <c r="G1353" s="3">
        <v>8.5637614787805595E-31</v>
      </c>
      <c r="H1353" s="3">
        <v>1.5227546726641401E-29</v>
      </c>
      <c r="I1353" s="3">
        <v>1135.2279323667899</v>
      </c>
      <c r="J1353" s="3">
        <v>1486.03865774822</v>
      </c>
      <c r="K1353" s="3">
        <v>1142.1863122581101</v>
      </c>
      <c r="L1353" s="3">
        <v>161.42857187802699</v>
      </c>
      <c r="M1353" s="3">
        <v>129.29255249499101</v>
      </c>
      <c r="N1353" s="3">
        <v>225.976157366482</v>
      </c>
    </row>
    <row r="1354" spans="1:14">
      <c r="A1354" s="6" t="s">
        <v>2717</v>
      </c>
      <c r="B1354" s="3" t="s">
        <v>2718</v>
      </c>
      <c r="C1354" s="3">
        <v>719.50673002073404</v>
      </c>
      <c r="D1354" s="3">
        <v>-1.43465934168363</v>
      </c>
      <c r="E1354" s="3">
        <v>0.20213349049208901</v>
      </c>
      <c r="F1354" s="3">
        <v>-7.0975835730684302</v>
      </c>
      <c r="G1354" s="3">
        <v>1.2695703642354801E-12</v>
      </c>
      <c r="H1354" s="3">
        <v>9.0225777341783807E-12</v>
      </c>
      <c r="I1354" s="3">
        <v>1214.29266362311</v>
      </c>
      <c r="J1354" s="3">
        <v>1016.3744512866</v>
      </c>
      <c r="K1354" s="3">
        <v>920.09452931903604</v>
      </c>
      <c r="L1354" s="3">
        <v>381.91637736996699</v>
      </c>
      <c r="M1354" s="3">
        <v>334.43673578704301</v>
      </c>
      <c r="N1354" s="3">
        <v>449.92562273864502</v>
      </c>
    </row>
    <row r="1355" spans="1:14">
      <c r="A1355" s="6" t="s">
        <v>2719</v>
      </c>
      <c r="B1355" s="3" t="s">
        <v>2720</v>
      </c>
      <c r="C1355" s="3">
        <v>247.74390950322999</v>
      </c>
      <c r="D1355" s="3">
        <v>-0.77582014946463196</v>
      </c>
      <c r="E1355" s="3">
        <v>0.222548108529011</v>
      </c>
      <c r="F1355" s="3">
        <v>-3.4860783791541299</v>
      </c>
      <c r="G1355" s="3">
        <v>4.9015736812160001E-4</v>
      </c>
      <c r="H1355" s="3">
        <v>1.3062931800911001E-3</v>
      </c>
      <c r="I1355" s="3">
        <v>265.51588854732699</v>
      </c>
      <c r="J1355" s="3">
        <v>334.56978302996203</v>
      </c>
      <c r="K1355" s="3">
        <v>338.80328111624601</v>
      </c>
      <c r="L1355" s="3">
        <v>211.82578456189901</v>
      </c>
      <c r="M1355" s="3">
        <v>182.73347419292099</v>
      </c>
      <c r="N1355" s="3">
        <v>153.01524557102601</v>
      </c>
    </row>
    <row r="1356" spans="1:14">
      <c r="A1356" s="6" t="s">
        <v>2721</v>
      </c>
      <c r="B1356" s="3" t="s">
        <v>2722</v>
      </c>
      <c r="C1356" s="3">
        <v>0</v>
      </c>
      <c r="D1356" s="3" t="s">
        <v>38</v>
      </c>
      <c r="E1356" s="3" t="s">
        <v>38</v>
      </c>
      <c r="F1356" s="3" t="s">
        <v>38</v>
      </c>
      <c r="G1356" s="3" t="s">
        <v>38</v>
      </c>
      <c r="H1356" s="3" t="s">
        <v>38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</row>
    <row r="1357" spans="1:14">
      <c r="A1357" s="6" t="s">
        <v>2723</v>
      </c>
      <c r="B1357" s="3" t="s">
        <v>2724</v>
      </c>
      <c r="C1357" s="3">
        <v>0</v>
      </c>
      <c r="D1357" s="3" t="s">
        <v>38</v>
      </c>
      <c r="E1357" s="3" t="s">
        <v>38</v>
      </c>
      <c r="F1357" s="3" t="s">
        <v>38</v>
      </c>
      <c r="G1357" s="3" t="s">
        <v>38</v>
      </c>
      <c r="H1357" s="3" t="s">
        <v>38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</row>
    <row r="1358" spans="1:14">
      <c r="A1358" s="6" t="s">
        <v>2725</v>
      </c>
      <c r="B1358" s="3" t="s">
        <v>2726</v>
      </c>
      <c r="C1358" s="3">
        <v>0</v>
      </c>
      <c r="D1358" s="3" t="s">
        <v>38</v>
      </c>
      <c r="E1358" s="3" t="s">
        <v>38</v>
      </c>
      <c r="F1358" s="3" t="s">
        <v>38</v>
      </c>
      <c r="G1358" s="3" t="s">
        <v>38</v>
      </c>
      <c r="H1358" s="3" t="s">
        <v>38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</row>
    <row r="1359" spans="1:14">
      <c r="A1359" s="6" t="s">
        <v>2727</v>
      </c>
      <c r="B1359" s="3" t="s">
        <v>2728</v>
      </c>
      <c r="C1359" s="3">
        <v>1004.53780202691</v>
      </c>
      <c r="D1359" s="3">
        <v>-0.81297188530365505</v>
      </c>
      <c r="E1359" s="3">
        <v>0.17908637117239201</v>
      </c>
      <c r="F1359" s="3">
        <v>-4.5395519490484997</v>
      </c>
      <c r="G1359" s="3">
        <v>5.6373890484465504E-6</v>
      </c>
      <c r="H1359" s="3">
        <v>2.0096925893488001E-5</v>
      </c>
      <c r="I1359" s="3">
        <v>1328.7595133524001</v>
      </c>
      <c r="J1359" s="3">
        <v>1398.4383675542599</v>
      </c>
      <c r="K1359" s="3">
        <v>1113.85827871997</v>
      </c>
      <c r="L1359" s="3">
        <v>801.63066425283796</v>
      </c>
      <c r="M1359" s="3">
        <v>655.94421632458705</v>
      </c>
      <c r="N1359" s="3">
        <v>728.59577195740098</v>
      </c>
    </row>
    <row r="1360" spans="1:14">
      <c r="A1360" s="6" t="s">
        <v>2729</v>
      </c>
      <c r="B1360" s="3" t="s">
        <v>2730</v>
      </c>
      <c r="C1360" s="3">
        <v>22.138392737712898</v>
      </c>
      <c r="D1360" s="3">
        <v>0.16848179991762999</v>
      </c>
      <c r="E1360" s="3">
        <v>0.44178415312667901</v>
      </c>
      <c r="F1360" s="3">
        <v>0.38136677996532597</v>
      </c>
      <c r="G1360" s="3">
        <v>0.70293110752131205</v>
      </c>
      <c r="H1360" s="3">
        <v>0.78159609717620904</v>
      </c>
      <c r="I1360" s="3">
        <v>16.520988620722498</v>
      </c>
      <c r="J1360" s="3">
        <v>22.163928844256102</v>
      </c>
      <c r="K1360" s="3">
        <v>23.795548172044001</v>
      </c>
      <c r="L1360" s="3">
        <v>20.473867652822999</v>
      </c>
      <c r="M1360" s="3">
        <v>27.5824111989314</v>
      </c>
      <c r="N1360" s="3">
        <v>22.293611937500401</v>
      </c>
    </row>
    <row r="1361" spans="1:14">
      <c r="A1361" s="6" t="s">
        <v>2731</v>
      </c>
      <c r="B1361" s="3" t="s">
        <v>2732</v>
      </c>
      <c r="C1361" s="3">
        <v>3.8333757190717899</v>
      </c>
      <c r="D1361" s="3">
        <v>-0.111643053964971</v>
      </c>
      <c r="E1361" s="3">
        <v>1.12502680578882</v>
      </c>
      <c r="F1361" s="3">
        <v>-9.9235905660657694E-2</v>
      </c>
      <c r="G1361" s="3">
        <v>0.92095096695221401</v>
      </c>
      <c r="H1361" s="3">
        <v>0.94350749868302397</v>
      </c>
      <c r="I1361" s="3">
        <v>2.3601412315317898</v>
      </c>
      <c r="J1361" s="3">
        <v>8.4434014644785194</v>
      </c>
      <c r="K1361" s="3">
        <v>1.13312134152591</v>
      </c>
      <c r="L1361" s="3">
        <v>6.2996515854839998</v>
      </c>
      <c r="M1361" s="3">
        <v>1.72390069993321</v>
      </c>
      <c r="N1361" s="3">
        <v>3.0400379914773299</v>
      </c>
    </row>
    <row r="1362" spans="1:14">
      <c r="A1362" s="6" t="s">
        <v>2733</v>
      </c>
      <c r="B1362" s="3" t="s">
        <v>2734</v>
      </c>
      <c r="C1362" s="3">
        <v>2.4080850887201199</v>
      </c>
      <c r="D1362" s="3">
        <v>0.13391740970528801</v>
      </c>
      <c r="E1362" s="3">
        <v>1.41789470557941</v>
      </c>
      <c r="F1362" s="3">
        <v>9.4448063864208801E-2</v>
      </c>
      <c r="G1362" s="3">
        <v>0.92475323697060496</v>
      </c>
      <c r="H1362" s="3">
        <v>0.94629921173692799</v>
      </c>
      <c r="I1362" s="3">
        <v>4.7202824630635902</v>
      </c>
      <c r="J1362" s="3">
        <v>0</v>
      </c>
      <c r="K1362" s="3">
        <v>2.2662426830518099</v>
      </c>
      <c r="L1362" s="3">
        <v>4.7247386891129999</v>
      </c>
      <c r="M1362" s="3">
        <v>1.72390069993321</v>
      </c>
      <c r="N1362" s="3">
        <v>1.0133459971591099</v>
      </c>
    </row>
    <row r="1363" spans="1:14">
      <c r="A1363" s="6" t="s">
        <v>2735</v>
      </c>
      <c r="B1363" s="3" t="s">
        <v>2736</v>
      </c>
      <c r="C1363" s="3">
        <v>39.171075452479997</v>
      </c>
      <c r="D1363" s="3">
        <v>-1.00939789311763</v>
      </c>
      <c r="E1363" s="3">
        <v>0.41893145087517902</v>
      </c>
      <c r="F1363" s="3">
        <v>-2.4094583756099599</v>
      </c>
      <c r="G1363" s="3">
        <v>1.5976218365637802E-2</v>
      </c>
      <c r="H1363" s="3">
        <v>3.1621248788590003E-2</v>
      </c>
      <c r="I1363" s="3">
        <v>50.743036477933501</v>
      </c>
      <c r="J1363" s="3">
        <v>60.159235434409503</v>
      </c>
      <c r="K1363" s="3">
        <v>46.457975002562101</v>
      </c>
      <c r="L1363" s="3">
        <v>40.160278857460497</v>
      </c>
      <c r="M1363" s="3">
        <v>17.239006999332101</v>
      </c>
      <c r="N1363" s="3">
        <v>20.266919943182199</v>
      </c>
    </row>
    <row r="1364" spans="1:14">
      <c r="A1364" s="6" t="s">
        <v>2737</v>
      </c>
      <c r="B1364" s="3" t="s">
        <v>2738</v>
      </c>
      <c r="C1364" s="3">
        <v>58.907295519161202</v>
      </c>
      <c r="D1364" s="3">
        <v>-8.6465474721692206E-2</v>
      </c>
      <c r="E1364" s="3">
        <v>0.34718136510624198</v>
      </c>
      <c r="F1364" s="3">
        <v>-0.24904987252190999</v>
      </c>
      <c r="G1364" s="3">
        <v>0.80332220380125197</v>
      </c>
      <c r="H1364" s="3">
        <v>0.85660244264677698</v>
      </c>
      <c r="I1364" s="3">
        <v>68.444095714422005</v>
      </c>
      <c r="J1364" s="3">
        <v>39.050731773213201</v>
      </c>
      <c r="K1364" s="3">
        <v>74.786008540709801</v>
      </c>
      <c r="L1364" s="3">
        <v>66.146341647581906</v>
      </c>
      <c r="M1364" s="3">
        <v>48.269219598129901</v>
      </c>
      <c r="N1364" s="3">
        <v>56.747375840910202</v>
      </c>
    </row>
    <row r="1365" spans="1:14">
      <c r="A1365" s="6" t="s">
        <v>2739</v>
      </c>
      <c r="B1365" s="3" t="s">
        <v>2740</v>
      </c>
      <c r="C1365" s="3">
        <v>432.77251608167501</v>
      </c>
      <c r="D1365" s="3">
        <v>-7.6145976520653094E-2</v>
      </c>
      <c r="E1365" s="3">
        <v>0.213445379234695</v>
      </c>
      <c r="F1365" s="3">
        <v>-0.35674689606152699</v>
      </c>
      <c r="G1365" s="3">
        <v>0.72128129446380596</v>
      </c>
      <c r="H1365" s="3">
        <v>0.79501664421889995</v>
      </c>
      <c r="I1365" s="3">
        <v>345.76069041940798</v>
      </c>
      <c r="J1365" s="3">
        <v>467.55335609549797</v>
      </c>
      <c r="K1365" s="3">
        <v>518.96957441886502</v>
      </c>
      <c r="L1365" s="3">
        <v>390.57839830000802</v>
      </c>
      <c r="M1365" s="3">
        <v>454.24783443240102</v>
      </c>
      <c r="N1365" s="3">
        <v>419.52524282387202</v>
      </c>
    </row>
    <row r="1366" spans="1:14">
      <c r="A1366" s="6" t="s">
        <v>2741</v>
      </c>
      <c r="B1366" s="3" t="s">
        <v>2742</v>
      </c>
      <c r="C1366" s="3">
        <v>3822.0351649234199</v>
      </c>
      <c r="D1366" s="3">
        <v>-0.15957926036119299</v>
      </c>
      <c r="E1366" s="3">
        <v>0.16661774796599799</v>
      </c>
      <c r="F1366" s="3">
        <v>-0.95775667543986898</v>
      </c>
      <c r="G1366" s="3">
        <v>0.33818547046534703</v>
      </c>
      <c r="H1366" s="3">
        <v>0.445771484478933</v>
      </c>
      <c r="I1366" s="3">
        <v>4388.6826200333699</v>
      </c>
      <c r="J1366" s="3">
        <v>4135.15586722836</v>
      </c>
      <c r="K1366" s="3">
        <v>3576.1309538557598</v>
      </c>
      <c r="L1366" s="3">
        <v>3990.8292794041099</v>
      </c>
      <c r="M1366" s="3">
        <v>3327.1283508710999</v>
      </c>
      <c r="N1366" s="3">
        <v>3514.2839181477998</v>
      </c>
    </row>
    <row r="1367" spans="1:14">
      <c r="A1367" s="6" t="s">
        <v>2743</v>
      </c>
      <c r="B1367" s="3" t="s">
        <v>2744</v>
      </c>
      <c r="C1367" s="3">
        <v>499.46546285069002</v>
      </c>
      <c r="D1367" s="3">
        <v>-0.42040782549761402</v>
      </c>
      <c r="E1367" s="3">
        <v>0.191362258888676</v>
      </c>
      <c r="F1367" s="3">
        <v>-2.19692131530589</v>
      </c>
      <c r="G1367" s="3">
        <v>2.8026066250535098E-2</v>
      </c>
      <c r="H1367" s="3">
        <v>5.2334389018856398E-2</v>
      </c>
      <c r="I1367" s="3">
        <v>664.37975667620003</v>
      </c>
      <c r="J1367" s="3">
        <v>549.87652037416399</v>
      </c>
      <c r="K1367" s="3">
        <v>500.83963295445</v>
      </c>
      <c r="L1367" s="3">
        <v>388.21602895545101</v>
      </c>
      <c r="M1367" s="3">
        <v>451.661983382502</v>
      </c>
      <c r="N1367" s="3">
        <v>441.81885476137199</v>
      </c>
    </row>
    <row r="1368" spans="1:14">
      <c r="A1368" s="6" t="s">
        <v>2745</v>
      </c>
      <c r="B1368" s="3" t="s">
        <v>2746</v>
      </c>
      <c r="C1368" s="3">
        <v>24871.884234041801</v>
      </c>
      <c r="D1368" s="3">
        <v>-6.1999370385991801</v>
      </c>
      <c r="E1368" s="3">
        <v>0.17597757803266501</v>
      </c>
      <c r="F1368" s="3">
        <v>-35.231403386222098</v>
      </c>
      <c r="G1368" s="3">
        <v>6.6109000649144798E-272</v>
      </c>
      <c r="H1368" s="3">
        <v>2.90350730851044E-268</v>
      </c>
      <c r="I1368" s="3">
        <v>45605.009016888798</v>
      </c>
      <c r="J1368" s="3">
        <v>53136.436266329503</v>
      </c>
      <c r="K1368" s="3">
        <v>48486.262203893501</v>
      </c>
      <c r="L1368" s="3">
        <v>676.42508899134396</v>
      </c>
      <c r="M1368" s="3">
        <v>567.16333027802705</v>
      </c>
      <c r="N1368" s="3">
        <v>760.00949786933302</v>
      </c>
    </row>
    <row r="1369" spans="1:14">
      <c r="A1369" s="6" t="s">
        <v>2747</v>
      </c>
      <c r="B1369" s="3" t="s">
        <v>2748</v>
      </c>
      <c r="C1369" s="3">
        <v>167.730202357108</v>
      </c>
      <c r="D1369" s="3">
        <v>-0.58557121386257605</v>
      </c>
      <c r="E1369" s="3">
        <v>0.19993762119449601</v>
      </c>
      <c r="F1369" s="3">
        <v>-2.9287695350388399</v>
      </c>
      <c r="G1369" s="3">
        <v>3.4030664056032998E-3</v>
      </c>
      <c r="H1369" s="3">
        <v>7.8211761660963008E-3</v>
      </c>
      <c r="I1369" s="3">
        <v>198.251863448671</v>
      </c>
      <c r="J1369" s="3">
        <v>202.641635147485</v>
      </c>
      <c r="K1369" s="3">
        <v>202.82872013313701</v>
      </c>
      <c r="L1369" s="3">
        <v>126.78048815786499</v>
      </c>
      <c r="M1369" s="3">
        <v>137.05010564469001</v>
      </c>
      <c r="N1369" s="3">
        <v>138.82840161079801</v>
      </c>
    </row>
    <row r="1370" spans="1:14">
      <c r="A1370" s="6" t="s">
        <v>2749</v>
      </c>
      <c r="B1370" s="3" t="s">
        <v>2750</v>
      </c>
      <c r="C1370" s="3">
        <v>58.809932743570499</v>
      </c>
      <c r="D1370" s="3">
        <v>0.516674423989267</v>
      </c>
      <c r="E1370" s="3">
        <v>0.34435407322936201</v>
      </c>
      <c r="F1370" s="3">
        <v>1.5004161825178399</v>
      </c>
      <c r="G1370" s="3">
        <v>0.13350663026589299</v>
      </c>
      <c r="H1370" s="3">
        <v>0.20395169395749599</v>
      </c>
      <c r="I1370" s="3">
        <v>49.562965862167701</v>
      </c>
      <c r="J1370" s="3">
        <v>39.050731773213201</v>
      </c>
      <c r="K1370" s="3">
        <v>56.656067076295301</v>
      </c>
      <c r="L1370" s="3">
        <v>53.547038476613999</v>
      </c>
      <c r="M1370" s="3">
        <v>92.228687446426903</v>
      </c>
      <c r="N1370" s="3">
        <v>61.814105826705799</v>
      </c>
    </row>
    <row r="1371" spans="1:14">
      <c r="A1371" s="6" t="s">
        <v>2751</v>
      </c>
      <c r="B1371" s="3" t="s">
        <v>2752</v>
      </c>
      <c r="C1371" s="3">
        <v>0</v>
      </c>
      <c r="D1371" s="3" t="s">
        <v>38</v>
      </c>
      <c r="E1371" s="3" t="s">
        <v>38</v>
      </c>
      <c r="F1371" s="3" t="s">
        <v>38</v>
      </c>
      <c r="G1371" s="3" t="s">
        <v>38</v>
      </c>
      <c r="H1371" s="3" t="s">
        <v>38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</row>
    <row r="1372" spans="1:14">
      <c r="A1372" s="6" t="s">
        <v>2753</v>
      </c>
      <c r="B1372" s="3" t="s">
        <v>2754</v>
      </c>
      <c r="C1372" s="3">
        <v>125.457172599215</v>
      </c>
      <c r="D1372" s="3">
        <v>-1.14436033751226</v>
      </c>
      <c r="E1372" s="3">
        <v>0.24987549315756599</v>
      </c>
      <c r="F1372" s="3">
        <v>-4.5797221770389802</v>
      </c>
      <c r="G1372" s="3">
        <v>4.6559397077870104E-6</v>
      </c>
      <c r="H1372" s="3">
        <v>1.6816519076151798E-5</v>
      </c>
      <c r="I1372" s="3">
        <v>138.06826204461001</v>
      </c>
      <c r="J1372" s="3">
        <v>180.47770630322799</v>
      </c>
      <c r="K1372" s="3">
        <v>199.42935610855901</v>
      </c>
      <c r="L1372" s="3">
        <v>74.808362577622404</v>
      </c>
      <c r="M1372" s="3">
        <v>75.851630797061304</v>
      </c>
      <c r="N1372" s="3">
        <v>84.1077177642062</v>
      </c>
    </row>
    <row r="1373" spans="1:14">
      <c r="A1373" s="6" t="s">
        <v>2755</v>
      </c>
      <c r="B1373" s="3" t="s">
        <v>2756</v>
      </c>
      <c r="C1373" s="3">
        <v>1703.9121698689401</v>
      </c>
      <c r="D1373" s="3">
        <v>-5.03435539752215</v>
      </c>
      <c r="E1373" s="3">
        <v>0.24086998297465201</v>
      </c>
      <c r="F1373" s="3">
        <v>-20.9007172058128</v>
      </c>
      <c r="G1373" s="3">
        <v>5.2746541964066296E-97</v>
      </c>
      <c r="H1373" s="3">
        <v>5.9400721104148501E-95</v>
      </c>
      <c r="I1373" s="3">
        <v>2454.5468807930602</v>
      </c>
      <c r="J1373" s="3">
        <v>3992.6734675152802</v>
      </c>
      <c r="K1373" s="3">
        <v>3474.1500331184302</v>
      </c>
      <c r="L1373" s="3">
        <v>114.968641435083</v>
      </c>
      <c r="M1373" s="3">
        <v>99.986240596126294</v>
      </c>
      <c r="N1373" s="3">
        <v>87.147755755683505</v>
      </c>
    </row>
    <row r="1374" spans="1:14">
      <c r="A1374" s="6" t="s">
        <v>2757</v>
      </c>
      <c r="B1374" s="3" t="s">
        <v>2758</v>
      </c>
      <c r="C1374" s="3">
        <v>3377.3818288110101</v>
      </c>
      <c r="D1374" s="3">
        <v>-1.34640248929044</v>
      </c>
      <c r="E1374" s="3">
        <v>0.23754659228633501</v>
      </c>
      <c r="F1374" s="3">
        <v>-5.6679511852037301</v>
      </c>
      <c r="G1374" s="3">
        <v>1.44515121507619E-8</v>
      </c>
      <c r="H1374" s="3">
        <v>7.0838215810431E-8</v>
      </c>
      <c r="I1374" s="3">
        <v>6276.7956052587997</v>
      </c>
      <c r="J1374" s="3">
        <v>4154.1535205234304</v>
      </c>
      <c r="K1374" s="3">
        <v>4113.23046973904</v>
      </c>
      <c r="L1374" s="3">
        <v>1967.0662075673799</v>
      </c>
      <c r="M1374" s="3">
        <v>1536.85747399046</v>
      </c>
      <c r="N1374" s="3">
        <v>2216.1876957869799</v>
      </c>
    </row>
    <row r="1375" spans="1:14">
      <c r="A1375" s="6" t="s">
        <v>2759</v>
      </c>
      <c r="B1375" s="3" t="s">
        <v>2760</v>
      </c>
      <c r="C1375" s="3">
        <v>1024.44590494053</v>
      </c>
      <c r="D1375" s="3">
        <v>0.89245176940870496</v>
      </c>
      <c r="E1375" s="3">
        <v>0.168264786706222</v>
      </c>
      <c r="F1375" s="3">
        <v>5.30385344954475</v>
      </c>
      <c r="G1375" s="3">
        <v>1.13383349415883E-7</v>
      </c>
      <c r="H1375" s="3">
        <v>5.0505037589711898E-7</v>
      </c>
      <c r="I1375" s="3">
        <v>801.26794810504396</v>
      </c>
      <c r="J1375" s="3">
        <v>660.696164595445</v>
      </c>
      <c r="K1375" s="3">
        <v>690.070896989277</v>
      </c>
      <c r="L1375" s="3">
        <v>1223.70732048027</v>
      </c>
      <c r="M1375" s="3">
        <v>1353.26204944757</v>
      </c>
      <c r="N1375" s="3">
        <v>1417.6710500255999</v>
      </c>
    </row>
    <row r="1376" spans="1:14">
      <c r="A1376" s="6" t="s">
        <v>2761</v>
      </c>
      <c r="B1376" s="3" t="s">
        <v>2762</v>
      </c>
      <c r="C1376" s="3">
        <v>2084.8521570292701</v>
      </c>
      <c r="D1376" s="3">
        <v>-1.07848462958239</v>
      </c>
      <c r="E1376" s="3">
        <v>0.279580331712314</v>
      </c>
      <c r="F1376" s="3">
        <v>-3.8575125187709798</v>
      </c>
      <c r="G1376" s="3">
        <v>1.14546814213E-4</v>
      </c>
      <c r="H1376" s="3">
        <v>3.3478313407530003E-4</v>
      </c>
      <c r="I1376" s="3">
        <v>2417.9646917043201</v>
      </c>
      <c r="J1376" s="3">
        <v>2830.6503409664301</v>
      </c>
      <c r="K1376" s="3">
        <v>3239.5939154225698</v>
      </c>
      <c r="L1376" s="3">
        <v>1092.2020936332899</v>
      </c>
      <c r="M1376" s="3">
        <v>980.03754791203096</v>
      </c>
      <c r="N1376" s="3">
        <v>1948.66435253697</v>
      </c>
    </row>
    <row r="1377" spans="1:14">
      <c r="A1377" s="6" t="s">
        <v>2763</v>
      </c>
      <c r="B1377" s="3" t="s">
        <v>2764</v>
      </c>
      <c r="C1377" s="3">
        <v>326.11692498384502</v>
      </c>
      <c r="D1377" s="3">
        <v>-0.436672242507474</v>
      </c>
      <c r="E1377" s="3">
        <v>0.25830064221566301</v>
      </c>
      <c r="F1377" s="3">
        <v>-1.69055809835302</v>
      </c>
      <c r="G1377" s="3">
        <v>9.0921233184869402E-2</v>
      </c>
      <c r="H1377" s="3">
        <v>0.14670318006904701</v>
      </c>
      <c r="I1377" s="3">
        <v>339.86033734057798</v>
      </c>
      <c r="J1377" s="3">
        <v>363.06626297257702</v>
      </c>
      <c r="K1377" s="3">
        <v>421.52113904763701</v>
      </c>
      <c r="L1377" s="3">
        <v>202.37630718367299</v>
      </c>
      <c r="M1377" s="3">
        <v>262.03290638984799</v>
      </c>
      <c r="N1377" s="3">
        <v>367.844596968757</v>
      </c>
    </row>
    <row r="1378" spans="1:14">
      <c r="A1378" s="6" t="s">
        <v>2765</v>
      </c>
      <c r="B1378" s="3" t="s">
        <v>2766</v>
      </c>
      <c r="C1378" s="3">
        <v>680.611873079166</v>
      </c>
      <c r="D1378" s="3">
        <v>-1.0138130296491199</v>
      </c>
      <c r="E1378" s="3">
        <v>0.26892410079172202</v>
      </c>
      <c r="F1378" s="3">
        <v>-3.7698853567397501</v>
      </c>
      <c r="G1378" s="3">
        <v>1.633225524412E-4</v>
      </c>
      <c r="H1378" s="3">
        <v>4.661121631233E-4</v>
      </c>
      <c r="I1378" s="3">
        <v>1262.67555886951</v>
      </c>
      <c r="J1378" s="3">
        <v>788.40261174568195</v>
      </c>
      <c r="K1378" s="3">
        <v>679.87280491554395</v>
      </c>
      <c r="L1378" s="3">
        <v>438.61324163932301</v>
      </c>
      <c r="M1378" s="3">
        <v>386.15375678504</v>
      </c>
      <c r="N1378" s="3">
        <v>527.95326451989695</v>
      </c>
    </row>
    <row r="1379" spans="1:14">
      <c r="A1379" s="6" t="s">
        <v>2767</v>
      </c>
      <c r="B1379" s="3" t="s">
        <v>2768</v>
      </c>
      <c r="C1379" s="3">
        <v>389.23040975628902</v>
      </c>
      <c r="D1379" s="3">
        <v>1.0376435300997</v>
      </c>
      <c r="E1379" s="3">
        <v>0.20433904963135599</v>
      </c>
      <c r="F1379" s="3">
        <v>5.07804813603512</v>
      </c>
      <c r="G1379" s="3">
        <v>3.8133209500674801E-7</v>
      </c>
      <c r="H1379" s="3">
        <v>1.5859948496871599E-6</v>
      </c>
      <c r="I1379" s="3">
        <v>284.39701839958099</v>
      </c>
      <c r="J1379" s="3">
        <v>237.47066618845801</v>
      </c>
      <c r="K1379" s="3">
        <v>243.62108842807001</v>
      </c>
      <c r="L1379" s="3">
        <v>529.17073318065604</v>
      </c>
      <c r="M1379" s="3">
        <v>599.91744357675805</v>
      </c>
      <c r="N1379" s="3">
        <v>440.80550876421302</v>
      </c>
    </row>
    <row r="1380" spans="1:14">
      <c r="A1380" s="6" t="s">
        <v>2769</v>
      </c>
      <c r="B1380" s="3" t="s">
        <v>2770</v>
      </c>
      <c r="C1380" s="3">
        <v>589.67108296800097</v>
      </c>
      <c r="D1380" s="3">
        <v>1.89312838674024</v>
      </c>
      <c r="E1380" s="3">
        <v>0.25431324645464198</v>
      </c>
      <c r="F1380" s="3">
        <v>7.4440809243410104</v>
      </c>
      <c r="G1380" s="3">
        <v>9.7621647518651702E-14</v>
      </c>
      <c r="H1380" s="3">
        <v>7.5088314518724704E-13</v>
      </c>
      <c r="I1380" s="3">
        <v>165.20988620722599</v>
      </c>
      <c r="J1380" s="3">
        <v>258.57916984965499</v>
      </c>
      <c r="K1380" s="3">
        <v>326.33894635946098</v>
      </c>
      <c r="L1380" s="3">
        <v>907.14982830969495</v>
      </c>
      <c r="M1380" s="3">
        <v>905.90981781490302</v>
      </c>
      <c r="N1380" s="3">
        <v>974.83884926706503</v>
      </c>
    </row>
    <row r="1381" spans="1:14">
      <c r="A1381" s="6" t="s">
        <v>2771</v>
      </c>
      <c r="B1381" s="3" t="s">
        <v>2772</v>
      </c>
      <c r="C1381" s="3">
        <v>1155.90683286423</v>
      </c>
      <c r="D1381" s="3">
        <v>1.6757294306163899</v>
      </c>
      <c r="E1381" s="3">
        <v>0.22100335446004199</v>
      </c>
      <c r="F1381" s="3">
        <v>7.5823710219718201</v>
      </c>
      <c r="G1381" s="3">
        <v>3.3929632451524498E-14</v>
      </c>
      <c r="H1381" s="3">
        <v>2.6801968655952399E-13</v>
      </c>
      <c r="I1381" s="3">
        <v>621.89721450862703</v>
      </c>
      <c r="J1381" s="3">
        <v>521.38004043154899</v>
      </c>
      <c r="K1381" s="3">
        <v>509.90460368665799</v>
      </c>
      <c r="L1381" s="3">
        <v>1414.2717809411599</v>
      </c>
      <c r="M1381" s="3">
        <v>1649.7729698360799</v>
      </c>
      <c r="N1381" s="3">
        <v>2218.21438778129</v>
      </c>
    </row>
    <row r="1382" spans="1:14">
      <c r="A1382" s="6" t="s">
        <v>2773</v>
      </c>
      <c r="B1382" s="3" t="s">
        <v>2774</v>
      </c>
      <c r="C1382" s="3">
        <v>913.91815079078799</v>
      </c>
      <c r="D1382" s="3">
        <v>-0.89691362118732199</v>
      </c>
      <c r="E1382" s="3">
        <v>0.18725519998099199</v>
      </c>
      <c r="F1382" s="3">
        <v>-4.7897928670518501</v>
      </c>
      <c r="G1382" s="3">
        <v>1.66953562180093E-6</v>
      </c>
      <c r="H1382" s="3">
        <v>6.3984297128705896E-6</v>
      </c>
      <c r="I1382" s="3">
        <v>994.79952909065105</v>
      </c>
      <c r="J1382" s="3">
        <v>1197.90758277289</v>
      </c>
      <c r="K1382" s="3">
        <v>1374.47618727092</v>
      </c>
      <c r="L1382" s="3">
        <v>629.96515854840004</v>
      </c>
      <c r="M1382" s="3">
        <v>603.36524497662401</v>
      </c>
      <c r="N1382" s="3">
        <v>682.99520208524098</v>
      </c>
    </row>
    <row r="1383" spans="1:14">
      <c r="A1383" s="6" t="s">
        <v>2775</v>
      </c>
      <c r="B1383" s="3" t="s">
        <v>2776</v>
      </c>
      <c r="C1383" s="3">
        <v>226.53618174046099</v>
      </c>
      <c r="D1383" s="3">
        <v>-1.53390163934312</v>
      </c>
      <c r="E1383" s="3">
        <v>0.30070890209561502</v>
      </c>
      <c r="F1383" s="3">
        <v>-5.10095187955356</v>
      </c>
      <c r="G1383" s="3">
        <v>3.3794948561518702E-7</v>
      </c>
      <c r="H1383" s="3">
        <v>1.4162921191048701E-6</v>
      </c>
      <c r="I1383" s="3">
        <v>200.61200468020201</v>
      </c>
      <c r="J1383" s="3">
        <v>411.61582139332802</v>
      </c>
      <c r="K1383" s="3">
        <v>397.72559087559301</v>
      </c>
      <c r="L1383" s="3">
        <v>107.094076953228</v>
      </c>
      <c r="M1383" s="3">
        <v>115.501346895525</v>
      </c>
      <c r="N1383" s="3">
        <v>126.668249644889</v>
      </c>
    </row>
    <row r="1384" spans="1:14">
      <c r="A1384" s="6" t="s">
        <v>2777</v>
      </c>
      <c r="B1384" s="3" t="s">
        <v>2778</v>
      </c>
      <c r="C1384" s="3">
        <v>162.241163434089</v>
      </c>
      <c r="D1384" s="3">
        <v>-1.06416254159588</v>
      </c>
      <c r="E1384" s="3">
        <v>0.24455350626828801</v>
      </c>
      <c r="F1384" s="3">
        <v>-4.3514507636150404</v>
      </c>
      <c r="G1384" s="3">
        <v>1.35239693453018E-5</v>
      </c>
      <c r="H1384" s="3">
        <v>4.5341430049286599E-5</v>
      </c>
      <c r="I1384" s="3">
        <v>182.91094544371401</v>
      </c>
      <c r="J1384" s="3">
        <v>256.46831948353503</v>
      </c>
      <c r="K1384" s="3">
        <v>218.6924189145</v>
      </c>
      <c r="L1384" s="3">
        <v>107.88153340141299</v>
      </c>
      <c r="M1384" s="3">
        <v>87.918935696593806</v>
      </c>
      <c r="N1384" s="3">
        <v>119.574827664775</v>
      </c>
    </row>
    <row r="1385" spans="1:14">
      <c r="A1385" s="6" t="s">
        <v>2779</v>
      </c>
      <c r="B1385" s="3" t="s">
        <v>2780</v>
      </c>
      <c r="C1385" s="3">
        <v>377.46401098804301</v>
      </c>
      <c r="D1385" s="3">
        <v>0.49469859816670098</v>
      </c>
      <c r="E1385" s="3">
        <v>0.21530817220229501</v>
      </c>
      <c r="F1385" s="3">
        <v>2.2976303830302398</v>
      </c>
      <c r="G1385" s="3">
        <v>2.1582834876432901E-2</v>
      </c>
      <c r="H1385" s="3">
        <v>4.1448102657321101E-2</v>
      </c>
      <c r="I1385" s="3">
        <v>240.73440561624301</v>
      </c>
      <c r="J1385" s="3">
        <v>371.50966443705499</v>
      </c>
      <c r="K1385" s="3">
        <v>327.472067700987</v>
      </c>
      <c r="L1385" s="3">
        <v>433.10104650202499</v>
      </c>
      <c r="M1385" s="3">
        <v>460.281486882168</v>
      </c>
      <c r="N1385" s="3">
        <v>431.68539478978101</v>
      </c>
    </row>
    <row r="1386" spans="1:14">
      <c r="A1386" s="6" t="s">
        <v>2781</v>
      </c>
      <c r="B1386" s="3" t="s">
        <v>2782</v>
      </c>
      <c r="C1386" s="3">
        <v>19.326324015396899</v>
      </c>
      <c r="D1386" s="3">
        <v>-1.07425065306699</v>
      </c>
      <c r="E1386" s="3">
        <v>0.47846109743033599</v>
      </c>
      <c r="F1386" s="3">
        <v>-2.2452204763071801</v>
      </c>
      <c r="G1386" s="3">
        <v>2.4753982220570101E-2</v>
      </c>
      <c r="H1386" s="3">
        <v>4.6781191872953397E-2</v>
      </c>
      <c r="I1386" s="3">
        <v>27.141624162615599</v>
      </c>
      <c r="J1386" s="3">
        <v>26.385629576495401</v>
      </c>
      <c r="K1386" s="3">
        <v>24.928669513569901</v>
      </c>
      <c r="L1386" s="3">
        <v>8.6620209300404891</v>
      </c>
      <c r="M1386" s="3">
        <v>14.6531559494323</v>
      </c>
      <c r="N1386" s="3">
        <v>14.1868439602276</v>
      </c>
    </row>
    <row r="1387" spans="1:14">
      <c r="A1387" s="6" t="s">
        <v>2783</v>
      </c>
      <c r="B1387" s="3" t="s">
        <v>2784</v>
      </c>
      <c r="C1387" s="3">
        <v>94.404832622284303</v>
      </c>
      <c r="D1387" s="3">
        <v>0.27381748071035</v>
      </c>
      <c r="E1387" s="3">
        <v>0.307344288381102</v>
      </c>
      <c r="F1387" s="3">
        <v>0.89091449251472699</v>
      </c>
      <c r="G1387" s="3">
        <v>0.37297504476869803</v>
      </c>
      <c r="H1387" s="3">
        <v>0.481371259660335</v>
      </c>
      <c r="I1387" s="3">
        <v>92.045508029739906</v>
      </c>
      <c r="J1387" s="3">
        <v>82.323164278665601</v>
      </c>
      <c r="K1387" s="3">
        <v>81.584736589865201</v>
      </c>
      <c r="L1387" s="3">
        <v>73.2334496812514</v>
      </c>
      <c r="M1387" s="3">
        <v>97.400389546226506</v>
      </c>
      <c r="N1387" s="3">
        <v>139.84174760795699</v>
      </c>
    </row>
    <row r="1388" spans="1:14">
      <c r="A1388" s="6" t="s">
        <v>2785</v>
      </c>
      <c r="B1388" s="3" t="s">
        <v>2786</v>
      </c>
      <c r="C1388" s="3">
        <v>140.69600055676301</v>
      </c>
      <c r="D1388" s="3">
        <v>-0.16972598907809799</v>
      </c>
      <c r="E1388" s="3">
        <v>0.22044585552960699</v>
      </c>
      <c r="F1388" s="3">
        <v>-0.76992143340750097</v>
      </c>
      <c r="G1388" s="3">
        <v>0.44134649897349598</v>
      </c>
      <c r="H1388" s="3">
        <v>0.54633422308105895</v>
      </c>
      <c r="I1388" s="3">
        <v>156.949391896864</v>
      </c>
      <c r="J1388" s="3">
        <v>139.31612416389601</v>
      </c>
      <c r="K1388" s="3">
        <v>150.705138422945</v>
      </c>
      <c r="L1388" s="3">
        <v>121.268293020567</v>
      </c>
      <c r="M1388" s="3">
        <v>148.25546019425599</v>
      </c>
      <c r="N1388" s="3">
        <v>127.68159564204799</v>
      </c>
    </row>
    <row r="1389" spans="1:14">
      <c r="A1389" s="6" t="s">
        <v>2787</v>
      </c>
      <c r="B1389" s="3" t="s">
        <v>2788</v>
      </c>
      <c r="C1389" s="3">
        <v>3117.9759317520502</v>
      </c>
      <c r="D1389" s="3">
        <v>-0.71286012976208202</v>
      </c>
      <c r="E1389" s="3">
        <v>0.236773825875365</v>
      </c>
      <c r="F1389" s="3">
        <v>-3.0107218444716199</v>
      </c>
      <c r="G1389" s="3">
        <v>2.6062748338869998E-3</v>
      </c>
      <c r="H1389" s="3">
        <v>6.1278153481968004E-3</v>
      </c>
      <c r="I1389" s="3">
        <v>4900.8332672757697</v>
      </c>
      <c r="J1389" s="3">
        <v>3371.0280346930499</v>
      </c>
      <c r="K1389" s="3">
        <v>3347.24044286753</v>
      </c>
      <c r="L1389" s="3">
        <v>2655.3031432815001</v>
      </c>
      <c r="M1389" s="3">
        <v>1816.99133772961</v>
      </c>
      <c r="N1389" s="3">
        <v>2616.45936466482</v>
      </c>
    </row>
    <row r="1390" spans="1:14">
      <c r="A1390" s="6" t="s">
        <v>2789</v>
      </c>
      <c r="B1390" s="3" t="s">
        <v>2790</v>
      </c>
      <c r="C1390" s="3">
        <v>1176.5295191165301</v>
      </c>
      <c r="D1390" s="3">
        <v>-0.17220504939144399</v>
      </c>
      <c r="E1390" s="3">
        <v>0.24226171472272501</v>
      </c>
      <c r="F1390" s="3">
        <v>-0.71082238309316503</v>
      </c>
      <c r="G1390" s="3">
        <v>0.47719430842188998</v>
      </c>
      <c r="H1390" s="3">
        <v>0.58282463920715799</v>
      </c>
      <c r="I1390" s="3">
        <v>1597.8156137470201</v>
      </c>
      <c r="J1390" s="3">
        <v>1147.24717398602</v>
      </c>
      <c r="K1390" s="3">
        <v>994.880537859745</v>
      </c>
      <c r="L1390" s="3">
        <v>1154.41115303994</v>
      </c>
      <c r="M1390" s="3">
        <v>880.91325766587101</v>
      </c>
      <c r="N1390" s="3">
        <v>1283.90937840059</v>
      </c>
    </row>
    <row r="1391" spans="1:14">
      <c r="A1391" s="6" t="s">
        <v>2791</v>
      </c>
      <c r="B1391" s="3" t="s">
        <v>2792</v>
      </c>
      <c r="C1391" s="3">
        <v>422.41557748742002</v>
      </c>
      <c r="D1391" s="3">
        <v>0.482243178103268</v>
      </c>
      <c r="E1391" s="3">
        <v>0.24028157577061099</v>
      </c>
      <c r="F1391" s="3">
        <v>2.0069919075428801</v>
      </c>
      <c r="G1391" s="3">
        <v>4.4750524659209999E-2</v>
      </c>
      <c r="H1391" s="3">
        <v>7.88068581809344E-2</v>
      </c>
      <c r="I1391" s="3">
        <v>435.44605721761599</v>
      </c>
      <c r="J1391" s="3">
        <v>324.01553119936301</v>
      </c>
      <c r="K1391" s="3">
        <v>298.01091282131301</v>
      </c>
      <c r="L1391" s="3">
        <v>529.17073318065604</v>
      </c>
      <c r="M1391" s="3">
        <v>384.429856085106</v>
      </c>
      <c r="N1391" s="3">
        <v>563.42037442046603</v>
      </c>
    </row>
    <row r="1392" spans="1:14">
      <c r="A1392" s="6" t="s">
        <v>2793</v>
      </c>
      <c r="B1392" s="3" t="s">
        <v>2794</v>
      </c>
      <c r="C1392" s="3">
        <v>658.72063892045901</v>
      </c>
      <c r="D1392" s="3">
        <v>1.1234103650891301</v>
      </c>
      <c r="E1392" s="3">
        <v>0.247759469896808</v>
      </c>
      <c r="F1392" s="3">
        <v>4.5342782076383399</v>
      </c>
      <c r="G1392" s="3">
        <v>5.7800802322456499E-6</v>
      </c>
      <c r="H1392" s="3">
        <v>2.0588898929459001E-5</v>
      </c>
      <c r="I1392" s="3">
        <v>535.75205955771696</v>
      </c>
      <c r="J1392" s="3">
        <v>352.51201114197801</v>
      </c>
      <c r="K1392" s="3">
        <v>355.80010123913399</v>
      </c>
      <c r="L1392" s="3">
        <v>1117.40069997522</v>
      </c>
      <c r="M1392" s="3">
        <v>802.47577581891005</v>
      </c>
      <c r="N1392" s="3">
        <v>788.38318578978794</v>
      </c>
    </row>
    <row r="1393" spans="1:14">
      <c r="A1393" s="6" t="s">
        <v>2795</v>
      </c>
      <c r="B1393" s="3" t="s">
        <v>2796</v>
      </c>
      <c r="C1393" s="3">
        <v>2141.0375871358101</v>
      </c>
      <c r="D1393" s="3">
        <v>0.96715199990688006</v>
      </c>
      <c r="E1393" s="3">
        <v>0.19724939154155299</v>
      </c>
      <c r="F1393" s="3">
        <v>4.9031938316683599</v>
      </c>
      <c r="G1393" s="3">
        <v>9.4290859172756905E-7</v>
      </c>
      <c r="H1393" s="3">
        <v>3.7443531056668001E-6</v>
      </c>
      <c r="I1393" s="3">
        <v>1426.70537446097</v>
      </c>
      <c r="J1393" s="3">
        <v>1435.37824896135</v>
      </c>
      <c r="K1393" s="3">
        <v>1485.5220787404601</v>
      </c>
      <c r="L1393" s="3">
        <v>3478.1951316353502</v>
      </c>
      <c r="M1393" s="3">
        <v>2311.75083861044</v>
      </c>
      <c r="N1393" s="3">
        <v>2708.6738504063001</v>
      </c>
    </row>
    <row r="1394" spans="1:14">
      <c r="A1394" s="6" t="s">
        <v>2797</v>
      </c>
      <c r="B1394" s="3" t="s">
        <v>2798</v>
      </c>
      <c r="C1394" s="3">
        <v>31.3273923233148</v>
      </c>
      <c r="D1394" s="3">
        <v>-0.25495092979282202</v>
      </c>
      <c r="E1394" s="3">
        <v>0.48944203110624102</v>
      </c>
      <c r="F1394" s="3">
        <v>-0.52090117642038103</v>
      </c>
      <c r="G1394" s="3">
        <v>0.60243561585461003</v>
      </c>
      <c r="H1394" s="3">
        <v>0.69610555770414295</v>
      </c>
      <c r="I1394" s="3">
        <v>22.421341699551999</v>
      </c>
      <c r="J1394" s="3">
        <v>44.327857688512303</v>
      </c>
      <c r="K1394" s="3">
        <v>35.1267615873031</v>
      </c>
      <c r="L1394" s="3">
        <v>25.986062790121501</v>
      </c>
      <c r="M1394" s="3">
        <v>15.5151062993989</v>
      </c>
      <c r="N1394" s="3">
        <v>44.587223875000902</v>
      </c>
    </row>
    <row r="1395" spans="1:14">
      <c r="A1395" s="6" t="s">
        <v>2799</v>
      </c>
      <c r="B1395" s="3" t="s">
        <v>2800</v>
      </c>
      <c r="C1395" s="3">
        <v>876.32497904943205</v>
      </c>
      <c r="D1395" s="3">
        <v>-0.387704177724911</v>
      </c>
      <c r="E1395" s="3">
        <v>0.14580817941400101</v>
      </c>
      <c r="F1395" s="3">
        <v>-2.65900156824592</v>
      </c>
      <c r="G1395" s="3">
        <v>7.8372598192509996E-3</v>
      </c>
      <c r="H1395" s="3">
        <v>1.6580561236103401E-2</v>
      </c>
      <c r="I1395" s="3">
        <v>999.51981155371402</v>
      </c>
      <c r="J1395" s="3">
        <v>1004.76477427294</v>
      </c>
      <c r="K1395" s="3">
        <v>975.61747505380504</v>
      </c>
      <c r="L1395" s="3">
        <v>759.89547249900704</v>
      </c>
      <c r="M1395" s="3">
        <v>731.79584712164899</v>
      </c>
      <c r="N1395" s="3">
        <v>786.35649379546999</v>
      </c>
    </row>
    <row r="1396" spans="1:14">
      <c r="A1396" s="6" t="s">
        <v>2801</v>
      </c>
      <c r="B1396" s="3" t="s">
        <v>2802</v>
      </c>
      <c r="C1396" s="3">
        <v>56.287155103808402</v>
      </c>
      <c r="D1396" s="3">
        <v>-0.47107959540232802</v>
      </c>
      <c r="E1396" s="3">
        <v>0.31316655109881603</v>
      </c>
      <c r="F1396" s="3">
        <v>-1.5042462030170101</v>
      </c>
      <c r="G1396" s="3">
        <v>0.13251798524123801</v>
      </c>
      <c r="H1396" s="3">
        <v>0.202582315064225</v>
      </c>
      <c r="I1396" s="3">
        <v>49.562965862167701</v>
      </c>
      <c r="J1396" s="3">
        <v>70.713487265007601</v>
      </c>
      <c r="K1396" s="3">
        <v>75.919129882235694</v>
      </c>
      <c r="L1396" s="3">
        <v>48.822299787501002</v>
      </c>
      <c r="M1396" s="3">
        <v>49.131169948096598</v>
      </c>
      <c r="N1396" s="3">
        <v>43.573877877841802</v>
      </c>
    </row>
    <row r="1397" spans="1:14">
      <c r="A1397" s="6" t="s">
        <v>2803</v>
      </c>
      <c r="B1397" s="3" t="s">
        <v>2804</v>
      </c>
      <c r="C1397" s="3">
        <v>201.68078007344101</v>
      </c>
      <c r="D1397" s="3">
        <v>-0.35363070445184602</v>
      </c>
      <c r="E1397" s="3">
        <v>0.26603971675919003</v>
      </c>
      <c r="F1397" s="3">
        <v>-1.3292402681812401</v>
      </c>
      <c r="G1397" s="3">
        <v>0.18376871379130399</v>
      </c>
      <c r="H1397" s="3">
        <v>0.26672577361910299</v>
      </c>
      <c r="I1397" s="3">
        <v>251.355041158136</v>
      </c>
      <c r="J1397" s="3">
        <v>200.53078478136501</v>
      </c>
      <c r="K1397" s="3">
        <v>227.757389646707</v>
      </c>
      <c r="L1397" s="3">
        <v>215.76306680282701</v>
      </c>
      <c r="M1397" s="3">
        <v>193.07687839252</v>
      </c>
      <c r="N1397" s="3">
        <v>121.601519659093</v>
      </c>
    </row>
    <row r="1398" spans="1:14">
      <c r="A1398" s="6" t="s">
        <v>2805</v>
      </c>
      <c r="B1398" s="3" t="s">
        <v>2806</v>
      </c>
      <c r="C1398" s="3">
        <v>2319.75205382073</v>
      </c>
      <c r="D1398" s="3">
        <v>0.101274492930192</v>
      </c>
      <c r="E1398" s="3">
        <v>0.16285883208544999</v>
      </c>
      <c r="F1398" s="3">
        <v>0.62185447134395599</v>
      </c>
      <c r="G1398" s="3">
        <v>0.53403756481647502</v>
      </c>
      <c r="H1398" s="3">
        <v>0.636497417821969</v>
      </c>
      <c r="I1398" s="3">
        <v>2558.3930949804599</v>
      </c>
      <c r="J1398" s="3">
        <v>2082.3538861770198</v>
      </c>
      <c r="K1398" s="3">
        <v>2074.74517633393</v>
      </c>
      <c r="L1398" s="3">
        <v>2493.08711495529</v>
      </c>
      <c r="M1398" s="3">
        <v>2308.30303721057</v>
      </c>
      <c r="N1398" s="3">
        <v>2401.6300132670899</v>
      </c>
    </row>
    <row r="1399" spans="1:14">
      <c r="A1399" s="6" t="s">
        <v>2807</v>
      </c>
      <c r="B1399" s="3" t="s">
        <v>2808</v>
      </c>
      <c r="C1399" s="3">
        <v>160.08415844319001</v>
      </c>
      <c r="D1399" s="3">
        <v>0.97844527639283796</v>
      </c>
      <c r="E1399" s="3">
        <v>0.36417029896109399</v>
      </c>
      <c r="F1399" s="3">
        <v>2.68677945231709</v>
      </c>
      <c r="G1399" s="3">
        <v>7.2144571157558004E-3</v>
      </c>
      <c r="H1399" s="3">
        <v>1.5344259395835299E-2</v>
      </c>
      <c r="I1399" s="3">
        <v>168.75009805452299</v>
      </c>
      <c r="J1399" s="3">
        <v>99.209967207622697</v>
      </c>
      <c r="K1399" s="3">
        <v>55.522945734769401</v>
      </c>
      <c r="L1399" s="3">
        <v>181.11498308266499</v>
      </c>
      <c r="M1399" s="3">
        <v>219.79733924148499</v>
      </c>
      <c r="N1399" s="3">
        <v>236.10961733807301</v>
      </c>
    </row>
    <row r="1400" spans="1:14">
      <c r="A1400" s="6" t="s">
        <v>2809</v>
      </c>
      <c r="B1400" s="3" t="s">
        <v>2810</v>
      </c>
      <c r="C1400" s="3">
        <v>286.765593725754</v>
      </c>
      <c r="D1400" s="3">
        <v>-0.13776472761853401</v>
      </c>
      <c r="E1400" s="3">
        <v>0.213841679556559</v>
      </c>
      <c r="F1400" s="3">
        <v>-0.64423702574827901</v>
      </c>
      <c r="G1400" s="3">
        <v>0.51942174468376101</v>
      </c>
      <c r="H1400" s="3">
        <v>0.62448755272925305</v>
      </c>
      <c r="I1400" s="3">
        <v>336.32012549327999</v>
      </c>
      <c r="J1400" s="3">
        <v>289.18650015838898</v>
      </c>
      <c r="K1400" s="3">
        <v>275.34848599079498</v>
      </c>
      <c r="L1400" s="3">
        <v>243.324042489319</v>
      </c>
      <c r="M1400" s="3">
        <v>249.103651140349</v>
      </c>
      <c r="N1400" s="3">
        <v>327.31075708239302</v>
      </c>
    </row>
    <row r="1401" spans="1:14">
      <c r="A1401" s="6" t="s">
        <v>2811</v>
      </c>
      <c r="B1401" s="3" t="s">
        <v>2812</v>
      </c>
      <c r="C1401" s="3">
        <v>485.06425825578901</v>
      </c>
      <c r="D1401" s="3">
        <v>-1.8327764655662599</v>
      </c>
      <c r="E1401" s="3">
        <v>0.28765804304357101</v>
      </c>
      <c r="F1401" s="3">
        <v>-6.37137222437633</v>
      </c>
      <c r="G1401" s="3">
        <v>1.8734433841989201E-10</v>
      </c>
      <c r="H1401" s="3">
        <v>1.08550967591051E-9</v>
      </c>
      <c r="I1401" s="3">
        <v>940.51628076541897</v>
      </c>
      <c r="J1401" s="3">
        <v>805.28941467463903</v>
      </c>
      <c r="K1401" s="3">
        <v>526.90142380954603</v>
      </c>
      <c r="L1401" s="3">
        <v>182.68989597903601</v>
      </c>
      <c r="M1401" s="3">
        <v>282.71971478904698</v>
      </c>
      <c r="N1401" s="3">
        <v>172.268819517049</v>
      </c>
    </row>
    <row r="1402" spans="1:14">
      <c r="A1402" s="6" t="s">
        <v>2813</v>
      </c>
      <c r="B1402" s="3" t="s">
        <v>2814</v>
      </c>
      <c r="C1402" s="3">
        <v>63.862671753214698</v>
      </c>
      <c r="D1402" s="3">
        <v>-0.138928119059121</v>
      </c>
      <c r="E1402" s="3">
        <v>0.35384679759520998</v>
      </c>
      <c r="F1402" s="3">
        <v>-0.39262223087306303</v>
      </c>
      <c r="G1402" s="3">
        <v>0.69459851760498004</v>
      </c>
      <c r="H1402" s="3">
        <v>0.77526726539290303</v>
      </c>
      <c r="I1402" s="3">
        <v>37.762259704508701</v>
      </c>
      <c r="J1402" s="3">
        <v>81.267739095605805</v>
      </c>
      <c r="K1402" s="3">
        <v>81.584736589865201</v>
      </c>
      <c r="L1402" s="3">
        <v>62.996515854839998</v>
      </c>
      <c r="M1402" s="3">
        <v>57.750673447762601</v>
      </c>
      <c r="N1402" s="3">
        <v>61.814105826705799</v>
      </c>
    </row>
    <row r="1403" spans="1:14">
      <c r="A1403" s="6" t="s">
        <v>2815</v>
      </c>
      <c r="B1403" s="3" t="s">
        <v>2816</v>
      </c>
      <c r="C1403" s="3">
        <v>256.279613466961</v>
      </c>
      <c r="D1403" s="3">
        <v>-0.85495562115943202</v>
      </c>
      <c r="E1403" s="3">
        <v>0.23945326282499099</v>
      </c>
      <c r="F1403" s="3">
        <v>-3.57044882610053</v>
      </c>
      <c r="G1403" s="3">
        <v>3.563700741881E-4</v>
      </c>
      <c r="H1403" s="3">
        <v>9.7112409037419995E-4</v>
      </c>
      <c r="I1403" s="3">
        <v>415.384856749596</v>
      </c>
      <c r="J1403" s="3">
        <v>284.96479942615002</v>
      </c>
      <c r="K1403" s="3">
        <v>290.079063430632</v>
      </c>
      <c r="L1403" s="3">
        <v>201.58885073548799</v>
      </c>
      <c r="M1403" s="3">
        <v>155.151062993989</v>
      </c>
      <c r="N1403" s="3">
        <v>190.509047465913</v>
      </c>
    </row>
    <row r="1404" spans="1:14">
      <c r="A1404" s="6" t="s">
        <v>2817</v>
      </c>
      <c r="B1404" s="3" t="s">
        <v>2818</v>
      </c>
      <c r="C1404" s="3">
        <v>0</v>
      </c>
      <c r="D1404" s="3" t="s">
        <v>38</v>
      </c>
      <c r="E1404" s="3" t="s">
        <v>38</v>
      </c>
      <c r="F1404" s="3" t="s">
        <v>38</v>
      </c>
      <c r="G1404" s="3" t="s">
        <v>38</v>
      </c>
      <c r="H1404" s="3" t="s">
        <v>38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</row>
    <row r="1405" spans="1:14">
      <c r="A1405" s="6" t="s">
        <v>2819</v>
      </c>
      <c r="B1405" s="3" t="s">
        <v>2820</v>
      </c>
      <c r="C1405" s="3">
        <v>15.872972770733501</v>
      </c>
      <c r="D1405" s="3">
        <v>-0.168425590315953</v>
      </c>
      <c r="E1405" s="3">
        <v>0.52223303144522004</v>
      </c>
      <c r="F1405" s="3">
        <v>-0.32251041235337902</v>
      </c>
      <c r="G1405" s="3">
        <v>0.74706605090483502</v>
      </c>
      <c r="H1405" s="3">
        <v>0.81397025442173998</v>
      </c>
      <c r="I1405" s="3">
        <v>14.160847389190801</v>
      </c>
      <c r="J1405" s="3">
        <v>18.997653295076699</v>
      </c>
      <c r="K1405" s="3">
        <v>16.9968201228886</v>
      </c>
      <c r="L1405" s="3">
        <v>11.024390274597</v>
      </c>
      <c r="M1405" s="3">
        <v>13.7912055994657</v>
      </c>
      <c r="N1405" s="3">
        <v>20.266919943182199</v>
      </c>
    </row>
    <row r="1406" spans="1:14">
      <c r="A1406" s="6" t="s">
        <v>2821</v>
      </c>
      <c r="B1406" s="3" t="s">
        <v>2822</v>
      </c>
      <c r="C1406" s="3">
        <v>6.4801744172366904</v>
      </c>
      <c r="D1406" s="3">
        <v>1.14147127517837</v>
      </c>
      <c r="E1406" s="3">
        <v>1.0312819446604899</v>
      </c>
      <c r="F1406" s="3">
        <v>1.1068469501365601</v>
      </c>
      <c r="G1406" s="3">
        <v>0.26836010530788801</v>
      </c>
      <c r="H1406" s="3">
        <v>0.36866987254058398</v>
      </c>
      <c r="I1406" s="3">
        <v>3.54021184729769</v>
      </c>
      <c r="J1406" s="3">
        <v>8.4434014644785194</v>
      </c>
      <c r="K1406" s="3">
        <v>0</v>
      </c>
      <c r="L1406" s="3">
        <v>5.5121951372984999</v>
      </c>
      <c r="M1406" s="3">
        <v>5.1717020997996404</v>
      </c>
      <c r="N1406" s="3">
        <v>16.213535954545801</v>
      </c>
    </row>
    <row r="1407" spans="1:14">
      <c r="A1407" s="6" t="s">
        <v>2823</v>
      </c>
      <c r="B1407" s="3" t="s">
        <v>2824</v>
      </c>
      <c r="C1407" s="3">
        <v>14.658180526031099</v>
      </c>
      <c r="D1407" s="3">
        <v>1.34141473187093</v>
      </c>
      <c r="E1407" s="3">
        <v>0.60089676028111705</v>
      </c>
      <c r="F1407" s="3">
        <v>2.23235474134255</v>
      </c>
      <c r="G1407" s="3">
        <v>2.5591526549287199E-2</v>
      </c>
      <c r="H1407" s="3">
        <v>4.82394783710169E-2</v>
      </c>
      <c r="I1407" s="3">
        <v>14.160847389190801</v>
      </c>
      <c r="J1407" s="3">
        <v>6.3325510983588904</v>
      </c>
      <c r="K1407" s="3">
        <v>4.5324853661036197</v>
      </c>
      <c r="L1407" s="3">
        <v>19.686411204637501</v>
      </c>
      <c r="M1407" s="3">
        <v>24.996560149031598</v>
      </c>
      <c r="N1407" s="3">
        <v>18.240227948864</v>
      </c>
    </row>
    <row r="1408" spans="1:14">
      <c r="A1408" s="6" t="s">
        <v>2825</v>
      </c>
      <c r="B1408" s="3" t="s">
        <v>2826</v>
      </c>
      <c r="C1408" s="3">
        <v>21.187322095492</v>
      </c>
      <c r="D1408" s="3">
        <v>0.816411660219451</v>
      </c>
      <c r="E1408" s="3">
        <v>0.45604683685884101</v>
      </c>
      <c r="F1408" s="3">
        <v>1.7901925728566199</v>
      </c>
      <c r="G1408" s="3">
        <v>7.3422958678302896E-2</v>
      </c>
      <c r="H1408" s="3">
        <v>0.12191819830438801</v>
      </c>
      <c r="I1408" s="3">
        <v>18.881129852254301</v>
      </c>
      <c r="J1408" s="3">
        <v>15.8313777458972</v>
      </c>
      <c r="K1408" s="3">
        <v>11.3312134152591</v>
      </c>
      <c r="L1408" s="3">
        <v>25.986062790121501</v>
      </c>
      <c r="M1408" s="3">
        <v>26.720460848964802</v>
      </c>
      <c r="N1408" s="3">
        <v>28.373687920455101</v>
      </c>
    </row>
    <row r="1409" spans="1:14">
      <c r="A1409" s="6" t="s">
        <v>2827</v>
      </c>
      <c r="B1409" s="3" t="s">
        <v>2828</v>
      </c>
      <c r="C1409" s="3">
        <v>299.026728378097</v>
      </c>
      <c r="D1409" s="3">
        <v>-4.6877790088290197E-2</v>
      </c>
      <c r="E1409" s="3">
        <v>0.234475849642484</v>
      </c>
      <c r="F1409" s="3">
        <v>-0.19992587790924701</v>
      </c>
      <c r="G1409" s="3">
        <v>0.84153855135553002</v>
      </c>
      <c r="H1409" s="3">
        <v>0.88400796880016397</v>
      </c>
      <c r="I1409" s="3">
        <v>277.31659470498602</v>
      </c>
      <c r="J1409" s="3">
        <v>336.68063339608102</v>
      </c>
      <c r="K1409" s="3">
        <v>296.87779147978699</v>
      </c>
      <c r="L1409" s="3">
        <v>222.062718388311</v>
      </c>
      <c r="M1409" s="3">
        <v>308.57822528804502</v>
      </c>
      <c r="N1409" s="3">
        <v>352.64440701137102</v>
      </c>
    </row>
    <row r="1410" spans="1:14">
      <c r="A1410" s="6" t="s">
        <v>2829</v>
      </c>
      <c r="B1410" s="3" t="s">
        <v>2830</v>
      </c>
      <c r="C1410" s="3">
        <v>170.228661607079</v>
      </c>
      <c r="D1410" s="3">
        <v>-0.89112088178923599</v>
      </c>
      <c r="E1410" s="3">
        <v>0.21513095514845301</v>
      </c>
      <c r="F1410" s="3">
        <v>-4.1422252840104203</v>
      </c>
      <c r="G1410" s="3">
        <v>3.43952236391189E-5</v>
      </c>
      <c r="H1410" s="3">
        <v>1.084449549339E-4</v>
      </c>
      <c r="I1410" s="3">
        <v>228.93369945858399</v>
      </c>
      <c r="J1410" s="3">
        <v>211.08503661196301</v>
      </c>
      <c r="K1410" s="3">
        <v>223.224904280603</v>
      </c>
      <c r="L1410" s="3">
        <v>118.90592367601</v>
      </c>
      <c r="M1410" s="3">
        <v>103.434041995993</v>
      </c>
      <c r="N1410" s="3">
        <v>135.78836361932099</v>
      </c>
    </row>
    <row r="1411" spans="1:14">
      <c r="A1411" s="6" t="s">
        <v>2831</v>
      </c>
      <c r="B1411" s="3" t="s">
        <v>2832</v>
      </c>
      <c r="C1411" s="3">
        <v>740.47513584283502</v>
      </c>
      <c r="D1411" s="3">
        <v>-0.170268239263688</v>
      </c>
      <c r="E1411" s="3">
        <v>0.197682556841031</v>
      </c>
      <c r="F1411" s="3">
        <v>-0.86132151457658201</v>
      </c>
      <c r="G1411" s="3">
        <v>0.38906098944865503</v>
      </c>
      <c r="H1411" s="3">
        <v>0.49730962329991002</v>
      </c>
      <c r="I1411" s="3">
        <v>961.75755184920604</v>
      </c>
      <c r="J1411" s="3">
        <v>670.19499124298295</v>
      </c>
      <c r="K1411" s="3">
        <v>720.66517321047604</v>
      </c>
      <c r="L1411" s="3">
        <v>692.96167440323904</v>
      </c>
      <c r="M1411" s="3">
        <v>675.76907437381897</v>
      </c>
      <c r="N1411" s="3">
        <v>721.50234997728705</v>
      </c>
    </row>
    <row r="1412" spans="1:14">
      <c r="A1412" s="6" t="s">
        <v>2833</v>
      </c>
      <c r="B1412" s="3" t="s">
        <v>2834</v>
      </c>
      <c r="C1412" s="3">
        <v>766.38070392996201</v>
      </c>
      <c r="D1412" s="3">
        <v>-0.40935022614008398</v>
      </c>
      <c r="E1412" s="3">
        <v>0.16205709951282099</v>
      </c>
      <c r="F1412" s="3">
        <v>-2.52596293140307</v>
      </c>
      <c r="G1412" s="3">
        <v>1.1538165489267199E-2</v>
      </c>
      <c r="H1412" s="3">
        <v>2.3471803070338901E-2</v>
      </c>
      <c r="I1412" s="3">
        <v>837.85013719378605</v>
      </c>
      <c r="J1412" s="3">
        <v>959.38149140137205</v>
      </c>
      <c r="K1412" s="3">
        <v>826.04545797238495</v>
      </c>
      <c r="L1412" s="3">
        <v>696.11150019598199</v>
      </c>
      <c r="M1412" s="3">
        <v>651.63446457475402</v>
      </c>
      <c r="N1412" s="3">
        <v>627.26117224149004</v>
      </c>
    </row>
    <row r="1413" spans="1:14">
      <c r="A1413" s="6" t="s">
        <v>2835</v>
      </c>
      <c r="B1413" s="3" t="s">
        <v>2836</v>
      </c>
      <c r="C1413" s="3">
        <v>120.094666525194</v>
      </c>
      <c r="D1413" s="3">
        <v>1.0151048030711001</v>
      </c>
      <c r="E1413" s="3">
        <v>0.34827881316182402</v>
      </c>
      <c r="F1413" s="3">
        <v>2.9146326584024602</v>
      </c>
      <c r="G1413" s="3">
        <v>3.561074265703E-3</v>
      </c>
      <c r="H1413" s="3">
        <v>8.1502022798163997E-3</v>
      </c>
      <c r="I1413" s="3">
        <v>42.482542167572298</v>
      </c>
      <c r="J1413" s="3">
        <v>110.819644221281</v>
      </c>
      <c r="K1413" s="3">
        <v>84.984100614442994</v>
      </c>
      <c r="L1413" s="3">
        <v>185.052265323592</v>
      </c>
      <c r="M1413" s="3">
        <v>165.49446719358801</v>
      </c>
      <c r="N1413" s="3">
        <v>131.73497963068399</v>
      </c>
    </row>
    <row r="1414" spans="1:14">
      <c r="A1414" s="6" t="s">
        <v>2837</v>
      </c>
      <c r="B1414" s="3" t="s">
        <v>2838</v>
      </c>
      <c r="C1414" s="3">
        <v>174.116635540765</v>
      </c>
      <c r="D1414" s="3">
        <v>1.7360955304499901</v>
      </c>
      <c r="E1414" s="3">
        <v>0.38342069214455399</v>
      </c>
      <c r="F1414" s="3">
        <v>4.5279129844026897</v>
      </c>
      <c r="G1414" s="3">
        <v>5.9569100573505201E-6</v>
      </c>
      <c r="H1414" s="3">
        <v>2.1133076713960799E-5</v>
      </c>
      <c r="I1414" s="3">
        <v>33.041977241445103</v>
      </c>
      <c r="J1414" s="3">
        <v>84.434014644785194</v>
      </c>
      <c r="K1414" s="3">
        <v>123.51022622632399</v>
      </c>
      <c r="L1414" s="3">
        <v>255.135889212102</v>
      </c>
      <c r="M1414" s="3">
        <v>292.20116863867997</v>
      </c>
      <c r="N1414" s="3">
        <v>256.37653728125503</v>
      </c>
    </row>
    <row r="1415" spans="1:14">
      <c r="A1415" s="6" t="s">
        <v>2839</v>
      </c>
      <c r="B1415" s="3" t="s">
        <v>2840</v>
      </c>
      <c r="C1415" s="3">
        <v>622.95978016912397</v>
      </c>
      <c r="D1415" s="3">
        <v>1.7979489509976501</v>
      </c>
      <c r="E1415" s="3">
        <v>0.30704912411579499</v>
      </c>
      <c r="F1415" s="3">
        <v>5.8555742706486402</v>
      </c>
      <c r="G1415" s="3">
        <v>4.7536452034309203E-9</v>
      </c>
      <c r="H1415" s="3">
        <v>2.43333446777023E-8</v>
      </c>
      <c r="I1415" s="3">
        <v>152.229109433801</v>
      </c>
      <c r="J1415" s="3">
        <v>370.45423925399501</v>
      </c>
      <c r="K1415" s="3">
        <v>311.60836891962401</v>
      </c>
      <c r="L1415" s="3">
        <v>852.02787693670996</v>
      </c>
      <c r="M1415" s="3">
        <v>1111.05400110696</v>
      </c>
      <c r="N1415" s="3">
        <v>940.38508536365498</v>
      </c>
    </row>
    <row r="1416" spans="1:14">
      <c r="A1416" s="6" t="s">
        <v>2841</v>
      </c>
      <c r="B1416" s="3" t="s">
        <v>2842</v>
      </c>
      <c r="C1416" s="3">
        <v>1589.28548466555</v>
      </c>
      <c r="D1416" s="3">
        <v>2.2999335473375</v>
      </c>
      <c r="E1416" s="3">
        <v>0.22019635065253401</v>
      </c>
      <c r="F1416" s="3">
        <v>10.4449212737715</v>
      </c>
      <c r="G1416" s="3">
        <v>1.54583593903052E-25</v>
      </c>
      <c r="H1416" s="3">
        <v>2.26310381474068E-24</v>
      </c>
      <c r="I1416" s="3">
        <v>416.56492736536097</v>
      </c>
      <c r="J1416" s="3">
        <v>544.59939445886505</v>
      </c>
      <c r="K1416" s="3">
        <v>648.14540735281798</v>
      </c>
      <c r="L1416" s="3">
        <v>2349.77004138553</v>
      </c>
      <c r="M1416" s="3">
        <v>3079.7486004306802</v>
      </c>
      <c r="N1416" s="3">
        <v>2496.8845370000499</v>
      </c>
    </row>
    <row r="1417" spans="1:14">
      <c r="A1417" s="6" t="s">
        <v>2843</v>
      </c>
      <c r="B1417" s="3" t="s">
        <v>2844</v>
      </c>
      <c r="C1417" s="3">
        <v>319.18613999316102</v>
      </c>
      <c r="D1417" s="3">
        <v>2.6318770391587698</v>
      </c>
      <c r="E1417" s="3">
        <v>0.23252718692322999</v>
      </c>
      <c r="F1417" s="3">
        <v>11.3185777284086</v>
      </c>
      <c r="G1417" s="3">
        <v>1.0618057649612899E-29</v>
      </c>
      <c r="H1417" s="3">
        <v>1.8360042990984199E-28</v>
      </c>
      <c r="I1417" s="3">
        <v>92.045508029739906</v>
      </c>
      <c r="J1417" s="3">
        <v>84.434014644785194</v>
      </c>
      <c r="K1417" s="3">
        <v>89.516585980546594</v>
      </c>
      <c r="L1417" s="3">
        <v>433.10104650202499</v>
      </c>
      <c r="M1417" s="3">
        <v>582.67843657742606</v>
      </c>
      <c r="N1417" s="3">
        <v>633.34124822444403</v>
      </c>
    </row>
    <row r="1418" spans="1:14">
      <c r="A1418" s="6" t="s">
        <v>2845</v>
      </c>
      <c r="B1418" s="3" t="s">
        <v>2846</v>
      </c>
      <c r="C1418" s="3">
        <v>1.6524711748345799</v>
      </c>
      <c r="D1418" s="3">
        <v>1.82921936693181</v>
      </c>
      <c r="E1418" s="3">
        <v>2.0739115961121901</v>
      </c>
      <c r="F1418" s="3">
        <v>0.88201414677506695</v>
      </c>
      <c r="G1418" s="3">
        <v>0.37776915710557402</v>
      </c>
      <c r="H1418" s="3">
        <v>0.48613013126506899</v>
      </c>
      <c r="I1418" s="3">
        <v>0</v>
      </c>
      <c r="J1418" s="3">
        <v>2.1108503661196298</v>
      </c>
      <c r="K1418" s="3">
        <v>0</v>
      </c>
      <c r="L1418" s="3">
        <v>0</v>
      </c>
      <c r="M1418" s="3">
        <v>1.72390069993321</v>
      </c>
      <c r="N1418" s="3">
        <v>6.0800759829546704</v>
      </c>
    </row>
    <row r="1419" spans="1:14">
      <c r="A1419" s="6" t="s">
        <v>2847</v>
      </c>
      <c r="B1419" s="3" t="s">
        <v>2848</v>
      </c>
      <c r="C1419" s="3">
        <v>0.35180839435327199</v>
      </c>
      <c r="D1419" s="3">
        <v>-2.1273354624429301</v>
      </c>
      <c r="E1419" s="3">
        <v>4.0448173487247203</v>
      </c>
      <c r="F1419" s="3">
        <v>-0.52594104480728998</v>
      </c>
      <c r="G1419" s="3">
        <v>0.59892916975441002</v>
      </c>
      <c r="H1419" s="3" t="s">
        <v>38</v>
      </c>
      <c r="I1419" s="3">
        <v>0</v>
      </c>
      <c r="J1419" s="3">
        <v>2.1108503661196298</v>
      </c>
      <c r="K1419" s="3">
        <v>0</v>
      </c>
      <c r="L1419" s="3">
        <v>0</v>
      </c>
      <c r="M1419" s="3">
        <v>0</v>
      </c>
      <c r="N1419" s="3">
        <v>0</v>
      </c>
    </row>
    <row r="1420" spans="1:14">
      <c r="A1420" s="6" t="s">
        <v>2849</v>
      </c>
      <c r="B1420" s="3" t="s">
        <v>2850</v>
      </c>
      <c r="C1420" s="3">
        <v>0.26248548272849997</v>
      </c>
      <c r="D1420" s="3">
        <v>1.37037653724044</v>
      </c>
      <c r="E1420" s="3">
        <v>4.0515753512723798</v>
      </c>
      <c r="F1420" s="3">
        <v>0.33823301269963602</v>
      </c>
      <c r="G1420" s="3">
        <v>0.73518759979931203</v>
      </c>
      <c r="H1420" s="3" t="s">
        <v>38</v>
      </c>
      <c r="I1420" s="3">
        <v>0</v>
      </c>
      <c r="J1420" s="3">
        <v>0</v>
      </c>
      <c r="K1420" s="3">
        <v>0</v>
      </c>
      <c r="L1420" s="3">
        <v>1.574912896371</v>
      </c>
      <c r="M1420" s="3">
        <v>0</v>
      </c>
      <c r="N1420" s="3">
        <v>0</v>
      </c>
    </row>
    <row r="1421" spans="1:14">
      <c r="A1421" s="6" t="s">
        <v>2851</v>
      </c>
      <c r="B1421" s="3" t="s">
        <v>2852</v>
      </c>
      <c r="C1421" s="3">
        <v>109.20864599564401</v>
      </c>
      <c r="D1421" s="3">
        <v>3.12096045963002</v>
      </c>
      <c r="E1421" s="3">
        <v>0.33436160493123501</v>
      </c>
      <c r="F1421" s="3">
        <v>9.3340874478451994</v>
      </c>
      <c r="G1421" s="3">
        <v>1.01864936378495E-20</v>
      </c>
      <c r="H1421" s="3">
        <v>1.2059051228419101E-19</v>
      </c>
      <c r="I1421" s="3">
        <v>33.041977241445103</v>
      </c>
      <c r="J1421" s="3">
        <v>21.108503661196298</v>
      </c>
      <c r="K1421" s="3">
        <v>13.5974560983109</v>
      </c>
      <c r="L1421" s="3">
        <v>167.728223463511</v>
      </c>
      <c r="M1421" s="3">
        <v>212.039786091785</v>
      </c>
      <c r="N1421" s="3">
        <v>207.735929417618</v>
      </c>
    </row>
    <row r="1422" spans="1:14">
      <c r="A1422" s="6" t="s">
        <v>2853</v>
      </c>
      <c r="B1422" s="3" t="s">
        <v>2854</v>
      </c>
      <c r="C1422" s="3">
        <v>1895.02665121879</v>
      </c>
      <c r="D1422" s="3">
        <v>3.4050527101114798</v>
      </c>
      <c r="E1422" s="3">
        <v>0.71622961440288702</v>
      </c>
      <c r="F1422" s="3">
        <v>4.7541356034967004</v>
      </c>
      <c r="G1422" s="3">
        <v>1.9929724422633002E-6</v>
      </c>
      <c r="H1422" s="3">
        <v>7.5328183876251501E-6</v>
      </c>
      <c r="I1422" s="3">
        <v>110.926637881994</v>
      </c>
      <c r="J1422" s="3">
        <v>391.56274291519202</v>
      </c>
      <c r="K1422" s="3">
        <v>478.17720612393202</v>
      </c>
      <c r="L1422" s="3">
        <v>2492.2996585071101</v>
      </c>
      <c r="M1422" s="3">
        <v>5958.6627693191504</v>
      </c>
      <c r="N1422" s="3">
        <v>1938.5308925653801</v>
      </c>
    </row>
    <row r="1423" spans="1:14">
      <c r="A1423" s="6" t="s">
        <v>2855</v>
      </c>
      <c r="B1423" s="3" t="s">
        <v>2856</v>
      </c>
      <c r="C1423" s="3">
        <v>576.46235438469398</v>
      </c>
      <c r="D1423" s="3">
        <v>3.1416532248015301</v>
      </c>
      <c r="E1423" s="3">
        <v>0.72388101709718999</v>
      </c>
      <c r="F1423" s="3">
        <v>4.3400132764908799</v>
      </c>
      <c r="G1423" s="3">
        <v>1.42474107831283E-5</v>
      </c>
      <c r="H1423" s="3">
        <v>4.7611345054968202E-5</v>
      </c>
      <c r="I1423" s="3">
        <v>35.402118472976902</v>
      </c>
      <c r="J1423" s="3">
        <v>164.646328557331</v>
      </c>
      <c r="K1423" s="3">
        <v>151.83825976447099</v>
      </c>
      <c r="L1423" s="3">
        <v>835.49129152481498</v>
      </c>
      <c r="M1423" s="3">
        <v>1629.9481117868499</v>
      </c>
      <c r="N1423" s="3">
        <v>641.448016201717</v>
      </c>
    </row>
    <row r="1424" spans="1:14">
      <c r="A1424" s="6" t="s">
        <v>2857</v>
      </c>
      <c r="B1424" s="3" t="s">
        <v>2858</v>
      </c>
      <c r="C1424" s="3">
        <v>155.08083954302401</v>
      </c>
      <c r="D1424" s="3">
        <v>2.8492994189052401</v>
      </c>
      <c r="E1424" s="3">
        <v>0.37045207684405002</v>
      </c>
      <c r="F1424" s="3">
        <v>7.6914116481110097</v>
      </c>
      <c r="G1424" s="3">
        <v>1.4552040709843899E-14</v>
      </c>
      <c r="H1424" s="3">
        <v>1.1770269391829499E-13</v>
      </c>
      <c r="I1424" s="3">
        <v>36.582189088742801</v>
      </c>
      <c r="J1424" s="3">
        <v>31.662755491794499</v>
      </c>
      <c r="K1424" s="3">
        <v>45.324853661036201</v>
      </c>
      <c r="L1424" s="3">
        <v>278.75958265766701</v>
      </c>
      <c r="M1424" s="3">
        <v>386.15375678504</v>
      </c>
      <c r="N1424" s="3">
        <v>152.00189957386701</v>
      </c>
    </row>
    <row r="1425" spans="1:14">
      <c r="A1425" s="6" t="s">
        <v>2859</v>
      </c>
      <c r="B1425" s="3" t="s">
        <v>2860</v>
      </c>
      <c r="C1425" s="3">
        <v>222.87241436126001</v>
      </c>
      <c r="D1425" s="3">
        <v>-0.54434347986939802</v>
      </c>
      <c r="E1425" s="3">
        <v>0.23887090968668501</v>
      </c>
      <c r="F1425" s="3">
        <v>-2.2788186329737101</v>
      </c>
      <c r="G1425" s="3">
        <v>2.2677848804824499E-2</v>
      </c>
      <c r="H1425" s="3">
        <v>4.3286011278048202E-2</v>
      </c>
      <c r="I1425" s="3">
        <v>338.68026672481199</v>
      </c>
      <c r="J1425" s="3">
        <v>222.69471362562101</v>
      </c>
      <c r="K1425" s="3">
        <v>232.289875012811</v>
      </c>
      <c r="L1425" s="3">
        <v>179.540070186294</v>
      </c>
      <c r="M1425" s="3">
        <v>194.80077909245301</v>
      </c>
      <c r="N1425" s="3">
        <v>169.228781525572</v>
      </c>
    </row>
    <row r="1426" spans="1:14">
      <c r="A1426" s="6" t="s">
        <v>2861</v>
      </c>
      <c r="B1426" s="3" t="s">
        <v>2862</v>
      </c>
      <c r="C1426" s="3">
        <v>2080.1856738142401</v>
      </c>
      <c r="D1426" s="3">
        <v>1.2977688306985999E-3</v>
      </c>
      <c r="E1426" s="3">
        <v>0.28549992692069798</v>
      </c>
      <c r="F1426" s="3">
        <v>4.5456012710612002E-3</v>
      </c>
      <c r="G1426" s="3">
        <v>0.99637314741622696</v>
      </c>
      <c r="H1426" s="3">
        <v>0.996827075957191</v>
      </c>
      <c r="I1426" s="3">
        <v>3096.5052957697098</v>
      </c>
      <c r="J1426" s="3">
        <v>1667.5717892345101</v>
      </c>
      <c r="K1426" s="3">
        <v>1474.1908653252001</v>
      </c>
      <c r="L1426" s="3">
        <v>2256.06272405146</v>
      </c>
      <c r="M1426" s="3">
        <v>2127.2934637175799</v>
      </c>
      <c r="N1426" s="3">
        <v>1859.4899047869701</v>
      </c>
    </row>
    <row r="1427" spans="1:14">
      <c r="A1427" s="6" t="s">
        <v>2863</v>
      </c>
      <c r="B1427" s="3" t="s">
        <v>2864</v>
      </c>
      <c r="C1427" s="3">
        <v>13993.3460801857</v>
      </c>
      <c r="D1427" s="3">
        <v>2.8148211513413801</v>
      </c>
      <c r="E1427" s="3">
        <v>0.13153287642146999</v>
      </c>
      <c r="F1427" s="3">
        <v>21.4001337758468</v>
      </c>
      <c r="G1427" s="3">
        <v>1.33225271280355E-101</v>
      </c>
      <c r="H1427" s="3">
        <v>1.58141997692789E-99</v>
      </c>
      <c r="I1427" s="3">
        <v>3454.0666923467802</v>
      </c>
      <c r="J1427" s="3">
        <v>3466.0163011684299</v>
      </c>
      <c r="K1427" s="3">
        <v>3527.40673617015</v>
      </c>
      <c r="L1427" s="3">
        <v>23680.3903098343</v>
      </c>
      <c r="M1427" s="3">
        <v>24341.477883056999</v>
      </c>
      <c r="N1427" s="3">
        <v>25490.718558537399</v>
      </c>
    </row>
    <row r="1428" spans="1:14">
      <c r="A1428" s="6" t="s">
        <v>2865</v>
      </c>
      <c r="B1428" s="3" t="s">
        <v>2866</v>
      </c>
      <c r="C1428" s="3">
        <v>22146.234829235898</v>
      </c>
      <c r="D1428" s="3">
        <v>0.14255146367487301</v>
      </c>
      <c r="E1428" s="3">
        <v>0.26274415565630799</v>
      </c>
      <c r="F1428" s="3">
        <v>0.542548561427728</v>
      </c>
      <c r="G1428" s="3">
        <v>0.58744066347230095</v>
      </c>
      <c r="H1428" s="3">
        <v>0.681648452832323</v>
      </c>
      <c r="I1428" s="3">
        <v>19946.733618290898</v>
      </c>
      <c r="J1428" s="3">
        <v>21505.343530026799</v>
      </c>
      <c r="K1428" s="3">
        <v>21706.072418270302</v>
      </c>
      <c r="L1428" s="3">
        <v>15734.9547476427</v>
      </c>
      <c r="M1428" s="3">
        <v>21350.510168672801</v>
      </c>
      <c r="N1428" s="3">
        <v>32633.794492511999</v>
      </c>
    </row>
    <row r="1429" spans="1:14">
      <c r="A1429" s="6" t="s">
        <v>2867</v>
      </c>
      <c r="B1429" s="3" t="s">
        <v>2868</v>
      </c>
      <c r="C1429" s="3">
        <v>14.7775484984379</v>
      </c>
      <c r="D1429" s="3">
        <v>1.2695408125878</v>
      </c>
      <c r="E1429" s="3">
        <v>0.650066963677849</v>
      </c>
      <c r="F1429" s="3">
        <v>1.9529385179108101</v>
      </c>
      <c r="G1429" s="3">
        <v>5.08268808664065E-2</v>
      </c>
      <c r="H1429" s="3">
        <v>8.8059826731856999E-2</v>
      </c>
      <c r="I1429" s="3">
        <v>9.4405649261271698</v>
      </c>
      <c r="J1429" s="3">
        <v>4.2217007322392597</v>
      </c>
      <c r="K1429" s="3">
        <v>12.464334756785</v>
      </c>
      <c r="L1429" s="3">
        <v>15.74912896371</v>
      </c>
      <c r="M1429" s="3">
        <v>33.616063648697597</v>
      </c>
      <c r="N1429" s="3">
        <v>13.173497963068399</v>
      </c>
    </row>
    <row r="1430" spans="1:14">
      <c r="A1430" s="6" t="s">
        <v>2869</v>
      </c>
      <c r="B1430" s="3" t="s">
        <v>2870</v>
      </c>
      <c r="C1430" s="3">
        <v>11462.5336058992</v>
      </c>
      <c r="D1430" s="3">
        <v>-0.638749336724169</v>
      </c>
      <c r="E1430" s="3">
        <v>0.222097527979572</v>
      </c>
      <c r="F1430" s="3">
        <v>-2.8759858001792802</v>
      </c>
      <c r="G1430" s="3">
        <v>4.0276783046611E-3</v>
      </c>
      <c r="H1430" s="3">
        <v>9.1183315020988004E-3</v>
      </c>
      <c r="I1430" s="3">
        <v>18512.9478201354</v>
      </c>
      <c r="J1430" s="3">
        <v>11842.925979114199</v>
      </c>
      <c r="K1430" s="3">
        <v>11522.710921976901</v>
      </c>
      <c r="L1430" s="3">
        <v>9128.9826038144893</v>
      </c>
      <c r="M1430" s="3">
        <v>9192.7004823938605</v>
      </c>
      <c r="N1430" s="3">
        <v>8574.9338279603999</v>
      </c>
    </row>
    <row r="1431" spans="1:14">
      <c r="A1431" s="6" t="s">
        <v>2871</v>
      </c>
      <c r="B1431" s="3" t="s">
        <v>2872</v>
      </c>
      <c r="C1431" s="3">
        <v>358.37080189374097</v>
      </c>
      <c r="D1431" s="3">
        <v>-0.27644151305961501</v>
      </c>
      <c r="E1431" s="3">
        <v>0.197232504089112</v>
      </c>
      <c r="F1431" s="3">
        <v>-1.40160220718343</v>
      </c>
      <c r="G1431" s="3">
        <v>0.161034067533152</v>
      </c>
      <c r="H1431" s="3">
        <v>0.23877762246068299</v>
      </c>
      <c r="I1431" s="3">
        <v>456.68732830140198</v>
      </c>
      <c r="J1431" s="3">
        <v>339.84690894526102</v>
      </c>
      <c r="K1431" s="3">
        <v>381.86189209422997</v>
      </c>
      <c r="L1431" s="3">
        <v>338.606272719765</v>
      </c>
      <c r="M1431" s="3">
        <v>335.29868613701001</v>
      </c>
      <c r="N1431" s="3">
        <v>297.92372316477901</v>
      </c>
    </row>
    <row r="1432" spans="1:14">
      <c r="A1432" s="6" t="s">
        <v>2873</v>
      </c>
      <c r="B1432" s="3" t="s">
        <v>2874</v>
      </c>
      <c r="C1432" s="3">
        <v>39.770737183892003</v>
      </c>
      <c r="D1432" s="3">
        <v>-1.81997028920249</v>
      </c>
      <c r="E1432" s="3">
        <v>0.40310377709253198</v>
      </c>
      <c r="F1432" s="3">
        <v>-4.5148926718806699</v>
      </c>
      <c r="G1432" s="3">
        <v>6.3348840583410998E-6</v>
      </c>
      <c r="H1432" s="3">
        <v>2.2329703679160601E-5</v>
      </c>
      <c r="I1432" s="3">
        <v>75.524519409017401</v>
      </c>
      <c r="J1432" s="3">
        <v>69.658062081947804</v>
      </c>
      <c r="K1432" s="3">
        <v>40.792368294932601</v>
      </c>
      <c r="L1432" s="3">
        <v>15.74912896371</v>
      </c>
      <c r="M1432" s="3">
        <v>20.686808399198501</v>
      </c>
      <c r="N1432" s="3">
        <v>16.213535954545801</v>
      </c>
    </row>
    <row r="1433" spans="1:14">
      <c r="A1433" s="6" t="s">
        <v>2875</v>
      </c>
      <c r="B1433" s="3" t="s">
        <v>2876</v>
      </c>
      <c r="C1433" s="3">
        <v>36.256761698205501</v>
      </c>
      <c r="D1433" s="3">
        <v>-1.85691624350157</v>
      </c>
      <c r="E1433" s="3">
        <v>0.39518834135234299</v>
      </c>
      <c r="F1433" s="3">
        <v>-4.6988133231541402</v>
      </c>
      <c r="G1433" s="3">
        <v>2.6167749898644601E-6</v>
      </c>
      <c r="H1433" s="3">
        <v>9.7314782010878203E-6</v>
      </c>
      <c r="I1433" s="3">
        <v>55.463318940997098</v>
      </c>
      <c r="J1433" s="3">
        <v>58.048385068289903</v>
      </c>
      <c r="K1433" s="3">
        <v>56.656067076295301</v>
      </c>
      <c r="L1433" s="3">
        <v>15.74912896371</v>
      </c>
      <c r="M1433" s="3">
        <v>10.3434041995993</v>
      </c>
      <c r="N1433" s="3">
        <v>21.280265940341302</v>
      </c>
    </row>
    <row r="1434" spans="1:14">
      <c r="A1434" s="6" t="s">
        <v>2877</v>
      </c>
      <c r="B1434" s="3" t="s">
        <v>2878</v>
      </c>
      <c r="C1434" s="3">
        <v>21.259626551066699</v>
      </c>
      <c r="D1434" s="3">
        <v>-1.86009871747402</v>
      </c>
      <c r="E1434" s="3">
        <v>0.52509475787472104</v>
      </c>
      <c r="F1434" s="3">
        <v>-3.5424058031023198</v>
      </c>
      <c r="G1434" s="3">
        <v>3.9649500284319998E-4</v>
      </c>
      <c r="H1434" s="3">
        <v>1.0722943672951E-3</v>
      </c>
      <c r="I1434" s="3">
        <v>27.141624162615599</v>
      </c>
      <c r="J1434" s="3">
        <v>37.995306590153398</v>
      </c>
      <c r="K1434" s="3">
        <v>35.1267615873031</v>
      </c>
      <c r="L1434" s="3">
        <v>9.4494773782259909</v>
      </c>
      <c r="M1434" s="3">
        <v>13.7912055994657</v>
      </c>
      <c r="N1434" s="3">
        <v>4.0533839886364396</v>
      </c>
    </row>
    <row r="1435" spans="1:14">
      <c r="A1435" s="6" t="s">
        <v>2879</v>
      </c>
      <c r="B1435" s="3" t="s">
        <v>2880</v>
      </c>
      <c r="C1435" s="3">
        <v>161.803431929206</v>
      </c>
      <c r="D1435" s="3">
        <v>-2.5668865666379199</v>
      </c>
      <c r="E1435" s="3">
        <v>0.28838639271725303</v>
      </c>
      <c r="F1435" s="3">
        <v>-8.9008588181017796</v>
      </c>
      <c r="G1435" s="3">
        <v>5.5416210909094102E-19</v>
      </c>
      <c r="H1435" s="3">
        <v>5.9218491073659601E-18</v>
      </c>
      <c r="I1435" s="3">
        <v>339.86033734057798</v>
      </c>
      <c r="J1435" s="3">
        <v>254.357469117416</v>
      </c>
      <c r="K1435" s="3">
        <v>235.68923903738801</v>
      </c>
      <c r="L1435" s="3">
        <v>40.160278857460497</v>
      </c>
      <c r="M1435" s="3">
        <v>37.925815398530702</v>
      </c>
      <c r="N1435" s="3">
        <v>62.827451823864898</v>
      </c>
    </row>
    <row r="1436" spans="1:14">
      <c r="A1436" s="6" t="s">
        <v>2881</v>
      </c>
      <c r="B1436" s="3" t="s">
        <v>2882</v>
      </c>
      <c r="C1436" s="3">
        <v>81.083916499359503</v>
      </c>
      <c r="D1436" s="3">
        <v>-3.65322481061256</v>
      </c>
      <c r="E1436" s="3">
        <v>0.47384372303000599</v>
      </c>
      <c r="F1436" s="3">
        <v>-7.7097672356023299</v>
      </c>
      <c r="G1436" s="3">
        <v>1.26047418672504E-14</v>
      </c>
      <c r="H1436" s="3">
        <v>1.02140269891077E-13</v>
      </c>
      <c r="I1436" s="3">
        <v>189.99136913830901</v>
      </c>
      <c r="J1436" s="3">
        <v>129.817297516357</v>
      </c>
      <c r="K1436" s="3">
        <v>131.442075617005</v>
      </c>
      <c r="L1436" s="3">
        <v>22.836236997379501</v>
      </c>
      <c r="M1436" s="3">
        <v>4.3097517498330298</v>
      </c>
      <c r="N1436" s="3">
        <v>8.1067679772728898</v>
      </c>
    </row>
    <row r="1437" spans="1:14">
      <c r="A1437" s="6" t="s">
        <v>2883</v>
      </c>
      <c r="B1437" s="3" t="s">
        <v>2884</v>
      </c>
      <c r="C1437" s="3">
        <v>419.61093043923398</v>
      </c>
      <c r="D1437" s="3">
        <v>-0.83190586857964399</v>
      </c>
      <c r="E1437" s="3">
        <v>0.94540449992350695</v>
      </c>
      <c r="F1437" s="3">
        <v>-0.87994701595661295</v>
      </c>
      <c r="G1437" s="3">
        <v>0.37888801315943998</v>
      </c>
      <c r="H1437" s="3">
        <v>0.48742711007506201</v>
      </c>
      <c r="I1437" s="3">
        <v>1280.376618106</v>
      </c>
      <c r="J1437" s="3">
        <v>173.08973002181</v>
      </c>
      <c r="K1437" s="3">
        <v>158.636987813627</v>
      </c>
      <c r="L1437" s="3">
        <v>292.933798725006</v>
      </c>
      <c r="M1437" s="3">
        <v>302.54457283827901</v>
      </c>
      <c r="N1437" s="3">
        <v>310.083875130688</v>
      </c>
    </row>
    <row r="1438" spans="1:14">
      <c r="A1438" s="6" t="s">
        <v>2885</v>
      </c>
      <c r="B1438" s="3" t="s">
        <v>2886</v>
      </c>
      <c r="C1438" s="3">
        <v>337.70579653924602</v>
      </c>
      <c r="D1438" s="3">
        <v>-1.2846649192223301</v>
      </c>
      <c r="E1438" s="3">
        <v>0.96525632342429102</v>
      </c>
      <c r="F1438" s="3">
        <v>-1.33090546836816</v>
      </c>
      <c r="G1438" s="3">
        <v>0.18322011770400101</v>
      </c>
      <c r="H1438" s="3">
        <v>0.26619343597617401</v>
      </c>
      <c r="I1438" s="3">
        <v>1148.20870914022</v>
      </c>
      <c r="J1438" s="3">
        <v>161.480053008152</v>
      </c>
      <c r="K1438" s="3">
        <v>126.909590250901</v>
      </c>
      <c r="L1438" s="3">
        <v>187.41463466814901</v>
      </c>
      <c r="M1438" s="3">
        <v>179.285672793054</v>
      </c>
      <c r="N1438" s="3">
        <v>222.93611937500401</v>
      </c>
    </row>
    <row r="1439" spans="1:14">
      <c r="A1439" s="6" t="s">
        <v>2887</v>
      </c>
      <c r="B1439" s="3" t="s">
        <v>2888</v>
      </c>
      <c r="C1439" s="3">
        <v>426.55745086027298</v>
      </c>
      <c r="D1439" s="3">
        <v>1.1776853796495299</v>
      </c>
      <c r="E1439" s="3">
        <v>0.251360809432434</v>
      </c>
      <c r="F1439" s="3">
        <v>4.6852386508012502</v>
      </c>
      <c r="G1439" s="3">
        <v>2.7963391084189901E-6</v>
      </c>
      <c r="H1439" s="3">
        <v>1.032600942767E-5</v>
      </c>
      <c r="I1439" s="3">
        <v>349.30090226670501</v>
      </c>
      <c r="J1439" s="3">
        <v>210.029611428903</v>
      </c>
      <c r="K1439" s="3">
        <v>225.49114696365501</v>
      </c>
      <c r="L1439" s="3">
        <v>562.24390400444702</v>
      </c>
      <c r="M1439" s="3">
        <v>523.20386242972995</v>
      </c>
      <c r="N1439" s="3">
        <v>689.07527806819496</v>
      </c>
    </row>
    <row r="1440" spans="1:14">
      <c r="A1440" s="6" t="s">
        <v>2889</v>
      </c>
      <c r="B1440" s="3" t="s">
        <v>2890</v>
      </c>
      <c r="C1440" s="3">
        <v>105173.890788025</v>
      </c>
      <c r="D1440" s="3">
        <v>-0.61722718964372203</v>
      </c>
      <c r="E1440" s="3">
        <v>0.28227090355326601</v>
      </c>
      <c r="F1440" s="3">
        <v>-2.1866482937985499</v>
      </c>
      <c r="G1440" s="3">
        <v>2.8768208938265798E-2</v>
      </c>
      <c r="H1440" s="3">
        <v>5.3447535387844199E-2</v>
      </c>
      <c r="I1440" s="3">
        <v>182180.481732555</v>
      </c>
      <c r="J1440" s="3">
        <v>102483.896125474</v>
      </c>
      <c r="K1440" s="3">
        <v>97340.788843782997</v>
      </c>
      <c r="L1440" s="3">
        <v>71108.892184046999</v>
      </c>
      <c r="M1440" s="3">
        <v>73501.954143052397</v>
      </c>
      <c r="N1440" s="3">
        <v>104427.331699241</v>
      </c>
    </row>
    <row r="1441" spans="1:14">
      <c r="A1441" s="6" t="s">
        <v>2891</v>
      </c>
      <c r="B1441" s="3" t="s">
        <v>2892</v>
      </c>
      <c r="C1441" s="3">
        <v>164005.14048489099</v>
      </c>
      <c r="D1441" s="3">
        <v>-0.59608521887130705</v>
      </c>
      <c r="E1441" s="3">
        <v>0.23410162181868899</v>
      </c>
      <c r="F1441" s="3">
        <v>-2.54626693416491</v>
      </c>
      <c r="G1441" s="3">
        <v>1.08881892561686E-2</v>
      </c>
      <c r="H1441" s="3">
        <v>2.23045369464051E-2</v>
      </c>
      <c r="I1441" s="3">
        <v>261265.274189338</v>
      </c>
      <c r="J1441" s="3">
        <v>173960.455797834</v>
      </c>
      <c r="K1441" s="3">
        <v>157012.091809879</v>
      </c>
      <c r="L1441" s="3">
        <v>126007.205925747</v>
      </c>
      <c r="M1441" s="3">
        <v>116059.890722304</v>
      </c>
      <c r="N1441" s="3">
        <v>149725.92446424699</v>
      </c>
    </row>
    <row r="1442" spans="1:14">
      <c r="A1442" s="6" t="s">
        <v>2893</v>
      </c>
      <c r="B1442" s="3" t="s">
        <v>2894</v>
      </c>
      <c r="C1442" s="3">
        <v>71.5717501348159</v>
      </c>
      <c r="D1442" s="3">
        <v>-2.8452226011042098E-2</v>
      </c>
      <c r="E1442" s="3">
        <v>0.36543435829213899</v>
      </c>
      <c r="F1442" s="3">
        <v>-7.7858650576847294E-2</v>
      </c>
      <c r="G1442" s="3">
        <v>0.93794049157876302</v>
      </c>
      <c r="H1442" s="3">
        <v>0.95578529907515797</v>
      </c>
      <c r="I1442" s="3">
        <v>49.562965862167701</v>
      </c>
      <c r="J1442" s="3">
        <v>90.766565743144099</v>
      </c>
      <c r="K1442" s="3">
        <v>75.919129882235694</v>
      </c>
      <c r="L1442" s="3">
        <v>47.247386891129999</v>
      </c>
      <c r="M1442" s="3">
        <v>70.679928697261701</v>
      </c>
      <c r="N1442" s="3">
        <v>95.2545237329564</v>
      </c>
    </row>
    <row r="1443" spans="1:14">
      <c r="A1443" s="6" t="s">
        <v>2895</v>
      </c>
      <c r="B1443" s="3" t="s">
        <v>2896</v>
      </c>
      <c r="C1443" s="3">
        <v>22.702353351711</v>
      </c>
      <c r="D1443" s="3">
        <v>-0.61290124083327502</v>
      </c>
      <c r="E1443" s="3">
        <v>0.55679280578716195</v>
      </c>
      <c r="F1443" s="3">
        <v>-1.1007707615165601</v>
      </c>
      <c r="G1443" s="3">
        <v>0.27099644009924201</v>
      </c>
      <c r="H1443" s="3">
        <v>0.37159424443205502</v>
      </c>
      <c r="I1443" s="3">
        <v>14.160847389190801</v>
      </c>
      <c r="J1443" s="3">
        <v>29.5519051256748</v>
      </c>
      <c r="K1443" s="3">
        <v>38.526125611880801</v>
      </c>
      <c r="L1443" s="3">
        <v>22.048780549193999</v>
      </c>
      <c r="M1443" s="3">
        <v>8.6195034996660596</v>
      </c>
      <c r="N1443" s="3">
        <v>23.3069579346596</v>
      </c>
    </row>
    <row r="1444" spans="1:14">
      <c r="A1444" s="6" t="s">
        <v>2897</v>
      </c>
      <c r="B1444" s="3" t="s">
        <v>2898</v>
      </c>
      <c r="C1444" s="3">
        <v>5.1203310620864899</v>
      </c>
      <c r="D1444" s="3">
        <v>-0.12776715753346601</v>
      </c>
      <c r="E1444" s="3">
        <v>1.37160983808822</v>
      </c>
      <c r="F1444" s="3">
        <v>-9.3151240232828295E-2</v>
      </c>
      <c r="G1444" s="3">
        <v>0.92578341054270996</v>
      </c>
      <c r="H1444" s="3">
        <v>0.94713271351119999</v>
      </c>
      <c r="I1444" s="3">
        <v>11.800706157659</v>
      </c>
      <c r="J1444" s="3">
        <v>4.2217007322392597</v>
      </c>
      <c r="K1444" s="3">
        <v>0</v>
      </c>
      <c r="L1444" s="3">
        <v>0</v>
      </c>
      <c r="M1444" s="3">
        <v>8.6195034996660596</v>
      </c>
      <c r="N1444" s="3">
        <v>6.0800759829546704</v>
      </c>
    </row>
    <row r="1445" spans="1:14">
      <c r="A1445" s="6" t="s">
        <v>2899</v>
      </c>
      <c r="B1445" s="3" t="s">
        <v>2900</v>
      </c>
      <c r="C1445" s="3">
        <v>19.739220076903699</v>
      </c>
      <c r="D1445" s="3">
        <v>-0.61880283560257199</v>
      </c>
      <c r="E1445" s="3">
        <v>0.564131159805071</v>
      </c>
      <c r="F1445" s="3">
        <v>-1.0969130579782</v>
      </c>
      <c r="G1445" s="3">
        <v>0.27267939997305402</v>
      </c>
      <c r="H1445" s="3">
        <v>0.37341947713812801</v>
      </c>
      <c r="I1445" s="3">
        <v>11.800706157659</v>
      </c>
      <c r="J1445" s="3">
        <v>36.939881407093502</v>
      </c>
      <c r="K1445" s="3">
        <v>22.6624268305181</v>
      </c>
      <c r="L1445" s="3">
        <v>10.2369338264115</v>
      </c>
      <c r="M1445" s="3">
        <v>15.5151062993989</v>
      </c>
      <c r="N1445" s="3">
        <v>21.280265940341302</v>
      </c>
    </row>
    <row r="1446" spans="1:14">
      <c r="A1446" s="6" t="s">
        <v>2901</v>
      </c>
      <c r="B1446" s="3" t="s">
        <v>2902</v>
      </c>
      <c r="C1446" s="3">
        <v>1654.52136561986</v>
      </c>
      <c r="D1446" s="3">
        <v>-2.5171895792392398</v>
      </c>
      <c r="E1446" s="3">
        <v>0.242723494592363</v>
      </c>
      <c r="F1446" s="3">
        <v>-10.370605381513201</v>
      </c>
      <c r="G1446" s="3">
        <v>3.3738055962339501E-25</v>
      </c>
      <c r="H1446" s="3">
        <v>4.8742612429801001E-24</v>
      </c>
      <c r="I1446" s="3">
        <v>2897.0733617052801</v>
      </c>
      <c r="J1446" s="3">
        <v>2721.9415471112602</v>
      </c>
      <c r="K1446" s="3">
        <v>2830.5371111317099</v>
      </c>
      <c r="L1446" s="3">
        <v>415.77700464194402</v>
      </c>
      <c r="M1446" s="3">
        <v>381.84400503520698</v>
      </c>
      <c r="N1446" s="3">
        <v>679.95516409376296</v>
      </c>
    </row>
    <row r="1447" spans="1:14">
      <c r="A1447" s="6" t="s">
        <v>2903</v>
      </c>
      <c r="B1447" s="3" t="s">
        <v>2904</v>
      </c>
      <c r="C1447" s="3">
        <v>11.034957524158701</v>
      </c>
      <c r="D1447" s="3">
        <v>1.6643597905132399</v>
      </c>
      <c r="E1447" s="3">
        <v>0.70647128215216304</v>
      </c>
      <c r="F1447" s="3">
        <v>2.35587748937651</v>
      </c>
      <c r="G1447" s="3">
        <v>1.8479010953470199E-2</v>
      </c>
      <c r="H1447" s="3">
        <v>3.5943231225704697E-2</v>
      </c>
      <c r="I1447" s="3">
        <v>7.08042369459538</v>
      </c>
      <c r="J1447" s="3">
        <v>4.2217007322392597</v>
      </c>
      <c r="K1447" s="3">
        <v>4.5324853661036197</v>
      </c>
      <c r="L1447" s="3">
        <v>10.2369338264115</v>
      </c>
      <c r="M1447" s="3">
        <v>13.7912055994657</v>
      </c>
      <c r="N1447" s="3">
        <v>26.346995926136898</v>
      </c>
    </row>
    <row r="1448" spans="1:14">
      <c r="A1448" s="6" t="s">
        <v>2905</v>
      </c>
      <c r="B1448" s="3" t="s">
        <v>2906</v>
      </c>
      <c r="C1448" s="3">
        <v>0.13124274136424999</v>
      </c>
      <c r="D1448" s="3">
        <v>0.616126044009082</v>
      </c>
      <c r="E1448" s="3">
        <v>4.0804728567969004</v>
      </c>
      <c r="F1448" s="3">
        <v>0.150993785679224</v>
      </c>
      <c r="G1448" s="3">
        <v>0.87998061800479999</v>
      </c>
      <c r="H1448" s="3" t="s">
        <v>38</v>
      </c>
      <c r="I1448" s="3">
        <v>0</v>
      </c>
      <c r="J1448" s="3">
        <v>0</v>
      </c>
      <c r="K1448" s="3">
        <v>0</v>
      </c>
      <c r="L1448" s="3">
        <v>0.78745644818549898</v>
      </c>
      <c r="M1448" s="3">
        <v>0</v>
      </c>
      <c r="N1448" s="3">
        <v>0</v>
      </c>
    </row>
    <row r="1449" spans="1:14">
      <c r="A1449" s="6" t="s">
        <v>2907</v>
      </c>
      <c r="B1449" s="3" t="s">
        <v>2908</v>
      </c>
      <c r="C1449" s="3">
        <v>93.702514595081794</v>
      </c>
      <c r="D1449" s="3">
        <v>-8.2490501726563401E-2</v>
      </c>
      <c r="E1449" s="3">
        <v>0.30716035533734198</v>
      </c>
      <c r="F1449" s="3">
        <v>-0.26855842654553302</v>
      </c>
      <c r="G1449" s="3">
        <v>0.78826950804335005</v>
      </c>
      <c r="H1449" s="3">
        <v>0.84544083202086995</v>
      </c>
      <c r="I1449" s="3">
        <v>77.8846606405492</v>
      </c>
      <c r="J1449" s="3">
        <v>135.094423431656</v>
      </c>
      <c r="K1449" s="3">
        <v>75.919129882235694</v>
      </c>
      <c r="L1449" s="3">
        <v>97.644599575001905</v>
      </c>
      <c r="M1449" s="3">
        <v>84.471134296727399</v>
      </c>
      <c r="N1449" s="3">
        <v>91.201139744320002</v>
      </c>
    </row>
    <row r="1450" spans="1:14">
      <c r="A1450" s="6" t="s">
        <v>2909</v>
      </c>
      <c r="B1450" s="3" t="s">
        <v>2910</v>
      </c>
      <c r="C1450" s="3">
        <v>8.3878747893632202</v>
      </c>
      <c r="D1450" s="3">
        <v>1.8040552561257801</v>
      </c>
      <c r="E1450" s="3">
        <v>0.91331748516667599</v>
      </c>
      <c r="F1450" s="3">
        <v>1.9752772561849601</v>
      </c>
      <c r="G1450" s="3">
        <v>4.8236692810094697E-2</v>
      </c>
      <c r="H1450" s="3">
        <v>8.4169866834300999E-2</v>
      </c>
      <c r="I1450" s="3">
        <v>0</v>
      </c>
      <c r="J1450" s="3">
        <v>2.1108503661196298</v>
      </c>
      <c r="K1450" s="3">
        <v>9.0649707322072501</v>
      </c>
      <c r="L1450" s="3">
        <v>9.4494773782259909</v>
      </c>
      <c r="M1450" s="3">
        <v>15.5151062993989</v>
      </c>
      <c r="N1450" s="3">
        <v>14.1868439602276</v>
      </c>
    </row>
    <row r="1451" spans="1:14">
      <c r="A1451" s="6" t="s">
        <v>2911</v>
      </c>
      <c r="B1451" s="3" t="s">
        <v>2912</v>
      </c>
      <c r="C1451" s="3">
        <v>2.1196709314019899</v>
      </c>
      <c r="D1451" s="3">
        <v>0.90138816081607898</v>
      </c>
      <c r="E1451" s="3">
        <v>1.6004600793457799</v>
      </c>
      <c r="F1451" s="3">
        <v>0.56320565095540498</v>
      </c>
      <c r="G1451" s="3">
        <v>0.57329485535399405</v>
      </c>
      <c r="H1451" s="3">
        <v>0.67037034204332901</v>
      </c>
      <c r="I1451" s="3">
        <v>2.3601412315317898</v>
      </c>
      <c r="J1451" s="3">
        <v>2.1108503661196298</v>
      </c>
      <c r="K1451" s="3">
        <v>0</v>
      </c>
      <c r="L1451" s="3">
        <v>3.9372822409274999</v>
      </c>
      <c r="M1451" s="3">
        <v>4.3097517498330298</v>
      </c>
      <c r="N1451" s="3">
        <v>0</v>
      </c>
    </row>
    <row r="1452" spans="1:14">
      <c r="A1452" s="6" t="s">
        <v>2913</v>
      </c>
      <c r="B1452" s="3" t="s">
        <v>2914</v>
      </c>
      <c r="C1452" s="3">
        <v>6.4187317724603403</v>
      </c>
      <c r="D1452" s="3">
        <v>2.2095186467113099</v>
      </c>
      <c r="E1452" s="3">
        <v>0.98010710999282902</v>
      </c>
      <c r="F1452" s="3">
        <v>2.25436447117242</v>
      </c>
      <c r="G1452" s="3">
        <v>2.41732484917907E-2</v>
      </c>
      <c r="H1452" s="3">
        <v>4.5821712290006401E-2</v>
      </c>
      <c r="I1452" s="3">
        <v>2.3601412315317898</v>
      </c>
      <c r="J1452" s="3">
        <v>0</v>
      </c>
      <c r="K1452" s="3">
        <v>4.5324853661036197</v>
      </c>
      <c r="L1452" s="3">
        <v>8.6620209300404891</v>
      </c>
      <c r="M1452" s="3">
        <v>7.7575531496994596</v>
      </c>
      <c r="N1452" s="3">
        <v>15.2001899573867</v>
      </c>
    </row>
    <row r="1453" spans="1:14">
      <c r="A1453" s="6" t="s">
        <v>2915</v>
      </c>
      <c r="B1453" s="3" t="s">
        <v>2916</v>
      </c>
      <c r="C1453" s="3">
        <v>19.854781071756999</v>
      </c>
      <c r="D1453" s="3">
        <v>0.63472561575590103</v>
      </c>
      <c r="E1453" s="3">
        <v>0.640895707780331</v>
      </c>
      <c r="F1453" s="3">
        <v>0.99037270502902996</v>
      </c>
      <c r="G1453" s="3">
        <v>0.32199198160463399</v>
      </c>
      <c r="H1453" s="3">
        <v>0.42789373168155997</v>
      </c>
      <c r="I1453" s="3">
        <v>4.7202824630635902</v>
      </c>
      <c r="J1453" s="3">
        <v>14.7759525628374</v>
      </c>
      <c r="K1453" s="3">
        <v>27.194912196621701</v>
      </c>
      <c r="L1453" s="3">
        <v>22.048780549193999</v>
      </c>
      <c r="M1453" s="3">
        <v>36.201914698597498</v>
      </c>
      <c r="N1453" s="3">
        <v>14.1868439602276</v>
      </c>
    </row>
    <row r="1454" spans="1:14">
      <c r="A1454" s="6" t="s">
        <v>2917</v>
      </c>
      <c r="B1454" s="3" t="s">
        <v>2918</v>
      </c>
      <c r="C1454" s="3">
        <v>1.4191059016015499</v>
      </c>
      <c r="D1454" s="3">
        <v>-1.7669074084815199</v>
      </c>
      <c r="E1454" s="3">
        <v>2.1016159233371901</v>
      </c>
      <c r="F1454" s="3">
        <v>-0.84073754336416295</v>
      </c>
      <c r="G1454" s="3">
        <v>0.40049498319607901</v>
      </c>
      <c r="H1454" s="3">
        <v>0.50790186407322402</v>
      </c>
      <c r="I1454" s="3">
        <v>0</v>
      </c>
      <c r="J1454" s="3">
        <v>4.2217007322392597</v>
      </c>
      <c r="K1454" s="3">
        <v>2.2662426830518099</v>
      </c>
      <c r="L1454" s="3">
        <v>0</v>
      </c>
      <c r="M1454" s="3">
        <v>0</v>
      </c>
      <c r="N1454" s="3">
        <v>2.0266919943182198</v>
      </c>
    </row>
    <row r="1455" spans="1:14">
      <c r="A1455" s="6" t="s">
        <v>2919</v>
      </c>
      <c r="B1455" s="3" t="s">
        <v>2920</v>
      </c>
      <c r="C1455" s="3">
        <v>349.38087360237199</v>
      </c>
      <c r="D1455" s="3">
        <v>-1.7470981120023401</v>
      </c>
      <c r="E1455" s="3">
        <v>0.174290161706704</v>
      </c>
      <c r="F1455" s="3">
        <v>-10.0240776352159</v>
      </c>
      <c r="G1455" s="3">
        <v>1.19469847472065E-23</v>
      </c>
      <c r="H1455" s="3">
        <v>1.6046225385238901E-22</v>
      </c>
      <c r="I1455" s="3">
        <v>515.69085908969703</v>
      </c>
      <c r="J1455" s="3">
        <v>563.59704775394198</v>
      </c>
      <c r="K1455" s="3">
        <v>535.96639454175397</v>
      </c>
      <c r="L1455" s="3">
        <v>163.790941222584</v>
      </c>
      <c r="M1455" s="3">
        <v>161.18471544375501</v>
      </c>
      <c r="N1455" s="3">
        <v>156.05528356250301</v>
      </c>
    </row>
    <row r="1456" spans="1:14">
      <c r="A1456" s="6" t="s">
        <v>2921</v>
      </c>
      <c r="B1456" s="3" t="s">
        <v>2922</v>
      </c>
      <c r="C1456" s="3">
        <v>167.89630774732601</v>
      </c>
      <c r="D1456" s="3">
        <v>-1.3850236000130101</v>
      </c>
      <c r="E1456" s="3">
        <v>0.290591727189496</v>
      </c>
      <c r="F1456" s="3">
        <v>-4.7662182726551796</v>
      </c>
      <c r="G1456" s="3">
        <v>1.8771589771612401E-6</v>
      </c>
      <c r="H1456" s="3">
        <v>7.1257964871313597E-6</v>
      </c>
      <c r="I1456" s="3">
        <v>199.43193406443601</v>
      </c>
      <c r="J1456" s="3">
        <v>276.52139796167199</v>
      </c>
      <c r="K1456" s="3">
        <v>251.55293781875099</v>
      </c>
      <c r="L1456" s="3">
        <v>66.146341647581906</v>
      </c>
      <c r="M1456" s="3">
        <v>87.056985346627201</v>
      </c>
      <c r="N1456" s="3">
        <v>126.668249644889</v>
      </c>
    </row>
    <row r="1457" spans="1:14">
      <c r="A1457" s="6" t="s">
        <v>2923</v>
      </c>
      <c r="B1457" s="3" t="s">
        <v>2924</v>
      </c>
      <c r="C1457" s="3">
        <v>1645.13265925772</v>
      </c>
      <c r="D1457" s="3">
        <v>-3.3923483877895499</v>
      </c>
      <c r="E1457" s="3">
        <v>0.37368724132558301</v>
      </c>
      <c r="F1457" s="3">
        <v>-9.0780417756727694</v>
      </c>
      <c r="G1457" s="3">
        <v>1.10545734378336E-19</v>
      </c>
      <c r="H1457" s="3">
        <v>1.24173111352852E-18</v>
      </c>
      <c r="I1457" s="3">
        <v>5162.8089439757996</v>
      </c>
      <c r="J1457" s="3">
        <v>2013.75124927813</v>
      </c>
      <c r="K1457" s="3">
        <v>1835.65657327197</v>
      </c>
      <c r="L1457" s="3">
        <v>277.97212620948102</v>
      </c>
      <c r="M1457" s="3">
        <v>231.00269379105001</v>
      </c>
      <c r="N1457" s="3">
        <v>349.604369019893</v>
      </c>
    </row>
    <row r="1458" spans="1:14">
      <c r="A1458" s="6" t="s">
        <v>2925</v>
      </c>
      <c r="B1458" s="3" t="s">
        <v>2926</v>
      </c>
      <c r="C1458" s="3">
        <v>2081.8827700543802</v>
      </c>
      <c r="D1458" s="3">
        <v>-3.6445939913793302</v>
      </c>
      <c r="E1458" s="3">
        <v>0.297023270054806</v>
      </c>
      <c r="F1458" s="3">
        <v>-12.2703988502545</v>
      </c>
      <c r="G1458" s="3">
        <v>1.30608374419171E-34</v>
      </c>
      <c r="H1458" s="3">
        <v>2.6074180929499901E-33</v>
      </c>
      <c r="I1458" s="3">
        <v>5523.9105524001598</v>
      </c>
      <c r="J1458" s="3">
        <v>3184.2177772914602</v>
      </c>
      <c r="K1458" s="3">
        <v>2857.7320233283299</v>
      </c>
      <c r="L1458" s="3">
        <v>296.08362451774798</v>
      </c>
      <c r="M1458" s="3">
        <v>236.17439589085001</v>
      </c>
      <c r="N1458" s="3">
        <v>393.17824689773499</v>
      </c>
    </row>
    <row r="1459" spans="1:14">
      <c r="A1459" s="6" t="s">
        <v>2927</v>
      </c>
      <c r="B1459" s="3" t="s">
        <v>2928</v>
      </c>
      <c r="C1459" s="3">
        <v>3144.8373485168099</v>
      </c>
      <c r="D1459" s="3">
        <v>-4.9110179698676104</v>
      </c>
      <c r="E1459" s="3">
        <v>0.36558131270149002</v>
      </c>
      <c r="F1459" s="3">
        <v>-13.433449137696</v>
      </c>
      <c r="G1459" s="3">
        <v>3.85050794193756E-41</v>
      </c>
      <c r="H1459" s="3">
        <v>9.3433319784473797E-40</v>
      </c>
      <c r="I1459" s="3">
        <v>9874.8309127290195</v>
      </c>
      <c r="J1459" s="3">
        <v>4255.4743380971804</v>
      </c>
      <c r="K1459" s="3">
        <v>4131.36041120345</v>
      </c>
      <c r="L1459" s="3">
        <v>214.18815390645599</v>
      </c>
      <c r="M1459" s="3">
        <v>132.74035389485701</v>
      </c>
      <c r="N1459" s="3">
        <v>260.42992126989202</v>
      </c>
    </row>
    <row r="1460" spans="1:14">
      <c r="A1460" s="6" t="s">
        <v>2929</v>
      </c>
      <c r="B1460" s="3" t="s">
        <v>2930</v>
      </c>
      <c r="C1460" s="3">
        <v>945.40692499644297</v>
      </c>
      <c r="D1460" s="3">
        <v>-4.2499842487655499</v>
      </c>
      <c r="E1460" s="3">
        <v>0.42517359800848997</v>
      </c>
      <c r="F1460" s="3">
        <v>-9.9958799621435706</v>
      </c>
      <c r="G1460" s="3">
        <v>1.5886987550943301E-23</v>
      </c>
      <c r="H1460" s="3">
        <v>2.12084040497699E-22</v>
      </c>
      <c r="I1460" s="3">
        <v>3185.0105919521502</v>
      </c>
      <c r="J1460" s="3">
        <v>1155.6905754505001</v>
      </c>
      <c r="K1460" s="3">
        <v>1048.1372409114599</v>
      </c>
      <c r="L1460" s="3">
        <v>95.282230230445407</v>
      </c>
      <c r="M1460" s="3">
        <v>58.612623797729199</v>
      </c>
      <c r="N1460" s="3">
        <v>129.70828763636601</v>
      </c>
    </row>
    <row r="1461" spans="1:14">
      <c r="A1461" s="6" t="s">
        <v>2931</v>
      </c>
      <c r="B1461" s="3" t="s">
        <v>2932</v>
      </c>
      <c r="C1461" s="3">
        <v>568.92926873757494</v>
      </c>
      <c r="D1461" s="3">
        <v>-3.4877542905399999</v>
      </c>
      <c r="E1461" s="3">
        <v>0.36741893035870599</v>
      </c>
      <c r="F1461" s="3">
        <v>-9.4925819068030908</v>
      </c>
      <c r="G1461" s="3">
        <v>2.25381407918164E-21</v>
      </c>
      <c r="H1461" s="3">
        <v>2.7455485006106302E-20</v>
      </c>
      <c r="I1461" s="3">
        <v>1774.8262061119101</v>
      </c>
      <c r="J1461" s="3">
        <v>652.25276313096595</v>
      </c>
      <c r="K1461" s="3">
        <v>707.06771711216504</v>
      </c>
      <c r="L1461" s="3">
        <v>88.195122196775898</v>
      </c>
      <c r="M1461" s="3">
        <v>93.9525881463601</v>
      </c>
      <c r="N1461" s="3">
        <v>97.281215727274699</v>
      </c>
    </row>
    <row r="1462" spans="1:14">
      <c r="A1462" s="6" t="s">
        <v>2933</v>
      </c>
      <c r="B1462" s="3" t="s">
        <v>2934</v>
      </c>
      <c r="C1462" s="3">
        <v>1104.005485551</v>
      </c>
      <c r="D1462" s="3">
        <v>-2.6510881180918102</v>
      </c>
      <c r="E1462" s="3">
        <v>0.680833999932833</v>
      </c>
      <c r="F1462" s="3">
        <v>-3.8938832642808001</v>
      </c>
      <c r="G1462" s="3">
        <v>9.8652137608844706E-5</v>
      </c>
      <c r="H1462" s="3">
        <v>2.907920727369E-4</v>
      </c>
      <c r="I1462" s="3">
        <v>3810.44801830808</v>
      </c>
      <c r="J1462" s="3">
        <v>873.89205157352706</v>
      </c>
      <c r="K1462" s="3">
        <v>1030.0072994470499</v>
      </c>
      <c r="L1462" s="3">
        <v>330.73170823791003</v>
      </c>
      <c r="M1462" s="3">
        <v>257.72315464001503</v>
      </c>
      <c r="N1462" s="3">
        <v>321.23068109943802</v>
      </c>
    </row>
    <row r="1463" spans="1:14">
      <c r="A1463" s="6" t="s">
        <v>2935</v>
      </c>
      <c r="B1463" s="3" t="s">
        <v>2936</v>
      </c>
      <c r="C1463" s="3">
        <v>1272.41095114164</v>
      </c>
      <c r="D1463" s="3">
        <v>-2.7614674064988498</v>
      </c>
      <c r="E1463" s="3">
        <v>0.78289945016935503</v>
      </c>
      <c r="F1463" s="3">
        <v>-3.52723125032403</v>
      </c>
      <c r="G1463" s="3">
        <v>4.1992982558460002E-4</v>
      </c>
      <c r="H1463" s="3">
        <v>1.1301052659116E-3</v>
      </c>
      <c r="I1463" s="3">
        <v>4776.9258526203503</v>
      </c>
      <c r="J1463" s="3">
        <v>970.99116841502996</v>
      </c>
      <c r="K1463" s="3">
        <v>905.36395187919902</v>
      </c>
      <c r="L1463" s="3">
        <v>337.81881627157901</v>
      </c>
      <c r="M1463" s="3">
        <v>277.548012689247</v>
      </c>
      <c r="N1463" s="3">
        <v>365.81790497443899</v>
      </c>
    </row>
    <row r="1464" spans="1:14">
      <c r="A1464" s="6" t="s">
        <v>2937</v>
      </c>
      <c r="B1464" s="3" t="s">
        <v>2938</v>
      </c>
      <c r="C1464" s="3">
        <v>709.88941202769502</v>
      </c>
      <c r="D1464" s="3">
        <v>-2.6467858495295999</v>
      </c>
      <c r="E1464" s="3">
        <v>0.82254860047107203</v>
      </c>
      <c r="F1464" s="3">
        <v>-3.2177865818673799</v>
      </c>
      <c r="G1464" s="3">
        <v>1.2918390097128999E-3</v>
      </c>
      <c r="H1464" s="3">
        <v>3.2292298979277999E-3</v>
      </c>
      <c r="I1464" s="3">
        <v>2626.8371906948901</v>
      </c>
      <c r="J1464" s="3">
        <v>538.26684336050596</v>
      </c>
      <c r="K1464" s="3">
        <v>507.63836100360601</v>
      </c>
      <c r="L1464" s="3">
        <v>145.67944291431701</v>
      </c>
      <c r="M1464" s="3">
        <v>155.151062993989</v>
      </c>
      <c r="N1464" s="3">
        <v>285.76357119886899</v>
      </c>
    </row>
    <row r="1465" spans="1:14">
      <c r="A1465" s="6" t="s">
        <v>2939</v>
      </c>
      <c r="B1465" s="3" t="s">
        <v>2940</v>
      </c>
      <c r="C1465" s="3">
        <v>1680.86500744929</v>
      </c>
      <c r="D1465" s="3">
        <v>-0.70287032940857397</v>
      </c>
      <c r="E1465" s="3">
        <v>0.32607149845630701</v>
      </c>
      <c r="F1465" s="3">
        <v>-2.1555711944653702</v>
      </c>
      <c r="G1465" s="3">
        <v>3.1117163848751999E-2</v>
      </c>
      <c r="H1465" s="3">
        <v>5.7326587090485999E-2</v>
      </c>
      <c r="I1465" s="3">
        <v>3359.6610430855098</v>
      </c>
      <c r="J1465" s="3">
        <v>1500.8146103110601</v>
      </c>
      <c r="K1465" s="3">
        <v>1386.9405220277099</v>
      </c>
      <c r="L1465" s="3">
        <v>1151.2613272471999</v>
      </c>
      <c r="M1465" s="3">
        <v>1412.73662359527</v>
      </c>
      <c r="N1465" s="3">
        <v>1273.7759184290001</v>
      </c>
    </row>
    <row r="1466" spans="1:14">
      <c r="A1466" s="6" t="s">
        <v>2941</v>
      </c>
      <c r="B1466" s="3" t="s">
        <v>2942</v>
      </c>
      <c r="C1466" s="3">
        <v>224.29390197908899</v>
      </c>
      <c r="D1466" s="3">
        <v>-0.73927951149218196</v>
      </c>
      <c r="E1466" s="3">
        <v>0.27159479899081801</v>
      </c>
      <c r="F1466" s="3">
        <v>-2.7219943615973898</v>
      </c>
      <c r="G1466" s="3">
        <v>6.4889249582856003E-3</v>
      </c>
      <c r="H1466" s="3">
        <v>1.39751824136471E-2</v>
      </c>
      <c r="I1466" s="3">
        <v>381.16280889238499</v>
      </c>
      <c r="J1466" s="3">
        <v>255.41289430047499</v>
      </c>
      <c r="K1466" s="3">
        <v>205.094962816189</v>
      </c>
      <c r="L1466" s="3">
        <v>151.97909449980099</v>
      </c>
      <c r="M1466" s="3">
        <v>181.87152384295399</v>
      </c>
      <c r="N1466" s="3">
        <v>170.24212752273101</v>
      </c>
    </row>
    <row r="1467" spans="1:14">
      <c r="A1467" s="6" t="s">
        <v>2943</v>
      </c>
      <c r="B1467" s="3" t="s">
        <v>2944</v>
      </c>
      <c r="C1467" s="3">
        <v>744.90554445625298</v>
      </c>
      <c r="D1467" s="3">
        <v>1.15582121472752</v>
      </c>
      <c r="E1467" s="3">
        <v>0.187353184046121</v>
      </c>
      <c r="F1467" s="3">
        <v>6.1692104172779301</v>
      </c>
      <c r="G1467" s="3">
        <v>6.8631845765231701E-10</v>
      </c>
      <c r="H1467" s="3">
        <v>3.8350008473396701E-9</v>
      </c>
      <c r="I1467" s="3">
        <v>390.60337381851201</v>
      </c>
      <c r="J1467" s="3">
        <v>482.329308658336</v>
      </c>
      <c r="K1467" s="3">
        <v>511.03772502818401</v>
      </c>
      <c r="L1467" s="3">
        <v>947.31010716715605</v>
      </c>
      <c r="M1467" s="3">
        <v>998.13850526133001</v>
      </c>
      <c r="N1467" s="3">
        <v>1140.0142468040001</v>
      </c>
    </row>
    <row r="1468" spans="1:14">
      <c r="A1468" s="6" t="s">
        <v>2945</v>
      </c>
      <c r="B1468" s="3" t="s">
        <v>2946</v>
      </c>
      <c r="C1468" s="3">
        <v>241.69464153336099</v>
      </c>
      <c r="D1468" s="3">
        <v>-0.82658560677665305</v>
      </c>
      <c r="E1468" s="3">
        <v>0.22709996682316</v>
      </c>
      <c r="F1468" s="3">
        <v>-3.6397434061287499</v>
      </c>
      <c r="G1468" s="3">
        <v>2.7290985693320002E-4</v>
      </c>
      <c r="H1468" s="3">
        <v>7.5479854637959998E-4</v>
      </c>
      <c r="I1468" s="3">
        <v>245.45468807930601</v>
      </c>
      <c r="J1468" s="3">
        <v>375.73136516929401</v>
      </c>
      <c r="K1468" s="3">
        <v>305.94276221199499</v>
      </c>
      <c r="L1468" s="3">
        <v>182.68989597903601</v>
      </c>
      <c r="M1468" s="3">
        <v>168.08031824348799</v>
      </c>
      <c r="N1468" s="3">
        <v>172.268819517049</v>
      </c>
    </row>
    <row r="1469" spans="1:14">
      <c r="A1469" s="6" t="s">
        <v>2947</v>
      </c>
      <c r="B1469" s="3" t="s">
        <v>2948</v>
      </c>
      <c r="C1469" s="3">
        <v>359.07244201494802</v>
      </c>
      <c r="D1469" s="3">
        <v>-5.49771397052203E-2</v>
      </c>
      <c r="E1469" s="3">
        <v>0.27008259578527599</v>
      </c>
      <c r="F1469" s="3">
        <v>-0.20355676583073401</v>
      </c>
      <c r="G1469" s="3">
        <v>0.83869988154815101</v>
      </c>
      <c r="H1469" s="3">
        <v>0.881658659588195</v>
      </c>
      <c r="I1469" s="3">
        <v>259.615535468497</v>
      </c>
      <c r="J1469" s="3">
        <v>397.89529401354997</v>
      </c>
      <c r="K1469" s="3">
        <v>439.65108051205198</v>
      </c>
      <c r="L1469" s="3">
        <v>265.37282303851299</v>
      </c>
      <c r="M1469" s="3">
        <v>389.60155818490603</v>
      </c>
      <c r="N1469" s="3">
        <v>402.298360872167</v>
      </c>
    </row>
    <row r="1470" spans="1:14">
      <c r="A1470" s="6" t="s">
        <v>2949</v>
      </c>
      <c r="B1470" s="3" t="s">
        <v>2950</v>
      </c>
      <c r="C1470" s="3">
        <v>169.02657001979199</v>
      </c>
      <c r="D1470" s="3">
        <v>0.59695026277548602</v>
      </c>
      <c r="E1470" s="3">
        <v>0.25236430376887298</v>
      </c>
      <c r="F1470" s="3">
        <v>2.3654306645610199</v>
      </c>
      <c r="G1470" s="3">
        <v>1.80091151110995E-2</v>
      </c>
      <c r="H1470" s="3">
        <v>3.51537926968662E-2</v>
      </c>
      <c r="I1470" s="3">
        <v>129.80776773424901</v>
      </c>
      <c r="J1470" s="3">
        <v>139.31612416389601</v>
      </c>
      <c r="K1470" s="3">
        <v>134.84143964158301</v>
      </c>
      <c r="L1470" s="3">
        <v>211.82578456189901</v>
      </c>
      <c r="M1470" s="3">
        <v>247.37975044041599</v>
      </c>
      <c r="N1470" s="3">
        <v>150.988553576708</v>
      </c>
    </row>
    <row r="1471" spans="1:14">
      <c r="A1471" s="6" t="s">
        <v>2951</v>
      </c>
      <c r="B1471" s="3" t="s">
        <v>2952</v>
      </c>
      <c r="C1471" s="3">
        <v>329.68597998986701</v>
      </c>
      <c r="D1471" s="3">
        <v>-0.39010065108761099</v>
      </c>
      <c r="E1471" s="3">
        <v>0.17720798504877699</v>
      </c>
      <c r="F1471" s="3">
        <v>-2.2013717439438998</v>
      </c>
      <c r="G1471" s="3">
        <v>2.77097176481792E-2</v>
      </c>
      <c r="H1471" s="3">
        <v>5.18538900344283E-2</v>
      </c>
      <c r="I1471" s="3">
        <v>338.68026672481199</v>
      </c>
      <c r="J1471" s="3">
        <v>396.83986883049101</v>
      </c>
      <c r="K1471" s="3">
        <v>386.394377460334</v>
      </c>
      <c r="L1471" s="3">
        <v>294.50871162137702</v>
      </c>
      <c r="M1471" s="3">
        <v>280.99581408911399</v>
      </c>
      <c r="N1471" s="3">
        <v>280.69684121307398</v>
      </c>
    </row>
    <row r="1472" spans="1:14">
      <c r="A1472" s="6" t="s">
        <v>2953</v>
      </c>
      <c r="B1472" s="3" t="s">
        <v>2954</v>
      </c>
      <c r="C1472" s="3">
        <v>99.874594993146204</v>
      </c>
      <c r="D1472" s="3">
        <v>9.4427717537288805E-2</v>
      </c>
      <c r="E1472" s="3">
        <v>0.24360035585367801</v>
      </c>
      <c r="F1472" s="3">
        <v>0.38763374218553298</v>
      </c>
      <c r="G1472" s="3">
        <v>0.69828709495242802</v>
      </c>
      <c r="H1472" s="3">
        <v>0.77740859848696098</v>
      </c>
      <c r="I1472" s="3">
        <v>89.685366798208094</v>
      </c>
      <c r="J1472" s="3">
        <v>94.988266475383398</v>
      </c>
      <c r="K1472" s="3">
        <v>105.380284761909</v>
      </c>
      <c r="L1472" s="3">
        <v>113.393728538712</v>
      </c>
      <c r="M1472" s="3">
        <v>102.572091646026</v>
      </c>
      <c r="N1472" s="3">
        <v>93.227831738638201</v>
      </c>
    </row>
    <row r="1473" spans="1:14">
      <c r="A1473" s="6" t="s">
        <v>2955</v>
      </c>
      <c r="B1473" s="3" t="s">
        <v>2956</v>
      </c>
      <c r="C1473" s="3">
        <v>7.6397158408437704</v>
      </c>
      <c r="D1473" s="3">
        <v>-0.32023444278052499</v>
      </c>
      <c r="E1473" s="3">
        <v>0.95739153850348102</v>
      </c>
      <c r="F1473" s="3">
        <v>-0.33448639339458802</v>
      </c>
      <c r="G1473" s="3">
        <v>0.73801255672925703</v>
      </c>
      <c r="H1473" s="3">
        <v>0.807671552583621</v>
      </c>
      <c r="I1473" s="3">
        <v>4.7202824630635902</v>
      </c>
      <c r="J1473" s="3">
        <v>8.4434014644785194</v>
      </c>
      <c r="K1473" s="3">
        <v>12.464334756785</v>
      </c>
      <c r="L1473" s="3">
        <v>15.74912896371</v>
      </c>
      <c r="M1473" s="3">
        <v>3.4478013998664201</v>
      </c>
      <c r="N1473" s="3">
        <v>1.0133459971591099</v>
      </c>
    </row>
    <row r="1474" spans="1:14">
      <c r="A1474" s="6" t="s">
        <v>2957</v>
      </c>
      <c r="B1474" s="3" t="s">
        <v>2958</v>
      </c>
      <c r="C1474" s="3">
        <v>72.556602381073404</v>
      </c>
      <c r="D1474" s="3">
        <v>0.273820348433506</v>
      </c>
      <c r="E1474" s="3">
        <v>0.32324587936660898</v>
      </c>
      <c r="F1474" s="3">
        <v>0.84709617635358203</v>
      </c>
      <c r="G1474" s="3">
        <v>0.39694151620255902</v>
      </c>
      <c r="H1474" s="3">
        <v>0.50444651017408504</v>
      </c>
      <c r="I1474" s="3">
        <v>84.965084335144496</v>
      </c>
      <c r="J1474" s="3">
        <v>42.217007322392597</v>
      </c>
      <c r="K1474" s="3">
        <v>70.253523174606201</v>
      </c>
      <c r="L1474" s="3">
        <v>80.320557714920895</v>
      </c>
      <c r="M1474" s="3">
        <v>83.609183946760794</v>
      </c>
      <c r="N1474" s="3">
        <v>73.974257792615106</v>
      </c>
    </row>
    <row r="1475" spans="1:14">
      <c r="A1475" s="6" t="s">
        <v>2959</v>
      </c>
      <c r="B1475" s="3" t="s">
        <v>2960</v>
      </c>
      <c r="C1475" s="3">
        <v>359.512722213318</v>
      </c>
      <c r="D1475" s="3">
        <v>-0.123088391668112</v>
      </c>
      <c r="E1475" s="3">
        <v>0.22696956839302601</v>
      </c>
      <c r="F1475" s="3">
        <v>-0.54231231323033302</v>
      </c>
      <c r="G1475" s="3">
        <v>0.58760337456525402</v>
      </c>
      <c r="H1475" s="3">
        <v>0.68165716352102301</v>
      </c>
      <c r="I1475" s="3">
        <v>462.587681380231</v>
      </c>
      <c r="J1475" s="3">
        <v>313.46127936876502</v>
      </c>
      <c r="K1475" s="3">
        <v>349.00137318997901</v>
      </c>
      <c r="L1475" s="3">
        <v>396.09059343730598</v>
      </c>
      <c r="M1475" s="3">
        <v>302.54457283827901</v>
      </c>
      <c r="N1475" s="3">
        <v>333.39083306534798</v>
      </c>
    </row>
    <row r="1476" spans="1:14">
      <c r="A1476" s="6" t="s">
        <v>2961</v>
      </c>
      <c r="B1476" s="3" t="s">
        <v>2962</v>
      </c>
      <c r="C1476" s="3">
        <v>82.462210681580203</v>
      </c>
      <c r="D1476" s="3">
        <v>3.3729723154973898E-2</v>
      </c>
      <c r="E1476" s="3">
        <v>0.39289835853619898</v>
      </c>
      <c r="F1476" s="3">
        <v>8.5848470532274401E-2</v>
      </c>
      <c r="G1476" s="3">
        <v>0.93158687476077495</v>
      </c>
      <c r="H1476" s="3">
        <v>0.95151850091844703</v>
      </c>
      <c r="I1476" s="3">
        <v>54.283248325231199</v>
      </c>
      <c r="J1476" s="3">
        <v>109.764219038221</v>
      </c>
      <c r="K1476" s="3">
        <v>80.451615248339294</v>
      </c>
      <c r="L1476" s="3">
        <v>72.445993233065906</v>
      </c>
      <c r="M1476" s="3">
        <v>124.120850395191</v>
      </c>
      <c r="N1476" s="3">
        <v>53.707337849432903</v>
      </c>
    </row>
    <row r="1477" spans="1:14">
      <c r="A1477" s="6" t="s">
        <v>2963</v>
      </c>
      <c r="B1477" s="3" t="s">
        <v>2964</v>
      </c>
      <c r="C1477" s="3">
        <v>175.075756346644</v>
      </c>
      <c r="D1477" s="3">
        <v>0.21325005208831099</v>
      </c>
      <c r="E1477" s="3">
        <v>0.31775458507348697</v>
      </c>
      <c r="F1477" s="3">
        <v>0.671115578203199</v>
      </c>
      <c r="G1477" s="3">
        <v>0.50214690363432701</v>
      </c>
      <c r="H1477" s="3">
        <v>0.60897622533917695</v>
      </c>
      <c r="I1477" s="3">
        <v>95.585719877037604</v>
      </c>
      <c r="J1477" s="3">
        <v>156.202927092853</v>
      </c>
      <c r="K1477" s="3">
        <v>234.55611769586301</v>
      </c>
      <c r="L1477" s="3">
        <v>190.56446046089101</v>
      </c>
      <c r="M1477" s="3">
        <v>181.00957349298699</v>
      </c>
      <c r="N1477" s="3">
        <v>192.53573946023101</v>
      </c>
    </row>
    <row r="1478" spans="1:14">
      <c r="A1478" s="6" t="s">
        <v>2965</v>
      </c>
      <c r="B1478" s="3" t="s">
        <v>2966</v>
      </c>
      <c r="C1478" s="3">
        <v>62.878978709355003</v>
      </c>
      <c r="D1478" s="3">
        <v>5.2433998166507498E-2</v>
      </c>
      <c r="E1478" s="3">
        <v>0.335633166612336</v>
      </c>
      <c r="F1478" s="3">
        <v>0.1562241261665</v>
      </c>
      <c r="G1478" s="3">
        <v>0.87585636028278402</v>
      </c>
      <c r="H1478" s="3">
        <v>0.90897002229725599</v>
      </c>
      <c r="I1478" s="3">
        <v>40.122400936040499</v>
      </c>
      <c r="J1478" s="3">
        <v>77.046038363366506</v>
      </c>
      <c r="K1478" s="3">
        <v>67.987280491554401</v>
      </c>
      <c r="L1478" s="3">
        <v>74.020906129436995</v>
      </c>
      <c r="M1478" s="3">
        <v>60.336524497662403</v>
      </c>
      <c r="N1478" s="3">
        <v>57.760721838069301</v>
      </c>
    </row>
    <row r="1479" spans="1:14">
      <c r="A1479" s="6" t="s">
        <v>2967</v>
      </c>
      <c r="B1479" s="3" t="s">
        <v>2968</v>
      </c>
      <c r="C1479" s="3">
        <v>332.88396081672403</v>
      </c>
      <c r="D1479" s="3">
        <v>-1.8084934781302799</v>
      </c>
      <c r="E1479" s="3">
        <v>0.245695560619442</v>
      </c>
      <c r="F1479" s="3">
        <v>-7.3607088120385296</v>
      </c>
      <c r="G1479" s="3">
        <v>1.8293622737166999E-13</v>
      </c>
      <c r="H1479" s="3">
        <v>1.38526881140755E-12</v>
      </c>
      <c r="I1479" s="3">
        <v>390.60337381851201</v>
      </c>
      <c r="J1479" s="3">
        <v>594.20437806267603</v>
      </c>
      <c r="K1479" s="3">
        <v>568.82691344600505</v>
      </c>
      <c r="L1479" s="3">
        <v>166.940767015326</v>
      </c>
      <c r="M1479" s="3">
        <v>120.673048995325</v>
      </c>
      <c r="N1479" s="3">
        <v>156.05528356250301</v>
      </c>
    </row>
    <row r="1480" spans="1:14">
      <c r="A1480" s="6" t="s">
        <v>2969</v>
      </c>
      <c r="B1480" s="3" t="s">
        <v>2970</v>
      </c>
      <c r="C1480" s="3">
        <v>189.39199731788401</v>
      </c>
      <c r="D1480" s="3">
        <v>-0.92386507802931594</v>
      </c>
      <c r="E1480" s="3">
        <v>0.218775806299354</v>
      </c>
      <c r="F1480" s="3">
        <v>-4.2228850331155003</v>
      </c>
      <c r="G1480" s="3">
        <v>2.4119486752067001E-5</v>
      </c>
      <c r="H1480" s="3">
        <v>7.7663332709001806E-5</v>
      </c>
      <c r="I1480" s="3">
        <v>243.09454684777501</v>
      </c>
      <c r="J1480" s="3">
        <v>236.415241005399</v>
      </c>
      <c r="K1480" s="3">
        <v>264.01727257553603</v>
      </c>
      <c r="L1480" s="3">
        <v>121.268293020567</v>
      </c>
      <c r="M1480" s="3">
        <v>115.501346895525</v>
      </c>
      <c r="N1480" s="3">
        <v>156.05528356250301</v>
      </c>
    </row>
    <row r="1481" spans="1:14">
      <c r="A1481" s="6" t="s">
        <v>2971</v>
      </c>
      <c r="B1481" s="3" t="s">
        <v>2972</v>
      </c>
      <c r="C1481" s="3">
        <v>172.71906260356701</v>
      </c>
      <c r="D1481" s="3">
        <v>2.1756985850605699</v>
      </c>
      <c r="E1481" s="3">
        <v>0.27415933625911898</v>
      </c>
      <c r="F1481" s="3">
        <v>7.9358909120068404</v>
      </c>
      <c r="G1481" s="3">
        <v>2.0898964383232002E-15</v>
      </c>
      <c r="H1481" s="3">
        <v>1.7763422452141801E-14</v>
      </c>
      <c r="I1481" s="3">
        <v>75.524519409017401</v>
      </c>
      <c r="J1481" s="3">
        <v>60.159235434409503</v>
      </c>
      <c r="K1481" s="3">
        <v>52.123581710191701</v>
      </c>
      <c r="L1481" s="3">
        <v>215.76306680282701</v>
      </c>
      <c r="M1481" s="3">
        <v>303.40652318824499</v>
      </c>
      <c r="N1481" s="3">
        <v>329.33744907671098</v>
      </c>
    </row>
    <row r="1482" spans="1:14">
      <c r="A1482" s="6" t="s">
        <v>2973</v>
      </c>
      <c r="B1482" s="3" t="s">
        <v>2974</v>
      </c>
      <c r="C1482" s="3">
        <v>251.23584513872501</v>
      </c>
      <c r="D1482" s="3">
        <v>0.28852045844076002</v>
      </c>
      <c r="E1482" s="3">
        <v>0.198457060069405</v>
      </c>
      <c r="F1482" s="3">
        <v>1.45381806190144</v>
      </c>
      <c r="G1482" s="3">
        <v>0.145996754512562</v>
      </c>
      <c r="H1482" s="3">
        <v>0.21969345036426199</v>
      </c>
      <c r="I1482" s="3">
        <v>245.45468807930601</v>
      </c>
      <c r="J1482" s="3">
        <v>213.195886978083</v>
      </c>
      <c r="K1482" s="3">
        <v>219.82554025602599</v>
      </c>
      <c r="L1482" s="3">
        <v>241.74912959294801</v>
      </c>
      <c r="M1482" s="3">
        <v>297.37287073847898</v>
      </c>
      <c r="N1482" s="3">
        <v>289.81695518750598</v>
      </c>
    </row>
    <row r="1483" spans="1:14">
      <c r="A1483" s="6" t="s">
        <v>2975</v>
      </c>
      <c r="B1483" s="3" t="s">
        <v>2976</v>
      </c>
      <c r="C1483" s="3">
        <v>60.969214936378201</v>
      </c>
      <c r="D1483" s="3">
        <v>1.6447846190378099</v>
      </c>
      <c r="E1483" s="3">
        <v>0.30271147561363898</v>
      </c>
      <c r="F1483" s="3">
        <v>5.4335060000734998</v>
      </c>
      <c r="G1483" s="3">
        <v>5.5257424755128601E-8</v>
      </c>
      <c r="H1483" s="3">
        <v>2.5492711084508903E-7</v>
      </c>
      <c r="I1483" s="3">
        <v>29.501765394147402</v>
      </c>
      <c r="J1483" s="3">
        <v>28.496479942615</v>
      </c>
      <c r="K1483" s="3">
        <v>30.5942762211995</v>
      </c>
      <c r="L1483" s="3">
        <v>88.982578644961393</v>
      </c>
      <c r="M1483" s="3">
        <v>87.918935696593806</v>
      </c>
      <c r="N1483" s="3">
        <v>100.321253718752</v>
      </c>
    </row>
    <row r="1484" spans="1:14">
      <c r="A1484" s="6" t="s">
        <v>2977</v>
      </c>
      <c r="B1484" s="3" t="s">
        <v>2978</v>
      </c>
      <c r="C1484" s="3">
        <v>1789.2853179963899</v>
      </c>
      <c r="D1484" s="3">
        <v>0.301842783028407</v>
      </c>
      <c r="E1484" s="3">
        <v>0.17010231626393599</v>
      </c>
      <c r="F1484" s="3">
        <v>1.7744777946471899</v>
      </c>
      <c r="G1484" s="3">
        <v>7.5984151889576801E-2</v>
      </c>
      <c r="H1484" s="3">
        <v>0.12545954702970699</v>
      </c>
      <c r="I1484" s="3">
        <v>1377.1424085988001</v>
      </c>
      <c r="J1484" s="3">
        <v>1681.29231661429</v>
      </c>
      <c r="K1484" s="3">
        <v>1749.539351316</v>
      </c>
      <c r="L1484" s="3">
        <v>2029.27526697403</v>
      </c>
      <c r="M1484" s="3">
        <v>1828.1966922791701</v>
      </c>
      <c r="N1484" s="3">
        <v>2070.2658721960602</v>
      </c>
    </row>
    <row r="1485" spans="1:14">
      <c r="A1485" s="6" t="s">
        <v>2979</v>
      </c>
      <c r="B1485" s="3" t="s">
        <v>2980</v>
      </c>
      <c r="C1485" s="3">
        <v>2311.8432317204101</v>
      </c>
      <c r="D1485" s="3">
        <v>0.214620355382276</v>
      </c>
      <c r="E1485" s="3">
        <v>0.184945180785339</v>
      </c>
      <c r="F1485" s="3">
        <v>1.1604538948834799</v>
      </c>
      <c r="G1485" s="3">
        <v>0.24586405472763201</v>
      </c>
      <c r="H1485" s="3">
        <v>0.341611809036305</v>
      </c>
      <c r="I1485" s="3">
        <v>1772.4660648803799</v>
      </c>
      <c r="J1485" s="3">
        <v>2156.2336489912</v>
      </c>
      <c r="K1485" s="3">
        <v>2491.7338300154702</v>
      </c>
      <c r="L1485" s="3">
        <v>2615.14286442404</v>
      </c>
      <c r="M1485" s="3">
        <v>2303.1313351107701</v>
      </c>
      <c r="N1485" s="3">
        <v>2532.3516469006199</v>
      </c>
    </row>
    <row r="1486" spans="1:14">
      <c r="A1486" s="6" t="s">
        <v>2981</v>
      </c>
      <c r="B1486" s="3" t="s">
        <v>2982</v>
      </c>
      <c r="C1486" s="3">
        <v>426.76331961416702</v>
      </c>
      <c r="D1486" s="3">
        <v>0.61709082006961502</v>
      </c>
      <c r="E1486" s="3">
        <v>0.21283015359985699</v>
      </c>
      <c r="F1486" s="3">
        <v>2.8994520260968701</v>
      </c>
      <c r="G1486" s="3">
        <v>3.7381554514923001E-3</v>
      </c>
      <c r="H1486" s="3">
        <v>8.5111346516092996E-3</v>
      </c>
      <c r="I1486" s="3">
        <v>287.93723024687898</v>
      </c>
      <c r="J1486" s="3">
        <v>324.01553119936301</v>
      </c>
      <c r="K1486" s="3">
        <v>398.85871221711898</v>
      </c>
      <c r="L1486" s="3">
        <v>530.745646077027</v>
      </c>
      <c r="M1486" s="3">
        <v>579.23063517755895</v>
      </c>
      <c r="N1486" s="3">
        <v>439.79216276705398</v>
      </c>
    </row>
    <row r="1487" spans="1:14">
      <c r="A1487" s="6" t="s">
        <v>2983</v>
      </c>
      <c r="B1487" s="3" t="s">
        <v>2984</v>
      </c>
      <c r="C1487" s="3">
        <v>694.82411763138998</v>
      </c>
      <c r="D1487" s="3">
        <v>-0.53556212684472404</v>
      </c>
      <c r="E1487" s="3">
        <v>0.36066890925871398</v>
      </c>
      <c r="F1487" s="3">
        <v>-1.4849134846290799</v>
      </c>
      <c r="G1487" s="3">
        <v>0.137566743478474</v>
      </c>
      <c r="H1487" s="3">
        <v>0.20899105408421201</v>
      </c>
      <c r="I1487" s="3">
        <v>363.46174965589603</v>
      </c>
      <c r="J1487" s="3">
        <v>1024.81785275108</v>
      </c>
      <c r="K1487" s="3">
        <v>1078.73151713266</v>
      </c>
      <c r="L1487" s="3">
        <v>618.94076827380297</v>
      </c>
      <c r="M1487" s="3">
        <v>618.88035127602302</v>
      </c>
      <c r="N1487" s="3">
        <v>464.11246669887299</v>
      </c>
    </row>
    <row r="1488" spans="1:14">
      <c r="A1488" s="6" t="s">
        <v>2985</v>
      </c>
      <c r="B1488" s="3" t="s">
        <v>2986</v>
      </c>
      <c r="C1488" s="3">
        <v>41.984339797141402</v>
      </c>
      <c r="D1488" s="3">
        <v>-0.82549454070765804</v>
      </c>
      <c r="E1488" s="3">
        <v>0.36784658071075299</v>
      </c>
      <c r="F1488" s="3">
        <v>-2.2441272639061598</v>
      </c>
      <c r="G1488" s="3">
        <v>2.48242142351109E-2</v>
      </c>
      <c r="H1488" s="3">
        <v>4.6883522911589197E-2</v>
      </c>
      <c r="I1488" s="3">
        <v>51.9231070936994</v>
      </c>
      <c r="J1488" s="3">
        <v>39.050731773213201</v>
      </c>
      <c r="K1488" s="3">
        <v>70.253523174606201</v>
      </c>
      <c r="L1488" s="3">
        <v>33.860627271976497</v>
      </c>
      <c r="M1488" s="3">
        <v>28.444361548898002</v>
      </c>
      <c r="N1488" s="3">
        <v>28.373687920455101</v>
      </c>
    </row>
    <row r="1489" spans="1:14">
      <c r="A1489" s="6" t="s">
        <v>2987</v>
      </c>
      <c r="B1489" s="3" t="s">
        <v>2988</v>
      </c>
      <c r="C1489" s="3">
        <v>29.6338312017701</v>
      </c>
      <c r="D1489" s="3">
        <v>-0.62476959642452701</v>
      </c>
      <c r="E1489" s="3">
        <v>0.41894563033384602</v>
      </c>
      <c r="F1489" s="3">
        <v>-1.4912903994885101</v>
      </c>
      <c r="G1489" s="3">
        <v>0.13588526840828899</v>
      </c>
      <c r="H1489" s="3">
        <v>0.20686589214877099</v>
      </c>
      <c r="I1489" s="3">
        <v>30.681836009913301</v>
      </c>
      <c r="J1489" s="3">
        <v>33.773605857914099</v>
      </c>
      <c r="K1489" s="3">
        <v>43.058610977984401</v>
      </c>
      <c r="L1489" s="3">
        <v>18.898954756452</v>
      </c>
      <c r="M1489" s="3">
        <v>18.962907699265301</v>
      </c>
      <c r="N1489" s="3">
        <v>32.427071909091602</v>
      </c>
    </row>
    <row r="1490" spans="1:14">
      <c r="A1490" s="6" t="s">
        <v>2989</v>
      </c>
      <c r="B1490" s="3" t="s">
        <v>2990</v>
      </c>
      <c r="C1490" s="3">
        <v>9.5452382205462598</v>
      </c>
      <c r="D1490" s="3">
        <v>0.900493554874084</v>
      </c>
      <c r="E1490" s="3">
        <v>0.67182693849414599</v>
      </c>
      <c r="F1490" s="3">
        <v>1.3403653579186301</v>
      </c>
      <c r="G1490" s="3">
        <v>0.18012659245003501</v>
      </c>
      <c r="H1490" s="3">
        <v>0.26256753867924099</v>
      </c>
      <c r="I1490" s="3">
        <v>4.7202824630635902</v>
      </c>
      <c r="J1490" s="3">
        <v>8.4434014644785194</v>
      </c>
      <c r="K1490" s="3">
        <v>6.7987280491554403</v>
      </c>
      <c r="L1490" s="3">
        <v>11.8118467227825</v>
      </c>
      <c r="M1490" s="3">
        <v>16.3770566493655</v>
      </c>
      <c r="N1490" s="3">
        <v>9.1201139744319999</v>
      </c>
    </row>
    <row r="1491" spans="1:14">
      <c r="A1491" s="6" t="s">
        <v>2991</v>
      </c>
      <c r="B1491" s="3" t="s">
        <v>2992</v>
      </c>
      <c r="C1491" s="3">
        <v>19.096837004502799</v>
      </c>
      <c r="D1491" s="3">
        <v>0.67094208868498495</v>
      </c>
      <c r="E1491" s="3">
        <v>0.56870924142935797</v>
      </c>
      <c r="F1491" s="3">
        <v>1.17976294353628</v>
      </c>
      <c r="G1491" s="3">
        <v>0.23809451167325399</v>
      </c>
      <c r="H1491" s="3">
        <v>0.33207719760842502</v>
      </c>
      <c r="I1491" s="3">
        <v>4.7202824630635902</v>
      </c>
      <c r="J1491" s="3">
        <v>18.997653295076699</v>
      </c>
      <c r="K1491" s="3">
        <v>20.3961841474663</v>
      </c>
      <c r="L1491" s="3">
        <v>28.348432134677999</v>
      </c>
      <c r="M1491" s="3">
        <v>19.824858049231899</v>
      </c>
      <c r="N1491" s="3">
        <v>22.293611937500401</v>
      </c>
    </row>
    <row r="1492" spans="1:14">
      <c r="A1492" s="6" t="s">
        <v>2993</v>
      </c>
      <c r="B1492" s="3" t="s">
        <v>2994</v>
      </c>
      <c r="C1492" s="3">
        <v>30.3704989979075</v>
      </c>
      <c r="D1492" s="3">
        <v>7.7379174978892906E-2</v>
      </c>
      <c r="E1492" s="3">
        <v>0.45724525994818199</v>
      </c>
      <c r="F1492" s="3">
        <v>0.16922903692355801</v>
      </c>
      <c r="G1492" s="3">
        <v>0.86561649100698901</v>
      </c>
      <c r="H1492" s="3">
        <v>0.90325199061598804</v>
      </c>
      <c r="I1492" s="3">
        <v>22.421341699551999</v>
      </c>
      <c r="J1492" s="3">
        <v>43.2724325054524</v>
      </c>
      <c r="K1492" s="3">
        <v>22.6624268305181</v>
      </c>
      <c r="L1492" s="3">
        <v>20.473867652822999</v>
      </c>
      <c r="M1492" s="3">
        <v>37.925815398530702</v>
      </c>
      <c r="N1492" s="3">
        <v>35.4671099005689</v>
      </c>
    </row>
    <row r="1493" spans="1:14">
      <c r="A1493" s="6" t="s">
        <v>2995</v>
      </c>
      <c r="B1493" s="3" t="s">
        <v>2996</v>
      </c>
      <c r="C1493" s="3">
        <v>22.366020880725699</v>
      </c>
      <c r="D1493" s="3">
        <v>-0.82915270845058997</v>
      </c>
      <c r="E1493" s="3">
        <v>0.46677456249576799</v>
      </c>
      <c r="F1493" s="3">
        <v>-1.7763451033347799</v>
      </c>
      <c r="G1493" s="3">
        <v>7.5676053394174894E-2</v>
      </c>
      <c r="H1493" s="3">
        <v>0.124997828697712</v>
      </c>
      <c r="I1493" s="3">
        <v>35.402118472976902</v>
      </c>
      <c r="J1493" s="3">
        <v>25.330204393435601</v>
      </c>
      <c r="K1493" s="3">
        <v>24.928669513569901</v>
      </c>
      <c r="L1493" s="3">
        <v>14.174216067339</v>
      </c>
      <c r="M1493" s="3">
        <v>12.0673048995325</v>
      </c>
      <c r="N1493" s="3">
        <v>22.293611937500401</v>
      </c>
    </row>
    <row r="1494" spans="1:14">
      <c r="A1494" s="6" t="s">
        <v>2997</v>
      </c>
      <c r="B1494" s="3" t="s">
        <v>2998</v>
      </c>
      <c r="C1494" s="3">
        <v>83.195622075344701</v>
      </c>
      <c r="D1494" s="3">
        <v>-2.8981103276497001E-3</v>
      </c>
      <c r="E1494" s="3">
        <v>0.36407616093808398</v>
      </c>
      <c r="F1494" s="3">
        <v>-7.9601760252097E-3</v>
      </c>
      <c r="G1494" s="3">
        <v>0.993648765521979</v>
      </c>
      <c r="H1494" s="3">
        <v>0.99485911104510605</v>
      </c>
      <c r="I1494" s="3">
        <v>49.562965862167701</v>
      </c>
      <c r="J1494" s="3">
        <v>99.209967207622697</v>
      </c>
      <c r="K1494" s="3">
        <v>100.84779939580601</v>
      </c>
      <c r="L1494" s="3">
        <v>62.209059406654497</v>
      </c>
      <c r="M1494" s="3">
        <v>110.329644795726</v>
      </c>
      <c r="N1494" s="3">
        <v>77.014295784092397</v>
      </c>
    </row>
    <row r="1495" spans="1:14">
      <c r="A1495" s="6" t="s">
        <v>2999</v>
      </c>
      <c r="B1495" s="3" t="s">
        <v>3000</v>
      </c>
      <c r="C1495" s="3">
        <v>14.956756719552899</v>
      </c>
      <c r="D1495" s="3">
        <v>4.2425618058954004</v>
      </c>
      <c r="E1495" s="3">
        <v>0.99085016507595303</v>
      </c>
      <c r="F1495" s="3">
        <v>4.2817390110342197</v>
      </c>
      <c r="G1495" s="3">
        <v>1.8543840067112101E-5</v>
      </c>
      <c r="H1495" s="3">
        <v>6.0870362910879203E-5</v>
      </c>
      <c r="I1495" s="3">
        <v>2.3601412315317898</v>
      </c>
      <c r="J1495" s="3">
        <v>2.1108503661196298</v>
      </c>
      <c r="K1495" s="3">
        <v>0</v>
      </c>
      <c r="L1495" s="3">
        <v>12.599303170968</v>
      </c>
      <c r="M1495" s="3">
        <v>18.962907699265301</v>
      </c>
      <c r="N1495" s="3">
        <v>53.707337849432903</v>
      </c>
    </row>
    <row r="1496" spans="1:14">
      <c r="A1496" s="6" t="s">
        <v>3001</v>
      </c>
      <c r="B1496" s="3" t="s">
        <v>3002</v>
      </c>
      <c r="C1496" s="3">
        <v>292.48966995105098</v>
      </c>
      <c r="D1496" s="3">
        <v>0.157048720333928</v>
      </c>
      <c r="E1496" s="3">
        <v>0.28864136072555002</v>
      </c>
      <c r="F1496" s="3">
        <v>0.54409638292710105</v>
      </c>
      <c r="G1496" s="3">
        <v>0.58637514939898405</v>
      </c>
      <c r="H1496" s="3">
        <v>0.68095178639882004</v>
      </c>
      <c r="I1496" s="3">
        <v>208.872498990564</v>
      </c>
      <c r="J1496" s="3">
        <v>287.07564979226999</v>
      </c>
      <c r="K1496" s="3">
        <v>333.13767440861602</v>
      </c>
      <c r="L1496" s="3">
        <v>214.97561035464099</v>
      </c>
      <c r="M1496" s="3">
        <v>308.57822528804502</v>
      </c>
      <c r="N1496" s="3">
        <v>402.298360872167</v>
      </c>
    </row>
    <row r="1497" spans="1:14">
      <c r="A1497" s="6" t="s">
        <v>3003</v>
      </c>
      <c r="B1497" s="3" t="s">
        <v>3004</v>
      </c>
      <c r="C1497" s="3">
        <v>1.05123516926024</v>
      </c>
      <c r="D1497" s="3">
        <v>-0.32613458258202099</v>
      </c>
      <c r="E1497" s="3">
        <v>2.0578235455048701</v>
      </c>
      <c r="F1497" s="3">
        <v>-0.158485203113956</v>
      </c>
      <c r="G1497" s="3">
        <v>0.87407447951148098</v>
      </c>
      <c r="H1497" s="3" t="s">
        <v>38</v>
      </c>
      <c r="I1497" s="3">
        <v>2.3601412315317898</v>
      </c>
      <c r="J1497" s="3">
        <v>0</v>
      </c>
      <c r="K1497" s="3">
        <v>1.13312134152591</v>
      </c>
      <c r="L1497" s="3">
        <v>0.78745644818549898</v>
      </c>
      <c r="M1497" s="3">
        <v>0</v>
      </c>
      <c r="N1497" s="3">
        <v>2.0266919943182198</v>
      </c>
    </row>
    <row r="1498" spans="1:14">
      <c r="A1498" s="6" t="s">
        <v>3005</v>
      </c>
      <c r="B1498" s="3" t="s">
        <v>3006</v>
      </c>
      <c r="C1498" s="3">
        <v>29.388090782180001</v>
      </c>
      <c r="D1498" s="3">
        <v>-0.103174146443997</v>
      </c>
      <c r="E1498" s="3">
        <v>0.46541358728869298</v>
      </c>
      <c r="F1498" s="3">
        <v>-0.221682712455918</v>
      </c>
      <c r="G1498" s="3">
        <v>0.82456088875428202</v>
      </c>
      <c r="H1498" s="3">
        <v>0.87209764338687901</v>
      </c>
      <c r="I1498" s="3">
        <v>20.0612004680202</v>
      </c>
      <c r="J1498" s="3">
        <v>36.939881407093502</v>
      </c>
      <c r="K1498" s="3">
        <v>33.9936402457772</v>
      </c>
      <c r="L1498" s="3">
        <v>27.560975686492501</v>
      </c>
      <c r="M1498" s="3">
        <v>17.239006999332101</v>
      </c>
      <c r="N1498" s="3">
        <v>40.533839886364397</v>
      </c>
    </row>
    <row r="1499" spans="1:14">
      <c r="A1499" s="6" t="s">
        <v>3007</v>
      </c>
      <c r="B1499" s="3" t="s">
        <v>3008</v>
      </c>
      <c r="C1499" s="3">
        <v>0.30714693854088598</v>
      </c>
      <c r="D1499" s="3">
        <v>-0.34564615870020898</v>
      </c>
      <c r="E1499" s="3">
        <v>3.89170250463301</v>
      </c>
      <c r="F1499" s="3">
        <v>-8.8816182194996304E-2</v>
      </c>
      <c r="G1499" s="3">
        <v>0.92922799698435599</v>
      </c>
      <c r="H1499" s="3" t="s">
        <v>38</v>
      </c>
      <c r="I1499" s="3">
        <v>0</v>
      </c>
      <c r="J1499" s="3">
        <v>1.05542518305982</v>
      </c>
      <c r="K1499" s="3">
        <v>0</v>
      </c>
      <c r="L1499" s="3">
        <v>0.78745644818549898</v>
      </c>
      <c r="M1499" s="3">
        <v>0</v>
      </c>
      <c r="N1499" s="3">
        <v>0</v>
      </c>
    </row>
    <row r="1500" spans="1:14">
      <c r="A1500" s="6" t="s">
        <v>3009</v>
      </c>
      <c r="B1500" s="3" t="s">
        <v>3010</v>
      </c>
      <c r="C1500" s="3">
        <v>2.4731216818350199</v>
      </c>
      <c r="D1500" s="3">
        <v>-1.0010639347828201</v>
      </c>
      <c r="E1500" s="3">
        <v>1.5410842392559301</v>
      </c>
      <c r="F1500" s="3">
        <v>-0.64958417540248004</v>
      </c>
      <c r="G1500" s="3">
        <v>0.51596085760956401</v>
      </c>
      <c r="H1500" s="3">
        <v>0.62136004568719605</v>
      </c>
      <c r="I1500" s="3">
        <v>0</v>
      </c>
      <c r="J1500" s="3">
        <v>3.1662755491794501</v>
      </c>
      <c r="K1500" s="3">
        <v>6.7987280491554403</v>
      </c>
      <c r="L1500" s="3">
        <v>3.1498257927419999</v>
      </c>
      <c r="M1500" s="3">
        <v>1.72390069993321</v>
      </c>
      <c r="N1500" s="3">
        <v>0</v>
      </c>
    </row>
    <row r="1501" spans="1:14">
      <c r="A1501" s="6" t="s">
        <v>3011</v>
      </c>
      <c r="B1501" s="3" t="s">
        <v>3012</v>
      </c>
      <c r="C1501" s="3">
        <v>1.69401965240328</v>
      </c>
      <c r="D1501" s="3">
        <v>1.73437860433974</v>
      </c>
      <c r="E1501" s="3">
        <v>2.0635615348657002</v>
      </c>
      <c r="F1501" s="3">
        <v>0.84047825811630905</v>
      </c>
      <c r="G1501" s="3">
        <v>0.40064028698167198</v>
      </c>
      <c r="H1501" s="3">
        <v>0.50790186407322402</v>
      </c>
      <c r="I1501" s="3">
        <v>2.3601412315317898</v>
      </c>
      <c r="J1501" s="3">
        <v>0</v>
      </c>
      <c r="K1501" s="3">
        <v>0</v>
      </c>
      <c r="L1501" s="3">
        <v>0</v>
      </c>
      <c r="M1501" s="3">
        <v>1.72390069993321</v>
      </c>
      <c r="N1501" s="3">
        <v>6.0800759829546704</v>
      </c>
    </row>
    <row r="1502" spans="1:14">
      <c r="A1502" s="6" t="s">
        <v>3013</v>
      </c>
      <c r="B1502" s="3" t="s">
        <v>3014</v>
      </c>
      <c r="C1502" s="3">
        <v>1.3116847093009301</v>
      </c>
      <c r="D1502" s="3">
        <v>-0.54253177852307699</v>
      </c>
      <c r="E1502" s="3">
        <v>2.5059391368252499</v>
      </c>
      <c r="F1502" s="3">
        <v>-0.21649838599448401</v>
      </c>
      <c r="G1502" s="3">
        <v>0.82859928311992004</v>
      </c>
      <c r="H1502" s="3">
        <v>0.87480962775545401</v>
      </c>
      <c r="I1502" s="3">
        <v>4.7202824630635902</v>
      </c>
      <c r="J1502" s="3">
        <v>0</v>
      </c>
      <c r="K1502" s="3">
        <v>0</v>
      </c>
      <c r="L1502" s="3">
        <v>3.1498257927419999</v>
      </c>
      <c r="M1502" s="3">
        <v>0</v>
      </c>
      <c r="N1502" s="3">
        <v>0</v>
      </c>
    </row>
    <row r="1503" spans="1:14">
      <c r="A1503" s="6" t="s">
        <v>3015</v>
      </c>
      <c r="B1503" s="3" t="s">
        <v>3016</v>
      </c>
      <c r="C1503" s="3">
        <v>201.620726410271</v>
      </c>
      <c r="D1503" s="3">
        <v>0.64637439007047803</v>
      </c>
      <c r="E1503" s="3">
        <v>0.26542393053694302</v>
      </c>
      <c r="F1503" s="3">
        <v>2.4352528755146001</v>
      </c>
      <c r="G1503" s="3">
        <v>1.4881385750505099E-2</v>
      </c>
      <c r="H1503" s="3">
        <v>2.9708657371008401E-2</v>
      </c>
      <c r="I1503" s="3">
        <v>126.267555886951</v>
      </c>
      <c r="J1503" s="3">
        <v>182.58855666934801</v>
      </c>
      <c r="K1503" s="3">
        <v>162.03635183820501</v>
      </c>
      <c r="L1503" s="3">
        <v>209.463415217343</v>
      </c>
      <c r="M1503" s="3">
        <v>211.177835741819</v>
      </c>
      <c r="N1503" s="3">
        <v>318.19064310796102</v>
      </c>
    </row>
    <row r="1504" spans="1:14">
      <c r="A1504" s="6" t="s">
        <v>3017</v>
      </c>
      <c r="B1504" s="3" t="s">
        <v>3018</v>
      </c>
      <c r="C1504" s="3">
        <v>12.3616454920202</v>
      </c>
      <c r="D1504" s="3">
        <v>1.7376731356614598E-2</v>
      </c>
      <c r="E1504" s="3">
        <v>0.59924349655675302</v>
      </c>
      <c r="F1504" s="3">
        <v>2.8997780462301399E-2</v>
      </c>
      <c r="G1504" s="3">
        <v>0.97686636078577604</v>
      </c>
      <c r="H1504" s="3">
        <v>0.98223623920630199</v>
      </c>
      <c r="I1504" s="3">
        <v>7.08042369459538</v>
      </c>
      <c r="J1504" s="3">
        <v>12.6651021967178</v>
      </c>
      <c r="K1504" s="3">
        <v>16.9968201228886</v>
      </c>
      <c r="L1504" s="3">
        <v>9.4494773782259909</v>
      </c>
      <c r="M1504" s="3">
        <v>13.7912055994657</v>
      </c>
      <c r="N1504" s="3">
        <v>14.1868439602276</v>
      </c>
    </row>
    <row r="1505" spans="1:14">
      <c r="A1505" s="6" t="s">
        <v>3019</v>
      </c>
      <c r="B1505" s="3" t="s">
        <v>3020</v>
      </c>
      <c r="C1505" s="3">
        <v>32.822761607618602</v>
      </c>
      <c r="D1505" s="3">
        <v>-5.3940694678422503E-2</v>
      </c>
      <c r="E1505" s="3">
        <v>0.39662548177569001</v>
      </c>
      <c r="F1505" s="3">
        <v>-0.13599906500442299</v>
      </c>
      <c r="G1505" s="3">
        <v>0.89182202011588696</v>
      </c>
      <c r="H1505" s="3">
        <v>0.92126879654105598</v>
      </c>
      <c r="I1505" s="3">
        <v>31.8619066256792</v>
      </c>
      <c r="J1505" s="3">
        <v>23.219354027315902</v>
      </c>
      <c r="K1505" s="3">
        <v>45.324853661036201</v>
      </c>
      <c r="L1505" s="3">
        <v>33.073170823791003</v>
      </c>
      <c r="M1505" s="3">
        <v>31.030212598797799</v>
      </c>
      <c r="N1505" s="3">
        <v>32.427071909091602</v>
      </c>
    </row>
    <row r="1506" spans="1:14">
      <c r="A1506" s="6" t="s">
        <v>3021</v>
      </c>
      <c r="B1506" s="3" t="s">
        <v>3022</v>
      </c>
      <c r="C1506" s="3">
        <v>20.809090020966998</v>
      </c>
      <c r="D1506" s="3">
        <v>-1.1316059380122601</v>
      </c>
      <c r="E1506" s="3">
        <v>0.55825718645547395</v>
      </c>
      <c r="F1506" s="3">
        <v>-2.0270333557139399</v>
      </c>
      <c r="G1506" s="3">
        <v>4.26590015595825E-2</v>
      </c>
      <c r="H1506" s="3">
        <v>7.5696977845656696E-2</v>
      </c>
      <c r="I1506" s="3">
        <v>16.520988620722498</v>
      </c>
      <c r="J1506" s="3">
        <v>42.217007322392597</v>
      </c>
      <c r="K1506" s="3">
        <v>27.194912196621701</v>
      </c>
      <c r="L1506" s="3">
        <v>18.898954756452</v>
      </c>
      <c r="M1506" s="3">
        <v>12.9292552494991</v>
      </c>
      <c r="N1506" s="3">
        <v>7.0934219801137797</v>
      </c>
    </row>
    <row r="1507" spans="1:14">
      <c r="A1507" s="6" t="s">
        <v>3023</v>
      </c>
      <c r="B1507" s="3" t="s">
        <v>3024</v>
      </c>
      <c r="C1507" s="3">
        <v>15.7657918020398</v>
      </c>
      <c r="D1507" s="3">
        <v>-1.73863907706135</v>
      </c>
      <c r="E1507" s="3">
        <v>0.53067468826582698</v>
      </c>
      <c r="F1507" s="3">
        <v>-3.2762803945727699</v>
      </c>
      <c r="G1507" s="3">
        <v>1.0518407734699E-3</v>
      </c>
      <c r="H1507" s="3">
        <v>2.6672544324942002E-3</v>
      </c>
      <c r="I1507" s="3">
        <v>23.601412315317901</v>
      </c>
      <c r="J1507" s="3">
        <v>23.219354027315902</v>
      </c>
      <c r="K1507" s="3">
        <v>26.061790855095801</v>
      </c>
      <c r="L1507" s="3">
        <v>7.87456448185499</v>
      </c>
      <c r="M1507" s="3">
        <v>7.7575531496994596</v>
      </c>
      <c r="N1507" s="3">
        <v>6.0800759829546704</v>
      </c>
    </row>
    <row r="1508" spans="1:14">
      <c r="A1508" s="6" t="s">
        <v>3025</v>
      </c>
      <c r="B1508" s="3" t="s">
        <v>3026</v>
      </c>
      <c r="C1508" s="3">
        <v>230.05061471922201</v>
      </c>
      <c r="D1508" s="3">
        <v>-0.936231887638592</v>
      </c>
      <c r="E1508" s="3">
        <v>0.21344035501792799</v>
      </c>
      <c r="F1508" s="3">
        <v>-4.3863864804757897</v>
      </c>
      <c r="G1508" s="3">
        <v>1.15249269299402E-5</v>
      </c>
      <c r="H1508" s="3">
        <v>3.9177615384131099E-5</v>
      </c>
      <c r="I1508" s="3">
        <v>285.57708901534698</v>
      </c>
      <c r="J1508" s="3">
        <v>283.90937424308999</v>
      </c>
      <c r="K1508" s="3">
        <v>337.67015977471999</v>
      </c>
      <c r="L1508" s="3">
        <v>183.47735242722101</v>
      </c>
      <c r="M1508" s="3">
        <v>150.841311244156</v>
      </c>
      <c r="N1508" s="3">
        <v>138.82840161079801</v>
      </c>
    </row>
    <row r="1509" spans="1:14">
      <c r="A1509" s="6" t="s">
        <v>3027</v>
      </c>
      <c r="B1509" s="3" t="s">
        <v>3028</v>
      </c>
      <c r="C1509" s="3">
        <v>210.250317415457</v>
      </c>
      <c r="D1509" s="3">
        <v>-1.12744745120404</v>
      </c>
      <c r="E1509" s="3">
        <v>0.225001812212381</v>
      </c>
      <c r="F1509" s="3">
        <v>-5.01083720223476</v>
      </c>
      <c r="G1509" s="3">
        <v>5.4193747032514697E-7</v>
      </c>
      <c r="H1509" s="3">
        <v>2.2203259045410898E-6</v>
      </c>
      <c r="I1509" s="3">
        <v>328.05963118291902</v>
      </c>
      <c r="J1509" s="3">
        <v>297.62990162286798</v>
      </c>
      <c r="K1509" s="3">
        <v>240.221724403492</v>
      </c>
      <c r="L1509" s="3">
        <v>146.466899362503</v>
      </c>
      <c r="M1509" s="3">
        <v>133.60230424482401</v>
      </c>
      <c r="N1509" s="3">
        <v>115.521443676139</v>
      </c>
    </row>
    <row r="1510" spans="1:14">
      <c r="A1510" s="6" t="s">
        <v>3029</v>
      </c>
      <c r="B1510" s="3" t="s">
        <v>3030</v>
      </c>
      <c r="C1510" s="3">
        <v>508.13959964312198</v>
      </c>
      <c r="D1510" s="3">
        <v>-0.88019271043321201</v>
      </c>
      <c r="E1510" s="3">
        <v>0.242022472219586</v>
      </c>
      <c r="F1510" s="3">
        <v>-3.6368222436576798</v>
      </c>
      <c r="G1510" s="3">
        <v>2.7602227196949999E-4</v>
      </c>
      <c r="H1510" s="3">
        <v>7.619672020681E-4</v>
      </c>
      <c r="I1510" s="3">
        <v>706.86229884377201</v>
      </c>
      <c r="J1510" s="3">
        <v>753.57358070470798</v>
      </c>
      <c r="K1510" s="3">
        <v>514.43708905276105</v>
      </c>
      <c r="L1510" s="3">
        <v>273.24738752036802</v>
      </c>
      <c r="M1510" s="3">
        <v>391.32545888483901</v>
      </c>
      <c r="N1510" s="3">
        <v>409.39178285228098</v>
      </c>
    </row>
    <row r="1511" spans="1:14">
      <c r="A1511" s="6" t="s">
        <v>3031</v>
      </c>
      <c r="B1511" s="3" t="s">
        <v>3032</v>
      </c>
      <c r="C1511" s="3">
        <v>23.5375132286789</v>
      </c>
      <c r="D1511" s="3">
        <v>0.46175244008906502</v>
      </c>
      <c r="E1511" s="3">
        <v>0.44193177477484802</v>
      </c>
      <c r="F1511" s="3">
        <v>1.0448500570576</v>
      </c>
      <c r="G1511" s="3">
        <v>0.29609227537338001</v>
      </c>
      <c r="H1511" s="3">
        <v>0.39890713909198999</v>
      </c>
      <c r="I1511" s="3">
        <v>16.520988620722498</v>
      </c>
      <c r="J1511" s="3">
        <v>20.053078478136499</v>
      </c>
      <c r="K1511" s="3">
        <v>22.6624268305181</v>
      </c>
      <c r="L1511" s="3">
        <v>25.986062790121501</v>
      </c>
      <c r="M1511" s="3">
        <v>21.548758749165199</v>
      </c>
      <c r="N1511" s="3">
        <v>34.453763903409801</v>
      </c>
    </row>
    <row r="1512" spans="1:14">
      <c r="A1512" s="6" t="s">
        <v>3033</v>
      </c>
      <c r="B1512" s="3" t="s">
        <v>3034</v>
      </c>
      <c r="C1512" s="3">
        <v>13.734731068545701</v>
      </c>
      <c r="D1512" s="3">
        <v>4.3736820220104597E-2</v>
      </c>
      <c r="E1512" s="3">
        <v>0.54408756436754602</v>
      </c>
      <c r="F1512" s="3">
        <v>8.0385627396106399E-2</v>
      </c>
      <c r="G1512" s="3">
        <v>0.93593055758691901</v>
      </c>
      <c r="H1512" s="3">
        <v>0.95395846110971205</v>
      </c>
      <c r="I1512" s="3">
        <v>16.520988620722498</v>
      </c>
      <c r="J1512" s="3">
        <v>12.6651021967178</v>
      </c>
      <c r="K1512" s="3">
        <v>11.3312134152591</v>
      </c>
      <c r="L1512" s="3">
        <v>11.024390274597</v>
      </c>
      <c r="M1512" s="3">
        <v>14.6531559494323</v>
      </c>
      <c r="N1512" s="3">
        <v>16.213535954545801</v>
      </c>
    </row>
    <row r="1513" spans="1:14">
      <c r="A1513" s="6" t="s">
        <v>3035</v>
      </c>
      <c r="B1513" s="3" t="s">
        <v>3036</v>
      </c>
      <c r="C1513" s="3">
        <v>3.3726233577628202</v>
      </c>
      <c r="D1513" s="3">
        <v>-1.5264958701789999</v>
      </c>
      <c r="E1513" s="3">
        <v>1.44928092005902</v>
      </c>
      <c r="F1513" s="3">
        <v>-1.05327811126972</v>
      </c>
      <c r="G1513" s="3">
        <v>0.29221354783095599</v>
      </c>
      <c r="H1513" s="3">
        <v>0.395014435849048</v>
      </c>
      <c r="I1513" s="3">
        <v>8.2604943103612705</v>
      </c>
      <c r="J1513" s="3">
        <v>0</v>
      </c>
      <c r="K1513" s="3">
        <v>6.7987280491554403</v>
      </c>
      <c r="L1513" s="3">
        <v>3.1498257927419999</v>
      </c>
      <c r="M1513" s="3">
        <v>0</v>
      </c>
      <c r="N1513" s="3">
        <v>2.0266919943182198</v>
      </c>
    </row>
    <row r="1514" spans="1:14">
      <c r="A1514" s="6" t="s">
        <v>3037</v>
      </c>
      <c r="B1514" s="3" t="s">
        <v>3038</v>
      </c>
      <c r="C1514" s="3">
        <v>3.5501154477445098</v>
      </c>
      <c r="D1514" s="3">
        <v>0.46571192646225201</v>
      </c>
      <c r="E1514" s="3">
        <v>1.0146682682591801</v>
      </c>
      <c r="F1514" s="3">
        <v>0.45897949214599199</v>
      </c>
      <c r="G1514" s="3">
        <v>0.64624889305209898</v>
      </c>
      <c r="H1514" s="3">
        <v>0.735209270999994</v>
      </c>
      <c r="I1514" s="3">
        <v>2.3601412315317898</v>
      </c>
      <c r="J1514" s="3">
        <v>3.1662755491794501</v>
      </c>
      <c r="K1514" s="3">
        <v>3.3993640245777201</v>
      </c>
      <c r="L1514" s="3">
        <v>3.1498257927419999</v>
      </c>
      <c r="M1514" s="3">
        <v>5.1717020997996404</v>
      </c>
      <c r="N1514" s="3">
        <v>4.0533839886364396</v>
      </c>
    </row>
    <row r="1515" spans="1:14">
      <c r="A1515" s="6" t="s">
        <v>3039</v>
      </c>
      <c r="B1515" s="3" t="s">
        <v>3040</v>
      </c>
      <c r="C1515" s="3">
        <v>2.5576892591363398</v>
      </c>
      <c r="D1515" s="3">
        <v>-5.7848836033670498E-2</v>
      </c>
      <c r="E1515" s="3">
        <v>1.497833730667</v>
      </c>
      <c r="F1515" s="3">
        <v>-3.86216673114377E-2</v>
      </c>
      <c r="G1515" s="3">
        <v>0.96919202716251796</v>
      </c>
      <c r="H1515" s="3">
        <v>0.97760758136923998</v>
      </c>
      <c r="I1515" s="3">
        <v>4.7202824630635902</v>
      </c>
      <c r="J1515" s="3">
        <v>3.1662755491794501</v>
      </c>
      <c r="K1515" s="3">
        <v>0</v>
      </c>
      <c r="L1515" s="3">
        <v>3.1498257927419999</v>
      </c>
      <c r="M1515" s="3">
        <v>4.3097517498330298</v>
      </c>
      <c r="N1515" s="3">
        <v>0</v>
      </c>
    </row>
    <row r="1516" spans="1:14">
      <c r="A1516" s="6" t="s">
        <v>3041</v>
      </c>
      <c r="B1516" s="3" t="s">
        <v>3042</v>
      </c>
      <c r="C1516" s="3">
        <v>705.11429390043304</v>
      </c>
      <c r="D1516" s="3">
        <v>-0.86429238698067501</v>
      </c>
      <c r="E1516" s="3">
        <v>0.25874539292142001</v>
      </c>
      <c r="F1516" s="3">
        <v>-3.3403199076211498</v>
      </c>
      <c r="G1516" s="3">
        <v>8.3681934860169995E-4</v>
      </c>
      <c r="H1516" s="3">
        <v>2.1586107035792002E-3</v>
      </c>
      <c r="I1516" s="3">
        <v>863.81169074063598</v>
      </c>
      <c r="J1516" s="3">
        <v>975.21286914727</v>
      </c>
      <c r="K1516" s="3">
        <v>890.633374439362</v>
      </c>
      <c r="L1516" s="3">
        <v>331.519164686095</v>
      </c>
      <c r="M1516" s="3">
        <v>512.86045823013103</v>
      </c>
      <c r="N1516" s="3">
        <v>656.64820615910401</v>
      </c>
    </row>
    <row r="1517" spans="1:14">
      <c r="A1517" s="6" t="s">
        <v>3043</v>
      </c>
      <c r="B1517" s="3" t="s">
        <v>3044</v>
      </c>
      <c r="C1517" s="3">
        <v>5.7023885102918301</v>
      </c>
      <c r="D1517" s="3">
        <v>-0.60365477457908401</v>
      </c>
      <c r="E1517" s="3">
        <v>0.97793644142593505</v>
      </c>
      <c r="F1517" s="3">
        <v>-0.61727403643829004</v>
      </c>
      <c r="G1517" s="3">
        <v>0.53705398912944102</v>
      </c>
      <c r="H1517" s="3">
        <v>0.63818753253693306</v>
      </c>
      <c r="I1517" s="3">
        <v>7.08042369459538</v>
      </c>
      <c r="J1517" s="3">
        <v>1.05542518305982</v>
      </c>
      <c r="K1517" s="3">
        <v>12.464334756785</v>
      </c>
      <c r="L1517" s="3">
        <v>2.3623693445564999</v>
      </c>
      <c r="M1517" s="3">
        <v>5.1717020997996404</v>
      </c>
      <c r="N1517" s="3">
        <v>6.0800759829546704</v>
      </c>
    </row>
    <row r="1518" spans="1:14">
      <c r="A1518" s="6" t="s">
        <v>3045</v>
      </c>
      <c r="B1518" s="3" t="s">
        <v>3046</v>
      </c>
      <c r="C1518" s="3">
        <v>1.62938302142005</v>
      </c>
      <c r="D1518" s="3">
        <v>0.30886581722454398</v>
      </c>
      <c r="E1518" s="3">
        <v>1.5999950754361001</v>
      </c>
      <c r="F1518" s="3">
        <v>0.19304172991929899</v>
      </c>
      <c r="G1518" s="3">
        <v>0.84692628693827798</v>
      </c>
      <c r="H1518" s="3">
        <v>0.88839270413969895</v>
      </c>
      <c r="I1518" s="3">
        <v>0</v>
      </c>
      <c r="J1518" s="3">
        <v>3.1662755491794501</v>
      </c>
      <c r="K1518" s="3">
        <v>1.13312134152591</v>
      </c>
      <c r="L1518" s="3">
        <v>1.574912896371</v>
      </c>
      <c r="M1518" s="3">
        <v>0.86195034996660602</v>
      </c>
      <c r="N1518" s="3">
        <v>3.0400379914773299</v>
      </c>
    </row>
    <row r="1519" spans="1:14">
      <c r="A1519" s="6" t="s">
        <v>3047</v>
      </c>
      <c r="B1519" s="3" t="s">
        <v>3048</v>
      </c>
      <c r="C1519" s="3">
        <v>19.130416545855901</v>
      </c>
      <c r="D1519" s="3">
        <v>-0.70918753501184095</v>
      </c>
      <c r="E1519" s="3">
        <v>0.51806131082830498</v>
      </c>
      <c r="F1519" s="3">
        <v>-1.36892587844082</v>
      </c>
      <c r="G1519" s="3">
        <v>0.171022445535015</v>
      </c>
      <c r="H1519" s="3">
        <v>0.251466548640704</v>
      </c>
      <c r="I1519" s="3">
        <v>22.421341699551999</v>
      </c>
      <c r="J1519" s="3">
        <v>26.385629576495401</v>
      </c>
      <c r="K1519" s="3">
        <v>22.6624268305181</v>
      </c>
      <c r="L1519" s="3">
        <v>22.836236997379501</v>
      </c>
      <c r="M1519" s="3">
        <v>10.3434041995993</v>
      </c>
      <c r="N1519" s="3">
        <v>10.133459971591099</v>
      </c>
    </row>
    <row r="1520" spans="1:14">
      <c r="A1520" s="6" t="s">
        <v>3049</v>
      </c>
      <c r="B1520" s="3" t="s">
        <v>3050</v>
      </c>
      <c r="C1520" s="3">
        <v>3.6414350382636802</v>
      </c>
      <c r="D1520" s="3">
        <v>-0.41797124149974002</v>
      </c>
      <c r="E1520" s="3">
        <v>1.2275116418877401</v>
      </c>
      <c r="F1520" s="3">
        <v>-0.34050287364847998</v>
      </c>
      <c r="G1520" s="3">
        <v>0.73347785908394703</v>
      </c>
      <c r="H1520" s="3">
        <v>0.80355070019872699</v>
      </c>
      <c r="I1520" s="3">
        <v>7.08042369459538</v>
      </c>
      <c r="J1520" s="3">
        <v>2.1108503661196298</v>
      </c>
      <c r="K1520" s="3">
        <v>3.3993640245777201</v>
      </c>
      <c r="L1520" s="3">
        <v>2.3623693445564999</v>
      </c>
      <c r="M1520" s="3">
        <v>6.89560279973285</v>
      </c>
      <c r="N1520" s="3">
        <v>0</v>
      </c>
    </row>
    <row r="1521" spans="1:14">
      <c r="A1521" s="6" t="s">
        <v>3051</v>
      </c>
      <c r="B1521" s="3" t="s">
        <v>3052</v>
      </c>
      <c r="C1521" s="3">
        <v>1.3157565946765399</v>
      </c>
      <c r="D1521" s="3">
        <v>1.3010519296965699</v>
      </c>
      <c r="E1521" s="3">
        <v>2.1603117171734398</v>
      </c>
      <c r="F1521" s="3">
        <v>0.60225194325144604</v>
      </c>
      <c r="G1521" s="3">
        <v>0.54700644443829805</v>
      </c>
      <c r="H1521" s="3">
        <v>0.646863840595854</v>
      </c>
      <c r="I1521" s="3">
        <v>0</v>
      </c>
      <c r="J1521" s="3">
        <v>0</v>
      </c>
      <c r="K1521" s="3">
        <v>2.2662426830518099</v>
      </c>
      <c r="L1521" s="3">
        <v>1.574912896371</v>
      </c>
      <c r="M1521" s="3">
        <v>0</v>
      </c>
      <c r="N1521" s="3">
        <v>4.0533839886364396</v>
      </c>
    </row>
    <row r="1522" spans="1:14">
      <c r="A1522" s="6" t="s">
        <v>3053</v>
      </c>
      <c r="B1522" s="3" t="s">
        <v>3054</v>
      </c>
      <c r="C1522" s="3">
        <v>1.5175691280027701</v>
      </c>
      <c r="D1522" s="3">
        <v>-0.55820870490623697</v>
      </c>
      <c r="E1522" s="3">
        <v>1.8252088910053501</v>
      </c>
      <c r="F1522" s="3">
        <v>-0.30583277763827099</v>
      </c>
      <c r="G1522" s="3">
        <v>0.759731970495929</v>
      </c>
      <c r="H1522" s="3">
        <v>0.82287122427080694</v>
      </c>
      <c r="I1522" s="3">
        <v>0</v>
      </c>
      <c r="J1522" s="3">
        <v>4.2217007322392597</v>
      </c>
      <c r="K1522" s="3">
        <v>1.13312134152591</v>
      </c>
      <c r="L1522" s="3">
        <v>0</v>
      </c>
      <c r="M1522" s="3">
        <v>1.72390069993321</v>
      </c>
      <c r="N1522" s="3">
        <v>2.0266919943182198</v>
      </c>
    </row>
    <row r="1523" spans="1:14">
      <c r="A1523" s="6" t="s">
        <v>3055</v>
      </c>
      <c r="B1523" s="3" t="s">
        <v>3056</v>
      </c>
      <c r="C1523" s="3">
        <v>12.6807147014508</v>
      </c>
      <c r="D1523" s="3">
        <v>0.65908383432124995</v>
      </c>
      <c r="E1523" s="3">
        <v>0.60983005167772497</v>
      </c>
      <c r="F1523" s="3">
        <v>1.0807664078016801</v>
      </c>
      <c r="G1523" s="3">
        <v>0.27980103465994499</v>
      </c>
      <c r="H1523" s="3">
        <v>0.38152317423982501</v>
      </c>
      <c r="I1523" s="3">
        <v>11.800706157659</v>
      </c>
      <c r="J1523" s="3">
        <v>4.2217007322392597</v>
      </c>
      <c r="K1523" s="3">
        <v>13.5974560983109</v>
      </c>
      <c r="L1523" s="3">
        <v>15.74912896371</v>
      </c>
      <c r="M1523" s="3">
        <v>15.5151062993989</v>
      </c>
      <c r="N1523" s="3">
        <v>15.2001899573867</v>
      </c>
    </row>
    <row r="1524" spans="1:14">
      <c r="A1524" s="6" t="s">
        <v>3057</v>
      </c>
      <c r="B1524" s="3" t="s">
        <v>3058</v>
      </c>
      <c r="C1524" s="3">
        <v>0.16889099952651901</v>
      </c>
      <c r="D1524" s="3">
        <v>0.616126044009082</v>
      </c>
      <c r="E1524" s="3">
        <v>4.0804728567969004</v>
      </c>
      <c r="F1524" s="3">
        <v>0.150993785679224</v>
      </c>
      <c r="G1524" s="3">
        <v>0.87998061800479999</v>
      </c>
      <c r="H1524" s="3" t="s">
        <v>38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1.0133459971591099</v>
      </c>
    </row>
    <row r="1525" spans="1:14">
      <c r="A1525" s="6" t="s">
        <v>3059</v>
      </c>
      <c r="B1525" s="3" t="s">
        <v>3060</v>
      </c>
      <c r="C1525" s="3">
        <v>16.834482065121801</v>
      </c>
      <c r="D1525" s="3">
        <v>-0.13013028161922399</v>
      </c>
      <c r="E1525" s="3">
        <v>0.52042911849583695</v>
      </c>
      <c r="F1525" s="3">
        <v>-0.25004419813274797</v>
      </c>
      <c r="G1525" s="3">
        <v>0.80255316880548799</v>
      </c>
      <c r="H1525" s="3">
        <v>0.85629768658239702</v>
      </c>
      <c r="I1525" s="3">
        <v>21.241271083786099</v>
      </c>
      <c r="J1525" s="3">
        <v>20.053078478136499</v>
      </c>
      <c r="K1525" s="3">
        <v>11.3312134152591</v>
      </c>
      <c r="L1525" s="3">
        <v>12.599303170968</v>
      </c>
      <c r="M1525" s="3">
        <v>15.5151062993989</v>
      </c>
      <c r="N1525" s="3">
        <v>20.266919943182199</v>
      </c>
    </row>
    <row r="1526" spans="1:14">
      <c r="A1526" s="6" t="s">
        <v>3061</v>
      </c>
      <c r="B1526" s="3" t="s">
        <v>3062</v>
      </c>
      <c r="C1526" s="3">
        <v>17.1971318369533</v>
      </c>
      <c r="D1526" s="3">
        <v>0.65607803558852795</v>
      </c>
      <c r="E1526" s="3">
        <v>0.59132432974511595</v>
      </c>
      <c r="F1526" s="3">
        <v>1.10950624316663</v>
      </c>
      <c r="G1526" s="3">
        <v>0.26721185267271402</v>
      </c>
      <c r="H1526" s="3">
        <v>0.36743721256686301</v>
      </c>
      <c r="I1526" s="3">
        <v>9.4405649261271698</v>
      </c>
      <c r="J1526" s="3">
        <v>16.886802928957</v>
      </c>
      <c r="K1526" s="3">
        <v>13.5974560983109</v>
      </c>
      <c r="L1526" s="3">
        <v>10.2369338264115</v>
      </c>
      <c r="M1526" s="3">
        <v>32.754113298730999</v>
      </c>
      <c r="N1526" s="3">
        <v>20.266919943182199</v>
      </c>
    </row>
    <row r="1527" spans="1:14">
      <c r="A1527" s="6" t="s">
        <v>3063</v>
      </c>
      <c r="B1527" s="3" t="s">
        <v>3064</v>
      </c>
      <c r="C1527" s="3">
        <v>42.892232091178499</v>
      </c>
      <c r="D1527" s="3">
        <v>0.36693263894135097</v>
      </c>
      <c r="E1527" s="3">
        <v>0.42084541797679798</v>
      </c>
      <c r="F1527" s="3">
        <v>0.87189410474128204</v>
      </c>
      <c r="G1527" s="3">
        <v>0.38326615007478199</v>
      </c>
      <c r="H1527" s="3">
        <v>0.49161943082022203</v>
      </c>
      <c r="I1527" s="3">
        <v>37.762259704508701</v>
      </c>
      <c r="J1527" s="3">
        <v>52.771259152990801</v>
      </c>
      <c r="K1527" s="3">
        <v>21.5293054889922</v>
      </c>
      <c r="L1527" s="3">
        <v>34.648083720161999</v>
      </c>
      <c r="M1527" s="3">
        <v>50.855070648029802</v>
      </c>
      <c r="N1527" s="3">
        <v>59.7874138323875</v>
      </c>
    </row>
    <row r="1528" spans="1:14">
      <c r="A1528" s="6" t="s">
        <v>3065</v>
      </c>
      <c r="B1528" s="3" t="s">
        <v>3066</v>
      </c>
      <c r="C1528" s="3">
        <v>27.850568435593299</v>
      </c>
      <c r="D1528" s="3">
        <v>-6.11362004844066E-2</v>
      </c>
      <c r="E1528" s="3">
        <v>0.43004716395387499</v>
      </c>
      <c r="F1528" s="3">
        <v>-0.142161617628907</v>
      </c>
      <c r="G1528" s="3">
        <v>0.88695234850535098</v>
      </c>
      <c r="H1528" s="3">
        <v>0.917666599442992</v>
      </c>
      <c r="I1528" s="3">
        <v>18.881129852254301</v>
      </c>
      <c r="J1528" s="3">
        <v>36.939881407093502</v>
      </c>
      <c r="K1528" s="3">
        <v>29.4611548796736</v>
      </c>
      <c r="L1528" s="3">
        <v>26.773519238306999</v>
      </c>
      <c r="M1528" s="3">
        <v>32.754113298730999</v>
      </c>
      <c r="N1528" s="3">
        <v>22.293611937500401</v>
      </c>
    </row>
    <row r="1529" spans="1:14">
      <c r="A1529" s="6" t="s">
        <v>3067</v>
      </c>
      <c r="B1529" s="3" t="s">
        <v>3068</v>
      </c>
      <c r="C1529" s="3">
        <v>696.46731395472602</v>
      </c>
      <c r="D1529" s="3">
        <v>1.36381246788263</v>
      </c>
      <c r="E1529" s="3">
        <v>0.18030770414838301</v>
      </c>
      <c r="F1529" s="3">
        <v>7.5638058524681098</v>
      </c>
      <c r="G1529" s="3">
        <v>3.91443861977097E-14</v>
      </c>
      <c r="H1529" s="3">
        <v>3.0755303073406202E-13</v>
      </c>
      <c r="I1529" s="3">
        <v>401.22400936040498</v>
      </c>
      <c r="J1529" s="3">
        <v>374.67593998623403</v>
      </c>
      <c r="K1529" s="3">
        <v>393.19310550948899</v>
      </c>
      <c r="L1529" s="3">
        <v>868.56446234860596</v>
      </c>
      <c r="M1529" s="3">
        <v>1004.1721577111</v>
      </c>
      <c r="N1529" s="3">
        <v>1136.9742088125199</v>
      </c>
    </row>
    <row r="1530" spans="1:14">
      <c r="A1530" s="6" t="s">
        <v>3069</v>
      </c>
      <c r="B1530" s="3" t="s">
        <v>3070</v>
      </c>
      <c r="C1530" s="3">
        <v>634.79633442309705</v>
      </c>
      <c r="D1530" s="3">
        <v>1.94913944839939</v>
      </c>
      <c r="E1530" s="3">
        <v>0.21836496506323</v>
      </c>
      <c r="F1530" s="3">
        <v>8.9260630606883105</v>
      </c>
      <c r="G1530" s="3">
        <v>4.4143890960981901E-19</v>
      </c>
      <c r="H1530" s="3">
        <v>4.7519600269762897E-18</v>
      </c>
      <c r="I1530" s="3">
        <v>217.13299330092499</v>
      </c>
      <c r="J1530" s="3">
        <v>320.84925565018398</v>
      </c>
      <c r="K1530" s="3">
        <v>244.754209769596</v>
      </c>
      <c r="L1530" s="3">
        <v>860.68989786675104</v>
      </c>
      <c r="M1530" s="3">
        <v>1056.7511290590601</v>
      </c>
      <c r="N1530" s="3">
        <v>1108.6005208920701</v>
      </c>
    </row>
    <row r="1531" spans="1:14">
      <c r="A1531" s="6" t="s">
        <v>3071</v>
      </c>
      <c r="B1531" s="3" t="s">
        <v>3072</v>
      </c>
      <c r="C1531" s="3">
        <v>253.612449817162</v>
      </c>
      <c r="D1531" s="3">
        <v>-0.36458120155733398</v>
      </c>
      <c r="E1531" s="3">
        <v>0.18063269222982201</v>
      </c>
      <c r="F1531" s="3">
        <v>-2.01835668314942</v>
      </c>
      <c r="G1531" s="3">
        <v>4.3554127265987001E-2</v>
      </c>
      <c r="H1531" s="3">
        <v>7.69467928206818E-2</v>
      </c>
      <c r="I1531" s="3">
        <v>293.83758332570801</v>
      </c>
      <c r="J1531" s="3">
        <v>284.96479942615002</v>
      </c>
      <c r="K1531" s="3">
        <v>277.61472867384703</v>
      </c>
      <c r="L1531" s="3">
        <v>226.78745707742399</v>
      </c>
      <c r="M1531" s="3">
        <v>209.45393504188499</v>
      </c>
      <c r="N1531" s="3">
        <v>229.01619535795899</v>
      </c>
    </row>
    <row r="1532" spans="1:14">
      <c r="A1532" s="6" t="s">
        <v>3073</v>
      </c>
      <c r="B1532" s="3" t="s">
        <v>3074</v>
      </c>
      <c r="C1532" s="3">
        <v>1621.77363358913</v>
      </c>
      <c r="D1532" s="3">
        <v>-0.42951463004004597</v>
      </c>
      <c r="E1532" s="3">
        <v>0.18066762338595699</v>
      </c>
      <c r="F1532" s="3">
        <v>-2.3773746617703599</v>
      </c>
      <c r="G1532" s="3">
        <v>1.7436367620444301E-2</v>
      </c>
      <c r="H1532" s="3">
        <v>3.4142009179220403E-2</v>
      </c>
      <c r="I1532" s="3">
        <v>2161.8893680831202</v>
      </c>
      <c r="J1532" s="3">
        <v>1760.44920534377</v>
      </c>
      <c r="K1532" s="3">
        <v>1662.2890080185</v>
      </c>
      <c r="L1532" s="3">
        <v>1507.19164182705</v>
      </c>
      <c r="M1532" s="3">
        <v>1251.5519081515099</v>
      </c>
      <c r="N1532" s="3">
        <v>1387.27067011082</v>
      </c>
    </row>
    <row r="1533" spans="1:14">
      <c r="A1533" s="6" t="s">
        <v>3075</v>
      </c>
      <c r="B1533" s="3" t="s">
        <v>3076</v>
      </c>
      <c r="C1533" s="3">
        <v>2604.3978199313601</v>
      </c>
      <c r="D1533" s="3">
        <v>3.5103460437548799</v>
      </c>
      <c r="E1533" s="3">
        <v>0.32687305688929302</v>
      </c>
      <c r="F1533" s="3">
        <v>10.739172194739099</v>
      </c>
      <c r="G1533" s="3">
        <v>6.6639208596150498E-27</v>
      </c>
      <c r="H1533" s="3">
        <v>1.04903012241682E-25</v>
      </c>
      <c r="I1533" s="3">
        <v>599.47587280907499</v>
      </c>
      <c r="J1533" s="3">
        <v>325.07095638242299</v>
      </c>
      <c r="K1533" s="3">
        <v>336.53703843319403</v>
      </c>
      <c r="L1533" s="3">
        <v>5123.1916518948601</v>
      </c>
      <c r="M1533" s="3">
        <v>2940.1126437360899</v>
      </c>
      <c r="N1533" s="3">
        <v>6301.9987563325103</v>
      </c>
    </row>
    <row r="1534" spans="1:14">
      <c r="A1534" s="6" t="s">
        <v>3077</v>
      </c>
      <c r="B1534" s="3" t="s">
        <v>3078</v>
      </c>
      <c r="C1534" s="3">
        <v>2024.8347598923399</v>
      </c>
      <c r="D1534" s="3">
        <v>4.4494089517684099</v>
      </c>
      <c r="E1534" s="3">
        <v>0.29685734811389902</v>
      </c>
      <c r="F1534" s="3">
        <v>14.9883739784041</v>
      </c>
      <c r="G1534" s="3">
        <v>8.7468482804283996E-51</v>
      </c>
      <c r="H1534" s="3">
        <v>2.8247174740912902E-49</v>
      </c>
      <c r="I1534" s="3">
        <v>212.412710837861</v>
      </c>
      <c r="J1534" s="3">
        <v>169.92345447263</v>
      </c>
      <c r="K1534" s="3">
        <v>149.57201708142</v>
      </c>
      <c r="L1534" s="3">
        <v>4685.3658667037198</v>
      </c>
      <c r="M1534" s="3">
        <v>2293.6498812611399</v>
      </c>
      <c r="N1534" s="3">
        <v>4638.0846289972496</v>
      </c>
    </row>
    <row r="1535" spans="1:14">
      <c r="A1535" s="6" t="s">
        <v>3079</v>
      </c>
      <c r="B1535" s="3" t="s">
        <v>3080</v>
      </c>
      <c r="C1535" s="3">
        <v>463.389026767286</v>
      </c>
      <c r="D1535" s="3">
        <v>4.1261777539699303</v>
      </c>
      <c r="E1535" s="3">
        <v>0.38284756968504602</v>
      </c>
      <c r="F1535" s="3">
        <v>10.777599443466199</v>
      </c>
      <c r="G1535" s="3">
        <v>4.3919803404815901E-27</v>
      </c>
      <c r="H1535" s="3">
        <v>7.03999184503472E-26</v>
      </c>
      <c r="I1535" s="3">
        <v>60.183601404060703</v>
      </c>
      <c r="J1535" s="3">
        <v>29.5519051256748</v>
      </c>
      <c r="K1535" s="3">
        <v>61.188552442398901</v>
      </c>
      <c r="L1535" s="3">
        <v>1100.8641145633301</v>
      </c>
      <c r="M1535" s="3">
        <v>453.38588408243498</v>
      </c>
      <c r="N1535" s="3">
        <v>1075.16010298582</v>
      </c>
    </row>
    <row r="1536" spans="1:14">
      <c r="A1536" s="6" t="s">
        <v>3081</v>
      </c>
      <c r="B1536" s="3" t="s">
        <v>3082</v>
      </c>
      <c r="C1536" s="3">
        <v>484.03580242433202</v>
      </c>
      <c r="D1536" s="3">
        <v>2.1802545779053499</v>
      </c>
      <c r="E1536" s="3">
        <v>0.32214889931718799</v>
      </c>
      <c r="F1536" s="3">
        <v>6.76784736041785</v>
      </c>
      <c r="G1536" s="3">
        <v>1.30712548465024E-11</v>
      </c>
      <c r="H1536" s="3">
        <v>8.4424928361527396E-11</v>
      </c>
      <c r="I1536" s="3">
        <v>133.34797958154601</v>
      </c>
      <c r="J1536" s="3">
        <v>195.25365886606599</v>
      </c>
      <c r="K1536" s="3">
        <v>196.02999208398199</v>
      </c>
      <c r="L1536" s="3">
        <v>870.13937524497703</v>
      </c>
      <c r="M1536" s="3">
        <v>452.52393373246798</v>
      </c>
      <c r="N1536" s="3">
        <v>1056.9198750369501</v>
      </c>
    </row>
    <row r="1537" spans="1:14">
      <c r="A1537" s="6" t="s">
        <v>3083</v>
      </c>
      <c r="B1537" s="3" t="s">
        <v>3084</v>
      </c>
      <c r="C1537" s="3">
        <v>459.46737983193299</v>
      </c>
      <c r="D1537" s="3">
        <v>1.7451956459435101</v>
      </c>
      <c r="E1537" s="3">
        <v>0.237500521640085</v>
      </c>
      <c r="F1537" s="3">
        <v>7.34817605406454</v>
      </c>
      <c r="G1537" s="3">
        <v>2.0092973990172601E-13</v>
      </c>
      <c r="H1537" s="3">
        <v>1.5111017425486E-12</v>
      </c>
      <c r="I1537" s="3">
        <v>164.02981559145999</v>
      </c>
      <c r="J1537" s="3">
        <v>251.191193568236</v>
      </c>
      <c r="K1537" s="3">
        <v>217.559297572974</v>
      </c>
      <c r="L1537" s="3">
        <v>706.34843402239301</v>
      </c>
      <c r="M1537" s="3">
        <v>582.67843657742606</v>
      </c>
      <c r="N1537" s="3">
        <v>834.99710165910699</v>
      </c>
    </row>
    <row r="1538" spans="1:14">
      <c r="A1538" s="6" t="s">
        <v>3085</v>
      </c>
      <c r="B1538" s="3" t="s">
        <v>3086</v>
      </c>
      <c r="C1538" s="3">
        <v>47.694758493020899</v>
      </c>
      <c r="D1538" s="3">
        <v>0.44407198905703898</v>
      </c>
      <c r="E1538" s="3">
        <v>0.35695123635308501</v>
      </c>
      <c r="F1538" s="3">
        <v>1.24406905994794</v>
      </c>
      <c r="G1538" s="3">
        <v>0.21347414708825799</v>
      </c>
      <c r="H1538" s="3">
        <v>0.30322718435046198</v>
      </c>
      <c r="I1538" s="3">
        <v>27.141624162615599</v>
      </c>
      <c r="J1538" s="3">
        <v>45.383282871572099</v>
      </c>
      <c r="K1538" s="3">
        <v>48.724217685614001</v>
      </c>
      <c r="L1538" s="3">
        <v>58.271777165727002</v>
      </c>
      <c r="M1538" s="3">
        <v>62.060425197595599</v>
      </c>
      <c r="N1538" s="3">
        <v>44.587223875000902</v>
      </c>
    </row>
    <row r="1539" spans="1:14">
      <c r="A1539" s="6" t="s">
        <v>3087</v>
      </c>
      <c r="B1539" s="3" t="s">
        <v>3088</v>
      </c>
      <c r="C1539" s="3">
        <v>1279.0740122632201</v>
      </c>
      <c r="D1539" s="3">
        <v>1.50049257024616</v>
      </c>
      <c r="E1539" s="3">
        <v>0.16671539545931499</v>
      </c>
      <c r="F1539" s="3">
        <v>9.0003239719533994</v>
      </c>
      <c r="G1539" s="3">
        <v>2.25052579642831E-19</v>
      </c>
      <c r="H1539" s="3">
        <v>2.47107732447828E-18</v>
      </c>
      <c r="I1539" s="3">
        <v>621.89721450862703</v>
      </c>
      <c r="J1539" s="3">
        <v>686.02636898887999</v>
      </c>
      <c r="K1539" s="3">
        <v>695.73650369690597</v>
      </c>
      <c r="L1539" s="3">
        <v>1663.1080185677699</v>
      </c>
      <c r="M1539" s="3">
        <v>2008.34431542219</v>
      </c>
      <c r="N1539" s="3">
        <v>1999.33165239493</v>
      </c>
    </row>
    <row r="1540" spans="1:14">
      <c r="A1540" s="6" t="s">
        <v>3089</v>
      </c>
      <c r="B1540" s="3" t="s">
        <v>3090</v>
      </c>
      <c r="C1540" s="3">
        <v>972.603767585014</v>
      </c>
      <c r="D1540" s="3">
        <v>-1.14153728118664</v>
      </c>
      <c r="E1540" s="3">
        <v>0.173047825071277</v>
      </c>
      <c r="F1540" s="3">
        <v>-6.59665777779324</v>
      </c>
      <c r="G1540" s="3">
        <v>4.2052993848095398E-11</v>
      </c>
      <c r="H1540" s="3">
        <v>2.5831713144172698E-10</v>
      </c>
      <c r="I1540" s="3">
        <v>1237.89407593843</v>
      </c>
      <c r="J1540" s="3">
        <v>1456.4867526225501</v>
      </c>
      <c r="K1540" s="3">
        <v>1321.21948421921</v>
      </c>
      <c r="L1540" s="3">
        <v>576.41812007178601</v>
      </c>
      <c r="M1540" s="3">
        <v>685.25052822345197</v>
      </c>
      <c r="N1540" s="3">
        <v>558.35364443466995</v>
      </c>
    </row>
    <row r="1541" spans="1:14">
      <c r="A1541" s="6" t="s">
        <v>3091</v>
      </c>
      <c r="B1541" s="3" t="s">
        <v>3092</v>
      </c>
      <c r="C1541" s="3">
        <v>174.89833042824699</v>
      </c>
      <c r="D1541" s="3">
        <v>-0.107220290775302</v>
      </c>
      <c r="E1541" s="3">
        <v>0.24545752119671499</v>
      </c>
      <c r="F1541" s="3">
        <v>-0.436818111144264</v>
      </c>
      <c r="G1541" s="3">
        <v>0.66224326329272998</v>
      </c>
      <c r="H1541" s="3">
        <v>0.74842365647584597</v>
      </c>
      <c r="I1541" s="3">
        <v>232.47391130588201</v>
      </c>
      <c r="J1541" s="3">
        <v>147.75952562837401</v>
      </c>
      <c r="K1541" s="3">
        <v>164.302594521256</v>
      </c>
      <c r="L1541" s="3">
        <v>177.17770084173699</v>
      </c>
      <c r="M1541" s="3">
        <v>159.460814743822</v>
      </c>
      <c r="N1541" s="3">
        <v>168.215435528412</v>
      </c>
    </row>
    <row r="1542" spans="1:14">
      <c r="A1542" s="6" t="s">
        <v>3093</v>
      </c>
      <c r="B1542" s="3" t="s">
        <v>3094</v>
      </c>
      <c r="C1542" s="3">
        <v>4076.75607009958</v>
      </c>
      <c r="D1542" s="3">
        <v>2.1313193127695098</v>
      </c>
      <c r="E1542" s="3">
        <v>0.185143540264218</v>
      </c>
      <c r="F1542" s="3">
        <v>11.511713072613301</v>
      </c>
      <c r="G1542" s="3">
        <v>1.15167652377584E-30</v>
      </c>
      <c r="H1542" s="3">
        <v>2.0395819727514E-29</v>
      </c>
      <c r="I1542" s="3">
        <v>1813.7685364321801</v>
      </c>
      <c r="J1542" s="3">
        <v>1429.04569786299</v>
      </c>
      <c r="K1542" s="3">
        <v>1303.08954275479</v>
      </c>
      <c r="L1542" s="3">
        <v>6415.4076833672598</v>
      </c>
      <c r="M1542" s="3">
        <v>6320.6819163051196</v>
      </c>
      <c r="N1542" s="3">
        <v>7178.54304387514</v>
      </c>
    </row>
    <row r="1543" spans="1:14">
      <c r="A1543" s="6" t="s">
        <v>3095</v>
      </c>
      <c r="B1543" s="3" t="s">
        <v>3096</v>
      </c>
      <c r="C1543" s="3">
        <v>1067.0896682202499</v>
      </c>
      <c r="D1543" s="3">
        <v>4.3245573674599296</v>
      </c>
      <c r="E1543" s="3">
        <v>0.22719062868020301</v>
      </c>
      <c r="F1543" s="3">
        <v>19.0349284765053</v>
      </c>
      <c r="G1543" s="3">
        <v>8.7612041624957198E-81</v>
      </c>
      <c r="H1543" s="3">
        <v>6.7507383652072296E-79</v>
      </c>
      <c r="I1543" s="3">
        <v>121.54727342388701</v>
      </c>
      <c r="J1543" s="3">
        <v>100.265392390682</v>
      </c>
      <c r="K1543" s="3">
        <v>82.717857931391094</v>
      </c>
      <c r="L1543" s="3">
        <v>1667.8327572568901</v>
      </c>
      <c r="M1543" s="3">
        <v>2129.8793147674801</v>
      </c>
      <c r="N1543" s="3">
        <v>2300.29541355118</v>
      </c>
    </row>
    <row r="1544" spans="1:14">
      <c r="A1544" s="6" t="s">
        <v>3097</v>
      </c>
      <c r="B1544" s="3" t="s">
        <v>3098</v>
      </c>
      <c r="C1544" s="3">
        <v>2471.1103467999401</v>
      </c>
      <c r="D1544" s="3">
        <v>-1.10022595397902</v>
      </c>
      <c r="E1544" s="3">
        <v>0.15667425781674299</v>
      </c>
      <c r="F1544" s="3">
        <v>-7.0223785918036796</v>
      </c>
      <c r="G1544" s="3">
        <v>2.1812252087526299E-12</v>
      </c>
      <c r="H1544" s="3">
        <v>1.51341881782647E-11</v>
      </c>
      <c r="I1544" s="3">
        <v>3754.9846993670799</v>
      </c>
      <c r="J1544" s="3">
        <v>3279.2060437668501</v>
      </c>
      <c r="K1544" s="3">
        <v>3076.4244422428301</v>
      </c>
      <c r="L1544" s="3">
        <v>1593.02439467927</v>
      </c>
      <c r="M1544" s="3">
        <v>1500.6555592918601</v>
      </c>
      <c r="N1544" s="3">
        <v>1622.3669414517401</v>
      </c>
    </row>
    <row r="1545" spans="1:14">
      <c r="A1545" s="6" t="s">
        <v>3099</v>
      </c>
      <c r="B1545" s="3" t="s">
        <v>3100</v>
      </c>
      <c r="C1545" s="3">
        <v>12.156756551096599</v>
      </c>
      <c r="D1545" s="3">
        <v>-0.53554925035705303</v>
      </c>
      <c r="E1545" s="3">
        <v>0.59643538640597105</v>
      </c>
      <c r="F1545" s="3">
        <v>-0.89791662695299101</v>
      </c>
      <c r="G1545" s="3">
        <v>0.36922999965113201</v>
      </c>
      <c r="H1545" s="3">
        <v>0.47737949910738098</v>
      </c>
      <c r="I1545" s="3">
        <v>9.4405649261271698</v>
      </c>
      <c r="J1545" s="3">
        <v>20.053078478136499</v>
      </c>
      <c r="K1545" s="3">
        <v>13.5974560983109</v>
      </c>
      <c r="L1545" s="3">
        <v>8.6620209300404891</v>
      </c>
      <c r="M1545" s="3">
        <v>12.0673048995325</v>
      </c>
      <c r="N1545" s="3">
        <v>9.1201139744319999</v>
      </c>
    </row>
    <row r="1546" spans="1:14">
      <c r="A1546" s="6" t="s">
        <v>3101</v>
      </c>
      <c r="B1546" s="3" t="s">
        <v>3102</v>
      </c>
      <c r="C1546" s="3">
        <v>11.8180651532406</v>
      </c>
      <c r="D1546" s="3">
        <v>3.2466835701115699</v>
      </c>
      <c r="E1546" s="3">
        <v>0.80903139059895501</v>
      </c>
      <c r="F1546" s="3">
        <v>4.0130501830194003</v>
      </c>
      <c r="G1546" s="3">
        <v>5.9939164299892501E-5</v>
      </c>
      <c r="H1546" s="3">
        <v>1.8055748258229999E-4</v>
      </c>
      <c r="I1546" s="3">
        <v>2.3601412315317898</v>
      </c>
      <c r="J1546" s="3">
        <v>2.1108503661196298</v>
      </c>
      <c r="K1546" s="3">
        <v>2.2662426830518099</v>
      </c>
      <c r="L1546" s="3">
        <v>13.3867596191535</v>
      </c>
      <c r="M1546" s="3">
        <v>22.4107090991318</v>
      </c>
      <c r="N1546" s="3">
        <v>28.373687920455101</v>
      </c>
    </row>
    <row r="1547" spans="1:14">
      <c r="A1547" s="6" t="s">
        <v>3103</v>
      </c>
      <c r="B1547" s="3" t="s">
        <v>3104</v>
      </c>
      <c r="C1547" s="3">
        <v>198.08427917504599</v>
      </c>
      <c r="D1547" s="3">
        <v>1.96152141917935</v>
      </c>
      <c r="E1547" s="3">
        <v>0.22254241381123099</v>
      </c>
      <c r="F1547" s="3">
        <v>8.8141464163464391</v>
      </c>
      <c r="G1547" s="3">
        <v>1.2060036065733E-18</v>
      </c>
      <c r="H1547" s="3">
        <v>1.26716933972965E-17</v>
      </c>
      <c r="I1547" s="3">
        <v>67.264025098656106</v>
      </c>
      <c r="J1547" s="3">
        <v>81.267739095605805</v>
      </c>
      <c r="K1547" s="3">
        <v>94.049071346650194</v>
      </c>
      <c r="L1547" s="3">
        <v>302.38327610323199</v>
      </c>
      <c r="M1547" s="3">
        <v>311.164076337945</v>
      </c>
      <c r="N1547" s="3">
        <v>332.37748706818797</v>
      </c>
    </row>
    <row r="1548" spans="1:14">
      <c r="A1548" s="6" t="s">
        <v>3105</v>
      </c>
      <c r="B1548" s="3" t="s">
        <v>3106</v>
      </c>
      <c r="C1548" s="3">
        <v>2587.0280458112402</v>
      </c>
      <c r="D1548" s="3">
        <v>-0.123117121186062</v>
      </c>
      <c r="E1548" s="3">
        <v>0.16702664470239401</v>
      </c>
      <c r="F1548" s="3">
        <v>-0.73711066522009505</v>
      </c>
      <c r="G1548" s="3">
        <v>0.46105505389236401</v>
      </c>
      <c r="H1548" s="3">
        <v>0.56657912610387895</v>
      </c>
      <c r="I1548" s="3">
        <v>2302.31777135926</v>
      </c>
      <c r="J1548" s="3">
        <v>2907.69637932979</v>
      </c>
      <c r="K1548" s="3">
        <v>2881.52757150038</v>
      </c>
      <c r="L1548" s="3">
        <v>2473.4007037506499</v>
      </c>
      <c r="M1548" s="3">
        <v>2360.0200582085699</v>
      </c>
      <c r="N1548" s="3">
        <v>2597.2057907188</v>
      </c>
    </row>
    <row r="1549" spans="1:14">
      <c r="A1549" s="6" t="s">
        <v>3107</v>
      </c>
      <c r="B1549" s="3" t="s">
        <v>3108</v>
      </c>
      <c r="C1549" s="3">
        <v>2581.3860952038699</v>
      </c>
      <c r="D1549" s="3">
        <v>-3.3378890503546498E-2</v>
      </c>
      <c r="E1549" s="3">
        <v>0.15179655399181</v>
      </c>
      <c r="F1549" s="3">
        <v>-0.21989228098911601</v>
      </c>
      <c r="G1549" s="3">
        <v>0.82595504807293696</v>
      </c>
      <c r="H1549" s="3">
        <v>0.87264723866642802</v>
      </c>
      <c r="I1549" s="3">
        <v>2465.1675163349601</v>
      </c>
      <c r="J1549" s="3">
        <v>2733.5512241249198</v>
      </c>
      <c r="K1549" s="3">
        <v>2634.5071190477302</v>
      </c>
      <c r="L1549" s="3">
        <v>2578.9198678075099</v>
      </c>
      <c r="M1549" s="3">
        <v>2328.9898456097699</v>
      </c>
      <c r="N1549" s="3">
        <v>2747.18099829835</v>
      </c>
    </row>
    <row r="1550" spans="1:14">
      <c r="A1550" s="6" t="s">
        <v>3109</v>
      </c>
      <c r="B1550" s="3" t="s">
        <v>3110</v>
      </c>
      <c r="C1550" s="3">
        <v>2120.5367211057001</v>
      </c>
      <c r="D1550" s="3">
        <v>1.48028270296563</v>
      </c>
      <c r="E1550" s="3">
        <v>0.13667192619167001</v>
      </c>
      <c r="F1550" s="3">
        <v>10.830920030274999</v>
      </c>
      <c r="G1550" s="3">
        <v>2.4567436430021301E-27</v>
      </c>
      <c r="H1550" s="3">
        <v>3.9523875751155102E-26</v>
      </c>
      <c r="I1550" s="3">
        <v>1099.8258138938199</v>
      </c>
      <c r="J1550" s="3">
        <v>1138.8037725215399</v>
      </c>
      <c r="K1550" s="3">
        <v>1118.39076408607</v>
      </c>
      <c r="L1550" s="3">
        <v>3185.2613329103501</v>
      </c>
      <c r="M1550" s="3">
        <v>3146.9807277280802</v>
      </c>
      <c r="N1550" s="3">
        <v>3033.9579154943799</v>
      </c>
    </row>
    <row r="1551" spans="1:14">
      <c r="A1551" s="6" t="s">
        <v>3111</v>
      </c>
      <c r="B1551" s="3" t="s">
        <v>3112</v>
      </c>
      <c r="C1551" s="3">
        <v>102.033791177328</v>
      </c>
      <c r="D1551" s="3">
        <v>0.79544503403947897</v>
      </c>
      <c r="E1551" s="3">
        <v>0.29000796159244302</v>
      </c>
      <c r="F1551" s="3">
        <v>2.7428386092287398</v>
      </c>
      <c r="G1551" s="3">
        <v>6.0910614223899998E-3</v>
      </c>
      <c r="H1551" s="3">
        <v>1.3210611123540401E-2</v>
      </c>
      <c r="I1551" s="3">
        <v>89.685366798208094</v>
      </c>
      <c r="J1551" s="3">
        <v>64.380936166648794</v>
      </c>
      <c r="K1551" s="3">
        <v>70.253523174606201</v>
      </c>
      <c r="L1551" s="3">
        <v>151.97909449980099</v>
      </c>
      <c r="M1551" s="3">
        <v>139.63595669458999</v>
      </c>
      <c r="N1551" s="3">
        <v>96.267869730115507</v>
      </c>
    </row>
    <row r="1552" spans="1:14">
      <c r="A1552" s="6" t="s">
        <v>3113</v>
      </c>
      <c r="B1552" s="3" t="s">
        <v>3114</v>
      </c>
      <c r="C1552" s="3">
        <v>222.267148203472</v>
      </c>
      <c r="D1552" s="3">
        <v>0.219796892033186</v>
      </c>
      <c r="E1552" s="3">
        <v>0.18912295509715901</v>
      </c>
      <c r="F1552" s="3">
        <v>1.16219044864368</v>
      </c>
      <c r="G1552" s="3">
        <v>0.24515811354133399</v>
      </c>
      <c r="H1552" s="3">
        <v>0.34095453916198099</v>
      </c>
      <c r="I1552" s="3">
        <v>199.43193406443601</v>
      </c>
      <c r="J1552" s="3">
        <v>208.97418624584299</v>
      </c>
      <c r="K1552" s="3">
        <v>207.36120549924101</v>
      </c>
      <c r="L1552" s="3">
        <v>222.850174836496</v>
      </c>
      <c r="M1552" s="3">
        <v>239.622197290717</v>
      </c>
      <c r="N1552" s="3">
        <v>255.36319128409599</v>
      </c>
    </row>
    <row r="1553" spans="1:14">
      <c r="A1553" s="6" t="s">
        <v>3115</v>
      </c>
      <c r="B1553" s="3" t="s">
        <v>3116</v>
      </c>
      <c r="C1553" s="3">
        <v>98.929214215364993</v>
      </c>
      <c r="D1553" s="3">
        <v>-3.2923085905091098</v>
      </c>
      <c r="E1553" s="3">
        <v>0.36628750002930199</v>
      </c>
      <c r="F1553" s="3">
        <v>-8.9883181660464508</v>
      </c>
      <c r="G1553" s="3">
        <v>2.5104239475495501E-19</v>
      </c>
      <c r="H1553" s="3">
        <v>2.7427318352332399E-18</v>
      </c>
      <c r="I1553" s="3">
        <v>153.409180049567</v>
      </c>
      <c r="J1553" s="3">
        <v>166.75717892345099</v>
      </c>
      <c r="K1553" s="3">
        <v>217.559297572974</v>
      </c>
      <c r="L1553" s="3">
        <v>10.2369338264115</v>
      </c>
      <c r="M1553" s="3">
        <v>17.239006999332101</v>
      </c>
      <c r="N1553" s="3">
        <v>28.373687920455101</v>
      </c>
    </row>
    <row r="1554" spans="1:14">
      <c r="A1554" s="6" t="s">
        <v>3117</v>
      </c>
      <c r="B1554" s="3" t="s">
        <v>3118</v>
      </c>
      <c r="C1554" s="3">
        <v>1528.3211650803</v>
      </c>
      <c r="D1554" s="3">
        <v>4.6615654232635899</v>
      </c>
      <c r="E1554" s="3">
        <v>0.17974146266881399</v>
      </c>
      <c r="F1554" s="3">
        <v>25.934836370241602</v>
      </c>
      <c r="G1554" s="3">
        <v>2.6962590875707901E-148</v>
      </c>
      <c r="H1554" s="3">
        <v>9.1092076250853202E-146</v>
      </c>
      <c r="I1554" s="3">
        <v>126.267555886951</v>
      </c>
      <c r="J1554" s="3">
        <v>120.31847086881901</v>
      </c>
      <c r="K1554" s="3">
        <v>101.980920737332</v>
      </c>
      <c r="L1554" s="3">
        <v>2775.7839798538898</v>
      </c>
      <c r="M1554" s="3">
        <v>2959.9375017853299</v>
      </c>
      <c r="N1554" s="3">
        <v>3085.6385613494899</v>
      </c>
    </row>
    <row r="1555" spans="1:14">
      <c r="A1555" s="6" t="s">
        <v>3119</v>
      </c>
      <c r="B1555" s="3" t="s">
        <v>3120</v>
      </c>
      <c r="C1555" s="3">
        <v>1338.78411426658</v>
      </c>
      <c r="D1555" s="3">
        <v>3.6335133836317701</v>
      </c>
      <c r="E1555" s="3">
        <v>0.19244124603985399</v>
      </c>
      <c r="F1555" s="3">
        <v>18.881157020149899</v>
      </c>
      <c r="G1555" s="3">
        <v>1.62976475510623E-79</v>
      </c>
      <c r="H1555" s="3">
        <v>1.19298780073776E-77</v>
      </c>
      <c r="I1555" s="3">
        <v>168.75009805452299</v>
      </c>
      <c r="J1555" s="3">
        <v>192.08738331688599</v>
      </c>
      <c r="K1555" s="3">
        <v>237.95548172043999</v>
      </c>
      <c r="L1555" s="3">
        <v>2297.7979158052899</v>
      </c>
      <c r="M1555" s="3">
        <v>2478.10725615399</v>
      </c>
      <c r="N1555" s="3">
        <v>2658.0065505483499</v>
      </c>
    </row>
    <row r="1556" spans="1:14">
      <c r="A1556" s="6" t="s">
        <v>3121</v>
      </c>
      <c r="B1556" s="3" t="s">
        <v>3122</v>
      </c>
      <c r="C1556" s="3">
        <v>450.67732851768898</v>
      </c>
      <c r="D1556" s="3">
        <v>-1.25529073029203</v>
      </c>
      <c r="E1556" s="3">
        <v>0.17446811288672201</v>
      </c>
      <c r="F1556" s="3">
        <v>-7.1949579182246604</v>
      </c>
      <c r="G1556" s="3">
        <v>6.2480032289466298E-13</v>
      </c>
      <c r="H1556" s="3">
        <v>4.5207957465458899E-12</v>
      </c>
      <c r="I1556" s="3">
        <v>627.79756758745702</v>
      </c>
      <c r="J1556" s="3">
        <v>644.86478684954704</v>
      </c>
      <c r="K1556" s="3">
        <v>632.28170857145597</v>
      </c>
      <c r="L1556" s="3">
        <v>241.74912959294801</v>
      </c>
      <c r="M1556" s="3">
        <v>259.44705533994801</v>
      </c>
      <c r="N1556" s="3">
        <v>297.92372316477901</v>
      </c>
    </row>
    <row r="1557" spans="1:14">
      <c r="A1557" s="6" t="s">
        <v>3123</v>
      </c>
      <c r="B1557" s="3" t="s">
        <v>3124</v>
      </c>
      <c r="C1557" s="3">
        <v>4933.0557897580302</v>
      </c>
      <c r="D1557" s="3">
        <v>-3.7775925260771301</v>
      </c>
      <c r="E1557" s="3">
        <v>0.19906779471694799</v>
      </c>
      <c r="F1557" s="3">
        <v>-18.976412188864899</v>
      </c>
      <c r="G1557" s="3">
        <v>2.6723322900045298E-80</v>
      </c>
      <c r="H1557" s="3">
        <v>1.98930227418642E-78</v>
      </c>
      <c r="I1557" s="3">
        <v>10187.549625907001</v>
      </c>
      <c r="J1557" s="3">
        <v>9043.9383936395607</v>
      </c>
      <c r="K1557" s="3">
        <v>8354.5036510704995</v>
      </c>
      <c r="L1557" s="3">
        <v>686.662022817756</v>
      </c>
      <c r="M1557" s="3">
        <v>535.27116732926197</v>
      </c>
      <c r="N1557" s="3">
        <v>790.40987778410704</v>
      </c>
    </row>
    <row r="1558" spans="1:14">
      <c r="A1558" s="6" t="s">
        <v>3125</v>
      </c>
      <c r="B1558" s="3" t="s">
        <v>3126</v>
      </c>
      <c r="C1558" s="3">
        <v>9509.52299922571</v>
      </c>
      <c r="D1558" s="3">
        <v>-4.1974344775852801</v>
      </c>
      <c r="E1558" s="3">
        <v>0.20721222161754499</v>
      </c>
      <c r="F1558" s="3">
        <v>-20.256693571543</v>
      </c>
      <c r="G1558" s="3">
        <v>3.1010080300892602E-91</v>
      </c>
      <c r="H1558" s="3">
        <v>2.8977930357770301E-89</v>
      </c>
      <c r="I1558" s="3">
        <v>14138.426047491201</v>
      </c>
      <c r="J1558" s="3">
        <v>19883.155023663901</v>
      </c>
      <c r="K1558" s="3">
        <v>20086.842021229699</v>
      </c>
      <c r="L1558" s="3">
        <v>1131.5749160425601</v>
      </c>
      <c r="M1558" s="3">
        <v>875.74155556607195</v>
      </c>
      <c r="N1558" s="3">
        <v>941.39843136081402</v>
      </c>
    </row>
    <row r="1559" spans="1:14">
      <c r="A1559" s="6" t="s">
        <v>3127</v>
      </c>
      <c r="B1559" s="3" t="s">
        <v>3128</v>
      </c>
      <c r="C1559" s="3">
        <v>2844.1411441835498</v>
      </c>
      <c r="D1559" s="3">
        <v>9.3828687081744001E-3</v>
      </c>
      <c r="E1559" s="3">
        <v>0.195789549173846</v>
      </c>
      <c r="F1559" s="3">
        <v>4.7923235677115601E-2</v>
      </c>
      <c r="G1559" s="3">
        <v>0.96177742127087895</v>
      </c>
      <c r="H1559" s="3">
        <v>0.97307681046341898</v>
      </c>
      <c r="I1559" s="3">
        <v>2682.3005096358802</v>
      </c>
      <c r="J1559" s="3">
        <v>2760.9922788844801</v>
      </c>
      <c r="K1559" s="3">
        <v>3060.5607434614699</v>
      </c>
      <c r="L1559" s="3">
        <v>2478.9128988879502</v>
      </c>
      <c r="M1559" s="3">
        <v>2561.7164401007499</v>
      </c>
      <c r="N1559" s="3">
        <v>3520.3639941307501</v>
      </c>
    </row>
    <row r="1560" spans="1:14">
      <c r="A1560" s="6" t="s">
        <v>3129</v>
      </c>
      <c r="B1560" s="3" t="s">
        <v>3130</v>
      </c>
      <c r="C1560" s="3">
        <v>17580.729380394801</v>
      </c>
      <c r="D1560" s="3">
        <v>0.112911129822725</v>
      </c>
      <c r="E1560" s="3">
        <v>0.19101993681884299</v>
      </c>
      <c r="F1560" s="3">
        <v>0.59109604841826402</v>
      </c>
      <c r="G1560" s="3">
        <v>0.55445606740105102</v>
      </c>
      <c r="H1560" s="3">
        <v>0.65331331386528702</v>
      </c>
      <c r="I1560" s="3">
        <v>19342.537463018802</v>
      </c>
      <c r="J1560" s="3">
        <v>15547.4683716541</v>
      </c>
      <c r="K1560" s="3">
        <v>15788.912772821999</v>
      </c>
      <c r="L1560" s="3">
        <v>16248.376351859601</v>
      </c>
      <c r="M1560" s="3">
        <v>16821.8230299483</v>
      </c>
      <c r="N1560" s="3">
        <v>21735.258293065799</v>
      </c>
    </row>
    <row r="1561" spans="1:14">
      <c r="A1561" s="6" t="s">
        <v>3131</v>
      </c>
      <c r="B1561" s="3" t="s">
        <v>3132</v>
      </c>
      <c r="C1561" s="3">
        <v>10.2313806141626</v>
      </c>
      <c r="D1561" s="3">
        <v>-0.45293233468849903</v>
      </c>
      <c r="E1561" s="3">
        <v>0.69327597063976298</v>
      </c>
      <c r="F1561" s="3">
        <v>-0.65332184277284</v>
      </c>
      <c r="G1561" s="3">
        <v>0.51354881361189297</v>
      </c>
      <c r="H1561" s="3">
        <v>0.61930433536063501</v>
      </c>
      <c r="I1561" s="3">
        <v>4.7202824630635902</v>
      </c>
      <c r="J1561" s="3">
        <v>12.6651021967178</v>
      </c>
      <c r="K1561" s="3">
        <v>18.1299414644145</v>
      </c>
      <c r="L1561" s="3">
        <v>9.4494773782259909</v>
      </c>
      <c r="M1561" s="3">
        <v>10.3434041995993</v>
      </c>
      <c r="N1561" s="3">
        <v>6.0800759829546704</v>
      </c>
    </row>
    <row r="1562" spans="1:14">
      <c r="A1562" s="6" t="s">
        <v>3133</v>
      </c>
      <c r="B1562" s="3" t="s">
        <v>3134</v>
      </c>
      <c r="C1562" s="3">
        <v>42.793296167068398</v>
      </c>
      <c r="D1562" s="3">
        <v>-0.61772685153315399</v>
      </c>
      <c r="E1562" s="3">
        <v>0.36659194285604801</v>
      </c>
      <c r="F1562" s="3">
        <v>-1.6850529957656999</v>
      </c>
      <c r="G1562" s="3">
        <v>9.1978347239060607E-2</v>
      </c>
      <c r="H1562" s="3">
        <v>0.14824546828401999</v>
      </c>
      <c r="I1562" s="3">
        <v>49.562965862167701</v>
      </c>
      <c r="J1562" s="3">
        <v>44.327857688512303</v>
      </c>
      <c r="K1562" s="3">
        <v>61.188552442398901</v>
      </c>
      <c r="L1562" s="3">
        <v>26.773519238306999</v>
      </c>
      <c r="M1562" s="3">
        <v>29.3063118988646</v>
      </c>
      <c r="N1562" s="3">
        <v>45.600569872160001</v>
      </c>
    </row>
    <row r="1563" spans="1:14">
      <c r="A1563" s="6" t="s">
        <v>3135</v>
      </c>
      <c r="B1563" s="3" t="s">
        <v>3136</v>
      </c>
      <c r="C1563" s="3">
        <v>139.127461101107</v>
      </c>
      <c r="D1563" s="3">
        <v>-0.30054298164884002</v>
      </c>
      <c r="E1563" s="3">
        <v>0.30248621501931799</v>
      </c>
      <c r="F1563" s="3">
        <v>-0.99357579527928497</v>
      </c>
      <c r="G1563" s="3">
        <v>0.32042943296571003</v>
      </c>
      <c r="H1563" s="3">
        <v>0.425946146968947</v>
      </c>
      <c r="I1563" s="3">
        <v>99.125931724335302</v>
      </c>
      <c r="J1563" s="3">
        <v>181.533131486288</v>
      </c>
      <c r="K1563" s="3">
        <v>180.16629330261901</v>
      </c>
      <c r="L1563" s="3">
        <v>140.16724777701901</v>
      </c>
      <c r="M1563" s="3">
        <v>134.46425459479099</v>
      </c>
      <c r="N1563" s="3">
        <v>99.307907721592898</v>
      </c>
    </row>
    <row r="1564" spans="1:14">
      <c r="A1564" s="6" t="s">
        <v>3137</v>
      </c>
      <c r="B1564" s="3" t="s">
        <v>3138</v>
      </c>
      <c r="C1564" s="3">
        <v>991.09949286744404</v>
      </c>
      <c r="D1564" s="3">
        <v>-0.97358762834798596</v>
      </c>
      <c r="E1564" s="3">
        <v>0.18555418798802001</v>
      </c>
      <c r="F1564" s="3">
        <v>-5.2469181046500903</v>
      </c>
      <c r="G1564" s="3">
        <v>1.5466460742652899E-7</v>
      </c>
      <c r="H1564" s="3">
        <v>6.7725519024657398E-7</v>
      </c>
      <c r="I1564" s="3">
        <v>1358.26127874655</v>
      </c>
      <c r="J1564" s="3">
        <v>1232.73661381386</v>
      </c>
      <c r="K1564" s="3">
        <v>1348.41439641583</v>
      </c>
      <c r="L1564" s="3">
        <v>642.56446171936796</v>
      </c>
      <c r="M1564" s="3">
        <v>573.19698272779306</v>
      </c>
      <c r="N1564" s="3">
        <v>791.42322378126596</v>
      </c>
    </row>
    <row r="1565" spans="1:14">
      <c r="A1565" s="6" t="s">
        <v>3139</v>
      </c>
      <c r="B1565" s="3" t="s">
        <v>3140</v>
      </c>
      <c r="C1565" s="3">
        <v>4032.1837845079099</v>
      </c>
      <c r="D1565" s="3">
        <v>-0.108615081412687</v>
      </c>
      <c r="E1565" s="3">
        <v>0.16229493509276799</v>
      </c>
      <c r="F1565" s="3">
        <v>-0.669245046683698</v>
      </c>
      <c r="G1565" s="3">
        <v>0.50333917520085103</v>
      </c>
      <c r="H1565" s="3">
        <v>0.60950252480897105</v>
      </c>
      <c r="I1565" s="3">
        <v>4421.7245972748096</v>
      </c>
      <c r="J1565" s="3">
        <v>3917.7382795180401</v>
      </c>
      <c r="K1565" s="3">
        <v>4211.8120264517902</v>
      </c>
      <c r="L1565" s="3">
        <v>3385.2752707494601</v>
      </c>
      <c r="M1565" s="3">
        <v>4051.1666448430501</v>
      </c>
      <c r="N1565" s="3">
        <v>4205.3858882103104</v>
      </c>
    </row>
    <row r="1566" spans="1:14">
      <c r="A1566" s="6" t="s">
        <v>3141</v>
      </c>
      <c r="B1566" s="3" t="s">
        <v>3142</v>
      </c>
      <c r="C1566" s="3">
        <v>99.793130256069901</v>
      </c>
      <c r="D1566" s="3">
        <v>-0.84349809906690298</v>
      </c>
      <c r="E1566" s="3">
        <v>0.24423972354826801</v>
      </c>
      <c r="F1566" s="3">
        <v>-3.4535663847498901</v>
      </c>
      <c r="G1566" s="3">
        <v>5.532261224559E-4</v>
      </c>
      <c r="H1566" s="3">
        <v>1.4610758447543999E-3</v>
      </c>
      <c r="I1566" s="3">
        <v>113.28677911352599</v>
      </c>
      <c r="J1566" s="3">
        <v>131.92814788247699</v>
      </c>
      <c r="K1566" s="3">
        <v>139.37392500768601</v>
      </c>
      <c r="L1566" s="3">
        <v>75.595819025807899</v>
      </c>
      <c r="M1566" s="3">
        <v>70.679928697261701</v>
      </c>
      <c r="N1566" s="3">
        <v>67.894181809660395</v>
      </c>
    </row>
    <row r="1567" spans="1:14">
      <c r="A1567" s="6" t="s">
        <v>3143</v>
      </c>
      <c r="B1567" s="3" t="s">
        <v>3144</v>
      </c>
      <c r="C1567" s="3">
        <v>273.03841297970899</v>
      </c>
      <c r="D1567" s="3">
        <v>0.3734112276132</v>
      </c>
      <c r="E1567" s="3">
        <v>0.240967233373516</v>
      </c>
      <c r="F1567" s="3">
        <v>1.5496348710382</v>
      </c>
      <c r="G1567" s="3">
        <v>0.121229178329735</v>
      </c>
      <c r="H1567" s="3">
        <v>0.18761048316567899</v>
      </c>
      <c r="I1567" s="3">
        <v>174.65045113335299</v>
      </c>
      <c r="J1567" s="3">
        <v>273.35512241249199</v>
      </c>
      <c r="K1567" s="3">
        <v>265.15039391706199</v>
      </c>
      <c r="L1567" s="3">
        <v>302.38327610323199</v>
      </c>
      <c r="M1567" s="3">
        <v>274.10021128938098</v>
      </c>
      <c r="N1567" s="3">
        <v>348.59102302273402</v>
      </c>
    </row>
    <row r="1568" spans="1:14">
      <c r="A1568" s="6" t="s">
        <v>3145</v>
      </c>
      <c r="B1568" s="3" t="s">
        <v>3146</v>
      </c>
      <c r="C1568" s="3">
        <v>453.24116080830902</v>
      </c>
      <c r="D1568" s="3">
        <v>3.2162174800519701E-2</v>
      </c>
      <c r="E1568" s="3">
        <v>0.20116093880122601</v>
      </c>
      <c r="F1568" s="3">
        <v>0.15988280325287299</v>
      </c>
      <c r="G1568" s="3">
        <v>0.87297339526404205</v>
      </c>
      <c r="H1568" s="3">
        <v>0.90784914883258205</v>
      </c>
      <c r="I1568" s="3">
        <v>485.00902307978299</v>
      </c>
      <c r="J1568" s="3">
        <v>444.33400206818197</v>
      </c>
      <c r="K1568" s="3">
        <v>414.72241099848202</v>
      </c>
      <c r="L1568" s="3">
        <v>431.52613360565402</v>
      </c>
      <c r="M1568" s="3">
        <v>395.63521063467198</v>
      </c>
      <c r="N1568" s="3">
        <v>548.22018446307902</v>
      </c>
    </row>
    <row r="1569" spans="1:14">
      <c r="A1569" s="6" t="s">
        <v>3147</v>
      </c>
      <c r="B1569" s="3" t="s">
        <v>3148</v>
      </c>
      <c r="C1569" s="3">
        <v>2797.8991342271102</v>
      </c>
      <c r="D1569" s="3">
        <v>0.809545090971175</v>
      </c>
      <c r="E1569" s="3">
        <v>0.16359916628586901</v>
      </c>
      <c r="F1569" s="3">
        <v>4.9483448439865398</v>
      </c>
      <c r="G1569" s="3">
        <v>7.4847218258229905E-7</v>
      </c>
      <c r="H1569" s="3">
        <v>3.0158622255976701E-6</v>
      </c>
      <c r="I1569" s="3">
        <v>2255.11494672863</v>
      </c>
      <c r="J1569" s="3">
        <v>1781.5577090049701</v>
      </c>
      <c r="K1569" s="3">
        <v>2062.2808415771501</v>
      </c>
      <c r="L1569" s="3">
        <v>3584.5017521403902</v>
      </c>
      <c r="M1569" s="3">
        <v>3355.5727124199998</v>
      </c>
      <c r="N1569" s="3">
        <v>3748.3668434915498</v>
      </c>
    </row>
    <row r="1570" spans="1:14">
      <c r="A1570" s="6" t="s">
        <v>3149</v>
      </c>
      <c r="B1570" s="3" t="s">
        <v>3150</v>
      </c>
      <c r="C1570" s="3">
        <v>1220.2381295043101</v>
      </c>
      <c r="D1570" s="3">
        <v>-0.26656940263562201</v>
      </c>
      <c r="E1570" s="3">
        <v>0.15877325685110399</v>
      </c>
      <c r="F1570" s="3">
        <v>-1.6789313762431</v>
      </c>
      <c r="G1570" s="3">
        <v>9.3165418722618507E-2</v>
      </c>
      <c r="H1570" s="3">
        <v>0.149555014265256</v>
      </c>
      <c r="I1570" s="3">
        <v>1471.54805786007</v>
      </c>
      <c r="J1570" s="3">
        <v>1267.56564485484</v>
      </c>
      <c r="K1570" s="3">
        <v>1258.89781043528</v>
      </c>
      <c r="L1570" s="3">
        <v>1043.3797938457899</v>
      </c>
      <c r="M1570" s="3">
        <v>1165.3568731548501</v>
      </c>
      <c r="N1570" s="3">
        <v>1114.68059687502</v>
      </c>
    </row>
    <row r="1571" spans="1:14">
      <c r="A1571" s="6" t="s">
        <v>3151</v>
      </c>
      <c r="B1571" s="3" t="s">
        <v>3152</v>
      </c>
      <c r="C1571" s="3">
        <v>208.18127092757501</v>
      </c>
      <c r="D1571" s="3">
        <v>1.25246287687018</v>
      </c>
      <c r="E1571" s="3">
        <v>0.26220990341602701</v>
      </c>
      <c r="F1571" s="3">
        <v>4.7765658754810403</v>
      </c>
      <c r="G1571" s="3">
        <v>1.7831415623071599E-6</v>
      </c>
      <c r="H1571" s="3">
        <v>6.8041335722441801E-6</v>
      </c>
      <c r="I1571" s="3">
        <v>105.026284803165</v>
      </c>
      <c r="J1571" s="3">
        <v>143.53782489613499</v>
      </c>
      <c r="K1571" s="3">
        <v>120.110862201746</v>
      </c>
      <c r="L1571" s="3">
        <v>221.27526194012501</v>
      </c>
      <c r="M1571" s="3">
        <v>297.37287073847898</v>
      </c>
      <c r="N1571" s="3">
        <v>361.76452098580302</v>
      </c>
    </row>
    <row r="1572" spans="1:14">
      <c r="A1572" s="6" t="s">
        <v>3153</v>
      </c>
      <c r="B1572" s="3" t="s">
        <v>3154</v>
      </c>
      <c r="C1572" s="3">
        <v>883.72822764467799</v>
      </c>
      <c r="D1572" s="3">
        <v>1.4852222833614801</v>
      </c>
      <c r="E1572" s="3">
        <v>0.248277057004961</v>
      </c>
      <c r="F1572" s="3">
        <v>5.9821165164359096</v>
      </c>
      <c r="G1572" s="3">
        <v>2.2025661732145399E-9</v>
      </c>
      <c r="H1572" s="3">
        <v>1.16690839960896E-8</v>
      </c>
      <c r="I1572" s="3">
        <v>328.05963118291902</v>
      </c>
      <c r="J1572" s="3">
        <v>577.31757513371895</v>
      </c>
      <c r="K1572" s="3">
        <v>489.50841953919098</v>
      </c>
      <c r="L1572" s="3">
        <v>1089.8397242887299</v>
      </c>
      <c r="M1572" s="3">
        <v>1491.17410544223</v>
      </c>
      <c r="N1572" s="3">
        <v>1326.4699102812799</v>
      </c>
    </row>
    <row r="1573" spans="1:14">
      <c r="A1573" s="6" t="s">
        <v>3155</v>
      </c>
      <c r="B1573" s="3" t="s">
        <v>3156</v>
      </c>
      <c r="C1573" s="3">
        <v>119.667352271208</v>
      </c>
      <c r="D1573" s="3">
        <v>1.81781240948371</v>
      </c>
      <c r="E1573" s="3">
        <v>0.27780553229895899</v>
      </c>
      <c r="F1573" s="3">
        <v>6.5434708748977499</v>
      </c>
      <c r="G1573" s="3">
        <v>6.0107195129812894E-11</v>
      </c>
      <c r="H1573" s="3">
        <v>3.6262472666227801E-10</v>
      </c>
      <c r="I1573" s="3">
        <v>47.202824630635902</v>
      </c>
      <c r="J1573" s="3">
        <v>59.103810251349699</v>
      </c>
      <c r="K1573" s="3">
        <v>52.123581710191701</v>
      </c>
      <c r="L1573" s="3">
        <v>149.61672515524501</v>
      </c>
      <c r="M1573" s="3">
        <v>227.55489239118401</v>
      </c>
      <c r="N1573" s="3">
        <v>182.40227948864</v>
      </c>
    </row>
    <row r="1574" spans="1:14">
      <c r="A1574" s="6" t="s">
        <v>3157</v>
      </c>
      <c r="B1574" s="3" t="s">
        <v>3158</v>
      </c>
      <c r="C1574" s="3">
        <v>68.947753820636507</v>
      </c>
      <c r="D1574" s="3">
        <v>2.2345678510760498</v>
      </c>
      <c r="E1574" s="3">
        <v>0.34825319950869399</v>
      </c>
      <c r="F1574" s="3">
        <v>6.4165034355133397</v>
      </c>
      <c r="G1574" s="3">
        <v>1.3943980494349901E-10</v>
      </c>
      <c r="H1574" s="3">
        <v>8.1764969734558897E-10</v>
      </c>
      <c r="I1574" s="3">
        <v>17.701059236488401</v>
      </c>
      <c r="J1574" s="3">
        <v>25.330204393435601</v>
      </c>
      <c r="K1574" s="3">
        <v>29.4611548796736</v>
      </c>
      <c r="L1574" s="3">
        <v>126.78048815786499</v>
      </c>
      <c r="M1574" s="3">
        <v>129.29255249499101</v>
      </c>
      <c r="N1574" s="3">
        <v>85.121063761365306</v>
      </c>
    </row>
    <row r="1575" spans="1:14">
      <c r="A1575" s="6" t="s">
        <v>3159</v>
      </c>
      <c r="B1575" s="3" t="s">
        <v>3160</v>
      </c>
      <c r="C1575" s="3">
        <v>394.80472269988701</v>
      </c>
      <c r="D1575" s="3">
        <v>2.82293803118292</v>
      </c>
      <c r="E1575" s="3">
        <v>0.26027316509253901</v>
      </c>
      <c r="F1575" s="3">
        <v>10.8460587174987</v>
      </c>
      <c r="G1575" s="3">
        <v>2.0821110861381001E-27</v>
      </c>
      <c r="H1575" s="3">
        <v>3.36199701849946E-26</v>
      </c>
      <c r="I1575" s="3">
        <v>70.804236945953804</v>
      </c>
      <c r="J1575" s="3">
        <v>123.484746417998</v>
      </c>
      <c r="K1575" s="3">
        <v>98.581556712753795</v>
      </c>
      <c r="L1575" s="3">
        <v>734.69686615707099</v>
      </c>
      <c r="M1575" s="3">
        <v>786.96066951951104</v>
      </c>
      <c r="N1575" s="3">
        <v>554.30026044603403</v>
      </c>
    </row>
    <row r="1576" spans="1:14">
      <c r="A1576" s="6" t="s">
        <v>3161</v>
      </c>
      <c r="B1576" s="3" t="s">
        <v>3162</v>
      </c>
      <c r="C1576" s="3">
        <v>109.860328625303</v>
      </c>
      <c r="D1576" s="3">
        <v>2.0710790553732799</v>
      </c>
      <c r="E1576" s="3">
        <v>0.34829666228735201</v>
      </c>
      <c r="F1576" s="3">
        <v>5.9463075005427202</v>
      </c>
      <c r="G1576" s="3">
        <v>2.74258719426267E-9</v>
      </c>
      <c r="H1576" s="3">
        <v>1.44084245899541E-8</v>
      </c>
      <c r="I1576" s="3">
        <v>21.241271083786099</v>
      </c>
      <c r="J1576" s="3">
        <v>48.549558420751502</v>
      </c>
      <c r="K1576" s="3">
        <v>56.656067076295301</v>
      </c>
      <c r="L1576" s="3">
        <v>161.42857187802699</v>
      </c>
      <c r="M1576" s="3">
        <v>211.177835741819</v>
      </c>
      <c r="N1576" s="3">
        <v>160.10866755114</v>
      </c>
    </row>
    <row r="1577" spans="1:14">
      <c r="A1577" s="6" t="s">
        <v>3163</v>
      </c>
      <c r="B1577" s="3" t="s">
        <v>3164</v>
      </c>
      <c r="C1577" s="3">
        <v>60.210146777102501</v>
      </c>
      <c r="D1577" s="3">
        <v>2.0061802503923101</v>
      </c>
      <c r="E1577" s="3">
        <v>0.36706154127635798</v>
      </c>
      <c r="F1577" s="3">
        <v>5.4655147020206902</v>
      </c>
      <c r="G1577" s="3">
        <v>4.6156553162073197E-8</v>
      </c>
      <c r="H1577" s="3">
        <v>2.1497304505601901E-7</v>
      </c>
      <c r="I1577" s="3">
        <v>12.9807767734249</v>
      </c>
      <c r="J1577" s="3">
        <v>33.773605857914099</v>
      </c>
      <c r="K1577" s="3">
        <v>24.928669513569901</v>
      </c>
      <c r="L1577" s="3">
        <v>101.58188181592899</v>
      </c>
      <c r="M1577" s="3">
        <v>100.848190946093</v>
      </c>
      <c r="N1577" s="3">
        <v>87.147755755683505</v>
      </c>
    </row>
    <row r="1578" spans="1:14">
      <c r="A1578" s="6" t="s">
        <v>3165</v>
      </c>
      <c r="B1578" s="3" t="s">
        <v>3166</v>
      </c>
      <c r="C1578" s="3">
        <v>83.668742660349594</v>
      </c>
      <c r="D1578" s="3">
        <v>2.3371063995533898</v>
      </c>
      <c r="E1578" s="3">
        <v>0.32702867190367002</v>
      </c>
      <c r="F1578" s="3">
        <v>7.14648775579471</v>
      </c>
      <c r="G1578" s="3">
        <v>8.9026326415379198E-13</v>
      </c>
      <c r="H1578" s="3">
        <v>6.3889785185370198E-12</v>
      </c>
      <c r="I1578" s="3">
        <v>24.781482931083801</v>
      </c>
      <c r="J1578" s="3">
        <v>24.274779210375801</v>
      </c>
      <c r="K1578" s="3">
        <v>33.9936402457772</v>
      </c>
      <c r="L1578" s="3">
        <v>131.50522684697799</v>
      </c>
      <c r="M1578" s="3">
        <v>174.97592104322101</v>
      </c>
      <c r="N1578" s="3">
        <v>112.481405684661</v>
      </c>
    </row>
    <row r="1579" spans="1:14">
      <c r="A1579" s="6" t="s">
        <v>3167</v>
      </c>
      <c r="B1579" s="3" t="s">
        <v>3168</v>
      </c>
      <c r="C1579" s="3">
        <v>47.890751212829599</v>
      </c>
      <c r="D1579" s="3">
        <v>1.0059551217498699</v>
      </c>
      <c r="E1579" s="3">
        <v>0.37588871803906998</v>
      </c>
      <c r="F1579" s="3">
        <v>2.67620461448728</v>
      </c>
      <c r="G1579" s="3">
        <v>7.4461170271282002E-3</v>
      </c>
      <c r="H1579" s="3">
        <v>1.5791089320689101E-2</v>
      </c>
      <c r="I1579" s="3">
        <v>28.321694778381499</v>
      </c>
      <c r="J1579" s="3">
        <v>25.330204393435601</v>
      </c>
      <c r="K1579" s="3">
        <v>41.925489636458501</v>
      </c>
      <c r="L1579" s="3">
        <v>50.397212683871999</v>
      </c>
      <c r="M1579" s="3">
        <v>83.609183946760794</v>
      </c>
      <c r="N1579" s="3">
        <v>57.760721838069301</v>
      </c>
    </row>
    <row r="1580" spans="1:14">
      <c r="A1580" s="6" t="s">
        <v>3169</v>
      </c>
      <c r="B1580" s="3" t="s">
        <v>3170</v>
      </c>
      <c r="C1580" s="3">
        <v>1279.41509433955</v>
      </c>
      <c r="D1580" s="3">
        <v>4.0256378506048502</v>
      </c>
      <c r="E1580" s="3">
        <v>0.23243680116847101</v>
      </c>
      <c r="F1580" s="3">
        <v>17.3192791776852</v>
      </c>
      <c r="G1580" s="3">
        <v>3.3654696053132797E-67</v>
      </c>
      <c r="H1580" s="3">
        <v>1.6989818973029799E-65</v>
      </c>
      <c r="I1580" s="3">
        <v>146.32875635497101</v>
      </c>
      <c r="J1580" s="3">
        <v>140.37154934695499</v>
      </c>
      <c r="K1580" s="3">
        <v>157.50386647210101</v>
      </c>
      <c r="L1580" s="3">
        <v>2419.06620882585</v>
      </c>
      <c r="M1580" s="3">
        <v>2995.2774661339599</v>
      </c>
      <c r="N1580" s="3">
        <v>1817.94271890344</v>
      </c>
    </row>
    <row r="1581" spans="1:14">
      <c r="A1581" s="6" t="s">
        <v>3171</v>
      </c>
      <c r="B1581" s="3" t="s">
        <v>3172</v>
      </c>
      <c r="C1581" s="3">
        <v>2643.21288636909</v>
      </c>
      <c r="D1581" s="3">
        <v>-1.6564489358180501</v>
      </c>
      <c r="E1581" s="3">
        <v>0.234956234253834</v>
      </c>
      <c r="F1581" s="3">
        <v>-7.0500318541388696</v>
      </c>
      <c r="G1581" s="3">
        <v>1.7887683716626301E-12</v>
      </c>
      <c r="H1581" s="3">
        <v>1.25700331013476E-11</v>
      </c>
      <c r="I1581" s="3">
        <v>4505.5096109941896</v>
      </c>
      <c r="J1581" s="3">
        <v>3823.8054382257101</v>
      </c>
      <c r="K1581" s="3">
        <v>3709.8392721558198</v>
      </c>
      <c r="L1581" s="3">
        <v>1241.8188187885301</v>
      </c>
      <c r="M1581" s="3">
        <v>932.63027866386801</v>
      </c>
      <c r="N1581" s="3">
        <v>1645.6738993864001</v>
      </c>
    </row>
    <row r="1582" spans="1:14">
      <c r="A1582" s="6" t="s">
        <v>3173</v>
      </c>
      <c r="B1582" s="3" t="s">
        <v>3174</v>
      </c>
      <c r="C1582" s="3">
        <v>720.41252076254602</v>
      </c>
      <c r="D1582" s="3">
        <v>1.10009356032463</v>
      </c>
      <c r="E1582" s="3">
        <v>0.16398843052968701</v>
      </c>
      <c r="F1582" s="3">
        <v>6.7083608079624701</v>
      </c>
      <c r="G1582" s="3">
        <v>1.96822786167357E-11</v>
      </c>
      <c r="H1582" s="3">
        <v>1.2420196506422901E-10</v>
      </c>
      <c r="I1582" s="3">
        <v>463.767751995997</v>
      </c>
      <c r="J1582" s="3">
        <v>425.33634877310601</v>
      </c>
      <c r="K1582" s="3">
        <v>486.109055514614</v>
      </c>
      <c r="L1582" s="3">
        <v>937.86062978893005</v>
      </c>
      <c r="M1582" s="3">
        <v>1061.9228311588599</v>
      </c>
      <c r="N1582" s="3">
        <v>947.47850734376902</v>
      </c>
    </row>
    <row r="1583" spans="1:14">
      <c r="A1583" s="6" t="s">
        <v>3175</v>
      </c>
      <c r="B1583" s="3" t="s">
        <v>3176</v>
      </c>
      <c r="C1583" s="3">
        <v>3206.0409166863501</v>
      </c>
      <c r="D1583" s="3">
        <v>1.4512719390943101</v>
      </c>
      <c r="E1583" s="3">
        <v>0.17412557263089601</v>
      </c>
      <c r="F1583" s="3">
        <v>8.3346283786279507</v>
      </c>
      <c r="G1583" s="3">
        <v>7.7741980478220998E-17</v>
      </c>
      <c r="H1583" s="3">
        <v>7.3270982459301804E-16</v>
      </c>
      <c r="I1583" s="3">
        <v>1575.3942720474699</v>
      </c>
      <c r="J1583" s="3">
        <v>1793.1673860186299</v>
      </c>
      <c r="K1583" s="3">
        <v>1782.39987022025</v>
      </c>
      <c r="L1583" s="3">
        <v>4634.1811975716601</v>
      </c>
      <c r="M1583" s="3">
        <v>5373.3984816918201</v>
      </c>
      <c r="N1583" s="3">
        <v>4077.7042925682599</v>
      </c>
    </row>
    <row r="1584" spans="1:14">
      <c r="A1584" s="6" t="s">
        <v>3177</v>
      </c>
      <c r="B1584" s="3" t="s">
        <v>3178</v>
      </c>
      <c r="C1584" s="3">
        <v>608.62690539330697</v>
      </c>
      <c r="D1584" s="3">
        <v>1.4184016426068999</v>
      </c>
      <c r="E1584" s="3">
        <v>0.16761328172029499</v>
      </c>
      <c r="F1584" s="3">
        <v>8.4623463489836102</v>
      </c>
      <c r="G1584" s="3">
        <v>2.6205088190244499E-17</v>
      </c>
      <c r="H1584" s="3">
        <v>2.5633128581637902E-16</v>
      </c>
      <c r="I1584" s="3">
        <v>345.76069041940798</v>
      </c>
      <c r="J1584" s="3">
        <v>312.40585418570498</v>
      </c>
      <c r="K1584" s="3">
        <v>336.53703843319403</v>
      </c>
      <c r="L1584" s="3">
        <v>923.68641372159095</v>
      </c>
      <c r="M1584" s="3">
        <v>925.73467586413506</v>
      </c>
      <c r="N1584" s="3">
        <v>807.63675973581098</v>
      </c>
    </row>
    <row r="1585" spans="1:14">
      <c r="A1585" s="6" t="s">
        <v>3179</v>
      </c>
      <c r="B1585" s="3" t="s">
        <v>3180</v>
      </c>
      <c r="C1585" s="3">
        <v>99.537094120744996</v>
      </c>
      <c r="D1585" s="3">
        <v>0.38996242696071298</v>
      </c>
      <c r="E1585" s="3">
        <v>0.28745022067484399</v>
      </c>
      <c r="F1585" s="3">
        <v>1.3566259439467601</v>
      </c>
      <c r="G1585" s="3">
        <v>0.174900093964999</v>
      </c>
      <c r="H1585" s="3">
        <v>0.25631004761237097</v>
      </c>
      <c r="I1585" s="3">
        <v>96.765790492803504</v>
      </c>
      <c r="J1585" s="3">
        <v>86.5448650109049</v>
      </c>
      <c r="K1585" s="3">
        <v>74.786008540709801</v>
      </c>
      <c r="L1585" s="3">
        <v>89.770035093146902</v>
      </c>
      <c r="M1585" s="3">
        <v>103.434041995993</v>
      </c>
      <c r="N1585" s="3">
        <v>145.921823590912</v>
      </c>
    </row>
    <row r="1586" spans="1:14">
      <c r="A1586" s="6" t="s">
        <v>3181</v>
      </c>
      <c r="B1586" s="3" t="s">
        <v>3182</v>
      </c>
      <c r="C1586" s="3">
        <v>948.56402538140901</v>
      </c>
      <c r="D1586" s="3">
        <v>5.9434360006126598E-2</v>
      </c>
      <c r="E1586" s="3">
        <v>0.17876433775119999</v>
      </c>
      <c r="F1586" s="3">
        <v>0.33247324804148598</v>
      </c>
      <c r="G1586" s="3">
        <v>0.73953193687542496</v>
      </c>
      <c r="H1586" s="3">
        <v>0.80836840884939498</v>
      </c>
      <c r="I1586" s="3">
        <v>840.21027842531805</v>
      </c>
      <c r="J1586" s="3">
        <v>904.49938188226201</v>
      </c>
      <c r="K1586" s="3">
        <v>1042.47163420383</v>
      </c>
      <c r="L1586" s="3">
        <v>1068.57840018772</v>
      </c>
      <c r="M1586" s="3">
        <v>862.81230031657299</v>
      </c>
      <c r="N1586" s="3">
        <v>972.81215727274696</v>
      </c>
    </row>
    <row r="1587" spans="1:14">
      <c r="A1587" s="6" t="s">
        <v>3183</v>
      </c>
      <c r="B1587" s="3" t="s">
        <v>3184</v>
      </c>
      <c r="C1587" s="3">
        <v>19381.930792198898</v>
      </c>
      <c r="D1587" s="3">
        <v>1.82046713107971</v>
      </c>
      <c r="E1587" s="3">
        <v>0.13111463148045099</v>
      </c>
      <c r="F1587" s="3">
        <v>13.884545992497699</v>
      </c>
      <c r="G1587" s="3">
        <v>7.8596806236800104E-44</v>
      </c>
      <c r="H1587" s="3">
        <v>2.0795010421206399E-42</v>
      </c>
      <c r="I1587" s="3">
        <v>8661.71831972168</v>
      </c>
      <c r="J1587" s="3">
        <v>8780.0820978746106</v>
      </c>
      <c r="K1587" s="3">
        <v>8218.5290900874006</v>
      </c>
      <c r="L1587" s="3">
        <v>30203.679526602999</v>
      </c>
      <c r="M1587" s="3">
        <v>30948.327315551</v>
      </c>
      <c r="N1587" s="3">
        <v>29479.248403355701</v>
      </c>
    </row>
    <row r="1588" spans="1:14">
      <c r="A1588" s="6" t="s">
        <v>3185</v>
      </c>
      <c r="B1588" s="3" t="s">
        <v>3186</v>
      </c>
      <c r="C1588" s="3">
        <v>1612.52619713834</v>
      </c>
      <c r="D1588" s="3">
        <v>-0.30333864077577499</v>
      </c>
      <c r="E1588" s="3">
        <v>0.18095877159235299</v>
      </c>
      <c r="F1588" s="3">
        <v>-1.67628591919881</v>
      </c>
      <c r="G1588" s="3">
        <v>9.3682201648574104E-2</v>
      </c>
      <c r="H1588" s="3">
        <v>0.15016504731406499</v>
      </c>
      <c r="I1588" s="3">
        <v>1833.8297369002</v>
      </c>
      <c r="J1588" s="3">
        <v>1703.45624545854</v>
      </c>
      <c r="K1588" s="3">
        <v>1806.1954183922901</v>
      </c>
      <c r="L1588" s="3">
        <v>1259.9303170968001</v>
      </c>
      <c r="M1588" s="3">
        <v>1354.1239997975399</v>
      </c>
      <c r="N1588" s="3">
        <v>1717.6214651846899</v>
      </c>
    </row>
    <row r="1589" spans="1:14">
      <c r="A1589" s="6" t="s">
        <v>3187</v>
      </c>
      <c r="B1589" s="3" t="s">
        <v>3188</v>
      </c>
      <c r="C1589" s="3">
        <v>62.592060869876299</v>
      </c>
      <c r="D1589" s="3">
        <v>0.64630969586268705</v>
      </c>
      <c r="E1589" s="3">
        <v>0.33874214609688402</v>
      </c>
      <c r="F1589" s="3">
        <v>1.9079695376253401</v>
      </c>
      <c r="G1589" s="3">
        <v>5.6395153587974797E-2</v>
      </c>
      <c r="H1589" s="3">
        <v>9.6389062963882804E-2</v>
      </c>
      <c r="I1589" s="3">
        <v>62.543742635592501</v>
      </c>
      <c r="J1589" s="3">
        <v>47.494133237691699</v>
      </c>
      <c r="K1589" s="3">
        <v>36.259882928829001</v>
      </c>
      <c r="L1589" s="3">
        <v>57.4843207175415</v>
      </c>
      <c r="M1589" s="3">
        <v>83.609183946760794</v>
      </c>
      <c r="N1589" s="3">
        <v>88.161101752842697</v>
      </c>
    </row>
    <row r="1590" spans="1:14">
      <c r="A1590" s="6" t="s">
        <v>3189</v>
      </c>
      <c r="B1590" s="3" t="s">
        <v>3190</v>
      </c>
      <c r="C1590" s="3">
        <v>122.414154978395</v>
      </c>
      <c r="D1590" s="3">
        <v>1.11851997908838</v>
      </c>
      <c r="E1590" s="3">
        <v>0.24618837997405599</v>
      </c>
      <c r="F1590" s="3">
        <v>4.5433500119146597</v>
      </c>
      <c r="G1590" s="3">
        <v>5.53672047586511E-6</v>
      </c>
      <c r="H1590" s="3">
        <v>1.9818481116544102E-5</v>
      </c>
      <c r="I1590" s="3">
        <v>94.405649261271705</v>
      </c>
      <c r="J1590" s="3">
        <v>71.768912448067496</v>
      </c>
      <c r="K1590" s="3">
        <v>65.721037808502501</v>
      </c>
      <c r="L1590" s="3">
        <v>170.09059280806801</v>
      </c>
      <c r="M1590" s="3">
        <v>172.39006999332099</v>
      </c>
      <c r="N1590" s="3">
        <v>160.10866755114</v>
      </c>
    </row>
    <row r="1591" spans="1:14">
      <c r="A1591" s="6" t="s">
        <v>3191</v>
      </c>
      <c r="B1591" s="3" t="s">
        <v>3192</v>
      </c>
      <c r="C1591" s="3">
        <v>581.86206433483596</v>
      </c>
      <c r="D1591" s="3">
        <v>-0.58761611283951598</v>
      </c>
      <c r="E1591" s="3">
        <v>0.17590119873517701</v>
      </c>
      <c r="F1591" s="3">
        <v>-3.3406032310455398</v>
      </c>
      <c r="G1591" s="3">
        <v>8.3596596316999996E-4</v>
      </c>
      <c r="H1591" s="3">
        <v>2.1584729631057E-3</v>
      </c>
      <c r="I1591" s="3">
        <v>680.90074529692197</v>
      </c>
      <c r="J1591" s="3">
        <v>715.57827411455503</v>
      </c>
      <c r="K1591" s="3">
        <v>700.26898906301005</v>
      </c>
      <c r="L1591" s="3">
        <v>533.89547186976904</v>
      </c>
      <c r="M1591" s="3">
        <v>425.80347288350299</v>
      </c>
      <c r="N1591" s="3">
        <v>434.72543278125897</v>
      </c>
    </row>
    <row r="1592" spans="1:14">
      <c r="A1592" s="6" t="s">
        <v>3193</v>
      </c>
      <c r="B1592" s="3" t="s">
        <v>3194</v>
      </c>
      <c r="C1592" s="3">
        <v>4092.3204311050499</v>
      </c>
      <c r="D1592" s="3">
        <v>-1.1906595453339901</v>
      </c>
      <c r="E1592" s="3">
        <v>0.26260333390132601</v>
      </c>
      <c r="F1592" s="3">
        <v>-4.5340610404488801</v>
      </c>
      <c r="G1592" s="3">
        <v>5.7860295966448101E-6</v>
      </c>
      <c r="H1592" s="3">
        <v>2.0593388969581802E-5</v>
      </c>
      <c r="I1592" s="3">
        <v>7997.3385630454804</v>
      </c>
      <c r="J1592" s="3">
        <v>4661.8130335752003</v>
      </c>
      <c r="K1592" s="3">
        <v>4414.6407465849297</v>
      </c>
      <c r="L1592" s="3">
        <v>2560.0209130510598</v>
      </c>
      <c r="M1592" s="3">
        <v>2104.0208042684899</v>
      </c>
      <c r="N1592" s="3">
        <v>2816.0885261051699</v>
      </c>
    </row>
    <row r="1593" spans="1:14">
      <c r="A1593" s="6" t="s">
        <v>3195</v>
      </c>
      <c r="B1593" s="3" t="s">
        <v>3196</v>
      </c>
      <c r="C1593" s="3">
        <v>2823.0315452959098</v>
      </c>
      <c r="D1593" s="3">
        <v>-0.14175902156160999</v>
      </c>
      <c r="E1593" s="3">
        <v>0.17848578355221401</v>
      </c>
      <c r="F1593" s="3">
        <v>-0.79423144376167898</v>
      </c>
      <c r="G1593" s="3">
        <v>0.42706070634785198</v>
      </c>
      <c r="H1593" s="3">
        <v>0.53300671278197398</v>
      </c>
      <c r="I1593" s="3">
        <v>3523.69085867697</v>
      </c>
      <c r="J1593" s="3">
        <v>2654.3943353954401</v>
      </c>
      <c r="K1593" s="3">
        <v>2707.02688490539</v>
      </c>
      <c r="L1593" s="3">
        <v>2740.3484396855401</v>
      </c>
      <c r="M1593" s="3">
        <v>2534.1340289018199</v>
      </c>
      <c r="N1593" s="3">
        <v>2778.5947242102802</v>
      </c>
    </row>
    <row r="1594" spans="1:14">
      <c r="A1594" s="6" t="s">
        <v>3197</v>
      </c>
      <c r="B1594" s="3" t="s">
        <v>3198</v>
      </c>
      <c r="C1594" s="3">
        <v>293.47579643594401</v>
      </c>
      <c r="D1594" s="3">
        <v>-1.34565533555286</v>
      </c>
      <c r="E1594" s="3">
        <v>0.215368122536305</v>
      </c>
      <c r="F1594" s="3">
        <v>-6.24816393301671</v>
      </c>
      <c r="G1594" s="3">
        <v>4.1530566476515702E-10</v>
      </c>
      <c r="H1594" s="3">
        <v>2.35054443253682E-9</v>
      </c>
      <c r="I1594" s="3">
        <v>477.92859938518802</v>
      </c>
      <c r="J1594" s="3">
        <v>429.55804950534502</v>
      </c>
      <c r="K1594" s="3">
        <v>355.80010123913399</v>
      </c>
      <c r="L1594" s="3">
        <v>166.15331056714001</v>
      </c>
      <c r="M1594" s="3">
        <v>143.94570844442299</v>
      </c>
      <c r="N1594" s="3">
        <v>187.46900947443601</v>
      </c>
    </row>
    <row r="1595" spans="1:14">
      <c r="A1595" s="6" t="s">
        <v>3199</v>
      </c>
      <c r="B1595" s="3" t="s">
        <v>3200</v>
      </c>
      <c r="C1595" s="3">
        <v>181.305765113343</v>
      </c>
      <c r="D1595" s="3">
        <v>-0.60471628233032604</v>
      </c>
      <c r="E1595" s="3">
        <v>0.25560515469669298</v>
      </c>
      <c r="F1595" s="3">
        <v>-2.3658219375422802</v>
      </c>
      <c r="G1595" s="3">
        <v>1.7990094555714601E-2</v>
      </c>
      <c r="H1595" s="3">
        <v>3.5132278918941003E-2</v>
      </c>
      <c r="I1595" s="3">
        <v>269.05610039462402</v>
      </c>
      <c r="J1595" s="3">
        <v>215.30673734420199</v>
      </c>
      <c r="K1595" s="3">
        <v>172.234443911938</v>
      </c>
      <c r="L1595" s="3">
        <v>137.804878432462</v>
      </c>
      <c r="M1595" s="3">
        <v>169.80421894342101</v>
      </c>
      <c r="N1595" s="3">
        <v>123.628211653412</v>
      </c>
    </row>
    <row r="1596" spans="1:14">
      <c r="A1596" s="6" t="s">
        <v>3201</v>
      </c>
      <c r="B1596" s="3" t="s">
        <v>3202</v>
      </c>
      <c r="C1596" s="3">
        <v>1138.9878215902399</v>
      </c>
      <c r="D1596" s="3">
        <v>0.14822812235699701</v>
      </c>
      <c r="E1596" s="3">
        <v>0.239680034387726</v>
      </c>
      <c r="F1596" s="3">
        <v>0.61844167677817796</v>
      </c>
      <c r="G1596" s="3">
        <v>0.53628423231886801</v>
      </c>
      <c r="H1596" s="3">
        <v>0.63744529048564802</v>
      </c>
      <c r="I1596" s="3">
        <v>1464.4676341654799</v>
      </c>
      <c r="J1596" s="3">
        <v>895.00055523472395</v>
      </c>
      <c r="K1596" s="3">
        <v>882.70152504868099</v>
      </c>
      <c r="L1596" s="3">
        <v>1291.42857502422</v>
      </c>
      <c r="M1596" s="3">
        <v>1199.83488715352</v>
      </c>
      <c r="N1596" s="3">
        <v>1100.4937529147901</v>
      </c>
    </row>
    <row r="1597" spans="1:14">
      <c r="A1597" s="6" t="s">
        <v>3203</v>
      </c>
      <c r="B1597" s="3" t="s">
        <v>3204</v>
      </c>
      <c r="C1597" s="3">
        <v>1528.66859874693</v>
      </c>
      <c r="D1597" s="3">
        <v>0.23556885251526399</v>
      </c>
      <c r="E1597" s="3">
        <v>0.146443835003192</v>
      </c>
      <c r="F1597" s="3">
        <v>1.6085952167950901</v>
      </c>
      <c r="G1597" s="3">
        <v>0.107704880827013</v>
      </c>
      <c r="H1597" s="3">
        <v>0.169305596489706</v>
      </c>
      <c r="I1597" s="3">
        <v>1352.36092566772</v>
      </c>
      <c r="J1597" s="3">
        <v>1442.7662252427699</v>
      </c>
      <c r="K1597" s="3">
        <v>1417.53479824891</v>
      </c>
      <c r="L1597" s="3">
        <v>1693.03136359882</v>
      </c>
      <c r="M1597" s="3">
        <v>1729.0724020330099</v>
      </c>
      <c r="N1597" s="3">
        <v>1537.24587769037</v>
      </c>
    </row>
    <row r="1598" spans="1:14">
      <c r="A1598" s="6" t="s">
        <v>3205</v>
      </c>
      <c r="B1598" s="3" t="s">
        <v>3206</v>
      </c>
      <c r="C1598" s="3">
        <v>273.875256988432</v>
      </c>
      <c r="D1598" s="3">
        <v>1.6297818818024801</v>
      </c>
      <c r="E1598" s="3">
        <v>0.192624644188401</v>
      </c>
      <c r="F1598" s="3">
        <v>8.4609209204219393</v>
      </c>
      <c r="G1598" s="3">
        <v>2.65274249793238E-17</v>
      </c>
      <c r="H1598" s="3">
        <v>2.589076677982E-16</v>
      </c>
      <c r="I1598" s="3">
        <v>130.98783835001399</v>
      </c>
      <c r="J1598" s="3">
        <v>146.704100445314</v>
      </c>
      <c r="K1598" s="3">
        <v>123.51022622632399</v>
      </c>
      <c r="L1598" s="3">
        <v>437.82578519113798</v>
      </c>
      <c r="M1598" s="3">
        <v>405.97861483427198</v>
      </c>
      <c r="N1598" s="3">
        <v>398.24497688353102</v>
      </c>
    </row>
    <row r="1599" spans="1:14">
      <c r="A1599" s="6" t="s">
        <v>3207</v>
      </c>
      <c r="B1599" s="3" t="s">
        <v>3208</v>
      </c>
      <c r="C1599" s="3">
        <v>727.50567395276403</v>
      </c>
      <c r="D1599" s="3">
        <v>0.21612348831995301</v>
      </c>
      <c r="E1599" s="3">
        <v>0.19136391074345199</v>
      </c>
      <c r="F1599" s="3">
        <v>1.12938478044428</v>
      </c>
      <c r="G1599" s="3">
        <v>0.25873555033772599</v>
      </c>
      <c r="H1599" s="3">
        <v>0.35712336174836401</v>
      </c>
      <c r="I1599" s="3">
        <v>807.16830118387304</v>
      </c>
      <c r="J1599" s="3">
        <v>596.31522842879599</v>
      </c>
      <c r="K1599" s="3">
        <v>616.41800979009304</v>
      </c>
      <c r="L1599" s="3">
        <v>841.003486662113</v>
      </c>
      <c r="M1599" s="3">
        <v>748.17290377101403</v>
      </c>
      <c r="N1599" s="3">
        <v>755.95611388069699</v>
      </c>
    </row>
    <row r="1600" spans="1:14">
      <c r="A1600" s="6" t="s">
        <v>3209</v>
      </c>
      <c r="B1600" s="3" t="s">
        <v>3210</v>
      </c>
      <c r="C1600" s="3">
        <v>1756.57750233403</v>
      </c>
      <c r="D1600" s="3">
        <v>0.60838684183612701</v>
      </c>
      <c r="E1600" s="3">
        <v>0.146757131221187</v>
      </c>
      <c r="F1600" s="3">
        <v>4.1455351216915597</v>
      </c>
      <c r="G1600" s="3">
        <v>3.3902102842048403E-5</v>
      </c>
      <c r="H1600" s="3">
        <v>1.070438789951E-4</v>
      </c>
      <c r="I1600" s="3">
        <v>1308.6983128843799</v>
      </c>
      <c r="J1600" s="3">
        <v>1393.1612416389601</v>
      </c>
      <c r="K1600" s="3">
        <v>1473.05774398368</v>
      </c>
      <c r="L1600" s="3">
        <v>2163.1428631655699</v>
      </c>
      <c r="M1600" s="3">
        <v>2191.9397399650802</v>
      </c>
      <c r="N1600" s="3">
        <v>2009.4651123665201</v>
      </c>
    </row>
    <row r="1601" spans="1:14">
      <c r="A1601" s="6" t="s">
        <v>3211</v>
      </c>
      <c r="B1601" s="3" t="s">
        <v>3212</v>
      </c>
      <c r="C1601" s="3">
        <v>249.14004890760199</v>
      </c>
      <c r="D1601" s="3">
        <v>1.5855806853267901E-2</v>
      </c>
      <c r="E1601" s="3">
        <v>0.21323708538573499</v>
      </c>
      <c r="F1601" s="3">
        <v>7.4357641986081205E-2</v>
      </c>
      <c r="G1601" s="3">
        <v>0.94072581225385599</v>
      </c>
      <c r="H1601" s="3">
        <v>0.95684756077326005</v>
      </c>
      <c r="I1601" s="3">
        <v>263.155747315795</v>
      </c>
      <c r="J1601" s="3">
        <v>255.41289430047499</v>
      </c>
      <c r="K1601" s="3">
        <v>224.35802562212899</v>
      </c>
      <c r="L1601" s="3">
        <v>205.526132976415</v>
      </c>
      <c r="M1601" s="3">
        <v>275.82411198931402</v>
      </c>
      <c r="N1601" s="3">
        <v>270.563381241483</v>
      </c>
    </row>
    <row r="1602" spans="1:14">
      <c r="A1602" s="6" t="s">
        <v>3213</v>
      </c>
      <c r="B1602" s="3" t="s">
        <v>3214</v>
      </c>
      <c r="C1602" s="3">
        <v>50559.8320807903</v>
      </c>
      <c r="D1602" s="3">
        <v>-1.19583394995463</v>
      </c>
      <c r="E1602" s="3">
        <v>0.18323661782999301</v>
      </c>
      <c r="F1602" s="3">
        <v>-6.5261734478428499</v>
      </c>
      <c r="G1602" s="3">
        <v>6.7471184041641796E-11</v>
      </c>
      <c r="H1602" s="3">
        <v>4.0593621960396E-10</v>
      </c>
      <c r="I1602" s="3">
        <v>76210.140436777394</v>
      </c>
      <c r="J1602" s="3">
        <v>69901.865299234603</v>
      </c>
      <c r="K1602" s="3">
        <v>65061.5611877345</v>
      </c>
      <c r="L1602" s="3">
        <v>30562.759666975599</v>
      </c>
      <c r="M1602" s="3">
        <v>25690.430180754702</v>
      </c>
      <c r="N1602" s="3">
        <v>35932.235713264898</v>
      </c>
    </row>
    <row r="1603" spans="1:14">
      <c r="A1603" s="6" t="s">
        <v>3215</v>
      </c>
      <c r="B1603" s="3" t="s">
        <v>3216</v>
      </c>
      <c r="C1603" s="3">
        <v>96.055383136648999</v>
      </c>
      <c r="D1603" s="3">
        <v>1.1550766858358701</v>
      </c>
      <c r="E1603" s="3">
        <v>0.27363389812014299</v>
      </c>
      <c r="F1603" s="3">
        <v>4.2212485140591802</v>
      </c>
      <c r="G1603" s="3">
        <v>2.4295290555862001E-5</v>
      </c>
      <c r="H1603" s="3">
        <v>7.8172099722597594E-5</v>
      </c>
      <c r="I1603" s="3">
        <v>60.183601404060703</v>
      </c>
      <c r="J1603" s="3">
        <v>67.547211715828197</v>
      </c>
      <c r="K1603" s="3">
        <v>50.990460368665801</v>
      </c>
      <c r="L1603" s="3">
        <v>153.55400739617201</v>
      </c>
      <c r="M1603" s="3">
        <v>133.60230424482401</v>
      </c>
      <c r="N1603" s="3">
        <v>110.454713690343</v>
      </c>
    </row>
    <row r="1604" spans="1:14">
      <c r="A1604" s="6" t="s">
        <v>3217</v>
      </c>
      <c r="B1604" s="3" t="s">
        <v>3218</v>
      </c>
      <c r="C1604" s="3">
        <v>544.74587521429601</v>
      </c>
      <c r="D1604" s="3">
        <v>1.2938633062517899</v>
      </c>
      <c r="E1604" s="3">
        <v>0.19103583505670699</v>
      </c>
      <c r="F1604" s="3">
        <v>6.7728827204996298</v>
      </c>
      <c r="G1604" s="3">
        <v>1.26241286915523E-11</v>
      </c>
      <c r="H1604" s="3">
        <v>8.1660289972944E-11</v>
      </c>
      <c r="I1604" s="3">
        <v>319.79913687255799</v>
      </c>
      <c r="J1604" s="3">
        <v>296.574476439808</v>
      </c>
      <c r="K1604" s="3">
        <v>330.871431725565</v>
      </c>
      <c r="L1604" s="3">
        <v>759.89547249900704</v>
      </c>
      <c r="M1604" s="3">
        <v>895.56641361530399</v>
      </c>
      <c r="N1604" s="3">
        <v>665.76832013353601</v>
      </c>
    </row>
    <row r="1605" spans="1:14">
      <c r="A1605" s="6" t="s">
        <v>3219</v>
      </c>
      <c r="B1605" s="3" t="s">
        <v>3220</v>
      </c>
      <c r="C1605" s="3">
        <v>131.305988459584</v>
      </c>
      <c r="D1605" s="3">
        <v>-0.58858444753703298</v>
      </c>
      <c r="E1605" s="3">
        <v>0.284421865744583</v>
      </c>
      <c r="F1605" s="3">
        <v>-2.0694064642188801</v>
      </c>
      <c r="G1605" s="3">
        <v>3.8507960429004798E-2</v>
      </c>
      <c r="H1605" s="3">
        <v>6.9144301800567895E-2</v>
      </c>
      <c r="I1605" s="3">
        <v>128.62769711848301</v>
      </c>
      <c r="J1605" s="3">
        <v>132.983573065537</v>
      </c>
      <c r="K1605" s="3">
        <v>211.89369086534401</v>
      </c>
      <c r="L1605" s="3">
        <v>121.268293020567</v>
      </c>
      <c r="M1605" s="3">
        <v>100.848190946093</v>
      </c>
      <c r="N1605" s="3">
        <v>92.214485741479095</v>
      </c>
    </row>
    <row r="1606" spans="1:14">
      <c r="A1606" s="6" t="s">
        <v>3221</v>
      </c>
      <c r="B1606" s="3" t="s">
        <v>3222</v>
      </c>
      <c r="C1606" s="3">
        <v>149.380573985311</v>
      </c>
      <c r="D1606" s="3">
        <v>1.3298507626315299</v>
      </c>
      <c r="E1606" s="3">
        <v>0.26242283529629601</v>
      </c>
      <c r="F1606" s="3">
        <v>5.0675878154049601</v>
      </c>
      <c r="G1606" s="3">
        <v>4.0288865047216698E-7</v>
      </c>
      <c r="H1606" s="3">
        <v>1.6740652345068599E-6</v>
      </c>
      <c r="I1606" s="3">
        <v>102.666143571633</v>
      </c>
      <c r="J1606" s="3">
        <v>80.212313912545994</v>
      </c>
      <c r="K1606" s="3">
        <v>72.519765857658001</v>
      </c>
      <c r="L1606" s="3">
        <v>203.95122008004401</v>
      </c>
      <c r="M1606" s="3">
        <v>258.58510498998203</v>
      </c>
      <c r="N1606" s="3">
        <v>178.34889550000401</v>
      </c>
    </row>
    <row r="1607" spans="1:14">
      <c r="A1607" s="6" t="s">
        <v>3223</v>
      </c>
      <c r="B1607" s="3" t="s">
        <v>3224</v>
      </c>
      <c r="C1607" s="3">
        <v>12243.0266250765</v>
      </c>
      <c r="D1607" s="3">
        <v>-7.6889911839260305E-2</v>
      </c>
      <c r="E1607" s="3">
        <v>0.223749136888066</v>
      </c>
      <c r="F1607" s="3">
        <v>-0.34364338968478703</v>
      </c>
      <c r="G1607" s="3">
        <v>0.731114489477657</v>
      </c>
      <c r="H1607" s="3">
        <v>0.80176150756201503</v>
      </c>
      <c r="I1607" s="3">
        <v>16454.904666239701</v>
      </c>
      <c r="J1607" s="3">
        <v>10605.967664568099</v>
      </c>
      <c r="K1607" s="3">
        <v>10646.8081249774</v>
      </c>
      <c r="L1607" s="3">
        <v>11553.5610077776</v>
      </c>
      <c r="M1607" s="3">
        <v>10862.2983102792</v>
      </c>
      <c r="N1607" s="3">
        <v>13334.619976616699</v>
      </c>
    </row>
    <row r="1608" spans="1:14">
      <c r="A1608" s="6" t="s">
        <v>3225</v>
      </c>
      <c r="B1608" s="3" t="s">
        <v>3226</v>
      </c>
      <c r="C1608" s="3">
        <v>986.99507918597203</v>
      </c>
      <c r="D1608" s="3">
        <v>0.855976848955882</v>
      </c>
      <c r="E1608" s="3">
        <v>0.15904725526167099</v>
      </c>
      <c r="F1608" s="3">
        <v>5.38190267758847</v>
      </c>
      <c r="G1608" s="3">
        <v>7.3702612005672001E-8</v>
      </c>
      <c r="H1608" s="3">
        <v>3.3474857490063199E-7</v>
      </c>
      <c r="I1608" s="3">
        <v>660.83954482890204</v>
      </c>
      <c r="J1608" s="3">
        <v>767.29410808448597</v>
      </c>
      <c r="K1608" s="3">
        <v>678.73968357401804</v>
      </c>
      <c r="L1608" s="3">
        <v>1210.3205608611099</v>
      </c>
      <c r="M1608" s="3">
        <v>1254.99970955138</v>
      </c>
      <c r="N1608" s="3">
        <v>1349.7768682159401</v>
      </c>
    </row>
    <row r="1609" spans="1:14">
      <c r="A1609" s="6" t="s">
        <v>3227</v>
      </c>
      <c r="B1609" s="3" t="s">
        <v>3228</v>
      </c>
      <c r="C1609" s="3">
        <v>460.36034904905</v>
      </c>
      <c r="D1609" s="3">
        <v>-0.325147259071626</v>
      </c>
      <c r="E1609" s="3">
        <v>0.16993354660989299</v>
      </c>
      <c r="F1609" s="3">
        <v>-1.91337887991032</v>
      </c>
      <c r="G1609" s="3">
        <v>5.5699566163560199E-2</v>
      </c>
      <c r="H1609" s="3">
        <v>9.5410489309811303E-2</v>
      </c>
      <c r="I1609" s="3">
        <v>483.82895246401802</v>
      </c>
      <c r="J1609" s="3">
        <v>540.37769372662603</v>
      </c>
      <c r="K1609" s="3">
        <v>512.17084636970901</v>
      </c>
      <c r="L1609" s="3">
        <v>434.675959398396</v>
      </c>
      <c r="M1609" s="3">
        <v>417.183969383837</v>
      </c>
      <c r="N1609" s="3">
        <v>373.92467295171201</v>
      </c>
    </row>
    <row r="1610" spans="1:14">
      <c r="A1610" s="6" t="s">
        <v>3229</v>
      </c>
      <c r="B1610" s="3" t="s">
        <v>3230</v>
      </c>
      <c r="C1610" s="3">
        <v>2894.8395280966201</v>
      </c>
      <c r="D1610" s="3">
        <v>9.4926255478198496E-2</v>
      </c>
      <c r="E1610" s="3">
        <v>0.21074486649660701</v>
      </c>
      <c r="F1610" s="3">
        <v>0.45043211280179302</v>
      </c>
      <c r="G1610" s="3">
        <v>0.65239889424498598</v>
      </c>
      <c r="H1610" s="3">
        <v>0.73925075942311103</v>
      </c>
      <c r="I1610" s="3">
        <v>3448.1663392679502</v>
      </c>
      <c r="J1610" s="3">
        <v>2497.13598311952</v>
      </c>
      <c r="K1610" s="3">
        <v>2454.3408257451101</v>
      </c>
      <c r="L1610" s="3">
        <v>3510.4808460109598</v>
      </c>
      <c r="M1610" s="3">
        <v>2763.4128219929398</v>
      </c>
      <c r="N1610" s="3">
        <v>2695.50035244323</v>
      </c>
    </row>
    <row r="1611" spans="1:14">
      <c r="A1611" s="6" t="s">
        <v>3231</v>
      </c>
      <c r="B1611" s="3" t="s">
        <v>3232</v>
      </c>
      <c r="C1611" s="3">
        <v>0.90230672712818405</v>
      </c>
      <c r="D1611" s="3">
        <v>-2.27647549436265</v>
      </c>
      <c r="E1611" s="3">
        <v>2.3914406860449802</v>
      </c>
      <c r="F1611" s="3">
        <v>-0.951926387991477</v>
      </c>
      <c r="G1611" s="3">
        <v>0.341134315709821</v>
      </c>
      <c r="H1611" s="3" t="s">
        <v>38</v>
      </c>
      <c r="I1611" s="3">
        <v>2.3601412315317898</v>
      </c>
      <c r="J1611" s="3">
        <v>0</v>
      </c>
      <c r="K1611" s="3">
        <v>2.2662426830518099</v>
      </c>
      <c r="L1611" s="3">
        <v>0.78745644818549898</v>
      </c>
      <c r="M1611" s="3">
        <v>0</v>
      </c>
      <c r="N1611" s="3">
        <v>0</v>
      </c>
    </row>
    <row r="1612" spans="1:14">
      <c r="A1612" s="6" t="s">
        <v>3233</v>
      </c>
      <c r="B1612" s="3" t="s">
        <v>3234</v>
      </c>
      <c r="C1612" s="3">
        <v>2.9640199310298101</v>
      </c>
      <c r="D1612" s="3">
        <v>-0.32751286973486299</v>
      </c>
      <c r="E1612" s="3">
        <v>1.2869978107509701</v>
      </c>
      <c r="F1612" s="3">
        <v>-0.25447818714140402</v>
      </c>
      <c r="G1612" s="3">
        <v>0.79912615367500095</v>
      </c>
      <c r="H1612" s="3">
        <v>0.85374898247156605</v>
      </c>
      <c r="I1612" s="3">
        <v>3.54021184729769</v>
      </c>
      <c r="J1612" s="3">
        <v>6.3325510983588904</v>
      </c>
      <c r="K1612" s="3">
        <v>0</v>
      </c>
      <c r="L1612" s="3">
        <v>1.574912896371</v>
      </c>
      <c r="M1612" s="3">
        <v>4.3097517498330298</v>
      </c>
      <c r="N1612" s="3">
        <v>2.0266919943182198</v>
      </c>
    </row>
    <row r="1613" spans="1:14">
      <c r="A1613" s="6" t="s">
        <v>3235</v>
      </c>
      <c r="B1613" s="3" t="s">
        <v>3236</v>
      </c>
      <c r="C1613" s="3">
        <v>1765.4214977346101</v>
      </c>
      <c r="D1613" s="3">
        <v>-2.3354630633875302</v>
      </c>
      <c r="E1613" s="3">
        <v>0.19735934593490101</v>
      </c>
      <c r="F1613" s="3">
        <v>-11.833556968504899</v>
      </c>
      <c r="G1613" s="3">
        <v>2.6180744317763801E-32</v>
      </c>
      <c r="H1613" s="3">
        <v>4.8930140018561103E-31</v>
      </c>
      <c r="I1613" s="3">
        <v>3311.2781478391098</v>
      </c>
      <c r="J1613" s="3">
        <v>2678.6691146058101</v>
      </c>
      <c r="K1613" s="3">
        <v>2849.80017393765</v>
      </c>
      <c r="L1613" s="3">
        <v>509.48432197601801</v>
      </c>
      <c r="M1613" s="3">
        <v>536.99506802919598</v>
      </c>
      <c r="N1613" s="3">
        <v>706.30216001990004</v>
      </c>
    </row>
    <row r="1614" spans="1:14">
      <c r="A1614" s="6" t="s">
        <v>3237</v>
      </c>
      <c r="B1614" s="3" t="s">
        <v>3238</v>
      </c>
      <c r="C1614" s="3">
        <v>1597.4175081768699</v>
      </c>
      <c r="D1614" s="3">
        <v>-0.49409808683950801</v>
      </c>
      <c r="E1614" s="3">
        <v>0.25011644084574203</v>
      </c>
      <c r="F1614" s="3">
        <v>-1.97547224472237</v>
      </c>
      <c r="G1614" s="3">
        <v>4.82145813346661E-2</v>
      </c>
      <c r="H1614" s="3">
        <v>8.4164722266237404E-2</v>
      </c>
      <c r="I1614" s="3">
        <v>2354.2408784529598</v>
      </c>
      <c r="J1614" s="3">
        <v>1654.9066870377901</v>
      </c>
      <c r="K1614" s="3">
        <v>1595.43484886848</v>
      </c>
      <c r="L1614" s="3">
        <v>1273.31707671595</v>
      </c>
      <c r="M1614" s="3">
        <v>1021.4111647104299</v>
      </c>
      <c r="N1614" s="3">
        <v>1685.1943932756001</v>
      </c>
    </row>
    <row r="1615" spans="1:14">
      <c r="A1615" s="6" t="s">
        <v>3239</v>
      </c>
      <c r="B1615" s="3" t="s">
        <v>3240</v>
      </c>
      <c r="C1615" s="3">
        <v>119.84965986021</v>
      </c>
      <c r="D1615" s="3">
        <v>0.77451602129304897</v>
      </c>
      <c r="E1615" s="3">
        <v>0.24980386927258999</v>
      </c>
      <c r="F1615" s="3">
        <v>3.1004964957043302</v>
      </c>
      <c r="G1615" s="3">
        <v>1.9319649984536999E-3</v>
      </c>
      <c r="H1615" s="3">
        <v>4.6545201718095003E-3</v>
      </c>
      <c r="I1615" s="3">
        <v>71.984307561719703</v>
      </c>
      <c r="J1615" s="3">
        <v>103.431667939862</v>
      </c>
      <c r="K1615" s="3">
        <v>89.516585980546594</v>
      </c>
      <c r="L1615" s="3">
        <v>156.70383318891399</v>
      </c>
      <c r="M1615" s="3">
        <v>135.326204944757</v>
      </c>
      <c r="N1615" s="3">
        <v>162.13535954545799</v>
      </c>
    </row>
    <row r="1616" spans="1:14">
      <c r="A1616" s="6" t="s">
        <v>3241</v>
      </c>
      <c r="B1616" s="3" t="s">
        <v>3242</v>
      </c>
      <c r="C1616" s="3">
        <v>64.3717256152201</v>
      </c>
      <c r="D1616" s="3">
        <v>1.5143648091286199</v>
      </c>
      <c r="E1616" s="3">
        <v>0.35657620231002102</v>
      </c>
      <c r="F1616" s="3">
        <v>4.2469598344422597</v>
      </c>
      <c r="G1616" s="3">
        <v>2.16690787477771E-5</v>
      </c>
      <c r="H1616" s="3">
        <v>7.01848037317383E-5</v>
      </c>
      <c r="I1616" s="3">
        <v>42.482542167572298</v>
      </c>
      <c r="J1616" s="3">
        <v>32.718180674854302</v>
      </c>
      <c r="K1616" s="3">
        <v>24.928669513569901</v>
      </c>
      <c r="L1616" s="3">
        <v>98.4320560231874</v>
      </c>
      <c r="M1616" s="3">
        <v>68.0940776473619</v>
      </c>
      <c r="N1616" s="3">
        <v>119.574827664775</v>
      </c>
    </row>
    <row r="1617" spans="1:14">
      <c r="A1617" s="6" t="s">
        <v>3243</v>
      </c>
      <c r="B1617" s="3" t="s">
        <v>3244</v>
      </c>
      <c r="C1617" s="3">
        <v>274.75739955778403</v>
      </c>
      <c r="D1617" s="3">
        <v>3.2120745308692098</v>
      </c>
      <c r="E1617" s="3">
        <v>0.30748008881248701</v>
      </c>
      <c r="F1617" s="3">
        <v>10.446447258664801</v>
      </c>
      <c r="G1617" s="3">
        <v>1.5211723852020601E-25</v>
      </c>
      <c r="H1617" s="3">
        <v>2.2344445203369298E-24</v>
      </c>
      <c r="I1617" s="3">
        <v>48.382895246401802</v>
      </c>
      <c r="J1617" s="3">
        <v>65.436361349708605</v>
      </c>
      <c r="K1617" s="3">
        <v>46.457975002562101</v>
      </c>
      <c r="L1617" s="3">
        <v>563.81881690081798</v>
      </c>
      <c r="M1617" s="3">
        <v>321.50748053754398</v>
      </c>
      <c r="N1617" s="3">
        <v>602.94086830967103</v>
      </c>
    </row>
    <row r="1618" spans="1:14">
      <c r="A1618" s="6" t="s">
        <v>3245</v>
      </c>
      <c r="B1618" s="3" t="s">
        <v>3246</v>
      </c>
      <c r="C1618" s="3">
        <v>188.322504440106</v>
      </c>
      <c r="D1618" s="3">
        <v>3.3176391238145402</v>
      </c>
      <c r="E1618" s="3">
        <v>0.31123365091536198</v>
      </c>
      <c r="F1618" s="3">
        <v>10.659641443195801</v>
      </c>
      <c r="G1618" s="3">
        <v>1.57202326723962E-26</v>
      </c>
      <c r="H1618" s="3">
        <v>2.3973354825404199E-25</v>
      </c>
      <c r="I1618" s="3">
        <v>29.501765394147402</v>
      </c>
      <c r="J1618" s="3">
        <v>32.718180674854302</v>
      </c>
      <c r="K1618" s="3">
        <v>40.792368294932601</v>
      </c>
      <c r="L1618" s="3">
        <v>444.125436776622</v>
      </c>
      <c r="M1618" s="3">
        <v>247.37975044041599</v>
      </c>
      <c r="N1618" s="3">
        <v>335.41752505966599</v>
      </c>
    </row>
    <row r="1619" spans="1:14">
      <c r="A1619" s="6" t="s">
        <v>3247</v>
      </c>
      <c r="B1619" s="3" t="s">
        <v>3248</v>
      </c>
      <c r="C1619" s="3">
        <v>855.49578802650001</v>
      </c>
      <c r="D1619" s="3">
        <v>5.0967826820060802</v>
      </c>
      <c r="E1619" s="3">
        <v>0.38600331138566202</v>
      </c>
      <c r="F1619" s="3">
        <v>13.203986939152999</v>
      </c>
      <c r="G1619" s="3">
        <v>8.3211649504227895E-40</v>
      </c>
      <c r="H1619" s="3">
        <v>1.90346648240921E-38</v>
      </c>
      <c r="I1619" s="3">
        <v>46.022754014870003</v>
      </c>
      <c r="J1619" s="3">
        <v>27.4410547595552</v>
      </c>
      <c r="K1619" s="3">
        <v>72.519765857658001</v>
      </c>
      <c r="L1619" s="3">
        <v>1770.98955196919</v>
      </c>
      <c r="M1619" s="3">
        <v>930.90637796393503</v>
      </c>
      <c r="N1619" s="3">
        <v>2285.0952235937998</v>
      </c>
    </row>
    <row r="1620" spans="1:14">
      <c r="A1620" s="6" t="s">
        <v>3249</v>
      </c>
      <c r="B1620" s="3" t="s">
        <v>3250</v>
      </c>
      <c r="C1620" s="3">
        <v>403.06602002461898</v>
      </c>
      <c r="D1620" s="3">
        <v>5.83864324674032</v>
      </c>
      <c r="E1620" s="3">
        <v>0.36698160913500999</v>
      </c>
      <c r="F1620" s="3">
        <v>15.9099069310373</v>
      </c>
      <c r="G1620" s="3">
        <v>5.4093846419332895E-57</v>
      </c>
      <c r="H1620" s="3">
        <v>2.0659145519452998E-55</v>
      </c>
      <c r="I1620" s="3">
        <v>15.3409180049567</v>
      </c>
      <c r="J1620" s="3">
        <v>12.6651021967178</v>
      </c>
      <c r="K1620" s="3">
        <v>13.5974560983109</v>
      </c>
      <c r="L1620" s="3">
        <v>801.63066425283796</v>
      </c>
      <c r="M1620" s="3">
        <v>528.37556452953004</v>
      </c>
      <c r="N1620" s="3">
        <v>1046.78641506536</v>
      </c>
    </row>
    <row r="1621" spans="1:14">
      <c r="A1621" s="6" t="s">
        <v>3251</v>
      </c>
      <c r="B1621" s="3" t="s">
        <v>3252</v>
      </c>
      <c r="C1621" s="3">
        <v>363.88323407831098</v>
      </c>
      <c r="D1621" s="3">
        <v>0.998117363620314</v>
      </c>
      <c r="E1621" s="3">
        <v>0.19395253742052401</v>
      </c>
      <c r="F1621" s="3">
        <v>5.1461938930771201</v>
      </c>
      <c r="G1621" s="3">
        <v>2.65824668982716E-7</v>
      </c>
      <c r="H1621" s="3">
        <v>1.1313003354380699E-6</v>
      </c>
      <c r="I1621" s="3">
        <v>212.412710837861</v>
      </c>
      <c r="J1621" s="3">
        <v>263.85629576495398</v>
      </c>
      <c r="K1621" s="3">
        <v>251.55293781875099</v>
      </c>
      <c r="L1621" s="3">
        <v>460.66202218851703</v>
      </c>
      <c r="M1621" s="3">
        <v>451.661983382502</v>
      </c>
      <c r="N1621" s="3">
        <v>543.15345447728396</v>
      </c>
    </row>
    <row r="1622" spans="1:14">
      <c r="A1622" s="6" t="s">
        <v>3253</v>
      </c>
      <c r="B1622" s="3" t="s">
        <v>3254</v>
      </c>
      <c r="C1622" s="3">
        <v>12509.8883464434</v>
      </c>
      <c r="D1622" s="3">
        <v>0.90202491342506597</v>
      </c>
      <c r="E1622" s="3">
        <v>0.18327097543248</v>
      </c>
      <c r="F1622" s="3">
        <v>4.92180996634346</v>
      </c>
      <c r="G1622" s="3">
        <v>8.5747456850439797E-7</v>
      </c>
      <c r="H1622" s="3">
        <v>3.4267773474716301E-6</v>
      </c>
      <c r="I1622" s="3">
        <v>10597.0341295777</v>
      </c>
      <c r="J1622" s="3">
        <v>7813.3126301918101</v>
      </c>
      <c r="K1622" s="3">
        <v>7755.0824614032999</v>
      </c>
      <c r="L1622" s="3">
        <v>15660.146385065</v>
      </c>
      <c r="M1622" s="3">
        <v>16436.531223513201</v>
      </c>
      <c r="N1622" s="3">
        <v>16797.223248909399</v>
      </c>
    </row>
    <row r="1623" spans="1:14">
      <c r="A1623" s="6" t="s">
        <v>3255</v>
      </c>
      <c r="B1623" s="3" t="s">
        <v>3256</v>
      </c>
      <c r="C1623" s="3">
        <v>493986.49174325197</v>
      </c>
      <c r="D1623" s="3">
        <v>0.11463140051106201</v>
      </c>
      <c r="E1623" s="3">
        <v>0.17635892399734199</v>
      </c>
      <c r="F1623" s="3">
        <v>0.64998922602175502</v>
      </c>
      <c r="G1623" s="3">
        <v>0.51569918103045198</v>
      </c>
      <c r="H1623" s="3">
        <v>0.62121525043492698</v>
      </c>
      <c r="I1623" s="3">
        <v>485246.21727355203</v>
      </c>
      <c r="J1623" s="3">
        <v>529456.15393232298</v>
      </c>
      <c r="K1623" s="3">
        <v>408412.05824752402</v>
      </c>
      <c r="L1623" s="3">
        <v>451570.83749421599</v>
      </c>
      <c r="M1623" s="3">
        <v>549252.00200572098</v>
      </c>
      <c r="N1623" s="3">
        <v>539981.68150617497</v>
      </c>
    </row>
    <row r="1624" spans="1:14">
      <c r="A1624" s="6" t="s">
        <v>3257</v>
      </c>
      <c r="B1624" s="3" t="s">
        <v>3258</v>
      </c>
      <c r="C1624" s="3">
        <v>11269.495359921</v>
      </c>
      <c r="D1624" s="3">
        <v>-1.16618668912426</v>
      </c>
      <c r="E1624" s="3">
        <v>0.186926045541114</v>
      </c>
      <c r="F1624" s="3">
        <v>-6.2387597498699403</v>
      </c>
      <c r="G1624" s="3">
        <v>4.4105377305824299E-10</v>
      </c>
      <c r="H1624" s="3">
        <v>2.49306070948752E-9</v>
      </c>
      <c r="I1624" s="3">
        <v>16676.757942003602</v>
      </c>
      <c r="J1624" s="3">
        <v>15216.064864173401</v>
      </c>
      <c r="K1624" s="3">
        <v>14881.282578259699</v>
      </c>
      <c r="L1624" s="3">
        <v>7470.5993239358304</v>
      </c>
      <c r="M1624" s="3">
        <v>5549.2363530850098</v>
      </c>
      <c r="N1624" s="3">
        <v>7823.0310980683398</v>
      </c>
    </row>
    <row r="1625" spans="1:14">
      <c r="A1625" s="6" t="s">
        <v>3259</v>
      </c>
      <c r="B1625" s="3" t="s">
        <v>3260</v>
      </c>
      <c r="C1625" s="3">
        <v>2231.73452863487</v>
      </c>
      <c r="D1625" s="3">
        <v>0.45724663320668102</v>
      </c>
      <c r="E1625" s="3">
        <v>0.255479380629346</v>
      </c>
      <c r="F1625" s="3">
        <v>1.78975943999983</v>
      </c>
      <c r="G1625" s="3">
        <v>7.3492592202601695E-2</v>
      </c>
      <c r="H1625" s="3">
        <v>0.121987704064182</v>
      </c>
      <c r="I1625" s="3">
        <v>2524.17104712325</v>
      </c>
      <c r="J1625" s="3">
        <v>1592.63660123726</v>
      </c>
      <c r="K1625" s="3">
        <v>1526.3144470354</v>
      </c>
      <c r="L1625" s="3">
        <v>2645.0662094550898</v>
      </c>
      <c r="M1625" s="3">
        <v>2047.99403152066</v>
      </c>
      <c r="N1625" s="3">
        <v>3054.2248354375602</v>
      </c>
    </row>
    <row r="1626" spans="1:14">
      <c r="A1626" s="6" t="s">
        <v>3261</v>
      </c>
      <c r="B1626" s="3" t="s">
        <v>3262</v>
      </c>
      <c r="C1626" s="3">
        <v>11049.7591062512</v>
      </c>
      <c r="D1626" s="3">
        <v>0.34318062751245898</v>
      </c>
      <c r="E1626" s="3">
        <v>0.247113212393196</v>
      </c>
      <c r="F1626" s="3">
        <v>1.3887587158488499</v>
      </c>
      <c r="G1626" s="3">
        <v>0.16490613295294701</v>
      </c>
      <c r="H1626" s="3">
        <v>0.243369534922495</v>
      </c>
      <c r="I1626" s="3">
        <v>12997.2977620456</v>
      </c>
      <c r="J1626" s="3">
        <v>8271.3671596397708</v>
      </c>
      <c r="K1626" s="3">
        <v>7956.7780601949098</v>
      </c>
      <c r="L1626" s="3">
        <v>14074.996554867599</v>
      </c>
      <c r="M1626" s="3">
        <v>9904.6714714662703</v>
      </c>
      <c r="N1626" s="3">
        <v>13093.4436292929</v>
      </c>
    </row>
    <row r="1627" spans="1:14">
      <c r="A1627" s="6" t="s">
        <v>3263</v>
      </c>
      <c r="B1627" s="3" t="s">
        <v>3264</v>
      </c>
      <c r="C1627" s="3">
        <v>14256.193857391199</v>
      </c>
      <c r="D1627" s="3">
        <v>0.30872150894544598</v>
      </c>
      <c r="E1627" s="3">
        <v>0.23173417014587899</v>
      </c>
      <c r="F1627" s="3">
        <v>1.3322226443821501</v>
      </c>
      <c r="G1627" s="3">
        <v>0.18278703763593299</v>
      </c>
      <c r="H1627" s="3">
        <v>0.26574004279940999</v>
      </c>
      <c r="I1627" s="3">
        <v>16293.234991879701</v>
      </c>
      <c r="J1627" s="3">
        <v>10972.2002030898</v>
      </c>
      <c r="K1627" s="3">
        <v>10944.819037798699</v>
      </c>
      <c r="L1627" s="3">
        <v>17664.223045697101</v>
      </c>
      <c r="M1627" s="3">
        <v>12565.512201813201</v>
      </c>
      <c r="N1627" s="3">
        <v>17097.173664068501</v>
      </c>
    </row>
    <row r="1628" spans="1:14">
      <c r="A1628" s="6" t="s">
        <v>3265</v>
      </c>
      <c r="B1628" s="3" t="s">
        <v>3266</v>
      </c>
      <c r="C1628" s="3">
        <v>5778.3466868478599</v>
      </c>
      <c r="D1628" s="3">
        <v>0.16910028499855001</v>
      </c>
      <c r="E1628" s="3">
        <v>0.22799683479733701</v>
      </c>
      <c r="F1628" s="3">
        <v>0.74167821298423298</v>
      </c>
      <c r="G1628" s="3">
        <v>0.45828232317917</v>
      </c>
      <c r="H1628" s="3">
        <v>0.56396076307170495</v>
      </c>
      <c r="I1628" s="3">
        <v>6834.9690065160703</v>
      </c>
      <c r="J1628" s="3">
        <v>4692.4203638839399</v>
      </c>
      <c r="K1628" s="3">
        <v>4793.1032746545798</v>
      </c>
      <c r="L1628" s="3">
        <v>6765.8258028098098</v>
      </c>
      <c r="M1628" s="3">
        <v>4827.7839101629597</v>
      </c>
      <c r="N1628" s="3">
        <v>6755.97776305979</v>
      </c>
    </row>
    <row r="1629" spans="1:14">
      <c r="A1629" s="6" t="s">
        <v>3267</v>
      </c>
      <c r="B1629" s="3" t="s">
        <v>3268</v>
      </c>
      <c r="C1629" s="3">
        <v>20484.8386538868</v>
      </c>
      <c r="D1629" s="3">
        <v>-6.11881769710831E-2</v>
      </c>
      <c r="E1629" s="3">
        <v>0.237167639238206</v>
      </c>
      <c r="F1629" s="3">
        <v>-0.257995471758383</v>
      </c>
      <c r="G1629" s="3">
        <v>0.796410401971413</v>
      </c>
      <c r="H1629" s="3">
        <v>0.85176865324637596</v>
      </c>
      <c r="I1629" s="3">
        <v>26636.553939067799</v>
      </c>
      <c r="J1629" s="3">
        <v>18341.1788312135</v>
      </c>
      <c r="K1629" s="3">
        <v>17779.806969883</v>
      </c>
      <c r="L1629" s="3">
        <v>21097.5331597859</v>
      </c>
      <c r="M1629" s="3">
        <v>15573.7189231966</v>
      </c>
      <c r="N1629" s="3">
        <v>23480.2401001738</v>
      </c>
    </row>
    <row r="1630" spans="1:14">
      <c r="A1630" s="6" t="s">
        <v>3269</v>
      </c>
      <c r="B1630" s="3" t="s">
        <v>3270</v>
      </c>
      <c r="C1630" s="3">
        <v>14775.7569207425</v>
      </c>
      <c r="D1630" s="3">
        <v>-0.44703168828255402</v>
      </c>
      <c r="E1630" s="3">
        <v>0.24855493186161101</v>
      </c>
      <c r="F1630" s="3">
        <v>-1.7985227045563099</v>
      </c>
      <c r="G1630" s="3">
        <v>7.2094213975940194E-2</v>
      </c>
      <c r="H1630" s="3">
        <v>0.11984776221889799</v>
      </c>
      <c r="I1630" s="3">
        <v>21588.2118448213</v>
      </c>
      <c r="J1630" s="3">
        <v>15208.676887891899</v>
      </c>
      <c r="K1630" s="3">
        <v>14343.0499410349</v>
      </c>
      <c r="L1630" s="3">
        <v>10918.083654091901</v>
      </c>
      <c r="M1630" s="3">
        <v>10354.609554148799</v>
      </c>
      <c r="N1630" s="3">
        <v>16241.9096424662</v>
      </c>
    </row>
    <row r="1631" spans="1:14">
      <c r="A1631" s="6" t="s">
        <v>3271</v>
      </c>
      <c r="B1631" s="3" t="s">
        <v>3272</v>
      </c>
      <c r="C1631" s="3">
        <v>705.04374790943405</v>
      </c>
      <c r="D1631" s="3">
        <v>1.53509224298253</v>
      </c>
      <c r="E1631" s="3">
        <v>0.21056982397459501</v>
      </c>
      <c r="F1631" s="3">
        <v>7.2901815369696097</v>
      </c>
      <c r="G1631" s="3">
        <v>3.0953765279569802E-13</v>
      </c>
      <c r="H1631" s="3">
        <v>2.2848560858465699E-12</v>
      </c>
      <c r="I1631" s="3">
        <v>365.82189088742803</v>
      </c>
      <c r="J1631" s="3">
        <v>290.24192534144902</v>
      </c>
      <c r="K1631" s="3">
        <v>429.45298843831802</v>
      </c>
      <c r="L1631" s="3">
        <v>930.77352175526005</v>
      </c>
      <c r="M1631" s="3">
        <v>1172.2524759545799</v>
      </c>
      <c r="N1631" s="3">
        <v>1041.7196850795699</v>
      </c>
    </row>
    <row r="1632" spans="1:14">
      <c r="A1632" s="6" t="s">
        <v>3273</v>
      </c>
      <c r="B1632" s="3" t="s">
        <v>3274</v>
      </c>
      <c r="C1632" s="3">
        <v>87.575635128536206</v>
      </c>
      <c r="D1632" s="3">
        <v>9.1343838260393006E-3</v>
      </c>
      <c r="E1632" s="3">
        <v>0.26831518177108699</v>
      </c>
      <c r="F1632" s="3">
        <v>3.4043484851454898E-2</v>
      </c>
      <c r="G1632" s="3">
        <v>0.97284247488478903</v>
      </c>
      <c r="H1632" s="3">
        <v>0.97953327595002104</v>
      </c>
      <c r="I1632" s="3">
        <v>77.8846606405492</v>
      </c>
      <c r="J1632" s="3">
        <v>87.600290193964696</v>
      </c>
      <c r="K1632" s="3">
        <v>96.315314029701995</v>
      </c>
      <c r="L1632" s="3">
        <v>96.857143126816396</v>
      </c>
      <c r="M1632" s="3">
        <v>71.541879047228306</v>
      </c>
      <c r="N1632" s="3">
        <v>95.2545237329564</v>
      </c>
    </row>
    <row r="1633" spans="1:14">
      <c r="A1633" s="6" t="s">
        <v>3275</v>
      </c>
      <c r="B1633" s="3" t="s">
        <v>3276</v>
      </c>
      <c r="C1633" s="3">
        <v>1426.56500378035</v>
      </c>
      <c r="D1633" s="3">
        <v>-0.23279620264478401</v>
      </c>
      <c r="E1633" s="3">
        <v>0.15407186890504199</v>
      </c>
      <c r="F1633" s="3">
        <v>-1.5109585176010301</v>
      </c>
      <c r="G1633" s="3">
        <v>0.13079902012102701</v>
      </c>
      <c r="H1633" s="3">
        <v>0.20030310194266099</v>
      </c>
      <c r="I1633" s="3">
        <v>1586.0149075893601</v>
      </c>
      <c r="J1633" s="3">
        <v>1513.4797125077801</v>
      </c>
      <c r="K1633" s="3">
        <v>1525.1813256938699</v>
      </c>
      <c r="L1633" s="3">
        <v>1444.9825824203899</v>
      </c>
      <c r="M1633" s="3">
        <v>1211.9021920530499</v>
      </c>
      <c r="N1633" s="3">
        <v>1277.8293024176401</v>
      </c>
    </row>
    <row r="1634" spans="1:14">
      <c r="A1634" s="6" t="s">
        <v>3277</v>
      </c>
      <c r="B1634" s="3" t="s">
        <v>3278</v>
      </c>
      <c r="C1634" s="3">
        <v>893.58276971983196</v>
      </c>
      <c r="D1634" s="3">
        <v>0.30375603899001202</v>
      </c>
      <c r="E1634" s="3">
        <v>0.159219505109266</v>
      </c>
      <c r="F1634" s="3">
        <v>1.9077815797854401</v>
      </c>
      <c r="G1634" s="3">
        <v>5.6419452504436002E-2</v>
      </c>
      <c r="H1634" s="3">
        <v>9.6389062963882804E-2</v>
      </c>
      <c r="I1634" s="3">
        <v>875.61239689829495</v>
      </c>
      <c r="J1634" s="3">
        <v>797.90143839322002</v>
      </c>
      <c r="K1634" s="3">
        <v>726.33077991810603</v>
      </c>
      <c r="L1634" s="3">
        <v>1016.60627460748</v>
      </c>
      <c r="M1634" s="3">
        <v>978.31364721209798</v>
      </c>
      <c r="N1634" s="3">
        <v>966.73208128979195</v>
      </c>
    </row>
    <row r="1635" spans="1:14">
      <c r="A1635" s="6" t="s">
        <v>3279</v>
      </c>
      <c r="B1635" s="3" t="s">
        <v>3280</v>
      </c>
      <c r="C1635" s="3">
        <v>14.6348285339085</v>
      </c>
      <c r="D1635" s="3">
        <v>-0.19784594571790901</v>
      </c>
      <c r="E1635" s="3">
        <v>0.53452829240213495</v>
      </c>
      <c r="F1635" s="3">
        <v>-0.37013184995092202</v>
      </c>
      <c r="G1635" s="3">
        <v>0.71128425184022503</v>
      </c>
      <c r="H1635" s="3">
        <v>0.78760490621680002</v>
      </c>
      <c r="I1635" s="3">
        <v>11.800706157659</v>
      </c>
      <c r="J1635" s="3">
        <v>14.7759525628374</v>
      </c>
      <c r="K1635" s="3">
        <v>20.3961841474663</v>
      </c>
      <c r="L1635" s="3">
        <v>14.174216067339</v>
      </c>
      <c r="M1635" s="3">
        <v>15.5151062993989</v>
      </c>
      <c r="N1635" s="3">
        <v>11.146805968750201</v>
      </c>
    </row>
    <row r="1636" spans="1:14">
      <c r="A1636" s="6" t="s">
        <v>3281</v>
      </c>
      <c r="B1636" s="3" t="s">
        <v>3282</v>
      </c>
      <c r="C1636" s="3">
        <v>6.4055907551464699</v>
      </c>
      <c r="D1636" s="3">
        <v>0.15145354823888199</v>
      </c>
      <c r="E1636" s="3">
        <v>0.84084268044508803</v>
      </c>
      <c r="F1636" s="3">
        <v>0.180121147226628</v>
      </c>
      <c r="G1636" s="3">
        <v>0.85705746103432401</v>
      </c>
      <c r="H1636" s="3">
        <v>0.89623723068160699</v>
      </c>
      <c r="I1636" s="3">
        <v>7.08042369459538</v>
      </c>
      <c r="J1636" s="3">
        <v>4.2217007322392597</v>
      </c>
      <c r="K1636" s="3">
        <v>6.7987280491554403</v>
      </c>
      <c r="L1636" s="3">
        <v>4.7247386891129999</v>
      </c>
      <c r="M1636" s="3">
        <v>3.4478013998664201</v>
      </c>
      <c r="N1636" s="3">
        <v>12.1601519659093</v>
      </c>
    </row>
    <row r="1637" spans="1:14">
      <c r="A1637" s="6" t="s">
        <v>3283</v>
      </c>
      <c r="B1637" s="3" t="s">
        <v>3284</v>
      </c>
      <c r="C1637" s="3">
        <v>3.9234762551984099</v>
      </c>
      <c r="D1637" s="3">
        <v>5.4763514310979297E-2</v>
      </c>
      <c r="E1637" s="3">
        <v>1.41112380054604</v>
      </c>
      <c r="F1637" s="3">
        <v>3.8808440683792703E-2</v>
      </c>
      <c r="G1637" s="3">
        <v>0.96904311521313202</v>
      </c>
      <c r="H1637" s="3">
        <v>0.97760758136923998</v>
      </c>
      <c r="I1637" s="3">
        <v>7.08042369459538</v>
      </c>
      <c r="J1637" s="3">
        <v>0</v>
      </c>
      <c r="K1637" s="3">
        <v>4.5324853661036197</v>
      </c>
      <c r="L1637" s="3">
        <v>7.87456448185499</v>
      </c>
      <c r="M1637" s="3">
        <v>0</v>
      </c>
      <c r="N1637" s="3">
        <v>4.0533839886364396</v>
      </c>
    </row>
    <row r="1638" spans="1:14">
      <c r="A1638" s="6" t="s">
        <v>3285</v>
      </c>
      <c r="B1638" s="3" t="s">
        <v>3286</v>
      </c>
      <c r="C1638" s="3">
        <v>10.928306955828599</v>
      </c>
      <c r="D1638" s="3">
        <v>-0.44501633561347798</v>
      </c>
      <c r="E1638" s="3">
        <v>0.68927041489096597</v>
      </c>
      <c r="F1638" s="3">
        <v>-0.64563388475606398</v>
      </c>
      <c r="G1638" s="3">
        <v>0.51851648743297296</v>
      </c>
      <c r="H1638" s="3">
        <v>0.62375637081802804</v>
      </c>
      <c r="I1638" s="3">
        <v>4.7202824630635902</v>
      </c>
      <c r="J1638" s="3">
        <v>14.7759525628374</v>
      </c>
      <c r="K1638" s="3">
        <v>18.1299414644145</v>
      </c>
      <c r="L1638" s="3">
        <v>7.87456448185499</v>
      </c>
      <c r="M1638" s="3">
        <v>6.89560279973285</v>
      </c>
      <c r="N1638" s="3">
        <v>13.173497963068399</v>
      </c>
    </row>
    <row r="1639" spans="1:14">
      <c r="A1639" s="6" t="s">
        <v>3287</v>
      </c>
      <c r="B1639" s="3" t="s">
        <v>3288</v>
      </c>
      <c r="C1639" s="3">
        <v>230.23413005889199</v>
      </c>
      <c r="D1639" s="3">
        <v>0.69815176439244098</v>
      </c>
      <c r="E1639" s="3">
        <v>0.216548529999152</v>
      </c>
      <c r="F1639" s="3">
        <v>3.22399678443985</v>
      </c>
      <c r="G1639" s="3">
        <v>1.2641481914264E-3</v>
      </c>
      <c r="H1639" s="3">
        <v>3.1672212531344999E-3</v>
      </c>
      <c r="I1639" s="3">
        <v>175.83052174911899</v>
      </c>
      <c r="J1639" s="3">
        <v>204.752485513604</v>
      </c>
      <c r="K1639" s="3">
        <v>146.17265305684199</v>
      </c>
      <c r="L1639" s="3">
        <v>311.04529703327199</v>
      </c>
      <c r="M1639" s="3">
        <v>280.13386373914699</v>
      </c>
      <c r="N1639" s="3">
        <v>263.46995926136901</v>
      </c>
    </row>
    <row r="1640" spans="1:14">
      <c r="A1640" s="6" t="s">
        <v>3289</v>
      </c>
      <c r="B1640" s="3" t="s">
        <v>3290</v>
      </c>
      <c r="C1640" s="3">
        <v>6.5161987628047502</v>
      </c>
      <c r="D1640" s="3">
        <v>1.3100297764017299</v>
      </c>
      <c r="E1640" s="3">
        <v>0.91015256749822004</v>
      </c>
      <c r="F1640" s="3">
        <v>1.4393518440569499</v>
      </c>
      <c r="G1640" s="3">
        <v>0.150050860893368</v>
      </c>
      <c r="H1640" s="3">
        <v>0.225153187920627</v>
      </c>
      <c r="I1640" s="3">
        <v>2.3601412315317898</v>
      </c>
      <c r="J1640" s="3">
        <v>4.2217007322392597</v>
      </c>
      <c r="K1640" s="3">
        <v>4.5324853661036197</v>
      </c>
      <c r="L1640" s="3">
        <v>3.1498257927419999</v>
      </c>
      <c r="M1640" s="3">
        <v>8.6195034996660596</v>
      </c>
      <c r="N1640" s="3">
        <v>16.213535954545801</v>
      </c>
    </row>
    <row r="1641" spans="1:14">
      <c r="A1641" s="6" t="s">
        <v>3291</v>
      </c>
      <c r="B1641" s="3" t="s">
        <v>3292</v>
      </c>
      <c r="C1641" s="3">
        <v>13.6293209657437</v>
      </c>
      <c r="D1641" s="3">
        <v>1.8428015645148601</v>
      </c>
      <c r="E1641" s="3">
        <v>0.62827545513844196</v>
      </c>
      <c r="F1641" s="3">
        <v>2.9331108663298</v>
      </c>
      <c r="G1641" s="3">
        <v>3.3558403527658999E-3</v>
      </c>
      <c r="H1641" s="3">
        <v>7.7288153273980999E-3</v>
      </c>
      <c r="I1641" s="3">
        <v>2.3601412315317898</v>
      </c>
      <c r="J1641" s="3">
        <v>6.3325510983588904</v>
      </c>
      <c r="K1641" s="3">
        <v>9.0649707322072501</v>
      </c>
      <c r="L1641" s="3">
        <v>23.623693445564999</v>
      </c>
      <c r="M1641" s="3">
        <v>18.100957349298699</v>
      </c>
      <c r="N1641" s="3">
        <v>22.293611937500401</v>
      </c>
    </row>
    <row r="1642" spans="1:14">
      <c r="A1642" s="6" t="s">
        <v>3293</v>
      </c>
      <c r="B1642" s="3" t="s">
        <v>3294</v>
      </c>
      <c r="C1642" s="3">
        <v>37.438810868806002</v>
      </c>
      <c r="D1642" s="3">
        <v>0.63252324710866303</v>
      </c>
      <c r="E1642" s="3">
        <v>0.364810480308984</v>
      </c>
      <c r="F1642" s="3">
        <v>1.73384066864782</v>
      </c>
      <c r="G1642" s="3">
        <v>8.2946357511598706E-2</v>
      </c>
      <c r="H1642" s="3">
        <v>0.135478022384136</v>
      </c>
      <c r="I1642" s="3">
        <v>35.402118472976902</v>
      </c>
      <c r="J1642" s="3">
        <v>21.108503661196298</v>
      </c>
      <c r="K1642" s="3">
        <v>31.7273975627254</v>
      </c>
      <c r="L1642" s="3">
        <v>44.097561098387999</v>
      </c>
      <c r="M1642" s="3">
        <v>45.683368548230099</v>
      </c>
      <c r="N1642" s="3">
        <v>46.613915869319101</v>
      </c>
    </row>
    <row r="1643" spans="1:14">
      <c r="A1643" s="6" t="s">
        <v>3295</v>
      </c>
      <c r="B1643" s="3" t="s">
        <v>3296</v>
      </c>
      <c r="C1643" s="3">
        <v>25.410616063334899</v>
      </c>
      <c r="D1643" s="3">
        <v>-3.9507630985915997E-2</v>
      </c>
      <c r="E1643" s="3">
        <v>0.45915451476595798</v>
      </c>
      <c r="F1643" s="3">
        <v>-8.6044304728341806E-2</v>
      </c>
      <c r="G1643" s="3">
        <v>0.93143119771876803</v>
      </c>
      <c r="H1643" s="3">
        <v>0.95151850091844703</v>
      </c>
      <c r="I1643" s="3">
        <v>18.881129852254301</v>
      </c>
      <c r="J1643" s="3">
        <v>22.163928844256102</v>
      </c>
      <c r="K1643" s="3">
        <v>36.259882928829001</v>
      </c>
      <c r="L1643" s="3">
        <v>30.710801479234501</v>
      </c>
      <c r="M1643" s="3">
        <v>18.100957349298699</v>
      </c>
      <c r="N1643" s="3">
        <v>26.346995926136898</v>
      </c>
    </row>
    <row r="1644" spans="1:14">
      <c r="A1644" s="6" t="s">
        <v>3297</v>
      </c>
      <c r="B1644" s="3" t="s">
        <v>3298</v>
      </c>
      <c r="C1644" s="3">
        <v>57.671960121865901</v>
      </c>
      <c r="D1644" s="3">
        <v>-0.10985682146416099</v>
      </c>
      <c r="E1644" s="3">
        <v>0.35349451929298897</v>
      </c>
      <c r="F1644" s="3">
        <v>-0.31077376159574199</v>
      </c>
      <c r="G1644" s="3">
        <v>0.75597261787672898</v>
      </c>
      <c r="H1644" s="3">
        <v>0.820620795282895</v>
      </c>
      <c r="I1644" s="3">
        <v>40.122400936040499</v>
      </c>
      <c r="J1644" s="3">
        <v>73.879762814187103</v>
      </c>
      <c r="K1644" s="3">
        <v>65.721037808502501</v>
      </c>
      <c r="L1644" s="3">
        <v>67.721254543952995</v>
      </c>
      <c r="M1644" s="3">
        <v>56.026772747829398</v>
      </c>
      <c r="N1644" s="3">
        <v>42.560531880682703</v>
      </c>
    </row>
    <row r="1645" spans="1:14">
      <c r="A1645" s="6" t="s">
        <v>3299</v>
      </c>
      <c r="B1645" s="3" t="s">
        <v>3300</v>
      </c>
      <c r="C1645" s="3">
        <v>45.249474165726802</v>
      </c>
      <c r="D1645" s="3">
        <v>-0.14087037386995799</v>
      </c>
      <c r="E1645" s="3">
        <v>0.362356909495755</v>
      </c>
      <c r="F1645" s="3">
        <v>-0.38876138464142801</v>
      </c>
      <c r="G1645" s="3">
        <v>0.69745266872295397</v>
      </c>
      <c r="H1645" s="3">
        <v>0.77687347730946299</v>
      </c>
      <c r="I1645" s="3">
        <v>42.482542167572298</v>
      </c>
      <c r="J1645" s="3">
        <v>49.604983603811299</v>
      </c>
      <c r="K1645" s="3">
        <v>49.857339027139901</v>
      </c>
      <c r="L1645" s="3">
        <v>37.010453064718497</v>
      </c>
      <c r="M1645" s="3">
        <v>32.754113298730999</v>
      </c>
      <c r="N1645" s="3">
        <v>59.7874138323875</v>
      </c>
    </row>
    <row r="1646" spans="1:14">
      <c r="A1646" s="6" t="s">
        <v>3301</v>
      </c>
      <c r="B1646" s="3" t="s">
        <v>3302</v>
      </c>
      <c r="C1646" s="3">
        <v>5.0672329738918496</v>
      </c>
      <c r="D1646" s="3">
        <v>0.58364650088506098</v>
      </c>
      <c r="E1646" s="3">
        <v>0.89537450953048303</v>
      </c>
      <c r="F1646" s="3">
        <v>0.651846232691071</v>
      </c>
      <c r="G1646" s="3">
        <v>0.51450037331410703</v>
      </c>
      <c r="H1646" s="3">
        <v>0.62028153708360101</v>
      </c>
      <c r="I1646" s="3">
        <v>3.54021184729769</v>
      </c>
      <c r="J1646" s="3">
        <v>6.3325510983588904</v>
      </c>
      <c r="K1646" s="3">
        <v>2.2662426830518099</v>
      </c>
      <c r="L1646" s="3">
        <v>7.87456448185499</v>
      </c>
      <c r="M1646" s="3">
        <v>4.3097517498330298</v>
      </c>
      <c r="N1646" s="3">
        <v>6.0800759829546704</v>
      </c>
    </row>
    <row r="1647" spans="1:14">
      <c r="A1647" s="6" t="s">
        <v>3303</v>
      </c>
      <c r="B1647" s="3" t="s">
        <v>3304</v>
      </c>
      <c r="C1647" s="3">
        <v>51.368076053655898</v>
      </c>
      <c r="D1647" s="3">
        <v>-0.74109621575031703</v>
      </c>
      <c r="E1647" s="3">
        <v>0.329786626576825</v>
      </c>
      <c r="F1647" s="3">
        <v>-2.2471991161160001</v>
      </c>
      <c r="G1647" s="3">
        <v>2.4627304654870098E-2</v>
      </c>
      <c r="H1647" s="3">
        <v>4.65818785720023E-2</v>
      </c>
      <c r="I1647" s="3">
        <v>54.283248325231199</v>
      </c>
      <c r="J1647" s="3">
        <v>61.214660617469299</v>
      </c>
      <c r="K1647" s="3">
        <v>77.052251223761601</v>
      </c>
      <c r="L1647" s="3">
        <v>30.710801479234501</v>
      </c>
      <c r="M1647" s="3">
        <v>41.373616798397101</v>
      </c>
      <c r="N1647" s="3">
        <v>43.573877877841802</v>
      </c>
    </row>
    <row r="1648" spans="1:14">
      <c r="A1648" s="6" t="s">
        <v>3305</v>
      </c>
      <c r="B1648" s="3" t="s">
        <v>3306</v>
      </c>
      <c r="C1648" s="3">
        <v>10431.575417881701</v>
      </c>
      <c r="D1648" s="3">
        <v>0.47232349914334099</v>
      </c>
      <c r="E1648" s="3">
        <v>0.17830842189114701</v>
      </c>
      <c r="F1648" s="3">
        <v>2.6489130133835301</v>
      </c>
      <c r="G1648" s="3">
        <v>8.0751113131880999E-3</v>
      </c>
      <c r="H1648" s="3">
        <v>1.6993717722818501E-2</v>
      </c>
      <c r="I1648" s="3">
        <v>9978.6771269164201</v>
      </c>
      <c r="J1648" s="3">
        <v>8384.2976542271699</v>
      </c>
      <c r="K1648" s="3">
        <v>7854.7971394575798</v>
      </c>
      <c r="L1648" s="3">
        <v>13779.7003867981</v>
      </c>
      <c r="M1648" s="3">
        <v>11005.382068373599</v>
      </c>
      <c r="N1648" s="3">
        <v>11586.598131517299</v>
      </c>
    </row>
    <row r="1649" spans="1:14">
      <c r="A1649" s="6" t="s">
        <v>3307</v>
      </c>
      <c r="B1649" s="3" t="s">
        <v>3308</v>
      </c>
      <c r="C1649" s="3">
        <v>1092.48830536274</v>
      </c>
      <c r="D1649" s="3">
        <v>0.68330273452305501</v>
      </c>
      <c r="E1649" s="3">
        <v>0.25234627660058001</v>
      </c>
      <c r="F1649" s="3">
        <v>2.7077979660647098</v>
      </c>
      <c r="G1649" s="3">
        <v>6.7731240241185996E-3</v>
      </c>
      <c r="H1649" s="3">
        <v>1.4532271965769099E-2</v>
      </c>
      <c r="I1649" s="3">
        <v>1175.35033330283</v>
      </c>
      <c r="J1649" s="3">
        <v>675.472117158282</v>
      </c>
      <c r="K1649" s="3">
        <v>665.14222747570705</v>
      </c>
      <c r="L1649" s="3">
        <v>1402.4599342183701</v>
      </c>
      <c r="M1649" s="3">
        <v>1270.51481585078</v>
      </c>
      <c r="N1649" s="3">
        <v>1365.9904041704799</v>
      </c>
    </row>
    <row r="1650" spans="1:14">
      <c r="A1650" s="6" t="s">
        <v>3309</v>
      </c>
      <c r="B1650" s="3" t="s">
        <v>3310</v>
      </c>
      <c r="C1650" s="3">
        <v>470.176796638783</v>
      </c>
      <c r="D1650" s="3">
        <v>2.1878263214093998</v>
      </c>
      <c r="E1650" s="3">
        <v>0.22420138670005799</v>
      </c>
      <c r="F1650" s="3">
        <v>9.7583086064330793</v>
      </c>
      <c r="G1650" s="3">
        <v>1.69966145530574E-22</v>
      </c>
      <c r="H1650" s="3">
        <v>2.1700328813089501E-21</v>
      </c>
      <c r="I1650" s="3">
        <v>128.62769711848301</v>
      </c>
      <c r="J1650" s="3">
        <v>179.422281120169</v>
      </c>
      <c r="K1650" s="3">
        <v>199.42935610855901</v>
      </c>
      <c r="L1650" s="3">
        <v>759.10801605082099</v>
      </c>
      <c r="M1650" s="3">
        <v>865.39815136647303</v>
      </c>
      <c r="N1650" s="3">
        <v>689.07527806819496</v>
      </c>
    </row>
    <row r="1651" spans="1:14">
      <c r="A1651" s="6" t="s">
        <v>3311</v>
      </c>
      <c r="B1651" s="3" t="s">
        <v>3312</v>
      </c>
      <c r="C1651" s="3">
        <v>25.244176242203299</v>
      </c>
      <c r="D1651" s="3">
        <v>-1.1208840668534501</v>
      </c>
      <c r="E1651" s="3">
        <v>0.46281424958921302</v>
      </c>
      <c r="F1651" s="3">
        <v>-2.4218875452696902</v>
      </c>
      <c r="G1651" s="3">
        <v>1.5440127738550601E-2</v>
      </c>
      <c r="H1651" s="3">
        <v>3.0670755779156102E-2</v>
      </c>
      <c r="I1651" s="3">
        <v>31.8619066256792</v>
      </c>
      <c r="J1651" s="3">
        <v>28.496479942615</v>
      </c>
      <c r="K1651" s="3">
        <v>43.058610977984401</v>
      </c>
      <c r="L1651" s="3">
        <v>11.8118467227825</v>
      </c>
      <c r="M1651" s="3">
        <v>12.9292552494991</v>
      </c>
      <c r="N1651" s="3">
        <v>23.3069579346596</v>
      </c>
    </row>
    <row r="1652" spans="1:14">
      <c r="A1652" s="6" t="s">
        <v>3313</v>
      </c>
      <c r="B1652" s="3" t="s">
        <v>3314</v>
      </c>
      <c r="C1652" s="3">
        <v>1243.7461902540001</v>
      </c>
      <c r="D1652" s="3">
        <v>-0.51755639108697105</v>
      </c>
      <c r="E1652" s="3">
        <v>0.178601899032334</v>
      </c>
      <c r="F1652" s="3">
        <v>-2.8978213215598201</v>
      </c>
      <c r="G1652" s="3">
        <v>3.7576459992135999E-3</v>
      </c>
      <c r="H1652" s="3">
        <v>8.5510783567597001E-3</v>
      </c>
      <c r="I1652" s="3">
        <v>1645.01843837766</v>
      </c>
      <c r="J1652" s="3">
        <v>1462.8193037209001</v>
      </c>
      <c r="K1652" s="3">
        <v>1286.0927226319</v>
      </c>
      <c r="L1652" s="3">
        <v>1141.8118498689701</v>
      </c>
      <c r="M1652" s="3">
        <v>949.8692856632</v>
      </c>
      <c r="N1652" s="3">
        <v>976.86554126138299</v>
      </c>
    </row>
    <row r="1653" spans="1:14">
      <c r="A1653" s="6" t="s">
        <v>3315</v>
      </c>
      <c r="B1653" s="3" t="s">
        <v>3316</v>
      </c>
      <c r="C1653" s="3">
        <v>230.49651781991599</v>
      </c>
      <c r="D1653" s="3">
        <v>1.78422392760863</v>
      </c>
      <c r="E1653" s="3">
        <v>0.251252994601597</v>
      </c>
      <c r="F1653" s="3">
        <v>7.1013041274903701</v>
      </c>
      <c r="G1653" s="3">
        <v>1.2358507578328401E-12</v>
      </c>
      <c r="H1653" s="3">
        <v>8.7994296332958598E-12</v>
      </c>
      <c r="I1653" s="3">
        <v>100.306002340101</v>
      </c>
      <c r="J1653" s="3">
        <v>111.87506940434</v>
      </c>
      <c r="K1653" s="3">
        <v>98.581556712753795</v>
      </c>
      <c r="L1653" s="3">
        <v>273.24738752036802</v>
      </c>
      <c r="M1653" s="3">
        <v>355.12354418624199</v>
      </c>
      <c r="N1653" s="3">
        <v>443.84554675569098</v>
      </c>
    </row>
    <row r="1654" spans="1:14">
      <c r="A1654" s="6" t="s">
        <v>3317</v>
      </c>
      <c r="B1654" s="3" t="s">
        <v>3318</v>
      </c>
      <c r="C1654" s="3">
        <v>610.965361712294</v>
      </c>
      <c r="D1654" s="3">
        <v>0.59988700516526405</v>
      </c>
      <c r="E1654" s="3">
        <v>0.15488904692909999</v>
      </c>
      <c r="F1654" s="3">
        <v>3.87301114610035</v>
      </c>
      <c r="G1654" s="3">
        <v>1.074989093672E-4</v>
      </c>
      <c r="H1654" s="3">
        <v>3.1496678448349999E-4</v>
      </c>
      <c r="I1654" s="3">
        <v>502.71008231627201</v>
      </c>
      <c r="J1654" s="3">
        <v>471.77505682773801</v>
      </c>
      <c r="K1654" s="3">
        <v>482.70969149003599</v>
      </c>
      <c r="L1654" s="3">
        <v>703.19860822965097</v>
      </c>
      <c r="M1654" s="3">
        <v>752.48265552084695</v>
      </c>
      <c r="N1654" s="3">
        <v>752.91607588921897</v>
      </c>
    </row>
    <row r="1655" spans="1:14">
      <c r="A1655" s="6" t="s">
        <v>3319</v>
      </c>
      <c r="B1655" s="3" t="s">
        <v>3320</v>
      </c>
      <c r="C1655" s="3">
        <v>654.95213562853905</v>
      </c>
      <c r="D1655" s="3">
        <v>1.01846076256749</v>
      </c>
      <c r="E1655" s="3">
        <v>0.24301476360548899</v>
      </c>
      <c r="F1655" s="3">
        <v>4.1909419306756996</v>
      </c>
      <c r="G1655" s="3">
        <v>2.77798758750066E-5</v>
      </c>
      <c r="H1655" s="3">
        <v>8.85407945159861E-5</v>
      </c>
      <c r="I1655" s="3">
        <v>554.63318940997101</v>
      </c>
      <c r="J1655" s="3">
        <v>348.29031040973899</v>
      </c>
      <c r="K1655" s="3">
        <v>396.59246953406699</v>
      </c>
      <c r="L1655" s="3">
        <v>1007.94425367744</v>
      </c>
      <c r="M1655" s="3">
        <v>917.97712271443595</v>
      </c>
      <c r="N1655" s="3">
        <v>704.27546802558197</v>
      </c>
    </row>
    <row r="1656" spans="1:14">
      <c r="A1656" s="6" t="s">
        <v>3321</v>
      </c>
      <c r="B1656" s="3" t="s">
        <v>3322</v>
      </c>
      <c r="C1656" s="3">
        <v>959.32537761581295</v>
      </c>
      <c r="D1656" s="3">
        <v>0.89083785173115604</v>
      </c>
      <c r="E1656" s="3">
        <v>0.23317788204935699</v>
      </c>
      <c r="F1656" s="3">
        <v>3.82042174798806</v>
      </c>
      <c r="G1656" s="3">
        <v>1.3322366931960001E-4</v>
      </c>
      <c r="H1656" s="3">
        <v>3.8519970747309998E-4</v>
      </c>
      <c r="I1656" s="3">
        <v>892.13338551901802</v>
      </c>
      <c r="J1656" s="3">
        <v>602.64777952715497</v>
      </c>
      <c r="K1656" s="3">
        <v>522.36893844344297</v>
      </c>
      <c r="L1656" s="3">
        <v>1326.8641151925699</v>
      </c>
      <c r="M1656" s="3">
        <v>1256.72361025131</v>
      </c>
      <c r="N1656" s="3">
        <v>1155.2144367613901</v>
      </c>
    </row>
    <row r="1657" spans="1:14">
      <c r="A1657" s="6" t="s">
        <v>3323</v>
      </c>
      <c r="B1657" s="3" t="s">
        <v>3324</v>
      </c>
      <c r="C1657" s="3">
        <v>209.41019219309501</v>
      </c>
      <c r="D1657" s="3">
        <v>-0.14902452665591001</v>
      </c>
      <c r="E1657" s="3">
        <v>0.24822343525130899</v>
      </c>
      <c r="F1657" s="3">
        <v>-0.60036445191016496</v>
      </c>
      <c r="G1657" s="3">
        <v>0.54826337337388598</v>
      </c>
      <c r="H1657" s="3">
        <v>0.64800127445051303</v>
      </c>
      <c r="I1657" s="3">
        <v>231.29384069011601</v>
      </c>
      <c r="J1657" s="3">
        <v>192.08738331688599</v>
      </c>
      <c r="K1657" s="3">
        <v>237.95548172043999</v>
      </c>
      <c r="L1657" s="3">
        <v>217.337979699198</v>
      </c>
      <c r="M1657" s="3">
        <v>231.86464414101701</v>
      </c>
      <c r="N1657" s="3">
        <v>145.921823590912</v>
      </c>
    </row>
    <row r="1658" spans="1:14">
      <c r="A1658" s="6" t="s">
        <v>3325</v>
      </c>
      <c r="B1658" s="3" t="s">
        <v>3326</v>
      </c>
      <c r="C1658" s="3">
        <v>9577.9019149274409</v>
      </c>
      <c r="D1658" s="3">
        <v>-0.75170196525445399</v>
      </c>
      <c r="E1658" s="3">
        <v>0.27660051319873402</v>
      </c>
      <c r="F1658" s="3">
        <v>-2.7176448682666199</v>
      </c>
      <c r="G1658" s="3">
        <v>6.5748365670696999E-3</v>
      </c>
      <c r="H1658" s="3">
        <v>1.4127535324153799E-2</v>
      </c>
      <c r="I1658" s="3">
        <v>17487.466455034799</v>
      </c>
      <c r="J1658" s="3">
        <v>9471.3855927787808</v>
      </c>
      <c r="K1658" s="3">
        <v>9095.5650084284498</v>
      </c>
      <c r="L1658" s="3">
        <v>6383.9094254398397</v>
      </c>
      <c r="M1658" s="3">
        <v>6697.3542192405303</v>
      </c>
      <c r="N1658" s="3">
        <v>8331.7307886422095</v>
      </c>
    </row>
    <row r="1659" spans="1:14">
      <c r="A1659" s="6" t="s">
        <v>3327</v>
      </c>
      <c r="B1659" s="3" t="s">
        <v>3328</v>
      </c>
      <c r="C1659" s="3">
        <v>3904.0395152279598</v>
      </c>
      <c r="D1659" s="3">
        <v>0.68971233612351901</v>
      </c>
      <c r="E1659" s="3">
        <v>0.189741722858942</v>
      </c>
      <c r="F1659" s="3">
        <v>3.6350061848877799</v>
      </c>
      <c r="G1659" s="3">
        <v>2.779739668426E-4</v>
      </c>
      <c r="H1659" s="3">
        <v>7.668729035006E-4</v>
      </c>
      <c r="I1659" s="3">
        <v>2861.6712432323002</v>
      </c>
      <c r="J1659" s="3">
        <v>3010.0726220865899</v>
      </c>
      <c r="K1659" s="3">
        <v>3093.4212623657199</v>
      </c>
      <c r="L1659" s="3">
        <v>5343.6794573868001</v>
      </c>
      <c r="M1659" s="3">
        <v>5317.3717089439897</v>
      </c>
      <c r="N1659" s="3">
        <v>3798.0207973523502</v>
      </c>
    </row>
    <row r="1660" spans="1:14">
      <c r="A1660" s="6" t="s">
        <v>3329</v>
      </c>
      <c r="B1660" s="3" t="s">
        <v>3330</v>
      </c>
      <c r="C1660" s="3">
        <v>1414.23190881097</v>
      </c>
      <c r="D1660" s="3">
        <v>1.24829687111549</v>
      </c>
      <c r="E1660" s="3">
        <v>0.18949286531179499</v>
      </c>
      <c r="F1660" s="3">
        <v>6.5875666034260698</v>
      </c>
      <c r="G1660" s="3">
        <v>4.4709344412353402E-11</v>
      </c>
      <c r="H1660" s="3">
        <v>2.7386811807399799E-10</v>
      </c>
      <c r="I1660" s="3">
        <v>723.38328746449497</v>
      </c>
      <c r="J1660" s="3">
        <v>940.38383810629603</v>
      </c>
      <c r="K1660" s="3">
        <v>849.841006144429</v>
      </c>
      <c r="L1660" s="3">
        <v>2082.0348490024599</v>
      </c>
      <c r="M1660" s="3">
        <v>2189.3538889151801</v>
      </c>
      <c r="N1660" s="3">
        <v>1700.39458323299</v>
      </c>
    </row>
    <row r="1661" spans="1:14">
      <c r="A1661" s="6" t="s">
        <v>3331</v>
      </c>
      <c r="B1661" s="3" t="s">
        <v>3332</v>
      </c>
      <c r="C1661" s="3">
        <v>22.081010705675901</v>
      </c>
      <c r="D1661" s="3">
        <v>0.53532113656554803</v>
      </c>
      <c r="E1661" s="3">
        <v>0.47879913895334802</v>
      </c>
      <c r="F1661" s="3">
        <v>1.1180494971978401</v>
      </c>
      <c r="G1661" s="3">
        <v>0.26354585404161202</v>
      </c>
      <c r="H1661" s="3">
        <v>0.36319215279283301</v>
      </c>
      <c r="I1661" s="3">
        <v>15.3409180049567</v>
      </c>
      <c r="J1661" s="3">
        <v>11.609677013658001</v>
      </c>
      <c r="K1661" s="3">
        <v>27.194912196621701</v>
      </c>
      <c r="L1661" s="3">
        <v>24.411149893750501</v>
      </c>
      <c r="M1661" s="3">
        <v>27.5824111989314</v>
      </c>
      <c r="N1661" s="3">
        <v>26.346995926136898</v>
      </c>
    </row>
    <row r="1662" spans="1:14">
      <c r="A1662" s="6" t="s">
        <v>3333</v>
      </c>
      <c r="B1662" s="3" t="s">
        <v>3334</v>
      </c>
      <c r="C1662" s="3">
        <v>11500.515019471401</v>
      </c>
      <c r="D1662" s="3">
        <v>1.04594791247268</v>
      </c>
      <c r="E1662" s="3">
        <v>0.22001707569783899</v>
      </c>
      <c r="F1662" s="3">
        <v>4.7539397074304297</v>
      </c>
      <c r="G1662" s="3">
        <v>1.9949055156999998E-6</v>
      </c>
      <c r="H1662" s="3">
        <v>7.5336414659969096E-6</v>
      </c>
      <c r="I1662" s="3">
        <v>5960.5366802335402</v>
      </c>
      <c r="J1662" s="3">
        <v>9091.43252687725</v>
      </c>
      <c r="K1662" s="3">
        <v>7462.7371552896202</v>
      </c>
      <c r="L1662" s="3">
        <v>13073.3519527757</v>
      </c>
      <c r="M1662" s="3">
        <v>18294.896178041199</v>
      </c>
      <c r="N1662" s="3">
        <v>15120.135623611101</v>
      </c>
    </row>
    <row r="1663" spans="1:14">
      <c r="A1663" s="6" t="s">
        <v>3335</v>
      </c>
      <c r="B1663" s="3" t="s">
        <v>3336</v>
      </c>
      <c r="C1663" s="3">
        <v>5877.3262685667996</v>
      </c>
      <c r="D1663" s="3">
        <v>0.91720873864671204</v>
      </c>
      <c r="E1663" s="3">
        <v>0.24931329679549799</v>
      </c>
      <c r="F1663" s="3">
        <v>3.6789403150007698</v>
      </c>
      <c r="G1663" s="3">
        <v>2.3420506500800001E-4</v>
      </c>
      <c r="H1663" s="3">
        <v>6.5517748121990003E-4</v>
      </c>
      <c r="I1663" s="3">
        <v>3006.8199289714998</v>
      </c>
      <c r="J1663" s="3">
        <v>4275.5274165753099</v>
      </c>
      <c r="K1663" s="3">
        <v>4925.6784716131097</v>
      </c>
      <c r="L1663" s="3">
        <v>5779.9303296815697</v>
      </c>
      <c r="M1663" s="3">
        <v>8460.9046352722107</v>
      </c>
      <c r="N1663" s="3">
        <v>8815.0968292871094</v>
      </c>
    </row>
    <row r="1664" spans="1:14">
      <c r="A1664" s="6" t="s">
        <v>3337</v>
      </c>
      <c r="B1664" s="3" t="s">
        <v>3338</v>
      </c>
      <c r="C1664" s="3">
        <v>11839.1606033715</v>
      </c>
      <c r="D1664" s="3">
        <v>0.59615285235436299</v>
      </c>
      <c r="E1664" s="3">
        <v>0.193894376352995</v>
      </c>
      <c r="F1664" s="3">
        <v>3.0746268332663602</v>
      </c>
      <c r="G1664" s="3">
        <v>2.1076608320671E-3</v>
      </c>
      <c r="H1664" s="3">
        <v>5.0446029288493998E-3</v>
      </c>
      <c r="I1664" s="3">
        <v>7728.28246265086</v>
      </c>
      <c r="J1664" s="3">
        <v>10505.702272177399</v>
      </c>
      <c r="K1664" s="3">
        <v>10047.3869353102</v>
      </c>
      <c r="L1664" s="3">
        <v>12510.320592323</v>
      </c>
      <c r="M1664" s="3">
        <v>16223.629487071499</v>
      </c>
      <c r="N1664" s="3">
        <v>14019.6418706963</v>
      </c>
    </row>
    <row r="1665" spans="1:14">
      <c r="A1665" s="6" t="s">
        <v>3339</v>
      </c>
      <c r="B1665" s="3" t="s">
        <v>3340</v>
      </c>
      <c r="C1665" s="3">
        <v>18267.759141747501</v>
      </c>
      <c r="D1665" s="3">
        <v>-0.39147287295071698</v>
      </c>
      <c r="E1665" s="3">
        <v>0.17957774575876201</v>
      </c>
      <c r="F1665" s="3">
        <v>-2.17996317581916</v>
      </c>
      <c r="G1665" s="3">
        <v>2.92601912841619E-2</v>
      </c>
      <c r="H1665" s="3">
        <v>5.4247624795058597E-2</v>
      </c>
      <c r="I1665" s="3">
        <v>16863.209099294701</v>
      </c>
      <c r="J1665" s="3">
        <v>22778.1863007969</v>
      </c>
      <c r="K1665" s="3">
        <v>22551.380939048599</v>
      </c>
      <c r="L1665" s="3">
        <v>15039.6307038949</v>
      </c>
      <c r="M1665" s="3">
        <v>15665.0856602931</v>
      </c>
      <c r="N1665" s="3">
        <v>16709.062147156601</v>
      </c>
    </row>
    <row r="1666" spans="1:14">
      <c r="A1666" s="6" t="s">
        <v>3341</v>
      </c>
      <c r="B1666" s="3" t="s">
        <v>3342</v>
      </c>
      <c r="C1666" s="3">
        <v>40.526323743330103</v>
      </c>
      <c r="D1666" s="3">
        <v>1.40446423702002</v>
      </c>
      <c r="E1666" s="3">
        <v>0.44369700904485398</v>
      </c>
      <c r="F1666" s="3">
        <v>3.1653678262186302</v>
      </c>
      <c r="G1666" s="3">
        <v>1.5488701378685E-3</v>
      </c>
      <c r="H1666" s="3">
        <v>3.8174173094939999E-3</v>
      </c>
      <c r="I1666" s="3">
        <v>9.4405649261271698</v>
      </c>
      <c r="J1666" s="3">
        <v>25.330204393435601</v>
      </c>
      <c r="K1666" s="3">
        <v>31.7273975627254</v>
      </c>
      <c r="L1666" s="3">
        <v>50.397212683871999</v>
      </c>
      <c r="M1666" s="3">
        <v>71.541879047228306</v>
      </c>
      <c r="N1666" s="3">
        <v>54.720683846592003</v>
      </c>
    </row>
    <row r="1667" spans="1:14">
      <c r="A1667" s="6" t="s">
        <v>3343</v>
      </c>
      <c r="B1667" s="3" t="s">
        <v>3344</v>
      </c>
      <c r="C1667" s="3">
        <v>4159.6707895295904</v>
      </c>
      <c r="D1667" s="3">
        <v>0.25645577995340801</v>
      </c>
      <c r="E1667" s="3">
        <v>0.15845254332217301</v>
      </c>
      <c r="F1667" s="3">
        <v>1.61850213683204</v>
      </c>
      <c r="G1667" s="3">
        <v>0.1055544266923</v>
      </c>
      <c r="H1667" s="3">
        <v>0.16634195982510899</v>
      </c>
      <c r="I1667" s="3">
        <v>4171.5496267324397</v>
      </c>
      <c r="J1667" s="3">
        <v>3682.3784636956998</v>
      </c>
      <c r="K1667" s="3">
        <v>3519.4748867794601</v>
      </c>
      <c r="L1667" s="3">
        <v>4951.5261461904201</v>
      </c>
      <c r="M1667" s="3">
        <v>4388.1892316799904</v>
      </c>
      <c r="N1667" s="3">
        <v>4244.9063820995198</v>
      </c>
    </row>
    <row r="1668" spans="1:14">
      <c r="A1668" s="6" t="s">
        <v>3345</v>
      </c>
      <c r="B1668" s="3" t="s">
        <v>3346</v>
      </c>
      <c r="C1668" s="3">
        <v>839.36250976647602</v>
      </c>
      <c r="D1668" s="3">
        <v>-0.24334553295835801</v>
      </c>
      <c r="E1668" s="3">
        <v>0.16752786614159201</v>
      </c>
      <c r="F1668" s="3">
        <v>-1.4525674955633101</v>
      </c>
      <c r="G1668" s="3">
        <v>0.146343876369807</v>
      </c>
      <c r="H1668" s="3">
        <v>0.22011722774527101</v>
      </c>
      <c r="I1668" s="3">
        <v>991.25931724335305</v>
      </c>
      <c r="J1668" s="3">
        <v>821.12079242053596</v>
      </c>
      <c r="K1668" s="3">
        <v>917.828286635984</v>
      </c>
      <c r="L1668" s="3">
        <v>724.45993233065997</v>
      </c>
      <c r="M1668" s="3">
        <v>832.64403806774203</v>
      </c>
      <c r="N1668" s="3">
        <v>748.86269190058294</v>
      </c>
    </row>
    <row r="1669" spans="1:14">
      <c r="A1669" s="6" t="s">
        <v>3347</v>
      </c>
      <c r="B1669" s="3" t="s">
        <v>3348</v>
      </c>
      <c r="C1669" s="3">
        <v>7983.30054980163</v>
      </c>
      <c r="D1669" s="3">
        <v>-1.0612984134711301</v>
      </c>
      <c r="E1669" s="3">
        <v>0.153829797357699</v>
      </c>
      <c r="F1669" s="3">
        <v>-6.89917318816528</v>
      </c>
      <c r="G1669" s="3">
        <v>5.23060723509124E-12</v>
      </c>
      <c r="H1669" s="3">
        <v>3.5180439473997998E-11</v>
      </c>
      <c r="I1669" s="3">
        <v>10838.948605809799</v>
      </c>
      <c r="J1669" s="3">
        <v>11443.975259917601</v>
      </c>
      <c r="K1669" s="3">
        <v>10098.377395678899</v>
      </c>
      <c r="L1669" s="3">
        <v>4820.8083757916302</v>
      </c>
      <c r="M1669" s="3">
        <v>4974.3154696572801</v>
      </c>
      <c r="N1669" s="3">
        <v>5723.37819195466</v>
      </c>
    </row>
    <row r="1670" spans="1:14">
      <c r="A1670" s="6" t="s">
        <v>3349</v>
      </c>
      <c r="B1670" s="3" t="s">
        <v>3350</v>
      </c>
      <c r="C1670" s="3">
        <v>656.22655371584699</v>
      </c>
      <c r="D1670" s="3">
        <v>-0.57436796396118905</v>
      </c>
      <c r="E1670" s="3">
        <v>0.23572245271765399</v>
      </c>
      <c r="F1670" s="3">
        <v>-2.43662815034918</v>
      </c>
      <c r="G1670" s="3">
        <v>1.48249154517193E-2</v>
      </c>
      <c r="H1670" s="3">
        <v>2.9622851985418999E-2</v>
      </c>
      <c r="I1670" s="3">
        <v>955.85719877037604</v>
      </c>
      <c r="J1670" s="3">
        <v>681.80466825664098</v>
      </c>
      <c r="K1670" s="3">
        <v>717.26580918589798</v>
      </c>
      <c r="L1670" s="3">
        <v>449.63763191392002</v>
      </c>
      <c r="M1670" s="3">
        <v>468.03904003186699</v>
      </c>
      <c r="N1670" s="3">
        <v>664.75497413637697</v>
      </c>
    </row>
    <row r="1671" spans="1:14">
      <c r="A1671" s="6" t="s">
        <v>3351</v>
      </c>
      <c r="B1671" s="3" t="s">
        <v>3352</v>
      </c>
      <c r="C1671" s="3">
        <v>341.21314338377198</v>
      </c>
      <c r="D1671" s="3">
        <v>1.0760998887769799</v>
      </c>
      <c r="E1671" s="3">
        <v>0.19245110181382499</v>
      </c>
      <c r="F1671" s="3">
        <v>5.5915496385049996</v>
      </c>
      <c r="G1671" s="3">
        <v>2.2505193413487799E-8</v>
      </c>
      <c r="H1671" s="3">
        <v>1.07554743712773E-7</v>
      </c>
      <c r="I1671" s="3">
        <v>188.81129852254301</v>
      </c>
      <c r="J1671" s="3">
        <v>242.747792103758</v>
      </c>
      <c r="K1671" s="3">
        <v>226.624268305181</v>
      </c>
      <c r="L1671" s="3">
        <v>429.16376426109701</v>
      </c>
      <c r="M1671" s="3">
        <v>488.72584843106603</v>
      </c>
      <c r="N1671" s="3">
        <v>471.20588867898698</v>
      </c>
    </row>
    <row r="1672" spans="1:14">
      <c r="A1672" s="6" t="s">
        <v>3353</v>
      </c>
      <c r="B1672" s="3" t="s">
        <v>3354</v>
      </c>
      <c r="C1672" s="3">
        <v>84.002494782213901</v>
      </c>
      <c r="D1672" s="3">
        <v>-0.60827339083502796</v>
      </c>
      <c r="E1672" s="3">
        <v>0.26731617145430497</v>
      </c>
      <c r="F1672" s="3">
        <v>-2.2754829516141202</v>
      </c>
      <c r="G1672" s="3">
        <v>2.2876974242368401E-2</v>
      </c>
      <c r="H1672" s="3">
        <v>4.3609232149514801E-2</v>
      </c>
      <c r="I1672" s="3">
        <v>90.865437413974007</v>
      </c>
      <c r="J1672" s="3">
        <v>100.265392390682</v>
      </c>
      <c r="K1672" s="3">
        <v>113.312134152591</v>
      </c>
      <c r="L1672" s="3">
        <v>62.209059406654497</v>
      </c>
      <c r="M1672" s="3">
        <v>77.5755314969946</v>
      </c>
      <c r="N1672" s="3">
        <v>59.7874138323875</v>
      </c>
    </row>
    <row r="1673" spans="1:14">
      <c r="A1673" s="6" t="s">
        <v>3355</v>
      </c>
      <c r="B1673" s="3" t="s">
        <v>3356</v>
      </c>
      <c r="C1673" s="3">
        <v>835.41488882508804</v>
      </c>
      <c r="D1673" s="3">
        <v>-0.99167259035254995</v>
      </c>
      <c r="E1673" s="3">
        <v>0.67919406941018901</v>
      </c>
      <c r="F1673" s="3">
        <v>-1.4600725109595201</v>
      </c>
      <c r="G1673" s="3">
        <v>0.144270146576403</v>
      </c>
      <c r="H1673" s="3">
        <v>0.217444915498821</v>
      </c>
      <c r="I1673" s="3">
        <v>2233.8736756448402</v>
      </c>
      <c r="J1673" s="3">
        <v>538.26684336050596</v>
      </c>
      <c r="K1673" s="3">
        <v>563.16130673837495</v>
      </c>
      <c r="L1673" s="3">
        <v>587.44251034638296</v>
      </c>
      <c r="M1673" s="3">
        <v>493.89755053086498</v>
      </c>
      <c r="N1673" s="3">
        <v>595.84744632955699</v>
      </c>
    </row>
    <row r="1674" spans="1:14">
      <c r="A1674" s="6" t="s">
        <v>3357</v>
      </c>
      <c r="B1674" s="3" t="s">
        <v>3358</v>
      </c>
      <c r="C1674" s="3">
        <v>5.9672496768025498</v>
      </c>
      <c r="D1674" s="3">
        <v>0.35519139928584198</v>
      </c>
      <c r="E1674" s="3">
        <v>0.79100286092863403</v>
      </c>
      <c r="F1674" s="3">
        <v>0.44903933579816502</v>
      </c>
      <c r="G1674" s="3">
        <v>0.65340328090881405</v>
      </c>
      <c r="H1674" s="3">
        <v>0.73974484287237996</v>
      </c>
      <c r="I1674" s="3">
        <v>4.7202824630635902</v>
      </c>
      <c r="J1674" s="3">
        <v>4.2217007322392597</v>
      </c>
      <c r="K1674" s="3">
        <v>6.7987280491554403</v>
      </c>
      <c r="L1674" s="3">
        <v>7.08710803366949</v>
      </c>
      <c r="M1674" s="3">
        <v>6.89560279973285</v>
      </c>
      <c r="N1674" s="3">
        <v>6.0800759829546704</v>
      </c>
    </row>
    <row r="1675" spans="1:14">
      <c r="A1675" s="6" t="s">
        <v>3359</v>
      </c>
      <c r="B1675" s="3" t="s">
        <v>3360</v>
      </c>
      <c r="C1675" s="3">
        <v>25.552751266597401</v>
      </c>
      <c r="D1675" s="3">
        <v>0.40318863139369099</v>
      </c>
      <c r="E1675" s="3">
        <v>0.54445844658507803</v>
      </c>
      <c r="F1675" s="3">
        <v>0.74053150230756504</v>
      </c>
      <c r="G1675" s="3">
        <v>0.45897755354997399</v>
      </c>
      <c r="H1675" s="3">
        <v>0.56465809949341295</v>
      </c>
      <c r="I1675" s="3">
        <v>9.4405649261271698</v>
      </c>
      <c r="J1675" s="3">
        <v>33.773605857914099</v>
      </c>
      <c r="K1675" s="3">
        <v>22.6624268305181</v>
      </c>
      <c r="L1675" s="3">
        <v>22.048780549193999</v>
      </c>
      <c r="M1675" s="3">
        <v>43.097517498330298</v>
      </c>
      <c r="N1675" s="3">
        <v>22.293611937500401</v>
      </c>
    </row>
    <row r="1676" spans="1:14">
      <c r="A1676" s="6" t="s">
        <v>3361</v>
      </c>
      <c r="B1676" s="3" t="s">
        <v>3362</v>
      </c>
      <c r="C1676" s="3">
        <v>8597.9628419166693</v>
      </c>
      <c r="D1676" s="3">
        <v>2.2881583049071201</v>
      </c>
      <c r="E1676" s="3">
        <v>0.13590937217399901</v>
      </c>
      <c r="F1676" s="3">
        <v>16.835912551915001</v>
      </c>
      <c r="G1676" s="3">
        <v>1.3312017758602299E-63</v>
      </c>
      <c r="H1676" s="3">
        <v>6.2198278718916299E-62</v>
      </c>
      <c r="I1676" s="3">
        <v>3024.5209882079898</v>
      </c>
      <c r="J1676" s="3">
        <v>2753.6043026030602</v>
      </c>
      <c r="K1676" s="3">
        <v>2989.1740989453401</v>
      </c>
      <c r="L1676" s="3">
        <v>14056.097600111199</v>
      </c>
      <c r="M1676" s="3">
        <v>14114.4369807032</v>
      </c>
      <c r="N1676" s="3">
        <v>14649.943080929301</v>
      </c>
    </row>
    <row r="1677" spans="1:14">
      <c r="A1677" s="6" t="s">
        <v>3363</v>
      </c>
      <c r="B1677" s="3" t="s">
        <v>3364</v>
      </c>
      <c r="C1677" s="3">
        <v>110.829896619259</v>
      </c>
      <c r="D1677" s="3">
        <v>-0.38581755473693502</v>
      </c>
      <c r="E1677" s="3">
        <v>0.28868020662534499</v>
      </c>
      <c r="F1677" s="3">
        <v>-1.3364877323842901</v>
      </c>
      <c r="G1677" s="3">
        <v>0.18138990758513801</v>
      </c>
      <c r="H1677" s="3">
        <v>0.264037189151063</v>
      </c>
      <c r="I1677" s="3">
        <v>90.865437413974007</v>
      </c>
      <c r="J1677" s="3">
        <v>147.75952562837401</v>
      </c>
      <c r="K1677" s="3">
        <v>138.24080366616101</v>
      </c>
      <c r="L1677" s="3">
        <v>114.968641435083</v>
      </c>
      <c r="M1677" s="3">
        <v>93.090637796393494</v>
      </c>
      <c r="N1677" s="3">
        <v>80.054333775569802</v>
      </c>
    </row>
    <row r="1678" spans="1:14">
      <c r="A1678" s="6" t="s">
        <v>3365</v>
      </c>
      <c r="B1678" s="3" t="s">
        <v>3366</v>
      </c>
      <c r="C1678" s="3">
        <v>50.796846256906001</v>
      </c>
      <c r="D1678" s="3">
        <v>-0.58461278422462903</v>
      </c>
      <c r="E1678" s="3">
        <v>0.31451096435360298</v>
      </c>
      <c r="F1678" s="3">
        <v>-1.8587993758060299</v>
      </c>
      <c r="G1678" s="3">
        <v>6.3055580985875895E-2</v>
      </c>
      <c r="H1678" s="3">
        <v>0.10672065961077699</v>
      </c>
      <c r="I1678" s="3">
        <v>60.183601404060703</v>
      </c>
      <c r="J1678" s="3">
        <v>60.159235434409503</v>
      </c>
      <c r="K1678" s="3">
        <v>62.321673783924801</v>
      </c>
      <c r="L1678" s="3">
        <v>41.735191753831501</v>
      </c>
      <c r="M1678" s="3">
        <v>32.754113298730999</v>
      </c>
      <c r="N1678" s="3">
        <v>47.6272618664782</v>
      </c>
    </row>
    <row r="1679" spans="1:14">
      <c r="A1679" s="6" t="s">
        <v>3367</v>
      </c>
      <c r="B1679" s="3" t="s">
        <v>3368</v>
      </c>
      <c r="C1679" s="3">
        <v>43.954867983981202</v>
      </c>
      <c r="D1679" s="3">
        <v>0.25306525368420801</v>
      </c>
      <c r="E1679" s="3">
        <v>0.424166609562384</v>
      </c>
      <c r="F1679" s="3">
        <v>0.59661757427180995</v>
      </c>
      <c r="G1679" s="3">
        <v>0.55076273509801299</v>
      </c>
      <c r="H1679" s="3">
        <v>0.65060514592535601</v>
      </c>
      <c r="I1679" s="3">
        <v>37.762259704508701</v>
      </c>
      <c r="J1679" s="3">
        <v>32.718180674854302</v>
      </c>
      <c r="K1679" s="3">
        <v>49.857339027139901</v>
      </c>
      <c r="L1679" s="3">
        <v>60.6341465102835</v>
      </c>
      <c r="M1679" s="3">
        <v>24.996560149031598</v>
      </c>
      <c r="N1679" s="3">
        <v>57.760721838069301</v>
      </c>
    </row>
    <row r="1680" spans="1:14">
      <c r="A1680" s="6" t="s">
        <v>3369</v>
      </c>
      <c r="B1680" s="3" t="s">
        <v>3370</v>
      </c>
      <c r="C1680" s="3">
        <v>27.995477596193801</v>
      </c>
      <c r="D1680" s="3">
        <v>0.76948945852728101</v>
      </c>
      <c r="E1680" s="3">
        <v>0.50013532268983496</v>
      </c>
      <c r="F1680" s="3">
        <v>1.5385625122193001</v>
      </c>
      <c r="G1680" s="3">
        <v>0.12391113636965401</v>
      </c>
      <c r="H1680" s="3">
        <v>0.191154798361616</v>
      </c>
      <c r="I1680" s="3">
        <v>9.4405649261271698</v>
      </c>
      <c r="J1680" s="3">
        <v>23.219354027315902</v>
      </c>
      <c r="K1680" s="3">
        <v>29.4611548796736</v>
      </c>
      <c r="L1680" s="3">
        <v>38.585365961089501</v>
      </c>
      <c r="M1680" s="3">
        <v>43.959467848296903</v>
      </c>
      <c r="N1680" s="3">
        <v>23.3069579346596</v>
      </c>
    </row>
    <row r="1681" spans="1:14">
      <c r="A1681" s="6" t="s">
        <v>3371</v>
      </c>
      <c r="B1681" s="3" t="s">
        <v>3372</v>
      </c>
      <c r="C1681" s="3">
        <v>82.6572106485348</v>
      </c>
      <c r="D1681" s="3">
        <v>-7.1444742183082804E-2</v>
      </c>
      <c r="E1681" s="3">
        <v>0.29504465885479803</v>
      </c>
      <c r="F1681" s="3">
        <v>-0.24214890878008899</v>
      </c>
      <c r="G1681" s="3">
        <v>0.80866478190258195</v>
      </c>
      <c r="H1681" s="3">
        <v>0.860893687678006</v>
      </c>
      <c r="I1681" s="3">
        <v>71.984307561719703</v>
      </c>
      <c r="J1681" s="3">
        <v>87.600290193964696</v>
      </c>
      <c r="K1681" s="3">
        <v>94.049071346650194</v>
      </c>
      <c r="L1681" s="3">
        <v>59.846690062097998</v>
      </c>
      <c r="M1681" s="3">
        <v>86.195034996660596</v>
      </c>
      <c r="N1681" s="3">
        <v>96.267869730115507</v>
      </c>
    </row>
    <row r="1682" spans="1:14">
      <c r="A1682" s="6" t="s">
        <v>3373</v>
      </c>
      <c r="B1682" s="3" t="s">
        <v>3374</v>
      </c>
      <c r="C1682" s="3">
        <v>356.57143168750298</v>
      </c>
      <c r="D1682" s="3">
        <v>0.55298115093570499</v>
      </c>
      <c r="E1682" s="3">
        <v>0.33690064994584301</v>
      </c>
      <c r="F1682" s="3">
        <v>1.6413775129985599</v>
      </c>
      <c r="G1682" s="3">
        <v>0.100719074798531</v>
      </c>
      <c r="H1682" s="3">
        <v>0.159654760074316</v>
      </c>
      <c r="I1682" s="3">
        <v>239.55433500047701</v>
      </c>
      <c r="J1682" s="3">
        <v>318.73840528406402</v>
      </c>
      <c r="K1682" s="3">
        <v>308.20900489504601</v>
      </c>
      <c r="L1682" s="3">
        <v>245.68641183387601</v>
      </c>
      <c r="M1682" s="3">
        <v>376.672302935407</v>
      </c>
      <c r="N1682" s="3">
        <v>650.568130176149</v>
      </c>
    </row>
    <row r="1683" spans="1:14">
      <c r="A1683" s="6" t="s">
        <v>3375</v>
      </c>
      <c r="B1683" s="3" t="s">
        <v>3376</v>
      </c>
      <c r="C1683" s="3">
        <v>13605.937287401901</v>
      </c>
      <c r="D1683" s="3">
        <v>-0.52730966011287395</v>
      </c>
      <c r="E1683" s="3">
        <v>0.17765743481862001</v>
      </c>
      <c r="F1683" s="3">
        <v>-2.9681260491643999</v>
      </c>
      <c r="G1683" s="3">
        <v>2.9962143296618999E-3</v>
      </c>
      <c r="H1683" s="3">
        <v>6.9737007609302001E-3</v>
      </c>
      <c r="I1683" s="3">
        <v>15757.482932322</v>
      </c>
      <c r="J1683" s="3">
        <v>15643.512063312601</v>
      </c>
      <c r="K1683" s="3">
        <v>16795.124524096998</v>
      </c>
      <c r="L1683" s="3">
        <v>13339.512232262399</v>
      </c>
      <c r="M1683" s="3">
        <v>9898.6378190165105</v>
      </c>
      <c r="N1683" s="3">
        <v>10201.3541534008</v>
      </c>
    </row>
    <row r="1684" spans="1:14">
      <c r="A1684" s="6" t="s">
        <v>3377</v>
      </c>
      <c r="B1684" s="3" t="s">
        <v>3378</v>
      </c>
      <c r="C1684" s="3">
        <v>2140.3250271628399</v>
      </c>
      <c r="D1684" s="3">
        <v>0.84015841833066396</v>
      </c>
      <c r="E1684" s="3">
        <v>0.16003680563603401</v>
      </c>
      <c r="F1684" s="3">
        <v>5.2497824796716204</v>
      </c>
      <c r="G1684" s="3">
        <v>1.5227891819340701E-7</v>
      </c>
      <c r="H1684" s="3">
        <v>6.6814086783760496E-7</v>
      </c>
      <c r="I1684" s="3">
        <v>1352.36092566772</v>
      </c>
      <c r="J1684" s="3">
        <v>1615.85595526458</v>
      </c>
      <c r="K1684" s="3">
        <v>1633.9609744803599</v>
      </c>
      <c r="L1684" s="3">
        <v>2671.0522722452101</v>
      </c>
      <c r="M1684" s="3">
        <v>2922.8736367367601</v>
      </c>
      <c r="N1684" s="3">
        <v>2645.8463985824401</v>
      </c>
    </row>
    <row r="1685" spans="1:14">
      <c r="A1685" s="6" t="s">
        <v>3379</v>
      </c>
      <c r="B1685" s="3" t="s">
        <v>3380</v>
      </c>
      <c r="C1685" s="3">
        <v>188.18384280866599</v>
      </c>
      <c r="D1685" s="3">
        <v>-0.624615370474771</v>
      </c>
      <c r="E1685" s="3">
        <v>0.22923889238012701</v>
      </c>
      <c r="F1685" s="3">
        <v>-2.7247355978279102</v>
      </c>
      <c r="G1685" s="3">
        <v>6.4352998966456E-3</v>
      </c>
      <c r="H1685" s="3">
        <v>1.3875226875831001E-2</v>
      </c>
      <c r="I1685" s="3">
        <v>188.81129852254301</v>
      </c>
      <c r="J1685" s="3">
        <v>230.08268990703999</v>
      </c>
      <c r="K1685" s="3">
        <v>266.28351525858801</v>
      </c>
      <c r="L1685" s="3">
        <v>159.066202533471</v>
      </c>
      <c r="M1685" s="3">
        <v>155.151062993989</v>
      </c>
      <c r="N1685" s="3">
        <v>129.70828763636601</v>
      </c>
    </row>
    <row r="1686" spans="1:14">
      <c r="A1686" s="6" t="s">
        <v>3381</v>
      </c>
      <c r="B1686" s="3" t="s">
        <v>3382</v>
      </c>
      <c r="C1686" s="3">
        <v>35.057661545481302</v>
      </c>
      <c r="D1686" s="3">
        <v>-1.12687878949283</v>
      </c>
      <c r="E1686" s="3">
        <v>0.37854587278132001</v>
      </c>
      <c r="F1686" s="3">
        <v>-2.9768619090025199</v>
      </c>
      <c r="G1686" s="3">
        <v>2.9121514581709001E-3</v>
      </c>
      <c r="H1686" s="3">
        <v>6.7953206267063002E-3</v>
      </c>
      <c r="I1686" s="3">
        <v>51.9231070936994</v>
      </c>
      <c r="J1686" s="3">
        <v>37.995306590153398</v>
      </c>
      <c r="K1686" s="3">
        <v>54.389824393243501</v>
      </c>
      <c r="L1686" s="3">
        <v>18.898954756452</v>
      </c>
      <c r="M1686" s="3">
        <v>25.8585104989982</v>
      </c>
      <c r="N1686" s="3">
        <v>21.280265940341302</v>
      </c>
    </row>
    <row r="1687" spans="1:14">
      <c r="A1687" s="6" t="s">
        <v>3383</v>
      </c>
      <c r="B1687" s="3" t="s">
        <v>3384</v>
      </c>
      <c r="C1687" s="3">
        <v>509.75863090354301</v>
      </c>
      <c r="D1687" s="3">
        <v>-0.23467605779648601</v>
      </c>
      <c r="E1687" s="3">
        <v>0.18394568171893899</v>
      </c>
      <c r="F1687" s="3">
        <v>-1.2757899810611599</v>
      </c>
      <c r="G1687" s="3">
        <v>0.202029770176746</v>
      </c>
      <c r="H1687" s="3">
        <v>0.28968813275098598</v>
      </c>
      <c r="I1687" s="3">
        <v>620.71714389286103</v>
      </c>
      <c r="J1687" s="3">
        <v>487.606434573635</v>
      </c>
      <c r="K1687" s="3">
        <v>545.031365273961</v>
      </c>
      <c r="L1687" s="3">
        <v>424.43902557198402</v>
      </c>
      <c r="M1687" s="3">
        <v>491.31169948096601</v>
      </c>
      <c r="N1687" s="3">
        <v>489.44611662785098</v>
      </c>
    </row>
    <row r="1688" spans="1:14">
      <c r="A1688" s="6" t="s">
        <v>3385</v>
      </c>
      <c r="B1688" s="3" t="s">
        <v>3386</v>
      </c>
      <c r="C1688" s="3">
        <v>806.35538141140501</v>
      </c>
      <c r="D1688" s="3">
        <v>-6.5622719471942501</v>
      </c>
      <c r="E1688" s="3">
        <v>0.75420759636234402</v>
      </c>
      <c r="F1688" s="3">
        <v>-8.7008828588376304</v>
      </c>
      <c r="G1688" s="3">
        <v>3.2931206247763202E-18</v>
      </c>
      <c r="H1688" s="3">
        <v>3.3557739638091901E-17</v>
      </c>
      <c r="I1688" s="3">
        <v>3161.4091796368398</v>
      </c>
      <c r="J1688" s="3">
        <v>968.88031804891102</v>
      </c>
      <c r="K1688" s="3">
        <v>657.21037808502501</v>
      </c>
      <c r="L1688" s="3">
        <v>22.048780549193999</v>
      </c>
      <c r="M1688" s="3">
        <v>10.3434041995993</v>
      </c>
      <c r="N1688" s="3">
        <v>18.240227948864</v>
      </c>
    </row>
    <row r="1689" spans="1:14">
      <c r="A1689" s="6" t="s">
        <v>3387</v>
      </c>
      <c r="B1689" s="3" t="s">
        <v>3388</v>
      </c>
      <c r="C1689" s="3">
        <v>3681.3607546027702</v>
      </c>
      <c r="D1689" s="3">
        <v>-6.4651547648183199</v>
      </c>
      <c r="E1689" s="3">
        <v>0.42525832462593899</v>
      </c>
      <c r="F1689" s="3">
        <v>-15.2028881986146</v>
      </c>
      <c r="G1689" s="3">
        <v>3.3836753137177103E-52</v>
      </c>
      <c r="H1689" s="3">
        <v>1.13443526548459E-50</v>
      </c>
      <c r="I1689" s="3">
        <v>13645.1565301011</v>
      </c>
      <c r="J1689" s="3">
        <v>4678.69983650416</v>
      </c>
      <c r="K1689" s="3">
        <v>3517.2086440964099</v>
      </c>
      <c r="L1689" s="3">
        <v>91.344947989517905</v>
      </c>
      <c r="M1689" s="3">
        <v>76.713581147027995</v>
      </c>
      <c r="N1689" s="3">
        <v>79.040987778410695</v>
      </c>
    </row>
    <row r="1690" spans="1:14">
      <c r="A1690" s="6" t="s">
        <v>3389</v>
      </c>
      <c r="B1690" s="3" t="s">
        <v>3390</v>
      </c>
      <c r="C1690" s="3">
        <v>3816.9578095945299</v>
      </c>
      <c r="D1690" s="3">
        <v>-6.5675856375685804</v>
      </c>
      <c r="E1690" s="3">
        <v>0.36410085608446002</v>
      </c>
      <c r="F1690" s="3">
        <v>-18.037819817828499</v>
      </c>
      <c r="G1690" s="3">
        <v>9.83480540548472E-73</v>
      </c>
      <c r="H1690" s="3">
        <v>5.8370899109309297E-71</v>
      </c>
      <c r="I1690" s="3">
        <v>12186.5892490144</v>
      </c>
      <c r="J1690" s="3">
        <v>6041.2537478343802</v>
      </c>
      <c r="K1690" s="3">
        <v>4435.0369307323999</v>
      </c>
      <c r="L1690" s="3">
        <v>96.857143126816396</v>
      </c>
      <c r="M1690" s="3">
        <v>56.888723097796003</v>
      </c>
      <c r="N1690" s="3">
        <v>85.121063761365306</v>
      </c>
    </row>
    <row r="1691" spans="1:14">
      <c r="A1691" s="6" t="s">
        <v>3391</v>
      </c>
      <c r="B1691" s="3" t="s">
        <v>3392</v>
      </c>
      <c r="C1691" s="3">
        <v>4737.0667173686497</v>
      </c>
      <c r="D1691" s="3">
        <v>-7.1278456879579499</v>
      </c>
      <c r="E1691" s="3">
        <v>0.35531228885786398</v>
      </c>
      <c r="F1691" s="3">
        <v>-20.060791341808301</v>
      </c>
      <c r="G1691" s="3">
        <v>1.6247767843714101E-89</v>
      </c>
      <c r="H1691" s="3">
        <v>1.4563305381549501E-87</v>
      </c>
      <c r="I1691" s="3">
        <v>13180.208707489301</v>
      </c>
      <c r="J1691" s="3">
        <v>8734.6988150030302</v>
      </c>
      <c r="K1691" s="3">
        <v>6305.8202655916702</v>
      </c>
      <c r="L1691" s="3">
        <v>91.344947989517905</v>
      </c>
      <c r="M1691" s="3">
        <v>35.3399643486309</v>
      </c>
      <c r="N1691" s="3">
        <v>74.987603789774198</v>
      </c>
    </row>
    <row r="1692" spans="1:14">
      <c r="A1692" s="6" t="s">
        <v>3393</v>
      </c>
      <c r="B1692" s="3" t="s">
        <v>3394</v>
      </c>
      <c r="C1692" s="3">
        <v>5974.9614315444196</v>
      </c>
      <c r="D1692" s="3">
        <v>-6.6520517806136699</v>
      </c>
      <c r="E1692" s="3">
        <v>0.28395047428164399</v>
      </c>
      <c r="F1692" s="3">
        <v>-23.426802851597401</v>
      </c>
      <c r="G1692" s="3">
        <v>2.2790628030239801E-121</v>
      </c>
      <c r="H1692" s="3">
        <v>4.5498381049460498E-119</v>
      </c>
      <c r="I1692" s="3">
        <v>14572.692034093099</v>
      </c>
      <c r="J1692" s="3">
        <v>12295.7033826469</v>
      </c>
      <c r="K1692" s="3">
        <v>8628.7190157197692</v>
      </c>
      <c r="L1692" s="3">
        <v>152.76655094798701</v>
      </c>
      <c r="M1692" s="3">
        <v>79.299432196927796</v>
      </c>
      <c r="N1692" s="3">
        <v>120.58817366193399</v>
      </c>
    </row>
    <row r="1693" spans="1:14">
      <c r="A1693" s="6" t="s">
        <v>3395</v>
      </c>
      <c r="B1693" s="3" t="s">
        <v>3396</v>
      </c>
      <c r="C1693" s="3">
        <v>401.481713055027</v>
      </c>
      <c r="D1693" s="3">
        <v>0.21377026924956</v>
      </c>
      <c r="E1693" s="3">
        <v>0.236184015804729</v>
      </c>
      <c r="F1693" s="3">
        <v>0.90510049344871801</v>
      </c>
      <c r="G1693" s="3">
        <v>0.36541215074723499</v>
      </c>
      <c r="H1693" s="3">
        <v>0.473139789528849</v>
      </c>
      <c r="I1693" s="3">
        <v>361.10160842436397</v>
      </c>
      <c r="J1693" s="3">
        <v>430.61347468840501</v>
      </c>
      <c r="K1693" s="3">
        <v>324.07270367640899</v>
      </c>
      <c r="L1693" s="3">
        <v>511.84669132057502</v>
      </c>
      <c r="M1693" s="3">
        <v>455.97173513233503</v>
      </c>
      <c r="N1693" s="3">
        <v>325.28406508807501</v>
      </c>
    </row>
    <row r="1694" spans="1:14">
      <c r="A1694" s="6" t="s">
        <v>3397</v>
      </c>
      <c r="B1694" s="3" t="s">
        <v>3398</v>
      </c>
      <c r="C1694" s="3">
        <v>209.195539158933</v>
      </c>
      <c r="D1694" s="3">
        <v>3.3621205086131698</v>
      </c>
      <c r="E1694" s="3">
        <v>0.31684573069716898</v>
      </c>
      <c r="F1694" s="3">
        <v>10.611222380100701</v>
      </c>
      <c r="G1694" s="3">
        <v>2.64268809077437E-26</v>
      </c>
      <c r="H1694" s="3">
        <v>4.0023055498900201E-25</v>
      </c>
      <c r="I1694" s="3">
        <v>30.681836009913301</v>
      </c>
      <c r="J1694" s="3">
        <v>27.4410547595552</v>
      </c>
      <c r="K1694" s="3">
        <v>53.256703051717601</v>
      </c>
      <c r="L1694" s="3">
        <v>309.47038413690098</v>
      </c>
      <c r="M1694" s="3">
        <v>482.69219598129899</v>
      </c>
      <c r="N1694" s="3">
        <v>351.63106101421198</v>
      </c>
    </row>
    <row r="1695" spans="1:14">
      <c r="A1695" s="6" t="s">
        <v>3399</v>
      </c>
      <c r="B1695" s="3" t="s">
        <v>3400</v>
      </c>
      <c r="C1695" s="3">
        <v>500.56228012096301</v>
      </c>
      <c r="D1695" s="3">
        <v>4.9418956786254498</v>
      </c>
      <c r="E1695" s="3">
        <v>0.30530217806062898</v>
      </c>
      <c r="F1695" s="3">
        <v>16.186899517120501</v>
      </c>
      <c r="G1695" s="3">
        <v>6.2394253383675896E-59</v>
      </c>
      <c r="H1695" s="3">
        <v>2.5373663042694899E-57</v>
      </c>
      <c r="I1695" s="3">
        <v>31.8619066256792</v>
      </c>
      <c r="J1695" s="3">
        <v>20.053078478136499</v>
      </c>
      <c r="K1695" s="3">
        <v>43.058610977984401</v>
      </c>
      <c r="L1695" s="3">
        <v>809.50522873469299</v>
      </c>
      <c r="M1695" s="3">
        <v>1227.41729835245</v>
      </c>
      <c r="N1695" s="3">
        <v>871.477557556835</v>
      </c>
    </row>
    <row r="1696" spans="1:14">
      <c r="A1696" s="6" t="s">
        <v>3401</v>
      </c>
      <c r="B1696" s="3" t="s">
        <v>3402</v>
      </c>
      <c r="C1696" s="3">
        <v>429.16508385191599</v>
      </c>
      <c r="D1696" s="3">
        <v>2.6938880844484099</v>
      </c>
      <c r="E1696" s="3">
        <v>0.25516844657098697</v>
      </c>
      <c r="F1696" s="3">
        <v>10.5572931161729</v>
      </c>
      <c r="G1696" s="3">
        <v>4.7002041128453599E-26</v>
      </c>
      <c r="H1696" s="3">
        <v>6.9977276147853597E-25</v>
      </c>
      <c r="I1696" s="3">
        <v>140.42840327614201</v>
      </c>
      <c r="J1696" s="3">
        <v>98.154542024562801</v>
      </c>
      <c r="K1696" s="3">
        <v>106.513406103435</v>
      </c>
      <c r="L1696" s="3">
        <v>647.28920040848004</v>
      </c>
      <c r="M1696" s="3">
        <v>953.31708706306597</v>
      </c>
      <c r="N1696" s="3">
        <v>629.287864235808</v>
      </c>
    </row>
    <row r="1697" spans="1:14">
      <c r="A1697" s="6" t="s">
        <v>3403</v>
      </c>
      <c r="B1697" s="3" t="s">
        <v>3404</v>
      </c>
      <c r="C1697" s="3">
        <v>202.06413924389699</v>
      </c>
      <c r="D1697" s="3">
        <v>2.1834479247160998</v>
      </c>
      <c r="E1697" s="3">
        <v>0.27081983470935</v>
      </c>
      <c r="F1697" s="3">
        <v>8.0623634050269093</v>
      </c>
      <c r="G1697" s="3">
        <v>7.4833343860921697E-16</v>
      </c>
      <c r="H1697" s="3">
        <v>6.5082781433102604E-15</v>
      </c>
      <c r="I1697" s="3">
        <v>83.785013719378597</v>
      </c>
      <c r="J1697" s="3">
        <v>71.768912448067496</v>
      </c>
      <c r="K1697" s="3">
        <v>63.454795125450701</v>
      </c>
      <c r="L1697" s="3">
        <v>333.09407758246601</v>
      </c>
      <c r="M1697" s="3">
        <v>412.01226728403799</v>
      </c>
      <c r="N1697" s="3">
        <v>248.269769303982</v>
      </c>
    </row>
    <row r="1698" spans="1:14">
      <c r="A1698" s="6" t="s">
        <v>3405</v>
      </c>
      <c r="B1698" s="3" t="s">
        <v>3406</v>
      </c>
      <c r="C1698" s="3">
        <v>476.89722972154499</v>
      </c>
      <c r="D1698" s="3">
        <v>2.81495008763974</v>
      </c>
      <c r="E1698" s="3">
        <v>0.27997501679355802</v>
      </c>
      <c r="F1698" s="3">
        <v>10.054290271604399</v>
      </c>
      <c r="G1698" s="3">
        <v>8.7952886118746098E-24</v>
      </c>
      <c r="H1698" s="3">
        <v>1.1922502340541101E-22</v>
      </c>
      <c r="I1698" s="3">
        <v>136.88819142884401</v>
      </c>
      <c r="J1698" s="3">
        <v>131.92814788247699</v>
      </c>
      <c r="K1698" s="3">
        <v>87.250343297494794</v>
      </c>
      <c r="L1698" s="3">
        <v>745.72125643166805</v>
      </c>
      <c r="M1698" s="3">
        <v>1111.05400110696</v>
      </c>
      <c r="N1698" s="3">
        <v>648.54143818183104</v>
      </c>
    </row>
    <row r="1699" spans="1:14">
      <c r="A1699" s="6" t="s">
        <v>3407</v>
      </c>
      <c r="B1699" s="3" t="s">
        <v>3408</v>
      </c>
      <c r="C1699" s="3">
        <v>189.67095734660401</v>
      </c>
      <c r="D1699" s="3">
        <v>2.4937720101604799</v>
      </c>
      <c r="E1699" s="3">
        <v>0.32037278740033898</v>
      </c>
      <c r="F1699" s="3">
        <v>7.7839695137535401</v>
      </c>
      <c r="G1699" s="3">
        <v>7.0283701104822001E-15</v>
      </c>
      <c r="H1699" s="3">
        <v>5.8463260464465604E-14</v>
      </c>
      <c r="I1699" s="3">
        <v>73.164378177485602</v>
      </c>
      <c r="J1699" s="3">
        <v>61.214660617469299</v>
      </c>
      <c r="K1699" s="3">
        <v>37.393004270354901</v>
      </c>
      <c r="L1699" s="3">
        <v>340.18118561613602</v>
      </c>
      <c r="M1699" s="3">
        <v>399.08301203453902</v>
      </c>
      <c r="N1699" s="3">
        <v>226.98950336364101</v>
      </c>
    </row>
    <row r="1700" spans="1:14">
      <c r="A1700" s="6" t="s">
        <v>3409</v>
      </c>
      <c r="B1700" s="3" t="s">
        <v>3410</v>
      </c>
      <c r="C1700" s="3">
        <v>104.467529778952</v>
      </c>
      <c r="D1700" s="3">
        <v>1.6775665679873599</v>
      </c>
      <c r="E1700" s="3">
        <v>0.256019725975557</v>
      </c>
      <c r="F1700" s="3">
        <v>6.5524895067949798</v>
      </c>
      <c r="G1700" s="3">
        <v>5.6585696114909299E-11</v>
      </c>
      <c r="H1700" s="3">
        <v>3.4279224460231998E-10</v>
      </c>
      <c r="I1700" s="3">
        <v>56.643389556762997</v>
      </c>
      <c r="J1700" s="3">
        <v>47.494133237691699</v>
      </c>
      <c r="K1700" s="3">
        <v>45.324853661036201</v>
      </c>
      <c r="L1700" s="3">
        <v>155.128920292543</v>
      </c>
      <c r="M1700" s="3">
        <v>173.252020343288</v>
      </c>
      <c r="N1700" s="3">
        <v>148.96186158238899</v>
      </c>
    </row>
    <row r="1701" spans="1:14">
      <c r="A1701" s="6" t="s">
        <v>3411</v>
      </c>
      <c r="B1701" s="3" t="s">
        <v>3412</v>
      </c>
      <c r="C1701" s="3">
        <v>2508.5476977357398</v>
      </c>
      <c r="D1701" s="3">
        <v>4.0862125986023399</v>
      </c>
      <c r="E1701" s="3">
        <v>0.26605448787444902</v>
      </c>
      <c r="F1701" s="3">
        <v>15.358555426926801</v>
      </c>
      <c r="G1701" s="3">
        <v>3.10414454191533E-53</v>
      </c>
      <c r="H1701" s="3">
        <v>1.0568529324102401E-51</v>
      </c>
      <c r="I1701" s="3">
        <v>214.772852069393</v>
      </c>
      <c r="J1701" s="3">
        <v>295.51905125674801</v>
      </c>
      <c r="K1701" s="3">
        <v>326.33894635946098</v>
      </c>
      <c r="L1701" s="3">
        <v>4396.3693502196402</v>
      </c>
      <c r="M1701" s="3">
        <v>6306.0287603556899</v>
      </c>
      <c r="N1701" s="3">
        <v>3512.2572261534801</v>
      </c>
    </row>
    <row r="1702" spans="1:14">
      <c r="A1702" s="6" t="s">
        <v>3413</v>
      </c>
      <c r="B1702" s="3" t="s">
        <v>3414</v>
      </c>
      <c r="C1702" s="3">
        <v>68.330803735543</v>
      </c>
      <c r="D1702" s="3">
        <v>-0.50143354684674302</v>
      </c>
      <c r="E1702" s="3">
        <v>0.28852638847893602</v>
      </c>
      <c r="F1702" s="3">
        <v>-1.73791225644981</v>
      </c>
      <c r="G1702" s="3">
        <v>8.2226275711298896E-2</v>
      </c>
      <c r="H1702" s="3">
        <v>0.134501975018259</v>
      </c>
      <c r="I1702" s="3">
        <v>87.325225566676295</v>
      </c>
      <c r="J1702" s="3">
        <v>82.323164278665601</v>
      </c>
      <c r="K1702" s="3">
        <v>70.253523174606201</v>
      </c>
      <c r="L1702" s="3">
        <v>49.609756235686497</v>
      </c>
      <c r="M1702" s="3">
        <v>52.578971347962998</v>
      </c>
      <c r="N1702" s="3">
        <v>67.894181809660395</v>
      </c>
    </row>
    <row r="1703" spans="1:14">
      <c r="A1703" s="6" t="s">
        <v>3415</v>
      </c>
      <c r="B1703" s="3" t="s">
        <v>3416</v>
      </c>
      <c r="C1703" s="3">
        <v>34.223654819544002</v>
      </c>
      <c r="D1703" s="3">
        <v>-0.75647223317776502</v>
      </c>
      <c r="E1703" s="3">
        <v>0.369540871090759</v>
      </c>
      <c r="F1703" s="3">
        <v>-2.0470597229067402</v>
      </c>
      <c r="G1703" s="3">
        <v>4.0652220972556698E-2</v>
      </c>
      <c r="H1703" s="3">
        <v>7.2579087199784204E-2</v>
      </c>
      <c r="I1703" s="3">
        <v>40.122400936040499</v>
      </c>
      <c r="J1703" s="3">
        <v>39.050731773213201</v>
      </c>
      <c r="K1703" s="3">
        <v>49.857339027139901</v>
      </c>
      <c r="L1703" s="3">
        <v>22.836236997379501</v>
      </c>
      <c r="M1703" s="3">
        <v>30.168262248831201</v>
      </c>
      <c r="N1703" s="3">
        <v>23.3069579346596</v>
      </c>
    </row>
    <row r="1704" spans="1:14">
      <c r="A1704" s="6" t="s">
        <v>3417</v>
      </c>
      <c r="B1704" s="3" t="s">
        <v>3418</v>
      </c>
      <c r="C1704" s="3">
        <v>44.554082001756001</v>
      </c>
      <c r="D1704" s="3">
        <v>-0.57347178392116804</v>
      </c>
      <c r="E1704" s="3">
        <v>0.35829349392362397</v>
      </c>
      <c r="F1704" s="3">
        <v>-1.60056432407174</v>
      </c>
      <c r="G1704" s="3">
        <v>0.109473449313067</v>
      </c>
      <c r="H1704" s="3">
        <v>0.171655619201354</v>
      </c>
      <c r="I1704" s="3">
        <v>41.302471551806399</v>
      </c>
      <c r="J1704" s="3">
        <v>65.436361349708605</v>
      </c>
      <c r="K1704" s="3">
        <v>53.256703051717601</v>
      </c>
      <c r="L1704" s="3">
        <v>44.885017546573501</v>
      </c>
      <c r="M1704" s="3">
        <v>31.030212598797799</v>
      </c>
      <c r="N1704" s="3">
        <v>31.413725911932399</v>
      </c>
    </row>
    <row r="1705" spans="1:14">
      <c r="A1705" s="6" t="s">
        <v>3419</v>
      </c>
      <c r="B1705" s="3" t="s">
        <v>3420</v>
      </c>
      <c r="C1705" s="3">
        <v>1309.25969508449</v>
      </c>
      <c r="D1705" s="3">
        <v>-0.475906682107543</v>
      </c>
      <c r="E1705" s="3">
        <v>0.218147577640768</v>
      </c>
      <c r="F1705" s="3">
        <v>-2.18158132789921</v>
      </c>
      <c r="G1705" s="3">
        <v>2.91404461819092E-2</v>
      </c>
      <c r="H1705" s="3">
        <v>5.4093338812740997E-2</v>
      </c>
      <c r="I1705" s="3">
        <v>1916.4346800038199</v>
      </c>
      <c r="J1705" s="3">
        <v>1398.4383675542599</v>
      </c>
      <c r="K1705" s="3">
        <v>1255.4984464106999</v>
      </c>
      <c r="L1705" s="3">
        <v>1255.2055784076899</v>
      </c>
      <c r="M1705" s="3">
        <v>1002.44825701116</v>
      </c>
      <c r="N1705" s="3">
        <v>1027.53284111934</v>
      </c>
    </row>
    <row r="1706" spans="1:14">
      <c r="A1706" s="6" t="s">
        <v>3421</v>
      </c>
      <c r="B1706" s="3" t="s">
        <v>3422</v>
      </c>
      <c r="C1706" s="3">
        <v>31.587947312588501</v>
      </c>
      <c r="D1706" s="3">
        <v>8.0953040120485993E-3</v>
      </c>
      <c r="E1706" s="3">
        <v>0.44214575724021299</v>
      </c>
      <c r="F1706" s="3">
        <v>1.8309129691932199E-2</v>
      </c>
      <c r="G1706" s="3">
        <v>0.98539224424724203</v>
      </c>
      <c r="H1706" s="3">
        <v>0.98899514093553198</v>
      </c>
      <c r="I1706" s="3">
        <v>18.881129852254301</v>
      </c>
      <c r="J1706" s="3">
        <v>40.106156956272997</v>
      </c>
      <c r="K1706" s="3">
        <v>35.1267615873031</v>
      </c>
      <c r="L1706" s="3">
        <v>22.836236997379501</v>
      </c>
      <c r="M1706" s="3">
        <v>31.030212598797799</v>
      </c>
      <c r="N1706" s="3">
        <v>41.547185883523497</v>
      </c>
    </row>
    <row r="1707" spans="1:14">
      <c r="A1707" s="6" t="s">
        <v>3423</v>
      </c>
      <c r="B1707" s="3" t="s">
        <v>3424</v>
      </c>
      <c r="C1707" s="3">
        <v>2324.0107888412399</v>
      </c>
      <c r="D1707" s="3">
        <v>-0.93227342197489904</v>
      </c>
      <c r="E1707" s="3">
        <v>0.168993612993419</v>
      </c>
      <c r="F1707" s="3">
        <v>-5.5166192701685501</v>
      </c>
      <c r="G1707" s="3">
        <v>3.4558298368427297E-8</v>
      </c>
      <c r="H1707" s="3">
        <v>1.62854127075249E-7</v>
      </c>
      <c r="I1707" s="3">
        <v>3054.0227536021398</v>
      </c>
      <c r="J1707" s="3">
        <v>3185.2732024745201</v>
      </c>
      <c r="K1707" s="3">
        <v>2910.9887263800501</v>
      </c>
      <c r="L1707" s="3">
        <v>1845.79791454681</v>
      </c>
      <c r="M1707" s="3">
        <v>1522.2043180410301</v>
      </c>
      <c r="N1707" s="3">
        <v>1425.7778180028699</v>
      </c>
    </row>
    <row r="1708" spans="1:14">
      <c r="A1708" s="6" t="s">
        <v>3425</v>
      </c>
      <c r="B1708" s="3" t="s">
        <v>3426</v>
      </c>
      <c r="C1708" s="3">
        <v>4266.1531903868599</v>
      </c>
      <c r="D1708" s="3">
        <v>-1.9752656577627301</v>
      </c>
      <c r="E1708" s="3">
        <v>0.17836700012706599</v>
      </c>
      <c r="F1708" s="3">
        <v>-11.074165380118499</v>
      </c>
      <c r="G1708" s="3">
        <v>1.67432923817215E-28</v>
      </c>
      <c r="H1708" s="3">
        <v>2.8067381733023298E-27</v>
      </c>
      <c r="I1708" s="3">
        <v>6720.5021567867798</v>
      </c>
      <c r="J1708" s="3">
        <v>7069.2378761346399</v>
      </c>
      <c r="K1708" s="3">
        <v>6617.4286345112896</v>
      </c>
      <c r="L1708" s="3">
        <v>1985.9651623238301</v>
      </c>
      <c r="M1708" s="3">
        <v>1427.3897795447001</v>
      </c>
      <c r="N1708" s="3">
        <v>1776.3955330199201</v>
      </c>
    </row>
    <row r="1709" spans="1:14">
      <c r="A1709" s="6" t="s">
        <v>3427</v>
      </c>
      <c r="B1709" s="3" t="s">
        <v>3428</v>
      </c>
      <c r="C1709" s="3">
        <v>2443.2224681306402</v>
      </c>
      <c r="D1709" s="3">
        <v>-3.6113933134755198</v>
      </c>
      <c r="E1709" s="3">
        <v>0.21412715557739501</v>
      </c>
      <c r="F1709" s="3">
        <v>-16.865648374851698</v>
      </c>
      <c r="G1709" s="3">
        <v>8.05137556101982E-64</v>
      </c>
      <c r="H1709" s="3">
        <v>3.80232703913968E-62</v>
      </c>
      <c r="I1709" s="3">
        <v>4005.1596699094498</v>
      </c>
      <c r="J1709" s="3">
        <v>4748.3578985861104</v>
      </c>
      <c r="K1709" s="3">
        <v>4797.6357600206902</v>
      </c>
      <c r="L1709" s="3">
        <v>457.51219639577499</v>
      </c>
      <c r="M1709" s="3">
        <v>287.89141688884598</v>
      </c>
      <c r="N1709" s="3">
        <v>362.777866982962</v>
      </c>
    </row>
    <row r="1710" spans="1:14">
      <c r="A1710" s="6" t="s">
        <v>3429</v>
      </c>
      <c r="B1710" s="3" t="s">
        <v>3430</v>
      </c>
      <c r="C1710" s="3">
        <v>861.08762445827995</v>
      </c>
      <c r="D1710" s="3">
        <v>-0.31621680631302501</v>
      </c>
      <c r="E1710" s="3">
        <v>0.152342263622193</v>
      </c>
      <c r="F1710" s="3">
        <v>-2.0756998011874002</v>
      </c>
      <c r="G1710" s="3">
        <v>3.7921724351886302E-2</v>
      </c>
      <c r="H1710" s="3">
        <v>6.8315099816851702E-2</v>
      </c>
      <c r="I1710" s="3">
        <v>919.27500968163304</v>
      </c>
      <c r="J1710" s="3">
        <v>1016.3744512866</v>
      </c>
      <c r="K1710" s="3">
        <v>929.15950005124296</v>
      </c>
      <c r="L1710" s="3">
        <v>729.97212746795799</v>
      </c>
      <c r="M1710" s="3">
        <v>784.37481846961202</v>
      </c>
      <c r="N1710" s="3">
        <v>787.36983979262902</v>
      </c>
    </row>
    <row r="1711" spans="1:14">
      <c r="A1711" s="6" t="s">
        <v>3431</v>
      </c>
      <c r="B1711" s="3" t="s">
        <v>3432</v>
      </c>
      <c r="C1711" s="3">
        <v>362.81930384049798</v>
      </c>
      <c r="D1711" s="3">
        <v>1.47273240430095</v>
      </c>
      <c r="E1711" s="3">
        <v>0.190912565292817</v>
      </c>
      <c r="F1711" s="3">
        <v>7.7141722025582897</v>
      </c>
      <c r="G1711" s="3">
        <v>1.2176997133319199E-14</v>
      </c>
      <c r="H1711" s="3">
        <v>9.9223323579847696E-14</v>
      </c>
      <c r="I1711" s="3">
        <v>223.03334637975399</v>
      </c>
      <c r="J1711" s="3">
        <v>180.47770630322799</v>
      </c>
      <c r="K1711" s="3">
        <v>173.36756525346399</v>
      </c>
      <c r="L1711" s="3">
        <v>511.05923487238903</v>
      </c>
      <c r="M1711" s="3">
        <v>555.95797572846095</v>
      </c>
      <c r="N1711" s="3">
        <v>533.01999450569201</v>
      </c>
    </row>
    <row r="1712" spans="1:14">
      <c r="A1712" s="6" t="s">
        <v>3433</v>
      </c>
      <c r="B1712" s="3" t="s">
        <v>3434</v>
      </c>
      <c r="C1712" s="3">
        <v>268.89283383590902</v>
      </c>
      <c r="D1712" s="3">
        <v>0.74970895206837895</v>
      </c>
      <c r="E1712" s="3">
        <v>0.197199384717818</v>
      </c>
      <c r="F1712" s="3">
        <v>3.8017813957238</v>
      </c>
      <c r="G1712" s="3">
        <v>1.4365945498889999E-4</v>
      </c>
      <c r="H1712" s="3">
        <v>4.1265685174059999E-4</v>
      </c>
      <c r="I1712" s="3">
        <v>201.792075295968</v>
      </c>
      <c r="J1712" s="3">
        <v>214.25131216114301</v>
      </c>
      <c r="K1712" s="3">
        <v>185.831900010249</v>
      </c>
      <c r="L1712" s="3">
        <v>351.993032338918</v>
      </c>
      <c r="M1712" s="3">
        <v>364.60499803587402</v>
      </c>
      <c r="N1712" s="3">
        <v>294.88368517330099</v>
      </c>
    </row>
    <row r="1713" spans="1:14">
      <c r="A1713" s="6" t="s">
        <v>3435</v>
      </c>
      <c r="B1713" s="3" t="s">
        <v>3436</v>
      </c>
      <c r="C1713" s="3">
        <v>22.829355241024999</v>
      </c>
      <c r="D1713" s="3">
        <v>-0.28307780367999402</v>
      </c>
      <c r="E1713" s="3">
        <v>0.61361349907641005</v>
      </c>
      <c r="F1713" s="3">
        <v>-0.46132916584474298</v>
      </c>
      <c r="G1713" s="3">
        <v>0.64456246294902897</v>
      </c>
      <c r="H1713" s="3">
        <v>0.73358858182745201</v>
      </c>
      <c r="I1713" s="3">
        <v>25.9615535468497</v>
      </c>
      <c r="J1713" s="3">
        <v>29.5519051256748</v>
      </c>
      <c r="K1713" s="3">
        <v>19.2630628059404</v>
      </c>
      <c r="L1713" s="3">
        <v>7.87456448185499</v>
      </c>
      <c r="M1713" s="3">
        <v>13.7912055994657</v>
      </c>
      <c r="N1713" s="3">
        <v>40.533839886364397</v>
      </c>
    </row>
    <row r="1714" spans="1:14">
      <c r="A1714" s="6" t="s">
        <v>3437</v>
      </c>
      <c r="B1714" s="3" t="s">
        <v>3438</v>
      </c>
      <c r="C1714" s="3">
        <v>139.865680029271</v>
      </c>
      <c r="D1714" s="3">
        <v>-0.62899202825985401</v>
      </c>
      <c r="E1714" s="3">
        <v>0.34569367209052698</v>
      </c>
      <c r="F1714" s="3">
        <v>-1.8195069191059401</v>
      </c>
      <c r="G1714" s="3">
        <v>6.8834128178726806E-2</v>
      </c>
      <c r="H1714" s="3">
        <v>0.11516932988989299</v>
      </c>
      <c r="I1714" s="3">
        <v>97.945861108569403</v>
      </c>
      <c r="J1714" s="3">
        <v>202.641635147485</v>
      </c>
      <c r="K1714" s="3">
        <v>208.494326840767</v>
      </c>
      <c r="L1714" s="3">
        <v>79.5331012667354</v>
      </c>
      <c r="M1714" s="3">
        <v>113.77744619559201</v>
      </c>
      <c r="N1714" s="3">
        <v>136.80170961648</v>
      </c>
    </row>
    <row r="1715" spans="1:14">
      <c r="A1715" s="6" t="s">
        <v>3439</v>
      </c>
      <c r="B1715" s="3" t="s">
        <v>3440</v>
      </c>
      <c r="C1715" s="3">
        <v>43.2099528400515</v>
      </c>
      <c r="D1715" s="3">
        <v>0.824312560018027</v>
      </c>
      <c r="E1715" s="3">
        <v>0.36258426323908099</v>
      </c>
      <c r="F1715" s="3">
        <v>2.2734372216107199</v>
      </c>
      <c r="G1715" s="3">
        <v>2.29998452402034E-2</v>
      </c>
      <c r="H1715" s="3">
        <v>4.3805429442746402E-2</v>
      </c>
      <c r="I1715" s="3">
        <v>31.8619066256792</v>
      </c>
      <c r="J1715" s="3">
        <v>21.108503661196298</v>
      </c>
      <c r="K1715" s="3">
        <v>40.792368294932601</v>
      </c>
      <c r="L1715" s="3">
        <v>59.059233613912497</v>
      </c>
      <c r="M1715" s="3">
        <v>51.7170209979964</v>
      </c>
      <c r="N1715" s="3">
        <v>54.720683846592003</v>
      </c>
    </row>
    <row r="1716" spans="1:14">
      <c r="A1716" s="6" t="s">
        <v>3441</v>
      </c>
      <c r="B1716" s="3" t="s">
        <v>3442</v>
      </c>
      <c r="C1716" s="3">
        <v>24.760400848730701</v>
      </c>
      <c r="D1716" s="3">
        <v>2.25170390472752</v>
      </c>
      <c r="E1716" s="3">
        <v>0.52091836897481303</v>
      </c>
      <c r="F1716" s="3">
        <v>4.3225657585447799</v>
      </c>
      <c r="G1716" s="3">
        <v>1.5422509477756101E-5</v>
      </c>
      <c r="H1716" s="3">
        <v>5.1392762994161401E-5</v>
      </c>
      <c r="I1716" s="3">
        <v>4.7202824630635902</v>
      </c>
      <c r="J1716" s="3">
        <v>7.3879762814187098</v>
      </c>
      <c r="K1716" s="3">
        <v>13.5974560983109</v>
      </c>
      <c r="L1716" s="3">
        <v>30.710801479234501</v>
      </c>
      <c r="M1716" s="3">
        <v>46.545318898196697</v>
      </c>
      <c r="N1716" s="3">
        <v>45.600569872160001</v>
      </c>
    </row>
    <row r="1717" spans="1:14">
      <c r="A1717" s="6" t="s">
        <v>3443</v>
      </c>
      <c r="B1717" s="3" t="s">
        <v>3444</v>
      </c>
      <c r="C1717" s="3">
        <v>25.194456150735</v>
      </c>
      <c r="D1717" s="3">
        <v>1.30706343106634</v>
      </c>
      <c r="E1717" s="3">
        <v>0.51081253927314596</v>
      </c>
      <c r="F1717" s="3">
        <v>2.5587927675506998</v>
      </c>
      <c r="G1717" s="3">
        <v>1.0503633478172601E-2</v>
      </c>
      <c r="H1717" s="3">
        <v>2.1597358724781801E-2</v>
      </c>
      <c r="I1717" s="3">
        <v>8.2604943103612705</v>
      </c>
      <c r="J1717" s="3">
        <v>15.8313777458972</v>
      </c>
      <c r="K1717" s="3">
        <v>19.2630628059404</v>
      </c>
      <c r="L1717" s="3">
        <v>22.048780549193999</v>
      </c>
      <c r="M1717" s="3">
        <v>48.269219598129901</v>
      </c>
      <c r="N1717" s="3">
        <v>37.493801894887099</v>
      </c>
    </row>
    <row r="1718" spans="1:14">
      <c r="A1718" s="6" t="s">
        <v>3445</v>
      </c>
      <c r="B1718" s="3" t="s">
        <v>3446</v>
      </c>
      <c r="C1718" s="3">
        <v>19.698993449783998</v>
      </c>
      <c r="D1718" s="3">
        <v>1.32538988960812</v>
      </c>
      <c r="E1718" s="3">
        <v>0.51955745266748399</v>
      </c>
      <c r="F1718" s="3">
        <v>2.5509977439518501</v>
      </c>
      <c r="G1718" s="3">
        <v>1.07415021129505E-2</v>
      </c>
      <c r="H1718" s="3">
        <v>2.2045176299102201E-2</v>
      </c>
      <c r="I1718" s="3">
        <v>9.4405649261271698</v>
      </c>
      <c r="J1718" s="3">
        <v>8.4434014644785194</v>
      </c>
      <c r="K1718" s="3">
        <v>15.8636987813627</v>
      </c>
      <c r="L1718" s="3">
        <v>22.048780549193999</v>
      </c>
      <c r="M1718" s="3">
        <v>37.063865048564097</v>
      </c>
      <c r="N1718" s="3">
        <v>25.333649928977799</v>
      </c>
    </row>
    <row r="1719" spans="1:14">
      <c r="A1719" s="6" t="s">
        <v>3447</v>
      </c>
      <c r="B1719" s="3" t="s">
        <v>3448</v>
      </c>
      <c r="C1719" s="3">
        <v>23.0190724944942</v>
      </c>
      <c r="D1719" s="3">
        <v>1.0301177895909099</v>
      </c>
      <c r="E1719" s="3">
        <v>0.50896952495860603</v>
      </c>
      <c r="F1719" s="3">
        <v>2.02392822964143</v>
      </c>
      <c r="G1719" s="3">
        <v>4.2977536849627102E-2</v>
      </c>
      <c r="H1719" s="3">
        <v>7.6052363558072905E-2</v>
      </c>
      <c r="I1719" s="3">
        <v>23.601412315317901</v>
      </c>
      <c r="J1719" s="3">
        <v>10.554251830598201</v>
      </c>
      <c r="K1719" s="3">
        <v>11.3312134152591</v>
      </c>
      <c r="L1719" s="3">
        <v>21.261324101008501</v>
      </c>
      <c r="M1719" s="3">
        <v>37.925815398530702</v>
      </c>
      <c r="N1719" s="3">
        <v>33.440417906250701</v>
      </c>
    </row>
    <row r="1720" spans="1:14">
      <c r="A1720" s="6" t="s">
        <v>3449</v>
      </c>
      <c r="B1720" s="3" t="s">
        <v>3450</v>
      </c>
      <c r="C1720" s="3">
        <v>40.857674403346103</v>
      </c>
      <c r="D1720" s="3">
        <v>0.91419599332246704</v>
      </c>
      <c r="E1720" s="3">
        <v>0.338384089496643</v>
      </c>
      <c r="F1720" s="3">
        <v>2.7016518261315499</v>
      </c>
      <c r="G1720" s="3">
        <v>6.8995971341348997E-3</v>
      </c>
      <c r="H1720" s="3">
        <v>1.4767558778324001E-2</v>
      </c>
      <c r="I1720" s="3">
        <v>25.9615535468497</v>
      </c>
      <c r="J1720" s="3">
        <v>29.5519051256748</v>
      </c>
      <c r="K1720" s="3">
        <v>29.4611548796736</v>
      </c>
      <c r="L1720" s="3">
        <v>57.4843207175415</v>
      </c>
      <c r="M1720" s="3">
        <v>49.993120298063197</v>
      </c>
      <c r="N1720" s="3">
        <v>52.693991852273797</v>
      </c>
    </row>
    <row r="1721" spans="1:14">
      <c r="A1721" s="6" t="s">
        <v>3451</v>
      </c>
      <c r="B1721" s="3" t="s">
        <v>3452</v>
      </c>
      <c r="C1721" s="3">
        <v>1049.6456170418601</v>
      </c>
      <c r="D1721" s="3">
        <v>-3.7891206927196399</v>
      </c>
      <c r="E1721" s="3">
        <v>0.25752849928901</v>
      </c>
      <c r="F1721" s="3">
        <v>-14.713403383239999</v>
      </c>
      <c r="G1721" s="3">
        <v>5.2879606713875003E-49</v>
      </c>
      <c r="H1721" s="3">
        <v>1.62410652228908E-47</v>
      </c>
      <c r="I1721" s="3">
        <v>1562.4134952740501</v>
      </c>
      <c r="J1721" s="3">
        <v>2233.2796873545699</v>
      </c>
      <c r="K1721" s="3">
        <v>2077.0114190169902</v>
      </c>
      <c r="L1721" s="3">
        <v>161.42857187802699</v>
      </c>
      <c r="M1721" s="3">
        <v>96.538439196259901</v>
      </c>
      <c r="N1721" s="3">
        <v>167.20208953125299</v>
      </c>
    </row>
    <row r="1722" spans="1:14">
      <c r="A1722" s="6" t="s">
        <v>3453</v>
      </c>
      <c r="B1722" s="3" t="s">
        <v>3454</v>
      </c>
      <c r="C1722" s="3">
        <v>2772.3610510747399</v>
      </c>
      <c r="D1722" s="3">
        <v>-4.1686015851299301</v>
      </c>
      <c r="E1722" s="3">
        <v>0.24360058204349599</v>
      </c>
      <c r="F1722" s="3">
        <v>-17.1124450941813</v>
      </c>
      <c r="G1722" s="3">
        <v>1.19860568249475E-65</v>
      </c>
      <c r="H1722" s="3">
        <v>5.8491957305743901E-64</v>
      </c>
      <c r="I1722" s="3">
        <v>4254.1545698360596</v>
      </c>
      <c r="J1722" s="3">
        <v>5921.9907021486297</v>
      </c>
      <c r="K1722" s="3">
        <v>5580.6226070150897</v>
      </c>
      <c r="L1722" s="3">
        <v>268.52264883125503</v>
      </c>
      <c r="M1722" s="3">
        <v>225.830991691251</v>
      </c>
      <c r="N1722" s="3">
        <v>383.04478692614401</v>
      </c>
    </row>
    <row r="1723" spans="1:14">
      <c r="A1723" s="6" t="s">
        <v>3455</v>
      </c>
      <c r="B1723" s="3" t="s">
        <v>3456</v>
      </c>
      <c r="C1723" s="3">
        <v>101327.126115509</v>
      </c>
      <c r="D1723" s="3">
        <v>1.21405725248021</v>
      </c>
      <c r="E1723" s="3">
        <v>0.27373328431975402</v>
      </c>
      <c r="F1723" s="3">
        <v>4.4351831582966703</v>
      </c>
      <c r="G1723" s="3">
        <v>9.1994041034527007E-6</v>
      </c>
      <c r="H1723" s="3">
        <v>3.1788971536085198E-5</v>
      </c>
      <c r="I1723" s="3">
        <v>35934.330320687302</v>
      </c>
      <c r="J1723" s="3">
        <v>70756.759697513102</v>
      </c>
      <c r="K1723" s="3">
        <v>76435.833213971506</v>
      </c>
      <c r="L1723" s="3">
        <v>137788.34184705</v>
      </c>
      <c r="M1723" s="3">
        <v>144666.29893699501</v>
      </c>
      <c r="N1723" s="3">
        <v>142381.19267683799</v>
      </c>
    </row>
    <row r="1724" spans="1:14">
      <c r="A1724" s="6" t="s">
        <v>3457</v>
      </c>
      <c r="B1724" s="3" t="s">
        <v>3458</v>
      </c>
      <c r="C1724" s="3">
        <v>1629.62754056583</v>
      </c>
      <c r="D1724" s="3">
        <v>1.2582449295861799</v>
      </c>
      <c r="E1724" s="3">
        <v>0.31440862397133301</v>
      </c>
      <c r="F1724" s="3">
        <v>4.0019415297619298</v>
      </c>
      <c r="G1724" s="3">
        <v>6.2824825956826405E-5</v>
      </c>
      <c r="H1724" s="3">
        <v>1.888614891186E-4</v>
      </c>
      <c r="I1724" s="3">
        <v>510.97057662663298</v>
      </c>
      <c r="J1724" s="3">
        <v>1157.8014258166199</v>
      </c>
      <c r="K1724" s="3">
        <v>1213.5729567742501</v>
      </c>
      <c r="L1724" s="3">
        <v>2619.08014666497</v>
      </c>
      <c r="M1724" s="3">
        <v>2405.7034267568001</v>
      </c>
      <c r="N1724" s="3">
        <v>1870.6367107557201</v>
      </c>
    </row>
    <row r="1725" spans="1:14">
      <c r="A1725" s="6" t="s">
        <v>3459</v>
      </c>
      <c r="B1725" s="3" t="s">
        <v>3460</v>
      </c>
      <c r="C1725" s="3">
        <v>535.58699862292201</v>
      </c>
      <c r="D1725" s="3">
        <v>-0.30863067323403498</v>
      </c>
      <c r="E1725" s="3">
        <v>0.167760359159458</v>
      </c>
      <c r="F1725" s="3">
        <v>-1.8397115670256701</v>
      </c>
      <c r="G1725" s="3">
        <v>6.5810594447141393E-2</v>
      </c>
      <c r="H1725" s="3">
        <v>0.110700930988834</v>
      </c>
      <c r="I1725" s="3">
        <v>600.65594342484098</v>
      </c>
      <c r="J1725" s="3">
        <v>593.14895287961599</v>
      </c>
      <c r="K1725" s="3">
        <v>584.69061222736798</v>
      </c>
      <c r="L1725" s="3">
        <v>532.32055897339797</v>
      </c>
      <c r="M1725" s="3">
        <v>456.83368548230101</v>
      </c>
      <c r="N1725" s="3">
        <v>445.87223875000899</v>
      </c>
    </row>
    <row r="1726" spans="1:14">
      <c r="A1726" s="6" t="s">
        <v>3461</v>
      </c>
      <c r="B1726" s="3" t="s">
        <v>3462</v>
      </c>
      <c r="C1726" s="3">
        <v>2242.96382919609</v>
      </c>
      <c r="D1726" s="3">
        <v>1.88596309674922</v>
      </c>
      <c r="E1726" s="3">
        <v>0.26998606115922802</v>
      </c>
      <c r="F1726" s="3">
        <v>6.9854091305734203</v>
      </c>
      <c r="G1726" s="3">
        <v>2.8402704978587701E-12</v>
      </c>
      <c r="H1726" s="3">
        <v>1.9491356291555801E-11</v>
      </c>
      <c r="I1726" s="3">
        <v>588.85523726718202</v>
      </c>
      <c r="J1726" s="3">
        <v>1121.91696959258</v>
      </c>
      <c r="K1726" s="3">
        <v>1154.6506470149</v>
      </c>
      <c r="L1726" s="3">
        <v>3619.14983586056</v>
      </c>
      <c r="M1726" s="3">
        <v>3921.0121419980901</v>
      </c>
      <c r="N1726" s="3">
        <v>3052.19814344324</v>
      </c>
    </row>
    <row r="1727" spans="1:14">
      <c r="A1727" s="6" t="s">
        <v>3463</v>
      </c>
      <c r="B1727" s="3" t="s">
        <v>3464</v>
      </c>
      <c r="C1727" s="3">
        <v>25937.2823753419</v>
      </c>
      <c r="D1727" s="3">
        <v>-1.3368108373642</v>
      </c>
      <c r="E1727" s="3">
        <v>0.2477227034053</v>
      </c>
      <c r="F1727" s="3">
        <v>-5.3964001643282398</v>
      </c>
      <c r="G1727" s="3">
        <v>6.7991215529432903E-8</v>
      </c>
      <c r="H1727" s="3">
        <v>3.1009077736788103E-7</v>
      </c>
      <c r="I1727" s="3">
        <v>48483.201248741898</v>
      </c>
      <c r="J1727" s="3">
        <v>32656.966014236801</v>
      </c>
      <c r="K1727" s="3">
        <v>30346.1226474053</v>
      </c>
      <c r="L1727" s="3">
        <v>14481.324082131299</v>
      </c>
      <c r="M1727" s="3">
        <v>11674.255539947701</v>
      </c>
      <c r="N1727" s="3">
        <v>17981.8247195884</v>
      </c>
    </row>
    <row r="1728" spans="1:14">
      <c r="A1728" s="6" t="s">
        <v>3465</v>
      </c>
      <c r="B1728" s="3" t="s">
        <v>3466</v>
      </c>
      <c r="C1728" s="3">
        <v>4484.9436538893196</v>
      </c>
      <c r="D1728" s="3">
        <v>-1.05387670103068</v>
      </c>
      <c r="E1728" s="3">
        <v>0.240239977432744</v>
      </c>
      <c r="F1728" s="3">
        <v>-4.3867665668829696</v>
      </c>
      <c r="G1728" s="3">
        <v>1.15048145437975E-5</v>
      </c>
      <c r="H1728" s="3">
        <v>3.9139539485947803E-5</v>
      </c>
      <c r="I1728" s="3">
        <v>7965.4766564197998</v>
      </c>
      <c r="J1728" s="3">
        <v>5077.6505557007704</v>
      </c>
      <c r="K1728" s="3">
        <v>5118.3090996725196</v>
      </c>
      <c r="L1728" s="3">
        <v>2867.1289278434001</v>
      </c>
      <c r="M1728" s="3">
        <v>2436.7336393556002</v>
      </c>
      <c r="N1728" s="3">
        <v>3444.3630443438201</v>
      </c>
    </row>
    <row r="1729" spans="1:14">
      <c r="A1729" s="6" t="s">
        <v>3467</v>
      </c>
      <c r="B1729" s="3" t="s">
        <v>3468</v>
      </c>
      <c r="C1729" s="3">
        <v>32.512444681378199</v>
      </c>
      <c r="D1729" s="3">
        <v>2.2682358809907801</v>
      </c>
      <c r="E1729" s="3">
        <v>0.42907849152069899</v>
      </c>
      <c r="F1729" s="3">
        <v>5.2862959244401004</v>
      </c>
      <c r="G1729" s="3">
        <v>1.2481791835325101E-7</v>
      </c>
      <c r="H1729" s="3">
        <v>5.5429757068501503E-7</v>
      </c>
      <c r="I1729" s="3">
        <v>10.620635541893099</v>
      </c>
      <c r="J1729" s="3">
        <v>13.7205273797776</v>
      </c>
      <c r="K1729" s="3">
        <v>9.0649707322072501</v>
      </c>
      <c r="L1729" s="3">
        <v>46.459930442944497</v>
      </c>
      <c r="M1729" s="3">
        <v>59.474574147695797</v>
      </c>
      <c r="N1729" s="3">
        <v>55.734029843751102</v>
      </c>
    </row>
    <row r="1730" spans="1:14">
      <c r="A1730" s="6" t="s">
        <v>3469</v>
      </c>
      <c r="B1730" s="3" t="s">
        <v>3470</v>
      </c>
      <c r="C1730" s="3">
        <v>79.989053417190703</v>
      </c>
      <c r="D1730" s="3">
        <v>1.1380119436568501</v>
      </c>
      <c r="E1730" s="3">
        <v>0.41361885904403101</v>
      </c>
      <c r="F1730" s="3">
        <v>2.7513540999727502</v>
      </c>
      <c r="G1730" s="3">
        <v>5.9349450883282003E-3</v>
      </c>
      <c r="H1730" s="3">
        <v>1.28930110320925E-2</v>
      </c>
      <c r="I1730" s="3">
        <v>23.601412315317901</v>
      </c>
      <c r="J1730" s="3">
        <v>59.103810251349699</v>
      </c>
      <c r="K1730" s="3">
        <v>66.854159150028494</v>
      </c>
      <c r="L1730" s="3">
        <v>72.445993233065906</v>
      </c>
      <c r="M1730" s="3">
        <v>118.087197945425</v>
      </c>
      <c r="N1730" s="3">
        <v>139.84174760795699</v>
      </c>
    </row>
    <row r="1731" spans="1:14">
      <c r="A1731" s="6" t="s">
        <v>3471</v>
      </c>
      <c r="B1731" s="3" t="s">
        <v>3472</v>
      </c>
      <c r="C1731" s="3">
        <v>517.76090946681904</v>
      </c>
      <c r="D1731" s="3">
        <v>-0.32154832434918801</v>
      </c>
      <c r="E1731" s="3">
        <v>0.17257163473303599</v>
      </c>
      <c r="F1731" s="3">
        <v>-1.86327448799228</v>
      </c>
      <c r="G1731" s="3">
        <v>6.24236575936487E-2</v>
      </c>
      <c r="H1731" s="3">
        <v>0.10585509812791701</v>
      </c>
      <c r="I1731" s="3">
        <v>605.37622588790498</v>
      </c>
      <c r="J1731" s="3">
        <v>599.48150397797497</v>
      </c>
      <c r="K1731" s="3">
        <v>521.23581710191695</v>
      </c>
      <c r="L1731" s="3">
        <v>485.86062853045303</v>
      </c>
      <c r="M1731" s="3">
        <v>474.072692481633</v>
      </c>
      <c r="N1731" s="3">
        <v>420.538588821031</v>
      </c>
    </row>
    <row r="1732" spans="1:14">
      <c r="A1732" s="6" t="s">
        <v>3473</v>
      </c>
      <c r="B1732" s="3" t="s">
        <v>3474</v>
      </c>
      <c r="C1732" s="3">
        <v>12.5514582640415</v>
      </c>
      <c r="D1732" s="3">
        <v>-0.30813113103850198</v>
      </c>
      <c r="E1732" s="3">
        <v>0.57563920547908598</v>
      </c>
      <c r="F1732" s="3">
        <v>-0.53528517186742697</v>
      </c>
      <c r="G1732" s="3">
        <v>0.59245267829498405</v>
      </c>
      <c r="H1732" s="3">
        <v>0.68626507829540795</v>
      </c>
      <c r="I1732" s="3">
        <v>14.160847389190801</v>
      </c>
      <c r="J1732" s="3">
        <v>11.609677013658001</v>
      </c>
      <c r="K1732" s="3">
        <v>15.8636987813627</v>
      </c>
      <c r="L1732" s="3">
        <v>7.87456448185499</v>
      </c>
      <c r="M1732" s="3">
        <v>14.6531559494323</v>
      </c>
      <c r="N1732" s="3">
        <v>11.146805968750201</v>
      </c>
    </row>
    <row r="1733" spans="1:14">
      <c r="A1733" s="6" t="s">
        <v>3475</v>
      </c>
      <c r="B1733" s="3" t="s">
        <v>3476</v>
      </c>
      <c r="C1733" s="3">
        <v>71.439963745970203</v>
      </c>
      <c r="D1733" s="3">
        <v>0.58314751843471102</v>
      </c>
      <c r="E1733" s="3">
        <v>0.27985154190383599</v>
      </c>
      <c r="F1733" s="3">
        <v>2.0837745415570899</v>
      </c>
      <c r="G1733" s="3">
        <v>3.7180680112734003E-2</v>
      </c>
      <c r="H1733" s="3">
        <v>6.7090200104818296E-2</v>
      </c>
      <c r="I1733" s="3">
        <v>57.823460172528897</v>
      </c>
      <c r="J1733" s="3">
        <v>54.882109519110401</v>
      </c>
      <c r="K1733" s="3">
        <v>58.922309759347101</v>
      </c>
      <c r="L1733" s="3">
        <v>95.282230230445407</v>
      </c>
      <c r="M1733" s="3">
        <v>71.541879047228306</v>
      </c>
      <c r="N1733" s="3">
        <v>90.187793747160896</v>
      </c>
    </row>
    <row r="1734" spans="1:14">
      <c r="A1734" s="6" t="s">
        <v>3477</v>
      </c>
      <c r="B1734" s="3" t="s">
        <v>3478</v>
      </c>
      <c r="C1734" s="3">
        <v>130.40069815816801</v>
      </c>
      <c r="D1734" s="3">
        <v>-0.73129627415459897</v>
      </c>
      <c r="E1734" s="3">
        <v>0.24169880612698899</v>
      </c>
      <c r="F1734" s="3">
        <v>-3.0256511642443802</v>
      </c>
      <c r="G1734" s="3">
        <v>2.4809835374759001E-3</v>
      </c>
      <c r="H1734" s="3">
        <v>5.8551744742581001E-3</v>
      </c>
      <c r="I1734" s="3">
        <v>162.84974497569399</v>
      </c>
      <c r="J1734" s="3">
        <v>186.81025740158699</v>
      </c>
      <c r="K1734" s="3">
        <v>138.24080366616101</v>
      </c>
      <c r="L1734" s="3">
        <v>85.8327528522194</v>
      </c>
      <c r="M1734" s="3">
        <v>104.29599234595899</v>
      </c>
      <c r="N1734" s="3">
        <v>104.374637707388</v>
      </c>
    </row>
    <row r="1735" spans="1:14">
      <c r="A1735" s="6" t="s">
        <v>3479</v>
      </c>
      <c r="B1735" s="3" t="s">
        <v>3480</v>
      </c>
      <c r="C1735" s="3">
        <v>97.499160675936906</v>
      </c>
      <c r="D1735" s="3">
        <v>0.367157656144664</v>
      </c>
      <c r="E1735" s="3">
        <v>0.28197871029379701</v>
      </c>
      <c r="F1735" s="3">
        <v>1.3020758048085199</v>
      </c>
      <c r="G1735" s="3">
        <v>0.19289047327119499</v>
      </c>
      <c r="H1735" s="3">
        <v>0.27849275430870801</v>
      </c>
      <c r="I1735" s="3">
        <v>101.486072955867</v>
      </c>
      <c r="J1735" s="3">
        <v>93.932841292323602</v>
      </c>
      <c r="K1735" s="3">
        <v>60.055431100873001</v>
      </c>
      <c r="L1735" s="3">
        <v>103.1567947123</v>
      </c>
      <c r="M1735" s="3">
        <v>118.94914829539201</v>
      </c>
      <c r="N1735" s="3">
        <v>107.41467569886601</v>
      </c>
    </row>
    <row r="1736" spans="1:14">
      <c r="A1736" s="6" t="s">
        <v>3481</v>
      </c>
      <c r="B1736" s="3" t="s">
        <v>3482</v>
      </c>
      <c r="C1736" s="3">
        <v>919.50779682707002</v>
      </c>
      <c r="D1736" s="3">
        <v>-0.58254837090379097</v>
      </c>
      <c r="E1736" s="3">
        <v>0.15884720047562401</v>
      </c>
      <c r="F1736" s="3">
        <v>-3.6673505680900398</v>
      </c>
      <c r="G1736" s="3">
        <v>2.4507668738219998E-4</v>
      </c>
      <c r="H1736" s="3">
        <v>6.8254712173929999E-4</v>
      </c>
      <c r="I1736" s="3">
        <v>1177.7104745343599</v>
      </c>
      <c r="J1736" s="3">
        <v>1111.3627177619901</v>
      </c>
      <c r="K1736" s="3">
        <v>1018.67608603179</v>
      </c>
      <c r="L1736" s="3">
        <v>734.69686615707099</v>
      </c>
      <c r="M1736" s="3">
        <v>691.28418067321797</v>
      </c>
      <c r="N1736" s="3">
        <v>783.31645580399299</v>
      </c>
    </row>
    <row r="1737" spans="1:14">
      <c r="A1737" s="6" t="s">
        <v>3483</v>
      </c>
      <c r="B1737" s="3" t="s">
        <v>3484</v>
      </c>
      <c r="C1737" s="3">
        <v>98.918119452410494</v>
      </c>
      <c r="D1737" s="3">
        <v>-0.240394697491597</v>
      </c>
      <c r="E1737" s="3">
        <v>0.27523105793833602</v>
      </c>
      <c r="F1737" s="3">
        <v>-0.87342867223021003</v>
      </c>
      <c r="G1737" s="3">
        <v>0.38242946852772403</v>
      </c>
      <c r="H1737" s="3">
        <v>0.49083291226585801</v>
      </c>
      <c r="I1737" s="3">
        <v>79.064731256315099</v>
      </c>
      <c r="J1737" s="3">
        <v>126.651021967178</v>
      </c>
      <c r="K1737" s="3">
        <v>115.578376835642</v>
      </c>
      <c r="L1737" s="3">
        <v>88.982578644961393</v>
      </c>
      <c r="M1737" s="3">
        <v>99.124290246159703</v>
      </c>
      <c r="N1737" s="3">
        <v>84.1077177642062</v>
      </c>
    </row>
    <row r="1738" spans="1:14">
      <c r="A1738" s="6" t="s">
        <v>3485</v>
      </c>
      <c r="B1738" s="3" t="s">
        <v>3486</v>
      </c>
      <c r="C1738" s="3">
        <v>338.231027136725</v>
      </c>
      <c r="D1738" s="3">
        <v>-1.09373842928542</v>
      </c>
      <c r="E1738" s="3">
        <v>0.217490711650659</v>
      </c>
      <c r="F1738" s="3">
        <v>-5.0288971928245703</v>
      </c>
      <c r="G1738" s="3">
        <v>4.9330877802050802E-7</v>
      </c>
      <c r="H1738" s="3">
        <v>2.0267653443087701E-6</v>
      </c>
      <c r="I1738" s="3">
        <v>497.98979985320801</v>
      </c>
      <c r="J1738" s="3">
        <v>391.56274291519202</v>
      </c>
      <c r="K1738" s="3">
        <v>491.77466222224302</v>
      </c>
      <c r="L1738" s="3">
        <v>177.96515728992301</v>
      </c>
      <c r="M1738" s="3">
        <v>219.79733924148499</v>
      </c>
      <c r="N1738" s="3">
        <v>250.29646129829999</v>
      </c>
    </row>
    <row r="1739" spans="1:14">
      <c r="A1739" s="6" t="s">
        <v>3487</v>
      </c>
      <c r="B1739" s="3" t="s">
        <v>3488</v>
      </c>
      <c r="C1739" s="3">
        <v>2043.44702147667</v>
      </c>
      <c r="D1739" s="3">
        <v>0.77803858861494202</v>
      </c>
      <c r="E1739" s="3">
        <v>0.21908325921348801</v>
      </c>
      <c r="F1739" s="3">
        <v>3.5513374751138498</v>
      </c>
      <c r="G1739" s="3">
        <v>3.8327862483429999E-4</v>
      </c>
      <c r="H1739" s="3">
        <v>1.0397527611316999E-3</v>
      </c>
      <c r="I1739" s="3">
        <v>1103.36602574111</v>
      </c>
      <c r="J1739" s="3">
        <v>1655.96211222085</v>
      </c>
      <c r="K1739" s="3">
        <v>1756.33807936515</v>
      </c>
      <c r="L1739" s="3">
        <v>2325.35889149178</v>
      </c>
      <c r="M1739" s="3">
        <v>2634.9822198479201</v>
      </c>
      <c r="N1739" s="3">
        <v>2784.6748001932401</v>
      </c>
    </row>
    <row r="1740" spans="1:14">
      <c r="A1740" s="6" t="s">
        <v>3489</v>
      </c>
      <c r="B1740" s="3" t="s">
        <v>3490</v>
      </c>
      <c r="C1740" s="3">
        <v>42.165981959955502</v>
      </c>
      <c r="D1740" s="3">
        <v>0.71858477431952805</v>
      </c>
      <c r="E1740" s="3">
        <v>0.68681379260085296</v>
      </c>
      <c r="F1740" s="3">
        <v>1.04625850858114</v>
      </c>
      <c r="G1740" s="3">
        <v>0.29544169623680899</v>
      </c>
      <c r="H1740" s="3">
        <v>0.39815278609145899</v>
      </c>
      <c r="I1740" s="3">
        <v>4.7202824630635902</v>
      </c>
      <c r="J1740" s="3">
        <v>61.214660617469299</v>
      </c>
      <c r="K1740" s="3">
        <v>29.4611548796736</v>
      </c>
      <c r="L1740" s="3">
        <v>25.198606341935999</v>
      </c>
      <c r="M1740" s="3">
        <v>82.747233596794203</v>
      </c>
      <c r="N1740" s="3">
        <v>49.653953860796399</v>
      </c>
    </row>
    <row r="1741" spans="1:14">
      <c r="A1741" s="6" t="s">
        <v>3491</v>
      </c>
      <c r="B1741" s="3" t="s">
        <v>3492</v>
      </c>
      <c r="C1741" s="3">
        <v>74.825461051685295</v>
      </c>
      <c r="D1741" s="3">
        <v>1.00723779794387</v>
      </c>
      <c r="E1741" s="3">
        <v>0.98881563894948099</v>
      </c>
      <c r="F1741" s="3">
        <v>1.01863052956359</v>
      </c>
      <c r="G1741" s="3">
        <v>0.30837840477269701</v>
      </c>
      <c r="H1741" s="3">
        <v>0.41254887412783597</v>
      </c>
      <c r="I1741" s="3">
        <v>7.08042369459538</v>
      </c>
      <c r="J1741" s="3">
        <v>71.768912448067496</v>
      </c>
      <c r="K1741" s="3">
        <v>70.253523174606201</v>
      </c>
      <c r="L1741" s="3">
        <v>66.146341647581906</v>
      </c>
      <c r="M1741" s="3">
        <v>181.00957349298699</v>
      </c>
      <c r="N1741" s="3">
        <v>52.693991852273797</v>
      </c>
    </row>
    <row r="1742" spans="1:14">
      <c r="A1742" s="6" t="s">
        <v>3493</v>
      </c>
      <c r="B1742" s="3" t="s">
        <v>3494</v>
      </c>
      <c r="C1742" s="3">
        <v>37.9746707830598</v>
      </c>
      <c r="D1742" s="3">
        <v>0.80669320368874797</v>
      </c>
      <c r="E1742" s="3">
        <v>0.38077672673319202</v>
      </c>
      <c r="F1742" s="3">
        <v>2.1185465052174601</v>
      </c>
      <c r="G1742" s="3">
        <v>3.4128810733130198E-2</v>
      </c>
      <c r="H1742" s="3">
        <v>6.2274090876571701E-2</v>
      </c>
      <c r="I1742" s="3">
        <v>21.241271083786099</v>
      </c>
      <c r="J1742" s="3">
        <v>27.4410547595552</v>
      </c>
      <c r="K1742" s="3">
        <v>33.9936402457772</v>
      </c>
      <c r="L1742" s="3">
        <v>37.010453064718497</v>
      </c>
      <c r="M1742" s="3">
        <v>53.440921697929603</v>
      </c>
      <c r="N1742" s="3">
        <v>54.720683846592003</v>
      </c>
    </row>
    <row r="1743" spans="1:14">
      <c r="A1743" s="6" t="s">
        <v>3495</v>
      </c>
      <c r="B1743" s="3" t="s">
        <v>3496</v>
      </c>
      <c r="C1743" s="3">
        <v>545.68845161344404</v>
      </c>
      <c r="D1743" s="3">
        <v>-0.33358347736532701</v>
      </c>
      <c r="E1743" s="3">
        <v>0.18674597181003</v>
      </c>
      <c r="F1743" s="3">
        <v>-1.78629543722993</v>
      </c>
      <c r="G1743" s="3">
        <v>7.4051435302896498E-2</v>
      </c>
      <c r="H1743" s="3">
        <v>0.12272977503785699</v>
      </c>
      <c r="I1743" s="3">
        <v>621.89721450862703</v>
      </c>
      <c r="J1743" s="3">
        <v>640.64308611730803</v>
      </c>
      <c r="K1743" s="3">
        <v>563.16130673837495</v>
      </c>
      <c r="L1743" s="3">
        <v>552.79442662622102</v>
      </c>
      <c r="M1743" s="3">
        <v>416.32201903387102</v>
      </c>
      <c r="N1743" s="3">
        <v>479.31265665625898</v>
      </c>
    </row>
    <row r="1744" spans="1:14">
      <c r="A1744" s="6" t="s">
        <v>3497</v>
      </c>
      <c r="B1744" s="3" t="s">
        <v>3498</v>
      </c>
      <c r="C1744" s="3">
        <v>264.54809625669799</v>
      </c>
      <c r="D1744" s="3">
        <v>-0.35858774435324497</v>
      </c>
      <c r="E1744" s="3">
        <v>0.371996248212284</v>
      </c>
      <c r="F1744" s="3">
        <v>-0.96395527126019098</v>
      </c>
      <c r="G1744" s="3">
        <v>0.33506835136645102</v>
      </c>
      <c r="H1744" s="3">
        <v>0.442592541113218</v>
      </c>
      <c r="I1744" s="3">
        <v>497.98979985320801</v>
      </c>
      <c r="J1744" s="3">
        <v>187.865682584647</v>
      </c>
      <c r="K1744" s="3">
        <v>206.22808415771499</v>
      </c>
      <c r="L1744" s="3">
        <v>272.459931072183</v>
      </c>
      <c r="M1744" s="3">
        <v>183.595424542887</v>
      </c>
      <c r="N1744" s="3">
        <v>239.14965532955</v>
      </c>
    </row>
    <row r="1745" spans="1:14">
      <c r="A1745" s="6" t="s">
        <v>3499</v>
      </c>
      <c r="B1745" s="3" t="s">
        <v>3500</v>
      </c>
      <c r="C1745" s="3">
        <v>25.3683586964667</v>
      </c>
      <c r="D1745" s="3">
        <v>-0.42829587354954002</v>
      </c>
      <c r="E1745" s="3">
        <v>0.40232644909391402</v>
      </c>
      <c r="F1745" s="3">
        <v>-1.0645481412273801</v>
      </c>
      <c r="G1745" s="3">
        <v>0.28708045806712301</v>
      </c>
      <c r="H1745" s="3">
        <v>0.38975498356438998</v>
      </c>
      <c r="I1745" s="3">
        <v>28.321694778381499</v>
      </c>
      <c r="J1745" s="3">
        <v>29.5519051256748</v>
      </c>
      <c r="K1745" s="3">
        <v>29.4611548796736</v>
      </c>
      <c r="L1745" s="3">
        <v>20.473867652822999</v>
      </c>
      <c r="M1745" s="3">
        <v>24.134609799065</v>
      </c>
      <c r="N1745" s="3">
        <v>20.266919943182199</v>
      </c>
    </row>
    <row r="1746" spans="1:14">
      <c r="A1746" s="6" t="s">
        <v>3501</v>
      </c>
      <c r="B1746" s="3" t="s">
        <v>3502</v>
      </c>
      <c r="C1746" s="3">
        <v>32.990181323641004</v>
      </c>
      <c r="D1746" s="3">
        <v>6.8640573005712094E-2</v>
      </c>
      <c r="E1746" s="3">
        <v>0.413526370352649</v>
      </c>
      <c r="F1746" s="3">
        <v>0.165988381701454</v>
      </c>
      <c r="G1746" s="3">
        <v>0.86816609339503403</v>
      </c>
      <c r="H1746" s="3">
        <v>0.90483756103250801</v>
      </c>
      <c r="I1746" s="3">
        <v>23.601412315317901</v>
      </c>
      <c r="J1746" s="3">
        <v>39.050731773213201</v>
      </c>
      <c r="K1746" s="3">
        <v>33.9936402457772</v>
      </c>
      <c r="L1746" s="3">
        <v>44.885017546573501</v>
      </c>
      <c r="M1746" s="3">
        <v>24.996560149031598</v>
      </c>
      <c r="N1746" s="3">
        <v>31.413725911932399</v>
      </c>
    </row>
    <row r="1747" spans="1:14">
      <c r="A1747" s="6" t="s">
        <v>3503</v>
      </c>
      <c r="B1747" s="3" t="s">
        <v>3504</v>
      </c>
      <c r="C1747" s="3">
        <v>36.732388679917399</v>
      </c>
      <c r="D1747" s="3">
        <v>-0.35997291990944102</v>
      </c>
      <c r="E1747" s="3">
        <v>0.36465597915425602</v>
      </c>
      <c r="F1747" s="3">
        <v>-0.98715759644014101</v>
      </c>
      <c r="G1747" s="3">
        <v>0.32356538573637</v>
      </c>
      <c r="H1747" s="3">
        <v>0.4297245763998</v>
      </c>
      <c r="I1747" s="3">
        <v>38.9423303202746</v>
      </c>
      <c r="J1747" s="3">
        <v>50.660408786871102</v>
      </c>
      <c r="K1747" s="3">
        <v>33.9936402457772</v>
      </c>
      <c r="L1747" s="3">
        <v>29.135888582863501</v>
      </c>
      <c r="M1747" s="3">
        <v>30.168262248831201</v>
      </c>
      <c r="N1747" s="3">
        <v>37.493801894887099</v>
      </c>
    </row>
    <row r="1748" spans="1:14">
      <c r="A1748" s="6" t="s">
        <v>3505</v>
      </c>
      <c r="B1748" s="3" t="s">
        <v>3506</v>
      </c>
      <c r="C1748" s="3">
        <v>489.798190466942</v>
      </c>
      <c r="D1748" s="3">
        <v>0.53567380730184</v>
      </c>
      <c r="E1748" s="3">
        <v>0.17866640921574001</v>
      </c>
      <c r="F1748" s="3">
        <v>2.9981786148453602</v>
      </c>
      <c r="G1748" s="3">
        <v>2.7159844477788E-3</v>
      </c>
      <c r="H1748" s="3">
        <v>6.3653168061069999E-3</v>
      </c>
      <c r="I1748" s="3">
        <v>374.08238519778899</v>
      </c>
      <c r="J1748" s="3">
        <v>436.94602578676398</v>
      </c>
      <c r="K1748" s="3">
        <v>388.66062014338598</v>
      </c>
      <c r="L1748" s="3">
        <v>577.20557651997103</v>
      </c>
      <c r="M1748" s="3">
        <v>636.98130862532196</v>
      </c>
      <c r="N1748" s="3">
        <v>524.91322652841995</v>
      </c>
    </row>
    <row r="1749" spans="1:14">
      <c r="A1749" s="6" t="s">
        <v>3507</v>
      </c>
      <c r="B1749" s="3" t="s">
        <v>3508</v>
      </c>
      <c r="C1749" s="3">
        <v>5892.8985978611299</v>
      </c>
      <c r="D1749" s="3">
        <v>-5.0998519124158799</v>
      </c>
      <c r="E1749" s="3">
        <v>0.19391056496966899</v>
      </c>
      <c r="F1749" s="3">
        <v>-26.300020905068202</v>
      </c>
      <c r="G1749" s="3">
        <v>1.9166573423844301E-152</v>
      </c>
      <c r="H1749" s="3">
        <v>7.6526900434112804E-150</v>
      </c>
      <c r="I1749" s="3">
        <v>9606.95488295016</v>
      </c>
      <c r="J1749" s="3">
        <v>13667.756120624599</v>
      </c>
      <c r="K1749" s="3">
        <v>11080.7935987818</v>
      </c>
      <c r="L1749" s="3">
        <v>351.20557589073297</v>
      </c>
      <c r="M1749" s="3">
        <v>305.130423888179</v>
      </c>
      <c r="N1749" s="3">
        <v>345.55098503125703</v>
      </c>
    </row>
    <row r="1750" spans="1:14">
      <c r="A1750" s="6" t="s">
        <v>3509</v>
      </c>
      <c r="B1750" s="3" t="s">
        <v>3510</v>
      </c>
      <c r="C1750" s="3">
        <v>796.91034862498896</v>
      </c>
      <c r="D1750" s="3">
        <v>-0.25549907188754001</v>
      </c>
      <c r="E1750" s="3">
        <v>0.32282179500283098</v>
      </c>
      <c r="F1750" s="3">
        <v>-0.79145545884006896</v>
      </c>
      <c r="G1750" s="3">
        <v>0.42867825814508898</v>
      </c>
      <c r="H1750" s="3">
        <v>0.53456982105997497</v>
      </c>
      <c r="I1750" s="3">
        <v>1390.12318537223</v>
      </c>
      <c r="J1750" s="3">
        <v>588.92725214737698</v>
      </c>
      <c r="K1750" s="3">
        <v>623.21673783924803</v>
      </c>
      <c r="L1750" s="3">
        <v>779.58188370364405</v>
      </c>
      <c r="M1750" s="3">
        <v>691.28418067321797</v>
      </c>
      <c r="N1750" s="3">
        <v>708.32885201421902</v>
      </c>
    </row>
    <row r="1751" spans="1:14">
      <c r="A1751" s="6" t="s">
        <v>3511</v>
      </c>
      <c r="B1751" s="3" t="s">
        <v>3512</v>
      </c>
      <c r="C1751" s="3">
        <v>214.16872419118599</v>
      </c>
      <c r="D1751" s="3">
        <v>1.1651098753275599</v>
      </c>
      <c r="E1751" s="3">
        <v>0.245908725440385</v>
      </c>
      <c r="F1751" s="3">
        <v>4.7379769597074199</v>
      </c>
      <c r="G1751" s="3">
        <v>2.1586234776200898E-6</v>
      </c>
      <c r="H1751" s="3">
        <v>8.1100721246428097E-6</v>
      </c>
      <c r="I1751" s="3">
        <v>128.62769711848301</v>
      </c>
      <c r="J1751" s="3">
        <v>129.817297516357</v>
      </c>
      <c r="K1751" s="3">
        <v>138.24080366616101</v>
      </c>
      <c r="L1751" s="3">
        <v>338.606272719765</v>
      </c>
      <c r="M1751" s="3">
        <v>331.85088473714302</v>
      </c>
      <c r="N1751" s="3">
        <v>217.869389389209</v>
      </c>
    </row>
    <row r="1752" spans="1:14">
      <c r="A1752" s="6" t="s">
        <v>3513</v>
      </c>
      <c r="B1752" s="3" t="s">
        <v>3514</v>
      </c>
      <c r="C1752" s="3">
        <v>638.463941846284</v>
      </c>
      <c r="D1752" s="3">
        <v>0.274786545918773</v>
      </c>
      <c r="E1752" s="3">
        <v>0.17783983017885299</v>
      </c>
      <c r="F1752" s="3">
        <v>1.5451349995241199</v>
      </c>
      <c r="G1752" s="3">
        <v>0.12231361277098</v>
      </c>
      <c r="H1752" s="3">
        <v>0.188889376684298</v>
      </c>
      <c r="I1752" s="3">
        <v>598.29580219330899</v>
      </c>
      <c r="J1752" s="3">
        <v>581.53927586595796</v>
      </c>
      <c r="K1752" s="3">
        <v>554.09633600616803</v>
      </c>
      <c r="L1752" s="3">
        <v>692.96167440323904</v>
      </c>
      <c r="M1752" s="3">
        <v>793.856272319244</v>
      </c>
      <c r="N1752" s="3">
        <v>610.03429028978496</v>
      </c>
    </row>
    <row r="1753" spans="1:14">
      <c r="A1753" s="6" t="s">
        <v>3515</v>
      </c>
      <c r="B1753" s="3" t="s">
        <v>3516</v>
      </c>
      <c r="C1753" s="3">
        <v>1400.18449536408</v>
      </c>
      <c r="D1753" s="3">
        <v>0.50102122411186301</v>
      </c>
      <c r="E1753" s="3">
        <v>0.24848354845526699</v>
      </c>
      <c r="F1753" s="3">
        <v>2.0163154753163002</v>
      </c>
      <c r="G1753" s="3">
        <v>4.37669977104434E-2</v>
      </c>
      <c r="H1753" s="3">
        <v>7.7167665172327399E-2</v>
      </c>
      <c r="I1753" s="3">
        <v>752.88505285864198</v>
      </c>
      <c r="J1753" s="3">
        <v>1370.9973127947001</v>
      </c>
      <c r="K1753" s="3">
        <v>1354.0800031234601</v>
      </c>
      <c r="L1753" s="3">
        <v>1599.32404626475</v>
      </c>
      <c r="M1753" s="3">
        <v>1649.7729698360799</v>
      </c>
      <c r="N1753" s="3">
        <v>1674.0475873068499</v>
      </c>
    </row>
    <row r="1754" spans="1:14">
      <c r="A1754" s="6" t="s">
        <v>3517</v>
      </c>
      <c r="B1754" s="3" t="s">
        <v>3518</v>
      </c>
      <c r="C1754" s="3">
        <v>384.63169867960602</v>
      </c>
      <c r="D1754" s="3">
        <v>8.7196302964477695E-2</v>
      </c>
      <c r="E1754" s="3">
        <v>0.32812045759806502</v>
      </c>
      <c r="F1754" s="3">
        <v>0.265744792637373</v>
      </c>
      <c r="G1754" s="3">
        <v>0.79043576376521796</v>
      </c>
      <c r="H1754" s="3">
        <v>0.84693678322928501</v>
      </c>
      <c r="I1754" s="3">
        <v>538.11220078924896</v>
      </c>
      <c r="J1754" s="3">
        <v>284.96479942615002</v>
      </c>
      <c r="K1754" s="3">
        <v>295.74467013826097</v>
      </c>
      <c r="L1754" s="3">
        <v>270.09756172762599</v>
      </c>
      <c r="M1754" s="3">
        <v>387.87765748497299</v>
      </c>
      <c r="N1754" s="3">
        <v>530.99330251137405</v>
      </c>
    </row>
    <row r="1755" spans="1:14">
      <c r="A1755" s="6" t="s">
        <v>3519</v>
      </c>
      <c r="B1755" s="3" t="s">
        <v>3520</v>
      </c>
      <c r="C1755" s="3">
        <v>69.966650449808398</v>
      </c>
      <c r="D1755" s="3">
        <v>-0.233264503811419</v>
      </c>
      <c r="E1755" s="3">
        <v>0.29562615300650202</v>
      </c>
      <c r="F1755" s="3">
        <v>-0.789052326525012</v>
      </c>
      <c r="G1755" s="3">
        <v>0.43008142394194299</v>
      </c>
      <c r="H1755" s="3">
        <v>0.53601521394807405</v>
      </c>
      <c r="I1755" s="3">
        <v>86.145154950910396</v>
      </c>
      <c r="J1755" s="3">
        <v>69.658062081947804</v>
      </c>
      <c r="K1755" s="3">
        <v>71.386644516132094</v>
      </c>
      <c r="L1755" s="3">
        <v>79.5331012667354</v>
      </c>
      <c r="M1755" s="3">
        <v>54.302872047896201</v>
      </c>
      <c r="N1755" s="3">
        <v>58.774067835228401</v>
      </c>
    </row>
    <row r="1756" spans="1:14">
      <c r="A1756" s="6" t="s">
        <v>3521</v>
      </c>
      <c r="B1756" s="3" t="s">
        <v>3522</v>
      </c>
      <c r="C1756" s="3">
        <v>271.36183654327402</v>
      </c>
      <c r="D1756" s="3">
        <v>0.55786497088765497</v>
      </c>
      <c r="E1756" s="3">
        <v>0.23102152063578099</v>
      </c>
      <c r="F1756" s="3">
        <v>2.4147749064779198</v>
      </c>
      <c r="G1756" s="3">
        <v>1.5744936479209898E-2</v>
      </c>
      <c r="H1756" s="3">
        <v>3.1233857731115498E-2</v>
      </c>
      <c r="I1756" s="3">
        <v>179.37073359641599</v>
      </c>
      <c r="J1756" s="3">
        <v>254.357469117416</v>
      </c>
      <c r="K1756" s="3">
        <v>224.35802562212899</v>
      </c>
      <c r="L1756" s="3">
        <v>266.16027948669898</v>
      </c>
      <c r="M1756" s="3">
        <v>365.46694838584102</v>
      </c>
      <c r="N1756" s="3">
        <v>338.45756305114298</v>
      </c>
    </row>
    <row r="1757" spans="1:14">
      <c r="A1757" s="6" t="s">
        <v>3523</v>
      </c>
      <c r="B1757" s="3" t="s">
        <v>3524</v>
      </c>
      <c r="C1757" s="3">
        <v>380.18580813280602</v>
      </c>
      <c r="D1757" s="3">
        <v>-5.9426459174949903E-2</v>
      </c>
      <c r="E1757" s="3">
        <v>0.177534694962585</v>
      </c>
      <c r="F1757" s="3">
        <v>-0.33473152494206299</v>
      </c>
      <c r="G1757" s="3">
        <v>0.73782761846507305</v>
      </c>
      <c r="H1757" s="3">
        <v>0.807671552583621</v>
      </c>
      <c r="I1757" s="3">
        <v>402.40407997617098</v>
      </c>
      <c r="J1757" s="3">
        <v>390.50731773213198</v>
      </c>
      <c r="K1757" s="3">
        <v>371.66380002049698</v>
      </c>
      <c r="L1757" s="3">
        <v>404.75261436734701</v>
      </c>
      <c r="M1757" s="3">
        <v>378.39620363533999</v>
      </c>
      <c r="N1757" s="3">
        <v>333.39083306534798</v>
      </c>
    </row>
    <row r="1758" spans="1:14">
      <c r="A1758" s="6" t="s">
        <v>3525</v>
      </c>
      <c r="B1758" s="3" t="s">
        <v>3526</v>
      </c>
      <c r="C1758" s="3">
        <v>3257.77254388446</v>
      </c>
      <c r="D1758" s="3">
        <v>-7.2237824133504006E-2</v>
      </c>
      <c r="E1758" s="3">
        <v>0.13920376189471201</v>
      </c>
      <c r="F1758" s="3">
        <v>-0.51893586172004103</v>
      </c>
      <c r="G1758" s="3">
        <v>0.60380546864531903</v>
      </c>
      <c r="H1758" s="3">
        <v>0.69732148784912995</v>
      </c>
      <c r="I1758" s="3">
        <v>3157.86896778954</v>
      </c>
      <c r="J1758" s="3">
        <v>3444.90779750724</v>
      </c>
      <c r="K1758" s="3">
        <v>3415.2277233590798</v>
      </c>
      <c r="L1758" s="3">
        <v>3318.3414726536898</v>
      </c>
      <c r="M1758" s="3">
        <v>3095.2637067300798</v>
      </c>
      <c r="N1758" s="3">
        <v>3115.02559526711</v>
      </c>
    </row>
    <row r="1759" spans="1:14">
      <c r="A1759" s="6" t="s">
        <v>3527</v>
      </c>
      <c r="B1759" s="3" t="s">
        <v>3528</v>
      </c>
      <c r="C1759" s="3">
        <v>189.78726903258101</v>
      </c>
      <c r="D1759" s="3">
        <v>-0.28957968833458902</v>
      </c>
      <c r="E1759" s="3">
        <v>0.23822929283527</v>
      </c>
      <c r="F1759" s="3">
        <v>-1.2155502998316301</v>
      </c>
      <c r="G1759" s="3">
        <v>0.224156276613419</v>
      </c>
      <c r="H1759" s="3">
        <v>0.31665949401290999</v>
      </c>
      <c r="I1759" s="3">
        <v>263.155747315795</v>
      </c>
      <c r="J1759" s="3">
        <v>187.865682584647</v>
      </c>
      <c r="K1759" s="3">
        <v>175.63380793651501</v>
      </c>
      <c r="L1759" s="3">
        <v>168.51567991169699</v>
      </c>
      <c r="M1759" s="3">
        <v>184.45737489285401</v>
      </c>
      <c r="N1759" s="3">
        <v>159.09532155398</v>
      </c>
    </row>
    <row r="1760" spans="1:14">
      <c r="A1760" s="6" t="s">
        <v>3529</v>
      </c>
      <c r="B1760" s="3" t="s">
        <v>3530</v>
      </c>
      <c r="C1760" s="3">
        <v>734.45378791488395</v>
      </c>
      <c r="D1760" s="3">
        <v>-2.5210117365146298</v>
      </c>
      <c r="E1760" s="3">
        <v>0.21668621015616699</v>
      </c>
      <c r="F1760" s="3">
        <v>-11.634389353608301</v>
      </c>
      <c r="G1760" s="3">
        <v>2.7555508354950902E-31</v>
      </c>
      <c r="H1760" s="3">
        <v>5.0426580289560102E-30</v>
      </c>
      <c r="I1760" s="3">
        <v>1371.2420555199701</v>
      </c>
      <c r="J1760" s="3">
        <v>1249.6234167428199</v>
      </c>
      <c r="K1760" s="3">
        <v>1133.1213415259101</v>
      </c>
      <c r="L1760" s="3">
        <v>274.82230041673898</v>
      </c>
      <c r="M1760" s="3">
        <v>196.524679792386</v>
      </c>
      <c r="N1760" s="3">
        <v>181.388933491481</v>
      </c>
    </row>
    <row r="1761" spans="1:14">
      <c r="A1761" s="6" t="s">
        <v>3531</v>
      </c>
      <c r="B1761" s="3" t="s">
        <v>3532</v>
      </c>
      <c r="C1761" s="3">
        <v>7654.21275420236</v>
      </c>
      <c r="D1761" s="3">
        <v>-0.52067438850779402</v>
      </c>
      <c r="E1761" s="3">
        <v>0.19017749364067099</v>
      </c>
      <c r="F1761" s="3">
        <v>-2.7378338968520399</v>
      </c>
      <c r="G1761" s="3">
        <v>6.1845303703574996E-3</v>
      </c>
      <c r="H1761" s="3">
        <v>1.3387115518289999E-2</v>
      </c>
      <c r="I1761" s="3">
        <v>8055.1620232180103</v>
      </c>
      <c r="J1761" s="3">
        <v>9423.8914595410897</v>
      </c>
      <c r="K1761" s="3">
        <v>9582.8071852845897</v>
      </c>
      <c r="L1761" s="3">
        <v>5535.8188307440596</v>
      </c>
      <c r="M1761" s="3">
        <v>7592.0586825058699</v>
      </c>
      <c r="N1761" s="3">
        <v>5735.5383439205698</v>
      </c>
    </row>
    <row r="1762" spans="1:14">
      <c r="A1762" s="6" t="s">
        <v>3533</v>
      </c>
      <c r="B1762" s="3" t="s">
        <v>3534</v>
      </c>
      <c r="C1762" s="3">
        <v>7173.21677936168</v>
      </c>
      <c r="D1762" s="3">
        <v>-0.289389141965264</v>
      </c>
      <c r="E1762" s="3">
        <v>0.17448449241663599</v>
      </c>
      <c r="F1762" s="3">
        <v>-1.65853789042901</v>
      </c>
      <c r="G1762" s="3">
        <v>9.7208946251122905E-2</v>
      </c>
      <c r="H1762" s="3">
        <v>0.154745085877105</v>
      </c>
      <c r="I1762" s="3">
        <v>7904.1129843999697</v>
      </c>
      <c r="J1762" s="3">
        <v>8088.7786029704303</v>
      </c>
      <c r="K1762" s="3">
        <v>7678.0302101795396</v>
      </c>
      <c r="L1762" s="3">
        <v>5876.0000163601999</v>
      </c>
      <c r="M1762" s="3">
        <v>7680.8395685524301</v>
      </c>
      <c r="N1762" s="3">
        <v>5811.5392937075003</v>
      </c>
    </row>
    <row r="1763" spans="1:14">
      <c r="A1763" s="6" t="s">
        <v>3535</v>
      </c>
      <c r="B1763" s="3" t="s">
        <v>3536</v>
      </c>
      <c r="C1763" s="3">
        <v>7795.7839135964396</v>
      </c>
      <c r="D1763" s="3">
        <v>-0.42008790264029</v>
      </c>
      <c r="E1763" s="3">
        <v>0.17677659913288399</v>
      </c>
      <c r="F1763" s="3">
        <v>-2.3763773299231099</v>
      </c>
      <c r="G1763" s="3">
        <v>1.7483573698214301E-2</v>
      </c>
      <c r="H1763" s="3">
        <v>3.4219187024312397E-2</v>
      </c>
      <c r="I1763" s="3">
        <v>8238.0729686617196</v>
      </c>
      <c r="J1763" s="3">
        <v>9747.9069907404592</v>
      </c>
      <c r="K1763" s="3">
        <v>8782.8235181673008</v>
      </c>
      <c r="L1763" s="3">
        <v>6596.5226664499296</v>
      </c>
      <c r="M1763" s="3">
        <v>7668.7722636528997</v>
      </c>
      <c r="N1763" s="3">
        <v>5740.6050739063603</v>
      </c>
    </row>
    <row r="1764" spans="1:14">
      <c r="A1764" s="6" t="s">
        <v>3537</v>
      </c>
      <c r="B1764" s="3" t="s">
        <v>3538</v>
      </c>
      <c r="C1764" s="3">
        <v>71.281238189259099</v>
      </c>
      <c r="D1764" s="3">
        <v>0.61544836083316501</v>
      </c>
      <c r="E1764" s="3">
        <v>0.37873675943231999</v>
      </c>
      <c r="F1764" s="3">
        <v>1.6250029750363999</v>
      </c>
      <c r="G1764" s="3">
        <v>0.104161924921521</v>
      </c>
      <c r="H1764" s="3">
        <v>0.16444255005583</v>
      </c>
      <c r="I1764" s="3">
        <v>30.681836009913301</v>
      </c>
      <c r="J1764" s="3">
        <v>81.267739095605805</v>
      </c>
      <c r="K1764" s="3">
        <v>56.656067076295301</v>
      </c>
      <c r="L1764" s="3">
        <v>74.020906129436995</v>
      </c>
      <c r="M1764" s="3">
        <v>106.019893045893</v>
      </c>
      <c r="N1764" s="3">
        <v>79.040987778410695</v>
      </c>
    </row>
    <row r="1765" spans="1:14">
      <c r="A1765" s="6" t="s">
        <v>3539</v>
      </c>
      <c r="B1765" s="3" t="s">
        <v>3540</v>
      </c>
      <c r="C1765" s="3">
        <v>47.425896978621303</v>
      </c>
      <c r="D1765" s="3">
        <v>2.13097330675674</v>
      </c>
      <c r="E1765" s="3">
        <v>0.39772455724537897</v>
      </c>
      <c r="F1765" s="3">
        <v>5.3579123238347801</v>
      </c>
      <c r="G1765" s="3">
        <v>8.4189074730488894E-8</v>
      </c>
      <c r="H1765" s="3">
        <v>3.8119424352196597E-7</v>
      </c>
      <c r="I1765" s="3">
        <v>20.0612004680202</v>
      </c>
      <c r="J1765" s="3">
        <v>13.7205273797776</v>
      </c>
      <c r="K1765" s="3">
        <v>19.2630628059404</v>
      </c>
      <c r="L1765" s="3">
        <v>62.209059406654497</v>
      </c>
      <c r="M1765" s="3">
        <v>103.434041995993</v>
      </c>
      <c r="N1765" s="3">
        <v>65.867489815342196</v>
      </c>
    </row>
    <row r="1766" spans="1:14">
      <c r="A1766" s="6" t="s">
        <v>3541</v>
      </c>
      <c r="B1766" s="3" t="s">
        <v>3542</v>
      </c>
      <c r="C1766" s="3">
        <v>279.32904948009002</v>
      </c>
      <c r="D1766" s="3">
        <v>0.89041382200528596</v>
      </c>
      <c r="E1766" s="3">
        <v>0.20132614630467499</v>
      </c>
      <c r="F1766" s="3">
        <v>4.4227430880129601</v>
      </c>
      <c r="G1766" s="3">
        <v>9.7455601869948297E-6</v>
      </c>
      <c r="H1766" s="3">
        <v>3.3482458318634403E-5</v>
      </c>
      <c r="I1766" s="3">
        <v>192.35151036984101</v>
      </c>
      <c r="J1766" s="3">
        <v>177.31143075404901</v>
      </c>
      <c r="K1766" s="3">
        <v>217.559297572974</v>
      </c>
      <c r="L1766" s="3">
        <v>318.132405066942</v>
      </c>
      <c r="M1766" s="3">
        <v>389.60155818490603</v>
      </c>
      <c r="N1766" s="3">
        <v>381.018094931826</v>
      </c>
    </row>
    <row r="1767" spans="1:14">
      <c r="A1767" s="6" t="s">
        <v>3543</v>
      </c>
      <c r="B1767" s="3" t="s">
        <v>3544</v>
      </c>
      <c r="C1767" s="3">
        <v>29856.039238112899</v>
      </c>
      <c r="D1767" s="3">
        <v>1.1123155852231099</v>
      </c>
      <c r="E1767" s="3">
        <v>0.211697113041348</v>
      </c>
      <c r="F1767" s="3">
        <v>5.2542784794890398</v>
      </c>
      <c r="G1767" s="3">
        <v>1.4860588579239801E-7</v>
      </c>
      <c r="H1767" s="3">
        <v>6.5398502044109599E-7</v>
      </c>
      <c r="I1767" s="3">
        <v>15454.2047840702</v>
      </c>
      <c r="J1767" s="3">
        <v>20038.302525573701</v>
      </c>
      <c r="K1767" s="3">
        <v>21161.041052996301</v>
      </c>
      <c r="L1767" s="3">
        <v>32502.264898856502</v>
      </c>
      <c r="M1767" s="3">
        <v>43019.941966833299</v>
      </c>
      <c r="N1767" s="3">
        <v>46960.480200347498</v>
      </c>
    </row>
    <row r="1768" spans="1:14">
      <c r="A1768" s="6" t="s">
        <v>3545</v>
      </c>
      <c r="B1768" s="3" t="s">
        <v>3546</v>
      </c>
      <c r="C1768" s="3">
        <v>13127.8540818772</v>
      </c>
      <c r="D1768" s="3">
        <v>1.0557411319391199</v>
      </c>
      <c r="E1768" s="3">
        <v>0.23351158034966901</v>
      </c>
      <c r="F1768" s="3">
        <v>4.5211510725002002</v>
      </c>
      <c r="G1768" s="3">
        <v>6.1504273620404098E-6</v>
      </c>
      <c r="H1768" s="3">
        <v>2.1749337338229902E-5</v>
      </c>
      <c r="I1768" s="3">
        <v>8236.8928980459605</v>
      </c>
      <c r="J1768" s="3">
        <v>8474.0087947872598</v>
      </c>
      <c r="K1768" s="3">
        <v>8872.3401041478392</v>
      </c>
      <c r="L1768" s="3">
        <v>12911.1359244494</v>
      </c>
      <c r="M1768" s="3">
        <v>16850.2673914972</v>
      </c>
      <c r="N1768" s="3">
        <v>23422.479378335702</v>
      </c>
    </row>
    <row r="1769" spans="1:14">
      <c r="A1769" s="6" t="s">
        <v>3547</v>
      </c>
      <c r="B1769" s="3" t="s">
        <v>3548</v>
      </c>
      <c r="C1769" s="3">
        <v>980.22657428108096</v>
      </c>
      <c r="D1769" s="3">
        <v>0.95025097212574205</v>
      </c>
      <c r="E1769" s="3">
        <v>0.208359538010253</v>
      </c>
      <c r="F1769" s="3">
        <v>4.5606310188640498</v>
      </c>
      <c r="G1769" s="3">
        <v>5.1000129113794396E-6</v>
      </c>
      <c r="H1769" s="3">
        <v>1.83450095878612E-5</v>
      </c>
      <c r="I1769" s="3">
        <v>556.99333064150301</v>
      </c>
      <c r="J1769" s="3">
        <v>754.62900588776802</v>
      </c>
      <c r="K1769" s="3">
        <v>693.47026101385404</v>
      </c>
      <c r="L1769" s="3">
        <v>1053.6167276722001</v>
      </c>
      <c r="M1769" s="3">
        <v>1404.97907044557</v>
      </c>
      <c r="N1769" s="3">
        <v>1417.6710500255999</v>
      </c>
    </row>
    <row r="1770" spans="1:14">
      <c r="A1770" s="6" t="s">
        <v>3549</v>
      </c>
      <c r="B1770" s="3" t="s">
        <v>3550</v>
      </c>
      <c r="C1770" s="3">
        <v>375.60053895759</v>
      </c>
      <c r="D1770" s="3">
        <v>-9.7328050909213406</v>
      </c>
      <c r="E1770" s="3">
        <v>0.85743126487431198</v>
      </c>
      <c r="F1770" s="3">
        <v>-11.351119896879499</v>
      </c>
      <c r="G1770" s="3">
        <v>7.3218835044796793E-30</v>
      </c>
      <c r="H1770" s="3">
        <v>1.2710558241768701E-28</v>
      </c>
      <c r="I1770" s="3">
        <v>682.08081591268797</v>
      </c>
      <c r="J1770" s="3">
        <v>843.28472126479301</v>
      </c>
      <c r="K1770" s="3">
        <v>725.19765857658001</v>
      </c>
      <c r="L1770" s="3">
        <v>0</v>
      </c>
      <c r="M1770" s="3">
        <v>0</v>
      </c>
      <c r="N1770" s="3">
        <v>3.0400379914773299</v>
      </c>
    </row>
    <row r="1771" spans="1:14">
      <c r="A1771" s="6" t="s">
        <v>3551</v>
      </c>
      <c r="B1771" s="3" t="s">
        <v>3552</v>
      </c>
      <c r="C1771" s="3">
        <v>1214.0413604611599</v>
      </c>
      <c r="D1771" s="3">
        <v>-0.27999256531216898</v>
      </c>
      <c r="E1771" s="3">
        <v>0.18265928159431899</v>
      </c>
      <c r="F1771" s="3">
        <v>-1.5328679871523001</v>
      </c>
      <c r="G1771" s="3">
        <v>0.125308384969952</v>
      </c>
      <c r="H1771" s="3">
        <v>0.19270112982774101</v>
      </c>
      <c r="I1771" s="3">
        <v>1103.36602574111</v>
      </c>
      <c r="J1771" s="3">
        <v>1518.7568384230699</v>
      </c>
      <c r="K1771" s="3">
        <v>1372.20994458787</v>
      </c>
      <c r="L1771" s="3">
        <v>1153.6236965917601</v>
      </c>
      <c r="M1771" s="3">
        <v>1089.5052423577899</v>
      </c>
      <c r="N1771" s="3">
        <v>1046.78641506536</v>
      </c>
    </row>
    <row r="1772" spans="1:14">
      <c r="A1772" s="6" t="s">
        <v>3553</v>
      </c>
      <c r="B1772" s="3" t="s">
        <v>3554</v>
      </c>
      <c r="C1772" s="3">
        <v>57.093098463935199</v>
      </c>
      <c r="D1772" s="3">
        <v>0.66386617368257095</v>
      </c>
      <c r="E1772" s="3">
        <v>0.41243025363012598</v>
      </c>
      <c r="F1772" s="3">
        <v>1.6096447043817901</v>
      </c>
      <c r="G1772" s="3">
        <v>0.107475442903328</v>
      </c>
      <c r="H1772" s="3">
        <v>0.16900542256763901</v>
      </c>
      <c r="I1772" s="3">
        <v>33.041977241445103</v>
      </c>
      <c r="J1772" s="3">
        <v>31.662755491794499</v>
      </c>
      <c r="K1772" s="3">
        <v>67.987280491554401</v>
      </c>
      <c r="L1772" s="3">
        <v>60.6341465102835</v>
      </c>
      <c r="M1772" s="3">
        <v>96.538439196259901</v>
      </c>
      <c r="N1772" s="3">
        <v>52.693991852273797</v>
      </c>
    </row>
    <row r="1773" spans="1:14">
      <c r="A1773" s="6" t="s">
        <v>3555</v>
      </c>
      <c r="B1773" s="3" t="s">
        <v>3556</v>
      </c>
      <c r="C1773" s="3">
        <v>2089.3324813131499</v>
      </c>
      <c r="D1773" s="3">
        <v>-1.0175426322705201</v>
      </c>
      <c r="E1773" s="3">
        <v>0.217946819475487</v>
      </c>
      <c r="F1773" s="3">
        <v>-4.6687656865988902</v>
      </c>
      <c r="G1773" s="3">
        <v>3.03014729641384E-6</v>
      </c>
      <c r="H1773" s="3">
        <v>1.1136742197363701E-5</v>
      </c>
      <c r="I1773" s="3">
        <v>3570.8936833076</v>
      </c>
      <c r="J1773" s="3">
        <v>2643.8400835648399</v>
      </c>
      <c r="K1773" s="3">
        <v>2176.72609707127</v>
      </c>
      <c r="L1773" s="3">
        <v>1370.1742198427701</v>
      </c>
      <c r="M1773" s="3">
        <v>1472.2111977429599</v>
      </c>
      <c r="N1773" s="3">
        <v>1302.1496063494601</v>
      </c>
    </row>
    <row r="1774" spans="1:14">
      <c r="A1774" s="6" t="s">
        <v>3557</v>
      </c>
      <c r="B1774" s="3" t="s">
        <v>3558</v>
      </c>
      <c r="C1774" s="3">
        <v>3110.6951488528798</v>
      </c>
      <c r="D1774" s="3">
        <v>2.2409279498691901</v>
      </c>
      <c r="E1774" s="3">
        <v>0.168887444804176</v>
      </c>
      <c r="F1774" s="3">
        <v>13.268765789354701</v>
      </c>
      <c r="G1774" s="3">
        <v>3.5131931280654299E-40</v>
      </c>
      <c r="H1774" s="3">
        <v>8.1210232728754594E-39</v>
      </c>
      <c r="I1774" s="3">
        <v>1161.1894859136401</v>
      </c>
      <c r="J1774" s="3">
        <v>1099.75304074833</v>
      </c>
      <c r="K1774" s="3">
        <v>998.27990188432295</v>
      </c>
      <c r="L1774" s="3">
        <v>5158.6271920632098</v>
      </c>
      <c r="M1774" s="3">
        <v>5726.7981251781302</v>
      </c>
      <c r="N1774" s="3">
        <v>4519.5231473296299</v>
      </c>
    </row>
    <row r="1775" spans="1:14">
      <c r="A1775" s="6" t="s">
        <v>3559</v>
      </c>
      <c r="B1775" s="3" t="s">
        <v>3560</v>
      </c>
      <c r="C1775" s="3">
        <v>1998.63357614549</v>
      </c>
      <c r="D1775" s="3">
        <v>1.98549169415977</v>
      </c>
      <c r="E1775" s="3">
        <v>0.18103222166702301</v>
      </c>
      <c r="F1775" s="3">
        <v>10.9676149133922</v>
      </c>
      <c r="G1775" s="3">
        <v>5.46961767349886E-28</v>
      </c>
      <c r="H1775" s="3">
        <v>9.0310379030101497E-27</v>
      </c>
      <c r="I1775" s="3">
        <v>749.34484101134399</v>
      </c>
      <c r="J1775" s="3">
        <v>872.83662639046702</v>
      </c>
      <c r="K1775" s="3">
        <v>795.45118175118603</v>
      </c>
      <c r="L1775" s="3">
        <v>3333.30314516922</v>
      </c>
      <c r="M1775" s="3">
        <v>3561.5788460620201</v>
      </c>
      <c r="N1775" s="3">
        <v>2679.28681648869</v>
      </c>
    </row>
    <row r="1776" spans="1:14">
      <c r="A1776" s="6" t="s">
        <v>3561</v>
      </c>
      <c r="B1776" s="3" t="s">
        <v>3562</v>
      </c>
      <c r="C1776" s="3">
        <v>757.729448452008</v>
      </c>
      <c r="D1776" s="3">
        <v>1.1218734397457899</v>
      </c>
      <c r="E1776" s="3">
        <v>0.185535827091416</v>
      </c>
      <c r="F1776" s="3">
        <v>6.0466674136905301</v>
      </c>
      <c r="G1776" s="3">
        <v>1.47872568296904E-9</v>
      </c>
      <c r="H1776" s="3">
        <v>7.9982305413793401E-9</v>
      </c>
      <c r="I1776" s="3">
        <v>394.14358566580898</v>
      </c>
      <c r="J1776" s="3">
        <v>508.71493823483098</v>
      </c>
      <c r="K1776" s="3">
        <v>528.03454515107205</v>
      </c>
      <c r="L1776" s="3">
        <v>970.93380061272103</v>
      </c>
      <c r="M1776" s="3">
        <v>1088.64329200782</v>
      </c>
      <c r="N1776" s="3">
        <v>1055.90652903979</v>
      </c>
    </row>
    <row r="1777" spans="1:14">
      <c r="A1777" s="6" t="s">
        <v>3563</v>
      </c>
      <c r="B1777" s="3" t="s">
        <v>3564</v>
      </c>
      <c r="C1777" s="3">
        <v>854.654444340297</v>
      </c>
      <c r="D1777" s="3">
        <v>-0.80562367682517799</v>
      </c>
      <c r="E1777" s="3">
        <v>0.17910896204832</v>
      </c>
      <c r="F1777" s="3">
        <v>-4.49795290873183</v>
      </c>
      <c r="G1777" s="3">
        <v>6.8610889001630803E-6</v>
      </c>
      <c r="H1777" s="3">
        <v>2.40686121801248E-5</v>
      </c>
      <c r="I1777" s="3">
        <v>1054.9831304947099</v>
      </c>
      <c r="J1777" s="3">
        <v>1097.6421903822099</v>
      </c>
      <c r="K1777" s="3">
        <v>1108.1926720123399</v>
      </c>
      <c r="L1777" s="3">
        <v>552.79442662622102</v>
      </c>
      <c r="M1777" s="3">
        <v>582.67843657742606</v>
      </c>
      <c r="N1777" s="3">
        <v>731.63580994887798</v>
      </c>
    </row>
    <row r="1778" spans="1:14">
      <c r="A1778" s="6" t="s">
        <v>3565</v>
      </c>
      <c r="B1778" s="3" t="s">
        <v>3566</v>
      </c>
      <c r="C1778" s="3">
        <v>1521.0502105614601</v>
      </c>
      <c r="D1778" s="3">
        <v>0.48199145322883302</v>
      </c>
      <c r="E1778" s="3">
        <v>0.14235881736193401</v>
      </c>
      <c r="F1778" s="3">
        <v>3.3857506135599298</v>
      </c>
      <c r="G1778" s="3">
        <v>7.0983860514570001E-4</v>
      </c>
      <c r="H1778" s="3">
        <v>1.8480208380558E-3</v>
      </c>
      <c r="I1778" s="3">
        <v>1339.38014889429</v>
      </c>
      <c r="J1778" s="3">
        <v>1253.8451174750601</v>
      </c>
      <c r="K1778" s="3">
        <v>1214.70607811577</v>
      </c>
      <c r="L1778" s="3">
        <v>1762.32753103915</v>
      </c>
      <c r="M1778" s="3">
        <v>1741.1397069325401</v>
      </c>
      <c r="N1778" s="3">
        <v>1814.90268091197</v>
      </c>
    </row>
    <row r="1779" spans="1:14">
      <c r="A1779" s="6" t="s">
        <v>3567</v>
      </c>
      <c r="B1779" s="3" t="s">
        <v>3568</v>
      </c>
      <c r="C1779" s="3">
        <v>171.34405823766301</v>
      </c>
      <c r="D1779" s="3">
        <v>0.59347650511599703</v>
      </c>
      <c r="E1779" s="3">
        <v>0.21803932708489501</v>
      </c>
      <c r="F1779" s="3">
        <v>2.7218782641212398</v>
      </c>
      <c r="G1779" s="3">
        <v>6.4912049462294997E-3</v>
      </c>
      <c r="H1779" s="3">
        <v>1.39751824136471E-2</v>
      </c>
      <c r="I1779" s="3">
        <v>120.36720280812099</v>
      </c>
      <c r="J1779" s="3">
        <v>147.75952562837401</v>
      </c>
      <c r="K1779" s="3">
        <v>141.640167690738</v>
      </c>
      <c r="L1779" s="3">
        <v>206.31358942460099</v>
      </c>
      <c r="M1779" s="3">
        <v>227.55489239118401</v>
      </c>
      <c r="N1779" s="3">
        <v>184.42897148295799</v>
      </c>
    </row>
    <row r="1780" spans="1:14">
      <c r="A1780" s="6" t="s">
        <v>3569</v>
      </c>
      <c r="B1780" s="3" t="s">
        <v>3570</v>
      </c>
      <c r="C1780" s="3">
        <v>6812.2044648915899</v>
      </c>
      <c r="D1780" s="3">
        <v>0.77293989077223302</v>
      </c>
      <c r="E1780" s="3">
        <v>0.18953365060997901</v>
      </c>
      <c r="F1780" s="3">
        <v>4.0781142994115704</v>
      </c>
      <c r="G1780" s="3">
        <v>4.5402445975172397E-5</v>
      </c>
      <c r="H1780" s="3">
        <v>1.4052680952990001E-4</v>
      </c>
      <c r="I1780" s="3">
        <v>6010.0996460957103</v>
      </c>
      <c r="J1780" s="3">
        <v>4898.2282745805996</v>
      </c>
      <c r="K1780" s="3">
        <v>4181.2177502305904</v>
      </c>
      <c r="L1780" s="3">
        <v>7953.3101266735403</v>
      </c>
      <c r="M1780" s="3">
        <v>9279.7574677404791</v>
      </c>
      <c r="N1780" s="3">
        <v>8550.6135240285803</v>
      </c>
    </row>
    <row r="1781" spans="1:14">
      <c r="A1781" s="6" t="s">
        <v>3571</v>
      </c>
      <c r="B1781" s="3" t="s">
        <v>3572</v>
      </c>
      <c r="C1781" s="3">
        <v>123.701714947903</v>
      </c>
      <c r="D1781" s="3">
        <v>-1.21379496086975</v>
      </c>
      <c r="E1781" s="3">
        <v>0.22851141592420801</v>
      </c>
      <c r="F1781" s="3">
        <v>-5.3117475814527104</v>
      </c>
      <c r="G1781" s="3">
        <v>1.08578929594002E-7</v>
      </c>
      <c r="H1781" s="3">
        <v>4.8512579733149196E-7</v>
      </c>
      <c r="I1781" s="3">
        <v>169.93016867028899</v>
      </c>
      <c r="J1781" s="3">
        <v>185.75483221852801</v>
      </c>
      <c r="K1781" s="3">
        <v>163.16947317973001</v>
      </c>
      <c r="L1781" s="3">
        <v>80.320557714920895</v>
      </c>
      <c r="M1781" s="3">
        <v>74.127730097128094</v>
      </c>
      <c r="N1781" s="3">
        <v>68.907527806819502</v>
      </c>
    </row>
    <row r="1782" spans="1:14">
      <c r="A1782" s="6" t="s">
        <v>3573</v>
      </c>
      <c r="B1782" s="3" t="s">
        <v>3574</v>
      </c>
      <c r="C1782" s="3">
        <v>169.73135578011599</v>
      </c>
      <c r="D1782" s="3">
        <v>-0.367772421236011</v>
      </c>
      <c r="E1782" s="3">
        <v>0.263318513769078</v>
      </c>
      <c r="F1782" s="3">
        <v>-1.3966827321474899</v>
      </c>
      <c r="G1782" s="3">
        <v>0.16250899912833799</v>
      </c>
      <c r="H1782" s="3">
        <v>0.24047827633815999</v>
      </c>
      <c r="I1782" s="3">
        <v>171.11023928605499</v>
      </c>
      <c r="J1782" s="3">
        <v>200.53078478136501</v>
      </c>
      <c r="K1782" s="3">
        <v>201.69559879161099</v>
      </c>
      <c r="L1782" s="3">
        <v>157.49128963710001</v>
      </c>
      <c r="M1782" s="3">
        <v>105.157942695926</v>
      </c>
      <c r="N1782" s="3">
        <v>182.40227948864</v>
      </c>
    </row>
    <row r="1783" spans="1:14">
      <c r="A1783" s="6" t="s">
        <v>3575</v>
      </c>
      <c r="B1783" s="3" t="s">
        <v>3576</v>
      </c>
      <c r="C1783" s="3">
        <v>294.19123214923002</v>
      </c>
      <c r="D1783" s="3">
        <v>-5.41762576847169E-2</v>
      </c>
      <c r="E1783" s="3">
        <v>0.26102050387546899</v>
      </c>
      <c r="F1783" s="3">
        <v>-0.20755556318504301</v>
      </c>
      <c r="G1783" s="3">
        <v>0.83557600412097799</v>
      </c>
      <c r="H1783" s="3">
        <v>0.87900594253876296</v>
      </c>
      <c r="I1783" s="3">
        <v>240.73440561624301</v>
      </c>
      <c r="J1783" s="3">
        <v>317.68298010100398</v>
      </c>
      <c r="K1783" s="3">
        <v>339.93640245777198</v>
      </c>
      <c r="L1783" s="3">
        <v>223.63763128468199</v>
      </c>
      <c r="M1783" s="3">
        <v>267.20460848964802</v>
      </c>
      <c r="N1783" s="3">
        <v>375.95136494603003</v>
      </c>
    </row>
    <row r="1784" spans="1:14">
      <c r="A1784" s="6" t="s">
        <v>3577</v>
      </c>
      <c r="B1784" s="3" t="s">
        <v>3578</v>
      </c>
      <c r="C1784" s="3">
        <v>757.57083168280701</v>
      </c>
      <c r="D1784" s="3">
        <v>-0.91918367491932995</v>
      </c>
      <c r="E1784" s="3">
        <v>0.155696225791395</v>
      </c>
      <c r="F1784" s="3">
        <v>-5.90369914393988</v>
      </c>
      <c r="G1784" s="3">
        <v>3.55440102630324E-9</v>
      </c>
      <c r="H1784" s="3">
        <v>1.8474472553282701E-8</v>
      </c>
      <c r="I1784" s="3">
        <v>979.45861108569397</v>
      </c>
      <c r="J1784" s="3">
        <v>994.21052244234602</v>
      </c>
      <c r="K1784" s="3">
        <v>999.41302322584897</v>
      </c>
      <c r="L1784" s="3">
        <v>548.06968793710803</v>
      </c>
      <c r="M1784" s="3">
        <v>480.10634493139997</v>
      </c>
      <c r="N1784" s="3">
        <v>544.16680047444299</v>
      </c>
    </row>
    <row r="1785" spans="1:14">
      <c r="A1785" s="6" t="s">
        <v>3579</v>
      </c>
      <c r="B1785" s="3" t="s">
        <v>3580</v>
      </c>
      <c r="C1785" s="3">
        <v>822.37526591200196</v>
      </c>
      <c r="D1785" s="3">
        <v>-1.0987144366295101</v>
      </c>
      <c r="E1785" s="3">
        <v>0.224234067921883</v>
      </c>
      <c r="F1785" s="3">
        <v>-4.8998550791678399</v>
      </c>
      <c r="G1785" s="3">
        <v>9.5907371667293105E-7</v>
      </c>
      <c r="H1785" s="3">
        <v>3.8016712668118401E-6</v>
      </c>
      <c r="I1785" s="3">
        <v>1324.0392308893399</v>
      </c>
      <c r="J1785" s="3">
        <v>1160.9677013657999</v>
      </c>
      <c r="K1785" s="3">
        <v>878.16903968257702</v>
      </c>
      <c r="L1785" s="3">
        <v>509.48432197601801</v>
      </c>
      <c r="M1785" s="3">
        <v>446.49028128270203</v>
      </c>
      <c r="N1785" s="3">
        <v>615.10102027558003</v>
      </c>
    </row>
    <row r="1786" spans="1:14">
      <c r="A1786" s="6" t="s">
        <v>3581</v>
      </c>
      <c r="B1786" s="3" t="s">
        <v>3582</v>
      </c>
      <c r="C1786" s="3">
        <v>221.22831337548001</v>
      </c>
      <c r="D1786" s="3">
        <v>0.91904745758524997</v>
      </c>
      <c r="E1786" s="3">
        <v>0.22777443229938801</v>
      </c>
      <c r="F1786" s="3">
        <v>4.0349017591985401</v>
      </c>
      <c r="G1786" s="3">
        <v>5.4625148038028098E-5</v>
      </c>
      <c r="H1786" s="3">
        <v>1.659153874018E-4</v>
      </c>
      <c r="I1786" s="3">
        <v>173.47038051758699</v>
      </c>
      <c r="J1786" s="3">
        <v>165.70175374039101</v>
      </c>
      <c r="K1786" s="3">
        <v>120.110862201746</v>
      </c>
      <c r="L1786" s="3">
        <v>285.84669069133599</v>
      </c>
      <c r="M1786" s="3">
        <v>319.783579837611</v>
      </c>
      <c r="N1786" s="3">
        <v>262.45661326420998</v>
      </c>
    </row>
    <row r="1787" spans="1:14">
      <c r="A1787" s="6" t="s">
        <v>3583</v>
      </c>
      <c r="B1787" s="3" t="s">
        <v>3584</v>
      </c>
      <c r="C1787" s="3">
        <v>403.61100804947603</v>
      </c>
      <c r="D1787" s="3">
        <v>-2.2193370314906198</v>
      </c>
      <c r="E1787" s="3">
        <v>0.28050967240704899</v>
      </c>
      <c r="F1787" s="3">
        <v>-7.9118021580023496</v>
      </c>
      <c r="G1787" s="3">
        <v>2.53689330031007E-15</v>
      </c>
      <c r="H1787" s="3">
        <v>2.15097208010846E-14</v>
      </c>
      <c r="I1787" s="3">
        <v>940.51628076541897</v>
      </c>
      <c r="J1787" s="3">
        <v>515.04748933319001</v>
      </c>
      <c r="K1787" s="3">
        <v>538.23263722480499</v>
      </c>
      <c r="L1787" s="3">
        <v>159.853658981656</v>
      </c>
      <c r="M1787" s="3">
        <v>124.120850395191</v>
      </c>
      <c r="N1787" s="3">
        <v>143.89513159659401</v>
      </c>
    </row>
    <row r="1788" spans="1:14">
      <c r="A1788" s="6" t="s">
        <v>3585</v>
      </c>
      <c r="B1788" s="3" t="s">
        <v>3586</v>
      </c>
      <c r="C1788" s="3">
        <v>402.92482090468098</v>
      </c>
      <c r="D1788" s="3">
        <v>-0.25474748397059499</v>
      </c>
      <c r="E1788" s="3">
        <v>0.17945317143901299</v>
      </c>
      <c r="F1788" s="3">
        <v>-1.4195763826730201</v>
      </c>
      <c r="G1788" s="3">
        <v>0.155731045125029</v>
      </c>
      <c r="H1788" s="3">
        <v>0.23228492227449801</v>
      </c>
      <c r="I1788" s="3">
        <v>487.36916431131499</v>
      </c>
      <c r="J1788" s="3">
        <v>408.44954584414899</v>
      </c>
      <c r="K1788" s="3">
        <v>419.25489636458502</v>
      </c>
      <c r="L1788" s="3">
        <v>353.56794523528902</v>
      </c>
      <c r="M1788" s="3">
        <v>351.675742786375</v>
      </c>
      <c r="N1788" s="3">
        <v>397.23163088637102</v>
      </c>
    </row>
    <row r="1789" spans="1:14">
      <c r="A1789" s="6" t="s">
        <v>3587</v>
      </c>
      <c r="B1789" s="3" t="s">
        <v>3588</v>
      </c>
      <c r="C1789" s="3">
        <v>1535.9347128618999</v>
      </c>
      <c r="D1789" s="3">
        <v>0.130011125999065</v>
      </c>
      <c r="E1789" s="3">
        <v>0.22453505379647301</v>
      </c>
      <c r="F1789" s="3">
        <v>0.57902373727761902</v>
      </c>
      <c r="G1789" s="3">
        <v>0.56257315653769702</v>
      </c>
      <c r="H1789" s="3">
        <v>0.66082409829194</v>
      </c>
      <c r="I1789" s="3">
        <v>1860.9713610628201</v>
      </c>
      <c r="J1789" s="3">
        <v>1276.0090463193201</v>
      </c>
      <c r="K1789" s="3">
        <v>1263.43029580139</v>
      </c>
      <c r="L1789" s="3">
        <v>1651.2961718449901</v>
      </c>
      <c r="M1789" s="3">
        <v>1342.9186452479701</v>
      </c>
      <c r="N1789" s="3">
        <v>1820.9827568949199</v>
      </c>
    </row>
    <row r="1790" spans="1:14">
      <c r="A1790" s="6" t="s">
        <v>3589</v>
      </c>
      <c r="B1790" s="3" t="s">
        <v>3590</v>
      </c>
      <c r="C1790" s="3">
        <v>544.81447439067904</v>
      </c>
      <c r="D1790" s="3">
        <v>0.47206821946268401</v>
      </c>
      <c r="E1790" s="3">
        <v>0.233173143047055</v>
      </c>
      <c r="F1790" s="3">
        <v>2.0245394186217198</v>
      </c>
      <c r="G1790" s="3">
        <v>4.2914680395781397E-2</v>
      </c>
      <c r="H1790" s="3">
        <v>7.6000514636399993E-2</v>
      </c>
      <c r="I1790" s="3">
        <v>600.65594342484098</v>
      </c>
      <c r="J1790" s="3">
        <v>420.05922285780701</v>
      </c>
      <c r="K1790" s="3">
        <v>349.00137318997901</v>
      </c>
      <c r="L1790" s="3">
        <v>641.77700527118202</v>
      </c>
      <c r="M1790" s="3">
        <v>624.05205337582299</v>
      </c>
      <c r="N1790" s="3">
        <v>633.34124822444403</v>
      </c>
    </row>
    <row r="1791" spans="1:14">
      <c r="A1791" s="6" t="s">
        <v>3591</v>
      </c>
      <c r="B1791" s="3" t="s">
        <v>3592</v>
      </c>
      <c r="C1791" s="3">
        <v>1717.1178018302001</v>
      </c>
      <c r="D1791" s="3">
        <v>0.315323842185951</v>
      </c>
      <c r="E1791" s="3">
        <v>0.16271803044416799</v>
      </c>
      <c r="F1791" s="3">
        <v>1.9378543442617699</v>
      </c>
      <c r="G1791" s="3">
        <v>5.2640995421794103E-2</v>
      </c>
      <c r="H1791" s="3">
        <v>9.0773165250302199E-2</v>
      </c>
      <c r="I1791" s="3">
        <v>1321.6790896578</v>
      </c>
      <c r="J1791" s="3">
        <v>1636.96445892577</v>
      </c>
      <c r="K1791" s="3">
        <v>1631.6947317972999</v>
      </c>
      <c r="L1791" s="3">
        <v>1952.10453505185</v>
      </c>
      <c r="M1791" s="3">
        <v>1859.2269048779699</v>
      </c>
      <c r="N1791" s="3">
        <v>1901.03709067049</v>
      </c>
    </row>
    <row r="1792" spans="1:14">
      <c r="A1792" s="6" t="s">
        <v>3593</v>
      </c>
      <c r="B1792" s="3" t="s">
        <v>3594</v>
      </c>
      <c r="C1792" s="3">
        <v>1821.15821127293</v>
      </c>
      <c r="D1792" s="3">
        <v>-0.57048066001201203</v>
      </c>
      <c r="E1792" s="3">
        <v>0.162139581728797</v>
      </c>
      <c r="F1792" s="3">
        <v>-3.5184540007401002</v>
      </c>
      <c r="G1792" s="3">
        <v>4.3406906077490001E-4</v>
      </c>
      <c r="H1792" s="3">
        <v>1.1653003147455E-3</v>
      </c>
      <c r="I1792" s="3">
        <v>2119.4068259155501</v>
      </c>
      <c r="J1792" s="3">
        <v>2332.48965456219</v>
      </c>
      <c r="K1792" s="3">
        <v>2077.0114190169902</v>
      </c>
      <c r="L1792" s="3">
        <v>1330.8013974334899</v>
      </c>
      <c r="M1792" s="3">
        <v>1431.6995312945301</v>
      </c>
      <c r="N1792" s="3">
        <v>1635.54043941481</v>
      </c>
    </row>
    <row r="1793" spans="1:14">
      <c r="A1793" s="6" t="s">
        <v>3595</v>
      </c>
      <c r="B1793" s="3" t="s">
        <v>3596</v>
      </c>
      <c r="C1793" s="3">
        <v>79.076219635774294</v>
      </c>
      <c r="D1793" s="3">
        <v>1.3000863627557899</v>
      </c>
      <c r="E1793" s="3">
        <v>0.32930443797322201</v>
      </c>
      <c r="F1793" s="3">
        <v>3.94797704749277</v>
      </c>
      <c r="G1793" s="3">
        <v>7.8814358704255895E-5</v>
      </c>
      <c r="H1793" s="3">
        <v>2.3452077468089999E-4</v>
      </c>
      <c r="I1793" s="3">
        <v>28.321694778381499</v>
      </c>
      <c r="J1793" s="3">
        <v>48.549558420751502</v>
      </c>
      <c r="K1793" s="3">
        <v>60.055431100873001</v>
      </c>
      <c r="L1793" s="3">
        <v>111.81881564234099</v>
      </c>
      <c r="M1793" s="3">
        <v>128.43060214502401</v>
      </c>
      <c r="N1793" s="3">
        <v>97.281215727274699</v>
      </c>
    </row>
    <row r="1794" spans="1:14">
      <c r="A1794" s="6" t="s">
        <v>3597</v>
      </c>
      <c r="B1794" s="3" t="s">
        <v>3598</v>
      </c>
      <c r="C1794" s="3">
        <v>1909.1191597817699</v>
      </c>
      <c r="D1794" s="3">
        <v>0.85280593140505201</v>
      </c>
      <c r="E1794" s="3">
        <v>0.24255155141870299</v>
      </c>
      <c r="F1794" s="3">
        <v>3.5159780525703699</v>
      </c>
      <c r="G1794" s="3">
        <v>4.3813720106260001E-4</v>
      </c>
      <c r="H1794" s="3">
        <v>1.1747854621897999E-3</v>
      </c>
      <c r="I1794" s="3">
        <v>967.65790492803501</v>
      </c>
      <c r="J1794" s="3">
        <v>1576.80522349136</v>
      </c>
      <c r="K1794" s="3">
        <v>1537.64566045065</v>
      </c>
      <c r="L1794" s="3">
        <v>2645.8536659032802</v>
      </c>
      <c r="M1794" s="3">
        <v>2737.5543114939401</v>
      </c>
      <c r="N1794" s="3">
        <v>1989.1981924233301</v>
      </c>
    </row>
    <row r="1795" spans="1:14">
      <c r="A1795" s="6" t="s">
        <v>3599</v>
      </c>
      <c r="B1795" s="3" t="s">
        <v>3600</v>
      </c>
      <c r="C1795" s="3">
        <v>597.13232286851201</v>
      </c>
      <c r="D1795" s="3">
        <v>0.61381443231558097</v>
      </c>
      <c r="E1795" s="3">
        <v>0.27462962450296302</v>
      </c>
      <c r="F1795" s="3">
        <v>2.2350627082802501</v>
      </c>
      <c r="G1795" s="3">
        <v>2.54132321776602E-2</v>
      </c>
      <c r="H1795" s="3">
        <v>4.79239655321098E-2</v>
      </c>
      <c r="I1795" s="3">
        <v>387.06316197121402</v>
      </c>
      <c r="J1795" s="3">
        <v>534.04514262826694</v>
      </c>
      <c r="K1795" s="3">
        <v>495.17402624682097</v>
      </c>
      <c r="L1795" s="3">
        <v>907.937284757881</v>
      </c>
      <c r="M1795" s="3">
        <v>790.40847091937803</v>
      </c>
      <c r="N1795" s="3">
        <v>468.16585068750902</v>
      </c>
    </row>
    <row r="1796" spans="1:14">
      <c r="A1796" s="6" t="s">
        <v>3601</v>
      </c>
      <c r="B1796" s="3" t="s">
        <v>3602</v>
      </c>
      <c r="C1796" s="3">
        <v>5460.9309805562798</v>
      </c>
      <c r="D1796" s="3">
        <v>1.2346181571233199</v>
      </c>
      <c r="E1796" s="3">
        <v>0.13571952493005199</v>
      </c>
      <c r="F1796" s="3">
        <v>9.0968352398788905</v>
      </c>
      <c r="G1796" s="3">
        <v>9.3002288162333797E-20</v>
      </c>
      <c r="H1796" s="3">
        <v>1.05004125863488E-18</v>
      </c>
      <c r="I1796" s="3">
        <v>3164.94939148413</v>
      </c>
      <c r="J1796" s="3">
        <v>3255.98668973953</v>
      </c>
      <c r="K1796" s="3">
        <v>3350.6398068920998</v>
      </c>
      <c r="L1796" s="3">
        <v>7728.8850389406798</v>
      </c>
      <c r="M1796" s="3">
        <v>7967.0070847413399</v>
      </c>
      <c r="N1796" s="3">
        <v>7298.1178715399201</v>
      </c>
    </row>
    <row r="1797" spans="1:14">
      <c r="A1797" s="6" t="s">
        <v>3603</v>
      </c>
      <c r="B1797" s="3" t="s">
        <v>3604</v>
      </c>
      <c r="C1797" s="3">
        <v>998.58550574819697</v>
      </c>
      <c r="D1797" s="3">
        <v>0.33058401449003899</v>
      </c>
      <c r="E1797" s="3">
        <v>0.148415652243128</v>
      </c>
      <c r="F1797" s="3">
        <v>2.2274201507297202</v>
      </c>
      <c r="G1797" s="3">
        <v>2.5919206921815499E-2</v>
      </c>
      <c r="H1797" s="3">
        <v>4.8808818634508297E-2</v>
      </c>
      <c r="I1797" s="3">
        <v>873.25225566676295</v>
      </c>
      <c r="J1797" s="3">
        <v>905.55480706532205</v>
      </c>
      <c r="K1797" s="3">
        <v>874.76967565799896</v>
      </c>
      <c r="L1797" s="3">
        <v>1048.1045325349</v>
      </c>
      <c r="M1797" s="3">
        <v>1115.3637528567899</v>
      </c>
      <c r="N1797" s="3">
        <v>1174.46801070741</v>
      </c>
    </row>
    <row r="1798" spans="1:14">
      <c r="A1798" s="6" t="s">
        <v>3605</v>
      </c>
      <c r="B1798" s="3" t="s">
        <v>3606</v>
      </c>
      <c r="C1798" s="3">
        <v>14384.8928318506</v>
      </c>
      <c r="D1798" s="3">
        <v>2.0559698341678798</v>
      </c>
      <c r="E1798" s="3">
        <v>0.15827307832221801</v>
      </c>
      <c r="F1798" s="3">
        <v>12.9900160909379</v>
      </c>
      <c r="G1798" s="3">
        <v>1.3939774964202E-38</v>
      </c>
      <c r="H1798" s="3">
        <v>3.0765573689836701E-37</v>
      </c>
      <c r="I1798" s="3">
        <v>4997.5990577685698</v>
      </c>
      <c r="J1798" s="3">
        <v>5772.1203261541305</v>
      </c>
      <c r="K1798" s="3">
        <v>5962.4844991093196</v>
      </c>
      <c r="L1798" s="3">
        <v>24153.651635193801</v>
      </c>
      <c r="M1798" s="3">
        <v>24368.1983439059</v>
      </c>
      <c r="N1798" s="3">
        <v>21055.303128971998</v>
      </c>
    </row>
    <row r="1799" spans="1:14">
      <c r="A1799" s="6" t="s">
        <v>3607</v>
      </c>
      <c r="B1799" s="3" t="s">
        <v>3608</v>
      </c>
      <c r="C1799" s="3">
        <v>449.03233907338</v>
      </c>
      <c r="D1799" s="3">
        <v>0.270915760903571</v>
      </c>
      <c r="E1799" s="3">
        <v>0.188056727530622</v>
      </c>
      <c r="F1799" s="3">
        <v>1.4406065896231099</v>
      </c>
      <c r="G1799" s="3">
        <v>0.14969585771585001</v>
      </c>
      <c r="H1799" s="3">
        <v>0.22469726831442599</v>
      </c>
      <c r="I1799" s="3">
        <v>443.70655152797701</v>
      </c>
      <c r="J1799" s="3">
        <v>427.44719913922501</v>
      </c>
      <c r="K1799" s="3">
        <v>350.13449453150503</v>
      </c>
      <c r="L1799" s="3">
        <v>540.195123455253</v>
      </c>
      <c r="M1799" s="3">
        <v>470.62489108176698</v>
      </c>
      <c r="N1799" s="3">
        <v>462.08577470455498</v>
      </c>
    </row>
    <row r="1800" spans="1:14">
      <c r="A1800" s="6" t="s">
        <v>3609</v>
      </c>
      <c r="B1800" s="3" t="s">
        <v>3610</v>
      </c>
      <c r="C1800" s="3">
        <v>867.99471131573102</v>
      </c>
      <c r="D1800" s="3">
        <v>1.33339552425602</v>
      </c>
      <c r="E1800" s="3">
        <v>0.166008070764044</v>
      </c>
      <c r="F1800" s="3">
        <v>8.0321126443981505</v>
      </c>
      <c r="G1800" s="3">
        <v>9.5808341413798404E-16</v>
      </c>
      <c r="H1800" s="3">
        <v>8.2669987326012293E-15</v>
      </c>
      <c r="I1800" s="3">
        <v>505.07022354780401</v>
      </c>
      <c r="J1800" s="3">
        <v>487.606434573635</v>
      </c>
      <c r="K1800" s="3">
        <v>487.24217685614002</v>
      </c>
      <c r="L1800" s="3">
        <v>1279.6167283014399</v>
      </c>
      <c r="M1800" s="3">
        <v>1348.9522976977401</v>
      </c>
      <c r="N1800" s="3">
        <v>1099.48040691764</v>
      </c>
    </row>
    <row r="1801" spans="1:14">
      <c r="A1801" s="6" t="s">
        <v>3611</v>
      </c>
      <c r="B1801" s="3" t="s">
        <v>3612</v>
      </c>
      <c r="C1801" s="3">
        <v>335.72769983326799</v>
      </c>
      <c r="D1801" s="3">
        <v>0.58694470939391497</v>
      </c>
      <c r="E1801" s="3">
        <v>0.19401870548585401</v>
      </c>
      <c r="F1801" s="3">
        <v>3.02519650321402</v>
      </c>
      <c r="G1801" s="3">
        <v>2.4847163657016999E-3</v>
      </c>
      <c r="H1801" s="3">
        <v>5.8576888234900997E-3</v>
      </c>
      <c r="I1801" s="3">
        <v>283.21694778381499</v>
      </c>
      <c r="J1801" s="3">
        <v>262.800870581894</v>
      </c>
      <c r="K1801" s="3">
        <v>259.484787209432</v>
      </c>
      <c r="L1801" s="3">
        <v>406.32752726371803</v>
      </c>
      <c r="M1801" s="3">
        <v>455.97173513233503</v>
      </c>
      <c r="N1801" s="3">
        <v>346.56433102841601</v>
      </c>
    </row>
    <row r="1802" spans="1:14">
      <c r="A1802" s="6" t="s">
        <v>3613</v>
      </c>
      <c r="B1802" s="3" t="s">
        <v>3614</v>
      </c>
      <c r="C1802" s="3">
        <v>208.54356976083301</v>
      </c>
      <c r="D1802" s="3">
        <v>-1.0533881907295</v>
      </c>
      <c r="E1802" s="3">
        <v>0.25499737416123702</v>
      </c>
      <c r="F1802" s="3">
        <v>-4.1309766196393598</v>
      </c>
      <c r="G1802" s="3">
        <v>3.6122532367149798E-5</v>
      </c>
      <c r="H1802" s="3">
        <v>1.1364624796310001E-4</v>
      </c>
      <c r="I1802" s="3">
        <v>206.512357759032</v>
      </c>
      <c r="J1802" s="3">
        <v>332.45893266384201</v>
      </c>
      <c r="K1802" s="3">
        <v>304.80964087046902</v>
      </c>
      <c r="L1802" s="3">
        <v>122.843205916938</v>
      </c>
      <c r="M1802" s="3">
        <v>127.568651795058</v>
      </c>
      <c r="N1802" s="3">
        <v>157.06862955966201</v>
      </c>
    </row>
    <row r="1803" spans="1:14">
      <c r="A1803" s="6" t="s">
        <v>3615</v>
      </c>
      <c r="B1803" s="3" t="s">
        <v>3616</v>
      </c>
      <c r="C1803" s="3">
        <v>88.882938844080599</v>
      </c>
      <c r="D1803" s="3">
        <v>-0.45276171896849599</v>
      </c>
      <c r="E1803" s="3">
        <v>0.33328949353644499</v>
      </c>
      <c r="F1803" s="3">
        <v>-1.3584638212394999</v>
      </c>
      <c r="G1803" s="3">
        <v>0.17431655498617299</v>
      </c>
      <c r="H1803" s="3">
        <v>0.25562547896469801</v>
      </c>
      <c r="I1803" s="3">
        <v>118.00706157659</v>
      </c>
      <c r="J1803" s="3">
        <v>121.373896051879</v>
      </c>
      <c r="K1803" s="3">
        <v>69.120401833080294</v>
      </c>
      <c r="L1803" s="3">
        <v>85.045296404033905</v>
      </c>
      <c r="M1803" s="3">
        <v>87.056985346627201</v>
      </c>
      <c r="N1803" s="3">
        <v>52.693991852273797</v>
      </c>
    </row>
    <row r="1804" spans="1:14">
      <c r="A1804" s="6" t="s">
        <v>3617</v>
      </c>
      <c r="B1804" s="3" t="s">
        <v>3618</v>
      </c>
      <c r="C1804" s="3">
        <v>798.00882731779097</v>
      </c>
      <c r="D1804" s="3">
        <v>3.3696927591203997E-2</v>
      </c>
      <c r="E1804" s="3">
        <v>0.174318136714462</v>
      </c>
      <c r="F1804" s="3">
        <v>0.19330706618554799</v>
      </c>
      <c r="G1804" s="3">
        <v>0.84671849268539501</v>
      </c>
      <c r="H1804" s="3">
        <v>0.88838691349122201</v>
      </c>
      <c r="I1804" s="3">
        <v>680.90074529692197</v>
      </c>
      <c r="J1804" s="3">
        <v>849.61727236315198</v>
      </c>
      <c r="K1804" s="3">
        <v>835.11042870459301</v>
      </c>
      <c r="L1804" s="3">
        <v>821.31707545747599</v>
      </c>
      <c r="M1804" s="3">
        <v>749.89680447094702</v>
      </c>
      <c r="N1804" s="3">
        <v>851.21063761365303</v>
      </c>
    </row>
    <row r="1805" spans="1:14">
      <c r="A1805" s="6" t="s">
        <v>3619</v>
      </c>
      <c r="B1805" s="3" t="s">
        <v>3620</v>
      </c>
      <c r="C1805" s="3">
        <v>614.54649841371997</v>
      </c>
      <c r="D1805" s="3">
        <v>-0.46945877104119399</v>
      </c>
      <c r="E1805" s="3">
        <v>0.16388345432430901</v>
      </c>
      <c r="F1805" s="3">
        <v>-2.8645891861187001</v>
      </c>
      <c r="G1805" s="3">
        <v>4.1755055383005998E-3</v>
      </c>
      <c r="H1805" s="3">
        <v>9.4384046959425007E-3</v>
      </c>
      <c r="I1805" s="3">
        <v>666.73989790773101</v>
      </c>
      <c r="J1805" s="3">
        <v>729.29880149433302</v>
      </c>
      <c r="K1805" s="3">
        <v>744.46072138251998</v>
      </c>
      <c r="L1805" s="3">
        <v>509.48432197601801</v>
      </c>
      <c r="M1805" s="3">
        <v>480.96829528136601</v>
      </c>
      <c r="N1805" s="3">
        <v>556.32695244035199</v>
      </c>
    </row>
    <row r="1806" spans="1:14">
      <c r="A1806" s="6" t="s">
        <v>3621</v>
      </c>
      <c r="B1806" s="3" t="s">
        <v>3622</v>
      </c>
      <c r="C1806" s="3">
        <v>5.7810394686133497</v>
      </c>
      <c r="D1806" s="3">
        <v>-1.9992161530735699</v>
      </c>
      <c r="E1806" s="3">
        <v>0.89282743635196704</v>
      </c>
      <c r="F1806" s="3">
        <v>-2.2391965923921799</v>
      </c>
      <c r="G1806" s="3">
        <v>2.5143127475495099E-2</v>
      </c>
      <c r="H1806" s="3">
        <v>4.74553570573161E-2</v>
      </c>
      <c r="I1806" s="3">
        <v>5.9003530788294798</v>
      </c>
      <c r="J1806" s="3">
        <v>10.554251830598201</v>
      </c>
      <c r="K1806" s="3">
        <v>11.3312134152591</v>
      </c>
      <c r="L1806" s="3">
        <v>3.1498257927419999</v>
      </c>
      <c r="M1806" s="3">
        <v>1.72390069993321</v>
      </c>
      <c r="N1806" s="3">
        <v>2.0266919943182198</v>
      </c>
    </row>
    <row r="1807" spans="1:14">
      <c r="A1807" s="6" t="s">
        <v>3623</v>
      </c>
      <c r="B1807" s="3" t="s">
        <v>3624</v>
      </c>
      <c r="C1807" s="3">
        <v>637.38580625885299</v>
      </c>
      <c r="D1807" s="3">
        <v>1.2917328016069201</v>
      </c>
      <c r="E1807" s="3">
        <v>0.200779594377128</v>
      </c>
      <c r="F1807" s="3">
        <v>6.4335860704083201</v>
      </c>
      <c r="G1807" s="3">
        <v>1.2462796859444301E-10</v>
      </c>
      <c r="H1807" s="3">
        <v>7.3177277816416499E-10</v>
      </c>
      <c r="I1807" s="3">
        <v>296.19772455724001</v>
      </c>
      <c r="J1807" s="3">
        <v>397.89529401354997</v>
      </c>
      <c r="K1807" s="3">
        <v>414.72241099848202</v>
      </c>
      <c r="L1807" s="3">
        <v>885.10104776050105</v>
      </c>
      <c r="M1807" s="3">
        <v>996.41460456139703</v>
      </c>
      <c r="N1807" s="3">
        <v>833.98375566194795</v>
      </c>
    </row>
    <row r="1808" spans="1:14">
      <c r="A1808" s="6" t="s">
        <v>3625</v>
      </c>
      <c r="B1808" s="3" t="s">
        <v>3626</v>
      </c>
      <c r="C1808" s="3">
        <v>1384.26350357049</v>
      </c>
      <c r="D1808" s="3">
        <v>0.50750323034826395</v>
      </c>
      <c r="E1808" s="3">
        <v>0.20837507407171901</v>
      </c>
      <c r="F1808" s="3">
        <v>2.4355275342270102</v>
      </c>
      <c r="G1808" s="3">
        <v>1.48700928391067E-2</v>
      </c>
      <c r="H1808" s="3">
        <v>2.9699612437179099E-2</v>
      </c>
      <c r="I1808" s="3">
        <v>981.81875231722597</v>
      </c>
      <c r="J1808" s="3">
        <v>1283.39702260074</v>
      </c>
      <c r="K1808" s="3">
        <v>1164.8487390886301</v>
      </c>
      <c r="L1808" s="3">
        <v>1863.9094128550801</v>
      </c>
      <c r="M1808" s="3">
        <v>1719.5909481833801</v>
      </c>
      <c r="N1808" s="3">
        <v>1292.01614637787</v>
      </c>
    </row>
    <row r="1809" spans="1:14">
      <c r="A1809" s="6" t="s">
        <v>3627</v>
      </c>
      <c r="B1809" s="3" t="s">
        <v>3628</v>
      </c>
      <c r="C1809" s="3">
        <v>545.90808476932204</v>
      </c>
      <c r="D1809" s="3">
        <v>0.64156859764611696</v>
      </c>
      <c r="E1809" s="3">
        <v>0.17577636445720399</v>
      </c>
      <c r="F1809" s="3">
        <v>3.6499139097982498</v>
      </c>
      <c r="G1809" s="3">
        <v>2.6232821471660001E-4</v>
      </c>
      <c r="H1809" s="3">
        <v>7.273645953508E-4</v>
      </c>
      <c r="I1809" s="3">
        <v>453.14711645410398</v>
      </c>
      <c r="J1809" s="3">
        <v>420.05922285780701</v>
      </c>
      <c r="K1809" s="3">
        <v>406.79056160779999</v>
      </c>
      <c r="L1809" s="3">
        <v>711.86062915969103</v>
      </c>
      <c r="M1809" s="3">
        <v>699.90368417288403</v>
      </c>
      <c r="N1809" s="3">
        <v>583.68729436364799</v>
      </c>
    </row>
    <row r="1810" spans="1:14">
      <c r="A1810" s="6" t="s">
        <v>3629</v>
      </c>
      <c r="B1810" s="3" t="s">
        <v>3630</v>
      </c>
      <c r="C1810" s="3">
        <v>4379.9280099793204</v>
      </c>
      <c r="D1810" s="3">
        <v>0.58462500531721195</v>
      </c>
      <c r="E1810" s="3">
        <v>0.17539831570134301</v>
      </c>
      <c r="F1810" s="3">
        <v>3.3331278181295301</v>
      </c>
      <c r="G1810" s="3">
        <v>8.5875480713810005E-4</v>
      </c>
      <c r="H1810" s="3">
        <v>2.2056439257022E-3</v>
      </c>
      <c r="I1810" s="3">
        <v>3758.5249112143802</v>
      </c>
      <c r="J1810" s="3">
        <v>3387.9148376220101</v>
      </c>
      <c r="K1810" s="3">
        <v>3367.6366270149902</v>
      </c>
      <c r="L1810" s="3">
        <v>5923.2474032513301</v>
      </c>
      <c r="M1810" s="3">
        <v>5431.1491551395902</v>
      </c>
      <c r="N1810" s="3">
        <v>4411.0951256336102</v>
      </c>
    </row>
    <row r="1811" spans="1:14">
      <c r="A1811" s="6" t="s">
        <v>3631</v>
      </c>
      <c r="B1811" s="3" t="s">
        <v>3632</v>
      </c>
      <c r="C1811" s="3">
        <v>273.39903829272498</v>
      </c>
      <c r="D1811" s="3">
        <v>0.69549277619418903</v>
      </c>
      <c r="E1811" s="3">
        <v>0.227751739217226</v>
      </c>
      <c r="F1811" s="3">
        <v>3.0537320091805702</v>
      </c>
      <c r="G1811" s="3">
        <v>2.2601388199022E-3</v>
      </c>
      <c r="H1811" s="3">
        <v>5.3570046934757996E-3</v>
      </c>
      <c r="I1811" s="3">
        <v>169.93016867028899</v>
      </c>
      <c r="J1811" s="3">
        <v>234.30439063927901</v>
      </c>
      <c r="K1811" s="3">
        <v>222.091782939078</v>
      </c>
      <c r="L1811" s="3">
        <v>385.85365961089502</v>
      </c>
      <c r="M1811" s="3">
        <v>346.50404068657599</v>
      </c>
      <c r="N1811" s="3">
        <v>281.71018721023302</v>
      </c>
    </row>
    <row r="1812" spans="1:14">
      <c r="A1812" s="6" t="s">
        <v>3633</v>
      </c>
      <c r="B1812" s="3" t="s">
        <v>3634</v>
      </c>
      <c r="C1812" s="3">
        <v>182.67790717184201</v>
      </c>
      <c r="D1812" s="3">
        <v>0.393329419793568</v>
      </c>
      <c r="E1812" s="3">
        <v>0.23828539458512499</v>
      </c>
      <c r="F1812" s="3">
        <v>1.65066524735345</v>
      </c>
      <c r="G1812" s="3">
        <v>9.8806947784472507E-2</v>
      </c>
      <c r="H1812" s="3">
        <v>0.15711807192954499</v>
      </c>
      <c r="I1812" s="3">
        <v>185.27108667524601</v>
      </c>
      <c r="J1812" s="3">
        <v>121.373896051879</v>
      </c>
      <c r="K1812" s="3">
        <v>167.701958545834</v>
      </c>
      <c r="L1812" s="3">
        <v>220.48780549194001</v>
      </c>
      <c r="M1812" s="3">
        <v>213.76368679171799</v>
      </c>
      <c r="N1812" s="3">
        <v>187.46900947443601</v>
      </c>
    </row>
    <row r="1813" spans="1:14">
      <c r="A1813" s="6" t="s">
        <v>3635</v>
      </c>
      <c r="B1813" s="3" t="s">
        <v>3636</v>
      </c>
      <c r="C1813" s="3">
        <v>272.71067506501299</v>
      </c>
      <c r="D1813" s="3">
        <v>-1.60780678331531E-2</v>
      </c>
      <c r="E1813" s="3">
        <v>0.22050105145943799</v>
      </c>
      <c r="F1813" s="3">
        <v>-7.2916059704643807E-2</v>
      </c>
      <c r="G1813" s="3">
        <v>0.94187291416598595</v>
      </c>
      <c r="H1813" s="3">
        <v>0.95757079606875295</v>
      </c>
      <c r="I1813" s="3">
        <v>248.99489992660401</v>
      </c>
      <c r="J1813" s="3">
        <v>338.79148376220098</v>
      </c>
      <c r="K1813" s="3">
        <v>234.55611769586301</v>
      </c>
      <c r="L1813" s="3">
        <v>254.34843276391601</v>
      </c>
      <c r="M1813" s="3">
        <v>293.06311898864601</v>
      </c>
      <c r="N1813" s="3">
        <v>266.50999725284601</v>
      </c>
    </row>
    <row r="1814" spans="1:14">
      <c r="A1814" s="6" t="s">
        <v>3637</v>
      </c>
      <c r="B1814" s="3" t="s">
        <v>3638</v>
      </c>
      <c r="C1814" s="3">
        <v>274.39457785122102</v>
      </c>
      <c r="D1814" s="3">
        <v>1.1154764910728401</v>
      </c>
      <c r="E1814" s="3">
        <v>0.205110034359159</v>
      </c>
      <c r="F1814" s="3">
        <v>5.4384296436691004</v>
      </c>
      <c r="G1814" s="3">
        <v>5.3752227753875801E-8</v>
      </c>
      <c r="H1814" s="3">
        <v>2.4876689599054001E-7</v>
      </c>
      <c r="I1814" s="3">
        <v>174.65045113335299</v>
      </c>
      <c r="J1814" s="3">
        <v>175.20058038792899</v>
      </c>
      <c r="K1814" s="3">
        <v>169.96820122888599</v>
      </c>
      <c r="L1814" s="3">
        <v>324.43205665242601</v>
      </c>
      <c r="M1814" s="3">
        <v>435.28492673313599</v>
      </c>
      <c r="N1814" s="3">
        <v>366.83125097159802</v>
      </c>
    </row>
    <row r="1815" spans="1:14">
      <c r="A1815" s="6" t="s">
        <v>3639</v>
      </c>
      <c r="B1815" s="3" t="s">
        <v>3640</v>
      </c>
      <c r="C1815" s="3">
        <v>417.25604029536998</v>
      </c>
      <c r="D1815" s="3">
        <v>1.17800706759562</v>
      </c>
      <c r="E1815" s="3">
        <v>0.166327083807813</v>
      </c>
      <c r="F1815" s="3">
        <v>7.0824729239934401</v>
      </c>
      <c r="G1815" s="3">
        <v>1.41604435792096E-12</v>
      </c>
      <c r="H1815" s="3">
        <v>1.0031075516111E-11</v>
      </c>
      <c r="I1815" s="3">
        <v>260.795606084263</v>
      </c>
      <c r="J1815" s="3">
        <v>243.80321728681699</v>
      </c>
      <c r="K1815" s="3">
        <v>262.88415123401001</v>
      </c>
      <c r="L1815" s="3">
        <v>566.18118624537396</v>
      </c>
      <c r="M1815" s="3">
        <v>597.331592526858</v>
      </c>
      <c r="N1815" s="3">
        <v>572.54048839489803</v>
      </c>
    </row>
    <row r="1816" spans="1:14">
      <c r="A1816" s="6" t="s">
        <v>3641</v>
      </c>
      <c r="B1816" s="3" t="s">
        <v>3642</v>
      </c>
      <c r="C1816" s="3">
        <v>195.46974375568001</v>
      </c>
      <c r="D1816" s="3">
        <v>-0.90760919569952403</v>
      </c>
      <c r="E1816" s="3">
        <v>0.22923085176476701</v>
      </c>
      <c r="F1816" s="3">
        <v>-3.95936754896718</v>
      </c>
      <c r="G1816" s="3">
        <v>7.51485077018808E-5</v>
      </c>
      <c r="H1816" s="3">
        <v>2.2391604194480001E-4</v>
      </c>
      <c r="I1816" s="3">
        <v>227.75362884281799</v>
      </c>
      <c r="J1816" s="3">
        <v>264.91172094801402</v>
      </c>
      <c r="K1816" s="3">
        <v>271.94912196621698</v>
      </c>
      <c r="L1816" s="3">
        <v>142.529617121575</v>
      </c>
      <c r="M1816" s="3">
        <v>108.60574409579201</v>
      </c>
      <c r="N1816" s="3">
        <v>157.06862955966201</v>
      </c>
    </row>
    <row r="1817" spans="1:14">
      <c r="A1817" s="6" t="s">
        <v>3643</v>
      </c>
      <c r="B1817" s="3" t="s">
        <v>3644</v>
      </c>
      <c r="C1817" s="3">
        <v>20.975107929130601</v>
      </c>
      <c r="D1817" s="3">
        <v>0.59001986630759795</v>
      </c>
      <c r="E1817" s="3">
        <v>0.482217954255451</v>
      </c>
      <c r="F1817" s="3">
        <v>1.22355433077683</v>
      </c>
      <c r="G1817" s="3">
        <v>0.22112039669498701</v>
      </c>
      <c r="H1817" s="3">
        <v>0.31297479287282798</v>
      </c>
      <c r="I1817" s="3">
        <v>17.701059236488401</v>
      </c>
      <c r="J1817" s="3">
        <v>18.997653295076699</v>
      </c>
      <c r="K1817" s="3">
        <v>13.5974560983109</v>
      </c>
      <c r="L1817" s="3">
        <v>22.836236997379501</v>
      </c>
      <c r="M1817" s="3">
        <v>34.478013998664203</v>
      </c>
      <c r="N1817" s="3">
        <v>18.240227948864</v>
      </c>
    </row>
    <row r="1818" spans="1:14">
      <c r="A1818" s="6" t="s">
        <v>3645</v>
      </c>
      <c r="B1818" s="3" t="s">
        <v>3646</v>
      </c>
      <c r="C1818" s="3">
        <v>738.08720731331198</v>
      </c>
      <c r="D1818" s="3">
        <v>-0.42239793569198603</v>
      </c>
      <c r="E1818" s="3">
        <v>0.20859184750057999</v>
      </c>
      <c r="F1818" s="3">
        <v>-2.0249973369204199</v>
      </c>
      <c r="G1818" s="3">
        <v>4.2867637683370798E-2</v>
      </c>
      <c r="H1818" s="3">
        <v>7.5947827634273699E-2</v>
      </c>
      <c r="I1818" s="3">
        <v>1030.2016475636301</v>
      </c>
      <c r="J1818" s="3">
        <v>844.34014644785202</v>
      </c>
      <c r="K1818" s="3">
        <v>661.74286345112898</v>
      </c>
      <c r="L1818" s="3">
        <v>618.15331182561704</v>
      </c>
      <c r="M1818" s="3">
        <v>655.94421632458705</v>
      </c>
      <c r="N1818" s="3">
        <v>618.14105826705804</v>
      </c>
    </row>
    <row r="1819" spans="1:14">
      <c r="A1819" s="6" t="s">
        <v>3647</v>
      </c>
      <c r="B1819" s="3" t="s">
        <v>3648</v>
      </c>
      <c r="C1819" s="3">
        <v>127.01679123624</v>
      </c>
      <c r="D1819" s="3">
        <v>0.49320657351936797</v>
      </c>
      <c r="E1819" s="3">
        <v>0.244695151441196</v>
      </c>
      <c r="F1819" s="3">
        <v>2.01559602065876</v>
      </c>
      <c r="G1819" s="3">
        <v>4.3842236237636001E-2</v>
      </c>
      <c r="H1819" s="3">
        <v>7.7238307884355206E-2</v>
      </c>
      <c r="I1819" s="3">
        <v>90.865437413974007</v>
      </c>
      <c r="J1819" s="3">
        <v>119.263045685759</v>
      </c>
      <c r="K1819" s="3">
        <v>106.513406103435</v>
      </c>
      <c r="L1819" s="3">
        <v>163.790941222584</v>
      </c>
      <c r="M1819" s="3">
        <v>156.013013343956</v>
      </c>
      <c r="N1819" s="3">
        <v>125.65490364772999</v>
      </c>
    </row>
    <row r="1820" spans="1:14">
      <c r="A1820" s="6" t="s">
        <v>3649</v>
      </c>
      <c r="B1820" s="3" t="s">
        <v>3650</v>
      </c>
      <c r="C1820" s="3">
        <v>1167.98393209646</v>
      </c>
      <c r="D1820" s="3">
        <v>1.6137902421644801</v>
      </c>
      <c r="E1820" s="3">
        <v>0.19590126278713299</v>
      </c>
      <c r="F1820" s="3">
        <v>8.2377735559470704</v>
      </c>
      <c r="G1820" s="3">
        <v>1.75444840426052E-16</v>
      </c>
      <c r="H1820" s="3">
        <v>1.5986592098573E-15</v>
      </c>
      <c r="I1820" s="3">
        <v>553.45311879420501</v>
      </c>
      <c r="J1820" s="3">
        <v>635.36596020200898</v>
      </c>
      <c r="K1820" s="3">
        <v>537.09951588327897</v>
      </c>
      <c r="L1820" s="3">
        <v>1926.9059287099201</v>
      </c>
      <c r="M1820" s="3">
        <v>1933.3546349751</v>
      </c>
      <c r="N1820" s="3">
        <v>1421.7244340142299</v>
      </c>
    </row>
    <row r="1821" spans="1:14">
      <c r="A1821" s="6" t="s">
        <v>3651</v>
      </c>
      <c r="B1821" s="3" t="s">
        <v>3652</v>
      </c>
      <c r="C1821" s="3">
        <v>7.6557020055240796</v>
      </c>
      <c r="D1821" s="3">
        <v>2.26463937039567</v>
      </c>
      <c r="E1821" s="3">
        <v>0.89931319290092604</v>
      </c>
      <c r="F1821" s="3">
        <v>2.5181876439403701</v>
      </c>
      <c r="G1821" s="3">
        <v>1.1796045907384201E-2</v>
      </c>
      <c r="H1821" s="3">
        <v>2.3952026641345998E-2</v>
      </c>
      <c r="I1821" s="3">
        <v>1.1800706157659</v>
      </c>
      <c r="J1821" s="3">
        <v>1.05542518305982</v>
      </c>
      <c r="K1821" s="3">
        <v>5.6656067076295296</v>
      </c>
      <c r="L1821" s="3">
        <v>9.4494773782259909</v>
      </c>
      <c r="M1821" s="3">
        <v>10.3434041995993</v>
      </c>
      <c r="N1821" s="3">
        <v>18.240227948864</v>
      </c>
    </row>
    <row r="1822" spans="1:14">
      <c r="A1822" s="6" t="s">
        <v>3653</v>
      </c>
      <c r="B1822" s="3" t="s">
        <v>3654</v>
      </c>
      <c r="C1822" s="3">
        <v>5.5519940975973796</v>
      </c>
      <c r="D1822" s="3">
        <v>-1.90383814259138</v>
      </c>
      <c r="E1822" s="3">
        <v>1.1549602632641001</v>
      </c>
      <c r="F1822" s="3">
        <v>-1.64840142396833</v>
      </c>
      <c r="G1822" s="3">
        <v>9.9270324020210396E-2</v>
      </c>
      <c r="H1822" s="3">
        <v>0.157740688529944</v>
      </c>
      <c r="I1822" s="3">
        <v>0</v>
      </c>
      <c r="J1822" s="3">
        <v>12.6651021967178</v>
      </c>
      <c r="K1822" s="3">
        <v>13.5974560983109</v>
      </c>
      <c r="L1822" s="3">
        <v>1.574912896371</v>
      </c>
      <c r="M1822" s="3">
        <v>3.4478013998664201</v>
      </c>
      <c r="N1822" s="3">
        <v>2.0266919943182198</v>
      </c>
    </row>
    <row r="1823" spans="1:14">
      <c r="A1823" s="6" t="s">
        <v>3655</v>
      </c>
      <c r="B1823" s="3" t="s">
        <v>3656</v>
      </c>
      <c r="C1823" s="3">
        <v>94.238070090290805</v>
      </c>
      <c r="D1823" s="3">
        <v>-1.2001766106298599</v>
      </c>
      <c r="E1823" s="3">
        <v>0.25252293227210698</v>
      </c>
      <c r="F1823" s="3">
        <v>-4.75274304725958</v>
      </c>
      <c r="G1823" s="3">
        <v>2.0067531457824202E-6</v>
      </c>
      <c r="H1823" s="3">
        <v>7.5718726943955302E-6</v>
      </c>
      <c r="I1823" s="3">
        <v>129.80776773424901</v>
      </c>
      <c r="J1823" s="3">
        <v>130.87272269941701</v>
      </c>
      <c r="K1823" s="3">
        <v>133.70831830005699</v>
      </c>
      <c r="L1823" s="3">
        <v>65.358885199396497</v>
      </c>
      <c r="M1823" s="3">
        <v>56.026772747829398</v>
      </c>
      <c r="N1823" s="3">
        <v>49.653953860796399</v>
      </c>
    </row>
    <row r="1824" spans="1:14">
      <c r="A1824" s="6" t="s">
        <v>3657</v>
      </c>
      <c r="B1824" s="3" t="s">
        <v>3658</v>
      </c>
      <c r="C1824" s="3">
        <v>14.2790594590897</v>
      </c>
      <c r="D1824" s="3">
        <v>0.35452461158441301</v>
      </c>
      <c r="E1824" s="3">
        <v>0.72804364129416199</v>
      </c>
      <c r="F1824" s="3">
        <v>0.48695516515220699</v>
      </c>
      <c r="G1824" s="3">
        <v>0.62629010407065899</v>
      </c>
      <c r="H1824" s="3">
        <v>0.71743028367235795</v>
      </c>
      <c r="I1824" s="3">
        <v>11.800706157659</v>
      </c>
      <c r="J1824" s="3">
        <v>2.1108503661196298</v>
      </c>
      <c r="K1824" s="3">
        <v>23.795548172044001</v>
      </c>
      <c r="L1824" s="3">
        <v>19.686411204637501</v>
      </c>
      <c r="M1824" s="3">
        <v>12.0673048995325</v>
      </c>
      <c r="N1824" s="3">
        <v>16.213535954545801</v>
      </c>
    </row>
    <row r="1825" spans="1:14">
      <c r="A1825" s="6" t="s">
        <v>3659</v>
      </c>
      <c r="B1825" s="3" t="s">
        <v>3660</v>
      </c>
      <c r="C1825" s="3">
        <v>41.514424438366802</v>
      </c>
      <c r="D1825" s="3">
        <v>0.41302068210362403</v>
      </c>
      <c r="E1825" s="3">
        <v>0.34256224930064899</v>
      </c>
      <c r="F1825" s="3">
        <v>1.20568066956245</v>
      </c>
      <c r="G1825" s="3">
        <v>0.227940641229367</v>
      </c>
      <c r="H1825" s="3">
        <v>0.32066473295303599</v>
      </c>
      <c r="I1825" s="3">
        <v>40.122400936040499</v>
      </c>
      <c r="J1825" s="3">
        <v>29.5519051256748</v>
      </c>
      <c r="K1825" s="3">
        <v>37.393004270354901</v>
      </c>
      <c r="L1825" s="3">
        <v>54.3344949247995</v>
      </c>
      <c r="M1825" s="3">
        <v>43.097517498330298</v>
      </c>
      <c r="N1825" s="3">
        <v>44.587223875000902</v>
      </c>
    </row>
    <row r="1826" spans="1:14">
      <c r="A1826" s="6" t="s">
        <v>3661</v>
      </c>
      <c r="B1826" s="3" t="s">
        <v>3662</v>
      </c>
      <c r="C1826" s="3">
        <v>9.7740816995707505</v>
      </c>
      <c r="D1826" s="3">
        <v>1.0267405821686</v>
      </c>
      <c r="E1826" s="3">
        <v>0.75382907343962802</v>
      </c>
      <c r="F1826" s="3">
        <v>1.3620336736068199</v>
      </c>
      <c r="G1826" s="3">
        <v>0.17318725832786799</v>
      </c>
      <c r="H1826" s="3">
        <v>0.25405425470140103</v>
      </c>
      <c r="I1826" s="3">
        <v>11.800706157659</v>
      </c>
      <c r="J1826" s="3">
        <v>5.2771259152990799</v>
      </c>
      <c r="K1826" s="3">
        <v>2.2662426830518099</v>
      </c>
      <c r="L1826" s="3">
        <v>7.87456448185499</v>
      </c>
      <c r="M1826" s="3">
        <v>17.239006999332101</v>
      </c>
      <c r="N1826" s="3">
        <v>14.1868439602276</v>
      </c>
    </row>
    <row r="1827" spans="1:14">
      <c r="A1827" s="6" t="s">
        <v>3663</v>
      </c>
      <c r="B1827" s="3" t="s">
        <v>3664</v>
      </c>
      <c r="C1827" s="3">
        <v>7.9494881730308196</v>
      </c>
      <c r="D1827" s="3">
        <v>0.23974604749779699</v>
      </c>
      <c r="E1827" s="3">
        <v>0.78107723662803896</v>
      </c>
      <c r="F1827" s="3">
        <v>0.306942817246597</v>
      </c>
      <c r="G1827" s="3">
        <v>0.75888689764608996</v>
      </c>
      <c r="H1827" s="3">
        <v>0.82236152342996005</v>
      </c>
      <c r="I1827" s="3">
        <v>2.3601412315317898</v>
      </c>
      <c r="J1827" s="3">
        <v>12.6651021967178</v>
      </c>
      <c r="K1827" s="3">
        <v>6.7987280491554403</v>
      </c>
      <c r="L1827" s="3">
        <v>9.4494773782259909</v>
      </c>
      <c r="M1827" s="3">
        <v>10.3434041995993</v>
      </c>
      <c r="N1827" s="3">
        <v>6.0800759829546704</v>
      </c>
    </row>
    <row r="1828" spans="1:14">
      <c r="A1828" s="6" t="s">
        <v>3665</v>
      </c>
      <c r="B1828" s="3" t="s">
        <v>3666</v>
      </c>
      <c r="C1828" s="3">
        <v>17.8128069841441</v>
      </c>
      <c r="D1828" s="3">
        <v>-1.12206846463067</v>
      </c>
      <c r="E1828" s="3">
        <v>0.52734799505643304</v>
      </c>
      <c r="F1828" s="3">
        <v>-2.1277571454701301</v>
      </c>
      <c r="G1828" s="3">
        <v>3.33572241798131E-2</v>
      </c>
      <c r="H1828" s="3">
        <v>6.1043720249057999E-2</v>
      </c>
      <c r="I1828" s="3">
        <v>18.881129852254301</v>
      </c>
      <c r="J1828" s="3">
        <v>33.773605857914099</v>
      </c>
      <c r="K1828" s="3">
        <v>20.3961841474663</v>
      </c>
      <c r="L1828" s="3">
        <v>7.87456448185499</v>
      </c>
      <c r="M1828" s="3">
        <v>13.7912055994657</v>
      </c>
      <c r="N1828" s="3">
        <v>12.1601519659093</v>
      </c>
    </row>
    <row r="1829" spans="1:14">
      <c r="A1829" s="6" t="s">
        <v>3667</v>
      </c>
      <c r="B1829" s="3" t="s">
        <v>3668</v>
      </c>
      <c r="C1829" s="3">
        <v>19.984952872768499</v>
      </c>
      <c r="D1829" s="3">
        <v>-0.22752862894760301</v>
      </c>
      <c r="E1829" s="3">
        <v>0.590894462013691</v>
      </c>
      <c r="F1829" s="3">
        <v>-0.38505798171168498</v>
      </c>
      <c r="G1829" s="3">
        <v>0.70019445797146196</v>
      </c>
      <c r="H1829" s="3">
        <v>0.77913708117827696</v>
      </c>
      <c r="I1829" s="3">
        <v>16.520988620722498</v>
      </c>
      <c r="J1829" s="3">
        <v>39.050731773213201</v>
      </c>
      <c r="K1829" s="3">
        <v>9.0649707322072501</v>
      </c>
      <c r="L1829" s="3">
        <v>21.261324101008501</v>
      </c>
      <c r="M1829" s="3">
        <v>19.824858049231899</v>
      </c>
      <c r="N1829" s="3">
        <v>14.1868439602276</v>
      </c>
    </row>
    <row r="1830" spans="1:14">
      <c r="A1830" s="6" t="s">
        <v>3669</v>
      </c>
      <c r="B1830" s="3" t="s">
        <v>3670</v>
      </c>
      <c r="C1830" s="3">
        <v>24.883691468322901</v>
      </c>
      <c r="D1830" s="3">
        <v>-1.5392876426739099</v>
      </c>
      <c r="E1830" s="3">
        <v>0.478835132540742</v>
      </c>
      <c r="F1830" s="3">
        <v>-3.2146505927965601</v>
      </c>
      <c r="G1830" s="3">
        <v>1.3060338902194E-3</v>
      </c>
      <c r="H1830" s="3">
        <v>3.2625563427414002E-3</v>
      </c>
      <c r="I1830" s="3">
        <v>33.041977241445103</v>
      </c>
      <c r="J1830" s="3">
        <v>46.438708054631903</v>
      </c>
      <c r="K1830" s="3">
        <v>31.7273975627254</v>
      </c>
      <c r="L1830" s="3">
        <v>11.024390274597</v>
      </c>
      <c r="M1830" s="3">
        <v>18.962907699265301</v>
      </c>
      <c r="N1830" s="3">
        <v>8.1067679772728898</v>
      </c>
    </row>
    <row r="1831" spans="1:14">
      <c r="A1831" s="6" t="s">
        <v>3671</v>
      </c>
      <c r="B1831" s="3" t="s">
        <v>3672</v>
      </c>
      <c r="C1831" s="3">
        <v>21.605171347649101</v>
      </c>
      <c r="D1831" s="3">
        <v>0.341443389592479</v>
      </c>
      <c r="E1831" s="3">
        <v>0.46378275226881299</v>
      </c>
      <c r="F1831" s="3">
        <v>0.73621407420208496</v>
      </c>
      <c r="G1831" s="3">
        <v>0.46160042839659399</v>
      </c>
      <c r="H1831" s="3">
        <v>0.56709065217282295</v>
      </c>
      <c r="I1831" s="3">
        <v>23.601412315317901</v>
      </c>
      <c r="J1831" s="3">
        <v>17.942228112016899</v>
      </c>
      <c r="K1831" s="3">
        <v>15.8636987813627</v>
      </c>
      <c r="L1831" s="3">
        <v>30.710801479234501</v>
      </c>
      <c r="M1831" s="3">
        <v>23.272659449098398</v>
      </c>
      <c r="N1831" s="3">
        <v>18.240227948864</v>
      </c>
    </row>
    <row r="1832" spans="1:14">
      <c r="A1832" s="6" t="s">
        <v>3673</v>
      </c>
      <c r="B1832" s="3" t="s">
        <v>3674</v>
      </c>
      <c r="C1832" s="3">
        <v>47.663716468803003</v>
      </c>
      <c r="D1832" s="3">
        <v>-2.15519367405448E-2</v>
      </c>
      <c r="E1832" s="3">
        <v>0.38114932414851499</v>
      </c>
      <c r="F1832" s="3">
        <v>-5.6544601748124999E-2</v>
      </c>
      <c r="G1832" s="3">
        <v>0.95490796528134603</v>
      </c>
      <c r="H1832" s="3">
        <v>0.96813383737665604</v>
      </c>
      <c r="I1832" s="3">
        <v>28.321694778381499</v>
      </c>
      <c r="J1832" s="3">
        <v>59.103810251349699</v>
      </c>
      <c r="K1832" s="3">
        <v>56.656067076295301</v>
      </c>
      <c r="L1832" s="3">
        <v>56.696864269355999</v>
      </c>
      <c r="M1832" s="3">
        <v>45.683368548230099</v>
      </c>
      <c r="N1832" s="3">
        <v>39.520493889205298</v>
      </c>
    </row>
    <row r="1833" spans="1:14">
      <c r="A1833" s="6" t="s">
        <v>3675</v>
      </c>
      <c r="B1833" s="3" t="s">
        <v>3676</v>
      </c>
      <c r="C1833" s="3">
        <v>19.546560505205701</v>
      </c>
      <c r="D1833" s="3">
        <v>-0.429511522888325</v>
      </c>
      <c r="E1833" s="3">
        <v>0.49712576620322102</v>
      </c>
      <c r="F1833" s="3">
        <v>-0.86398966235184804</v>
      </c>
      <c r="G1833" s="3">
        <v>0.38759356945289197</v>
      </c>
      <c r="H1833" s="3">
        <v>0.49591364579534802</v>
      </c>
      <c r="I1833" s="3">
        <v>28.321694778381499</v>
      </c>
      <c r="J1833" s="3">
        <v>21.108503661196298</v>
      </c>
      <c r="K1833" s="3">
        <v>18.1299414644145</v>
      </c>
      <c r="L1833" s="3">
        <v>18.898954756452</v>
      </c>
      <c r="M1833" s="3">
        <v>20.686808399198501</v>
      </c>
      <c r="N1833" s="3">
        <v>10.133459971591099</v>
      </c>
    </row>
    <row r="1834" spans="1:14">
      <c r="A1834" s="6" t="s">
        <v>3677</v>
      </c>
      <c r="B1834" s="3" t="s">
        <v>3678</v>
      </c>
      <c r="C1834" s="3">
        <v>12.0508249742599</v>
      </c>
      <c r="D1834" s="3">
        <v>-0.64093027784727197</v>
      </c>
      <c r="E1834" s="3">
        <v>0.63389951415557799</v>
      </c>
      <c r="F1834" s="3">
        <v>-1.01109129055109</v>
      </c>
      <c r="G1834" s="3">
        <v>0.311972738479321</v>
      </c>
      <c r="H1834" s="3">
        <v>0.41646938218880702</v>
      </c>
      <c r="I1834" s="3">
        <v>9.4405649261271698</v>
      </c>
      <c r="J1834" s="3">
        <v>21.108503661196298</v>
      </c>
      <c r="K1834" s="3">
        <v>13.5974560983109</v>
      </c>
      <c r="L1834" s="3">
        <v>11.024390274597</v>
      </c>
      <c r="M1834" s="3">
        <v>12.0673048995325</v>
      </c>
      <c r="N1834" s="3">
        <v>5.0667299857955603</v>
      </c>
    </row>
    <row r="1835" spans="1:14">
      <c r="A1835" s="6" t="s">
        <v>3679</v>
      </c>
      <c r="B1835" s="3" t="s">
        <v>3680</v>
      </c>
      <c r="C1835" s="3">
        <v>73.318406238105595</v>
      </c>
      <c r="D1835" s="3">
        <v>0.92141698435479602</v>
      </c>
      <c r="E1835" s="3">
        <v>0.29039837394262602</v>
      </c>
      <c r="F1835" s="3">
        <v>3.17294126632004</v>
      </c>
      <c r="G1835" s="3">
        <v>1.5090304868532001E-3</v>
      </c>
      <c r="H1835" s="3">
        <v>3.7296915578274E-3</v>
      </c>
      <c r="I1835" s="3">
        <v>51.9231070936994</v>
      </c>
      <c r="J1835" s="3">
        <v>39.050731773213201</v>
      </c>
      <c r="K1835" s="3">
        <v>61.188552442398901</v>
      </c>
      <c r="L1835" s="3">
        <v>89.770035093146902</v>
      </c>
      <c r="M1835" s="3">
        <v>101.71014129606</v>
      </c>
      <c r="N1835" s="3">
        <v>96.267869730115507</v>
      </c>
    </row>
    <row r="1836" spans="1:14">
      <c r="A1836" s="6" t="s">
        <v>3681</v>
      </c>
      <c r="B1836" s="3" t="s">
        <v>3682</v>
      </c>
      <c r="C1836" s="3">
        <v>68.523423265783293</v>
      </c>
      <c r="D1836" s="3">
        <v>1.4008181596298599</v>
      </c>
      <c r="E1836" s="3">
        <v>0.33991430918744903</v>
      </c>
      <c r="F1836" s="3">
        <v>4.1210920569318299</v>
      </c>
      <c r="G1836" s="3">
        <v>3.7708070232839298E-5</v>
      </c>
      <c r="H1836" s="3">
        <v>1.181268505439E-4</v>
      </c>
      <c r="I1836" s="3">
        <v>46.022754014870003</v>
      </c>
      <c r="J1836" s="3">
        <v>30.6073303087346</v>
      </c>
      <c r="K1836" s="3">
        <v>36.259882928829001</v>
      </c>
      <c r="L1836" s="3">
        <v>80.320557714920895</v>
      </c>
      <c r="M1836" s="3">
        <v>86.195034996660596</v>
      </c>
      <c r="N1836" s="3">
        <v>131.73497963068399</v>
      </c>
    </row>
    <row r="1837" spans="1:14">
      <c r="A1837" s="6" t="s">
        <v>3683</v>
      </c>
      <c r="B1837" s="3" t="s">
        <v>3684</v>
      </c>
      <c r="C1837" s="3">
        <v>1.22133560651842</v>
      </c>
      <c r="D1837" s="3">
        <v>-1.6842186518709199</v>
      </c>
      <c r="E1837" s="3">
        <v>1.95063651180501</v>
      </c>
      <c r="F1837" s="3">
        <v>-0.86342003837118597</v>
      </c>
      <c r="G1837" s="3">
        <v>0.38790656597210199</v>
      </c>
      <c r="H1837" s="3">
        <v>0.49597835160101</v>
      </c>
      <c r="I1837" s="3">
        <v>2.3601412315317898</v>
      </c>
      <c r="J1837" s="3">
        <v>2.1108503661196298</v>
      </c>
      <c r="K1837" s="3">
        <v>1.13312134152591</v>
      </c>
      <c r="L1837" s="3">
        <v>0</v>
      </c>
      <c r="M1837" s="3">
        <v>1.72390069993321</v>
      </c>
      <c r="N1837" s="3">
        <v>0</v>
      </c>
    </row>
    <row r="1838" spans="1:14">
      <c r="A1838" s="6" t="s">
        <v>3685</v>
      </c>
      <c r="B1838" s="3" t="s">
        <v>3686</v>
      </c>
      <c r="C1838" s="3">
        <v>0.26248548272849997</v>
      </c>
      <c r="D1838" s="3">
        <v>1.37037653724044</v>
      </c>
      <c r="E1838" s="3">
        <v>4.0515753512723798</v>
      </c>
      <c r="F1838" s="3">
        <v>0.33823301269963602</v>
      </c>
      <c r="G1838" s="3">
        <v>0.73518759979931203</v>
      </c>
      <c r="H1838" s="3" t="s">
        <v>38</v>
      </c>
      <c r="I1838" s="3">
        <v>0</v>
      </c>
      <c r="J1838" s="3">
        <v>0</v>
      </c>
      <c r="K1838" s="3">
        <v>0</v>
      </c>
      <c r="L1838" s="3">
        <v>1.574912896371</v>
      </c>
      <c r="M1838" s="3">
        <v>0</v>
      </c>
      <c r="N1838" s="3">
        <v>0</v>
      </c>
    </row>
    <row r="1839" spans="1:14">
      <c r="A1839" s="6" t="s">
        <v>3687</v>
      </c>
      <c r="B1839" s="3" t="s">
        <v>3688</v>
      </c>
      <c r="C1839" s="3">
        <v>635.00203703822297</v>
      </c>
      <c r="D1839" s="3">
        <v>-1.4466802528293601</v>
      </c>
      <c r="E1839" s="3">
        <v>0.217734037036664</v>
      </c>
      <c r="F1839" s="3">
        <v>-6.6442540289911403</v>
      </c>
      <c r="G1839" s="3">
        <v>3.0475657574432599E-11</v>
      </c>
      <c r="H1839" s="3">
        <v>1.8905238427529399E-10</v>
      </c>
      <c r="I1839" s="3">
        <v>862.63162012486998</v>
      </c>
      <c r="J1839" s="3">
        <v>1004.76477427294</v>
      </c>
      <c r="K1839" s="3">
        <v>918.96140797751002</v>
      </c>
      <c r="L1839" s="3">
        <v>313.407666377829</v>
      </c>
      <c r="M1839" s="3">
        <v>277.548012689247</v>
      </c>
      <c r="N1839" s="3">
        <v>432.69874078693999</v>
      </c>
    </row>
    <row r="1840" spans="1:14">
      <c r="A1840" s="6" t="s">
        <v>3689</v>
      </c>
      <c r="B1840" s="3" t="s">
        <v>3690</v>
      </c>
      <c r="C1840" s="3">
        <v>5535.8453902554802</v>
      </c>
      <c r="D1840" s="3">
        <v>-0.12250720418411699</v>
      </c>
      <c r="E1840" s="3">
        <v>0.21060616636846299</v>
      </c>
      <c r="F1840" s="3">
        <v>-0.58168859106331305</v>
      </c>
      <c r="G1840" s="3">
        <v>0.560776457696606</v>
      </c>
      <c r="H1840" s="3">
        <v>0.65923665921340502</v>
      </c>
      <c r="I1840" s="3">
        <v>7322.3381708273901</v>
      </c>
      <c r="J1840" s="3">
        <v>5091.3710830805503</v>
      </c>
      <c r="K1840" s="3">
        <v>4898.4835594164897</v>
      </c>
      <c r="L1840" s="3">
        <v>4952.3136026386101</v>
      </c>
      <c r="M1840" s="3">
        <v>5034.6519941549504</v>
      </c>
      <c r="N1840" s="3">
        <v>5915.9139314148897</v>
      </c>
    </row>
    <row r="1841" spans="1:14">
      <c r="A1841" s="6" t="s">
        <v>3691</v>
      </c>
      <c r="B1841" s="3" t="s">
        <v>3692</v>
      </c>
      <c r="C1841" s="3">
        <v>4145.28585507769</v>
      </c>
      <c r="D1841" s="3">
        <v>3.1972849361322497E-2</v>
      </c>
      <c r="E1841" s="3">
        <v>0.20739192275041701</v>
      </c>
      <c r="F1841" s="3">
        <v>0.15416631919556401</v>
      </c>
      <c r="G1841" s="3">
        <v>0.87747859805203099</v>
      </c>
      <c r="H1841" s="3">
        <v>0.91040877386473895</v>
      </c>
      <c r="I1841" s="3">
        <v>5060.14280040416</v>
      </c>
      <c r="J1841" s="3">
        <v>3887.1309492093001</v>
      </c>
      <c r="K1841" s="3">
        <v>3350.6398068920998</v>
      </c>
      <c r="L1841" s="3">
        <v>3923.1080248601602</v>
      </c>
      <c r="M1841" s="3">
        <v>3907.2209363986299</v>
      </c>
      <c r="N1841" s="3">
        <v>4743.4726127018002</v>
      </c>
    </row>
    <row r="1842" spans="1:14">
      <c r="A1842" s="6" t="s">
        <v>3693</v>
      </c>
      <c r="B1842" s="3" t="s">
        <v>3694</v>
      </c>
      <c r="C1842" s="3">
        <v>200.729132520571</v>
      </c>
      <c r="D1842" s="3">
        <v>-1.0023409506327901</v>
      </c>
      <c r="E1842" s="3">
        <v>0.23707249930146301</v>
      </c>
      <c r="F1842" s="3">
        <v>-4.2279933504991201</v>
      </c>
      <c r="G1842" s="3">
        <v>2.3578475855719199E-5</v>
      </c>
      <c r="H1842" s="3">
        <v>7.6032794389367593E-5</v>
      </c>
      <c r="I1842" s="3">
        <v>304.45821886760098</v>
      </c>
      <c r="J1842" s="3">
        <v>234.30439063927901</v>
      </c>
      <c r="K1842" s="3">
        <v>264.01727257553603</v>
      </c>
      <c r="L1842" s="3">
        <v>109.456446297784</v>
      </c>
      <c r="M1842" s="3">
        <v>131.016453194924</v>
      </c>
      <c r="N1842" s="3">
        <v>161.12201354829901</v>
      </c>
    </row>
    <row r="1843" spans="1:14">
      <c r="A1843" s="6" t="s">
        <v>3695</v>
      </c>
      <c r="B1843" s="3" t="s">
        <v>3696</v>
      </c>
      <c r="C1843" s="3">
        <v>394.02429779160502</v>
      </c>
      <c r="D1843" s="3">
        <v>-2.1666344411254501</v>
      </c>
      <c r="E1843" s="3">
        <v>0.26166869066883303</v>
      </c>
      <c r="F1843" s="3">
        <v>-8.2800675754805209</v>
      </c>
      <c r="G1843" s="3">
        <v>1.2310540318046499E-16</v>
      </c>
      <c r="H1843" s="3">
        <v>1.1406728497227901E-15</v>
      </c>
      <c r="I1843" s="3">
        <v>763.50568840053495</v>
      </c>
      <c r="J1843" s="3">
        <v>554.098221106403</v>
      </c>
      <c r="K1843" s="3">
        <v>615.28488844856702</v>
      </c>
      <c r="L1843" s="3">
        <v>144.10453001794599</v>
      </c>
      <c r="M1843" s="3">
        <v>101.71014129606</v>
      </c>
      <c r="N1843" s="3">
        <v>185.442317480117</v>
      </c>
    </row>
    <row r="1844" spans="1:14">
      <c r="A1844" s="6" t="s">
        <v>3697</v>
      </c>
      <c r="B1844" s="3" t="s">
        <v>3698</v>
      </c>
      <c r="C1844" s="3">
        <v>875.616154563451</v>
      </c>
      <c r="D1844" s="3">
        <v>0.45176535999440998</v>
      </c>
      <c r="E1844" s="3">
        <v>0.23349966626174001</v>
      </c>
      <c r="F1844" s="3">
        <v>1.9347580543777201</v>
      </c>
      <c r="G1844" s="3">
        <v>5.3019992599718201E-2</v>
      </c>
      <c r="H1844" s="3">
        <v>9.12475734709884E-2</v>
      </c>
      <c r="I1844" s="3">
        <v>864.99176135640198</v>
      </c>
      <c r="J1844" s="3">
        <v>684.97094380581996</v>
      </c>
      <c r="K1844" s="3">
        <v>668.54159150028499</v>
      </c>
      <c r="L1844" s="3">
        <v>880.37630907138805</v>
      </c>
      <c r="M1844" s="3">
        <v>845.573293317241</v>
      </c>
      <c r="N1844" s="3">
        <v>1309.2430283295701</v>
      </c>
    </row>
    <row r="1845" spans="1:14">
      <c r="A1845" s="6" t="s">
        <v>3699</v>
      </c>
      <c r="B1845" s="3" t="s">
        <v>3700</v>
      </c>
      <c r="C1845" s="3">
        <v>15.5376103374757</v>
      </c>
      <c r="D1845" s="3">
        <v>0.83774531964367904</v>
      </c>
      <c r="E1845" s="3">
        <v>0.54217208829827801</v>
      </c>
      <c r="F1845" s="3">
        <v>1.54516497201676</v>
      </c>
      <c r="G1845" s="3">
        <v>0.122306364634075</v>
      </c>
      <c r="H1845" s="3">
        <v>0.188889376684298</v>
      </c>
      <c r="I1845" s="3">
        <v>11.800706157659</v>
      </c>
      <c r="J1845" s="3">
        <v>14.7759525628374</v>
      </c>
      <c r="K1845" s="3">
        <v>6.7987280491554403</v>
      </c>
      <c r="L1845" s="3">
        <v>17.324041860081</v>
      </c>
      <c r="M1845" s="3">
        <v>23.272659449098398</v>
      </c>
      <c r="N1845" s="3">
        <v>19.253573946023099</v>
      </c>
    </row>
    <row r="1846" spans="1:14">
      <c r="A1846" s="6" t="s">
        <v>3701</v>
      </c>
      <c r="B1846" s="3" t="s">
        <v>3702</v>
      </c>
      <c r="C1846" s="3">
        <v>2199.4668423102098</v>
      </c>
      <c r="D1846" s="3">
        <v>1.1631037643740401</v>
      </c>
      <c r="E1846" s="3">
        <v>0.68955551561841899</v>
      </c>
      <c r="F1846" s="3">
        <v>1.68674419684821</v>
      </c>
      <c r="G1846" s="3">
        <v>9.1652549719230494E-2</v>
      </c>
      <c r="H1846" s="3">
        <v>0.14777459558254799</v>
      </c>
      <c r="I1846" s="3">
        <v>390.60337381851201</v>
      </c>
      <c r="J1846" s="3">
        <v>1748.8395283301099</v>
      </c>
      <c r="K1846" s="3">
        <v>1934.23812998472</v>
      </c>
      <c r="L1846" s="3">
        <v>2390.71777669118</v>
      </c>
      <c r="M1846" s="3">
        <v>2499.6560149031602</v>
      </c>
      <c r="N1846" s="3">
        <v>4232.74623013361</v>
      </c>
    </row>
    <row r="1847" spans="1:14">
      <c r="A1847" s="6" t="s">
        <v>3703</v>
      </c>
      <c r="B1847" s="3" t="s">
        <v>3704</v>
      </c>
      <c r="C1847" s="3">
        <v>567.43063768494699</v>
      </c>
      <c r="D1847" s="3">
        <v>1.3759439588854001</v>
      </c>
      <c r="E1847" s="3">
        <v>0.263149453064001</v>
      </c>
      <c r="F1847" s="3">
        <v>5.22875477362573</v>
      </c>
      <c r="G1847" s="3">
        <v>1.7065554326224701E-7</v>
      </c>
      <c r="H1847" s="3">
        <v>7.4209816436414705E-7</v>
      </c>
      <c r="I1847" s="3">
        <v>290.29737147841098</v>
      </c>
      <c r="J1847" s="3">
        <v>269.13342168025298</v>
      </c>
      <c r="K1847" s="3">
        <v>387.52749880186002</v>
      </c>
      <c r="L1847" s="3">
        <v>602.40418286190697</v>
      </c>
      <c r="M1847" s="3">
        <v>1062.7847815088301</v>
      </c>
      <c r="N1847" s="3">
        <v>792.436569778425</v>
      </c>
    </row>
    <row r="1848" spans="1:14">
      <c r="A1848" s="6" t="s">
        <v>3705</v>
      </c>
      <c r="B1848" s="3" t="s">
        <v>3706</v>
      </c>
      <c r="C1848" s="3">
        <v>101.907597436259</v>
      </c>
      <c r="D1848" s="3">
        <v>0.77732376518424495</v>
      </c>
      <c r="E1848" s="3">
        <v>0.28512838585987299</v>
      </c>
      <c r="F1848" s="3">
        <v>2.7262237074012798</v>
      </c>
      <c r="G1848" s="3">
        <v>6.4063562296697001E-3</v>
      </c>
      <c r="H1848" s="3">
        <v>1.38263963443289E-2</v>
      </c>
      <c r="I1848" s="3">
        <v>96.765790492803504</v>
      </c>
      <c r="J1848" s="3">
        <v>65.436361349708605</v>
      </c>
      <c r="K1848" s="3">
        <v>63.454795125450701</v>
      </c>
      <c r="L1848" s="3">
        <v>123.630662365123</v>
      </c>
      <c r="M1848" s="3">
        <v>151.70326159412301</v>
      </c>
      <c r="N1848" s="3">
        <v>110.454713690343</v>
      </c>
    </row>
    <row r="1849" spans="1:14">
      <c r="A1849" s="6" t="s">
        <v>3707</v>
      </c>
      <c r="B1849" s="3" t="s">
        <v>3708</v>
      </c>
      <c r="C1849" s="3">
        <v>1251.99033001825</v>
      </c>
      <c r="D1849" s="3">
        <v>-0.62802945760352502</v>
      </c>
      <c r="E1849" s="3">
        <v>0.17499017629386299</v>
      </c>
      <c r="F1849" s="3">
        <v>-3.58894122461404</v>
      </c>
      <c r="G1849" s="3">
        <v>3.320236795579E-4</v>
      </c>
      <c r="H1849" s="3">
        <v>9.0630702338010002E-4</v>
      </c>
      <c r="I1849" s="3">
        <v>1434.96586877133</v>
      </c>
      <c r="J1849" s="3">
        <v>1538.80991690121</v>
      </c>
      <c r="K1849" s="3">
        <v>1587.5029994777899</v>
      </c>
      <c r="L1849" s="3">
        <v>1141.0243934207899</v>
      </c>
      <c r="M1849" s="3">
        <v>872.29375416620496</v>
      </c>
      <c r="N1849" s="3">
        <v>937.34504737217799</v>
      </c>
    </row>
    <row r="1850" spans="1:14">
      <c r="A1850" s="6" t="s">
        <v>3709</v>
      </c>
      <c r="B1850" s="3" t="s">
        <v>3710</v>
      </c>
      <c r="C1850" s="3">
        <v>0.75093907109275504</v>
      </c>
      <c r="D1850" s="3">
        <v>1.52316134374946</v>
      </c>
      <c r="E1850" s="3">
        <v>2.2619134859119798</v>
      </c>
      <c r="F1850" s="3">
        <v>0.67339504947305096</v>
      </c>
      <c r="G1850" s="3">
        <v>0.50069599726696201</v>
      </c>
      <c r="H1850" s="3" t="s">
        <v>38</v>
      </c>
      <c r="I1850" s="3">
        <v>0</v>
      </c>
      <c r="J1850" s="3">
        <v>1.05542518305982</v>
      </c>
      <c r="K1850" s="3">
        <v>0</v>
      </c>
      <c r="L1850" s="3">
        <v>1.574912896371</v>
      </c>
      <c r="M1850" s="3">
        <v>0.86195034996660602</v>
      </c>
      <c r="N1850" s="3">
        <v>1.0133459971591099</v>
      </c>
    </row>
    <row r="1851" spans="1:14">
      <c r="A1851" s="6" t="s">
        <v>3711</v>
      </c>
      <c r="B1851" s="3" t="s">
        <v>3712</v>
      </c>
      <c r="C1851" s="3">
        <v>51.552256660734798</v>
      </c>
      <c r="D1851" s="3">
        <v>0.98030641959298104</v>
      </c>
      <c r="E1851" s="3">
        <v>0.42439137115474501</v>
      </c>
      <c r="F1851" s="3">
        <v>2.3099112899624301</v>
      </c>
      <c r="G1851" s="3">
        <v>2.0893065892862502E-2</v>
      </c>
      <c r="H1851" s="3">
        <v>4.03350968797591E-2</v>
      </c>
      <c r="I1851" s="3">
        <v>14.160847389190801</v>
      </c>
      <c r="J1851" s="3">
        <v>43.2724325054524</v>
      </c>
      <c r="K1851" s="3">
        <v>46.457975002562101</v>
      </c>
      <c r="L1851" s="3">
        <v>71.658536784880496</v>
      </c>
      <c r="M1851" s="3">
        <v>74.989680447094699</v>
      </c>
      <c r="N1851" s="3">
        <v>58.774067835228401</v>
      </c>
    </row>
    <row r="1852" spans="1:14">
      <c r="A1852" s="6" t="s">
        <v>3713</v>
      </c>
      <c r="B1852" s="3" t="s">
        <v>3714</v>
      </c>
      <c r="C1852" s="3">
        <v>1181.4737412112499</v>
      </c>
      <c r="D1852" s="3">
        <v>0.42739379473808797</v>
      </c>
      <c r="E1852" s="3">
        <v>0.26193345434971899</v>
      </c>
      <c r="F1852" s="3">
        <v>1.6316884599531001</v>
      </c>
      <c r="G1852" s="3">
        <v>0.102745132326256</v>
      </c>
      <c r="H1852" s="3">
        <v>0.162439388472612</v>
      </c>
      <c r="I1852" s="3">
        <v>708.04236945953801</v>
      </c>
      <c r="J1852" s="3">
        <v>1096.58676519915</v>
      </c>
      <c r="K1852" s="3">
        <v>1218.1054421403501</v>
      </c>
      <c r="L1852" s="3">
        <v>1029.2055777784501</v>
      </c>
      <c r="M1852" s="3">
        <v>1592.8842467382899</v>
      </c>
      <c r="N1852" s="3">
        <v>1444.0180459517301</v>
      </c>
    </row>
    <row r="1853" spans="1:14">
      <c r="A1853" s="6" t="s">
        <v>3715</v>
      </c>
      <c r="B1853" s="3" t="s">
        <v>3716</v>
      </c>
      <c r="C1853" s="3">
        <v>567.801411679804</v>
      </c>
      <c r="D1853" s="3">
        <v>-0.80014535246101404</v>
      </c>
      <c r="E1853" s="3">
        <v>0.16636490869610099</v>
      </c>
      <c r="F1853" s="3">
        <v>-4.8095800895286196</v>
      </c>
      <c r="G1853" s="3">
        <v>1.51247687213463E-6</v>
      </c>
      <c r="H1853" s="3">
        <v>5.8578469333468201E-6</v>
      </c>
      <c r="I1853" s="3">
        <v>732.82385239062205</v>
      </c>
      <c r="J1853" s="3">
        <v>756.73985625388798</v>
      </c>
      <c r="K1853" s="3">
        <v>674.20719820791396</v>
      </c>
      <c r="L1853" s="3">
        <v>426.01393846835498</v>
      </c>
      <c r="M1853" s="3">
        <v>379.25815398530699</v>
      </c>
      <c r="N1853" s="3">
        <v>437.76547077273602</v>
      </c>
    </row>
    <row r="1854" spans="1:14">
      <c r="A1854" s="6" t="s">
        <v>3717</v>
      </c>
      <c r="B1854" s="3" t="s">
        <v>3718</v>
      </c>
      <c r="C1854" s="3">
        <v>1811.7872807497199</v>
      </c>
      <c r="D1854" s="3">
        <v>1.6924346797844001</v>
      </c>
      <c r="E1854" s="3">
        <v>0.14975672487531499</v>
      </c>
      <c r="F1854" s="3">
        <v>11.3012265805993</v>
      </c>
      <c r="G1854" s="3">
        <v>1.2939788484282601E-29</v>
      </c>
      <c r="H1854" s="3">
        <v>2.21998246183474E-28</v>
      </c>
      <c r="I1854" s="3">
        <v>902.75402106091099</v>
      </c>
      <c r="J1854" s="3">
        <v>871.781201207408</v>
      </c>
      <c r="K1854" s="3">
        <v>794.31806040966001</v>
      </c>
      <c r="L1854" s="3">
        <v>2774.20906695751</v>
      </c>
      <c r="M1854" s="3">
        <v>2897.0151262377599</v>
      </c>
      <c r="N1854" s="3">
        <v>2630.6462086250499</v>
      </c>
    </row>
    <row r="1855" spans="1:14">
      <c r="A1855" s="6" t="s">
        <v>3719</v>
      </c>
      <c r="B1855" s="3" t="s">
        <v>3720</v>
      </c>
      <c r="C1855" s="3">
        <v>608.16397932362702</v>
      </c>
      <c r="D1855" s="3">
        <v>1.6710645876378201</v>
      </c>
      <c r="E1855" s="3">
        <v>0.252272209433824</v>
      </c>
      <c r="F1855" s="3">
        <v>6.6240534040122903</v>
      </c>
      <c r="G1855" s="3">
        <v>3.4948040947140199E-11</v>
      </c>
      <c r="H1855" s="3">
        <v>2.1618562794343699E-10</v>
      </c>
      <c r="I1855" s="3">
        <v>187.63122790677801</v>
      </c>
      <c r="J1855" s="3">
        <v>346.17946004361897</v>
      </c>
      <c r="K1855" s="3">
        <v>337.67015977471999</v>
      </c>
      <c r="L1855" s="3">
        <v>884.31359131231602</v>
      </c>
      <c r="M1855" s="3">
        <v>944.69758356340003</v>
      </c>
      <c r="N1855" s="3">
        <v>948.49185334092795</v>
      </c>
    </row>
    <row r="1856" spans="1:14">
      <c r="A1856" s="6" t="s">
        <v>3721</v>
      </c>
      <c r="B1856" s="3" t="s">
        <v>3722</v>
      </c>
      <c r="C1856" s="3">
        <v>57.550943476473599</v>
      </c>
      <c r="D1856" s="3">
        <v>3.6934493917074702</v>
      </c>
      <c r="E1856" s="3">
        <v>0.42310775399127198</v>
      </c>
      <c r="F1856" s="3">
        <v>8.7293351560360595</v>
      </c>
      <c r="G1856" s="3">
        <v>2.56174034131389E-18</v>
      </c>
      <c r="H1856" s="3">
        <v>2.64111821104475E-17</v>
      </c>
      <c r="I1856" s="3">
        <v>9.4405649261271698</v>
      </c>
      <c r="J1856" s="3">
        <v>5.2771259152990799</v>
      </c>
      <c r="K1856" s="3">
        <v>10.1980920737332</v>
      </c>
      <c r="L1856" s="3">
        <v>92.919860885888895</v>
      </c>
      <c r="M1856" s="3">
        <v>106.88184339585899</v>
      </c>
      <c r="N1856" s="3">
        <v>120.58817366193399</v>
      </c>
    </row>
    <row r="1857" spans="1:14">
      <c r="A1857" s="6" t="s">
        <v>3723</v>
      </c>
      <c r="B1857" s="3" t="s">
        <v>3724</v>
      </c>
      <c r="C1857" s="3">
        <v>117.801358879829</v>
      </c>
      <c r="D1857" s="3">
        <v>-0.39485989407454702</v>
      </c>
      <c r="E1857" s="3">
        <v>0.27686514385507499</v>
      </c>
      <c r="F1857" s="3">
        <v>-1.4261813118708599</v>
      </c>
      <c r="G1857" s="3">
        <v>0.15381601257253399</v>
      </c>
      <c r="H1857" s="3">
        <v>0.23009534305809601</v>
      </c>
      <c r="I1857" s="3">
        <v>136.88819142884401</v>
      </c>
      <c r="J1857" s="3">
        <v>165.70175374039101</v>
      </c>
      <c r="K1857" s="3">
        <v>98.581556712753795</v>
      </c>
      <c r="L1857" s="3">
        <v>88.195122196775898</v>
      </c>
      <c r="M1857" s="3">
        <v>112.05354549565899</v>
      </c>
      <c r="N1857" s="3">
        <v>105.38798370454801</v>
      </c>
    </row>
    <row r="1858" spans="1:14">
      <c r="A1858" s="6" t="s">
        <v>3725</v>
      </c>
      <c r="B1858" s="3" t="s">
        <v>3726</v>
      </c>
      <c r="C1858" s="3">
        <v>1075.1293462920901</v>
      </c>
      <c r="D1858" s="3">
        <v>-0.10564916258921001</v>
      </c>
      <c r="E1858" s="3">
        <v>0.16454536299213701</v>
      </c>
      <c r="F1858" s="3">
        <v>-0.64206709121459005</v>
      </c>
      <c r="G1858" s="3">
        <v>0.52082962217578199</v>
      </c>
      <c r="H1858" s="3">
        <v>0.625679349178347</v>
      </c>
      <c r="I1858" s="3">
        <v>1230.8136522438299</v>
      </c>
      <c r="J1858" s="3">
        <v>1080.75538745325</v>
      </c>
      <c r="K1858" s="3">
        <v>1032.2735421300999</v>
      </c>
      <c r="L1858" s="3">
        <v>1120.5505257679699</v>
      </c>
      <c r="M1858" s="3">
        <v>967.97024301249905</v>
      </c>
      <c r="N1858" s="3">
        <v>1018.41272714491</v>
      </c>
    </row>
    <row r="1859" spans="1:14">
      <c r="A1859" s="6" t="s">
        <v>3727</v>
      </c>
      <c r="B1859" s="3" t="s">
        <v>3728</v>
      </c>
      <c r="C1859" s="3">
        <v>899.33260151074501</v>
      </c>
      <c r="D1859" s="3">
        <v>-0.40927707656815598</v>
      </c>
      <c r="E1859" s="3">
        <v>0.20147686179853799</v>
      </c>
      <c r="F1859" s="3">
        <v>-2.0313850082566902</v>
      </c>
      <c r="G1859" s="3">
        <v>4.22159540089646E-2</v>
      </c>
      <c r="H1859" s="3">
        <v>7.5005044501364304E-2</v>
      </c>
      <c r="I1859" s="3">
        <v>1261.4954882537399</v>
      </c>
      <c r="J1859" s="3">
        <v>886.55715377024501</v>
      </c>
      <c r="K1859" s="3">
        <v>930.29262139276898</v>
      </c>
      <c r="L1859" s="3">
        <v>797.69338201191101</v>
      </c>
      <c r="M1859" s="3">
        <v>704.21343592271705</v>
      </c>
      <c r="N1859" s="3">
        <v>815.74352771308395</v>
      </c>
    </row>
    <row r="1860" spans="1:14">
      <c r="A1860" s="6" t="s">
        <v>3729</v>
      </c>
      <c r="B1860" s="3" t="s">
        <v>3730</v>
      </c>
      <c r="C1860" s="3">
        <v>2362.0932053768902</v>
      </c>
      <c r="D1860" s="3">
        <v>-1.0276384577442099</v>
      </c>
      <c r="E1860" s="3">
        <v>0.174852012907809</v>
      </c>
      <c r="F1860" s="3">
        <v>-5.8771897483732696</v>
      </c>
      <c r="G1860" s="3">
        <v>4.1728979914877202E-9</v>
      </c>
      <c r="H1860" s="3">
        <v>2.1510995280063501E-8</v>
      </c>
      <c r="I1860" s="3">
        <v>3449.3464098837198</v>
      </c>
      <c r="J1860" s="3">
        <v>3035.4028264800299</v>
      </c>
      <c r="K1860" s="3">
        <v>3024.3008605326399</v>
      </c>
      <c r="L1860" s="3">
        <v>1783.5888551401599</v>
      </c>
      <c r="M1860" s="3">
        <v>1355.8479004974699</v>
      </c>
      <c r="N1860" s="3">
        <v>1524.0723797272999</v>
      </c>
    </row>
    <row r="1861" spans="1:14">
      <c r="A1861" s="6" t="s">
        <v>3731</v>
      </c>
      <c r="B1861" s="3" t="s">
        <v>3732</v>
      </c>
      <c r="C1861" s="3">
        <v>3705.0519692518101</v>
      </c>
      <c r="D1861" s="3">
        <v>-1.9452326054122899</v>
      </c>
      <c r="E1861" s="3">
        <v>0.77897719585745195</v>
      </c>
      <c r="F1861" s="3">
        <v>-2.4971624532231602</v>
      </c>
      <c r="G1861" s="3">
        <v>1.2519158928583801E-2</v>
      </c>
      <c r="H1861" s="3">
        <v>2.5314984352826999E-2</v>
      </c>
      <c r="I1861" s="3">
        <v>12653.897212857701</v>
      </c>
      <c r="J1861" s="3">
        <v>2476.0274794583302</v>
      </c>
      <c r="K1861" s="3">
        <v>2517.79562087056</v>
      </c>
      <c r="L1861" s="3">
        <v>1591.44948178289</v>
      </c>
      <c r="M1861" s="3">
        <v>1293.78747529988</v>
      </c>
      <c r="N1861" s="3">
        <v>1697.3545452415101</v>
      </c>
    </row>
    <row r="1862" spans="1:14">
      <c r="A1862" s="6" t="s">
        <v>3733</v>
      </c>
      <c r="B1862" s="3" t="s">
        <v>3734</v>
      </c>
      <c r="C1862" s="3">
        <v>43.833405536508799</v>
      </c>
      <c r="D1862" s="3">
        <v>-0.57645712872208099</v>
      </c>
      <c r="E1862" s="3">
        <v>0.35020812630986897</v>
      </c>
      <c r="F1862" s="3">
        <v>-1.6460415547639899</v>
      </c>
      <c r="G1862" s="3">
        <v>9.9755203905951204E-2</v>
      </c>
      <c r="H1862" s="3">
        <v>0.158396549369103</v>
      </c>
      <c r="I1862" s="3">
        <v>67.264025098656106</v>
      </c>
      <c r="J1862" s="3">
        <v>49.604983603811299</v>
      </c>
      <c r="K1862" s="3">
        <v>40.792368294932601</v>
      </c>
      <c r="L1862" s="3">
        <v>38.585365961089501</v>
      </c>
      <c r="M1862" s="3">
        <v>35.3399643486309</v>
      </c>
      <c r="N1862" s="3">
        <v>31.413725911932399</v>
      </c>
    </row>
    <row r="1863" spans="1:14">
      <c r="A1863" s="6" t="s">
        <v>3735</v>
      </c>
      <c r="B1863" s="3" t="s">
        <v>3736</v>
      </c>
      <c r="C1863" s="3">
        <v>52.451302361797801</v>
      </c>
      <c r="D1863" s="3">
        <v>0.14346306006398399</v>
      </c>
      <c r="E1863" s="3">
        <v>0.335172762428886</v>
      </c>
      <c r="F1863" s="3">
        <v>0.42802720311863801</v>
      </c>
      <c r="G1863" s="3">
        <v>0.66863131522986596</v>
      </c>
      <c r="H1863" s="3">
        <v>0.75356138991264299</v>
      </c>
      <c r="I1863" s="3">
        <v>59.003530788294803</v>
      </c>
      <c r="J1863" s="3">
        <v>49.604983603811299</v>
      </c>
      <c r="K1863" s="3">
        <v>40.792368294932601</v>
      </c>
      <c r="L1863" s="3">
        <v>41.735191753831501</v>
      </c>
      <c r="M1863" s="3">
        <v>63.784325897528902</v>
      </c>
      <c r="N1863" s="3">
        <v>59.7874138323875</v>
      </c>
    </row>
    <row r="1864" spans="1:14">
      <c r="A1864" s="6" t="s">
        <v>3737</v>
      </c>
      <c r="B1864" s="3" t="s">
        <v>3738</v>
      </c>
      <c r="C1864" s="3">
        <v>631.95681176559401</v>
      </c>
      <c r="D1864" s="3">
        <v>-0.89427146572356397</v>
      </c>
      <c r="E1864" s="3">
        <v>0.191490136881593</v>
      </c>
      <c r="F1864" s="3">
        <v>-4.6700654158314903</v>
      </c>
      <c r="G1864" s="3">
        <v>3.0110383650809702E-6</v>
      </c>
      <c r="H1864" s="3">
        <v>1.1094362835097001E-5</v>
      </c>
      <c r="I1864" s="3">
        <v>739.90427608521702</v>
      </c>
      <c r="J1864" s="3">
        <v>879.16917748882599</v>
      </c>
      <c r="K1864" s="3">
        <v>845.30852077832606</v>
      </c>
      <c r="L1864" s="3">
        <v>375.61672578448298</v>
      </c>
      <c r="M1864" s="3">
        <v>443.04247988283601</v>
      </c>
      <c r="N1864" s="3">
        <v>508.69969057387402</v>
      </c>
    </row>
    <row r="1865" spans="1:14">
      <c r="A1865" s="6" t="s">
        <v>3739</v>
      </c>
      <c r="B1865" s="3" t="s">
        <v>3740</v>
      </c>
      <c r="C1865" s="3">
        <v>27.595019661267099</v>
      </c>
      <c r="D1865" s="3">
        <v>0.71630630546199103</v>
      </c>
      <c r="E1865" s="3">
        <v>0.44370280045572302</v>
      </c>
      <c r="F1865" s="3">
        <v>1.6143831067243199</v>
      </c>
      <c r="G1865" s="3">
        <v>0.10644435367432201</v>
      </c>
      <c r="H1865" s="3">
        <v>0.167564014816352</v>
      </c>
      <c r="I1865" s="3">
        <v>16.520988620722498</v>
      </c>
      <c r="J1865" s="3">
        <v>17.942228112016899</v>
      </c>
      <c r="K1865" s="3">
        <v>28.3280335381477</v>
      </c>
      <c r="L1865" s="3">
        <v>36.222996616533003</v>
      </c>
      <c r="M1865" s="3">
        <v>42.2355671483637</v>
      </c>
      <c r="N1865" s="3">
        <v>24.3203039318187</v>
      </c>
    </row>
    <row r="1866" spans="1:14">
      <c r="A1866" s="6" t="s">
        <v>3741</v>
      </c>
      <c r="B1866" s="3" t="s">
        <v>3742</v>
      </c>
      <c r="C1866" s="3">
        <v>4.0162661599131004</v>
      </c>
      <c r="D1866" s="3">
        <v>1.70772227184945</v>
      </c>
      <c r="E1866" s="3">
        <v>1.0713850283859401</v>
      </c>
      <c r="F1866" s="3">
        <v>1.5939388983456</v>
      </c>
      <c r="G1866" s="3">
        <v>0.110949720972183</v>
      </c>
      <c r="H1866" s="3">
        <v>0.173722343853771</v>
      </c>
      <c r="I1866" s="3">
        <v>2.3601412315317898</v>
      </c>
      <c r="J1866" s="3">
        <v>1.05542518305982</v>
      </c>
      <c r="K1866" s="3">
        <v>2.2662426830518099</v>
      </c>
      <c r="L1866" s="3">
        <v>7.87456448185499</v>
      </c>
      <c r="M1866" s="3">
        <v>3.4478013998664201</v>
      </c>
      <c r="N1866" s="3">
        <v>7.0934219801137797</v>
      </c>
    </row>
    <row r="1867" spans="1:14">
      <c r="A1867" s="6" t="s">
        <v>3743</v>
      </c>
      <c r="B1867" s="3" t="s">
        <v>3744</v>
      </c>
      <c r="C1867" s="3">
        <v>2.9574080406514001</v>
      </c>
      <c r="D1867" s="3">
        <v>3.1368361502862002E-3</v>
      </c>
      <c r="E1867" s="3">
        <v>1.2502226751785901</v>
      </c>
      <c r="F1867" s="3">
        <v>2.509021962698E-3</v>
      </c>
      <c r="G1867" s="3">
        <v>0.99799809221364699</v>
      </c>
      <c r="H1867" s="3">
        <v>0.99799809221364699</v>
      </c>
      <c r="I1867" s="3">
        <v>3.54021184729769</v>
      </c>
      <c r="J1867" s="3">
        <v>5.2771259152990799</v>
      </c>
      <c r="K1867" s="3">
        <v>0</v>
      </c>
      <c r="L1867" s="3">
        <v>3.1498257927419999</v>
      </c>
      <c r="M1867" s="3">
        <v>1.72390069993321</v>
      </c>
      <c r="N1867" s="3">
        <v>4.0533839886364396</v>
      </c>
    </row>
    <row r="1868" spans="1:14">
      <c r="A1868" s="6" t="s">
        <v>3745</v>
      </c>
      <c r="B1868" s="3" t="s">
        <v>3746</v>
      </c>
      <c r="C1868" s="3">
        <v>3608.6794114557301</v>
      </c>
      <c r="D1868" s="3">
        <v>0.90718213180380103</v>
      </c>
      <c r="E1868" s="3">
        <v>0.25094730157813</v>
      </c>
      <c r="F1868" s="3">
        <v>3.6150304310857901</v>
      </c>
      <c r="G1868" s="3">
        <v>3.003123436235E-4</v>
      </c>
      <c r="H1868" s="3">
        <v>8.2487292882700005E-4</v>
      </c>
      <c r="I1868" s="3">
        <v>3522.5107880611999</v>
      </c>
      <c r="J1868" s="3">
        <v>2060.1899573327601</v>
      </c>
      <c r="K1868" s="3">
        <v>1947.83558608303</v>
      </c>
      <c r="L1868" s="3">
        <v>4554.6480963049298</v>
      </c>
      <c r="M1868" s="3">
        <v>4529.5490890745205</v>
      </c>
      <c r="N1868" s="3">
        <v>5037.3429518779403</v>
      </c>
    </row>
    <row r="1869" spans="1:14">
      <c r="A1869" s="6" t="s">
        <v>3747</v>
      </c>
      <c r="B1869" s="3" t="s">
        <v>3748</v>
      </c>
      <c r="C1869" s="3">
        <v>620.26816907455805</v>
      </c>
      <c r="D1869" s="3">
        <v>-0.14773687598390201</v>
      </c>
      <c r="E1869" s="3">
        <v>0.20468907030261699</v>
      </c>
      <c r="F1869" s="3">
        <v>-0.72176240658811897</v>
      </c>
      <c r="G1869" s="3">
        <v>0.470440566120364</v>
      </c>
      <c r="H1869" s="3">
        <v>0.57649971160732105</v>
      </c>
      <c r="I1869" s="3">
        <v>651.39897990277495</v>
      </c>
      <c r="J1869" s="3">
        <v>693.41434527029901</v>
      </c>
      <c r="K1869" s="3">
        <v>611.88552442398895</v>
      </c>
      <c r="L1869" s="3">
        <v>699.261325988723</v>
      </c>
      <c r="M1869" s="3">
        <v>596.46964217689197</v>
      </c>
      <c r="N1869" s="3">
        <v>469.179196684668</v>
      </c>
    </row>
    <row r="1870" spans="1:14">
      <c r="A1870" s="6" t="s">
        <v>3749</v>
      </c>
      <c r="B1870" s="3" t="s">
        <v>3750</v>
      </c>
      <c r="C1870" s="3">
        <v>754.96439838437504</v>
      </c>
      <c r="D1870" s="3">
        <v>2.7638603701736502</v>
      </c>
      <c r="E1870" s="3">
        <v>0.280119283015278</v>
      </c>
      <c r="F1870" s="3">
        <v>9.8667265617087399</v>
      </c>
      <c r="G1870" s="3">
        <v>5.8027414205850204E-23</v>
      </c>
      <c r="H1870" s="3">
        <v>7.5625045457594703E-22</v>
      </c>
      <c r="I1870" s="3">
        <v>154.589250665332</v>
      </c>
      <c r="J1870" s="3">
        <v>191.031958133827</v>
      </c>
      <c r="K1870" s="3">
        <v>235.68923903738801</v>
      </c>
      <c r="L1870" s="3">
        <v>1276.4669025086901</v>
      </c>
      <c r="M1870" s="3">
        <v>1754.9309125320101</v>
      </c>
      <c r="N1870" s="3">
        <v>917.078127428995</v>
      </c>
    </row>
    <row r="1871" spans="1:14">
      <c r="A1871" s="6" t="s">
        <v>3751</v>
      </c>
      <c r="B1871" s="3" t="s">
        <v>3752</v>
      </c>
      <c r="C1871" s="3">
        <v>220.89099523990399</v>
      </c>
      <c r="D1871" s="3">
        <v>2.1636402536515602</v>
      </c>
      <c r="E1871" s="3">
        <v>0.32573390552296999</v>
      </c>
      <c r="F1871" s="3">
        <v>6.6423550541286298</v>
      </c>
      <c r="G1871" s="3">
        <v>3.0871019978463603E-11</v>
      </c>
      <c r="H1871" s="3">
        <v>1.91234865649383E-10</v>
      </c>
      <c r="I1871" s="3">
        <v>50.743036477933501</v>
      </c>
      <c r="J1871" s="3">
        <v>84.434014644785194</v>
      </c>
      <c r="K1871" s="3">
        <v>106.513406103435</v>
      </c>
      <c r="L1871" s="3">
        <v>319.70731796331302</v>
      </c>
      <c r="M1871" s="3">
        <v>485.27804703119898</v>
      </c>
      <c r="N1871" s="3">
        <v>278.67014921875602</v>
      </c>
    </row>
    <row r="1872" spans="1:14">
      <c r="A1872" s="6" t="s">
        <v>3753</v>
      </c>
      <c r="B1872" s="3" t="s">
        <v>3754</v>
      </c>
      <c r="C1872" s="3">
        <v>106.998448471809</v>
      </c>
      <c r="D1872" s="3">
        <v>-0.951238805590503</v>
      </c>
      <c r="E1872" s="3">
        <v>0.23674396056211</v>
      </c>
      <c r="F1872" s="3">
        <v>-4.0180066403043302</v>
      </c>
      <c r="G1872" s="3">
        <v>5.8692543633138397E-5</v>
      </c>
      <c r="H1872" s="3">
        <v>1.772886187322E-4</v>
      </c>
      <c r="I1872" s="3">
        <v>139.24833266037601</v>
      </c>
      <c r="J1872" s="3">
        <v>149.870375994494</v>
      </c>
      <c r="K1872" s="3">
        <v>133.70831830005699</v>
      </c>
      <c r="L1872" s="3">
        <v>66.146341647581906</v>
      </c>
      <c r="M1872" s="3">
        <v>74.989680447094699</v>
      </c>
      <c r="N1872" s="3">
        <v>78.027641781251504</v>
      </c>
    </row>
    <row r="1873" spans="1:14">
      <c r="A1873" s="6" t="s">
        <v>3755</v>
      </c>
      <c r="B1873" s="3" t="s">
        <v>3756</v>
      </c>
      <c r="C1873" s="3">
        <v>59.950095154897099</v>
      </c>
      <c r="D1873" s="3">
        <v>-1.64742365515175</v>
      </c>
      <c r="E1873" s="3">
        <v>0.50786939331979097</v>
      </c>
      <c r="F1873" s="3">
        <v>-3.24379392974055</v>
      </c>
      <c r="G1873" s="3">
        <v>1.1794904520948E-3</v>
      </c>
      <c r="H1873" s="3">
        <v>2.9737784532723002E-3</v>
      </c>
      <c r="I1873" s="3">
        <v>29.501765394147402</v>
      </c>
      <c r="J1873" s="3">
        <v>111.87506940434</v>
      </c>
      <c r="K1873" s="3">
        <v>131.442075617005</v>
      </c>
      <c r="L1873" s="3">
        <v>33.860627271976497</v>
      </c>
      <c r="M1873" s="3">
        <v>32.754113298730999</v>
      </c>
      <c r="N1873" s="3">
        <v>20.266919943182199</v>
      </c>
    </row>
    <row r="1874" spans="1:14">
      <c r="A1874" s="6" t="s">
        <v>3757</v>
      </c>
      <c r="B1874" s="3" t="s">
        <v>3758</v>
      </c>
      <c r="C1874" s="3">
        <v>2.5183516993085502</v>
      </c>
      <c r="D1874" s="3">
        <v>1.1462967012951799</v>
      </c>
      <c r="E1874" s="3">
        <v>1.8207069835648699</v>
      </c>
      <c r="F1874" s="3">
        <v>0.62958878701655696</v>
      </c>
      <c r="G1874" s="3">
        <v>0.528963661731362</v>
      </c>
      <c r="H1874" s="3">
        <v>0.63202631040488999</v>
      </c>
      <c r="I1874" s="3">
        <v>4.7202824630635902</v>
      </c>
      <c r="J1874" s="3">
        <v>0</v>
      </c>
      <c r="K1874" s="3">
        <v>0</v>
      </c>
      <c r="L1874" s="3">
        <v>0</v>
      </c>
      <c r="M1874" s="3">
        <v>4.3097517498330298</v>
      </c>
      <c r="N1874" s="3">
        <v>6.0800759829546704</v>
      </c>
    </row>
    <row r="1875" spans="1:14">
      <c r="A1875" s="6" t="s">
        <v>3759</v>
      </c>
      <c r="B1875" s="3" t="s">
        <v>3760</v>
      </c>
      <c r="C1875" s="3">
        <v>8.0113472631456801</v>
      </c>
      <c r="D1875" s="3">
        <v>0.26373350798028999</v>
      </c>
      <c r="E1875" s="3">
        <v>1.09946511852799</v>
      </c>
      <c r="F1875" s="3">
        <v>0.23987437485364499</v>
      </c>
      <c r="G1875" s="3">
        <v>0.81042764686031399</v>
      </c>
      <c r="H1875" s="3">
        <v>0.86204849237357695</v>
      </c>
      <c r="I1875" s="3">
        <v>8.2604943103612705</v>
      </c>
      <c r="J1875" s="3">
        <v>0</v>
      </c>
      <c r="K1875" s="3">
        <v>13.5974560983109</v>
      </c>
      <c r="L1875" s="3">
        <v>1.574912896371</v>
      </c>
      <c r="M1875" s="3">
        <v>15.5151062993989</v>
      </c>
      <c r="N1875" s="3">
        <v>9.1201139744319999</v>
      </c>
    </row>
    <row r="1876" spans="1:14">
      <c r="A1876" s="6" t="s">
        <v>3761</v>
      </c>
      <c r="B1876" s="3" t="s">
        <v>3762</v>
      </c>
      <c r="C1876" s="3">
        <v>25.675346723667101</v>
      </c>
      <c r="D1876" s="3">
        <v>0.27437757888254999</v>
      </c>
      <c r="E1876" s="3">
        <v>0.44345357853648898</v>
      </c>
      <c r="F1876" s="3">
        <v>0.61872897674671201</v>
      </c>
      <c r="G1876" s="3">
        <v>0.53609491745061699</v>
      </c>
      <c r="H1876" s="3">
        <v>0.63739276595644601</v>
      </c>
      <c r="I1876" s="3">
        <v>16.520988620722498</v>
      </c>
      <c r="J1876" s="3">
        <v>32.718180674854302</v>
      </c>
      <c r="K1876" s="3">
        <v>20.3961841474663</v>
      </c>
      <c r="L1876" s="3">
        <v>33.073170823791003</v>
      </c>
      <c r="M1876" s="3">
        <v>24.996560149031598</v>
      </c>
      <c r="N1876" s="3">
        <v>26.346995926136898</v>
      </c>
    </row>
    <row r="1877" spans="1:14">
      <c r="A1877" s="6" t="s">
        <v>3763</v>
      </c>
      <c r="B1877" s="3" t="s">
        <v>3764</v>
      </c>
      <c r="C1877" s="3">
        <v>54.453673321285699</v>
      </c>
      <c r="D1877" s="3">
        <v>-0.18687495634843501</v>
      </c>
      <c r="E1877" s="3">
        <v>0.34254517704054099</v>
      </c>
      <c r="F1877" s="3">
        <v>-0.54554835062330498</v>
      </c>
      <c r="G1877" s="3">
        <v>0.58537643602229406</v>
      </c>
      <c r="H1877" s="3">
        <v>0.68033165043924704</v>
      </c>
      <c r="I1877" s="3">
        <v>59.003530788294803</v>
      </c>
      <c r="J1877" s="3">
        <v>39.050731773213201</v>
      </c>
      <c r="K1877" s="3">
        <v>75.919129882235694</v>
      </c>
      <c r="L1877" s="3">
        <v>48.034843339315501</v>
      </c>
      <c r="M1877" s="3">
        <v>49.993120298063197</v>
      </c>
      <c r="N1877" s="3">
        <v>54.720683846592003</v>
      </c>
    </row>
    <row r="1878" spans="1:14">
      <c r="A1878" s="6" t="s">
        <v>3765</v>
      </c>
      <c r="B1878" s="3" t="s">
        <v>3766</v>
      </c>
      <c r="C1878" s="3">
        <v>26.4825983735291</v>
      </c>
      <c r="D1878" s="3">
        <v>0.83564217571477595</v>
      </c>
      <c r="E1878" s="3">
        <v>0.45002106165782402</v>
      </c>
      <c r="F1878" s="3">
        <v>1.85689570313969</v>
      </c>
      <c r="G1878" s="3">
        <v>6.3325994023537099E-2</v>
      </c>
      <c r="H1878" s="3">
        <v>0.107013376587678</v>
      </c>
      <c r="I1878" s="3">
        <v>21.241271083786099</v>
      </c>
      <c r="J1878" s="3">
        <v>17.942228112016899</v>
      </c>
      <c r="K1878" s="3">
        <v>18.1299414644145</v>
      </c>
      <c r="L1878" s="3">
        <v>45.672473994759002</v>
      </c>
      <c r="M1878" s="3">
        <v>33.616063648697597</v>
      </c>
      <c r="N1878" s="3">
        <v>22.293611937500401</v>
      </c>
    </row>
    <row r="1879" spans="1:14">
      <c r="A1879" s="6" t="s">
        <v>3767</v>
      </c>
      <c r="B1879" s="3" t="s">
        <v>3768</v>
      </c>
      <c r="C1879" s="3">
        <v>37.080253180834802</v>
      </c>
      <c r="D1879" s="3">
        <v>0.83485359988752705</v>
      </c>
      <c r="E1879" s="3">
        <v>0.39054024763523998</v>
      </c>
      <c r="F1879" s="3">
        <v>2.13768902166332</v>
      </c>
      <c r="G1879" s="3">
        <v>3.2541991118279802E-2</v>
      </c>
      <c r="H1879" s="3">
        <v>5.9626376717348599E-2</v>
      </c>
      <c r="I1879" s="3">
        <v>16.520988620722498</v>
      </c>
      <c r="J1879" s="3">
        <v>32.718180674854302</v>
      </c>
      <c r="K1879" s="3">
        <v>30.5942762211995</v>
      </c>
      <c r="L1879" s="3">
        <v>50.397212683871999</v>
      </c>
      <c r="M1879" s="3">
        <v>51.7170209979964</v>
      </c>
      <c r="N1879" s="3">
        <v>40.533839886364397</v>
      </c>
    </row>
    <row r="1880" spans="1:14">
      <c r="A1880" s="6" t="s">
        <v>3769</v>
      </c>
      <c r="B1880" s="3" t="s">
        <v>3770</v>
      </c>
      <c r="C1880" s="3">
        <v>3.6339963349607198</v>
      </c>
      <c r="D1880" s="3">
        <v>0.83116454327220202</v>
      </c>
      <c r="E1880" s="3">
        <v>1.2075803018860201</v>
      </c>
      <c r="F1880" s="3">
        <v>0.68828925246136596</v>
      </c>
      <c r="G1880" s="3">
        <v>0.49127064840118301</v>
      </c>
      <c r="H1880" s="3">
        <v>0.59818704956418001</v>
      </c>
      <c r="I1880" s="3">
        <v>0</v>
      </c>
      <c r="J1880" s="3">
        <v>1.05542518305982</v>
      </c>
      <c r="K1880" s="3">
        <v>6.7987280491554403</v>
      </c>
      <c r="L1880" s="3">
        <v>4.7247386891129999</v>
      </c>
      <c r="M1880" s="3">
        <v>5.1717020997996404</v>
      </c>
      <c r="N1880" s="3">
        <v>4.0533839886364396</v>
      </c>
    </row>
    <row r="1881" spans="1:14">
      <c r="A1881" s="6" t="s">
        <v>3771</v>
      </c>
      <c r="B1881" s="3" t="s">
        <v>3772</v>
      </c>
      <c r="C1881" s="3">
        <v>30.4327276411342</v>
      </c>
      <c r="D1881" s="3">
        <v>0.67822848223602095</v>
      </c>
      <c r="E1881" s="3">
        <v>0.388153878712862</v>
      </c>
      <c r="F1881" s="3">
        <v>1.7473185750070599</v>
      </c>
      <c r="G1881" s="3">
        <v>8.0582092779706196E-2</v>
      </c>
      <c r="H1881" s="3">
        <v>0.132305252892886</v>
      </c>
      <c r="I1881" s="3">
        <v>20.0612004680202</v>
      </c>
      <c r="J1881" s="3">
        <v>28.496479942615</v>
      </c>
      <c r="K1881" s="3">
        <v>21.5293054889922</v>
      </c>
      <c r="L1881" s="3">
        <v>39.372822409275003</v>
      </c>
      <c r="M1881" s="3">
        <v>33.616063648697597</v>
      </c>
      <c r="N1881" s="3">
        <v>39.520493889205298</v>
      </c>
    </row>
    <row r="1882" spans="1:14">
      <c r="A1882" s="6" t="s">
        <v>3773</v>
      </c>
      <c r="B1882" s="3" t="s">
        <v>3774</v>
      </c>
      <c r="C1882" s="3">
        <v>27.263623357706699</v>
      </c>
      <c r="D1882" s="3">
        <v>-0.19609645122945299</v>
      </c>
      <c r="E1882" s="3">
        <v>0.40592971902630498</v>
      </c>
      <c r="F1882" s="3">
        <v>-0.48307980923354099</v>
      </c>
      <c r="G1882" s="3">
        <v>0.62903906967191403</v>
      </c>
      <c r="H1882" s="3">
        <v>0.72002595621554499</v>
      </c>
      <c r="I1882" s="3">
        <v>23.601412315317901</v>
      </c>
      <c r="J1882" s="3">
        <v>29.5519051256748</v>
      </c>
      <c r="K1882" s="3">
        <v>33.9936402457772</v>
      </c>
      <c r="L1882" s="3">
        <v>23.623693445564999</v>
      </c>
      <c r="M1882" s="3">
        <v>22.4107090991318</v>
      </c>
      <c r="N1882" s="3">
        <v>30.4003799147733</v>
      </c>
    </row>
    <row r="1883" spans="1:14">
      <c r="A1883" s="6" t="s">
        <v>3775</v>
      </c>
      <c r="B1883" s="3" t="s">
        <v>3776</v>
      </c>
      <c r="C1883" s="3">
        <v>55.621662957796197</v>
      </c>
      <c r="D1883" s="3">
        <v>4.51985895102439E-2</v>
      </c>
      <c r="E1883" s="3">
        <v>0.29541665920202798</v>
      </c>
      <c r="F1883" s="3">
        <v>0.152999460600269</v>
      </c>
      <c r="G1883" s="3">
        <v>0.87839870066113501</v>
      </c>
      <c r="H1883" s="3">
        <v>0.91096271388517203</v>
      </c>
      <c r="I1883" s="3">
        <v>48.382895246401802</v>
      </c>
      <c r="J1883" s="3">
        <v>56.99295988523</v>
      </c>
      <c r="K1883" s="3">
        <v>58.922309759347101</v>
      </c>
      <c r="L1883" s="3">
        <v>61.421602958469002</v>
      </c>
      <c r="M1883" s="3">
        <v>54.302872047896201</v>
      </c>
      <c r="N1883" s="3">
        <v>53.707337849432903</v>
      </c>
    </row>
    <row r="1884" spans="1:14">
      <c r="A1884" s="6" t="s">
        <v>3777</v>
      </c>
      <c r="B1884" s="3" t="s">
        <v>3778</v>
      </c>
      <c r="C1884" s="3">
        <v>6.2279640211948104</v>
      </c>
      <c r="D1884" s="3">
        <v>0.26440878614374902</v>
      </c>
      <c r="E1884" s="3">
        <v>0.90688093591670604</v>
      </c>
      <c r="F1884" s="3">
        <v>0.291558434709487</v>
      </c>
      <c r="G1884" s="3">
        <v>0.770624259492383</v>
      </c>
      <c r="H1884" s="3">
        <v>0.83118412271378805</v>
      </c>
      <c r="I1884" s="3">
        <v>7.08042369459538</v>
      </c>
      <c r="J1884" s="3">
        <v>2.1108503661196298</v>
      </c>
      <c r="K1884" s="3">
        <v>7.9318493906813403</v>
      </c>
      <c r="L1884" s="3">
        <v>7.87456448185499</v>
      </c>
      <c r="M1884" s="3">
        <v>10.3434041995993</v>
      </c>
      <c r="N1884" s="3">
        <v>2.0266919943182198</v>
      </c>
    </row>
    <row r="1885" spans="1:14">
      <c r="A1885" s="6" t="s">
        <v>3779</v>
      </c>
      <c r="B1885" s="3" t="s">
        <v>3780</v>
      </c>
      <c r="C1885" s="3">
        <v>7.5277145321615597</v>
      </c>
      <c r="D1885" s="3">
        <v>1.2826181877556699</v>
      </c>
      <c r="E1885" s="3">
        <v>0.85020649097603695</v>
      </c>
      <c r="F1885" s="3">
        <v>1.5085960897372499</v>
      </c>
      <c r="G1885" s="3">
        <v>0.13140203406247</v>
      </c>
      <c r="H1885" s="3">
        <v>0.20101627781343401</v>
      </c>
      <c r="I1885" s="3">
        <v>2.3601412315317898</v>
      </c>
      <c r="J1885" s="3">
        <v>7.3879762814187098</v>
      </c>
      <c r="K1885" s="3">
        <v>3.3993640245777201</v>
      </c>
      <c r="L1885" s="3">
        <v>14.174216067339</v>
      </c>
      <c r="M1885" s="3">
        <v>13.7912055994657</v>
      </c>
      <c r="N1885" s="3">
        <v>4.0533839886364396</v>
      </c>
    </row>
    <row r="1886" spans="1:14">
      <c r="A1886" s="6" t="s">
        <v>3781</v>
      </c>
      <c r="B1886" s="3" t="s">
        <v>3782</v>
      </c>
      <c r="C1886" s="3">
        <v>11.701345495667599</v>
      </c>
      <c r="D1886" s="3">
        <v>1.52715893272435</v>
      </c>
      <c r="E1886" s="3">
        <v>0.76642029374756904</v>
      </c>
      <c r="F1886" s="3">
        <v>1.9925867636633099</v>
      </c>
      <c r="G1886" s="3">
        <v>4.6306715772091001E-2</v>
      </c>
      <c r="H1886" s="3">
        <v>8.1221683574689896E-2</v>
      </c>
      <c r="I1886" s="3">
        <v>9.4405649261271698</v>
      </c>
      <c r="J1886" s="3">
        <v>6.3325510983588904</v>
      </c>
      <c r="K1886" s="3">
        <v>2.2662426830518099</v>
      </c>
      <c r="L1886" s="3">
        <v>6.2996515854839998</v>
      </c>
      <c r="M1886" s="3">
        <v>21.548758749165199</v>
      </c>
      <c r="N1886" s="3">
        <v>24.3203039318187</v>
      </c>
    </row>
    <row r="1887" spans="1:14">
      <c r="A1887" s="6" t="s">
        <v>3783</v>
      </c>
      <c r="B1887" s="3" t="s">
        <v>3784</v>
      </c>
      <c r="C1887" s="3">
        <v>1.2959116158916</v>
      </c>
      <c r="D1887" s="3">
        <v>0.29006780453851599</v>
      </c>
      <c r="E1887" s="3">
        <v>2.1855577344613901</v>
      </c>
      <c r="F1887" s="3">
        <v>0.13272026630310099</v>
      </c>
      <c r="G1887" s="3">
        <v>0.89441461446442905</v>
      </c>
      <c r="H1887" s="3">
        <v>0.92277871428888203</v>
      </c>
      <c r="I1887" s="3">
        <v>3.54021184729769</v>
      </c>
      <c r="J1887" s="3">
        <v>0</v>
      </c>
      <c r="K1887" s="3">
        <v>0</v>
      </c>
      <c r="L1887" s="3">
        <v>0.78745644818549898</v>
      </c>
      <c r="M1887" s="3">
        <v>3.4478013998664201</v>
      </c>
      <c r="N1887" s="3">
        <v>0</v>
      </c>
    </row>
    <row r="1888" spans="1:14">
      <c r="A1888" s="6" t="s">
        <v>3785</v>
      </c>
      <c r="B1888" s="3" t="s">
        <v>3786</v>
      </c>
      <c r="C1888" s="3">
        <v>12.447571938585099</v>
      </c>
      <c r="D1888" s="3">
        <v>6.8236223204634905E-2</v>
      </c>
      <c r="E1888" s="3">
        <v>0.71545750366347505</v>
      </c>
      <c r="F1888" s="3">
        <v>9.5374250539317501E-2</v>
      </c>
      <c r="G1888" s="3">
        <v>0.92401756792200396</v>
      </c>
      <c r="H1888" s="3">
        <v>0.94576675793834597</v>
      </c>
      <c r="I1888" s="3">
        <v>2.3601412315317898</v>
      </c>
      <c r="J1888" s="3">
        <v>15.8313777458972</v>
      </c>
      <c r="K1888" s="3">
        <v>18.1299414644145</v>
      </c>
      <c r="L1888" s="3">
        <v>8.6620209300404891</v>
      </c>
      <c r="M1888" s="3">
        <v>15.5151062993989</v>
      </c>
      <c r="N1888" s="3">
        <v>14.1868439602276</v>
      </c>
    </row>
    <row r="1889" spans="1:14">
      <c r="A1889" s="6" t="s">
        <v>3787</v>
      </c>
      <c r="B1889" s="3" t="s">
        <v>3788</v>
      </c>
      <c r="C1889" s="3">
        <v>31.5141435214186</v>
      </c>
      <c r="D1889" s="3">
        <v>0.96950608476472</v>
      </c>
      <c r="E1889" s="3">
        <v>0.48058311028205702</v>
      </c>
      <c r="F1889" s="3">
        <v>2.0173536356608799</v>
      </c>
      <c r="G1889" s="3">
        <v>4.3658622053228298E-2</v>
      </c>
      <c r="H1889" s="3">
        <v>7.7038436343020794E-2</v>
      </c>
      <c r="I1889" s="3">
        <v>22.421341699551999</v>
      </c>
      <c r="J1889" s="3">
        <v>25.330204393435601</v>
      </c>
      <c r="K1889" s="3">
        <v>15.8636987813627</v>
      </c>
      <c r="L1889" s="3">
        <v>25.986062790121501</v>
      </c>
      <c r="M1889" s="3">
        <v>33.616063648697597</v>
      </c>
      <c r="N1889" s="3">
        <v>65.867489815342196</v>
      </c>
    </row>
    <row r="1890" spans="1:14">
      <c r="A1890" s="6" t="s">
        <v>3789</v>
      </c>
      <c r="B1890" s="3" t="s">
        <v>3790</v>
      </c>
      <c r="C1890" s="3">
        <v>534.82704960865499</v>
      </c>
      <c r="D1890" s="3">
        <v>0.39326267167235301</v>
      </c>
      <c r="E1890" s="3">
        <v>0.205356919314165</v>
      </c>
      <c r="F1890" s="3">
        <v>1.91502031188304</v>
      </c>
      <c r="G1890" s="3">
        <v>5.5489913287080798E-2</v>
      </c>
      <c r="H1890" s="3">
        <v>9.5125565634995704E-2</v>
      </c>
      <c r="I1890" s="3">
        <v>370.542173350491</v>
      </c>
      <c r="J1890" s="3">
        <v>473.88590719385701</v>
      </c>
      <c r="K1890" s="3">
        <v>542.76512259090896</v>
      </c>
      <c r="L1890" s="3">
        <v>636.264810133884</v>
      </c>
      <c r="M1890" s="3">
        <v>635.25740792538897</v>
      </c>
      <c r="N1890" s="3">
        <v>550.24687645739698</v>
      </c>
    </row>
    <row r="1891" spans="1:14">
      <c r="A1891" s="6" t="s">
        <v>3791</v>
      </c>
      <c r="B1891" s="3" t="s">
        <v>3792</v>
      </c>
      <c r="C1891" s="3">
        <v>1229.54497834372</v>
      </c>
      <c r="D1891" s="3">
        <v>-0.57935769471509102</v>
      </c>
      <c r="E1891" s="3">
        <v>0.195568578884592</v>
      </c>
      <c r="F1891" s="3">
        <v>-2.9624272877545401</v>
      </c>
      <c r="G1891" s="3">
        <v>3.0522389064548999E-3</v>
      </c>
      <c r="H1891" s="3">
        <v>7.0778422793821997E-3</v>
      </c>
      <c r="I1891" s="3">
        <v>1639.11808529883</v>
      </c>
      <c r="J1891" s="3">
        <v>1478.6506814668001</v>
      </c>
      <c r="K1891" s="3">
        <v>1301.9564214132699</v>
      </c>
      <c r="L1891" s="3">
        <v>1133.1498289389301</v>
      </c>
      <c r="M1891" s="3">
        <v>817.12893176834302</v>
      </c>
      <c r="N1891" s="3">
        <v>1007.26592117616</v>
      </c>
    </row>
    <row r="1892" spans="1:14">
      <c r="A1892" s="6" t="s">
        <v>3793</v>
      </c>
      <c r="B1892" s="3" t="s">
        <v>3794</v>
      </c>
      <c r="C1892" s="3">
        <v>44.119915877769301</v>
      </c>
      <c r="D1892" s="3">
        <v>-1.62875823981524</v>
      </c>
      <c r="E1892" s="3">
        <v>0.394719179629065</v>
      </c>
      <c r="F1892" s="3">
        <v>-4.1263721751394398</v>
      </c>
      <c r="G1892" s="3">
        <v>3.6853068923335702E-5</v>
      </c>
      <c r="H1892" s="3">
        <v>1.1569598192370001E-4</v>
      </c>
      <c r="I1892" s="3">
        <v>79.064731256315099</v>
      </c>
      <c r="J1892" s="3">
        <v>47.494133237691699</v>
      </c>
      <c r="K1892" s="3">
        <v>73.652887199183894</v>
      </c>
      <c r="L1892" s="3">
        <v>27.560975686492501</v>
      </c>
      <c r="M1892" s="3">
        <v>14.6531559494323</v>
      </c>
      <c r="N1892" s="3">
        <v>22.293611937500401</v>
      </c>
    </row>
    <row r="1893" spans="1:14">
      <c r="A1893" s="6" t="s">
        <v>3795</v>
      </c>
      <c r="B1893" s="3" t="s">
        <v>3796</v>
      </c>
      <c r="C1893" s="3">
        <v>1646.00078676763</v>
      </c>
      <c r="D1893" s="3">
        <v>-1.18049524749815</v>
      </c>
      <c r="E1893" s="3">
        <v>0.209128402572895</v>
      </c>
      <c r="F1893" s="3">
        <v>-5.6448346230095003</v>
      </c>
      <c r="G1893" s="3">
        <v>1.6534010299334599E-8</v>
      </c>
      <c r="H1893" s="3">
        <v>8.0507065670374398E-8</v>
      </c>
      <c r="I1893" s="3">
        <v>2764.9054527395001</v>
      </c>
      <c r="J1893" s="3">
        <v>2165.7324756387402</v>
      </c>
      <c r="K1893" s="3">
        <v>1921.7737952279399</v>
      </c>
      <c r="L1893" s="3">
        <v>1040.22996805304</v>
      </c>
      <c r="M1893" s="3">
        <v>852.46889611697304</v>
      </c>
      <c r="N1893" s="3">
        <v>1130.89413282957</v>
      </c>
    </row>
    <row r="1894" spans="1:14">
      <c r="A1894" s="6" t="s">
        <v>3797</v>
      </c>
      <c r="B1894" s="3" t="s">
        <v>3798</v>
      </c>
      <c r="C1894" s="3">
        <v>820.75170523957195</v>
      </c>
      <c r="D1894" s="3">
        <v>0.48078991524361497</v>
      </c>
      <c r="E1894" s="3">
        <v>0.19758789746876201</v>
      </c>
      <c r="F1894" s="3">
        <v>2.4332963779809802</v>
      </c>
      <c r="G1894" s="3">
        <v>1.49620482788618E-2</v>
      </c>
      <c r="H1894" s="3">
        <v>2.9829013182369898E-2</v>
      </c>
      <c r="I1894" s="3">
        <v>846.11063150414805</v>
      </c>
      <c r="J1894" s="3">
        <v>600.536929161035</v>
      </c>
      <c r="K1894" s="3">
        <v>609.61928174093703</v>
      </c>
      <c r="L1894" s="3">
        <v>979.59582154276097</v>
      </c>
      <c r="M1894" s="3">
        <v>970.55609406239898</v>
      </c>
      <c r="N1894" s="3">
        <v>918.09147342615404</v>
      </c>
    </row>
    <row r="1895" spans="1:14">
      <c r="A1895" s="6" t="s">
        <v>3799</v>
      </c>
      <c r="B1895" s="3" t="s">
        <v>3800</v>
      </c>
      <c r="C1895" s="3">
        <v>396.72278457312399</v>
      </c>
      <c r="D1895" s="3">
        <v>-0.13729724463680901</v>
      </c>
      <c r="E1895" s="3">
        <v>0.181553006404676</v>
      </c>
      <c r="F1895" s="3">
        <v>-0.75623779168259797</v>
      </c>
      <c r="G1895" s="3">
        <v>0.44950663815729203</v>
      </c>
      <c r="H1895" s="3">
        <v>0.55471569395527598</v>
      </c>
      <c r="I1895" s="3">
        <v>448.42683399104101</v>
      </c>
      <c r="J1895" s="3">
        <v>386.285616999892</v>
      </c>
      <c r="K1895" s="3">
        <v>412.45616831542998</v>
      </c>
      <c r="L1895" s="3">
        <v>417.35191753831498</v>
      </c>
      <c r="M1895" s="3">
        <v>343.918189636676</v>
      </c>
      <c r="N1895" s="3">
        <v>371.897980957394</v>
      </c>
    </row>
    <row r="1896" spans="1:14">
      <c r="A1896" s="6" t="s">
        <v>3801</v>
      </c>
      <c r="B1896" s="3" t="s">
        <v>3802</v>
      </c>
      <c r="C1896" s="3">
        <v>429.832494873847</v>
      </c>
      <c r="D1896" s="3">
        <v>-0.27805934057106502</v>
      </c>
      <c r="E1896" s="3">
        <v>0.20508987716235899</v>
      </c>
      <c r="F1896" s="3">
        <v>-1.35579261355225</v>
      </c>
      <c r="G1896" s="3">
        <v>0.175165162141668</v>
      </c>
      <c r="H1896" s="3">
        <v>0.25644179737540101</v>
      </c>
      <c r="I1896" s="3">
        <v>552.27304817843901</v>
      </c>
      <c r="J1896" s="3">
        <v>474.94133237691699</v>
      </c>
      <c r="K1896" s="3">
        <v>386.394377460334</v>
      </c>
      <c r="L1896" s="3">
        <v>421.28919977924198</v>
      </c>
      <c r="M1896" s="3">
        <v>355.98549453620802</v>
      </c>
      <c r="N1896" s="3">
        <v>388.11151691193902</v>
      </c>
    </row>
    <row r="1897" spans="1:14">
      <c r="A1897" s="6" t="s">
        <v>3803</v>
      </c>
      <c r="B1897" s="3" t="s">
        <v>3804</v>
      </c>
      <c r="C1897" s="3">
        <v>65.613282509809196</v>
      </c>
      <c r="D1897" s="3">
        <v>0.18002605726422399</v>
      </c>
      <c r="E1897" s="3">
        <v>0.29313267970720902</v>
      </c>
      <c r="F1897" s="3">
        <v>0.61414529913225802</v>
      </c>
      <c r="G1897" s="3">
        <v>0.539119316409851</v>
      </c>
      <c r="H1897" s="3">
        <v>0.63994919937082795</v>
      </c>
      <c r="I1897" s="3">
        <v>64.903883867124307</v>
      </c>
      <c r="J1897" s="3">
        <v>48.549558420751502</v>
      </c>
      <c r="K1897" s="3">
        <v>71.386644516132094</v>
      </c>
      <c r="L1897" s="3">
        <v>70.871080336694902</v>
      </c>
      <c r="M1897" s="3">
        <v>74.127730097128094</v>
      </c>
      <c r="N1897" s="3">
        <v>63.840797821023997</v>
      </c>
    </row>
    <row r="1898" spans="1:14">
      <c r="A1898" s="6" t="s">
        <v>3805</v>
      </c>
      <c r="B1898" s="3" t="s">
        <v>3806</v>
      </c>
      <c r="C1898" s="3">
        <v>36.977273569062397</v>
      </c>
      <c r="D1898" s="3">
        <v>0.971043288833491</v>
      </c>
      <c r="E1898" s="3">
        <v>0.37615727090164103</v>
      </c>
      <c r="F1898" s="3">
        <v>2.5814821723528598</v>
      </c>
      <c r="G1898" s="3">
        <v>9.8377072326445002E-3</v>
      </c>
      <c r="H1898" s="3">
        <v>2.0342377667502201E-2</v>
      </c>
      <c r="I1898" s="3">
        <v>24.781482931083801</v>
      </c>
      <c r="J1898" s="3">
        <v>25.330204393435601</v>
      </c>
      <c r="K1898" s="3">
        <v>24.928669513569901</v>
      </c>
      <c r="L1898" s="3">
        <v>61.421602958469002</v>
      </c>
      <c r="M1898" s="3">
        <v>38.7877657484973</v>
      </c>
      <c r="N1898" s="3">
        <v>46.613915869319101</v>
      </c>
    </row>
    <row r="1899" spans="1:14">
      <c r="A1899" s="6" t="s">
        <v>3807</v>
      </c>
      <c r="B1899" s="3" t="s">
        <v>3808</v>
      </c>
      <c r="C1899" s="3">
        <v>507.967245975975</v>
      </c>
      <c r="D1899" s="3">
        <v>1.1791148212521101</v>
      </c>
      <c r="E1899" s="3">
        <v>0.18964813355833099</v>
      </c>
      <c r="F1899" s="3">
        <v>6.2173816273780904</v>
      </c>
      <c r="G1899" s="3">
        <v>5.0551924743112701E-10</v>
      </c>
      <c r="H1899" s="3">
        <v>2.8501162191495601E-9</v>
      </c>
      <c r="I1899" s="3">
        <v>293.83758332570801</v>
      </c>
      <c r="J1899" s="3">
        <v>346.17946004361897</v>
      </c>
      <c r="K1899" s="3">
        <v>293.47842745521001</v>
      </c>
      <c r="L1899" s="3">
        <v>671.70035030223096</v>
      </c>
      <c r="M1899" s="3">
        <v>804.19967651884394</v>
      </c>
      <c r="N1899" s="3">
        <v>638.40797821024</v>
      </c>
    </row>
    <row r="1900" spans="1:14">
      <c r="A1900" s="6" t="s">
        <v>3809</v>
      </c>
      <c r="B1900" s="3" t="s">
        <v>3810</v>
      </c>
      <c r="C1900" s="3">
        <v>350.63999830067502</v>
      </c>
      <c r="D1900" s="3">
        <v>0.81993717467418104</v>
      </c>
      <c r="E1900" s="3">
        <v>0.18375498709600799</v>
      </c>
      <c r="F1900" s="3">
        <v>4.4621220225483196</v>
      </c>
      <c r="G1900" s="3">
        <v>8.1151989976946495E-6</v>
      </c>
      <c r="H1900" s="3">
        <v>2.8264832670796899E-5</v>
      </c>
      <c r="I1900" s="3">
        <v>280.85680655228299</v>
      </c>
      <c r="J1900" s="3">
        <v>249.08034320211601</v>
      </c>
      <c r="K1900" s="3">
        <v>231.156753671285</v>
      </c>
      <c r="L1900" s="3">
        <v>445.70034967299301</v>
      </c>
      <c r="M1900" s="3">
        <v>477.52049388149999</v>
      </c>
      <c r="N1900" s="3">
        <v>419.52524282387202</v>
      </c>
    </row>
    <row r="1901" spans="1:14">
      <c r="A1901" s="6" t="s">
        <v>3811</v>
      </c>
      <c r="B1901" s="3" t="s">
        <v>3812</v>
      </c>
      <c r="C1901" s="3">
        <v>29.667448107091399</v>
      </c>
      <c r="D1901" s="3">
        <v>1.22657303594911</v>
      </c>
      <c r="E1901" s="3">
        <v>0.46033006615901001</v>
      </c>
      <c r="F1901" s="3">
        <v>2.6645512125323898</v>
      </c>
      <c r="G1901" s="3">
        <v>7.7091127231936002E-3</v>
      </c>
      <c r="H1901" s="3">
        <v>1.6325179884410099E-2</v>
      </c>
      <c r="I1901" s="3">
        <v>15.3409180049567</v>
      </c>
      <c r="J1901" s="3">
        <v>22.163928844256102</v>
      </c>
      <c r="K1901" s="3">
        <v>15.8636987813627</v>
      </c>
      <c r="L1901" s="3">
        <v>51.1846691320575</v>
      </c>
      <c r="M1901" s="3">
        <v>49.131169948096598</v>
      </c>
      <c r="N1901" s="3">
        <v>24.3203039318187</v>
      </c>
    </row>
    <row r="1902" spans="1:14">
      <c r="A1902" s="6" t="s">
        <v>3813</v>
      </c>
      <c r="B1902" s="3" t="s">
        <v>3814</v>
      </c>
      <c r="C1902" s="3">
        <v>10430.523791375599</v>
      </c>
      <c r="D1902" s="3">
        <v>-0.34767191000636</v>
      </c>
      <c r="E1902" s="3">
        <v>0.21656804268673499</v>
      </c>
      <c r="F1902" s="3">
        <v>-1.60537032931155</v>
      </c>
      <c r="G1902" s="3">
        <v>0.10841233004935701</v>
      </c>
      <c r="H1902" s="3">
        <v>0.17023487793234701</v>
      </c>
      <c r="I1902" s="3">
        <v>13792.665357071801</v>
      </c>
      <c r="J1902" s="3">
        <v>10573.2494838932</v>
      </c>
      <c r="K1902" s="3">
        <v>10677.4024011986</v>
      </c>
      <c r="L1902" s="3">
        <v>8191.90943047375</v>
      </c>
      <c r="M1902" s="3">
        <v>7851.5057378458196</v>
      </c>
      <c r="N1902" s="3">
        <v>11496.410337770099</v>
      </c>
    </row>
    <row r="1903" spans="1:14">
      <c r="A1903" s="6" t="s">
        <v>3815</v>
      </c>
      <c r="B1903" s="3" t="s">
        <v>3816</v>
      </c>
      <c r="C1903" s="3">
        <v>84.481241418336793</v>
      </c>
      <c r="D1903" s="3">
        <v>0.49892337282124999</v>
      </c>
      <c r="E1903" s="3">
        <v>0.36966254616078997</v>
      </c>
      <c r="F1903" s="3">
        <v>1.3496724999676799</v>
      </c>
      <c r="G1903" s="3">
        <v>0.17712105718898399</v>
      </c>
      <c r="H1903" s="3">
        <v>0.25913247274284501</v>
      </c>
      <c r="I1903" s="3">
        <v>66.083954482890206</v>
      </c>
      <c r="J1903" s="3">
        <v>65.436361349708605</v>
      </c>
      <c r="K1903" s="3">
        <v>78.185372565287494</v>
      </c>
      <c r="L1903" s="3">
        <v>51.972125580243002</v>
      </c>
      <c r="M1903" s="3">
        <v>115.501346895525</v>
      </c>
      <c r="N1903" s="3">
        <v>129.70828763636601</v>
      </c>
    </row>
    <row r="1904" spans="1:14">
      <c r="A1904" s="6" t="s">
        <v>3817</v>
      </c>
      <c r="B1904" s="3" t="s">
        <v>3818</v>
      </c>
      <c r="C1904" s="3">
        <v>51.802986814850897</v>
      </c>
      <c r="D1904" s="3">
        <v>-0.50742910213510595</v>
      </c>
      <c r="E1904" s="3">
        <v>0.39497170756544803</v>
      </c>
      <c r="F1904" s="3">
        <v>-1.2847226583970499</v>
      </c>
      <c r="G1904" s="3">
        <v>0.198889217445438</v>
      </c>
      <c r="H1904" s="3">
        <v>0.28593173257622401</v>
      </c>
      <c r="I1904" s="3">
        <v>38.9423303202746</v>
      </c>
      <c r="J1904" s="3">
        <v>53.826684336050597</v>
      </c>
      <c r="K1904" s="3">
        <v>89.516585980546594</v>
      </c>
      <c r="L1904" s="3">
        <v>44.097561098387999</v>
      </c>
      <c r="M1904" s="3">
        <v>32.754113298730999</v>
      </c>
      <c r="N1904" s="3">
        <v>51.680645855114697</v>
      </c>
    </row>
    <row r="1905" spans="1:14">
      <c r="A1905" s="6" t="s">
        <v>3819</v>
      </c>
      <c r="B1905" s="3" t="s">
        <v>3820</v>
      </c>
      <c r="C1905" s="3">
        <v>132.010951051391</v>
      </c>
      <c r="D1905" s="3">
        <v>0.29665953259745798</v>
      </c>
      <c r="E1905" s="3">
        <v>0.30785987370953299</v>
      </c>
      <c r="F1905" s="3">
        <v>0.96361870425944995</v>
      </c>
      <c r="G1905" s="3">
        <v>0.335237125816437</v>
      </c>
      <c r="H1905" s="3">
        <v>0.442682338119601</v>
      </c>
      <c r="I1905" s="3">
        <v>94.405649261271705</v>
      </c>
      <c r="J1905" s="3">
        <v>124.54017160105801</v>
      </c>
      <c r="K1905" s="3">
        <v>135.974560983109</v>
      </c>
      <c r="L1905" s="3">
        <v>95.282230230445407</v>
      </c>
      <c r="M1905" s="3">
        <v>159.460814743822</v>
      </c>
      <c r="N1905" s="3">
        <v>182.40227948864</v>
      </c>
    </row>
    <row r="1906" spans="1:14">
      <c r="A1906" s="6" t="s">
        <v>3821</v>
      </c>
      <c r="B1906" s="3" t="s">
        <v>3822</v>
      </c>
      <c r="C1906" s="3">
        <v>522.07356980331895</v>
      </c>
      <c r="D1906" s="3">
        <v>-0.801606370140446</v>
      </c>
      <c r="E1906" s="3">
        <v>0.18973075560401101</v>
      </c>
      <c r="F1906" s="3">
        <v>-4.2249679952442101</v>
      </c>
      <c r="G1906" s="3">
        <v>2.3897473820088499E-5</v>
      </c>
      <c r="H1906" s="3">
        <v>7.7004919308751895E-5</v>
      </c>
      <c r="I1906" s="3">
        <v>678.54060406538997</v>
      </c>
      <c r="J1906" s="3">
        <v>610.03575580857296</v>
      </c>
      <c r="K1906" s="3">
        <v>701.40211040453596</v>
      </c>
      <c r="L1906" s="3">
        <v>373.25435643992699</v>
      </c>
      <c r="M1906" s="3">
        <v>328.403083337277</v>
      </c>
      <c r="N1906" s="3">
        <v>440.80550876421302</v>
      </c>
    </row>
    <row r="1907" spans="1:14">
      <c r="A1907" s="6" t="s">
        <v>3823</v>
      </c>
      <c r="B1907" s="3" t="s">
        <v>3824</v>
      </c>
      <c r="C1907" s="3">
        <v>80.454870532547901</v>
      </c>
      <c r="D1907" s="3">
        <v>0.100707921628444</v>
      </c>
      <c r="E1907" s="3">
        <v>0.31700634936181099</v>
      </c>
      <c r="F1907" s="3">
        <v>0.31768424143928597</v>
      </c>
      <c r="G1907" s="3">
        <v>0.75072446596078701</v>
      </c>
      <c r="H1907" s="3">
        <v>0.81613412240093497</v>
      </c>
      <c r="I1907" s="3">
        <v>63.723813251358401</v>
      </c>
      <c r="J1907" s="3">
        <v>105.542518305982</v>
      </c>
      <c r="K1907" s="3">
        <v>63.454795125450701</v>
      </c>
      <c r="L1907" s="3">
        <v>74.020906129436995</v>
      </c>
      <c r="M1907" s="3">
        <v>99.986240596126294</v>
      </c>
      <c r="N1907" s="3">
        <v>76.000949786933305</v>
      </c>
    </row>
    <row r="1908" spans="1:14">
      <c r="A1908" s="6" t="s">
        <v>3825</v>
      </c>
      <c r="B1908" s="3" t="s">
        <v>3826</v>
      </c>
      <c r="C1908" s="3">
        <v>33.057855249002799</v>
      </c>
      <c r="D1908" s="3">
        <v>1.17194934243039</v>
      </c>
      <c r="E1908" s="3">
        <v>0.50818350101544596</v>
      </c>
      <c r="F1908" s="3">
        <v>2.3061538599514102</v>
      </c>
      <c r="G1908" s="3">
        <v>2.1102036687623699E-2</v>
      </c>
      <c r="H1908" s="3">
        <v>4.0651648624743797E-2</v>
      </c>
      <c r="I1908" s="3">
        <v>9.4405649261271698</v>
      </c>
      <c r="J1908" s="3">
        <v>27.4410547595552</v>
      </c>
      <c r="K1908" s="3">
        <v>23.795548172044001</v>
      </c>
      <c r="L1908" s="3">
        <v>25.198606341935999</v>
      </c>
      <c r="M1908" s="3">
        <v>57.750673447762601</v>
      </c>
      <c r="N1908" s="3">
        <v>54.720683846592003</v>
      </c>
    </row>
    <row r="1909" spans="1:14">
      <c r="A1909" s="6" t="s">
        <v>3827</v>
      </c>
      <c r="B1909" s="3" t="s">
        <v>3828</v>
      </c>
      <c r="C1909" s="3">
        <v>114.39017217270499</v>
      </c>
      <c r="D1909" s="3">
        <v>2.1860181041547002</v>
      </c>
      <c r="E1909" s="3">
        <v>0.31119141476616802</v>
      </c>
      <c r="F1909" s="3">
        <v>7.0246735624030601</v>
      </c>
      <c r="G1909" s="3">
        <v>2.1456730412735198E-12</v>
      </c>
      <c r="H1909" s="3">
        <v>1.4934700471114601E-11</v>
      </c>
      <c r="I1909" s="3">
        <v>28.321694778381499</v>
      </c>
      <c r="J1909" s="3">
        <v>50.660408786871102</v>
      </c>
      <c r="K1909" s="3">
        <v>44.191732319510301</v>
      </c>
      <c r="L1909" s="3">
        <v>150.40418160343</v>
      </c>
      <c r="M1909" s="3">
        <v>182.73347419292099</v>
      </c>
      <c r="N1909" s="3">
        <v>230.029541355118</v>
      </c>
    </row>
    <row r="1910" spans="1:14">
      <c r="A1910" s="6" t="s">
        <v>3829</v>
      </c>
      <c r="B1910" s="3" t="s">
        <v>3830</v>
      </c>
      <c r="C1910" s="3">
        <v>368.36762363062098</v>
      </c>
      <c r="D1910" s="3">
        <v>-1.75524951507365</v>
      </c>
      <c r="E1910" s="3">
        <v>0.295492523528191</v>
      </c>
      <c r="F1910" s="3">
        <v>-5.9400809675856001</v>
      </c>
      <c r="G1910" s="3">
        <v>2.8488133902653101E-9</v>
      </c>
      <c r="H1910" s="3">
        <v>1.49307737590039E-8</v>
      </c>
      <c r="I1910" s="3">
        <v>401.22400936040498</v>
      </c>
      <c r="J1910" s="3">
        <v>521.38004043154899</v>
      </c>
      <c r="K1910" s="3">
        <v>782.98684699440105</v>
      </c>
      <c r="L1910" s="3">
        <v>214.18815390645599</v>
      </c>
      <c r="M1910" s="3">
        <v>146.53155949432301</v>
      </c>
      <c r="N1910" s="3">
        <v>143.89513159659401</v>
      </c>
    </row>
    <row r="1911" spans="1:14">
      <c r="A1911" s="6" t="s">
        <v>3831</v>
      </c>
      <c r="B1911" s="3" t="s">
        <v>3832</v>
      </c>
      <c r="C1911" s="3">
        <v>1939.3561858508799</v>
      </c>
      <c r="D1911" s="3">
        <v>-1.486950631462</v>
      </c>
      <c r="E1911" s="3">
        <v>0.21281807266498701</v>
      </c>
      <c r="F1911" s="3">
        <v>-6.9869565720704596</v>
      </c>
      <c r="G1911" s="3">
        <v>2.8091314672092198E-12</v>
      </c>
      <c r="H1911" s="3">
        <v>1.9307833183071799E-11</v>
      </c>
      <c r="I1911" s="3">
        <v>2749.5645347345398</v>
      </c>
      <c r="J1911" s="3">
        <v>2828.5394906003098</v>
      </c>
      <c r="K1911" s="3">
        <v>2997.10594833602</v>
      </c>
      <c r="L1911" s="3">
        <v>909.51219765425196</v>
      </c>
      <c r="M1911" s="3">
        <v>836.091839467608</v>
      </c>
      <c r="N1911" s="3">
        <v>1315.3231043125299</v>
      </c>
    </row>
    <row r="1912" spans="1:14">
      <c r="A1912" s="6" t="s">
        <v>3833</v>
      </c>
      <c r="B1912" s="3" t="s">
        <v>3834</v>
      </c>
      <c r="C1912" s="3">
        <v>37.883880241315701</v>
      </c>
      <c r="D1912" s="3">
        <v>-0.33369909794139602</v>
      </c>
      <c r="E1912" s="3">
        <v>0.42651805140099902</v>
      </c>
      <c r="F1912" s="3">
        <v>-0.78237977699955097</v>
      </c>
      <c r="G1912" s="3">
        <v>0.43399141507051398</v>
      </c>
      <c r="H1912" s="3">
        <v>0.53920517538605295</v>
      </c>
      <c r="I1912" s="3">
        <v>23.601412315317901</v>
      </c>
      <c r="J1912" s="3">
        <v>46.438708054631903</v>
      </c>
      <c r="K1912" s="3">
        <v>56.656067076295301</v>
      </c>
      <c r="L1912" s="3">
        <v>29.135888582863501</v>
      </c>
      <c r="M1912" s="3">
        <v>43.097517498330298</v>
      </c>
      <c r="N1912" s="3">
        <v>28.373687920455101</v>
      </c>
    </row>
    <row r="1913" spans="1:14">
      <c r="A1913" s="6" t="s">
        <v>3835</v>
      </c>
      <c r="B1913" s="3" t="s">
        <v>3836</v>
      </c>
      <c r="C1913" s="3">
        <v>529.81041045181405</v>
      </c>
      <c r="D1913" s="3">
        <v>-0.115022963592962</v>
      </c>
      <c r="E1913" s="3">
        <v>0.15418719480094101</v>
      </c>
      <c r="F1913" s="3">
        <v>-0.74599556559453095</v>
      </c>
      <c r="G1913" s="3">
        <v>0.455670093775976</v>
      </c>
      <c r="H1913" s="3">
        <v>0.56121790573866703</v>
      </c>
      <c r="I1913" s="3">
        <v>559.35347187303501</v>
      </c>
      <c r="J1913" s="3">
        <v>554.098221106403</v>
      </c>
      <c r="K1913" s="3">
        <v>539.36575856633101</v>
      </c>
      <c r="L1913" s="3">
        <v>503.97212683871999</v>
      </c>
      <c r="M1913" s="3">
        <v>521.47996172979697</v>
      </c>
      <c r="N1913" s="3">
        <v>500.592922596601</v>
      </c>
    </row>
    <row r="1914" spans="1:14">
      <c r="A1914" s="6" t="s">
        <v>3837</v>
      </c>
      <c r="B1914" s="3" t="s">
        <v>3838</v>
      </c>
      <c r="C1914" s="3">
        <v>401.06607287638701</v>
      </c>
      <c r="D1914" s="3">
        <v>0.64116697691824698</v>
      </c>
      <c r="E1914" s="3">
        <v>0.16805364342092499</v>
      </c>
      <c r="F1914" s="3">
        <v>3.8152518675975</v>
      </c>
      <c r="G1914" s="3">
        <v>1.3604410015720001E-4</v>
      </c>
      <c r="H1914" s="3">
        <v>3.9232152849009999E-4</v>
      </c>
      <c r="I1914" s="3">
        <v>329.23970179868502</v>
      </c>
      <c r="J1914" s="3">
        <v>319.793830467124</v>
      </c>
      <c r="K1914" s="3">
        <v>291.21218477215803</v>
      </c>
      <c r="L1914" s="3">
        <v>488.22299787500998</v>
      </c>
      <c r="M1914" s="3">
        <v>501.65510368056499</v>
      </c>
      <c r="N1914" s="3">
        <v>476.27261866478199</v>
      </c>
    </row>
    <row r="1915" spans="1:14">
      <c r="A1915" s="6" t="s">
        <v>3839</v>
      </c>
      <c r="B1915" s="3" t="s">
        <v>3840</v>
      </c>
      <c r="C1915" s="3">
        <v>1971.6676308824999</v>
      </c>
      <c r="D1915" s="3">
        <v>-0.83163770904525602</v>
      </c>
      <c r="E1915" s="3">
        <v>0.17309650140951499</v>
      </c>
      <c r="F1915" s="3">
        <v>-4.80447439591949</v>
      </c>
      <c r="G1915" s="3">
        <v>1.5515855378717299E-6</v>
      </c>
      <c r="H1915" s="3">
        <v>5.9934597030190196E-6</v>
      </c>
      <c r="I1915" s="3">
        <v>2554.8528831331701</v>
      </c>
      <c r="J1915" s="3">
        <v>2444.3647239665302</v>
      </c>
      <c r="K1915" s="3">
        <v>2574.4516879468601</v>
      </c>
      <c r="L1915" s="3">
        <v>1453.6446033504301</v>
      </c>
      <c r="M1915" s="3">
        <v>1195.52513540368</v>
      </c>
      <c r="N1915" s="3">
        <v>1607.1667514943499</v>
      </c>
    </row>
    <row r="1916" spans="1:14">
      <c r="A1916" s="6" t="s">
        <v>3841</v>
      </c>
      <c r="B1916" s="3" t="s">
        <v>3842</v>
      </c>
      <c r="C1916" s="3">
        <v>940.78677537656904</v>
      </c>
      <c r="D1916" s="3">
        <v>2.8400605556571299</v>
      </c>
      <c r="E1916" s="3">
        <v>0.26968151037184501</v>
      </c>
      <c r="F1916" s="3">
        <v>10.531165268769</v>
      </c>
      <c r="G1916" s="3">
        <v>6.2061403684024695E-26</v>
      </c>
      <c r="H1916" s="3">
        <v>9.2085704385214992E-25</v>
      </c>
      <c r="I1916" s="3">
        <v>171.11023928605499</v>
      </c>
      <c r="J1916" s="3">
        <v>244.858642469877</v>
      </c>
      <c r="K1916" s="3">
        <v>275.34848599079498</v>
      </c>
      <c r="L1916" s="3">
        <v>1158.34843528087</v>
      </c>
      <c r="M1916" s="3">
        <v>1834.2303447289401</v>
      </c>
      <c r="N1916" s="3">
        <v>1960.82450450288</v>
      </c>
    </row>
    <row r="1917" spans="1:14">
      <c r="A1917" s="6" t="s">
        <v>3843</v>
      </c>
      <c r="B1917" s="3" t="s">
        <v>3844</v>
      </c>
      <c r="C1917" s="3">
        <v>10.5036460882203</v>
      </c>
      <c r="D1917" s="3">
        <v>0.79760424606830405</v>
      </c>
      <c r="E1917" s="3">
        <v>0.84169259807116703</v>
      </c>
      <c r="F1917" s="3">
        <v>0.94761941342492895</v>
      </c>
      <c r="G1917" s="3">
        <v>0.34332323947391002</v>
      </c>
      <c r="H1917" s="3">
        <v>0.45091975710807802</v>
      </c>
      <c r="I1917" s="3">
        <v>4.7202824630635902</v>
      </c>
      <c r="J1917" s="3">
        <v>15.8313777458972</v>
      </c>
      <c r="K1917" s="3">
        <v>2.2662426830518099</v>
      </c>
      <c r="L1917" s="3">
        <v>4.7247386891129999</v>
      </c>
      <c r="M1917" s="3">
        <v>17.239006999332101</v>
      </c>
      <c r="N1917" s="3">
        <v>18.240227948864</v>
      </c>
    </row>
    <row r="1918" spans="1:14">
      <c r="A1918" s="6" t="s">
        <v>3845</v>
      </c>
      <c r="B1918" s="3" t="s">
        <v>3846</v>
      </c>
      <c r="C1918" s="3">
        <v>92.847909820232999</v>
      </c>
      <c r="D1918" s="3">
        <v>4.02939412043496E-2</v>
      </c>
      <c r="E1918" s="3">
        <v>0.247676545308011</v>
      </c>
      <c r="F1918" s="3">
        <v>0.16268775533121199</v>
      </c>
      <c r="G1918" s="3">
        <v>0.87076428837364295</v>
      </c>
      <c r="H1918" s="3">
        <v>0.90653767032699095</v>
      </c>
      <c r="I1918" s="3">
        <v>96.765790492803504</v>
      </c>
      <c r="J1918" s="3">
        <v>94.988266475383398</v>
      </c>
      <c r="K1918" s="3">
        <v>82.717857931391094</v>
      </c>
      <c r="L1918" s="3">
        <v>85.045296404033905</v>
      </c>
      <c r="M1918" s="3">
        <v>98.262339896193097</v>
      </c>
      <c r="N1918" s="3">
        <v>99.307907721592898</v>
      </c>
    </row>
    <row r="1919" spans="1:14">
      <c r="A1919" s="6" t="s">
        <v>3847</v>
      </c>
      <c r="B1919" s="3" t="s">
        <v>3848</v>
      </c>
      <c r="C1919" s="3">
        <v>1.23846536340146</v>
      </c>
      <c r="D1919" s="3">
        <v>-2.8111769617140001</v>
      </c>
      <c r="E1919" s="3">
        <v>2.2004094752141601</v>
      </c>
      <c r="F1919" s="3">
        <v>-1.2775699220438901</v>
      </c>
      <c r="G1919" s="3">
        <v>0.20140111156098001</v>
      </c>
      <c r="H1919" s="3">
        <v>0.28897539430768598</v>
      </c>
      <c r="I1919" s="3">
        <v>0</v>
      </c>
      <c r="J1919" s="3">
        <v>2.1108503661196298</v>
      </c>
      <c r="K1919" s="3">
        <v>4.5324853661036197</v>
      </c>
      <c r="L1919" s="3">
        <v>0.78745644818549898</v>
      </c>
      <c r="M1919" s="3">
        <v>0</v>
      </c>
      <c r="N1919" s="3">
        <v>0</v>
      </c>
    </row>
    <row r="1920" spans="1:14">
      <c r="A1920" s="6" t="s">
        <v>3849</v>
      </c>
      <c r="B1920" s="3" t="s">
        <v>3850</v>
      </c>
      <c r="C1920" s="3">
        <v>110.28850529480199</v>
      </c>
      <c r="D1920" s="3">
        <v>-2.5454727893768698</v>
      </c>
      <c r="E1920" s="3">
        <v>0.89445975862154004</v>
      </c>
      <c r="F1920" s="3">
        <v>-2.8458214747410402</v>
      </c>
      <c r="G1920" s="3">
        <v>4.4297021584415999E-3</v>
      </c>
      <c r="H1920" s="3">
        <v>9.9456744528184995E-3</v>
      </c>
      <c r="I1920" s="3">
        <v>431.90584537031799</v>
      </c>
      <c r="J1920" s="3">
        <v>69.658062081947804</v>
      </c>
      <c r="K1920" s="3">
        <v>63.454795125450701</v>
      </c>
      <c r="L1920" s="3">
        <v>33.860627271976497</v>
      </c>
      <c r="M1920" s="3">
        <v>34.478013998664203</v>
      </c>
      <c r="N1920" s="3">
        <v>28.373687920455101</v>
      </c>
    </row>
    <row r="1921" spans="1:14">
      <c r="A1921" s="6" t="s">
        <v>3851</v>
      </c>
      <c r="B1921" s="3" t="s">
        <v>3852</v>
      </c>
      <c r="C1921" s="3">
        <v>58.921598820156802</v>
      </c>
      <c r="D1921" s="3">
        <v>-0.19492027400444401</v>
      </c>
      <c r="E1921" s="3">
        <v>0.30525042013980103</v>
      </c>
      <c r="F1921" s="3">
        <v>-0.63855857729916798</v>
      </c>
      <c r="G1921" s="3">
        <v>0.52311013569148201</v>
      </c>
      <c r="H1921" s="3">
        <v>0.62773216282977795</v>
      </c>
      <c r="I1921" s="3">
        <v>57.823460172528897</v>
      </c>
      <c r="J1921" s="3">
        <v>54.882109519110401</v>
      </c>
      <c r="K1921" s="3">
        <v>75.919129882235694</v>
      </c>
      <c r="L1921" s="3">
        <v>56.696864269355999</v>
      </c>
      <c r="M1921" s="3">
        <v>47.407269248163303</v>
      </c>
      <c r="N1921" s="3">
        <v>60.800759829546699</v>
      </c>
    </row>
    <row r="1922" spans="1:14">
      <c r="A1922" s="6" t="s">
        <v>3853</v>
      </c>
      <c r="B1922" s="3" t="s">
        <v>3854</v>
      </c>
      <c r="C1922" s="3">
        <v>1.9005314687494299</v>
      </c>
      <c r="D1922" s="3">
        <v>-1.7608703009756801</v>
      </c>
      <c r="E1922" s="3">
        <v>1.9146127850385699</v>
      </c>
      <c r="F1922" s="3">
        <v>-0.91970048186020703</v>
      </c>
      <c r="G1922" s="3">
        <v>0.35772930076725401</v>
      </c>
      <c r="H1922" s="3">
        <v>0.46547896690886198</v>
      </c>
      <c r="I1922" s="3">
        <v>3.54021184729769</v>
      </c>
      <c r="J1922" s="3">
        <v>5.2771259152990799</v>
      </c>
      <c r="K1922" s="3">
        <v>0</v>
      </c>
      <c r="L1922" s="3">
        <v>0</v>
      </c>
      <c r="M1922" s="3">
        <v>2.5858510498998202</v>
      </c>
      <c r="N1922" s="3">
        <v>0</v>
      </c>
    </row>
    <row r="1923" spans="1:14">
      <c r="A1923" s="6" t="s">
        <v>3855</v>
      </c>
      <c r="B1923" s="3" t="s">
        <v>3856</v>
      </c>
      <c r="C1923" s="3">
        <v>3696.4917392358798</v>
      </c>
      <c r="D1923" s="3">
        <v>-0.88632551802826398</v>
      </c>
      <c r="E1923" s="3">
        <v>0.220680137900028</v>
      </c>
      <c r="F1923" s="3">
        <v>-4.0163357086072997</v>
      </c>
      <c r="G1923" s="3">
        <v>5.9110037651612197E-5</v>
      </c>
      <c r="H1923" s="3">
        <v>1.7842700025139999E-4</v>
      </c>
      <c r="I1923" s="3">
        <v>5424.7846206758304</v>
      </c>
      <c r="J1923" s="3">
        <v>4640.70452991401</v>
      </c>
      <c r="K1923" s="3">
        <v>4326.2572819459101</v>
      </c>
      <c r="L1923" s="3">
        <v>2233.2264870540798</v>
      </c>
      <c r="M1923" s="3">
        <v>2204.8689952145801</v>
      </c>
      <c r="N1923" s="3">
        <v>3349.1085206108601</v>
      </c>
    </row>
    <row r="1924" spans="1:14">
      <c r="A1924" s="6" t="s">
        <v>3857</v>
      </c>
      <c r="B1924" s="3" t="s">
        <v>3858</v>
      </c>
      <c r="C1924" s="3">
        <v>251.419209972175</v>
      </c>
      <c r="D1924" s="3">
        <v>-0.107115532809852</v>
      </c>
      <c r="E1924" s="3">
        <v>0.20355707904310799</v>
      </c>
      <c r="F1924" s="3">
        <v>-0.52621865726009598</v>
      </c>
      <c r="G1924" s="3">
        <v>0.59873629235966797</v>
      </c>
      <c r="H1924" s="3">
        <v>0.69255986200781205</v>
      </c>
      <c r="I1924" s="3">
        <v>279.67673593651699</v>
      </c>
      <c r="J1924" s="3">
        <v>235.35981582233899</v>
      </c>
      <c r="K1924" s="3">
        <v>267.41663660011397</v>
      </c>
      <c r="L1924" s="3">
        <v>266.16027948669898</v>
      </c>
      <c r="M1924" s="3">
        <v>208.59198469191901</v>
      </c>
      <c r="N1924" s="3">
        <v>251.30980729545999</v>
      </c>
    </row>
    <row r="1925" spans="1:14">
      <c r="A1925" s="6" t="s">
        <v>3859</v>
      </c>
      <c r="B1925" s="3" t="s">
        <v>3860</v>
      </c>
      <c r="C1925" s="3">
        <v>78.081086447718505</v>
      </c>
      <c r="D1925" s="3">
        <v>-0.54605105051924496</v>
      </c>
      <c r="E1925" s="3">
        <v>0.29628988665054501</v>
      </c>
      <c r="F1925" s="3">
        <v>-1.8429621634817299</v>
      </c>
      <c r="G1925" s="3">
        <v>6.5334534989437004E-2</v>
      </c>
      <c r="H1925" s="3">
        <v>0.110034073398715</v>
      </c>
      <c r="I1925" s="3">
        <v>93.225578645505806</v>
      </c>
      <c r="J1925" s="3">
        <v>99.209967207622697</v>
      </c>
      <c r="K1925" s="3">
        <v>86.117221955968901</v>
      </c>
      <c r="L1925" s="3">
        <v>81.108014163106404</v>
      </c>
      <c r="M1925" s="3">
        <v>61.198474847629001</v>
      </c>
      <c r="N1925" s="3">
        <v>47.6272618664782</v>
      </c>
    </row>
    <row r="1926" spans="1:14">
      <c r="A1926" s="6" t="s">
        <v>3861</v>
      </c>
      <c r="B1926" s="3" t="s">
        <v>3862</v>
      </c>
      <c r="C1926" s="3">
        <v>91.353160110866696</v>
      </c>
      <c r="D1926" s="3">
        <v>-0.220851021519856</v>
      </c>
      <c r="E1926" s="3">
        <v>0.25968307651347</v>
      </c>
      <c r="F1926" s="3">
        <v>-0.85046366703992904</v>
      </c>
      <c r="G1926" s="3">
        <v>0.39506735218804701</v>
      </c>
      <c r="H1926" s="3">
        <v>0.50279217931321396</v>
      </c>
      <c r="I1926" s="3">
        <v>86.145154950910396</v>
      </c>
      <c r="J1926" s="3">
        <v>106.597943489041</v>
      </c>
      <c r="K1926" s="3">
        <v>101.980920737332</v>
      </c>
      <c r="L1926" s="3">
        <v>72.445993233065906</v>
      </c>
      <c r="M1926" s="3">
        <v>94.814538496326705</v>
      </c>
      <c r="N1926" s="3">
        <v>86.134409758524399</v>
      </c>
    </row>
    <row r="1927" spans="1:14">
      <c r="A1927" s="6" t="s">
        <v>3863</v>
      </c>
      <c r="B1927" s="3" t="s">
        <v>3864</v>
      </c>
      <c r="C1927" s="3">
        <v>81.499415453598601</v>
      </c>
      <c r="D1927" s="3">
        <v>-0.81264411370088996</v>
      </c>
      <c r="E1927" s="3">
        <v>0.26011160291943702</v>
      </c>
      <c r="F1927" s="3">
        <v>-3.1242132399322</v>
      </c>
      <c r="G1927" s="3">
        <v>1.7828120324919999E-3</v>
      </c>
      <c r="H1927" s="3">
        <v>4.3188695238305002E-3</v>
      </c>
      <c r="I1927" s="3">
        <v>99.125931724335302</v>
      </c>
      <c r="J1927" s="3">
        <v>117.15219531964</v>
      </c>
      <c r="K1927" s="3">
        <v>95.182192688176102</v>
      </c>
      <c r="L1927" s="3">
        <v>59.846690062097998</v>
      </c>
      <c r="M1927" s="3">
        <v>56.888723097796003</v>
      </c>
      <c r="N1927" s="3">
        <v>60.800759829546699</v>
      </c>
    </row>
    <row r="1928" spans="1:14">
      <c r="A1928" s="6" t="s">
        <v>3865</v>
      </c>
      <c r="B1928" s="3" t="s">
        <v>3866</v>
      </c>
      <c r="C1928" s="3">
        <v>0</v>
      </c>
      <c r="D1928" s="3" t="s">
        <v>38</v>
      </c>
      <c r="E1928" s="3" t="s">
        <v>38</v>
      </c>
      <c r="F1928" s="3" t="s">
        <v>38</v>
      </c>
      <c r="G1928" s="3" t="s">
        <v>38</v>
      </c>
      <c r="H1928" s="3" t="s">
        <v>38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</row>
    <row r="1929" spans="1:14">
      <c r="A1929" s="6" t="s">
        <v>3867</v>
      </c>
      <c r="B1929" s="3" t="s">
        <v>3868</v>
      </c>
      <c r="C1929" s="3">
        <v>0</v>
      </c>
      <c r="D1929" s="3" t="s">
        <v>38</v>
      </c>
      <c r="E1929" s="3" t="s">
        <v>38</v>
      </c>
      <c r="F1929" s="3" t="s">
        <v>38</v>
      </c>
      <c r="G1929" s="3" t="s">
        <v>38</v>
      </c>
      <c r="H1929" s="3" t="s">
        <v>38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</row>
    <row r="1930" spans="1:14">
      <c r="A1930" s="6" t="s">
        <v>3869</v>
      </c>
      <c r="B1930" s="3" t="s">
        <v>3870</v>
      </c>
      <c r="C1930" s="3">
        <v>51.763721156883904</v>
      </c>
      <c r="D1930" s="3">
        <v>-0.47978352729212598</v>
      </c>
      <c r="E1930" s="3">
        <v>0.356998125760636</v>
      </c>
      <c r="F1930" s="3">
        <v>-1.3439385046346599</v>
      </c>
      <c r="G1930" s="3">
        <v>0.178968273456062</v>
      </c>
      <c r="H1930" s="3">
        <v>0.26122587471552799</v>
      </c>
      <c r="I1930" s="3">
        <v>59.003530788294803</v>
      </c>
      <c r="J1930" s="3">
        <v>74.935187997246899</v>
      </c>
      <c r="K1930" s="3">
        <v>46.457975002562101</v>
      </c>
      <c r="L1930" s="3">
        <v>36.222996616533003</v>
      </c>
      <c r="M1930" s="3">
        <v>36.201914698597498</v>
      </c>
      <c r="N1930" s="3">
        <v>57.760721838069301</v>
      </c>
    </row>
    <row r="1931" spans="1:14">
      <c r="A1931" s="6" t="s">
        <v>3871</v>
      </c>
      <c r="B1931" s="3" t="s">
        <v>3872</v>
      </c>
      <c r="C1931" s="3">
        <v>914.43439277814502</v>
      </c>
      <c r="D1931" s="3">
        <v>0.149108493835721</v>
      </c>
      <c r="E1931" s="3">
        <v>0.24062358011079199</v>
      </c>
      <c r="F1931" s="3">
        <v>0.619675319297743</v>
      </c>
      <c r="G1931" s="3">
        <v>0.53547156780986005</v>
      </c>
      <c r="H1931" s="3">
        <v>0.63724909477371505</v>
      </c>
      <c r="I1931" s="3">
        <v>775.30639455819403</v>
      </c>
      <c r="J1931" s="3">
        <v>767.29410808448597</v>
      </c>
      <c r="K1931" s="3">
        <v>1059.4684543267199</v>
      </c>
      <c r="L1931" s="3">
        <v>1222.9198640320801</v>
      </c>
      <c r="M1931" s="3">
        <v>768.85971217021302</v>
      </c>
      <c r="N1931" s="3">
        <v>892.75782349717701</v>
      </c>
    </row>
    <row r="1932" spans="1:14">
      <c r="A1932" s="6" t="s">
        <v>3873</v>
      </c>
      <c r="B1932" s="3" t="s">
        <v>3874</v>
      </c>
      <c r="C1932" s="3">
        <v>54.578108960107002</v>
      </c>
      <c r="D1932" s="3">
        <v>-0.53952706509593296</v>
      </c>
      <c r="E1932" s="3">
        <v>0.35174316742916401</v>
      </c>
      <c r="F1932" s="3">
        <v>-1.5338665112936001</v>
      </c>
      <c r="G1932" s="3">
        <v>0.12506249615227</v>
      </c>
      <c r="H1932" s="3">
        <v>0.192525230669741</v>
      </c>
      <c r="I1932" s="3">
        <v>42.482542167572298</v>
      </c>
      <c r="J1932" s="3">
        <v>67.547211715828197</v>
      </c>
      <c r="K1932" s="3">
        <v>83.850979272917002</v>
      </c>
      <c r="L1932" s="3">
        <v>48.034843339315501</v>
      </c>
      <c r="M1932" s="3">
        <v>37.925815398530702</v>
      </c>
      <c r="N1932" s="3">
        <v>47.6272618664782</v>
      </c>
    </row>
    <row r="1933" spans="1:14">
      <c r="A1933" s="6" t="s">
        <v>3875</v>
      </c>
      <c r="B1933" s="3" t="s">
        <v>3876</v>
      </c>
      <c r="C1933" s="3">
        <v>37.528494852542202</v>
      </c>
      <c r="D1933" s="3">
        <v>-1.3494759545911299</v>
      </c>
      <c r="E1933" s="3">
        <v>0.36295857162002299</v>
      </c>
      <c r="F1933" s="3">
        <v>-3.7179889389797198</v>
      </c>
      <c r="G1933" s="3">
        <v>2.008150605929E-4</v>
      </c>
      <c r="H1933" s="3">
        <v>5.6428646585049999E-4</v>
      </c>
      <c r="I1933" s="3">
        <v>47.202824630635902</v>
      </c>
      <c r="J1933" s="3">
        <v>58.048385068289903</v>
      </c>
      <c r="K1933" s="3">
        <v>56.656067076295301</v>
      </c>
      <c r="L1933" s="3">
        <v>25.198606341935999</v>
      </c>
      <c r="M1933" s="3">
        <v>19.824858049231899</v>
      </c>
      <c r="N1933" s="3">
        <v>18.240227948864</v>
      </c>
    </row>
    <row r="1934" spans="1:14">
      <c r="A1934" s="6" t="s">
        <v>3877</v>
      </c>
      <c r="B1934" s="3" t="s">
        <v>3878</v>
      </c>
      <c r="C1934" s="3">
        <v>10.2735323280416</v>
      </c>
      <c r="D1934" s="3">
        <v>-1.14198141115857</v>
      </c>
      <c r="E1934" s="3">
        <v>0.62339036925792901</v>
      </c>
      <c r="F1934" s="3">
        <v>-1.83188811934641</v>
      </c>
      <c r="G1934" s="3">
        <v>6.6968090962912397E-2</v>
      </c>
      <c r="H1934" s="3">
        <v>0.112475661762567</v>
      </c>
      <c r="I1934" s="3">
        <v>11.800706157659</v>
      </c>
      <c r="J1934" s="3">
        <v>14.7759525628374</v>
      </c>
      <c r="K1934" s="3">
        <v>15.8636987813627</v>
      </c>
      <c r="L1934" s="3">
        <v>7.08710803366949</v>
      </c>
      <c r="M1934" s="3">
        <v>6.0336524497662403</v>
      </c>
      <c r="N1934" s="3">
        <v>6.0800759829546704</v>
      </c>
    </row>
    <row r="1935" spans="1:14">
      <c r="A1935" s="6" t="s">
        <v>3879</v>
      </c>
      <c r="B1935" s="3" t="s">
        <v>3880</v>
      </c>
      <c r="C1935" s="3">
        <v>19.070802436902099</v>
      </c>
      <c r="D1935" s="3">
        <v>-0.15151841891208401</v>
      </c>
      <c r="E1935" s="3">
        <v>0.47331515121141199</v>
      </c>
      <c r="F1935" s="3">
        <v>-0.32012163254078102</v>
      </c>
      <c r="G1935" s="3">
        <v>0.74887612745612397</v>
      </c>
      <c r="H1935" s="3">
        <v>0.81500876417266399</v>
      </c>
      <c r="I1935" s="3">
        <v>14.160847389190801</v>
      </c>
      <c r="J1935" s="3">
        <v>21.108503661196298</v>
      </c>
      <c r="K1935" s="3">
        <v>24.928669513569901</v>
      </c>
      <c r="L1935" s="3">
        <v>18.898954756452</v>
      </c>
      <c r="M1935" s="3">
        <v>18.100957349298699</v>
      </c>
      <c r="N1935" s="3">
        <v>17.2268819517049</v>
      </c>
    </row>
    <row r="1936" spans="1:14">
      <c r="A1936" s="6" t="s">
        <v>3881</v>
      </c>
      <c r="B1936" s="3" t="s">
        <v>3882</v>
      </c>
      <c r="C1936" s="3">
        <v>4.7216799413124502</v>
      </c>
      <c r="D1936" s="3">
        <v>0.61244178495544399</v>
      </c>
      <c r="E1936" s="3">
        <v>0.91476478281159601</v>
      </c>
      <c r="F1936" s="3">
        <v>0.66950739300769702</v>
      </c>
      <c r="G1936" s="3">
        <v>0.50317186629119504</v>
      </c>
      <c r="H1936" s="3">
        <v>0.60950252480897105</v>
      </c>
      <c r="I1936" s="3">
        <v>2.3601412315317898</v>
      </c>
      <c r="J1936" s="3">
        <v>4.2217007322392597</v>
      </c>
      <c r="K1936" s="3">
        <v>4.5324853661036197</v>
      </c>
      <c r="L1936" s="3">
        <v>3.9372822409274999</v>
      </c>
      <c r="M1936" s="3">
        <v>5.1717020997996404</v>
      </c>
      <c r="N1936" s="3">
        <v>8.1067679772728898</v>
      </c>
    </row>
    <row r="1937" spans="1:14">
      <c r="A1937" s="6" t="s">
        <v>3883</v>
      </c>
      <c r="B1937" s="3" t="s">
        <v>3884</v>
      </c>
      <c r="C1937" s="3">
        <v>33.769889936556702</v>
      </c>
      <c r="D1937" s="3">
        <v>-0.41250738998613301</v>
      </c>
      <c r="E1937" s="3">
        <v>0.38860363605974602</v>
      </c>
      <c r="F1937" s="3">
        <v>-1.0615119152480399</v>
      </c>
      <c r="G1937" s="3">
        <v>0.288457320851918</v>
      </c>
      <c r="H1937" s="3">
        <v>0.39138231485376102</v>
      </c>
      <c r="I1937" s="3">
        <v>37.762259704508701</v>
      </c>
      <c r="J1937" s="3">
        <v>48.549558420751502</v>
      </c>
      <c r="K1937" s="3">
        <v>29.4611548796736</v>
      </c>
      <c r="L1937" s="3">
        <v>29.923345031048999</v>
      </c>
      <c r="M1937" s="3">
        <v>33.616063648697597</v>
      </c>
      <c r="N1937" s="3">
        <v>23.3069579346596</v>
      </c>
    </row>
    <row r="1938" spans="1:14">
      <c r="A1938" s="6" t="s">
        <v>3885</v>
      </c>
      <c r="B1938" s="3" t="s">
        <v>3886</v>
      </c>
      <c r="C1938" s="3">
        <v>2298.85240793605</v>
      </c>
      <c r="D1938" s="3">
        <v>0.495599885747118</v>
      </c>
      <c r="E1938" s="3">
        <v>0.15773225347984399</v>
      </c>
      <c r="F1938" s="3">
        <v>3.1420326205537301</v>
      </c>
      <c r="G1938" s="3">
        <v>1.6777934213784999E-3</v>
      </c>
      <c r="H1938" s="3">
        <v>4.0870042743729003E-3</v>
      </c>
      <c r="I1938" s="3">
        <v>1990.7791287970699</v>
      </c>
      <c r="J1938" s="3">
        <v>1919.8184079857999</v>
      </c>
      <c r="K1938" s="3">
        <v>1812.9941464414501</v>
      </c>
      <c r="L1938" s="3">
        <v>2494.6620278516598</v>
      </c>
      <c r="M1938" s="3">
        <v>3009.0686717334202</v>
      </c>
      <c r="N1938" s="3">
        <v>2565.7920648068698</v>
      </c>
    </row>
    <row r="1939" spans="1:14">
      <c r="A1939" s="6" t="s">
        <v>3887</v>
      </c>
      <c r="B1939" s="3" t="s">
        <v>3888</v>
      </c>
      <c r="C1939" s="3">
        <v>639.99037919772798</v>
      </c>
      <c r="D1939" s="3">
        <v>-0.56013716715481299</v>
      </c>
      <c r="E1939" s="3">
        <v>0.20217774998270199</v>
      </c>
      <c r="F1939" s="3">
        <v>-2.7705183542834799</v>
      </c>
      <c r="G1939" s="3">
        <v>5.5967145822752003E-3</v>
      </c>
      <c r="H1939" s="3">
        <v>1.22231578544767E-2</v>
      </c>
      <c r="I1939" s="3">
        <v>873.25225566676295</v>
      </c>
      <c r="J1939" s="3">
        <v>718.74454966373401</v>
      </c>
      <c r="K1939" s="3">
        <v>695.73650369690597</v>
      </c>
      <c r="L1939" s="3">
        <v>514.99651711331705</v>
      </c>
      <c r="M1939" s="3">
        <v>435.28492673313599</v>
      </c>
      <c r="N1939" s="3">
        <v>601.927522312512</v>
      </c>
    </row>
    <row r="1940" spans="1:14">
      <c r="A1940" s="6" t="s">
        <v>3889</v>
      </c>
      <c r="B1940" s="3" t="s">
        <v>3890</v>
      </c>
      <c r="C1940" s="3">
        <v>2395.0502847784201</v>
      </c>
      <c r="D1940" s="3">
        <v>-1.19690160927475</v>
      </c>
      <c r="E1940" s="3">
        <v>0.18482942948935399</v>
      </c>
      <c r="F1940" s="3">
        <v>-6.4757090501309396</v>
      </c>
      <c r="G1940" s="3">
        <v>9.4367732999514506E-11</v>
      </c>
      <c r="H1940" s="3">
        <v>5.6160309394832995E-10</v>
      </c>
      <c r="I1940" s="3">
        <v>3511.89015251931</v>
      </c>
      <c r="J1940" s="3">
        <v>3324.5893266384201</v>
      </c>
      <c r="K1940" s="3">
        <v>3168.20727090643</v>
      </c>
      <c r="L1940" s="3">
        <v>1333.95122322624</v>
      </c>
      <c r="M1940" s="3">
        <v>1276.54846830054</v>
      </c>
      <c r="N1940" s="3">
        <v>1755.11526707958</v>
      </c>
    </row>
    <row r="1941" spans="1:14">
      <c r="A1941" s="6" t="s">
        <v>3891</v>
      </c>
      <c r="B1941" s="3" t="s">
        <v>3892</v>
      </c>
      <c r="C1941" s="3">
        <v>83.714913368757195</v>
      </c>
      <c r="D1941" s="3">
        <v>6.3917746477300599E-2</v>
      </c>
      <c r="E1941" s="3">
        <v>0.28636913604793801</v>
      </c>
      <c r="F1941" s="3">
        <v>0.22320054234685699</v>
      </c>
      <c r="G1941" s="3">
        <v>0.82337942985670398</v>
      </c>
      <c r="H1941" s="3">
        <v>0.87139336287485403</v>
      </c>
      <c r="I1941" s="3">
        <v>93.225578645505806</v>
      </c>
      <c r="J1941" s="3">
        <v>82.323164278665601</v>
      </c>
      <c r="K1941" s="3">
        <v>70.253523174606201</v>
      </c>
      <c r="L1941" s="3">
        <v>79.5331012667354</v>
      </c>
      <c r="M1941" s="3">
        <v>106.019893045893</v>
      </c>
      <c r="N1941" s="3">
        <v>70.9342198011378</v>
      </c>
    </row>
    <row r="1942" spans="1:14">
      <c r="A1942" s="6" t="s">
        <v>3893</v>
      </c>
      <c r="B1942" s="3" t="s">
        <v>3894</v>
      </c>
      <c r="C1942" s="3">
        <v>975.32790198919702</v>
      </c>
      <c r="D1942" s="3">
        <v>-0.76714089146699405</v>
      </c>
      <c r="E1942" s="3">
        <v>0.17999070127915401</v>
      </c>
      <c r="F1942" s="3">
        <v>-4.2621140204193502</v>
      </c>
      <c r="G1942" s="3">
        <v>2.0250206850896699E-5</v>
      </c>
      <c r="H1942" s="3">
        <v>6.5978418760488197E-5</v>
      </c>
      <c r="I1942" s="3">
        <v>1052.62298926318</v>
      </c>
      <c r="J1942" s="3">
        <v>1331.9465810214899</v>
      </c>
      <c r="K1942" s="3">
        <v>1300.8233000717401</v>
      </c>
      <c r="L1942" s="3">
        <v>698.47386954053798</v>
      </c>
      <c r="M1942" s="3">
        <v>670.59737227402002</v>
      </c>
      <c r="N1942" s="3">
        <v>797.50329976421995</v>
      </c>
    </row>
    <row r="1943" spans="1:14">
      <c r="A1943" s="6" t="s">
        <v>3895</v>
      </c>
      <c r="B1943" s="3" t="s">
        <v>3896</v>
      </c>
      <c r="C1943" s="3">
        <v>453.93581333218998</v>
      </c>
      <c r="D1943" s="3">
        <v>-2.7603291751281902</v>
      </c>
      <c r="E1943" s="3">
        <v>1.26949319132954</v>
      </c>
      <c r="F1943" s="3">
        <v>-2.1743552419034899</v>
      </c>
      <c r="G1943" s="3" t="s">
        <v>38</v>
      </c>
      <c r="H1943" s="3" t="s">
        <v>38</v>
      </c>
      <c r="I1943" s="3">
        <v>2141.8281676151</v>
      </c>
      <c r="J1943" s="3">
        <v>134.03899824859701</v>
      </c>
      <c r="K1943" s="3">
        <v>97.448435371227902</v>
      </c>
      <c r="L1943" s="3">
        <v>99.219512471372894</v>
      </c>
      <c r="M1943" s="3">
        <v>105.157942695926</v>
      </c>
      <c r="N1943" s="3">
        <v>145.921823590912</v>
      </c>
    </row>
    <row r="1944" spans="1:14">
      <c r="A1944" s="6" t="s">
        <v>3897</v>
      </c>
      <c r="B1944" s="3" t="s">
        <v>3898</v>
      </c>
      <c r="C1944" s="3">
        <v>444.00585315595498</v>
      </c>
      <c r="D1944" s="3">
        <v>-3.4711301570239201</v>
      </c>
      <c r="E1944" s="3">
        <v>1.50593544138881</v>
      </c>
      <c r="F1944" s="3">
        <v>-2.3049661105145098</v>
      </c>
      <c r="G1944" s="3" t="s">
        <v>38</v>
      </c>
      <c r="H1944" s="3" t="s">
        <v>38</v>
      </c>
      <c r="I1944" s="3">
        <v>2329.4593955218802</v>
      </c>
      <c r="J1944" s="3">
        <v>64.380936166648794</v>
      </c>
      <c r="K1944" s="3">
        <v>49.857339027139901</v>
      </c>
      <c r="L1944" s="3">
        <v>94.494773782259898</v>
      </c>
      <c r="M1944" s="3">
        <v>50.855070648029802</v>
      </c>
      <c r="N1944" s="3">
        <v>74.987603789774198</v>
      </c>
    </row>
    <row r="1945" spans="1:14">
      <c r="A1945" s="6" t="s">
        <v>3899</v>
      </c>
      <c r="B1945" s="3" t="s">
        <v>3900</v>
      </c>
      <c r="C1945" s="3">
        <v>124.234568338733</v>
      </c>
      <c r="D1945" s="3">
        <v>2.1292681636232298</v>
      </c>
      <c r="E1945" s="3">
        <v>0.38987909577545099</v>
      </c>
      <c r="F1945" s="3">
        <v>5.4613550372281798</v>
      </c>
      <c r="G1945" s="3">
        <v>4.7251399703892699E-8</v>
      </c>
      <c r="H1945" s="3">
        <v>2.19606505290473E-7</v>
      </c>
      <c r="I1945" s="3">
        <v>25.9615535468497</v>
      </c>
      <c r="J1945" s="3">
        <v>55.937534702170197</v>
      </c>
      <c r="K1945" s="3">
        <v>56.656067076295301</v>
      </c>
      <c r="L1945" s="3">
        <v>215.76306680282701</v>
      </c>
      <c r="M1945" s="3">
        <v>271.51436023948099</v>
      </c>
      <c r="N1945" s="3">
        <v>119.574827664775</v>
      </c>
    </row>
    <row r="1946" spans="1:14">
      <c r="A1946" s="6" t="s">
        <v>3901</v>
      </c>
      <c r="B1946" s="3" t="s">
        <v>3902</v>
      </c>
      <c r="C1946" s="3">
        <v>626.19236186083106</v>
      </c>
      <c r="D1946" s="3">
        <v>-1.1749468086827799</v>
      </c>
      <c r="E1946" s="3">
        <v>0.20827137966579301</v>
      </c>
      <c r="F1946" s="3">
        <v>-5.6414223143294198</v>
      </c>
      <c r="G1946" s="3">
        <v>1.68651131606995E-8</v>
      </c>
      <c r="H1946" s="3">
        <v>8.1937585178973898E-8</v>
      </c>
      <c r="I1946" s="3">
        <v>974.73832862262998</v>
      </c>
      <c r="J1946" s="3">
        <v>809.51111540687896</v>
      </c>
      <c r="K1946" s="3">
        <v>819.24672992322996</v>
      </c>
      <c r="L1946" s="3">
        <v>396.87804988549198</v>
      </c>
      <c r="M1946" s="3">
        <v>306.85432458811198</v>
      </c>
      <c r="N1946" s="3">
        <v>449.92562273864502</v>
      </c>
    </row>
    <row r="1947" spans="1:14">
      <c r="A1947" s="6" t="s">
        <v>3903</v>
      </c>
      <c r="B1947" s="3" t="s">
        <v>3904</v>
      </c>
      <c r="C1947" s="3">
        <v>2256.3227547653701</v>
      </c>
      <c r="D1947" s="3">
        <v>-0.86527068549958497</v>
      </c>
      <c r="E1947" s="3">
        <v>0.18415482880452699</v>
      </c>
      <c r="F1947" s="3">
        <v>-4.6986043815230802</v>
      </c>
      <c r="G1947" s="3">
        <v>2.6194530332848799E-6</v>
      </c>
      <c r="H1947" s="3">
        <v>9.7331960424595604E-6</v>
      </c>
      <c r="I1947" s="3">
        <v>3527.2310705242598</v>
      </c>
      <c r="J1947" s="3">
        <v>2575.2374466659498</v>
      </c>
      <c r="K1947" s="3">
        <v>2637.90648307231</v>
      </c>
      <c r="L1947" s="3">
        <v>1620.5853703657599</v>
      </c>
      <c r="M1947" s="3">
        <v>1562.71598448946</v>
      </c>
      <c r="N1947" s="3">
        <v>1614.2601734744601</v>
      </c>
    </row>
    <row r="1948" spans="1:14">
      <c r="A1948" s="6" t="s">
        <v>3905</v>
      </c>
      <c r="B1948" s="3" t="s">
        <v>3906</v>
      </c>
      <c r="C1948" s="3">
        <v>253.32801402609101</v>
      </c>
      <c r="D1948" s="3">
        <v>-1.0934735996460301</v>
      </c>
      <c r="E1948" s="3">
        <v>0.21191989333285899</v>
      </c>
      <c r="F1948" s="3">
        <v>-5.15984404507285</v>
      </c>
      <c r="G1948" s="3">
        <v>2.4715563914023902E-7</v>
      </c>
      <c r="H1948" s="3">
        <v>1.05696939347997E-6</v>
      </c>
      <c r="I1948" s="3">
        <v>293.83758332570801</v>
      </c>
      <c r="J1948" s="3">
        <v>344.06860967749998</v>
      </c>
      <c r="K1948" s="3">
        <v>396.59246953406699</v>
      </c>
      <c r="L1948" s="3">
        <v>145.67944291431701</v>
      </c>
      <c r="M1948" s="3">
        <v>165.49446719358801</v>
      </c>
      <c r="N1948" s="3">
        <v>174.29551151136701</v>
      </c>
    </row>
    <row r="1949" spans="1:14">
      <c r="A1949" s="6" t="s">
        <v>3907</v>
      </c>
      <c r="B1949" s="3" t="s">
        <v>3908</v>
      </c>
      <c r="C1949" s="3">
        <v>54.382622335546401</v>
      </c>
      <c r="D1949" s="3">
        <v>-1.4227106727786201</v>
      </c>
      <c r="E1949" s="3">
        <v>0.50673249150373301</v>
      </c>
      <c r="F1949" s="3">
        <v>-2.8076168326146198</v>
      </c>
      <c r="G1949" s="3">
        <v>4.9909572033068001E-3</v>
      </c>
      <c r="H1949" s="3">
        <v>1.10652620075333E-2</v>
      </c>
      <c r="I1949" s="3">
        <v>51.9231070936994</v>
      </c>
      <c r="J1949" s="3">
        <v>86.5448650109049</v>
      </c>
      <c r="K1949" s="3">
        <v>99.714678054279702</v>
      </c>
      <c r="L1949" s="3">
        <v>50.397212683871999</v>
      </c>
      <c r="M1949" s="3">
        <v>27.5824111989314</v>
      </c>
      <c r="N1949" s="3">
        <v>10.133459971591099</v>
      </c>
    </row>
    <row r="1950" spans="1:14">
      <c r="A1950" s="6" t="s">
        <v>3909</v>
      </c>
      <c r="B1950" s="3" t="s">
        <v>3910</v>
      </c>
      <c r="C1950" s="3">
        <v>1023.67155603406</v>
      </c>
      <c r="D1950" s="3">
        <v>-0.85136571003336403</v>
      </c>
      <c r="E1950" s="3">
        <v>0.20345914192506501</v>
      </c>
      <c r="F1950" s="3">
        <v>-4.1844554242095802</v>
      </c>
      <c r="G1950" s="3">
        <v>2.85850529163722E-5</v>
      </c>
      <c r="H1950" s="3">
        <v>9.0975037977323694E-5</v>
      </c>
      <c r="I1950" s="3">
        <v>1051.4429186474099</v>
      </c>
      <c r="J1950" s="3">
        <v>1458.5976029886699</v>
      </c>
      <c r="K1950" s="3">
        <v>1441.33034642095</v>
      </c>
      <c r="L1950" s="3">
        <v>770.919862773604</v>
      </c>
      <c r="M1950" s="3">
        <v>634.39545757542203</v>
      </c>
      <c r="N1950" s="3">
        <v>785.34314779831095</v>
      </c>
    </row>
    <row r="1951" spans="1:14">
      <c r="A1951" s="6" t="s">
        <v>3911</v>
      </c>
      <c r="B1951" s="3" t="s">
        <v>3912</v>
      </c>
      <c r="C1951" s="3">
        <v>1093.4514135921499</v>
      </c>
      <c r="D1951" s="3">
        <v>-0.78850738793885899</v>
      </c>
      <c r="E1951" s="3">
        <v>0.17649372612040601</v>
      </c>
      <c r="F1951" s="3">
        <v>-4.4676227607146304</v>
      </c>
      <c r="G1951" s="3">
        <v>7.9093624005699702E-6</v>
      </c>
      <c r="H1951" s="3">
        <v>2.7657579349763801E-5</v>
      </c>
      <c r="I1951" s="3">
        <v>1156.4692034505799</v>
      </c>
      <c r="J1951" s="3">
        <v>1503.9808858602401</v>
      </c>
      <c r="K1951" s="3">
        <v>1494.5870494726701</v>
      </c>
      <c r="L1951" s="3">
        <v>810.29268518287904</v>
      </c>
      <c r="M1951" s="3">
        <v>817.12893176834302</v>
      </c>
      <c r="N1951" s="3">
        <v>778.24972581819702</v>
      </c>
    </row>
    <row r="1952" spans="1:14">
      <c r="A1952" s="6" t="s">
        <v>3913</v>
      </c>
      <c r="B1952" s="3" t="s">
        <v>3914</v>
      </c>
      <c r="C1952" s="3">
        <v>954.48729175833603</v>
      </c>
      <c r="D1952" s="3">
        <v>-0.79827705016300499</v>
      </c>
      <c r="E1952" s="3">
        <v>0.18958070009756001</v>
      </c>
      <c r="F1952" s="3">
        <v>-4.2107506183498904</v>
      </c>
      <c r="G1952" s="3">
        <v>2.54523590077417E-5</v>
      </c>
      <c r="H1952" s="3">
        <v>8.1659047188649295E-5</v>
      </c>
      <c r="I1952" s="3">
        <v>1044.36249495282</v>
      </c>
      <c r="J1952" s="3">
        <v>1298.1729751635701</v>
      </c>
      <c r="K1952" s="3">
        <v>1292.89145068106</v>
      </c>
      <c r="L1952" s="3">
        <v>701.62369533328001</v>
      </c>
      <c r="M1952" s="3">
        <v>602.50329462665798</v>
      </c>
      <c r="N1952" s="3">
        <v>787.36983979262902</v>
      </c>
    </row>
    <row r="1953" spans="1:14">
      <c r="A1953" s="6" t="s">
        <v>3915</v>
      </c>
      <c r="B1953" s="3" t="s">
        <v>3916</v>
      </c>
      <c r="C1953" s="3">
        <v>952.74410528784801</v>
      </c>
      <c r="D1953" s="3">
        <v>-0.31131732284096902</v>
      </c>
      <c r="E1953" s="3">
        <v>0.15381913851560999</v>
      </c>
      <c r="F1953" s="3">
        <v>-2.0239179977553698</v>
      </c>
      <c r="G1953" s="3">
        <v>4.2978589788510199E-2</v>
      </c>
      <c r="H1953" s="3">
        <v>7.6052363558072905E-2</v>
      </c>
      <c r="I1953" s="3">
        <v>999.51981155371402</v>
      </c>
      <c r="J1953" s="3">
        <v>1113.4735681281099</v>
      </c>
      <c r="K1953" s="3">
        <v>1052.6697262775699</v>
      </c>
      <c r="L1953" s="3">
        <v>906.36237186151004</v>
      </c>
      <c r="M1953" s="3">
        <v>837.81574016754098</v>
      </c>
      <c r="N1953" s="3">
        <v>806.62341373865195</v>
      </c>
    </row>
    <row r="1954" spans="1:14">
      <c r="A1954" s="6" t="s">
        <v>3917</v>
      </c>
      <c r="B1954" s="3" t="s">
        <v>3918</v>
      </c>
      <c r="C1954" s="3">
        <v>297.56345311551303</v>
      </c>
      <c r="D1954" s="3">
        <v>-0.20018849985957499</v>
      </c>
      <c r="E1954" s="3">
        <v>0.194183828335285</v>
      </c>
      <c r="F1954" s="3">
        <v>-1.0309226137715299</v>
      </c>
      <c r="G1954" s="3">
        <v>0.30257711105695301</v>
      </c>
      <c r="H1954" s="3">
        <v>0.40614873831361198</v>
      </c>
      <c r="I1954" s="3">
        <v>298.55786578877201</v>
      </c>
      <c r="J1954" s="3">
        <v>324.01553119936301</v>
      </c>
      <c r="K1954" s="3">
        <v>332.00455306709</v>
      </c>
      <c r="L1954" s="3">
        <v>309.47038413690098</v>
      </c>
      <c r="M1954" s="3">
        <v>239.622197290717</v>
      </c>
      <c r="N1954" s="3">
        <v>281.71018721023302</v>
      </c>
    </row>
    <row r="1955" spans="1:14">
      <c r="A1955" s="6" t="s">
        <v>3919</v>
      </c>
      <c r="B1955" s="3" t="s">
        <v>3920</v>
      </c>
      <c r="C1955" s="3">
        <v>255.48663109792</v>
      </c>
      <c r="D1955" s="3">
        <v>-0.12847481999336</v>
      </c>
      <c r="E1955" s="3">
        <v>0.21320813876342201</v>
      </c>
      <c r="F1955" s="3">
        <v>-0.60257934213251396</v>
      </c>
      <c r="G1955" s="3">
        <v>0.54678856636957396</v>
      </c>
      <c r="H1955" s="3">
        <v>0.646863840595854</v>
      </c>
      <c r="I1955" s="3">
        <v>228.93369945858399</v>
      </c>
      <c r="J1955" s="3">
        <v>297.62990162286798</v>
      </c>
      <c r="K1955" s="3">
        <v>274.21536464926902</v>
      </c>
      <c r="L1955" s="3">
        <v>260.64808434939999</v>
      </c>
      <c r="M1955" s="3">
        <v>263.75680708978098</v>
      </c>
      <c r="N1955" s="3">
        <v>207.735929417618</v>
      </c>
    </row>
    <row r="1956" spans="1:14">
      <c r="A1956" s="6" t="s">
        <v>3921</v>
      </c>
      <c r="B1956" s="3" t="s">
        <v>3922</v>
      </c>
      <c r="C1956" s="3">
        <v>454.03520306108197</v>
      </c>
      <c r="D1956" s="3">
        <v>0.36356866311602498</v>
      </c>
      <c r="E1956" s="3">
        <v>0.166108926055058</v>
      </c>
      <c r="F1956" s="3">
        <v>2.1887364619738601</v>
      </c>
      <c r="G1956" s="3">
        <v>2.8616000200342901E-2</v>
      </c>
      <c r="H1956" s="3">
        <v>5.3232305328210897E-2</v>
      </c>
      <c r="I1956" s="3">
        <v>388.24323258698001</v>
      </c>
      <c r="J1956" s="3">
        <v>416.89294730862701</v>
      </c>
      <c r="K1956" s="3">
        <v>386.394377460334</v>
      </c>
      <c r="L1956" s="3">
        <v>546.49477504073695</v>
      </c>
      <c r="M1956" s="3">
        <v>500.79315333059799</v>
      </c>
      <c r="N1956" s="3">
        <v>485.39273263921399</v>
      </c>
    </row>
    <row r="1957" spans="1:14">
      <c r="A1957" s="6" t="s">
        <v>3923</v>
      </c>
      <c r="B1957" s="3" t="s">
        <v>3924</v>
      </c>
      <c r="C1957" s="3">
        <v>529.408004569985</v>
      </c>
      <c r="D1957" s="3">
        <v>0.76482155999892898</v>
      </c>
      <c r="E1957" s="3">
        <v>0.20241729427678401</v>
      </c>
      <c r="F1957" s="3">
        <v>3.7784397955301099</v>
      </c>
      <c r="G1957" s="3">
        <v>1.5781399358410001E-4</v>
      </c>
      <c r="H1957" s="3">
        <v>4.5124938790460002E-4</v>
      </c>
      <c r="I1957" s="3">
        <v>318.619066256792</v>
      </c>
      <c r="J1957" s="3">
        <v>410.56039621026798</v>
      </c>
      <c r="K1957" s="3">
        <v>447.58292990273299</v>
      </c>
      <c r="L1957" s="3">
        <v>666.97561161311796</v>
      </c>
      <c r="M1957" s="3">
        <v>731.79584712164899</v>
      </c>
      <c r="N1957" s="3">
        <v>600.91417631535296</v>
      </c>
    </row>
    <row r="1958" spans="1:14">
      <c r="A1958" s="6" t="s">
        <v>3925</v>
      </c>
      <c r="B1958" s="3" t="s">
        <v>3926</v>
      </c>
      <c r="C1958" s="3">
        <v>710.69701311916401</v>
      </c>
      <c r="D1958" s="3">
        <v>1.8364229970200601</v>
      </c>
      <c r="E1958" s="3">
        <v>0.20884847234814999</v>
      </c>
      <c r="F1958" s="3">
        <v>8.7930880047748001</v>
      </c>
      <c r="G1958" s="3">
        <v>1.45504411341564E-18</v>
      </c>
      <c r="H1958" s="3">
        <v>1.5179462579861001E-17</v>
      </c>
      <c r="I1958" s="3">
        <v>297.37779517300601</v>
      </c>
      <c r="J1958" s="3">
        <v>313.46127936876502</v>
      </c>
      <c r="K1958" s="3">
        <v>321.80646099335701</v>
      </c>
      <c r="L1958" s="3">
        <v>881.95122196775901</v>
      </c>
      <c r="M1958" s="3">
        <v>1330.8513403484401</v>
      </c>
      <c r="N1958" s="3">
        <v>1118.73398086366</v>
      </c>
    </row>
    <row r="1959" spans="1:14">
      <c r="A1959" s="6" t="s">
        <v>3927</v>
      </c>
      <c r="B1959" s="3" t="s">
        <v>3928</v>
      </c>
      <c r="C1959" s="3">
        <v>166.39020422664001</v>
      </c>
      <c r="D1959" s="3">
        <v>1.4434879940982801</v>
      </c>
      <c r="E1959" s="3">
        <v>0.28210271010933402</v>
      </c>
      <c r="F1959" s="3">
        <v>5.1168880778877597</v>
      </c>
      <c r="G1959" s="3">
        <v>3.10617810962019E-7</v>
      </c>
      <c r="H1959" s="3">
        <v>1.30924513027369E-6</v>
      </c>
      <c r="I1959" s="3">
        <v>80.244801872080998</v>
      </c>
      <c r="J1959" s="3">
        <v>75.990613180306696</v>
      </c>
      <c r="K1959" s="3">
        <v>112.17901281106499</v>
      </c>
      <c r="L1959" s="3">
        <v>188.98954756452</v>
      </c>
      <c r="M1959" s="3">
        <v>306.85432458811198</v>
      </c>
      <c r="N1959" s="3">
        <v>234.08292534375499</v>
      </c>
    </row>
    <row r="1960" spans="1:14">
      <c r="A1960" s="6" t="s">
        <v>3929</v>
      </c>
      <c r="B1960" s="3" t="s">
        <v>3930</v>
      </c>
      <c r="C1960" s="3">
        <v>11369.0016568672</v>
      </c>
      <c r="D1960" s="3">
        <v>2.24100352610402</v>
      </c>
      <c r="E1960" s="3">
        <v>0.21896070276139701</v>
      </c>
      <c r="F1960" s="3">
        <v>10.234729327417501</v>
      </c>
      <c r="G1960" s="3">
        <v>1.38582152365391E-24</v>
      </c>
      <c r="H1960" s="3">
        <v>1.96339617157677E-23</v>
      </c>
      <c r="I1960" s="3">
        <v>2933.6555507940202</v>
      </c>
      <c r="J1960" s="3">
        <v>4451.7834221462999</v>
      </c>
      <c r="K1960" s="3">
        <v>4524.5535167129401</v>
      </c>
      <c r="L1960" s="3">
        <v>18806.034895566099</v>
      </c>
      <c r="M1960" s="3">
        <v>20999.696376236399</v>
      </c>
      <c r="N1960" s="3">
        <v>16498.286179747502</v>
      </c>
    </row>
    <row r="1961" spans="1:14">
      <c r="A1961" s="6" t="s">
        <v>3931</v>
      </c>
      <c r="B1961" s="3" t="s">
        <v>3932</v>
      </c>
      <c r="C1961" s="3">
        <v>0</v>
      </c>
      <c r="D1961" s="3" t="s">
        <v>38</v>
      </c>
      <c r="E1961" s="3" t="s">
        <v>38</v>
      </c>
      <c r="F1961" s="3" t="s">
        <v>38</v>
      </c>
      <c r="G1961" s="3" t="s">
        <v>38</v>
      </c>
      <c r="H1961" s="3" t="s">
        <v>38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</row>
    <row r="1962" spans="1:14">
      <c r="A1962" s="6" t="s">
        <v>3933</v>
      </c>
      <c r="B1962" s="3" t="s">
        <v>3934</v>
      </c>
      <c r="C1962" s="3">
        <v>516.47619143661598</v>
      </c>
      <c r="D1962" s="3">
        <v>0.34634944448852301</v>
      </c>
      <c r="E1962" s="3">
        <v>0.45020590223528301</v>
      </c>
      <c r="F1962" s="3">
        <v>0.769313424743856</v>
      </c>
      <c r="G1962" s="3">
        <v>0.44170726956610301</v>
      </c>
      <c r="H1962" s="3">
        <v>0.54647276843220405</v>
      </c>
      <c r="I1962" s="3">
        <v>193.53158098560701</v>
      </c>
      <c r="J1962" s="3">
        <v>557.264496655583</v>
      </c>
      <c r="K1962" s="3">
        <v>613.01864576551498</v>
      </c>
      <c r="L1962" s="3">
        <v>275.60975686492498</v>
      </c>
      <c r="M1962" s="3">
        <v>593.02184077702498</v>
      </c>
      <c r="N1962" s="3">
        <v>866.41082757104004</v>
      </c>
    </row>
    <row r="1963" spans="1:14">
      <c r="A1963" s="6" t="s">
        <v>3935</v>
      </c>
      <c r="B1963" s="3" t="s">
        <v>3936</v>
      </c>
      <c r="C1963" s="3">
        <v>404.12455789290999</v>
      </c>
      <c r="D1963" s="3">
        <v>0.69935774099484305</v>
      </c>
      <c r="E1963" s="3">
        <v>0.39290208758538803</v>
      </c>
      <c r="F1963" s="3">
        <v>1.77997970255847</v>
      </c>
      <c r="G1963" s="3">
        <v>7.5079282546038101E-2</v>
      </c>
      <c r="H1963" s="3">
        <v>0.124198948754124</v>
      </c>
      <c r="I1963" s="3">
        <v>156.949391896864</v>
      </c>
      <c r="J1963" s="3">
        <v>359.89998742339702</v>
      </c>
      <c r="K1963" s="3">
        <v>406.79056160779999</v>
      </c>
      <c r="L1963" s="3">
        <v>277.97212620948102</v>
      </c>
      <c r="M1963" s="3">
        <v>542.16677012899504</v>
      </c>
      <c r="N1963" s="3">
        <v>680.96851009092302</v>
      </c>
    </row>
    <row r="1964" spans="1:14">
      <c r="A1964" s="6" t="s">
        <v>3937</v>
      </c>
      <c r="B1964" s="3" t="s">
        <v>3938</v>
      </c>
      <c r="C1964" s="3">
        <v>512.67830945316302</v>
      </c>
      <c r="D1964" s="3">
        <v>1.2103741937983299</v>
      </c>
      <c r="E1964" s="3">
        <v>0.43351316940822299</v>
      </c>
      <c r="F1964" s="3">
        <v>2.7920125136003899</v>
      </c>
      <c r="G1964" s="3">
        <v>5.2381330328558004E-3</v>
      </c>
      <c r="H1964" s="3">
        <v>1.15317695640616E-2</v>
      </c>
      <c r="I1964" s="3">
        <v>126.267555886951</v>
      </c>
      <c r="J1964" s="3">
        <v>379.95306590153399</v>
      </c>
      <c r="K1964" s="3">
        <v>421.52113904763701</v>
      </c>
      <c r="L1964" s="3">
        <v>413.41463529738701</v>
      </c>
      <c r="M1964" s="3">
        <v>668.87347157408601</v>
      </c>
      <c r="N1964" s="3">
        <v>1066.0399890113799</v>
      </c>
    </row>
    <row r="1965" spans="1:14">
      <c r="A1965" s="6" t="s">
        <v>3939</v>
      </c>
      <c r="B1965" s="3" t="s">
        <v>3940</v>
      </c>
      <c r="C1965" s="3">
        <v>239.23113844232199</v>
      </c>
      <c r="D1965" s="3">
        <v>1.0790629096570199</v>
      </c>
      <c r="E1965" s="3">
        <v>0.36925209347343402</v>
      </c>
      <c r="F1965" s="3">
        <v>2.9222932753247899</v>
      </c>
      <c r="G1965" s="3">
        <v>3.4746419368729001E-3</v>
      </c>
      <c r="H1965" s="3">
        <v>7.9689960244105004E-3</v>
      </c>
      <c r="I1965" s="3">
        <v>88.505296182442194</v>
      </c>
      <c r="J1965" s="3">
        <v>162.53547819121201</v>
      </c>
      <c r="K1965" s="3">
        <v>209.62744818229299</v>
      </c>
      <c r="L1965" s="3">
        <v>222.062718388311</v>
      </c>
      <c r="M1965" s="3">
        <v>278.40996303921401</v>
      </c>
      <c r="N1965" s="3">
        <v>474.24592667046397</v>
      </c>
    </row>
    <row r="1966" spans="1:14">
      <c r="A1966" s="6" t="s">
        <v>3941</v>
      </c>
      <c r="B1966" s="3" t="s">
        <v>3942</v>
      </c>
      <c r="C1966" s="3">
        <v>929.54835507678899</v>
      </c>
      <c r="D1966" s="3">
        <v>0.94162779554807696</v>
      </c>
      <c r="E1966" s="3">
        <v>0.35638062289345701</v>
      </c>
      <c r="F1966" s="3">
        <v>2.6421969519638702</v>
      </c>
      <c r="G1966" s="3">
        <v>8.2370141693385007E-3</v>
      </c>
      <c r="H1966" s="3">
        <v>1.7284742585635299E-2</v>
      </c>
      <c r="I1966" s="3">
        <v>361.10160842436397</v>
      </c>
      <c r="J1966" s="3">
        <v>769.40495845060502</v>
      </c>
      <c r="K1966" s="3">
        <v>778.45436162829697</v>
      </c>
      <c r="L1966" s="3">
        <v>778.79442725545903</v>
      </c>
      <c r="M1966" s="3">
        <v>1122.25935565652</v>
      </c>
      <c r="N1966" s="3">
        <v>1767.27541904549</v>
      </c>
    </row>
    <row r="1967" spans="1:14">
      <c r="A1967" s="6" t="s">
        <v>3943</v>
      </c>
      <c r="B1967" s="3" t="s">
        <v>3944</v>
      </c>
      <c r="C1967" s="3">
        <v>270.531744232481</v>
      </c>
      <c r="D1967" s="3">
        <v>1.17823570467754</v>
      </c>
      <c r="E1967" s="3">
        <v>0.30957504986929102</v>
      </c>
      <c r="F1967" s="3">
        <v>3.80597759792016</v>
      </c>
      <c r="G1967" s="3">
        <v>1.4124516782670001E-4</v>
      </c>
      <c r="H1967" s="3">
        <v>4.0625329213830002E-4</v>
      </c>
      <c r="I1967" s="3">
        <v>152.229109433801</v>
      </c>
      <c r="J1967" s="3">
        <v>148.81495081143399</v>
      </c>
      <c r="K1967" s="3">
        <v>196.02999208398199</v>
      </c>
      <c r="L1967" s="3">
        <v>244.11149893750499</v>
      </c>
      <c r="M1967" s="3">
        <v>343.918189636676</v>
      </c>
      <c r="N1967" s="3">
        <v>538.08672449148798</v>
      </c>
    </row>
    <row r="1968" spans="1:14">
      <c r="A1968" s="6" t="s">
        <v>3945</v>
      </c>
      <c r="B1968" s="3" t="s">
        <v>3946</v>
      </c>
      <c r="C1968" s="3">
        <v>201.803966123621</v>
      </c>
      <c r="D1968" s="3">
        <v>1.55485281464976</v>
      </c>
      <c r="E1968" s="3">
        <v>0.26609305940652</v>
      </c>
      <c r="F1968" s="3">
        <v>5.8432670815150898</v>
      </c>
      <c r="G1968" s="3">
        <v>5.1186850635757601E-9</v>
      </c>
      <c r="H1968" s="3">
        <v>2.6050133023435401E-8</v>
      </c>
      <c r="I1968" s="3">
        <v>80.244801872080998</v>
      </c>
      <c r="J1968" s="3">
        <v>123.484746417998</v>
      </c>
      <c r="K1968" s="3">
        <v>103.114042078857</v>
      </c>
      <c r="L1968" s="3">
        <v>246.47386828206101</v>
      </c>
      <c r="M1968" s="3">
        <v>283.58166513901301</v>
      </c>
      <c r="N1968" s="3">
        <v>373.92467295171201</v>
      </c>
    </row>
    <row r="1969" spans="1:14">
      <c r="A1969" s="6" t="s">
        <v>3947</v>
      </c>
      <c r="B1969" s="3" t="s">
        <v>3948</v>
      </c>
      <c r="C1969" s="3">
        <v>522.26881776266498</v>
      </c>
      <c r="D1969" s="3">
        <v>1.3739703641715799</v>
      </c>
      <c r="E1969" s="3">
        <v>0.26153596829075099</v>
      </c>
      <c r="F1969" s="3">
        <v>5.25346617962746</v>
      </c>
      <c r="G1969" s="3">
        <v>1.4926309491608E-7</v>
      </c>
      <c r="H1969" s="3">
        <v>6.5585928910112002E-7</v>
      </c>
      <c r="I1969" s="3">
        <v>200.61200468020201</v>
      </c>
      <c r="J1969" s="3">
        <v>333.51435784690199</v>
      </c>
      <c r="K1969" s="3">
        <v>337.67015977471999</v>
      </c>
      <c r="L1969" s="3">
        <v>622.87805051473003</v>
      </c>
      <c r="M1969" s="3">
        <v>724.90024432191603</v>
      </c>
      <c r="N1969" s="3">
        <v>914.03808943751801</v>
      </c>
    </row>
    <row r="1970" spans="1:14">
      <c r="A1970" s="6" t="s">
        <v>3949</v>
      </c>
      <c r="B1970" s="3" t="s">
        <v>3950</v>
      </c>
      <c r="C1970" s="3">
        <v>614.51181935948296</v>
      </c>
      <c r="D1970" s="3">
        <v>1.98854357388684</v>
      </c>
      <c r="E1970" s="3">
        <v>0.187950456650015</v>
      </c>
      <c r="F1970" s="3">
        <v>10.5801476055455</v>
      </c>
      <c r="G1970" s="3">
        <v>3.6837743146206397E-26</v>
      </c>
      <c r="H1970" s="3">
        <v>5.5218896893562599E-25</v>
      </c>
      <c r="I1970" s="3">
        <v>231.29384069011601</v>
      </c>
      <c r="J1970" s="3">
        <v>253.30204393435599</v>
      </c>
      <c r="K1970" s="3">
        <v>257.21854452638098</v>
      </c>
      <c r="L1970" s="3">
        <v>836.27874797300001</v>
      </c>
      <c r="M1970" s="3">
        <v>1083.47158990802</v>
      </c>
      <c r="N1970" s="3">
        <v>1025.5061491250201</v>
      </c>
    </row>
    <row r="1971" spans="1:14">
      <c r="A1971" s="6" t="s">
        <v>3951</v>
      </c>
      <c r="B1971" s="3" t="s">
        <v>3952</v>
      </c>
      <c r="C1971" s="3">
        <v>711.90039401504805</v>
      </c>
      <c r="D1971" s="3">
        <v>2.1861407577044201</v>
      </c>
      <c r="E1971" s="3">
        <v>0.219401459568483</v>
      </c>
      <c r="F1971" s="3">
        <v>9.9641121896094198</v>
      </c>
      <c r="G1971" s="3">
        <v>2.1882010174730301E-23</v>
      </c>
      <c r="H1971" s="3">
        <v>2.9034981476560602E-22</v>
      </c>
      <c r="I1971" s="3">
        <v>263.155747315795</v>
      </c>
      <c r="J1971" s="3">
        <v>232.19354027315899</v>
      </c>
      <c r="K1971" s="3">
        <v>274.21536464926902</v>
      </c>
      <c r="L1971" s="3">
        <v>900.06272027602597</v>
      </c>
      <c r="M1971" s="3">
        <v>1381.7064109964699</v>
      </c>
      <c r="N1971" s="3">
        <v>1220.0685805795699</v>
      </c>
    </row>
    <row r="1972" spans="1:14">
      <c r="A1972" s="6" t="s">
        <v>3953</v>
      </c>
      <c r="B1972" s="3" t="s">
        <v>3954</v>
      </c>
      <c r="C1972" s="3">
        <v>2181.0462527565701</v>
      </c>
      <c r="D1972" s="3">
        <v>1.7614587959877199</v>
      </c>
      <c r="E1972" s="3">
        <v>0.21128343796762</v>
      </c>
      <c r="F1972" s="3">
        <v>8.3369468659331005</v>
      </c>
      <c r="G1972" s="3">
        <v>7.6233296567206005E-17</v>
      </c>
      <c r="H1972" s="3">
        <v>7.2003578177025597E-16</v>
      </c>
      <c r="I1972" s="3">
        <v>1193.05139253932</v>
      </c>
      <c r="J1972" s="3">
        <v>906.61023224838198</v>
      </c>
      <c r="K1972" s="3">
        <v>881.56840370715497</v>
      </c>
      <c r="L1972" s="3">
        <v>3390.7874658867599</v>
      </c>
      <c r="M1972" s="3">
        <v>3935.6652979475198</v>
      </c>
      <c r="N1972" s="3">
        <v>2778.5947242102802</v>
      </c>
    </row>
    <row r="1973" spans="1:14">
      <c r="A1973" s="6" t="s">
        <v>3955</v>
      </c>
      <c r="B1973" s="3" t="s">
        <v>3956</v>
      </c>
      <c r="C1973" s="3">
        <v>48.043966908368503</v>
      </c>
      <c r="D1973" s="3">
        <v>3.6521102034497099E-2</v>
      </c>
      <c r="E1973" s="3">
        <v>0.34483293426700601</v>
      </c>
      <c r="F1973" s="3">
        <v>0.105909553309136</v>
      </c>
      <c r="G1973" s="3">
        <v>0.915654114257348</v>
      </c>
      <c r="H1973" s="3">
        <v>0.939176289074795</v>
      </c>
      <c r="I1973" s="3">
        <v>56.643389556762997</v>
      </c>
      <c r="J1973" s="3">
        <v>37.995306590153398</v>
      </c>
      <c r="K1973" s="3">
        <v>47.591096344088101</v>
      </c>
      <c r="L1973" s="3">
        <v>37.010453064718497</v>
      </c>
      <c r="M1973" s="3">
        <v>54.302872047896201</v>
      </c>
      <c r="N1973" s="3">
        <v>54.720683846592003</v>
      </c>
    </row>
    <row r="1974" spans="1:14">
      <c r="A1974" s="6" t="s">
        <v>3957</v>
      </c>
      <c r="B1974" s="3" t="s">
        <v>3958</v>
      </c>
      <c r="C1974" s="3">
        <v>53.866057226868897</v>
      </c>
      <c r="D1974" s="3">
        <v>0.14448599201599399</v>
      </c>
      <c r="E1974" s="3">
        <v>0.34333932883185098</v>
      </c>
      <c r="F1974" s="3">
        <v>0.42082563773739801</v>
      </c>
      <c r="G1974" s="3">
        <v>0.67388240903615204</v>
      </c>
      <c r="H1974" s="3">
        <v>0.75753558753181005</v>
      </c>
      <c r="I1974" s="3">
        <v>48.382895246401802</v>
      </c>
      <c r="J1974" s="3">
        <v>63.325510983588899</v>
      </c>
      <c r="K1974" s="3">
        <v>41.925489636458501</v>
      </c>
      <c r="L1974" s="3">
        <v>59.059233613912497</v>
      </c>
      <c r="M1974" s="3">
        <v>68.956027997328505</v>
      </c>
      <c r="N1974" s="3">
        <v>41.547185883523497</v>
      </c>
    </row>
    <row r="1975" spans="1:14">
      <c r="A1975" s="6" t="s">
        <v>3959</v>
      </c>
      <c r="B1975" s="3" t="s">
        <v>3960</v>
      </c>
      <c r="C1975" s="3">
        <v>62.733467112778797</v>
      </c>
      <c r="D1975" s="3">
        <v>0.71692761255550597</v>
      </c>
      <c r="E1975" s="3">
        <v>0.34907136403477501</v>
      </c>
      <c r="F1975" s="3">
        <v>2.0538138799723602</v>
      </c>
      <c r="G1975" s="3">
        <v>3.9993709031001697E-2</v>
      </c>
      <c r="H1975" s="3">
        <v>7.1636366257813805E-2</v>
      </c>
      <c r="I1975" s="3">
        <v>34.222047857211003</v>
      </c>
      <c r="J1975" s="3">
        <v>37.995306590153398</v>
      </c>
      <c r="K1975" s="3">
        <v>70.253523174606201</v>
      </c>
      <c r="L1975" s="3">
        <v>82.682927059477393</v>
      </c>
      <c r="M1975" s="3">
        <v>79.299432196927796</v>
      </c>
      <c r="N1975" s="3">
        <v>71.947565798296907</v>
      </c>
    </row>
    <row r="1976" spans="1:14">
      <c r="A1976" s="6" t="s">
        <v>3961</v>
      </c>
      <c r="B1976" s="3" t="s">
        <v>3962</v>
      </c>
      <c r="C1976" s="3">
        <v>16.671732739600301</v>
      </c>
      <c r="D1976" s="3">
        <v>-0.49044531385974999</v>
      </c>
      <c r="E1976" s="3">
        <v>0.51080224932990703</v>
      </c>
      <c r="F1976" s="3">
        <v>-0.96014713032908205</v>
      </c>
      <c r="G1976" s="3">
        <v>0.336981171133794</v>
      </c>
      <c r="H1976" s="3">
        <v>0.44471793978954999</v>
      </c>
      <c r="I1976" s="3">
        <v>20.0612004680202</v>
      </c>
      <c r="J1976" s="3">
        <v>14.7759525628374</v>
      </c>
      <c r="K1976" s="3">
        <v>23.795548172044001</v>
      </c>
      <c r="L1976" s="3">
        <v>15.74912896371</v>
      </c>
      <c r="M1976" s="3">
        <v>15.5151062993989</v>
      </c>
      <c r="N1976" s="3">
        <v>10.133459971591099</v>
      </c>
    </row>
    <row r="1977" spans="1:14">
      <c r="A1977" s="6" t="s">
        <v>3963</v>
      </c>
      <c r="B1977" s="3" t="s">
        <v>3964</v>
      </c>
      <c r="C1977" s="3">
        <v>33.206983327308798</v>
      </c>
      <c r="D1977" s="3">
        <v>-0.26076032046011</v>
      </c>
      <c r="E1977" s="3">
        <v>0.45668046346264402</v>
      </c>
      <c r="F1977" s="3">
        <v>-0.57099075025669399</v>
      </c>
      <c r="G1977" s="3">
        <v>0.56800591290753699</v>
      </c>
      <c r="H1977" s="3">
        <v>0.66615443958784704</v>
      </c>
      <c r="I1977" s="3">
        <v>35.402118472976902</v>
      </c>
      <c r="J1977" s="3">
        <v>49.604983603811299</v>
      </c>
      <c r="K1977" s="3">
        <v>23.795548172044001</v>
      </c>
      <c r="L1977" s="3">
        <v>37.010453064718497</v>
      </c>
      <c r="M1977" s="3">
        <v>36.201914698597498</v>
      </c>
      <c r="N1977" s="3">
        <v>17.2268819517049</v>
      </c>
    </row>
    <row r="1978" spans="1:14">
      <c r="A1978" s="6" t="s">
        <v>3965</v>
      </c>
      <c r="B1978" s="3" t="s">
        <v>3966</v>
      </c>
      <c r="C1978" s="3">
        <v>76.548996073854696</v>
      </c>
      <c r="D1978" s="3">
        <v>-0.64258651768568498</v>
      </c>
      <c r="E1978" s="3">
        <v>0.26647732892446702</v>
      </c>
      <c r="F1978" s="3">
        <v>-2.4114115834140102</v>
      </c>
      <c r="G1978" s="3">
        <v>1.5890904299364801E-2</v>
      </c>
      <c r="H1978" s="3">
        <v>3.1480763050433E-2</v>
      </c>
      <c r="I1978" s="3">
        <v>82.604943103612797</v>
      </c>
      <c r="J1978" s="3">
        <v>90.766565743144099</v>
      </c>
      <c r="K1978" s="3">
        <v>106.513406103435</v>
      </c>
      <c r="L1978" s="3">
        <v>58.271777165727002</v>
      </c>
      <c r="M1978" s="3">
        <v>60.336524497662403</v>
      </c>
      <c r="N1978" s="3">
        <v>60.800759829546699</v>
      </c>
    </row>
    <row r="1979" spans="1:14">
      <c r="A1979" s="6" t="s">
        <v>3967</v>
      </c>
      <c r="B1979" s="3" t="s">
        <v>3968</v>
      </c>
      <c r="C1979" s="3">
        <v>20.6185248266146</v>
      </c>
      <c r="D1979" s="3">
        <v>-9.6492460923954096E-2</v>
      </c>
      <c r="E1979" s="3">
        <v>0.46070866742088101</v>
      </c>
      <c r="F1979" s="3">
        <v>-0.20944355456591199</v>
      </c>
      <c r="G1979" s="3">
        <v>0.83410199501016602</v>
      </c>
      <c r="H1979" s="3">
        <v>0.87809167610976702</v>
      </c>
      <c r="I1979" s="3">
        <v>23.601412315317901</v>
      </c>
      <c r="J1979" s="3">
        <v>18.997653295076699</v>
      </c>
      <c r="K1979" s="3">
        <v>21.5293054889922</v>
      </c>
      <c r="L1979" s="3">
        <v>21.261324101008501</v>
      </c>
      <c r="M1979" s="3">
        <v>24.134609799065</v>
      </c>
      <c r="N1979" s="3">
        <v>14.1868439602276</v>
      </c>
    </row>
    <row r="1980" spans="1:14">
      <c r="A1980" s="6" t="s">
        <v>3969</v>
      </c>
      <c r="B1980" s="3" t="s">
        <v>3970</v>
      </c>
      <c r="C1980" s="3">
        <v>37.302447162143501</v>
      </c>
      <c r="D1980" s="3">
        <v>-0.26777044473802802</v>
      </c>
      <c r="E1980" s="3">
        <v>0.38414157763507301</v>
      </c>
      <c r="F1980" s="3">
        <v>-0.69706186554063798</v>
      </c>
      <c r="G1980" s="3">
        <v>0.48576407808150601</v>
      </c>
      <c r="H1980" s="3">
        <v>0.59213872632083697</v>
      </c>
      <c r="I1980" s="3">
        <v>49.562965862167701</v>
      </c>
      <c r="J1980" s="3">
        <v>29.5519051256748</v>
      </c>
      <c r="K1980" s="3">
        <v>43.058610977984401</v>
      </c>
      <c r="L1980" s="3">
        <v>31.498257927419999</v>
      </c>
      <c r="M1980" s="3">
        <v>27.5824111989314</v>
      </c>
      <c r="N1980" s="3">
        <v>42.560531880682703</v>
      </c>
    </row>
    <row r="1981" spans="1:14">
      <c r="A1981" s="6" t="s">
        <v>3971</v>
      </c>
      <c r="B1981" s="3" t="s">
        <v>3972</v>
      </c>
      <c r="C1981" s="3">
        <v>3.7319731443399302</v>
      </c>
      <c r="D1981" s="3">
        <v>-1.16132125442218</v>
      </c>
      <c r="E1981" s="3">
        <v>1.0426469804094101</v>
      </c>
      <c r="F1981" s="3">
        <v>-1.1138201867387301</v>
      </c>
      <c r="G1981" s="3">
        <v>0.26535633496255101</v>
      </c>
      <c r="H1981" s="3">
        <v>0.36522877566766698</v>
      </c>
      <c r="I1981" s="3">
        <v>2.3601412315317898</v>
      </c>
      <c r="J1981" s="3">
        <v>6.3325510983588904</v>
      </c>
      <c r="K1981" s="3">
        <v>6.7987280491554403</v>
      </c>
      <c r="L1981" s="3">
        <v>3.1498257927419999</v>
      </c>
      <c r="M1981" s="3">
        <v>1.72390069993321</v>
      </c>
      <c r="N1981" s="3">
        <v>2.0266919943182198</v>
      </c>
    </row>
    <row r="1982" spans="1:14">
      <c r="A1982" s="6" t="s">
        <v>3973</v>
      </c>
      <c r="B1982" s="3" t="s">
        <v>3974</v>
      </c>
      <c r="C1982" s="3">
        <v>15.0452088168262</v>
      </c>
      <c r="D1982" s="3">
        <v>-0.12738717858199</v>
      </c>
      <c r="E1982" s="3">
        <v>0.60183046419363995</v>
      </c>
      <c r="F1982" s="3">
        <v>-0.21166621857979501</v>
      </c>
      <c r="G1982" s="3">
        <v>0.83236744459482803</v>
      </c>
      <c r="H1982" s="3">
        <v>0.87731169106323104</v>
      </c>
      <c r="I1982" s="3">
        <v>18.881129852254301</v>
      </c>
      <c r="J1982" s="3">
        <v>12.6651021967178</v>
      </c>
      <c r="K1982" s="3">
        <v>15.8636987813627</v>
      </c>
      <c r="L1982" s="3">
        <v>24.411149893750501</v>
      </c>
      <c r="M1982" s="3">
        <v>10.3434041995993</v>
      </c>
      <c r="N1982" s="3">
        <v>8.1067679772728898</v>
      </c>
    </row>
    <row r="1983" spans="1:14">
      <c r="A1983" s="6" t="s">
        <v>3975</v>
      </c>
      <c r="B1983" s="3" t="s">
        <v>3976</v>
      </c>
      <c r="C1983" s="3">
        <v>18.755418589227599</v>
      </c>
      <c r="D1983" s="3">
        <v>-0.25264785993822703</v>
      </c>
      <c r="E1983" s="3">
        <v>0.47455489836244702</v>
      </c>
      <c r="F1983" s="3">
        <v>-0.53238910990075705</v>
      </c>
      <c r="G1983" s="3">
        <v>0.59445652607570398</v>
      </c>
      <c r="H1983" s="3">
        <v>0.68815315301119995</v>
      </c>
      <c r="I1983" s="3">
        <v>16.520988620722498</v>
      </c>
      <c r="J1983" s="3">
        <v>24.274779210375801</v>
      </c>
      <c r="K1983" s="3">
        <v>20.3961841474663</v>
      </c>
      <c r="L1983" s="3">
        <v>20.473867652822999</v>
      </c>
      <c r="M1983" s="3">
        <v>14.6531559494323</v>
      </c>
      <c r="N1983" s="3">
        <v>16.213535954545801</v>
      </c>
    </row>
    <row r="1984" spans="1:14">
      <c r="A1984" s="6" t="s">
        <v>3977</v>
      </c>
      <c r="B1984" s="3" t="s">
        <v>3978</v>
      </c>
      <c r="C1984" s="3">
        <v>2.6409279251419902</v>
      </c>
      <c r="D1984" s="3">
        <v>1.9000836231766201</v>
      </c>
      <c r="E1984" s="3">
        <v>1.41118756863048</v>
      </c>
      <c r="F1984" s="3">
        <v>1.3464429997924301</v>
      </c>
      <c r="G1984" s="3">
        <v>0.17815969134113399</v>
      </c>
      <c r="H1984" s="3">
        <v>0.26021861136357299</v>
      </c>
      <c r="I1984" s="3">
        <v>0</v>
      </c>
      <c r="J1984" s="3">
        <v>1.05542518305982</v>
      </c>
      <c r="K1984" s="3">
        <v>2.2662426830518099</v>
      </c>
      <c r="L1984" s="3">
        <v>1.574912896371</v>
      </c>
      <c r="M1984" s="3">
        <v>6.89560279973285</v>
      </c>
      <c r="N1984" s="3">
        <v>4.0533839886364396</v>
      </c>
    </row>
    <row r="1985" spans="1:14">
      <c r="A1985" s="6" t="s">
        <v>3979</v>
      </c>
      <c r="B1985" s="3" t="s">
        <v>3980</v>
      </c>
      <c r="C1985" s="3">
        <v>0.62509878237523897</v>
      </c>
      <c r="D1985" s="3">
        <v>2.58776904922955</v>
      </c>
      <c r="E1985" s="3">
        <v>2.9810533570027702</v>
      </c>
      <c r="F1985" s="3">
        <v>0.86807203338063199</v>
      </c>
      <c r="G1985" s="3">
        <v>0.385354899959652</v>
      </c>
      <c r="H1985" s="3" t="s">
        <v>38</v>
      </c>
      <c r="I1985" s="3">
        <v>0</v>
      </c>
      <c r="J1985" s="3">
        <v>0</v>
      </c>
      <c r="K1985" s="3">
        <v>0</v>
      </c>
      <c r="L1985" s="3">
        <v>0</v>
      </c>
      <c r="M1985" s="3">
        <v>1.72390069993321</v>
      </c>
      <c r="N1985" s="3">
        <v>2.0266919943182198</v>
      </c>
    </row>
    <row r="1986" spans="1:14">
      <c r="A1986" s="6" t="s">
        <v>3981</v>
      </c>
      <c r="B1986" s="3" t="s">
        <v>3982</v>
      </c>
      <c r="C1986" s="3">
        <v>2.7281926596416799</v>
      </c>
      <c r="D1986" s="3">
        <v>-0.23900880085040799</v>
      </c>
      <c r="E1986" s="3">
        <v>1.50980632643464</v>
      </c>
      <c r="F1986" s="3">
        <v>-0.158304278281056</v>
      </c>
      <c r="G1986" s="3">
        <v>0.87421703707265996</v>
      </c>
      <c r="H1986" s="3">
        <v>0.90784914883258205</v>
      </c>
      <c r="I1986" s="3">
        <v>0</v>
      </c>
      <c r="J1986" s="3">
        <v>2.1108503661196298</v>
      </c>
      <c r="K1986" s="3">
        <v>6.7987280491554403</v>
      </c>
      <c r="L1986" s="3">
        <v>3.1498257927419999</v>
      </c>
      <c r="M1986" s="3">
        <v>4.3097517498330298</v>
      </c>
      <c r="N1986" s="3">
        <v>0</v>
      </c>
    </row>
    <row r="1987" spans="1:14">
      <c r="A1987" s="6" t="s">
        <v>3983</v>
      </c>
      <c r="B1987" s="3" t="s">
        <v>3984</v>
      </c>
      <c r="C1987" s="3">
        <v>14.634304749090299</v>
      </c>
      <c r="D1987" s="3">
        <v>-0.78784047137055901</v>
      </c>
      <c r="E1987" s="3">
        <v>0.71090867438565097</v>
      </c>
      <c r="F1987" s="3">
        <v>-1.10821614611946</v>
      </c>
      <c r="G1987" s="3">
        <v>0.26776847937044002</v>
      </c>
      <c r="H1987" s="3">
        <v>0.36808737445852002</v>
      </c>
      <c r="I1987" s="3">
        <v>21.241271083786099</v>
      </c>
      <c r="J1987" s="3">
        <v>23.219354027315902</v>
      </c>
      <c r="K1987" s="3">
        <v>11.3312134152591</v>
      </c>
      <c r="L1987" s="3">
        <v>11.024390274597</v>
      </c>
      <c r="M1987" s="3">
        <v>18.962907699265301</v>
      </c>
      <c r="N1987" s="3">
        <v>2.0266919943182198</v>
      </c>
    </row>
    <row r="1988" spans="1:14">
      <c r="A1988" s="6" t="s">
        <v>3985</v>
      </c>
      <c r="B1988" s="3" t="s">
        <v>3986</v>
      </c>
      <c r="C1988" s="3">
        <v>16.759587474872799</v>
      </c>
      <c r="D1988" s="3">
        <v>-0.76812856663676299</v>
      </c>
      <c r="E1988" s="3">
        <v>0.51778503018228905</v>
      </c>
      <c r="F1988" s="3">
        <v>-1.48348932831515</v>
      </c>
      <c r="G1988" s="3">
        <v>0.137944449698778</v>
      </c>
      <c r="H1988" s="3">
        <v>0.20949240078735601</v>
      </c>
      <c r="I1988" s="3">
        <v>18.881129852254301</v>
      </c>
      <c r="J1988" s="3">
        <v>25.330204393435601</v>
      </c>
      <c r="K1988" s="3">
        <v>19.2630628059404</v>
      </c>
      <c r="L1988" s="3">
        <v>12.599303170968</v>
      </c>
      <c r="M1988" s="3">
        <v>16.3770566493655</v>
      </c>
      <c r="N1988" s="3">
        <v>8.1067679772728898</v>
      </c>
    </row>
    <row r="1989" spans="1:14">
      <c r="A1989" s="6" t="s">
        <v>3987</v>
      </c>
      <c r="B1989" s="3" t="s">
        <v>3988</v>
      </c>
      <c r="C1989" s="3">
        <v>16.780484260192999</v>
      </c>
      <c r="D1989" s="3">
        <v>-0.71987615257821203</v>
      </c>
      <c r="E1989" s="3">
        <v>0.70074976977482695</v>
      </c>
      <c r="F1989" s="3">
        <v>-1.0272941692289601</v>
      </c>
      <c r="G1989" s="3">
        <v>0.30428196713386602</v>
      </c>
      <c r="H1989" s="3">
        <v>0.407689566702849</v>
      </c>
      <c r="I1989" s="3">
        <v>9.4405649261271698</v>
      </c>
      <c r="J1989" s="3">
        <v>14.7759525628374</v>
      </c>
      <c r="K1989" s="3">
        <v>38.526125611880801</v>
      </c>
      <c r="L1989" s="3">
        <v>9.4494773782259909</v>
      </c>
      <c r="M1989" s="3">
        <v>22.4107090991318</v>
      </c>
      <c r="N1989" s="3">
        <v>6.0800759829546704</v>
      </c>
    </row>
    <row r="1990" spans="1:14">
      <c r="A1990" s="6" t="s">
        <v>3989</v>
      </c>
      <c r="B1990" s="3" t="s">
        <v>3990</v>
      </c>
      <c r="C1990" s="3">
        <v>19.197099841306098</v>
      </c>
      <c r="D1990" s="3">
        <v>-0.46851177106432901</v>
      </c>
      <c r="E1990" s="3">
        <v>0.62129411028152604</v>
      </c>
      <c r="F1990" s="3">
        <v>-0.75409015361828002</v>
      </c>
      <c r="G1990" s="3">
        <v>0.450795089407035</v>
      </c>
      <c r="H1990" s="3">
        <v>0.55583717930255405</v>
      </c>
      <c r="I1990" s="3">
        <v>24.781482931083801</v>
      </c>
      <c r="J1990" s="3">
        <v>12.6651021967178</v>
      </c>
      <c r="K1990" s="3">
        <v>29.4611548796736</v>
      </c>
      <c r="L1990" s="3">
        <v>22.836236997379501</v>
      </c>
      <c r="M1990" s="3">
        <v>5.1717020997996404</v>
      </c>
      <c r="N1990" s="3">
        <v>20.266919943182199</v>
      </c>
    </row>
    <row r="1991" spans="1:14">
      <c r="A1991" s="6" t="s">
        <v>3991</v>
      </c>
      <c r="B1991" s="3" t="s">
        <v>3992</v>
      </c>
      <c r="C1991" s="3">
        <v>3.76534758808805</v>
      </c>
      <c r="D1991" s="3">
        <v>3.5640716900181502E-2</v>
      </c>
      <c r="E1991" s="3">
        <v>1.23357572346661</v>
      </c>
      <c r="F1991" s="3">
        <v>2.8892200310187299E-2</v>
      </c>
      <c r="G1991" s="3">
        <v>0.97695056627744103</v>
      </c>
      <c r="H1991" s="3">
        <v>0.98223623920630199</v>
      </c>
      <c r="I1991" s="3">
        <v>2.3601412315317898</v>
      </c>
      <c r="J1991" s="3">
        <v>2.1108503661196298</v>
      </c>
      <c r="K1991" s="3">
        <v>6.7987280491554403</v>
      </c>
      <c r="L1991" s="3">
        <v>7.87456448185499</v>
      </c>
      <c r="M1991" s="3">
        <v>3.4478013998664201</v>
      </c>
      <c r="N1991" s="3">
        <v>0</v>
      </c>
    </row>
    <row r="1992" spans="1:14">
      <c r="A1992" s="6" t="s">
        <v>3993</v>
      </c>
      <c r="B1992" s="3" t="s">
        <v>3994</v>
      </c>
      <c r="C1992" s="3">
        <v>7.9879201574302199</v>
      </c>
      <c r="D1992" s="3">
        <v>-0.706771831698083</v>
      </c>
      <c r="E1992" s="3">
        <v>0.81829041917691803</v>
      </c>
      <c r="F1992" s="3">
        <v>-0.86371759357636502</v>
      </c>
      <c r="G1992" s="3">
        <v>0.38774304637095303</v>
      </c>
      <c r="H1992" s="3">
        <v>0.49591364579534802</v>
      </c>
      <c r="I1992" s="3">
        <v>17.701059236488401</v>
      </c>
      <c r="J1992" s="3">
        <v>7.3879762814187098</v>
      </c>
      <c r="K1992" s="3">
        <v>4.5324853661036197</v>
      </c>
      <c r="L1992" s="3">
        <v>4.7247386891129999</v>
      </c>
      <c r="M1992" s="3">
        <v>3.4478013998664201</v>
      </c>
      <c r="N1992" s="3">
        <v>10.133459971591099</v>
      </c>
    </row>
    <row r="1993" spans="1:14">
      <c r="A1993" s="6" t="s">
        <v>3995</v>
      </c>
      <c r="B1993" s="3" t="s">
        <v>3996</v>
      </c>
      <c r="C1993" s="3">
        <v>413.46600570100401</v>
      </c>
      <c r="D1993" s="3">
        <v>0.802312893442513</v>
      </c>
      <c r="E1993" s="3">
        <v>0.24311318841423199</v>
      </c>
      <c r="F1993" s="3">
        <v>3.3001619479214699</v>
      </c>
      <c r="G1993" s="3">
        <v>9.6629050091239996E-4</v>
      </c>
      <c r="H1993" s="3">
        <v>2.4645458072050999E-3</v>
      </c>
      <c r="I1993" s="3">
        <v>365.82189088742803</v>
      </c>
      <c r="J1993" s="3">
        <v>282.85394906003103</v>
      </c>
      <c r="K1993" s="3">
        <v>256.08542318485502</v>
      </c>
      <c r="L1993" s="3">
        <v>620.51568117017405</v>
      </c>
      <c r="M1993" s="3">
        <v>554.23407502852797</v>
      </c>
      <c r="N1993" s="3">
        <v>401.28501487500802</v>
      </c>
    </row>
    <row r="1994" spans="1:14">
      <c r="A1994" s="6" t="s">
        <v>3997</v>
      </c>
      <c r="B1994" s="3" t="s">
        <v>3998</v>
      </c>
      <c r="C1994" s="3">
        <v>1256.6131421698401</v>
      </c>
      <c r="D1994" s="3">
        <v>-0.22275783386209</v>
      </c>
      <c r="E1994" s="3">
        <v>0.14750046070759101</v>
      </c>
      <c r="F1994" s="3">
        <v>-1.51021788537794</v>
      </c>
      <c r="G1994" s="3">
        <v>0.130987836404347</v>
      </c>
      <c r="H1994" s="3">
        <v>0.20052233443286599</v>
      </c>
      <c r="I1994" s="3">
        <v>1287.4570418005901</v>
      </c>
      <c r="J1994" s="3">
        <v>1375.21901352694</v>
      </c>
      <c r="K1994" s="3">
        <v>1397.13861410144</v>
      </c>
      <c r="L1994" s="3">
        <v>1092.2020936332899</v>
      </c>
      <c r="M1994" s="3">
        <v>1175.70027735445</v>
      </c>
      <c r="N1994" s="3">
        <v>1211.9618126022999</v>
      </c>
    </row>
    <row r="1995" spans="1:14">
      <c r="A1995" s="6" t="s">
        <v>3999</v>
      </c>
      <c r="B1995" s="3" t="s">
        <v>4000</v>
      </c>
      <c r="C1995" s="3">
        <v>1580.48484367625</v>
      </c>
      <c r="D1995" s="3">
        <v>-0.33075626908669198</v>
      </c>
      <c r="E1995" s="3">
        <v>0.17768705047073799</v>
      </c>
      <c r="F1995" s="3">
        <v>-1.8614539900934499</v>
      </c>
      <c r="G1995" s="3">
        <v>6.2680092286193895E-2</v>
      </c>
      <c r="H1995" s="3">
        <v>0.106248925249311</v>
      </c>
      <c r="I1995" s="3">
        <v>1550.6127891163901</v>
      </c>
      <c r="J1995" s="3">
        <v>1878.6568258464699</v>
      </c>
      <c r="K1995" s="3">
        <v>1853.78651473638</v>
      </c>
      <c r="L1995" s="3">
        <v>1531.6027917208</v>
      </c>
      <c r="M1995" s="3">
        <v>1453.2482900437001</v>
      </c>
      <c r="N1995" s="3">
        <v>1215.0018505937701</v>
      </c>
    </row>
    <row r="1996" spans="1:14">
      <c r="A1996" s="6" t="s">
        <v>4001</v>
      </c>
      <c r="B1996" s="3" t="s">
        <v>4002</v>
      </c>
      <c r="C1996" s="3">
        <v>332.06027385073901</v>
      </c>
      <c r="D1996" s="3">
        <v>3.3088249341013101</v>
      </c>
      <c r="E1996" s="3">
        <v>0.2431133324743</v>
      </c>
      <c r="F1996" s="3">
        <v>13.6102158628058</v>
      </c>
      <c r="G1996" s="3">
        <v>3.4821380534253298E-42</v>
      </c>
      <c r="H1996" s="3">
        <v>8.7893967417494398E-41</v>
      </c>
      <c r="I1996" s="3">
        <v>57.823460172528897</v>
      </c>
      <c r="J1996" s="3">
        <v>60.159235434409503</v>
      </c>
      <c r="K1996" s="3">
        <v>64.587916466976594</v>
      </c>
      <c r="L1996" s="3">
        <v>491.37282366775202</v>
      </c>
      <c r="M1996" s="3">
        <v>726.62414502184902</v>
      </c>
      <c r="N1996" s="3">
        <v>591.79406234092096</v>
      </c>
    </row>
    <row r="1997" spans="1:14">
      <c r="A1997" s="6" t="s">
        <v>4003</v>
      </c>
      <c r="B1997" s="3" t="s">
        <v>4004</v>
      </c>
      <c r="C1997" s="3">
        <v>636.62519805105899</v>
      </c>
      <c r="D1997" s="3">
        <v>-1.1057298480300199</v>
      </c>
      <c r="E1997" s="3">
        <v>0.18177079632552201</v>
      </c>
      <c r="F1997" s="3">
        <v>-6.0830995428431596</v>
      </c>
      <c r="G1997" s="3">
        <v>1.17881108546542E-9</v>
      </c>
      <c r="H1997" s="3">
        <v>6.46359336749579E-9</v>
      </c>
      <c r="I1997" s="3">
        <v>971.19811677533301</v>
      </c>
      <c r="J1997" s="3">
        <v>768.34953326754601</v>
      </c>
      <c r="K1997" s="3">
        <v>869.10406895036999</v>
      </c>
      <c r="L1997" s="3">
        <v>444.125436776622</v>
      </c>
      <c r="M1997" s="3">
        <v>393.04935958477199</v>
      </c>
      <c r="N1997" s="3">
        <v>373.92467295171201</v>
      </c>
    </row>
    <row r="1998" spans="1:14">
      <c r="A1998" s="6" t="s">
        <v>4005</v>
      </c>
      <c r="B1998" s="3" t="s">
        <v>4006</v>
      </c>
      <c r="C1998" s="3">
        <v>302.039422152307</v>
      </c>
      <c r="D1998" s="3">
        <v>-0.26218450316415398</v>
      </c>
      <c r="E1998" s="3">
        <v>0.18908606355004701</v>
      </c>
      <c r="F1998" s="3">
        <v>-1.3865881929196699</v>
      </c>
      <c r="G1998" s="3">
        <v>0.16556737067799501</v>
      </c>
      <c r="H1998" s="3">
        <v>0.244263316095987</v>
      </c>
      <c r="I1998" s="3">
        <v>343.40054918787598</v>
      </c>
      <c r="J1998" s="3">
        <v>287.07564979226999</v>
      </c>
      <c r="K1998" s="3">
        <v>358.06634392218598</v>
      </c>
      <c r="L1998" s="3">
        <v>288.209060035893</v>
      </c>
      <c r="M1998" s="3">
        <v>262.894856739815</v>
      </c>
      <c r="N1998" s="3">
        <v>272.59007323580101</v>
      </c>
    </row>
    <row r="1999" spans="1:14">
      <c r="A1999" s="6" t="s">
        <v>4007</v>
      </c>
      <c r="B1999" s="3" t="s">
        <v>4008</v>
      </c>
      <c r="C1999" s="3">
        <v>117.295845757086</v>
      </c>
      <c r="D1999" s="3">
        <v>0.5186337263902</v>
      </c>
      <c r="E1999" s="3">
        <v>0.228162302575351</v>
      </c>
      <c r="F1999" s="3">
        <v>2.2730912185588599</v>
      </c>
      <c r="G1999" s="3">
        <v>2.30206835092952E-2</v>
      </c>
      <c r="H1999" s="3">
        <v>4.3826112688697197E-2</v>
      </c>
      <c r="I1999" s="3">
        <v>89.685366798208094</v>
      </c>
      <c r="J1999" s="3">
        <v>106.597943489041</v>
      </c>
      <c r="K1999" s="3">
        <v>92.915950005124301</v>
      </c>
      <c r="L1999" s="3">
        <v>138.592334880648</v>
      </c>
      <c r="M1999" s="3">
        <v>142.22180774449001</v>
      </c>
      <c r="N1999" s="3">
        <v>133.761671625003</v>
      </c>
    </row>
    <row r="2000" spans="1:14">
      <c r="A2000" s="6" t="s">
        <v>4009</v>
      </c>
      <c r="B2000" s="3" t="s">
        <v>4010</v>
      </c>
      <c r="C2000" s="3">
        <v>82.589222212225494</v>
      </c>
      <c r="D2000" s="3">
        <v>-0.96545718752084897</v>
      </c>
      <c r="E2000" s="3">
        <v>0.25918352926084998</v>
      </c>
      <c r="F2000" s="3">
        <v>-3.7249943708775701</v>
      </c>
      <c r="G2000" s="3">
        <v>1.9531958042930001E-4</v>
      </c>
      <c r="H2000" s="3">
        <v>5.4954746780640001E-4</v>
      </c>
      <c r="I2000" s="3">
        <v>110.926637881994</v>
      </c>
      <c r="J2000" s="3">
        <v>99.209967207622697</v>
      </c>
      <c r="K2000" s="3">
        <v>117.844619518694</v>
      </c>
      <c r="L2000" s="3">
        <v>59.846690062097998</v>
      </c>
      <c r="M2000" s="3">
        <v>56.026772747829398</v>
      </c>
      <c r="N2000" s="3">
        <v>51.680645855114697</v>
      </c>
    </row>
    <row r="2001" spans="1:14">
      <c r="A2001" s="6" t="s">
        <v>4011</v>
      </c>
      <c r="B2001" s="3" t="s">
        <v>4012</v>
      </c>
      <c r="C2001" s="3">
        <v>3.1956665652574499</v>
      </c>
      <c r="D2001" s="3">
        <v>-0.60982892086047003</v>
      </c>
      <c r="E2001" s="3">
        <v>1.50293726333274</v>
      </c>
      <c r="F2001" s="3">
        <v>-0.40575806837617701</v>
      </c>
      <c r="G2001" s="3">
        <v>0.68492037117966098</v>
      </c>
      <c r="H2001" s="3">
        <v>0.76660812187081295</v>
      </c>
      <c r="I2001" s="3">
        <v>4.7202824630635902</v>
      </c>
      <c r="J2001" s="3">
        <v>0</v>
      </c>
      <c r="K2001" s="3">
        <v>6.7987280491554403</v>
      </c>
      <c r="L2001" s="3">
        <v>1.574912896371</v>
      </c>
      <c r="M2001" s="3">
        <v>0</v>
      </c>
      <c r="N2001" s="3">
        <v>6.0800759829546704</v>
      </c>
    </row>
    <row r="2002" spans="1:14">
      <c r="A2002" s="6" t="s">
        <v>4013</v>
      </c>
      <c r="B2002" s="3" t="s">
        <v>4014</v>
      </c>
      <c r="C2002" s="3">
        <v>5.4863506482529498</v>
      </c>
      <c r="D2002" s="3">
        <v>0.82327760017150997</v>
      </c>
      <c r="E2002" s="3">
        <v>1.04855965800647</v>
      </c>
      <c r="F2002" s="3">
        <v>0.78515093908603595</v>
      </c>
      <c r="G2002" s="3">
        <v>0.43236507649782802</v>
      </c>
      <c r="H2002" s="3">
        <v>0.53794544361996099</v>
      </c>
      <c r="I2002" s="3">
        <v>0</v>
      </c>
      <c r="J2002" s="3">
        <v>9.4988266475383405</v>
      </c>
      <c r="K2002" s="3">
        <v>2.2662426830518099</v>
      </c>
      <c r="L2002" s="3">
        <v>7.87456448185499</v>
      </c>
      <c r="M2002" s="3">
        <v>5.1717020997996404</v>
      </c>
      <c r="N2002" s="3">
        <v>8.1067679772728898</v>
      </c>
    </row>
    <row r="2003" spans="1:14">
      <c r="A2003" s="6" t="s">
        <v>4015</v>
      </c>
      <c r="B2003" s="3" t="s">
        <v>4016</v>
      </c>
      <c r="C2003" s="3">
        <v>10.322955668398601</v>
      </c>
      <c r="D2003" s="3">
        <v>-0.98249761994595397</v>
      </c>
      <c r="E2003" s="3">
        <v>0.79638381812932801</v>
      </c>
      <c r="F2003" s="3">
        <v>-1.2336986231761899</v>
      </c>
      <c r="G2003" s="3">
        <v>0.21731522716737101</v>
      </c>
      <c r="H2003" s="3">
        <v>0.30808537047098</v>
      </c>
      <c r="I2003" s="3">
        <v>25.9615535468497</v>
      </c>
      <c r="J2003" s="3">
        <v>10.554251830598201</v>
      </c>
      <c r="K2003" s="3">
        <v>4.5324853661036197</v>
      </c>
      <c r="L2003" s="3">
        <v>3.1498257927419999</v>
      </c>
      <c r="M2003" s="3">
        <v>8.6195034996660596</v>
      </c>
      <c r="N2003" s="3">
        <v>9.1201139744319999</v>
      </c>
    </row>
    <row r="2004" spans="1:14">
      <c r="A2004" s="6" t="s">
        <v>4017</v>
      </c>
      <c r="B2004" s="3" t="s">
        <v>4018</v>
      </c>
      <c r="C2004" s="3">
        <v>126.9181748037</v>
      </c>
      <c r="D2004" s="3">
        <v>0.56782053516465003</v>
      </c>
      <c r="E2004" s="3">
        <v>0.267900980295466</v>
      </c>
      <c r="F2004" s="3">
        <v>2.1195164517069198</v>
      </c>
      <c r="G2004" s="3">
        <v>3.4046844900492E-2</v>
      </c>
      <c r="H2004" s="3">
        <v>6.2150350292169997E-2</v>
      </c>
      <c r="I2004" s="3">
        <v>120.36720280812099</v>
      </c>
      <c r="J2004" s="3">
        <v>80.212313912545994</v>
      </c>
      <c r="K2004" s="3">
        <v>106.513406103435</v>
      </c>
      <c r="L2004" s="3">
        <v>133.867596191535</v>
      </c>
      <c r="M2004" s="3">
        <v>182.73347419292099</v>
      </c>
      <c r="N2004" s="3">
        <v>137.815055613639</v>
      </c>
    </row>
    <row r="2005" spans="1:14">
      <c r="A2005" s="6" t="s">
        <v>4019</v>
      </c>
      <c r="B2005" s="3" t="s">
        <v>4020</v>
      </c>
      <c r="C2005" s="3">
        <v>470.44317677461299</v>
      </c>
      <c r="D2005" s="3">
        <v>0.64244954353789796</v>
      </c>
      <c r="E2005" s="3">
        <v>0.17526827396136899</v>
      </c>
      <c r="F2005" s="3">
        <v>3.6655210268088898</v>
      </c>
      <c r="G2005" s="3">
        <v>2.4683552861659997E-4</v>
      </c>
      <c r="H2005" s="3">
        <v>6.8700991234749999E-4</v>
      </c>
      <c r="I2005" s="3">
        <v>329.23970179868502</v>
      </c>
      <c r="J2005" s="3">
        <v>400.00614437966999</v>
      </c>
      <c r="K2005" s="3">
        <v>372.796921362023</v>
      </c>
      <c r="L2005" s="3">
        <v>612.64111668831902</v>
      </c>
      <c r="M2005" s="3">
        <v>551.64822397862804</v>
      </c>
      <c r="N2005" s="3">
        <v>556.32695244035199</v>
      </c>
    </row>
    <row r="2006" spans="1:14">
      <c r="A2006" s="6" t="s">
        <v>4021</v>
      </c>
      <c r="B2006" s="3" t="s">
        <v>4022</v>
      </c>
      <c r="C2006" s="3">
        <v>247.705665271914</v>
      </c>
      <c r="D2006" s="3">
        <v>0.26238850416645598</v>
      </c>
      <c r="E2006" s="3">
        <v>0.20547281238048701</v>
      </c>
      <c r="F2006" s="3">
        <v>1.2769986507050599</v>
      </c>
      <c r="G2006" s="3">
        <v>0.20160272362544401</v>
      </c>
      <c r="H2006" s="3">
        <v>0.28917020318842301</v>
      </c>
      <c r="I2006" s="3">
        <v>260.795606084263</v>
      </c>
      <c r="J2006" s="3">
        <v>205.80791069666401</v>
      </c>
      <c r="K2006" s="3">
        <v>209.62744818229299</v>
      </c>
      <c r="L2006" s="3">
        <v>277.18466976129599</v>
      </c>
      <c r="M2006" s="3">
        <v>289.61531758877999</v>
      </c>
      <c r="N2006" s="3">
        <v>243.203039318187</v>
      </c>
    </row>
    <row r="2007" spans="1:14">
      <c r="A2007" s="6" t="s">
        <v>4023</v>
      </c>
      <c r="B2007" s="3" t="s">
        <v>4024</v>
      </c>
      <c r="C2007" s="3">
        <v>101.580325817261</v>
      </c>
      <c r="D2007" s="3">
        <v>0.28850087348937498</v>
      </c>
      <c r="E2007" s="3">
        <v>0.33113129258327001</v>
      </c>
      <c r="F2007" s="3">
        <v>0.87125825903882503</v>
      </c>
      <c r="G2007" s="3">
        <v>0.38361315606774798</v>
      </c>
      <c r="H2007" s="3">
        <v>0.49192087049621802</v>
      </c>
      <c r="I2007" s="3">
        <v>76.7045900247833</v>
      </c>
      <c r="J2007" s="3">
        <v>135.094423431656</v>
      </c>
      <c r="K2007" s="3">
        <v>62.321673783924801</v>
      </c>
      <c r="L2007" s="3">
        <v>106.30662050504201</v>
      </c>
      <c r="M2007" s="3">
        <v>126.706701445091</v>
      </c>
      <c r="N2007" s="3">
        <v>102.34794571307</v>
      </c>
    </row>
    <row r="2008" spans="1:14">
      <c r="A2008" s="6" t="s">
        <v>4025</v>
      </c>
      <c r="B2008" s="3" t="s">
        <v>4026</v>
      </c>
      <c r="C2008" s="3">
        <v>116.926463202078</v>
      </c>
      <c r="D2008" s="3">
        <v>0.45165335449992799</v>
      </c>
      <c r="E2008" s="3">
        <v>0.271767630596637</v>
      </c>
      <c r="F2008" s="3">
        <v>1.66191004244461</v>
      </c>
      <c r="G2008" s="3">
        <v>9.6530812819760003E-2</v>
      </c>
      <c r="H2008" s="3">
        <v>0.15394456423543401</v>
      </c>
      <c r="I2008" s="3">
        <v>73.164378177485602</v>
      </c>
      <c r="J2008" s="3">
        <v>108.70879385516101</v>
      </c>
      <c r="K2008" s="3">
        <v>114.44525549411701</v>
      </c>
      <c r="L2008" s="3">
        <v>157.49128963710001</v>
      </c>
      <c r="M2008" s="3">
        <v>124.120850395191</v>
      </c>
      <c r="N2008" s="3">
        <v>123.628211653412</v>
      </c>
    </row>
    <row r="2009" spans="1:14">
      <c r="A2009" s="6" t="s">
        <v>4027</v>
      </c>
      <c r="B2009" s="3" t="s">
        <v>4028</v>
      </c>
      <c r="C2009" s="3">
        <v>365.80830963508998</v>
      </c>
      <c r="D2009" s="3">
        <v>9.2180725193261995E-2</v>
      </c>
      <c r="E2009" s="3">
        <v>0.16611885670100099</v>
      </c>
      <c r="F2009" s="3">
        <v>0.554908256798198</v>
      </c>
      <c r="G2009" s="3">
        <v>0.578957413985003</v>
      </c>
      <c r="H2009" s="3">
        <v>0.674656662834209</v>
      </c>
      <c r="I2009" s="3">
        <v>361.10160842436397</v>
      </c>
      <c r="J2009" s="3">
        <v>337.736058579141</v>
      </c>
      <c r="K2009" s="3">
        <v>363.73195062981603</v>
      </c>
      <c r="L2009" s="3">
        <v>377.97909512903999</v>
      </c>
      <c r="M2009" s="3">
        <v>384.429856085106</v>
      </c>
      <c r="N2009" s="3">
        <v>369.87128896307502</v>
      </c>
    </row>
    <row r="2010" spans="1:14">
      <c r="A2010" s="6" t="s">
        <v>4029</v>
      </c>
      <c r="B2010" s="3" t="s">
        <v>4030</v>
      </c>
      <c r="C2010" s="3">
        <v>2744.4878216499601</v>
      </c>
      <c r="D2010" s="3">
        <v>-0.90312955979684695</v>
      </c>
      <c r="E2010" s="3">
        <v>0.23058088328024801</v>
      </c>
      <c r="F2010" s="3">
        <v>-3.9167581759116801</v>
      </c>
      <c r="G2010" s="3">
        <v>8.9747694274935793E-5</v>
      </c>
      <c r="H2010" s="3">
        <v>2.6543560488579999E-4</v>
      </c>
      <c r="I2010" s="3">
        <v>4243.5339342941597</v>
      </c>
      <c r="J2010" s="3">
        <v>3517.7321351383698</v>
      </c>
      <c r="K2010" s="3">
        <v>2967.6447934563498</v>
      </c>
      <c r="L2010" s="3">
        <v>1794.6132454147501</v>
      </c>
      <c r="M2010" s="3">
        <v>1537.7194243404299</v>
      </c>
      <c r="N2010" s="3">
        <v>2405.6833972557301</v>
      </c>
    </row>
    <row r="2011" spans="1:14">
      <c r="A2011" s="6" t="s">
        <v>4031</v>
      </c>
      <c r="B2011" s="3" t="s">
        <v>4032</v>
      </c>
      <c r="C2011" s="3">
        <v>360.78652194975001</v>
      </c>
      <c r="D2011" s="3">
        <v>8.0369786193190004E-2</v>
      </c>
      <c r="E2011" s="3">
        <v>0.21617593647807201</v>
      </c>
      <c r="F2011" s="3">
        <v>0.37177952135918002</v>
      </c>
      <c r="G2011" s="3">
        <v>0.71005701212588501</v>
      </c>
      <c r="H2011" s="3">
        <v>0.78680586937029795</v>
      </c>
      <c r="I2011" s="3">
        <v>397.68379751310698</v>
      </c>
      <c r="J2011" s="3">
        <v>364.12168815563598</v>
      </c>
      <c r="K2011" s="3">
        <v>290.079063430632</v>
      </c>
      <c r="L2011" s="3">
        <v>360.65505326895902</v>
      </c>
      <c r="M2011" s="3">
        <v>321.50748053754398</v>
      </c>
      <c r="N2011" s="3">
        <v>430.67204879262198</v>
      </c>
    </row>
    <row r="2012" spans="1:14">
      <c r="A2012" s="6" t="s">
        <v>4033</v>
      </c>
      <c r="B2012" s="3" t="s">
        <v>4034</v>
      </c>
      <c r="C2012" s="3">
        <v>34.100943333803698</v>
      </c>
      <c r="D2012" s="3">
        <v>-0.199994780793433</v>
      </c>
      <c r="E2012" s="3">
        <v>0.44528448146451</v>
      </c>
      <c r="F2012" s="3">
        <v>-0.449139346010137</v>
      </c>
      <c r="G2012" s="3">
        <v>0.65333113862525904</v>
      </c>
      <c r="H2012" s="3">
        <v>0.73974484287237996</v>
      </c>
      <c r="I2012" s="3">
        <v>20.0612004680202</v>
      </c>
      <c r="J2012" s="3">
        <v>34.829031040973902</v>
      </c>
      <c r="K2012" s="3">
        <v>54.389824393243501</v>
      </c>
      <c r="L2012" s="3">
        <v>25.986062790121501</v>
      </c>
      <c r="M2012" s="3">
        <v>37.925815398530702</v>
      </c>
      <c r="N2012" s="3">
        <v>31.413725911932399</v>
      </c>
    </row>
    <row r="2013" spans="1:14">
      <c r="A2013" s="6" t="s">
        <v>4035</v>
      </c>
      <c r="B2013" s="3" t="s">
        <v>4036</v>
      </c>
      <c r="C2013" s="3">
        <v>15.7298182384126</v>
      </c>
      <c r="D2013" s="3">
        <v>-0.893459689622496</v>
      </c>
      <c r="E2013" s="3">
        <v>0.61303041095546595</v>
      </c>
      <c r="F2013" s="3">
        <v>-1.4574475811566301</v>
      </c>
      <c r="G2013" s="3">
        <v>0.14499287098227101</v>
      </c>
      <c r="H2013" s="3">
        <v>0.21845924163092101</v>
      </c>
      <c r="I2013" s="3">
        <v>22.421341699551999</v>
      </c>
      <c r="J2013" s="3">
        <v>13.7205273797776</v>
      </c>
      <c r="K2013" s="3">
        <v>24.928669513569901</v>
      </c>
      <c r="L2013" s="3">
        <v>4.7247386891129999</v>
      </c>
      <c r="M2013" s="3">
        <v>10.3434041995993</v>
      </c>
      <c r="N2013" s="3">
        <v>18.240227948864</v>
      </c>
    </row>
    <row r="2014" spans="1:14">
      <c r="A2014" s="6" t="s">
        <v>4037</v>
      </c>
      <c r="B2014" s="3" t="s">
        <v>4038</v>
      </c>
      <c r="C2014" s="3">
        <v>21.5862264044891</v>
      </c>
      <c r="D2014" s="3">
        <v>-0.72138168917241197</v>
      </c>
      <c r="E2014" s="3">
        <v>0.50879926596348801</v>
      </c>
      <c r="F2014" s="3">
        <v>-1.4178119691394699</v>
      </c>
      <c r="G2014" s="3">
        <v>0.15624566876373899</v>
      </c>
      <c r="H2014" s="3">
        <v>0.232857474452101</v>
      </c>
      <c r="I2014" s="3">
        <v>35.402118472976902</v>
      </c>
      <c r="J2014" s="3">
        <v>20.053078478136499</v>
      </c>
      <c r="K2014" s="3">
        <v>24.928669513569901</v>
      </c>
      <c r="L2014" s="3">
        <v>9.4494773782259909</v>
      </c>
      <c r="M2014" s="3">
        <v>16.3770566493655</v>
      </c>
      <c r="N2014" s="3">
        <v>23.3069579346596</v>
      </c>
    </row>
    <row r="2015" spans="1:14">
      <c r="A2015" s="6" t="s">
        <v>4039</v>
      </c>
      <c r="B2015" s="3" t="s">
        <v>4040</v>
      </c>
      <c r="C2015" s="3">
        <v>394.46849376953202</v>
      </c>
      <c r="D2015" s="3">
        <v>1.8300780860750601</v>
      </c>
      <c r="E2015" s="3">
        <v>0.23806929629659401</v>
      </c>
      <c r="F2015" s="3">
        <v>7.68716552089559</v>
      </c>
      <c r="G2015" s="3">
        <v>1.50430468158506E-14</v>
      </c>
      <c r="H2015" s="3">
        <v>1.2122763599122201E-13</v>
      </c>
      <c r="I2015" s="3">
        <v>218.31306391669099</v>
      </c>
      <c r="J2015" s="3">
        <v>149.870375994494</v>
      </c>
      <c r="K2015" s="3">
        <v>151.83825976447099</v>
      </c>
      <c r="L2015" s="3">
        <v>568.54355558993097</v>
      </c>
      <c r="M2015" s="3">
        <v>736.10559887148202</v>
      </c>
      <c r="N2015" s="3">
        <v>542.14010848012401</v>
      </c>
    </row>
    <row r="2016" spans="1:14">
      <c r="A2016" s="6" t="s">
        <v>4041</v>
      </c>
      <c r="B2016" s="3" t="s">
        <v>4042</v>
      </c>
      <c r="C2016" s="3">
        <v>0</v>
      </c>
      <c r="D2016" s="3" t="s">
        <v>38</v>
      </c>
      <c r="E2016" s="3" t="s">
        <v>38</v>
      </c>
      <c r="F2016" s="3" t="s">
        <v>38</v>
      </c>
      <c r="G2016" s="3" t="s">
        <v>38</v>
      </c>
      <c r="H2016" s="3" t="s">
        <v>38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</row>
    <row r="2017" spans="1:14">
      <c r="A2017" s="6" t="s">
        <v>4043</v>
      </c>
      <c r="B2017" s="3" t="s">
        <v>4044</v>
      </c>
      <c r="C2017" s="3">
        <v>0</v>
      </c>
      <c r="D2017" s="3" t="s">
        <v>38</v>
      </c>
      <c r="E2017" s="3" t="s">
        <v>38</v>
      </c>
      <c r="F2017" s="3" t="s">
        <v>38</v>
      </c>
      <c r="G2017" s="3" t="s">
        <v>38</v>
      </c>
      <c r="H2017" s="3" t="s">
        <v>38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</row>
    <row r="2018" spans="1:14">
      <c r="A2018" s="6" t="s">
        <v>4045</v>
      </c>
      <c r="B2018" s="3" t="s">
        <v>4046</v>
      </c>
      <c r="C2018" s="3">
        <v>19378.992922028101</v>
      </c>
      <c r="D2018" s="3">
        <v>-1.1105115442009801</v>
      </c>
      <c r="E2018" s="3">
        <v>0.19457560650147501</v>
      </c>
      <c r="F2018" s="3">
        <v>-5.70735234579654</v>
      </c>
      <c r="G2018" s="3">
        <v>1.1474708741533099E-8</v>
      </c>
      <c r="H2018" s="3">
        <v>5.6753289181096201E-8</v>
      </c>
      <c r="I2018" s="3">
        <v>23243.8509187409</v>
      </c>
      <c r="J2018" s="3">
        <v>27567.7057815224</v>
      </c>
      <c r="K2018" s="3">
        <v>28656.638727190199</v>
      </c>
      <c r="L2018" s="3">
        <v>10650.3484617089</v>
      </c>
      <c r="M2018" s="3">
        <v>11296.721286662299</v>
      </c>
      <c r="N2018" s="3">
        <v>14858.692356344</v>
      </c>
    </row>
    <row r="2019" spans="1:14">
      <c r="A2019" s="6" t="s">
        <v>4047</v>
      </c>
      <c r="B2019" s="3" t="s">
        <v>4048</v>
      </c>
      <c r="C2019" s="3">
        <v>64210.560858983597</v>
      </c>
      <c r="D2019" s="3">
        <v>-0.55534007448474998</v>
      </c>
      <c r="E2019" s="3">
        <v>0.17706182451379501</v>
      </c>
      <c r="F2019" s="3">
        <v>-3.1364190220545498</v>
      </c>
      <c r="G2019" s="3">
        <v>1.7102465915290999E-3</v>
      </c>
      <c r="H2019" s="3">
        <v>4.1545370741128997E-3</v>
      </c>
      <c r="I2019" s="3">
        <v>68572.723411540501</v>
      </c>
      <c r="J2019" s="3">
        <v>81907.326756540002</v>
      </c>
      <c r="K2019" s="3">
        <v>78774.595662880994</v>
      </c>
      <c r="L2019" s="3">
        <v>47515.909539961198</v>
      </c>
      <c r="M2019" s="3">
        <v>47666.716303503301</v>
      </c>
      <c r="N2019" s="3">
        <v>60826.093479475603</v>
      </c>
    </row>
    <row r="2020" spans="1:14">
      <c r="A2020" s="6" t="s">
        <v>4049</v>
      </c>
      <c r="B2020" s="3" t="s">
        <v>4050</v>
      </c>
      <c r="C2020" s="3">
        <v>8758.6363722444003</v>
      </c>
      <c r="D2020" s="3">
        <v>-0.59684494140212996</v>
      </c>
      <c r="E2020" s="3">
        <v>0.32354825661130998</v>
      </c>
      <c r="F2020" s="3">
        <v>-1.8446860065116699</v>
      </c>
      <c r="G2020" s="3">
        <v>6.5083227634059201E-2</v>
      </c>
      <c r="H2020" s="3">
        <v>0.109729572272087</v>
      </c>
      <c r="I2020" s="3">
        <v>10122.6457420399</v>
      </c>
      <c r="J2020" s="3">
        <v>11512.5778968165</v>
      </c>
      <c r="K2020" s="3">
        <v>9998.6627176245893</v>
      </c>
      <c r="L2020" s="3">
        <v>4394.7944373232704</v>
      </c>
      <c r="M2020" s="3">
        <v>5293.2370991449297</v>
      </c>
      <c r="N2020" s="3">
        <v>11229.900340517301</v>
      </c>
    </row>
    <row r="2021" spans="1:14">
      <c r="A2021" s="6" t="s">
        <v>4051</v>
      </c>
      <c r="B2021" s="3" t="s">
        <v>4052</v>
      </c>
      <c r="C2021" s="3">
        <v>24220.5514469847</v>
      </c>
      <c r="D2021" s="3">
        <v>-0.22286324694058099</v>
      </c>
      <c r="E2021" s="3">
        <v>0.25691741598585099</v>
      </c>
      <c r="F2021" s="3">
        <v>-0.86745091252534501</v>
      </c>
      <c r="G2021" s="3">
        <v>0.38569499643670602</v>
      </c>
      <c r="H2021" s="3">
        <v>0.49386951147230701</v>
      </c>
      <c r="I2021" s="3">
        <v>25949.752840692101</v>
      </c>
      <c r="J2021" s="3">
        <v>25422.026384361801</v>
      </c>
      <c r="K2021" s="3">
        <v>26890.102555751298</v>
      </c>
      <c r="L2021" s="3">
        <v>16516.899000690799</v>
      </c>
      <c r="M2021" s="3">
        <v>18722.423551624699</v>
      </c>
      <c r="N2021" s="3">
        <v>31822.104348787601</v>
      </c>
    </row>
    <row r="2022" spans="1:14">
      <c r="A2022" s="6" t="s">
        <v>4053</v>
      </c>
      <c r="B2022" s="3" t="s">
        <v>4054</v>
      </c>
      <c r="C2022" s="3">
        <v>79920.092409987803</v>
      </c>
      <c r="D2022" s="3">
        <v>-0.48969722797117199</v>
      </c>
      <c r="E2022" s="3">
        <v>0.19144259301052</v>
      </c>
      <c r="F2022" s="3">
        <v>-2.5579324865510098</v>
      </c>
      <c r="G2022" s="3">
        <v>1.05296532897684E-2</v>
      </c>
      <c r="H2022" s="3">
        <v>2.1640728707844101E-2</v>
      </c>
      <c r="I2022" s="3">
        <v>89287.683000695004</v>
      </c>
      <c r="J2022" s="3">
        <v>92742.321685832096</v>
      </c>
      <c r="K2022" s="3">
        <v>98034.259104796802</v>
      </c>
      <c r="L2022" s="3">
        <v>59423.038492974199</v>
      </c>
      <c r="M2022" s="3">
        <v>57820.491426109897</v>
      </c>
      <c r="N2022" s="3">
        <v>82212.760749518697</v>
      </c>
    </row>
    <row r="2023" spans="1:14">
      <c r="A2023" s="6" t="s">
        <v>4055</v>
      </c>
      <c r="B2023" s="3" t="s">
        <v>4056</v>
      </c>
      <c r="C2023" s="3">
        <v>73981.336535331997</v>
      </c>
      <c r="D2023" s="3">
        <v>-0.69651162244438503</v>
      </c>
      <c r="E2023" s="3">
        <v>0.15650995270648899</v>
      </c>
      <c r="F2023" s="3">
        <v>-4.4502704805654796</v>
      </c>
      <c r="G2023" s="3">
        <v>8.5762206610543402E-6</v>
      </c>
      <c r="H2023" s="3">
        <v>2.9705647589393302E-5</v>
      </c>
      <c r="I2023" s="3">
        <v>86446.072957930694</v>
      </c>
      <c r="J2023" s="3">
        <v>96283.273174997797</v>
      </c>
      <c r="K2023" s="3">
        <v>91772.6305715247</v>
      </c>
      <c r="L2023" s="3">
        <v>56142.494929833403</v>
      </c>
      <c r="M2023" s="3">
        <v>50504.256855593398</v>
      </c>
      <c r="N2023" s="3">
        <v>62739.290722111997</v>
      </c>
    </row>
    <row r="2024" spans="1:14">
      <c r="A2024" s="6" t="s">
        <v>4057</v>
      </c>
      <c r="B2024" s="3" t="s">
        <v>4058</v>
      </c>
      <c r="C2024" s="3">
        <v>25471.7986069896</v>
      </c>
      <c r="D2024" s="3">
        <v>0.62966377466932699</v>
      </c>
      <c r="E2024" s="3">
        <v>0.18689869214273999</v>
      </c>
      <c r="F2024" s="3">
        <v>3.3690111335205799</v>
      </c>
      <c r="G2024" s="3">
        <v>7.5438381589840002E-4</v>
      </c>
      <c r="H2024" s="3">
        <v>1.9605051594235E-3</v>
      </c>
      <c r="I2024" s="3">
        <v>23634.4542925594</v>
      </c>
      <c r="J2024" s="3">
        <v>18827.729840603999</v>
      </c>
      <c r="K2024" s="3">
        <v>17537.319002796401</v>
      </c>
      <c r="L2024" s="3">
        <v>31232.885104381501</v>
      </c>
      <c r="M2024" s="3">
        <v>27357.4421575901</v>
      </c>
      <c r="N2024" s="3">
        <v>34240.961244006401</v>
      </c>
    </row>
    <row r="2025" spans="1:14">
      <c r="A2025" s="6" t="s">
        <v>4059</v>
      </c>
      <c r="B2025" s="3" t="s">
        <v>4060</v>
      </c>
      <c r="C2025" s="3">
        <v>44.637254385701397</v>
      </c>
      <c r="D2025" s="3">
        <v>-1.0800314937204699E-2</v>
      </c>
      <c r="E2025" s="3">
        <v>0.35426341283289198</v>
      </c>
      <c r="F2025" s="3">
        <v>-3.0486678968170099E-2</v>
      </c>
      <c r="G2025" s="3">
        <v>0.975678917087623</v>
      </c>
      <c r="H2025" s="3">
        <v>0.98157585193455599</v>
      </c>
      <c r="I2025" s="3">
        <v>59.003530788294803</v>
      </c>
      <c r="J2025" s="3">
        <v>34.829031040973902</v>
      </c>
      <c r="K2025" s="3">
        <v>40.792368294932601</v>
      </c>
      <c r="L2025" s="3">
        <v>40.947735305645999</v>
      </c>
      <c r="M2025" s="3">
        <v>51.7170209979964</v>
      </c>
      <c r="N2025" s="3">
        <v>40.533839886364397</v>
      </c>
    </row>
    <row r="2026" spans="1:14">
      <c r="A2026" s="6" t="s">
        <v>4061</v>
      </c>
      <c r="B2026" s="3" t="s">
        <v>4062</v>
      </c>
      <c r="C2026" s="3">
        <v>86.046393606795704</v>
      </c>
      <c r="D2026" s="3">
        <v>0.57664280201300799</v>
      </c>
      <c r="E2026" s="3">
        <v>0.28736696285659002</v>
      </c>
      <c r="F2026" s="3">
        <v>2.0066426435413902</v>
      </c>
      <c r="G2026" s="3">
        <v>4.4787727270751303E-2</v>
      </c>
      <c r="H2026" s="3">
        <v>7.8840760790837502E-2</v>
      </c>
      <c r="I2026" s="3">
        <v>77.8846606405492</v>
      </c>
      <c r="J2026" s="3">
        <v>70.713487265007601</v>
      </c>
      <c r="K2026" s="3">
        <v>58.922309759347101</v>
      </c>
      <c r="L2026" s="3">
        <v>106.30662050504201</v>
      </c>
      <c r="M2026" s="3">
        <v>122.396949695258</v>
      </c>
      <c r="N2026" s="3">
        <v>80.054333775569802</v>
      </c>
    </row>
    <row r="2027" spans="1:14">
      <c r="A2027" s="6" t="s">
        <v>4063</v>
      </c>
      <c r="B2027" s="3" t="s">
        <v>4064</v>
      </c>
      <c r="C2027" s="3">
        <v>81.274391683007593</v>
      </c>
      <c r="D2027" s="3">
        <v>0.36623189973793802</v>
      </c>
      <c r="E2027" s="3">
        <v>0.26780489542606201</v>
      </c>
      <c r="F2027" s="3">
        <v>1.3675325059136201</v>
      </c>
      <c r="G2027" s="3">
        <v>0.17145845568495599</v>
      </c>
      <c r="H2027" s="3">
        <v>0.25194375535547398</v>
      </c>
      <c r="I2027" s="3">
        <v>60.183601404060703</v>
      </c>
      <c r="J2027" s="3">
        <v>82.323164278665601</v>
      </c>
      <c r="K2027" s="3">
        <v>70.253523174606201</v>
      </c>
      <c r="L2027" s="3">
        <v>84.257839955848397</v>
      </c>
      <c r="M2027" s="3">
        <v>97.400389546226506</v>
      </c>
      <c r="N2027" s="3">
        <v>93.227831738638201</v>
      </c>
    </row>
    <row r="2028" spans="1:14">
      <c r="A2028" s="6" t="s">
        <v>4065</v>
      </c>
      <c r="B2028" s="3" t="s">
        <v>4066</v>
      </c>
      <c r="C2028" s="3">
        <v>133.77509690005701</v>
      </c>
      <c r="D2028" s="3">
        <v>0.12642525543873601</v>
      </c>
      <c r="E2028" s="3">
        <v>0.21742230490660899</v>
      </c>
      <c r="F2028" s="3">
        <v>0.58147325543733996</v>
      </c>
      <c r="G2028" s="3">
        <v>0.56092153813308099</v>
      </c>
      <c r="H2028" s="3">
        <v>0.65923665921340502</v>
      </c>
      <c r="I2028" s="3">
        <v>125.087485271185</v>
      </c>
      <c r="J2028" s="3">
        <v>134.03899824859701</v>
      </c>
      <c r="K2028" s="3">
        <v>124.64334756785</v>
      </c>
      <c r="L2028" s="3">
        <v>135.44250908790599</v>
      </c>
      <c r="M2028" s="3">
        <v>151.70326159412301</v>
      </c>
      <c r="N2028" s="3">
        <v>131.73497963068399</v>
      </c>
    </row>
    <row r="2029" spans="1:14">
      <c r="A2029" s="6" t="s">
        <v>4067</v>
      </c>
      <c r="B2029" s="3" t="s">
        <v>4068</v>
      </c>
      <c r="C2029" s="3">
        <v>20.272328263688902</v>
      </c>
      <c r="D2029" s="3">
        <v>-0.44042701997073103</v>
      </c>
      <c r="E2029" s="3">
        <v>0.50409538170780199</v>
      </c>
      <c r="F2029" s="3">
        <v>-0.87369778806270404</v>
      </c>
      <c r="G2029" s="3">
        <v>0.38228285586245597</v>
      </c>
      <c r="H2029" s="3">
        <v>0.49078816221803701</v>
      </c>
      <c r="I2029" s="3">
        <v>24.781482931083801</v>
      </c>
      <c r="J2029" s="3">
        <v>20.053078478136499</v>
      </c>
      <c r="K2029" s="3">
        <v>24.928669513569901</v>
      </c>
      <c r="L2029" s="3">
        <v>9.4494773782259909</v>
      </c>
      <c r="M2029" s="3">
        <v>18.100957349298699</v>
      </c>
      <c r="N2029" s="3">
        <v>24.3203039318187</v>
      </c>
    </row>
    <row r="2030" spans="1:14">
      <c r="A2030" s="6" t="s">
        <v>4069</v>
      </c>
      <c r="B2030" s="3" t="s">
        <v>4070</v>
      </c>
      <c r="C2030" s="3">
        <v>64.525378603186596</v>
      </c>
      <c r="D2030" s="3">
        <v>0.11566477359149401</v>
      </c>
      <c r="E2030" s="3">
        <v>0.34599869251174797</v>
      </c>
      <c r="F2030" s="3">
        <v>0.334292516401826</v>
      </c>
      <c r="G2030" s="3">
        <v>0.73815883699240703</v>
      </c>
      <c r="H2030" s="3">
        <v>0.807671552583621</v>
      </c>
      <c r="I2030" s="3">
        <v>37.762259704508701</v>
      </c>
      <c r="J2030" s="3">
        <v>70.713487265007601</v>
      </c>
      <c r="K2030" s="3">
        <v>77.052251223761601</v>
      </c>
      <c r="L2030" s="3">
        <v>67.721254543952995</v>
      </c>
      <c r="M2030" s="3">
        <v>56.888723097796003</v>
      </c>
      <c r="N2030" s="3">
        <v>77.014295784092397</v>
      </c>
    </row>
    <row r="2031" spans="1:14">
      <c r="A2031" s="6" t="s">
        <v>4071</v>
      </c>
      <c r="B2031" s="3" t="s">
        <v>4072</v>
      </c>
      <c r="C2031" s="3">
        <v>105.829909555436</v>
      </c>
      <c r="D2031" s="3">
        <v>0.42143673222727202</v>
      </c>
      <c r="E2031" s="3">
        <v>0.26750541359005697</v>
      </c>
      <c r="F2031" s="3">
        <v>1.5754325363789099</v>
      </c>
      <c r="G2031" s="3">
        <v>0.115156639186344</v>
      </c>
      <c r="H2031" s="3">
        <v>0.17936847590986199</v>
      </c>
      <c r="I2031" s="3">
        <v>95.585719877037604</v>
      </c>
      <c r="J2031" s="3">
        <v>75.990613180306696</v>
      </c>
      <c r="K2031" s="3">
        <v>99.714678054279702</v>
      </c>
      <c r="L2031" s="3">
        <v>114.18118498689699</v>
      </c>
      <c r="M2031" s="3">
        <v>102.572091646026</v>
      </c>
      <c r="N2031" s="3">
        <v>146.93516958807101</v>
      </c>
    </row>
    <row r="2032" spans="1:14">
      <c r="A2032" s="6" t="s">
        <v>4073</v>
      </c>
      <c r="B2032" s="3" t="s">
        <v>4074</v>
      </c>
      <c r="C2032" s="3">
        <v>80.756190096305104</v>
      </c>
      <c r="D2032" s="3">
        <v>-0.94493601280017003</v>
      </c>
      <c r="E2032" s="3">
        <v>0.30413995736410898</v>
      </c>
      <c r="F2032" s="3">
        <v>-3.10691176848202</v>
      </c>
      <c r="G2032" s="3">
        <v>1.8905281485380001E-3</v>
      </c>
      <c r="H2032" s="3">
        <v>4.5672165172601E-3</v>
      </c>
      <c r="I2032" s="3">
        <v>136.88819142884401</v>
      </c>
      <c r="J2032" s="3">
        <v>100.265392390682</v>
      </c>
      <c r="K2032" s="3">
        <v>81.584736589865201</v>
      </c>
      <c r="L2032" s="3">
        <v>47.247386891129999</v>
      </c>
      <c r="M2032" s="3">
        <v>57.750673447762601</v>
      </c>
      <c r="N2032" s="3">
        <v>60.800759829546699</v>
      </c>
    </row>
    <row r="2033" spans="1:14">
      <c r="A2033" s="6" t="s">
        <v>4075</v>
      </c>
      <c r="B2033" s="3" t="s">
        <v>4076</v>
      </c>
      <c r="C2033" s="3">
        <v>44.581303055084803</v>
      </c>
      <c r="D2033" s="3">
        <v>-0.54343541327490597</v>
      </c>
      <c r="E2033" s="3">
        <v>0.33032519282360101</v>
      </c>
      <c r="F2033" s="3">
        <v>-1.64515279210057</v>
      </c>
      <c r="G2033" s="3">
        <v>9.9938306002985103E-2</v>
      </c>
      <c r="H2033" s="3">
        <v>0.158572630045199</v>
      </c>
      <c r="I2033" s="3">
        <v>53.103177709465299</v>
      </c>
      <c r="J2033" s="3">
        <v>60.159235434409503</v>
      </c>
      <c r="K2033" s="3">
        <v>45.324853661036201</v>
      </c>
      <c r="L2033" s="3">
        <v>33.073170823791003</v>
      </c>
      <c r="M2033" s="3">
        <v>41.373616798397101</v>
      </c>
      <c r="N2033" s="3">
        <v>34.453763903409801</v>
      </c>
    </row>
    <row r="2034" spans="1:14">
      <c r="A2034" s="6" t="s">
        <v>4077</v>
      </c>
      <c r="B2034" s="3" t="s">
        <v>4078</v>
      </c>
      <c r="C2034" s="3">
        <v>172.76968661989301</v>
      </c>
      <c r="D2034" s="3">
        <v>1.5808521358037599</v>
      </c>
      <c r="E2034" s="3">
        <v>0.23198508096186801</v>
      </c>
      <c r="F2034" s="3">
        <v>6.8144560385053703</v>
      </c>
      <c r="G2034" s="3">
        <v>9.4621102782706202E-12</v>
      </c>
      <c r="H2034" s="3">
        <v>6.1749759795192494E-11</v>
      </c>
      <c r="I2034" s="3">
        <v>80.244801872080998</v>
      </c>
      <c r="J2034" s="3">
        <v>84.434014644785194</v>
      </c>
      <c r="K2034" s="3">
        <v>95.182192688176102</v>
      </c>
      <c r="L2034" s="3">
        <v>263.79791014214197</v>
      </c>
      <c r="M2034" s="3">
        <v>293.06311898864601</v>
      </c>
      <c r="N2034" s="3">
        <v>219.89608138352699</v>
      </c>
    </row>
    <row r="2035" spans="1:14">
      <c r="A2035" s="6" t="s">
        <v>4079</v>
      </c>
      <c r="B2035" s="3" t="s">
        <v>4080</v>
      </c>
      <c r="C2035" s="3">
        <v>4.5856354698534201</v>
      </c>
      <c r="D2035" s="3">
        <v>0.77251807698518304</v>
      </c>
      <c r="E2035" s="3">
        <v>1.1368292586831099</v>
      </c>
      <c r="F2035" s="3">
        <v>0.67953746887202704</v>
      </c>
      <c r="G2035" s="3">
        <v>0.496797375107564</v>
      </c>
      <c r="H2035" s="3">
        <v>0.60324414472557997</v>
      </c>
      <c r="I2035" s="3">
        <v>3.54021184729769</v>
      </c>
      <c r="J2035" s="3">
        <v>4.2217007322392597</v>
      </c>
      <c r="K2035" s="3">
        <v>2.2662426830518099</v>
      </c>
      <c r="L2035" s="3">
        <v>1.574912896371</v>
      </c>
      <c r="M2035" s="3">
        <v>1.72390069993321</v>
      </c>
      <c r="N2035" s="3">
        <v>14.1868439602276</v>
      </c>
    </row>
    <row r="2036" spans="1:14">
      <c r="A2036" s="6" t="s">
        <v>4081</v>
      </c>
      <c r="B2036" s="3" t="s">
        <v>4082</v>
      </c>
      <c r="C2036" s="3">
        <v>6.65467338132071</v>
      </c>
      <c r="D2036" s="3">
        <v>0.29539412175194002</v>
      </c>
      <c r="E2036" s="3">
        <v>0.82995365937449705</v>
      </c>
      <c r="F2036" s="3">
        <v>0.35591640378399803</v>
      </c>
      <c r="G2036" s="3">
        <v>0.72190317072149601</v>
      </c>
      <c r="H2036" s="3">
        <v>0.79501664421889995</v>
      </c>
      <c r="I2036" s="3">
        <v>2.3601412315317898</v>
      </c>
      <c r="J2036" s="3">
        <v>4.2217007322392597</v>
      </c>
      <c r="K2036" s="3">
        <v>11.3312134152591</v>
      </c>
      <c r="L2036" s="3">
        <v>7.87456448185499</v>
      </c>
      <c r="M2036" s="3">
        <v>6.0336524497662403</v>
      </c>
      <c r="N2036" s="3">
        <v>8.1067679772728898</v>
      </c>
    </row>
    <row r="2037" spans="1:14">
      <c r="A2037" s="6" t="s">
        <v>4083</v>
      </c>
      <c r="B2037" s="3" t="s">
        <v>4084</v>
      </c>
      <c r="C2037" s="3">
        <v>1.2102897872861</v>
      </c>
      <c r="D2037" s="3">
        <v>-0.52657339553377003</v>
      </c>
      <c r="E2037" s="3">
        <v>2.5682951212262202</v>
      </c>
      <c r="F2037" s="3">
        <v>-0.20502838290731901</v>
      </c>
      <c r="G2037" s="3">
        <v>0.83754994969649399</v>
      </c>
      <c r="H2037" s="3">
        <v>0.88066061265669204</v>
      </c>
      <c r="I2037" s="3">
        <v>0</v>
      </c>
      <c r="J2037" s="3">
        <v>4.2217007322392597</v>
      </c>
      <c r="K2037" s="3">
        <v>0</v>
      </c>
      <c r="L2037" s="3">
        <v>0</v>
      </c>
      <c r="M2037" s="3">
        <v>0</v>
      </c>
      <c r="N2037" s="3">
        <v>3.0400379914773299</v>
      </c>
    </row>
    <row r="2038" spans="1:14">
      <c r="A2038" s="6" t="s">
        <v>4085</v>
      </c>
      <c r="B2038" s="3" t="s">
        <v>4086</v>
      </c>
      <c r="C2038" s="3">
        <v>95.012791998703406</v>
      </c>
      <c r="D2038" s="3">
        <v>-5.0817097047849299E-2</v>
      </c>
      <c r="E2038" s="3">
        <v>0.47073233560649502</v>
      </c>
      <c r="F2038" s="3">
        <v>-0.10795327451294801</v>
      </c>
      <c r="G2038" s="3">
        <v>0.91403275705560305</v>
      </c>
      <c r="H2038" s="3">
        <v>0.93838987119873996</v>
      </c>
      <c r="I2038" s="3">
        <v>37.762259704508701</v>
      </c>
      <c r="J2038" s="3">
        <v>119.263045685759</v>
      </c>
      <c r="K2038" s="3">
        <v>132.575196958531</v>
      </c>
      <c r="L2038" s="3">
        <v>54.3344949247995</v>
      </c>
      <c r="M2038" s="3">
        <v>91.366737096460298</v>
      </c>
      <c r="N2038" s="3">
        <v>134.77501762216201</v>
      </c>
    </row>
    <row r="2039" spans="1:14">
      <c r="A2039" s="6" t="s">
        <v>4087</v>
      </c>
      <c r="B2039" s="3" t="s">
        <v>4088</v>
      </c>
      <c r="C2039" s="3">
        <v>397.65162315618801</v>
      </c>
      <c r="D2039" s="3">
        <v>0.77037290242649303</v>
      </c>
      <c r="E2039" s="3">
        <v>0.170149143473253</v>
      </c>
      <c r="F2039" s="3">
        <v>4.5276331499581799</v>
      </c>
      <c r="G2039" s="3">
        <v>5.9648016476601197E-6</v>
      </c>
      <c r="H2039" s="3">
        <v>2.1143994218340001E-5</v>
      </c>
      <c r="I2039" s="3">
        <v>302.09807763606898</v>
      </c>
      <c r="J2039" s="3">
        <v>300.79617717204701</v>
      </c>
      <c r="K2039" s="3">
        <v>278.74785001537299</v>
      </c>
      <c r="L2039" s="3">
        <v>469.324043118558</v>
      </c>
      <c r="M2039" s="3">
        <v>523.20386242972995</v>
      </c>
      <c r="N2039" s="3">
        <v>511.73972856535102</v>
      </c>
    </row>
    <row r="2040" spans="1:14">
      <c r="A2040" s="6" t="s">
        <v>4089</v>
      </c>
      <c r="B2040" s="3" t="s">
        <v>4090</v>
      </c>
      <c r="C2040" s="3">
        <v>4593.11924631075</v>
      </c>
      <c r="D2040" s="3">
        <v>0.26587943974554401</v>
      </c>
      <c r="E2040" s="3">
        <v>0.169273227776091</v>
      </c>
      <c r="F2040" s="3">
        <v>1.5707117022500501</v>
      </c>
      <c r="G2040" s="3">
        <v>0.116249629750888</v>
      </c>
      <c r="H2040" s="3">
        <v>0.180796166383109</v>
      </c>
      <c r="I2040" s="3">
        <v>3784.4864647612299</v>
      </c>
      <c r="J2040" s="3">
        <v>4316.6889987146496</v>
      </c>
      <c r="K2040" s="3">
        <v>4412.3745039018804</v>
      </c>
      <c r="L2040" s="3">
        <v>5735.83276858318</v>
      </c>
      <c r="M2040" s="3">
        <v>4720.9020667671002</v>
      </c>
      <c r="N2040" s="3">
        <v>4588.4306751364502</v>
      </c>
    </row>
    <row r="2041" spans="1:14">
      <c r="A2041" s="6" t="s">
        <v>4091</v>
      </c>
      <c r="B2041" s="3" t="s">
        <v>4092</v>
      </c>
      <c r="C2041" s="3">
        <v>1725.2959784361999</v>
      </c>
      <c r="D2041" s="3">
        <v>1.458885106016</v>
      </c>
      <c r="E2041" s="3">
        <v>0.18375769977923501</v>
      </c>
      <c r="F2041" s="3">
        <v>7.9391781012099099</v>
      </c>
      <c r="G2041" s="3">
        <v>2.03525356551779E-15</v>
      </c>
      <c r="H2041" s="3">
        <v>1.7356958562629399E-14</v>
      </c>
      <c r="I2041" s="3">
        <v>850.83091396721102</v>
      </c>
      <c r="J2041" s="3">
        <v>938.27298774017595</v>
      </c>
      <c r="K2041" s="3">
        <v>972.21811102922698</v>
      </c>
      <c r="L2041" s="3">
        <v>2476.5505295434</v>
      </c>
      <c r="M2041" s="3">
        <v>2956.4897003854599</v>
      </c>
      <c r="N2041" s="3">
        <v>2157.4136279517502</v>
      </c>
    </row>
    <row r="2042" spans="1:14">
      <c r="A2042" s="6" t="s">
        <v>4093</v>
      </c>
      <c r="B2042" s="3" t="s">
        <v>4094</v>
      </c>
      <c r="C2042" s="3">
        <v>10.5100717988559</v>
      </c>
      <c r="D2042" s="3">
        <v>-0.17329291873955899</v>
      </c>
      <c r="E2042" s="3">
        <v>0.60717807345654196</v>
      </c>
      <c r="F2042" s="3">
        <v>-0.28540707630141798</v>
      </c>
      <c r="G2042" s="3">
        <v>0.77533228679515398</v>
      </c>
      <c r="H2042" s="3">
        <v>0.83544146310213796</v>
      </c>
      <c r="I2042" s="3">
        <v>9.4405649261271698</v>
      </c>
      <c r="J2042" s="3">
        <v>12.6651021967178</v>
      </c>
      <c r="K2042" s="3">
        <v>11.3312134152591</v>
      </c>
      <c r="L2042" s="3">
        <v>9.4494773782259909</v>
      </c>
      <c r="M2042" s="3">
        <v>12.0673048995325</v>
      </c>
      <c r="N2042" s="3">
        <v>8.1067679772728898</v>
      </c>
    </row>
    <row r="2043" spans="1:14">
      <c r="A2043" s="6" t="s">
        <v>4095</v>
      </c>
      <c r="B2043" s="3" t="s">
        <v>4096</v>
      </c>
      <c r="C2043" s="3">
        <v>101.636113815408</v>
      </c>
      <c r="D2043" s="3">
        <v>-0.46805724860699099</v>
      </c>
      <c r="E2043" s="3">
        <v>0.28724688554854699</v>
      </c>
      <c r="F2043" s="3">
        <v>-1.6294597858325099</v>
      </c>
      <c r="G2043" s="3">
        <v>0.103215721338864</v>
      </c>
      <c r="H2043" s="3">
        <v>0.16312466647005799</v>
      </c>
      <c r="I2043" s="3">
        <v>136.88819142884401</v>
      </c>
      <c r="J2043" s="3">
        <v>124.54017160105801</v>
      </c>
      <c r="K2043" s="3">
        <v>92.915950005124301</v>
      </c>
      <c r="L2043" s="3">
        <v>89.770035093146902</v>
      </c>
      <c r="M2043" s="3">
        <v>100.848190946093</v>
      </c>
      <c r="N2043" s="3">
        <v>64.854143818183104</v>
      </c>
    </row>
    <row r="2044" spans="1:14">
      <c r="A2044" s="6" t="s">
        <v>4097</v>
      </c>
      <c r="B2044" s="3" t="s">
        <v>4098</v>
      </c>
      <c r="C2044" s="3">
        <v>5.1855222547673803</v>
      </c>
      <c r="D2044" s="3">
        <v>0.623090527397824</v>
      </c>
      <c r="E2044" s="3">
        <v>0.95723195197502997</v>
      </c>
      <c r="F2044" s="3">
        <v>0.65092951202915805</v>
      </c>
      <c r="G2044" s="3">
        <v>0.51509198965455805</v>
      </c>
      <c r="H2044" s="3">
        <v>0.62065405173191202</v>
      </c>
      <c r="I2044" s="3">
        <v>3.54021184729769</v>
      </c>
      <c r="J2044" s="3">
        <v>4.2217007322392597</v>
      </c>
      <c r="K2044" s="3">
        <v>4.5324853661036197</v>
      </c>
      <c r="L2044" s="3">
        <v>4.7247386891129999</v>
      </c>
      <c r="M2044" s="3">
        <v>12.0673048995325</v>
      </c>
      <c r="N2044" s="3">
        <v>2.0266919943182198</v>
      </c>
    </row>
    <row r="2045" spans="1:14">
      <c r="A2045" s="6" t="s">
        <v>4099</v>
      </c>
      <c r="B2045" s="3" t="s">
        <v>4100</v>
      </c>
      <c r="C2045" s="3">
        <v>64.740605260297698</v>
      </c>
      <c r="D2045" s="3">
        <v>-0.57855734476649201</v>
      </c>
      <c r="E2045" s="3">
        <v>0.31251704225011701</v>
      </c>
      <c r="F2045" s="3">
        <v>-1.85128254318834</v>
      </c>
      <c r="G2045" s="3">
        <v>6.4128916141443795E-2</v>
      </c>
      <c r="H2045" s="3">
        <v>0.108203687934392</v>
      </c>
      <c r="I2045" s="3">
        <v>57.823460172528897</v>
      </c>
      <c r="J2045" s="3">
        <v>88.655715377024507</v>
      </c>
      <c r="K2045" s="3">
        <v>86.117221955968901</v>
      </c>
      <c r="L2045" s="3">
        <v>48.034843339315501</v>
      </c>
      <c r="M2045" s="3">
        <v>61.198474847629001</v>
      </c>
      <c r="N2045" s="3">
        <v>46.613915869319101</v>
      </c>
    </row>
    <row r="2046" spans="1:14">
      <c r="A2046" s="6" t="s">
        <v>4101</v>
      </c>
      <c r="B2046" s="3" t="s">
        <v>4102</v>
      </c>
      <c r="C2046" s="3">
        <v>20.499995594576799</v>
      </c>
      <c r="D2046" s="3">
        <v>-1.08096222346593</v>
      </c>
      <c r="E2046" s="3">
        <v>0.51266379127277895</v>
      </c>
      <c r="F2046" s="3">
        <v>-2.1085207144866902</v>
      </c>
      <c r="G2046" s="3">
        <v>3.4985972904991003E-2</v>
      </c>
      <c r="H2046" s="3">
        <v>6.3653021126230502E-2</v>
      </c>
      <c r="I2046" s="3">
        <v>40.122400936040499</v>
      </c>
      <c r="J2046" s="3">
        <v>25.330204393435601</v>
      </c>
      <c r="K2046" s="3">
        <v>18.1299414644145</v>
      </c>
      <c r="L2046" s="3">
        <v>15.74912896371</v>
      </c>
      <c r="M2046" s="3">
        <v>9.4814538496326701</v>
      </c>
      <c r="N2046" s="3">
        <v>14.1868439602276</v>
      </c>
    </row>
    <row r="2047" spans="1:14">
      <c r="A2047" s="6" t="s">
        <v>4103</v>
      </c>
      <c r="B2047" s="3" t="s">
        <v>4104</v>
      </c>
      <c r="C2047" s="3">
        <v>78.917813225505299</v>
      </c>
      <c r="D2047" s="3">
        <v>-0.43616241776152997</v>
      </c>
      <c r="E2047" s="3">
        <v>0.31301746508380501</v>
      </c>
      <c r="F2047" s="3">
        <v>-1.39341240158838</v>
      </c>
      <c r="G2047" s="3">
        <v>0.16349511765726599</v>
      </c>
      <c r="H2047" s="3">
        <v>0.241721673436437</v>
      </c>
      <c r="I2047" s="3">
        <v>92.045508029739906</v>
      </c>
      <c r="J2047" s="3">
        <v>90.766565743144099</v>
      </c>
      <c r="K2047" s="3">
        <v>89.516585980546594</v>
      </c>
      <c r="L2047" s="3">
        <v>84.257839955848397</v>
      </c>
      <c r="M2047" s="3">
        <v>43.959467848296903</v>
      </c>
      <c r="N2047" s="3">
        <v>72.960911795455999</v>
      </c>
    </row>
    <row r="2048" spans="1:14">
      <c r="A2048" s="6" t="s">
        <v>4105</v>
      </c>
      <c r="B2048" s="3" t="s">
        <v>4106</v>
      </c>
      <c r="C2048" s="3">
        <v>11.255211699174501</v>
      </c>
      <c r="D2048" s="3">
        <v>1.2526929190442</v>
      </c>
      <c r="E2048" s="3">
        <v>0.70769297840349099</v>
      </c>
      <c r="F2048" s="3">
        <v>1.77010788190973</v>
      </c>
      <c r="G2048" s="3">
        <v>7.6709170785561706E-2</v>
      </c>
      <c r="H2048" s="3">
        <v>0.12646647075457501</v>
      </c>
      <c r="I2048" s="3">
        <v>2.3601412315317898</v>
      </c>
      <c r="J2048" s="3">
        <v>9.4988266475383405</v>
      </c>
      <c r="K2048" s="3">
        <v>7.9318493906813403</v>
      </c>
      <c r="L2048" s="3">
        <v>8.6620209300404891</v>
      </c>
      <c r="M2048" s="3">
        <v>19.824858049231899</v>
      </c>
      <c r="N2048" s="3">
        <v>19.253573946023099</v>
      </c>
    </row>
    <row r="2049" spans="1:14">
      <c r="A2049" s="6" t="s">
        <v>4107</v>
      </c>
      <c r="B2049" s="3" t="s">
        <v>4108</v>
      </c>
      <c r="C2049" s="3">
        <v>305.86466453988902</v>
      </c>
      <c r="D2049" s="3">
        <v>0.395214480985628</v>
      </c>
      <c r="E2049" s="3">
        <v>0.226249074672765</v>
      </c>
      <c r="F2049" s="3">
        <v>1.7468114800347601</v>
      </c>
      <c r="G2049" s="3">
        <v>8.0670044574001107E-2</v>
      </c>
      <c r="H2049" s="3">
        <v>0.13235070443369901</v>
      </c>
      <c r="I2049" s="3">
        <v>236.01412315317901</v>
      </c>
      <c r="J2049" s="3">
        <v>326.12638156548297</v>
      </c>
      <c r="K2049" s="3">
        <v>230.02363232975901</v>
      </c>
      <c r="L2049" s="3">
        <v>300.02090675867498</v>
      </c>
      <c r="M2049" s="3">
        <v>385.291806435073</v>
      </c>
      <c r="N2049" s="3">
        <v>357.71113699716602</v>
      </c>
    </row>
    <row r="2050" spans="1:14">
      <c r="A2050" s="6" t="s">
        <v>4109</v>
      </c>
      <c r="B2050" s="3" t="s">
        <v>4110</v>
      </c>
      <c r="C2050" s="3">
        <v>119.755122938288</v>
      </c>
      <c r="D2050" s="3">
        <v>-0.30109451932007603</v>
      </c>
      <c r="E2050" s="3">
        <v>0.28264450046385697</v>
      </c>
      <c r="F2050" s="3">
        <v>-1.0652764119802101</v>
      </c>
      <c r="G2050" s="3">
        <v>0.286750863780318</v>
      </c>
      <c r="H2050" s="3">
        <v>0.38966887182028298</v>
      </c>
      <c r="I2050" s="3">
        <v>88.505296182442194</v>
      </c>
      <c r="J2050" s="3">
        <v>157.25835227591301</v>
      </c>
      <c r="K2050" s="3">
        <v>150.705138422945</v>
      </c>
      <c r="L2050" s="3">
        <v>111.81881564234099</v>
      </c>
      <c r="M2050" s="3">
        <v>106.88184339585899</v>
      </c>
      <c r="N2050" s="3">
        <v>103.361291710229</v>
      </c>
    </row>
    <row r="2051" spans="1:14">
      <c r="A2051" s="6" t="s">
        <v>4111</v>
      </c>
      <c r="B2051" s="3" t="s">
        <v>4112</v>
      </c>
      <c r="C2051" s="3">
        <v>437.10223717953102</v>
      </c>
      <c r="D2051" s="3">
        <v>-0.57323548914766498</v>
      </c>
      <c r="E2051" s="3">
        <v>0.162383478239084</v>
      </c>
      <c r="F2051" s="3">
        <v>-3.5301343176284599</v>
      </c>
      <c r="G2051" s="3">
        <v>4.153487458424E-4</v>
      </c>
      <c r="H2051" s="3">
        <v>1.1184621040712E-3</v>
      </c>
      <c r="I2051" s="3">
        <v>532.21184771041897</v>
      </c>
      <c r="J2051" s="3">
        <v>516.10291451625005</v>
      </c>
      <c r="K2051" s="3">
        <v>520.10269576039104</v>
      </c>
      <c r="L2051" s="3">
        <v>361.44250971714399</v>
      </c>
      <c r="M2051" s="3">
        <v>330.98893438717698</v>
      </c>
      <c r="N2051" s="3">
        <v>361.76452098580302</v>
      </c>
    </row>
    <row r="2052" spans="1:14">
      <c r="A2052" s="6" t="s">
        <v>4113</v>
      </c>
      <c r="B2052" s="3" t="s">
        <v>4114</v>
      </c>
      <c r="C2052" s="3">
        <v>740.36960646959301</v>
      </c>
      <c r="D2052" s="3">
        <v>0.437056308232184</v>
      </c>
      <c r="E2052" s="3">
        <v>0.20437292429163401</v>
      </c>
      <c r="F2052" s="3">
        <v>2.1385235336189501</v>
      </c>
      <c r="G2052" s="3">
        <v>3.2474276194639197E-2</v>
      </c>
      <c r="H2052" s="3">
        <v>5.9527137331742697E-2</v>
      </c>
      <c r="I2052" s="3">
        <v>761.14554716900295</v>
      </c>
      <c r="J2052" s="3">
        <v>539.322268543566</v>
      </c>
      <c r="K2052" s="3">
        <v>586.956854910419</v>
      </c>
      <c r="L2052" s="3">
        <v>868.56446234860596</v>
      </c>
      <c r="M2052" s="3">
        <v>749.89680447094702</v>
      </c>
      <c r="N2052" s="3">
        <v>936.33170137501804</v>
      </c>
    </row>
    <row r="2053" spans="1:14">
      <c r="A2053" s="6" t="s">
        <v>4115</v>
      </c>
      <c r="B2053" s="3" t="s">
        <v>4116</v>
      </c>
      <c r="C2053" s="3">
        <v>197.91339176772499</v>
      </c>
      <c r="D2053" s="3">
        <v>1.04301564193177</v>
      </c>
      <c r="E2053" s="3">
        <v>0.249075426047809</v>
      </c>
      <c r="F2053" s="3">
        <v>4.1875493639889196</v>
      </c>
      <c r="G2053" s="3">
        <v>2.8198270206570301E-5</v>
      </c>
      <c r="H2053" s="3">
        <v>8.9809139048046806E-5</v>
      </c>
      <c r="I2053" s="3">
        <v>134.52805019731201</v>
      </c>
      <c r="J2053" s="3">
        <v>121.373896051879</v>
      </c>
      <c r="K2053" s="3">
        <v>132.575196958531</v>
      </c>
      <c r="L2053" s="3">
        <v>300.02090675867498</v>
      </c>
      <c r="M2053" s="3">
        <v>303.40652318824499</v>
      </c>
      <c r="N2053" s="3">
        <v>195.57577745170801</v>
      </c>
    </row>
    <row r="2054" spans="1:14">
      <c r="A2054" s="6" t="s">
        <v>4117</v>
      </c>
      <c r="B2054" s="3" t="s">
        <v>4118</v>
      </c>
      <c r="C2054" s="3">
        <v>414.899915420448</v>
      </c>
      <c r="D2054" s="3">
        <v>0.98643844423687399</v>
      </c>
      <c r="E2054" s="3">
        <v>0.24822933208300901</v>
      </c>
      <c r="F2054" s="3">
        <v>3.9738996030775402</v>
      </c>
      <c r="G2054" s="3">
        <v>7.0705376093094406E-5</v>
      </c>
      <c r="H2054" s="3">
        <v>2.115381551777E-4</v>
      </c>
      <c r="I2054" s="3">
        <v>355.201255345535</v>
      </c>
      <c r="J2054" s="3">
        <v>245.91406765293701</v>
      </c>
      <c r="K2054" s="3">
        <v>234.55611769586301</v>
      </c>
      <c r="L2054" s="3">
        <v>655.95122133852101</v>
      </c>
      <c r="M2054" s="3">
        <v>555.95797572846095</v>
      </c>
      <c r="N2054" s="3">
        <v>441.81885476137199</v>
      </c>
    </row>
    <row r="2055" spans="1:14">
      <c r="A2055" s="6" t="s">
        <v>4119</v>
      </c>
      <c r="B2055" s="3" t="s">
        <v>4120</v>
      </c>
      <c r="C2055" s="3">
        <v>730.83760858759695</v>
      </c>
      <c r="D2055" s="3">
        <v>1.09026420249223</v>
      </c>
      <c r="E2055" s="3">
        <v>0.24283560097923801</v>
      </c>
      <c r="F2055" s="3">
        <v>4.4897214333306996</v>
      </c>
      <c r="G2055" s="3">
        <v>7.1316376774772097E-6</v>
      </c>
      <c r="H2055" s="3">
        <v>2.4977793205326899E-5</v>
      </c>
      <c r="I2055" s="3">
        <v>625.43742635592503</v>
      </c>
      <c r="J2055" s="3">
        <v>428.50262432228499</v>
      </c>
      <c r="K2055" s="3">
        <v>347.86825184845299</v>
      </c>
      <c r="L2055" s="3">
        <v>1083.54007270325</v>
      </c>
      <c r="M2055" s="3">
        <v>948.14538496326702</v>
      </c>
      <c r="N2055" s="3">
        <v>951.53189133240505</v>
      </c>
    </row>
    <row r="2056" spans="1:14">
      <c r="A2056" s="6" t="s">
        <v>4121</v>
      </c>
      <c r="B2056" s="3" t="s">
        <v>4122</v>
      </c>
      <c r="C2056" s="3">
        <v>1689.84782219504</v>
      </c>
      <c r="D2056" s="3">
        <v>0.22929169183959699</v>
      </c>
      <c r="E2056" s="3">
        <v>0.180312290506317</v>
      </c>
      <c r="F2056" s="3">
        <v>1.2716365101665901</v>
      </c>
      <c r="G2056" s="3">
        <v>0.203502298282556</v>
      </c>
      <c r="H2056" s="3">
        <v>0.29141900686566202</v>
      </c>
      <c r="I2056" s="3">
        <v>1855.0710079839901</v>
      </c>
      <c r="J2056" s="3">
        <v>1396.3275171881401</v>
      </c>
      <c r="K2056" s="3">
        <v>1416.4016769073801</v>
      </c>
      <c r="L2056" s="3">
        <v>1829.2613291349201</v>
      </c>
      <c r="M2056" s="3">
        <v>1742.00165728251</v>
      </c>
      <c r="N2056" s="3">
        <v>1900.0237446733299</v>
      </c>
    </row>
    <row r="2057" spans="1:14">
      <c r="A2057" s="6" t="s">
        <v>4123</v>
      </c>
      <c r="B2057" s="3" t="s">
        <v>4124</v>
      </c>
      <c r="C2057" s="3">
        <v>1234.7137841808201</v>
      </c>
      <c r="D2057" s="3">
        <v>0.66498617608590505</v>
      </c>
      <c r="E2057" s="3">
        <v>0.168384226383161</v>
      </c>
      <c r="F2057" s="3">
        <v>3.9492189403342302</v>
      </c>
      <c r="G2057" s="3">
        <v>7.8406612967869694E-5</v>
      </c>
      <c r="H2057" s="3">
        <v>2.3346565705409999E-4</v>
      </c>
      <c r="I2057" s="3">
        <v>868.53197320369998</v>
      </c>
      <c r="J2057" s="3">
        <v>963.60319213361197</v>
      </c>
      <c r="K2057" s="3">
        <v>1033.4066634716301</v>
      </c>
      <c r="L2057" s="3">
        <v>1651.2961718449901</v>
      </c>
      <c r="M2057" s="3">
        <v>1532.54772224063</v>
      </c>
      <c r="N2057" s="3">
        <v>1358.89698219037</v>
      </c>
    </row>
    <row r="2058" spans="1:14">
      <c r="A2058" s="6" t="s">
        <v>4125</v>
      </c>
      <c r="B2058" s="3" t="s">
        <v>4126</v>
      </c>
      <c r="C2058" s="3">
        <v>5944.7912847248499</v>
      </c>
      <c r="D2058" s="3">
        <v>-0.105631127663879</v>
      </c>
      <c r="E2058" s="3">
        <v>0.154837533391606</v>
      </c>
      <c r="F2058" s="3">
        <v>-0.68220621544469495</v>
      </c>
      <c r="G2058" s="3">
        <v>0.495108565056399</v>
      </c>
      <c r="H2058" s="3">
        <v>0.60202569704532205</v>
      </c>
      <c r="I2058" s="3">
        <v>5584.0941538042198</v>
      </c>
      <c r="J2058" s="3">
        <v>6423.31766410204</v>
      </c>
      <c r="K2058" s="3">
        <v>6479.1878308451296</v>
      </c>
      <c r="L2058" s="3">
        <v>5918.5226645622097</v>
      </c>
      <c r="M2058" s="3">
        <v>5231.1766739473296</v>
      </c>
      <c r="N2058" s="3">
        <v>6032.4487210881898</v>
      </c>
    </row>
    <row r="2059" spans="1:14">
      <c r="A2059" s="6" t="s">
        <v>4127</v>
      </c>
      <c r="B2059" s="3" t="s">
        <v>4128</v>
      </c>
      <c r="C2059" s="3">
        <v>398.04159652456502</v>
      </c>
      <c r="D2059" s="3">
        <v>0.54953566056786896</v>
      </c>
      <c r="E2059" s="3">
        <v>0.170139977101117</v>
      </c>
      <c r="F2059" s="3">
        <v>3.2299032239863901</v>
      </c>
      <c r="G2059" s="3">
        <v>1.2383212639418E-3</v>
      </c>
      <c r="H2059" s="3">
        <v>3.1113884389202999E-3</v>
      </c>
      <c r="I2059" s="3">
        <v>330.41977241445102</v>
      </c>
      <c r="J2059" s="3">
        <v>311.35042900264602</v>
      </c>
      <c r="K2059" s="3">
        <v>327.472067700987</v>
      </c>
      <c r="L2059" s="3">
        <v>437.03832874295199</v>
      </c>
      <c r="M2059" s="3">
        <v>484.416096681233</v>
      </c>
      <c r="N2059" s="3">
        <v>497.55288460512298</v>
      </c>
    </row>
    <row r="2060" spans="1:14">
      <c r="A2060" s="6" t="s">
        <v>4129</v>
      </c>
      <c r="B2060" s="3" t="s">
        <v>4130</v>
      </c>
      <c r="C2060" s="3">
        <v>900.01852098944096</v>
      </c>
      <c r="D2060" s="3">
        <v>-0.71366825303178705</v>
      </c>
      <c r="E2060" s="3">
        <v>0.198428776290313</v>
      </c>
      <c r="F2060" s="3">
        <v>-3.5965965540585101</v>
      </c>
      <c r="G2060" s="3">
        <v>3.2240794356890002E-4</v>
      </c>
      <c r="H2060" s="3">
        <v>8.8225276520529998E-4</v>
      </c>
      <c r="I2060" s="3">
        <v>1348.82071382042</v>
      </c>
      <c r="J2060" s="3">
        <v>1012.15275055436</v>
      </c>
      <c r="K2060" s="3">
        <v>993.74741651822001</v>
      </c>
      <c r="L2060" s="3">
        <v>720.522650089732</v>
      </c>
      <c r="M2060" s="3">
        <v>603.36524497662401</v>
      </c>
      <c r="N2060" s="3">
        <v>721.50234997728705</v>
      </c>
    </row>
    <row r="2061" spans="1:14">
      <c r="A2061" s="6" t="s">
        <v>4131</v>
      </c>
      <c r="B2061" s="3" t="s">
        <v>4132</v>
      </c>
      <c r="C2061" s="3">
        <v>458.46101108023998</v>
      </c>
      <c r="D2061" s="3">
        <v>-0.36079576723800999</v>
      </c>
      <c r="E2061" s="3">
        <v>0.17416019935218899</v>
      </c>
      <c r="F2061" s="3">
        <v>-2.07163157012931</v>
      </c>
      <c r="G2061" s="3">
        <v>3.8299813416926003E-2</v>
      </c>
      <c r="H2061" s="3">
        <v>6.8883202509066002E-2</v>
      </c>
      <c r="I2061" s="3">
        <v>529.85170647888799</v>
      </c>
      <c r="J2061" s="3">
        <v>475.99675755997703</v>
      </c>
      <c r="K2061" s="3">
        <v>540.49887990785703</v>
      </c>
      <c r="L2061" s="3">
        <v>407.11498371190299</v>
      </c>
      <c r="M2061" s="3">
        <v>364.60499803587402</v>
      </c>
      <c r="N2061" s="3">
        <v>432.69874078693999</v>
      </c>
    </row>
    <row r="2062" spans="1:14">
      <c r="A2062" s="6" t="s">
        <v>4133</v>
      </c>
      <c r="B2062" s="3" t="s">
        <v>4134</v>
      </c>
      <c r="C2062" s="3">
        <v>799.52324571014606</v>
      </c>
      <c r="D2062" s="3">
        <v>-0.73358470481283899</v>
      </c>
      <c r="E2062" s="3">
        <v>0.20200611558541701</v>
      </c>
      <c r="F2062" s="3">
        <v>-3.6314975053448202</v>
      </c>
      <c r="G2062" s="3">
        <v>2.8178138179130001E-4</v>
      </c>
      <c r="H2062" s="3">
        <v>7.7591462622400001E-4</v>
      </c>
      <c r="I2062" s="3">
        <v>1025.48136510056</v>
      </c>
      <c r="J2062" s="3">
        <v>970.99116841502996</v>
      </c>
      <c r="K2062" s="3">
        <v>999.41302322584897</v>
      </c>
      <c r="L2062" s="3">
        <v>718.16028074517499</v>
      </c>
      <c r="M2062" s="3">
        <v>474.072692481633</v>
      </c>
      <c r="N2062" s="3">
        <v>609.02094429262604</v>
      </c>
    </row>
    <row r="2063" spans="1:14">
      <c r="A2063" s="6" t="s">
        <v>4135</v>
      </c>
      <c r="B2063" s="3" t="s">
        <v>4136</v>
      </c>
      <c r="C2063" s="3">
        <v>19.538357517931999</v>
      </c>
      <c r="D2063" s="3">
        <v>-1.4458850673185999</v>
      </c>
      <c r="E2063" s="3">
        <v>0.49328898005335697</v>
      </c>
      <c r="F2063" s="3">
        <v>-2.9311116318921302</v>
      </c>
      <c r="G2063" s="3">
        <v>3.377513874721E-3</v>
      </c>
      <c r="H2063" s="3">
        <v>7.7705819474985999E-3</v>
      </c>
      <c r="I2063" s="3">
        <v>33.041977241445103</v>
      </c>
      <c r="J2063" s="3">
        <v>21.108503661196298</v>
      </c>
      <c r="K2063" s="3">
        <v>31.7273975627254</v>
      </c>
      <c r="L2063" s="3">
        <v>12.599303170968</v>
      </c>
      <c r="M2063" s="3">
        <v>8.6195034996660596</v>
      </c>
      <c r="N2063" s="3">
        <v>10.133459971591099</v>
      </c>
    </row>
    <row r="2064" spans="1:14">
      <c r="A2064" s="6" t="s">
        <v>4137</v>
      </c>
      <c r="B2064" s="3" t="s">
        <v>4138</v>
      </c>
      <c r="C2064" s="3">
        <v>44.4056522911618</v>
      </c>
      <c r="D2064" s="3">
        <v>-1.36105149539294E-2</v>
      </c>
      <c r="E2064" s="3">
        <v>0.35707212653168502</v>
      </c>
      <c r="F2064" s="3">
        <v>-3.81169907775529E-2</v>
      </c>
      <c r="G2064" s="3">
        <v>0.96959440447277001</v>
      </c>
      <c r="H2064" s="3">
        <v>0.97760758136923998</v>
      </c>
      <c r="I2064" s="3">
        <v>46.022754014870003</v>
      </c>
      <c r="J2064" s="3">
        <v>36.939881407093502</v>
      </c>
      <c r="K2064" s="3">
        <v>50.990460368665801</v>
      </c>
      <c r="L2064" s="3">
        <v>36.222996616533003</v>
      </c>
      <c r="M2064" s="3">
        <v>57.750673447762601</v>
      </c>
      <c r="N2064" s="3">
        <v>38.507147892046198</v>
      </c>
    </row>
    <row r="2065" spans="1:14">
      <c r="A2065" s="6" t="s">
        <v>4139</v>
      </c>
      <c r="B2065" s="3" t="s">
        <v>4140</v>
      </c>
      <c r="C2065" s="3">
        <v>227.93928412316799</v>
      </c>
      <c r="D2065" s="3">
        <v>0.41298120632803698</v>
      </c>
      <c r="E2065" s="3">
        <v>0.31119291230055801</v>
      </c>
      <c r="F2065" s="3">
        <v>1.3270906566444201</v>
      </c>
      <c r="G2065" s="3">
        <v>0.18447869568717001</v>
      </c>
      <c r="H2065" s="3">
        <v>0.26740278265942302</v>
      </c>
      <c r="I2065" s="3">
        <v>250.17497054237</v>
      </c>
      <c r="J2065" s="3">
        <v>168.86802928956999</v>
      </c>
      <c r="K2065" s="3">
        <v>167.701958545834</v>
      </c>
      <c r="L2065" s="3">
        <v>180.327526634479</v>
      </c>
      <c r="M2065" s="3">
        <v>365.46694838584102</v>
      </c>
      <c r="N2065" s="3">
        <v>235.096271340914</v>
      </c>
    </row>
    <row r="2066" spans="1:14">
      <c r="A2066" s="6" t="s">
        <v>4141</v>
      </c>
      <c r="B2066" s="3" t="s">
        <v>4142</v>
      </c>
      <c r="C2066" s="3">
        <v>539.61667654488497</v>
      </c>
      <c r="D2066" s="3">
        <v>0.40790307966653</v>
      </c>
      <c r="E2066" s="3">
        <v>0.31993879189937802</v>
      </c>
      <c r="F2066" s="3">
        <v>1.27494098869641</v>
      </c>
      <c r="G2066" s="3">
        <v>0.202330129739412</v>
      </c>
      <c r="H2066" s="3">
        <v>0.28992950401810702</v>
      </c>
      <c r="I2066" s="3">
        <v>449.60690460680701</v>
      </c>
      <c r="J2066" s="3">
        <v>485.49558420751498</v>
      </c>
      <c r="K2066" s="3">
        <v>456.64790063494002</v>
      </c>
      <c r="L2066" s="3">
        <v>519.72125580243005</v>
      </c>
      <c r="M2066" s="3">
        <v>953.31708706306597</v>
      </c>
      <c r="N2066" s="3">
        <v>372.91132695455298</v>
      </c>
    </row>
    <row r="2067" spans="1:14">
      <c r="A2067" s="6" t="s">
        <v>4143</v>
      </c>
      <c r="B2067" s="3" t="s">
        <v>4144</v>
      </c>
      <c r="C2067" s="3">
        <v>5741.1634724675896</v>
      </c>
      <c r="D2067" s="3">
        <v>-1.8001405880303001</v>
      </c>
      <c r="E2067" s="3">
        <v>0.184273406012117</v>
      </c>
      <c r="F2067" s="3">
        <v>-9.7688571942493692</v>
      </c>
      <c r="G2067" s="3">
        <v>1.53170001046972E-22</v>
      </c>
      <c r="H2067" s="3">
        <v>1.9670252766032201E-21</v>
      </c>
      <c r="I2067" s="3">
        <v>7135.8870135363804</v>
      </c>
      <c r="J2067" s="3">
        <v>10010.7078613223</v>
      </c>
      <c r="K2067" s="3">
        <v>9615.6677041888397</v>
      </c>
      <c r="L2067" s="3">
        <v>2571.0453033256599</v>
      </c>
      <c r="M2067" s="3">
        <v>2628.9485673981499</v>
      </c>
      <c r="N2067" s="3">
        <v>2484.7243850341401</v>
      </c>
    </row>
    <row r="2068" spans="1:14">
      <c r="A2068" s="6" t="s">
        <v>4145</v>
      </c>
      <c r="B2068" s="3" t="s">
        <v>4146</v>
      </c>
      <c r="C2068" s="3">
        <v>79.335049872204195</v>
      </c>
      <c r="D2068" s="3">
        <v>0.10614413927619901</v>
      </c>
      <c r="E2068" s="3">
        <v>0.28557997769701299</v>
      </c>
      <c r="F2068" s="3">
        <v>0.371679205706825</v>
      </c>
      <c r="G2068" s="3">
        <v>0.71013170905825596</v>
      </c>
      <c r="H2068" s="3">
        <v>0.78680586937029795</v>
      </c>
      <c r="I2068" s="3">
        <v>64.903883867124307</v>
      </c>
      <c r="J2068" s="3">
        <v>93.932841292323602</v>
      </c>
      <c r="K2068" s="3">
        <v>70.253523174606201</v>
      </c>
      <c r="L2068" s="3">
        <v>92.1324044377034</v>
      </c>
      <c r="M2068" s="3">
        <v>70.679928697261701</v>
      </c>
      <c r="N2068" s="3">
        <v>84.1077177642062</v>
      </c>
    </row>
    <row r="2069" spans="1:14">
      <c r="A2069" s="6" t="s">
        <v>4147</v>
      </c>
      <c r="B2069" s="3" t="s">
        <v>4148</v>
      </c>
      <c r="C2069" s="3">
        <v>20.487652548738801</v>
      </c>
      <c r="D2069" s="3">
        <v>0.64435621473009097</v>
      </c>
      <c r="E2069" s="3">
        <v>0.56093614573424999</v>
      </c>
      <c r="F2069" s="3">
        <v>1.14871580237827</v>
      </c>
      <c r="G2069" s="3">
        <v>0.25067318762010499</v>
      </c>
      <c r="H2069" s="3">
        <v>0.34730493376261801</v>
      </c>
      <c r="I2069" s="3">
        <v>14.160847389190801</v>
      </c>
      <c r="J2069" s="3">
        <v>21.108503661196298</v>
      </c>
      <c r="K2069" s="3">
        <v>12.464334756785</v>
      </c>
      <c r="L2069" s="3">
        <v>11.024390274597</v>
      </c>
      <c r="M2069" s="3">
        <v>32.754113298730999</v>
      </c>
      <c r="N2069" s="3">
        <v>31.413725911932399</v>
      </c>
    </row>
    <row r="2070" spans="1:14">
      <c r="A2070" s="6" t="s">
        <v>4149</v>
      </c>
      <c r="B2070" s="3" t="s">
        <v>4150</v>
      </c>
      <c r="C2070" s="3">
        <v>18075.920374498299</v>
      </c>
      <c r="D2070" s="3">
        <v>0.59804889005961404</v>
      </c>
      <c r="E2070" s="3">
        <v>0.30162160492268902</v>
      </c>
      <c r="F2070" s="3">
        <v>1.98277868792889</v>
      </c>
      <c r="G2070" s="3">
        <v>4.7392155589830801E-2</v>
      </c>
      <c r="H2070" s="3">
        <v>8.2926831613759799E-2</v>
      </c>
      <c r="I2070" s="3">
        <v>9817.0074525564905</v>
      </c>
      <c r="J2070" s="3">
        <v>14741.1235317964</v>
      </c>
      <c r="K2070" s="3">
        <v>18587.722486391001</v>
      </c>
      <c r="L2070" s="3">
        <v>21397.554066544599</v>
      </c>
      <c r="M2070" s="3">
        <v>14741.9368354789</v>
      </c>
      <c r="N2070" s="3">
        <v>29170.177874222201</v>
      </c>
    </row>
    <row r="2071" spans="1:14">
      <c r="A2071" s="6" t="s">
        <v>4151</v>
      </c>
      <c r="B2071" s="3" t="s">
        <v>4152</v>
      </c>
      <c r="C2071" s="3">
        <v>16566.191358984201</v>
      </c>
      <c r="D2071" s="3">
        <v>0.49655124703409997</v>
      </c>
      <c r="E2071" s="3">
        <v>0.29199658594219002</v>
      </c>
      <c r="F2071" s="3">
        <v>1.7005378519473799</v>
      </c>
      <c r="G2071" s="3">
        <v>8.9029802800867697E-2</v>
      </c>
      <c r="H2071" s="3">
        <v>0.14407475825402</v>
      </c>
      <c r="I2071" s="3">
        <v>9329.6382882451799</v>
      </c>
      <c r="J2071" s="3">
        <v>15045.0859845177</v>
      </c>
      <c r="K2071" s="3">
        <v>16854.046833856301</v>
      </c>
      <c r="L2071" s="3">
        <v>19068.2578928119</v>
      </c>
      <c r="M2071" s="3">
        <v>13487.799076277501</v>
      </c>
      <c r="N2071" s="3">
        <v>25612.320078196499</v>
      </c>
    </row>
    <row r="2072" spans="1:14">
      <c r="A2072" s="6" t="s">
        <v>4153</v>
      </c>
      <c r="B2072" s="3" t="s">
        <v>4154</v>
      </c>
      <c r="C2072" s="3">
        <v>298.468450510389</v>
      </c>
      <c r="D2072" s="3">
        <v>-1.7284822356484699</v>
      </c>
      <c r="E2072" s="3">
        <v>0.42959241542267101</v>
      </c>
      <c r="F2072" s="3">
        <v>-4.0235399266717504</v>
      </c>
      <c r="G2072" s="3">
        <v>5.7329859618826201E-5</v>
      </c>
      <c r="H2072" s="3">
        <v>1.7365016789369999E-4</v>
      </c>
      <c r="I2072" s="3">
        <v>164.02981559145999</v>
      </c>
      <c r="J2072" s="3">
        <v>583.65012623207804</v>
      </c>
      <c r="K2072" s="3">
        <v>627.749223205352</v>
      </c>
      <c r="L2072" s="3">
        <v>148.04181225887399</v>
      </c>
      <c r="M2072" s="3">
        <v>99.124290246159703</v>
      </c>
      <c r="N2072" s="3">
        <v>168.215435528412</v>
      </c>
    </row>
    <row r="2073" spans="1:14">
      <c r="A2073" s="6" t="s">
        <v>4155</v>
      </c>
      <c r="B2073" s="3" t="s">
        <v>4156</v>
      </c>
      <c r="C2073" s="3">
        <v>136.98965824503301</v>
      </c>
      <c r="D2073" s="3">
        <v>-1.8483729474460899</v>
      </c>
      <c r="E2073" s="3">
        <v>0.35910966697147401</v>
      </c>
      <c r="F2073" s="3">
        <v>-5.1470988320481998</v>
      </c>
      <c r="G2073" s="3">
        <v>2.6454596390025101E-7</v>
      </c>
      <c r="H2073" s="3">
        <v>1.12695041071765E-6</v>
      </c>
      <c r="I2073" s="3">
        <v>138.06826204461001</v>
      </c>
      <c r="J2073" s="3">
        <v>219.528438076442</v>
      </c>
      <c r="K2073" s="3">
        <v>285.54657806452798</v>
      </c>
      <c r="L2073" s="3">
        <v>71.658536784880496</v>
      </c>
      <c r="M2073" s="3">
        <v>36.201914698597498</v>
      </c>
      <c r="N2073" s="3">
        <v>70.9342198011378</v>
      </c>
    </row>
    <row r="2074" spans="1:14">
      <c r="A2074" s="6" t="s">
        <v>4157</v>
      </c>
      <c r="B2074" s="3" t="s">
        <v>4158</v>
      </c>
      <c r="C2074" s="3">
        <v>1702.05099698404</v>
      </c>
      <c r="D2074" s="3">
        <v>-2.8162178121211898</v>
      </c>
      <c r="E2074" s="3">
        <v>0.38816278970534002</v>
      </c>
      <c r="F2074" s="3">
        <v>-7.2552493098553397</v>
      </c>
      <c r="G2074" s="3">
        <v>4.0092267897549601E-13</v>
      </c>
      <c r="H2074" s="3">
        <v>2.9396534324881101E-12</v>
      </c>
      <c r="I2074" s="3">
        <v>1479.8085521704299</v>
      </c>
      <c r="J2074" s="3">
        <v>3777.3667301710798</v>
      </c>
      <c r="K2074" s="3">
        <v>3684.9106026422501</v>
      </c>
      <c r="L2074" s="3">
        <v>433.88850295021001</v>
      </c>
      <c r="M2074" s="3">
        <v>240.48414764068301</v>
      </c>
      <c r="N2074" s="3">
        <v>595.84744632955699</v>
      </c>
    </row>
    <row r="2075" spans="1:14">
      <c r="A2075" s="6" t="s">
        <v>4159</v>
      </c>
      <c r="B2075" s="3" t="s">
        <v>4160</v>
      </c>
      <c r="C2075" s="3">
        <v>413.3031111647</v>
      </c>
      <c r="D2075" s="3">
        <v>-2.6093225162648501</v>
      </c>
      <c r="E2075" s="3">
        <v>0.21179284786624999</v>
      </c>
      <c r="F2075" s="3">
        <v>-12.320163511435799</v>
      </c>
      <c r="G2075" s="3">
        <v>7.0551097016153799E-35</v>
      </c>
      <c r="H2075" s="3">
        <v>1.42137806465572E-33</v>
      </c>
      <c r="I2075" s="3">
        <v>575.87446049375706</v>
      </c>
      <c r="J2075" s="3">
        <v>773.62665918284495</v>
      </c>
      <c r="K2075" s="3">
        <v>780.72060431134901</v>
      </c>
      <c r="L2075" s="3">
        <v>107.88153340141299</v>
      </c>
      <c r="M2075" s="3">
        <v>118.087197945425</v>
      </c>
      <c r="N2075" s="3">
        <v>123.628211653412</v>
      </c>
    </row>
    <row r="2076" spans="1:14">
      <c r="A2076" s="6" t="s">
        <v>4161</v>
      </c>
      <c r="B2076" s="3" t="s">
        <v>4162</v>
      </c>
      <c r="C2076" s="3">
        <v>96.381252900733401</v>
      </c>
      <c r="D2076" s="3">
        <v>0.105183103273063</v>
      </c>
      <c r="E2076" s="3">
        <v>0.29671791759386101</v>
      </c>
      <c r="F2076" s="3">
        <v>0.35448854631365601</v>
      </c>
      <c r="G2076" s="3">
        <v>0.72297278620452798</v>
      </c>
      <c r="H2076" s="3">
        <v>0.79501664421889995</v>
      </c>
      <c r="I2076" s="3">
        <v>81.424872487846898</v>
      </c>
      <c r="J2076" s="3">
        <v>72.824337631127307</v>
      </c>
      <c r="K2076" s="3">
        <v>124.64334756785</v>
      </c>
      <c r="L2076" s="3">
        <v>103.944251160486</v>
      </c>
      <c r="M2076" s="3">
        <v>110.329644795726</v>
      </c>
      <c r="N2076" s="3">
        <v>85.121063761365306</v>
      </c>
    </row>
    <row r="2077" spans="1:14">
      <c r="A2077" s="6" t="s">
        <v>4163</v>
      </c>
      <c r="B2077" s="3" t="s">
        <v>4164</v>
      </c>
      <c r="C2077" s="3">
        <v>1398.48452531923</v>
      </c>
      <c r="D2077" s="3">
        <v>-0.27278882232732499</v>
      </c>
      <c r="E2077" s="3">
        <v>0.16204335998793701</v>
      </c>
      <c r="F2077" s="3">
        <v>-1.6834310418373899</v>
      </c>
      <c r="G2077" s="3">
        <v>9.2291678223392806E-2</v>
      </c>
      <c r="H2077" s="3">
        <v>0.14858689543883499</v>
      </c>
      <c r="I2077" s="3">
        <v>1556.5131421952201</v>
      </c>
      <c r="J2077" s="3">
        <v>1525.0893895214299</v>
      </c>
      <c r="K2077" s="3">
        <v>1509.3176269125099</v>
      </c>
      <c r="L2077" s="3">
        <v>1149.6864143508301</v>
      </c>
      <c r="M2077" s="3">
        <v>1434.28538234443</v>
      </c>
      <c r="N2077" s="3">
        <v>1216.0151965909299</v>
      </c>
    </row>
    <row r="2078" spans="1:14">
      <c r="A2078" s="6" t="s">
        <v>4165</v>
      </c>
      <c r="B2078" s="3" t="s">
        <v>4166</v>
      </c>
      <c r="C2078" s="3">
        <v>3548.3079912900298</v>
      </c>
      <c r="D2078" s="3">
        <v>-2.4345662378079398</v>
      </c>
      <c r="E2078" s="3">
        <v>0.17567427606182501</v>
      </c>
      <c r="F2078" s="3">
        <v>-13.8584105333164</v>
      </c>
      <c r="G2078" s="3">
        <v>1.1315216904252801E-43</v>
      </c>
      <c r="H2078" s="3">
        <v>2.9758342900286299E-42</v>
      </c>
      <c r="I2078" s="3">
        <v>6837.3291477475996</v>
      </c>
      <c r="J2078" s="3">
        <v>5461.82532233455</v>
      </c>
      <c r="K2078" s="3">
        <v>5666.73982897106</v>
      </c>
      <c r="L2078" s="3">
        <v>1098.5017452187701</v>
      </c>
      <c r="M2078" s="3">
        <v>997.27655491136295</v>
      </c>
      <c r="N2078" s="3">
        <v>1228.1753485568399</v>
      </c>
    </row>
    <row r="2079" spans="1:14">
      <c r="A2079" s="6" t="s">
        <v>4167</v>
      </c>
      <c r="B2079" s="3" t="s">
        <v>4168</v>
      </c>
      <c r="C2079" s="3">
        <v>137.012152332059</v>
      </c>
      <c r="D2079" s="3">
        <v>-0.882390842007307</v>
      </c>
      <c r="E2079" s="3">
        <v>0.23628653201168201</v>
      </c>
      <c r="F2079" s="3">
        <v>-3.7344102285257699</v>
      </c>
      <c r="G2079" s="3">
        <v>1.881555892815E-4</v>
      </c>
      <c r="H2079" s="3">
        <v>5.3041036464970001E-4</v>
      </c>
      <c r="I2079" s="3">
        <v>175.83052174911899</v>
      </c>
      <c r="J2079" s="3">
        <v>185.75483221852801</v>
      </c>
      <c r="K2079" s="3">
        <v>171.10132257041201</v>
      </c>
      <c r="L2079" s="3">
        <v>102.369338264115</v>
      </c>
      <c r="M2079" s="3">
        <v>77.5755314969946</v>
      </c>
      <c r="N2079" s="3">
        <v>109.44136769318401</v>
      </c>
    </row>
    <row r="2080" spans="1:14">
      <c r="A2080" s="6" t="s">
        <v>4169</v>
      </c>
      <c r="B2080" s="3" t="s">
        <v>4170</v>
      </c>
      <c r="C2080" s="3">
        <v>1417.6894661880599</v>
      </c>
      <c r="D2080" s="3">
        <v>0.55731447660529299</v>
      </c>
      <c r="E2080" s="3">
        <v>0.147930217972572</v>
      </c>
      <c r="F2080" s="3">
        <v>3.76741469216672</v>
      </c>
      <c r="G2080" s="3">
        <v>1.649468784295E-4</v>
      </c>
      <c r="H2080" s="3">
        <v>4.7011465935260002E-4</v>
      </c>
      <c r="I2080" s="3">
        <v>1144.6684972929199</v>
      </c>
      <c r="J2080" s="3">
        <v>1074.42283635489</v>
      </c>
      <c r="K2080" s="3">
        <v>1222.6379275064501</v>
      </c>
      <c r="L2080" s="3">
        <v>1623.7351961585</v>
      </c>
      <c r="M2080" s="3">
        <v>1740.27775658258</v>
      </c>
      <c r="N2080" s="3">
        <v>1700.39458323299</v>
      </c>
    </row>
    <row r="2081" spans="1:14">
      <c r="A2081" s="6" t="s">
        <v>4171</v>
      </c>
      <c r="B2081" s="3" t="s">
        <v>4172</v>
      </c>
      <c r="C2081" s="3">
        <v>1897.3684353262499</v>
      </c>
      <c r="D2081" s="3">
        <v>-9.5817234711811902E-2</v>
      </c>
      <c r="E2081" s="3">
        <v>0.37555378815992402</v>
      </c>
      <c r="F2081" s="3">
        <v>-0.25513584933141398</v>
      </c>
      <c r="G2081" s="3">
        <v>0.79861817638965904</v>
      </c>
      <c r="H2081" s="3">
        <v>0.85341387608354802</v>
      </c>
      <c r="I2081" s="3">
        <v>791.82738317891699</v>
      </c>
      <c r="J2081" s="3">
        <v>2613.2327532560998</v>
      </c>
      <c r="K2081" s="3">
        <v>2475.8701312341</v>
      </c>
      <c r="L2081" s="3">
        <v>2181.2543614738302</v>
      </c>
      <c r="M2081" s="3">
        <v>1619.60470758725</v>
      </c>
      <c r="N2081" s="3">
        <v>1702.4212752273099</v>
      </c>
    </row>
    <row r="2082" spans="1:14">
      <c r="A2082" s="6" t="s">
        <v>4173</v>
      </c>
      <c r="B2082" s="3" t="s">
        <v>4174</v>
      </c>
      <c r="C2082" s="3">
        <v>290.02156356169701</v>
      </c>
      <c r="D2082" s="3">
        <v>0.84766854251437396</v>
      </c>
      <c r="E2082" s="3">
        <v>0.20563253458356401</v>
      </c>
      <c r="F2082" s="3">
        <v>4.1222491578534903</v>
      </c>
      <c r="G2082" s="3">
        <v>3.7519106809173903E-5</v>
      </c>
      <c r="H2082" s="3">
        <v>1.177027979327E-4</v>
      </c>
      <c r="I2082" s="3">
        <v>192.35151036984101</v>
      </c>
      <c r="J2082" s="3">
        <v>198.419934415245</v>
      </c>
      <c r="K2082" s="3">
        <v>231.156753671285</v>
      </c>
      <c r="L2082" s="3">
        <v>405.54007081553198</v>
      </c>
      <c r="M2082" s="3">
        <v>396.49716098463898</v>
      </c>
      <c r="N2082" s="3">
        <v>316.16395111364301</v>
      </c>
    </row>
    <row r="2083" spans="1:14">
      <c r="A2083" s="6" t="s">
        <v>4175</v>
      </c>
      <c r="B2083" s="3" t="s">
        <v>4176</v>
      </c>
      <c r="C2083" s="3">
        <v>2403.7239789146402</v>
      </c>
      <c r="D2083" s="3">
        <v>-1.05414507896328</v>
      </c>
      <c r="E2083" s="3">
        <v>0.18386906310383999</v>
      </c>
      <c r="F2083" s="3">
        <v>-5.7331291146458598</v>
      </c>
      <c r="G2083" s="3">
        <v>9.8594520723964496E-9</v>
      </c>
      <c r="H2083" s="3">
        <v>4.8929619776231901E-8</v>
      </c>
      <c r="I2083" s="3">
        <v>3854.1106310914201</v>
      </c>
      <c r="J2083" s="3">
        <v>3013.2388976357702</v>
      </c>
      <c r="K2083" s="3">
        <v>2866.7969940605399</v>
      </c>
      <c r="L2083" s="3">
        <v>1500.8919902415601</v>
      </c>
      <c r="M2083" s="3">
        <v>1480.8307012426301</v>
      </c>
      <c r="N2083" s="3">
        <v>1706.4746592159399</v>
      </c>
    </row>
    <row r="2084" spans="1:14">
      <c r="A2084" s="6" t="s">
        <v>4177</v>
      </c>
      <c r="B2084" s="3" t="s">
        <v>4178</v>
      </c>
      <c r="C2084" s="3">
        <v>1047.1575891484899</v>
      </c>
      <c r="D2084" s="3">
        <v>-0.59372250966107498</v>
      </c>
      <c r="E2084" s="3">
        <v>0.173402527804178</v>
      </c>
      <c r="F2084" s="3">
        <v>-3.4239553320212299</v>
      </c>
      <c r="G2084" s="3">
        <v>6.1716764360490001E-4</v>
      </c>
      <c r="H2084" s="3">
        <v>1.6231139465347E-3</v>
      </c>
      <c r="I2084" s="3">
        <v>1446.7665749289899</v>
      </c>
      <c r="J2084" s="3">
        <v>1214.7943857018499</v>
      </c>
      <c r="K2084" s="3">
        <v>1117.2576427445399</v>
      </c>
      <c r="L2084" s="3">
        <v>816.592336768363</v>
      </c>
      <c r="M2084" s="3">
        <v>805.92357721877704</v>
      </c>
      <c r="N2084" s="3">
        <v>881.61101752842603</v>
      </c>
    </row>
    <row r="2085" spans="1:14">
      <c r="A2085" s="6" t="s">
        <v>4179</v>
      </c>
      <c r="B2085" s="3" t="s">
        <v>4180</v>
      </c>
      <c r="C2085" s="3">
        <v>26.810417793012299</v>
      </c>
      <c r="D2085" s="3">
        <v>-0.248633475870745</v>
      </c>
      <c r="E2085" s="3">
        <v>0.54807111595371305</v>
      </c>
      <c r="F2085" s="3">
        <v>-0.45365185034079297</v>
      </c>
      <c r="G2085" s="3">
        <v>0.65007942781134198</v>
      </c>
      <c r="H2085" s="3">
        <v>0.73807482883712205</v>
      </c>
      <c r="I2085" s="3">
        <v>14.160847389190801</v>
      </c>
      <c r="J2085" s="3">
        <v>53.826684336050597</v>
      </c>
      <c r="K2085" s="3">
        <v>19.2630628059404</v>
      </c>
      <c r="L2085" s="3">
        <v>28.348432134677999</v>
      </c>
      <c r="M2085" s="3">
        <v>24.996560149031598</v>
      </c>
      <c r="N2085" s="3">
        <v>20.266919943182199</v>
      </c>
    </row>
    <row r="2086" spans="1:14">
      <c r="A2086" s="6" t="s">
        <v>4181</v>
      </c>
      <c r="B2086" s="3" t="s">
        <v>4182</v>
      </c>
      <c r="C2086" s="3">
        <v>10.0662161361829</v>
      </c>
      <c r="D2086" s="3">
        <v>0.60243794562609798</v>
      </c>
      <c r="E2086" s="3">
        <v>0.77419913496144499</v>
      </c>
      <c r="F2086" s="3">
        <v>0.77814339802394605</v>
      </c>
      <c r="G2086" s="3">
        <v>0.43648448080428598</v>
      </c>
      <c r="H2086" s="3">
        <v>0.54123089771101696</v>
      </c>
      <c r="I2086" s="3">
        <v>4.7202824630635902</v>
      </c>
      <c r="J2086" s="3">
        <v>16.886802928957</v>
      </c>
      <c r="K2086" s="3">
        <v>2.2662426830518099</v>
      </c>
      <c r="L2086" s="3">
        <v>12.599303170968</v>
      </c>
      <c r="M2086" s="3">
        <v>13.7912055994657</v>
      </c>
      <c r="N2086" s="3">
        <v>10.133459971591099</v>
      </c>
    </row>
    <row r="2087" spans="1:14">
      <c r="A2087" s="6" t="s">
        <v>4183</v>
      </c>
      <c r="B2087" s="3" t="s">
        <v>4184</v>
      </c>
      <c r="C2087" s="3">
        <v>9.7801975562662502</v>
      </c>
      <c r="D2087" s="3">
        <v>0.201238687996836</v>
      </c>
      <c r="E2087" s="3">
        <v>0.68613574140951294</v>
      </c>
      <c r="F2087" s="3">
        <v>0.29329282218039698</v>
      </c>
      <c r="G2087" s="3">
        <v>0.76929833961318295</v>
      </c>
      <c r="H2087" s="3">
        <v>0.83028161592855698</v>
      </c>
      <c r="I2087" s="3">
        <v>14.160847389190801</v>
      </c>
      <c r="J2087" s="3">
        <v>6.3325510983588904</v>
      </c>
      <c r="K2087" s="3">
        <v>6.7987280491554403</v>
      </c>
      <c r="L2087" s="3">
        <v>6.2996515854839998</v>
      </c>
      <c r="M2087" s="3">
        <v>12.9292552494991</v>
      </c>
      <c r="N2087" s="3">
        <v>12.1601519659093</v>
      </c>
    </row>
    <row r="2088" spans="1:14">
      <c r="A2088" s="6" t="s">
        <v>4185</v>
      </c>
      <c r="B2088" s="3" t="s">
        <v>4186</v>
      </c>
      <c r="C2088" s="3">
        <v>77.585422942918498</v>
      </c>
      <c r="D2088" s="3">
        <v>-0.92099945245755799</v>
      </c>
      <c r="E2088" s="3">
        <v>0.328243564684708</v>
      </c>
      <c r="F2088" s="3">
        <v>-2.8058416113723799</v>
      </c>
      <c r="G2088" s="3">
        <v>5.0185353983362999E-3</v>
      </c>
      <c r="H2088" s="3">
        <v>1.1109580377768701E-2</v>
      </c>
      <c r="I2088" s="3">
        <v>87.325225566676295</v>
      </c>
      <c r="J2088" s="3">
        <v>94.988266475383398</v>
      </c>
      <c r="K2088" s="3">
        <v>122.377104884798</v>
      </c>
      <c r="L2088" s="3">
        <v>67.721254543952995</v>
      </c>
      <c r="M2088" s="3">
        <v>35.3399643486309</v>
      </c>
      <c r="N2088" s="3">
        <v>57.760721838069301</v>
      </c>
    </row>
    <row r="2089" spans="1:14">
      <c r="A2089" s="6" t="s">
        <v>4187</v>
      </c>
      <c r="B2089" s="3" t="s">
        <v>4188</v>
      </c>
      <c r="C2089" s="3">
        <v>13.5472687447539</v>
      </c>
      <c r="D2089" s="3">
        <v>0.10917155897764599</v>
      </c>
      <c r="E2089" s="3">
        <v>0.73284446588956997</v>
      </c>
      <c r="F2089" s="3">
        <v>0.14896961641803</v>
      </c>
      <c r="G2089" s="3">
        <v>0.88157760799310902</v>
      </c>
      <c r="H2089" s="3">
        <v>0.91339675732619396</v>
      </c>
      <c r="I2089" s="3">
        <v>2.3601412315317898</v>
      </c>
      <c r="J2089" s="3">
        <v>25.330204393435601</v>
      </c>
      <c r="K2089" s="3">
        <v>11.3312134152591</v>
      </c>
      <c r="L2089" s="3">
        <v>17.324041860081</v>
      </c>
      <c r="M2089" s="3">
        <v>13.7912055994657</v>
      </c>
      <c r="N2089" s="3">
        <v>11.146805968750201</v>
      </c>
    </row>
    <row r="2090" spans="1:14">
      <c r="A2090" s="6" t="s">
        <v>4189</v>
      </c>
      <c r="B2090" s="3" t="s">
        <v>4190</v>
      </c>
      <c r="C2090" s="3">
        <v>5.4763981022721797</v>
      </c>
      <c r="D2090" s="3">
        <v>0.56900775137388304</v>
      </c>
      <c r="E2090" s="3">
        <v>0.98247213704252301</v>
      </c>
      <c r="F2090" s="3">
        <v>0.57915917400643402</v>
      </c>
      <c r="G2090" s="3">
        <v>0.56248177533705002</v>
      </c>
      <c r="H2090" s="3">
        <v>0.66082409829194</v>
      </c>
      <c r="I2090" s="3">
        <v>0</v>
      </c>
      <c r="J2090" s="3">
        <v>6.3325510983588904</v>
      </c>
      <c r="K2090" s="3">
        <v>6.7987280491554403</v>
      </c>
      <c r="L2090" s="3">
        <v>4.7247386891129999</v>
      </c>
      <c r="M2090" s="3">
        <v>6.89560279973285</v>
      </c>
      <c r="N2090" s="3">
        <v>8.1067679772728898</v>
      </c>
    </row>
    <row r="2091" spans="1:14">
      <c r="A2091" s="6" t="s">
        <v>4191</v>
      </c>
      <c r="B2091" s="3" t="s">
        <v>4192</v>
      </c>
      <c r="C2091" s="3">
        <v>1587.5780884409301</v>
      </c>
      <c r="D2091" s="3">
        <v>-0.63312750167699305</v>
      </c>
      <c r="E2091" s="3">
        <v>0.17704007789189499</v>
      </c>
      <c r="F2091" s="3">
        <v>-3.5761817844635</v>
      </c>
      <c r="G2091" s="3">
        <v>3.4864925401469998E-4</v>
      </c>
      <c r="H2091" s="3">
        <v>9.5109784076570004E-4</v>
      </c>
      <c r="I2091" s="3">
        <v>1978.9784226394099</v>
      </c>
      <c r="J2091" s="3">
        <v>1905.0424554229701</v>
      </c>
      <c r="K2091" s="3">
        <v>1908.1763391296299</v>
      </c>
      <c r="L2091" s="3">
        <v>1474.1184710032501</v>
      </c>
      <c r="M2091" s="3">
        <v>1151.5656675553901</v>
      </c>
      <c r="N2091" s="3">
        <v>1107.58717489491</v>
      </c>
    </row>
    <row r="2092" spans="1:14">
      <c r="A2092" s="6" t="s">
        <v>4193</v>
      </c>
      <c r="B2092" s="3" t="s">
        <v>4194</v>
      </c>
      <c r="C2092" s="3">
        <v>808.97489391471697</v>
      </c>
      <c r="D2092" s="3">
        <v>-0.70785361719481199</v>
      </c>
      <c r="E2092" s="3">
        <v>0.18262915625069401</v>
      </c>
      <c r="F2092" s="3">
        <v>-3.8759069566260602</v>
      </c>
      <c r="G2092" s="3">
        <v>1.0622827357640001E-4</v>
      </c>
      <c r="H2092" s="3">
        <v>3.114516539038E-4</v>
      </c>
      <c r="I2092" s="3">
        <v>1135.2279323667899</v>
      </c>
      <c r="J2092" s="3">
        <v>950.93808993689402</v>
      </c>
      <c r="K2092" s="3">
        <v>924.62701468513899</v>
      </c>
      <c r="L2092" s="3">
        <v>664.61324226856198</v>
      </c>
      <c r="M2092" s="3">
        <v>536.99506802919598</v>
      </c>
      <c r="N2092" s="3">
        <v>641.448016201717</v>
      </c>
    </row>
    <row r="2093" spans="1:14">
      <c r="A2093" s="6" t="s">
        <v>4195</v>
      </c>
      <c r="B2093" s="3" t="s">
        <v>4196</v>
      </c>
      <c r="C2093" s="3">
        <v>1095.2141649687201</v>
      </c>
      <c r="D2093" s="3">
        <v>-0.57439277947545397</v>
      </c>
      <c r="E2093" s="3">
        <v>0.16818484595701</v>
      </c>
      <c r="F2093" s="3">
        <v>-3.41524693385439</v>
      </c>
      <c r="G2093" s="3">
        <v>6.3724212906599996E-4</v>
      </c>
      <c r="H2093" s="3">
        <v>1.6719040805604E-3</v>
      </c>
      <c r="I2093" s="3">
        <v>1353.5409962834799</v>
      </c>
      <c r="J2093" s="3">
        <v>1330.89115583843</v>
      </c>
      <c r="K2093" s="3">
        <v>1246.4334756784999</v>
      </c>
      <c r="L2093" s="3">
        <v>911.87456699880795</v>
      </c>
      <c r="M2093" s="3">
        <v>762.82605972044598</v>
      </c>
      <c r="N2093" s="3">
        <v>965.71873529263303</v>
      </c>
    </row>
    <row r="2094" spans="1:14">
      <c r="A2094" s="6" t="s">
        <v>4197</v>
      </c>
      <c r="B2094" s="3" t="s">
        <v>4198</v>
      </c>
      <c r="C2094" s="3">
        <v>80.947881976965704</v>
      </c>
      <c r="D2094" s="3">
        <v>0.62028653137321199</v>
      </c>
      <c r="E2094" s="3">
        <v>0.29431226466426602</v>
      </c>
      <c r="F2094" s="3">
        <v>2.1075796215315701</v>
      </c>
      <c r="G2094" s="3">
        <v>3.5067367831003601E-2</v>
      </c>
      <c r="H2094" s="3">
        <v>6.3721919534037205E-2</v>
      </c>
      <c r="I2094" s="3">
        <v>50.743036477933501</v>
      </c>
      <c r="J2094" s="3">
        <v>77.046038363366506</v>
      </c>
      <c r="K2094" s="3">
        <v>63.454795125450701</v>
      </c>
      <c r="L2094" s="3">
        <v>88.195122196775898</v>
      </c>
      <c r="M2094" s="3">
        <v>118.087197945425</v>
      </c>
      <c r="N2094" s="3">
        <v>88.161101752842697</v>
      </c>
    </row>
    <row r="2095" spans="1:14">
      <c r="A2095" s="6" t="s">
        <v>4199</v>
      </c>
      <c r="B2095" s="3" t="s">
        <v>4200</v>
      </c>
      <c r="C2095" s="3">
        <v>375.19397456530999</v>
      </c>
      <c r="D2095" s="3">
        <v>1.79569311362811</v>
      </c>
      <c r="E2095" s="3">
        <v>0.208564420915581</v>
      </c>
      <c r="F2095" s="3">
        <v>8.6097768053878401</v>
      </c>
      <c r="G2095" s="3">
        <v>7.32029597120766E-18</v>
      </c>
      <c r="H2095" s="3">
        <v>7.3278923274758995E-17</v>
      </c>
      <c r="I2095" s="3">
        <v>132.16790896577999</v>
      </c>
      <c r="J2095" s="3">
        <v>198.419934415245</v>
      </c>
      <c r="K2095" s="3">
        <v>172.234443911938</v>
      </c>
      <c r="L2095" s="3">
        <v>570.11846848630205</v>
      </c>
      <c r="M2095" s="3">
        <v>584.40233727735904</v>
      </c>
      <c r="N2095" s="3">
        <v>593.82075433523903</v>
      </c>
    </row>
    <row r="2096" spans="1:14">
      <c r="A2096" s="6" t="s">
        <v>4201</v>
      </c>
      <c r="B2096" s="3" t="s">
        <v>4202</v>
      </c>
      <c r="C2096" s="3">
        <v>403.34992654053298</v>
      </c>
      <c r="D2096" s="3">
        <v>-2.90535569712004</v>
      </c>
      <c r="E2096" s="3">
        <v>0.22927746775173999</v>
      </c>
      <c r="F2096" s="3">
        <v>-12.671789014461501</v>
      </c>
      <c r="G2096" s="3">
        <v>8.4759008795343593E-37</v>
      </c>
      <c r="H2096" s="3">
        <v>1.7983650561794601E-35</v>
      </c>
      <c r="I2096" s="3">
        <v>631.33777943475502</v>
      </c>
      <c r="J2096" s="3">
        <v>811.62196577299801</v>
      </c>
      <c r="K2096" s="3">
        <v>692.33713967232904</v>
      </c>
      <c r="L2096" s="3">
        <v>113.393728538712</v>
      </c>
      <c r="M2096" s="3">
        <v>74.127730097128094</v>
      </c>
      <c r="N2096" s="3">
        <v>97.281215727274699</v>
      </c>
    </row>
    <row r="2097" spans="1:14">
      <c r="A2097" s="6" t="s">
        <v>4203</v>
      </c>
      <c r="B2097" s="3" t="s">
        <v>4204</v>
      </c>
      <c r="C2097" s="3">
        <v>1952.0082338643199</v>
      </c>
      <c r="D2097" s="3">
        <v>0.13855203874181901</v>
      </c>
      <c r="E2097" s="3">
        <v>0.14891863271052699</v>
      </c>
      <c r="F2097" s="3">
        <v>0.93038752921631196</v>
      </c>
      <c r="G2097" s="3">
        <v>0.35217047309731397</v>
      </c>
      <c r="H2097" s="3">
        <v>0.459967049116352</v>
      </c>
      <c r="I2097" s="3">
        <v>1941.2161629349</v>
      </c>
      <c r="J2097" s="3">
        <v>1708.7333713738401</v>
      </c>
      <c r="K2097" s="3">
        <v>1925.17315925251</v>
      </c>
      <c r="L2097" s="3">
        <v>1937.1428625363301</v>
      </c>
      <c r="M2097" s="3">
        <v>2120.3978609178498</v>
      </c>
      <c r="N2097" s="3">
        <v>2079.3859861705</v>
      </c>
    </row>
    <row r="2098" spans="1:14">
      <c r="A2098" s="6" t="s">
        <v>4205</v>
      </c>
      <c r="B2098" s="3" t="s">
        <v>4206</v>
      </c>
      <c r="C2098" s="3">
        <v>658.52392813536699</v>
      </c>
      <c r="D2098" s="3">
        <v>2.3285124779403299</v>
      </c>
      <c r="E2098" s="3">
        <v>0.28055315084076798</v>
      </c>
      <c r="F2098" s="3">
        <v>8.2997195752825892</v>
      </c>
      <c r="G2098" s="3">
        <v>1.04357425104359E-16</v>
      </c>
      <c r="H2098" s="3">
        <v>9.7726612165958103E-16</v>
      </c>
      <c r="I2098" s="3">
        <v>169.93016867028899</v>
      </c>
      <c r="J2098" s="3">
        <v>201.586209964425</v>
      </c>
      <c r="K2098" s="3">
        <v>284.41345672300201</v>
      </c>
      <c r="L2098" s="3">
        <v>817.37979321654802</v>
      </c>
      <c r="M2098" s="3">
        <v>1441.1809851441701</v>
      </c>
      <c r="N2098" s="3">
        <v>1036.6529550937701</v>
      </c>
    </row>
    <row r="2099" spans="1:14">
      <c r="A2099" s="6" t="s">
        <v>4207</v>
      </c>
      <c r="B2099" s="3" t="s">
        <v>4208</v>
      </c>
      <c r="C2099" s="3">
        <v>3194.3658748851699</v>
      </c>
      <c r="D2099" s="3">
        <v>2.77499487733545</v>
      </c>
      <c r="E2099" s="3">
        <v>0.22632989962974101</v>
      </c>
      <c r="F2099" s="3">
        <v>12.2608408428367</v>
      </c>
      <c r="G2099" s="3">
        <v>1.46966907727196E-34</v>
      </c>
      <c r="H2099" s="3">
        <v>2.9075615258461499E-33</v>
      </c>
      <c r="I2099" s="3">
        <v>695.06159268611304</v>
      </c>
      <c r="J2099" s="3">
        <v>759.90613180306696</v>
      </c>
      <c r="K2099" s="3">
        <v>988.08180981059002</v>
      </c>
      <c r="L2099" s="3">
        <v>4301.8745764373798</v>
      </c>
      <c r="M2099" s="3">
        <v>6382.7423415027197</v>
      </c>
      <c r="N2099" s="3">
        <v>6038.5287970711397</v>
      </c>
    </row>
    <row r="2100" spans="1:14">
      <c r="A2100" s="6" t="s">
        <v>4209</v>
      </c>
      <c r="B2100" s="3" t="s">
        <v>4210</v>
      </c>
      <c r="C2100" s="3">
        <v>315.48522352407298</v>
      </c>
      <c r="D2100" s="3">
        <v>0.50184250736994696</v>
      </c>
      <c r="E2100" s="3">
        <v>0.192046882508807</v>
      </c>
      <c r="F2100" s="3">
        <v>2.6131249870558699</v>
      </c>
      <c r="G2100" s="3">
        <v>8.9718484921579994E-3</v>
      </c>
      <c r="H2100" s="3">
        <v>1.8675051458558401E-2</v>
      </c>
      <c r="I2100" s="3">
        <v>300.918007020304</v>
      </c>
      <c r="J2100" s="3">
        <v>241.69236692069799</v>
      </c>
      <c r="K2100" s="3">
        <v>241.354845745018</v>
      </c>
      <c r="L2100" s="3">
        <v>390.57839830000802</v>
      </c>
      <c r="M2100" s="3">
        <v>369.77670013567399</v>
      </c>
      <c r="N2100" s="3">
        <v>348.59102302273402</v>
      </c>
    </row>
    <row r="2101" spans="1:14">
      <c r="A2101" s="6" t="s">
        <v>4211</v>
      </c>
      <c r="B2101" s="3" t="s">
        <v>4212</v>
      </c>
      <c r="C2101" s="3">
        <v>704.93376794840196</v>
      </c>
      <c r="D2101" s="3">
        <v>-0.56731385240272703</v>
      </c>
      <c r="E2101" s="3">
        <v>0.16723431042822301</v>
      </c>
      <c r="F2101" s="3">
        <v>-3.3923293070067699</v>
      </c>
      <c r="G2101" s="3">
        <v>6.9301096014079996E-4</v>
      </c>
      <c r="H2101" s="3">
        <v>1.8084991901002E-3</v>
      </c>
      <c r="I2101" s="3">
        <v>929.895645223526</v>
      </c>
      <c r="J2101" s="3">
        <v>846.45099681397198</v>
      </c>
      <c r="K2101" s="3">
        <v>748.99320674862395</v>
      </c>
      <c r="L2101" s="3">
        <v>552.79442662622102</v>
      </c>
      <c r="M2101" s="3">
        <v>580.95453587749296</v>
      </c>
      <c r="N2101" s="3">
        <v>570.51379640057996</v>
      </c>
    </row>
    <row r="2102" spans="1:14">
      <c r="A2102" s="6" t="s">
        <v>4213</v>
      </c>
      <c r="B2102" s="3" t="s">
        <v>4214</v>
      </c>
      <c r="C2102" s="3">
        <v>215.32591659276801</v>
      </c>
      <c r="D2102" s="3">
        <v>7.9476847205808596E-2</v>
      </c>
      <c r="E2102" s="3">
        <v>0.21618361394281899</v>
      </c>
      <c r="F2102" s="3">
        <v>0.367635852488017</v>
      </c>
      <c r="G2102" s="3">
        <v>0.71314477777668295</v>
      </c>
      <c r="H2102" s="3">
        <v>0.78895009168644603</v>
      </c>
      <c r="I2102" s="3">
        <v>248.99489992660401</v>
      </c>
      <c r="J2102" s="3">
        <v>204.752485513604</v>
      </c>
      <c r="K2102" s="3">
        <v>174.50068659498999</v>
      </c>
      <c r="L2102" s="3">
        <v>211.03832811371399</v>
      </c>
      <c r="M2102" s="3">
        <v>226.69294204121701</v>
      </c>
      <c r="N2102" s="3">
        <v>225.976157366482</v>
      </c>
    </row>
    <row r="2103" spans="1:14">
      <c r="A2103" s="6" t="s">
        <v>4215</v>
      </c>
      <c r="B2103" s="3" t="s">
        <v>4216</v>
      </c>
      <c r="C2103" s="3">
        <v>211.992589644893</v>
      </c>
      <c r="D2103" s="3">
        <v>0.86287258207133899</v>
      </c>
      <c r="E2103" s="3">
        <v>0.20098197422401901</v>
      </c>
      <c r="F2103" s="3">
        <v>4.2932834419745598</v>
      </c>
      <c r="G2103" s="3">
        <v>1.76050023651544E-5</v>
      </c>
      <c r="H2103" s="3">
        <v>5.8005379135602698E-5</v>
      </c>
      <c r="I2103" s="3">
        <v>160.489603744162</v>
      </c>
      <c r="J2103" s="3">
        <v>160.42462782509199</v>
      </c>
      <c r="K2103" s="3">
        <v>130.30895427547901</v>
      </c>
      <c r="L2103" s="3">
        <v>278.75958265766701</v>
      </c>
      <c r="M2103" s="3">
        <v>266.34265813968102</v>
      </c>
      <c r="N2103" s="3">
        <v>275.63011122727801</v>
      </c>
    </row>
    <row r="2104" spans="1:14">
      <c r="A2104" s="6" t="s">
        <v>4217</v>
      </c>
      <c r="B2104" s="3" t="s">
        <v>4218</v>
      </c>
      <c r="C2104" s="3">
        <v>918.30807136028398</v>
      </c>
      <c r="D2104" s="3">
        <v>0.12953045006618699</v>
      </c>
      <c r="E2104" s="3">
        <v>0.17138765552527199</v>
      </c>
      <c r="F2104" s="3">
        <v>0.75577467740718896</v>
      </c>
      <c r="G2104" s="3">
        <v>0.44978430160733801</v>
      </c>
      <c r="H2104" s="3">
        <v>0.55490243052231103</v>
      </c>
      <c r="I2104" s="3">
        <v>945.23656322848296</v>
      </c>
      <c r="J2104" s="3">
        <v>804.233989491579</v>
      </c>
      <c r="K2104" s="3">
        <v>881.56840370715497</v>
      </c>
      <c r="L2104" s="3">
        <v>892.97561224235596</v>
      </c>
      <c r="M2104" s="3">
        <v>907.633718514836</v>
      </c>
      <c r="N2104" s="3">
        <v>1078.2001409772899</v>
      </c>
    </row>
    <row r="2105" spans="1:14">
      <c r="A2105" s="6" t="s">
        <v>4219</v>
      </c>
      <c r="B2105" s="3" t="s">
        <v>4220</v>
      </c>
      <c r="C2105" s="3">
        <v>1698.06786946329</v>
      </c>
      <c r="D2105" s="3">
        <v>-3.8435813432922101</v>
      </c>
      <c r="E2105" s="3">
        <v>0.27462085829516097</v>
      </c>
      <c r="F2105" s="3">
        <v>-13.995955613688899</v>
      </c>
      <c r="G2105" s="3">
        <v>1.6499684138467799E-44</v>
      </c>
      <c r="H2105" s="3">
        <v>4.5010318469658701E-43</v>
      </c>
      <c r="I2105" s="3">
        <v>1977.7983520236401</v>
      </c>
      <c r="J2105" s="3">
        <v>4061.2761044141698</v>
      </c>
      <c r="K2105" s="3">
        <v>3485.48124653369</v>
      </c>
      <c r="L2105" s="3">
        <v>214.18815390645599</v>
      </c>
      <c r="M2105" s="3">
        <v>203.42028259211901</v>
      </c>
      <c r="N2105" s="3">
        <v>246.24307730966399</v>
      </c>
    </row>
    <row r="2106" spans="1:14">
      <c r="A2106" s="6" t="s">
        <v>4221</v>
      </c>
      <c r="B2106" s="3" t="s">
        <v>4222</v>
      </c>
      <c r="C2106" s="3">
        <v>758.70914010572801</v>
      </c>
      <c r="D2106" s="3">
        <v>-0.18411742864251401</v>
      </c>
      <c r="E2106" s="3">
        <v>0.169327428835858</v>
      </c>
      <c r="F2106" s="3">
        <v>-1.0873455642026799</v>
      </c>
      <c r="G2106" s="3">
        <v>0.27688411892328102</v>
      </c>
      <c r="H2106" s="3">
        <v>0.378132789275824</v>
      </c>
      <c r="I2106" s="3">
        <v>774.12632394242803</v>
      </c>
      <c r="J2106" s="3">
        <v>786.29176137956301</v>
      </c>
      <c r="K2106" s="3">
        <v>861.17221955968898</v>
      </c>
      <c r="L2106" s="3">
        <v>711.073172711506</v>
      </c>
      <c r="M2106" s="3">
        <v>785.23676881957795</v>
      </c>
      <c r="N2106" s="3">
        <v>634.35459422160295</v>
      </c>
    </row>
    <row r="2107" spans="1:14">
      <c r="A2107" s="6" t="s">
        <v>4223</v>
      </c>
      <c r="B2107" s="3" t="s">
        <v>4224</v>
      </c>
      <c r="C2107" s="3">
        <v>752.15044781780296</v>
      </c>
      <c r="D2107" s="3">
        <v>1.1186362972224999</v>
      </c>
      <c r="E2107" s="3">
        <v>0.241425791342507</v>
      </c>
      <c r="F2107" s="3">
        <v>4.6334581363575502</v>
      </c>
      <c r="G2107" s="3">
        <v>3.5960750655894302E-6</v>
      </c>
      <c r="H2107" s="3">
        <v>1.3150675843521001E-5</v>
      </c>
      <c r="I2107" s="3">
        <v>325.69948995138702</v>
      </c>
      <c r="J2107" s="3">
        <v>553.04279592334296</v>
      </c>
      <c r="K2107" s="3">
        <v>543.89824393243498</v>
      </c>
      <c r="L2107" s="3">
        <v>1007.94425367744</v>
      </c>
      <c r="M2107" s="3">
        <v>1142.9461640557199</v>
      </c>
      <c r="N2107" s="3">
        <v>939.37173936649594</v>
      </c>
    </row>
    <row r="2108" spans="1:14">
      <c r="A2108" s="6" t="s">
        <v>4225</v>
      </c>
      <c r="B2108" s="3" t="s">
        <v>4226</v>
      </c>
      <c r="C2108" s="3">
        <v>369.16617801829199</v>
      </c>
      <c r="D2108" s="3">
        <v>-0.121599568604493</v>
      </c>
      <c r="E2108" s="3">
        <v>0.20653630922772001</v>
      </c>
      <c r="F2108" s="3">
        <v>-0.58875637440786199</v>
      </c>
      <c r="G2108" s="3">
        <v>0.55602471467507697</v>
      </c>
      <c r="H2108" s="3">
        <v>0.65435705971407698</v>
      </c>
      <c r="I2108" s="3">
        <v>358.74146719283198</v>
      </c>
      <c r="J2108" s="3">
        <v>372.56508962011497</v>
      </c>
      <c r="K2108" s="3">
        <v>422.65426038916303</v>
      </c>
      <c r="L2108" s="3">
        <v>382.70383381815299</v>
      </c>
      <c r="M2108" s="3">
        <v>286.167516188913</v>
      </c>
      <c r="N2108" s="3">
        <v>392.16490090057601</v>
      </c>
    </row>
    <row r="2109" spans="1:14">
      <c r="A2109" s="6" t="s">
        <v>4227</v>
      </c>
      <c r="B2109" s="3" t="s">
        <v>4228</v>
      </c>
      <c r="C2109" s="3">
        <v>1006.9123145700499</v>
      </c>
      <c r="D2109" s="3">
        <v>1.7927559513034901</v>
      </c>
      <c r="E2109" s="3">
        <v>0.38679820162552098</v>
      </c>
      <c r="F2109" s="3">
        <v>4.6348611337111203</v>
      </c>
      <c r="G2109" s="3">
        <v>3.5717717195488001E-6</v>
      </c>
      <c r="H2109" s="3">
        <v>1.3072684493548599E-5</v>
      </c>
      <c r="I2109" s="3">
        <v>228.93369945858399</v>
      </c>
      <c r="J2109" s="3">
        <v>555.15364628946304</v>
      </c>
      <c r="K2109" s="3">
        <v>568.82691344600505</v>
      </c>
      <c r="L2109" s="3">
        <v>1192.99651900103</v>
      </c>
      <c r="M2109" s="3">
        <v>2414.32293025646</v>
      </c>
      <c r="N2109" s="3">
        <v>1081.2401789687699</v>
      </c>
    </row>
    <row r="2110" spans="1:14">
      <c r="A2110" s="6" t="s">
        <v>4229</v>
      </c>
      <c r="B2110" s="3" t="s">
        <v>4230</v>
      </c>
      <c r="C2110" s="3">
        <v>680.481405594433</v>
      </c>
      <c r="D2110" s="3">
        <v>0.87118520188219095</v>
      </c>
      <c r="E2110" s="3">
        <v>0.16834570203017701</v>
      </c>
      <c r="F2110" s="3">
        <v>5.1749773910237602</v>
      </c>
      <c r="G2110" s="3">
        <v>2.2793858085970101E-7</v>
      </c>
      <c r="H2110" s="3">
        <v>9.7859848204868601E-7</v>
      </c>
      <c r="I2110" s="3">
        <v>523.951353400058</v>
      </c>
      <c r="J2110" s="3">
        <v>452.77740353266103</v>
      </c>
      <c r="K2110" s="3">
        <v>466.84599270867301</v>
      </c>
      <c r="L2110" s="3">
        <v>864.62718010767799</v>
      </c>
      <c r="M2110" s="3">
        <v>955.90293811296601</v>
      </c>
      <c r="N2110" s="3">
        <v>818.78356570456197</v>
      </c>
    </row>
    <row r="2111" spans="1:14">
      <c r="A2111" s="6" t="s">
        <v>4231</v>
      </c>
      <c r="B2111" s="3" t="s">
        <v>4232</v>
      </c>
      <c r="C2111" s="3">
        <v>452.761641308778</v>
      </c>
      <c r="D2111" s="3">
        <v>-0.28222818017088402</v>
      </c>
      <c r="E2111" s="3">
        <v>0.170148130228789</v>
      </c>
      <c r="F2111" s="3">
        <v>-1.6587204325512499</v>
      </c>
      <c r="G2111" s="3">
        <v>9.7172140126720596E-2</v>
      </c>
      <c r="H2111" s="3">
        <v>0.15474258137656199</v>
      </c>
      <c r="I2111" s="3">
        <v>462.587681380231</v>
      </c>
      <c r="J2111" s="3">
        <v>540.37769372662603</v>
      </c>
      <c r="K2111" s="3">
        <v>487.24217685614002</v>
      </c>
      <c r="L2111" s="3">
        <v>387.42857250726598</v>
      </c>
      <c r="M2111" s="3">
        <v>410.28836658410501</v>
      </c>
      <c r="N2111" s="3">
        <v>428.64535679830402</v>
      </c>
    </row>
    <row r="2112" spans="1:14">
      <c r="A2112" s="6" t="s">
        <v>4233</v>
      </c>
      <c r="B2112" s="3" t="s">
        <v>4234</v>
      </c>
      <c r="C2112" s="3">
        <v>1093.4585381660499</v>
      </c>
      <c r="D2112" s="3">
        <v>0.14189652454964599</v>
      </c>
      <c r="E2112" s="3">
        <v>0.17538089624523301</v>
      </c>
      <c r="F2112" s="3">
        <v>0.80907628816786004</v>
      </c>
      <c r="G2112" s="3">
        <v>0.418471266426374</v>
      </c>
      <c r="H2112" s="3">
        <v>0.52497166585108102</v>
      </c>
      <c r="I2112" s="3">
        <v>1169.449980224</v>
      </c>
      <c r="J2112" s="3">
        <v>1065.9794348904099</v>
      </c>
      <c r="K2112" s="3">
        <v>883.83464639020701</v>
      </c>
      <c r="L2112" s="3">
        <v>1104.01394035607</v>
      </c>
      <c r="M2112" s="3">
        <v>1207.59244030322</v>
      </c>
      <c r="N2112" s="3">
        <v>1129.88078683241</v>
      </c>
    </row>
    <row r="2113" spans="1:14">
      <c r="A2113" s="6" t="s">
        <v>4235</v>
      </c>
      <c r="B2113" s="3" t="s">
        <v>4236</v>
      </c>
      <c r="C2113" s="3">
        <v>1.87826982029103</v>
      </c>
      <c r="D2113" s="3">
        <v>-1.11659962046106</v>
      </c>
      <c r="E2113" s="3">
        <v>1.51214782927103</v>
      </c>
      <c r="F2113" s="3">
        <v>-0.73841961668480005</v>
      </c>
      <c r="G2113" s="3">
        <v>0.460259497606745</v>
      </c>
      <c r="H2113" s="3">
        <v>0.56591817286921198</v>
      </c>
      <c r="I2113" s="3">
        <v>1.1800706157659</v>
      </c>
      <c r="J2113" s="3">
        <v>4.2217007322392597</v>
      </c>
      <c r="K2113" s="3">
        <v>2.2662426830518099</v>
      </c>
      <c r="L2113" s="3">
        <v>1.574912896371</v>
      </c>
      <c r="M2113" s="3">
        <v>0</v>
      </c>
      <c r="N2113" s="3">
        <v>2.0266919943182198</v>
      </c>
    </row>
    <row r="2114" spans="1:14">
      <c r="A2114" s="6" t="s">
        <v>4237</v>
      </c>
      <c r="B2114" s="3" t="s">
        <v>4238</v>
      </c>
      <c r="C2114" s="3">
        <v>225.681168310456</v>
      </c>
      <c r="D2114" s="3">
        <v>-0.22192875258494299</v>
      </c>
      <c r="E2114" s="3">
        <v>0.23865284616999999</v>
      </c>
      <c r="F2114" s="3">
        <v>-0.92992292422465495</v>
      </c>
      <c r="G2114" s="3">
        <v>0.35241099275850302</v>
      </c>
      <c r="H2114" s="3">
        <v>0.459967049116352</v>
      </c>
      <c r="I2114" s="3">
        <v>245.45468807930601</v>
      </c>
      <c r="J2114" s="3">
        <v>226.91641435785999</v>
      </c>
      <c r="K2114" s="3">
        <v>256.08542318485502</v>
      </c>
      <c r="L2114" s="3">
        <v>155.128920292543</v>
      </c>
      <c r="M2114" s="3">
        <v>223.24514064135101</v>
      </c>
      <c r="N2114" s="3">
        <v>247.256423306823</v>
      </c>
    </row>
    <row r="2115" spans="1:14">
      <c r="A2115" s="6" t="s">
        <v>4239</v>
      </c>
      <c r="B2115" s="3" t="s">
        <v>4240</v>
      </c>
      <c r="C2115" s="3">
        <v>0</v>
      </c>
      <c r="D2115" s="3" t="s">
        <v>38</v>
      </c>
      <c r="E2115" s="3" t="s">
        <v>38</v>
      </c>
      <c r="F2115" s="3" t="s">
        <v>38</v>
      </c>
      <c r="G2115" s="3" t="s">
        <v>38</v>
      </c>
      <c r="H2115" s="3" t="s">
        <v>38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</row>
    <row r="2116" spans="1:14">
      <c r="A2116" s="6" t="s">
        <v>4241</v>
      </c>
      <c r="B2116" s="3" t="s">
        <v>4242</v>
      </c>
      <c r="C2116" s="3">
        <v>216.581395391081</v>
      </c>
      <c r="D2116" s="3">
        <v>1.01235024744881</v>
      </c>
      <c r="E2116" s="3">
        <v>0.25101747583676798</v>
      </c>
      <c r="F2116" s="3">
        <v>4.0329871220086897</v>
      </c>
      <c r="G2116" s="3">
        <v>5.5072298799112301E-5</v>
      </c>
      <c r="H2116" s="3">
        <v>1.6704249746249999E-4</v>
      </c>
      <c r="I2116" s="3">
        <v>108.566496650462</v>
      </c>
      <c r="J2116" s="3">
        <v>168.86802928956999</v>
      </c>
      <c r="K2116" s="3">
        <v>152.97138110599701</v>
      </c>
      <c r="L2116" s="3">
        <v>263.010453693957</v>
      </c>
      <c r="M2116" s="3">
        <v>345.64209033660899</v>
      </c>
      <c r="N2116" s="3">
        <v>260.42992126989202</v>
      </c>
    </row>
    <row r="2117" spans="1:14">
      <c r="A2117" s="6" t="s">
        <v>4243</v>
      </c>
      <c r="B2117" s="3" t="s">
        <v>4244</v>
      </c>
      <c r="C2117" s="3">
        <v>530.36360787859905</v>
      </c>
      <c r="D2117" s="3">
        <v>1.54168190527402</v>
      </c>
      <c r="E2117" s="3">
        <v>0.24612759373037599</v>
      </c>
      <c r="F2117" s="3">
        <v>6.2637507721416803</v>
      </c>
      <c r="G2117" s="3">
        <v>3.7582598037188E-10</v>
      </c>
      <c r="H2117" s="3">
        <v>2.1353527888658401E-9</v>
      </c>
      <c r="I2117" s="3">
        <v>206.512357759032</v>
      </c>
      <c r="J2117" s="3">
        <v>313.46127936876502</v>
      </c>
      <c r="K2117" s="3">
        <v>293.47842745521001</v>
      </c>
      <c r="L2117" s="3">
        <v>985.10801668006002</v>
      </c>
      <c r="M2117" s="3">
        <v>718.86659187215002</v>
      </c>
      <c r="N2117" s="3">
        <v>664.75497413637697</v>
      </c>
    </row>
    <row r="2118" spans="1:14">
      <c r="A2118" s="6" t="s">
        <v>4245</v>
      </c>
      <c r="B2118" s="3" t="s">
        <v>4246</v>
      </c>
      <c r="C2118" s="3">
        <v>150.35750311100799</v>
      </c>
      <c r="D2118" s="3">
        <v>1.9472263040642399</v>
      </c>
      <c r="E2118" s="3">
        <v>0.26204856311431501</v>
      </c>
      <c r="F2118" s="3">
        <v>7.4307841299430804</v>
      </c>
      <c r="G2118" s="3">
        <v>1.0795577274268101E-13</v>
      </c>
      <c r="H2118" s="3">
        <v>8.2459435458409401E-13</v>
      </c>
      <c r="I2118" s="3">
        <v>49.562965862167701</v>
      </c>
      <c r="J2118" s="3">
        <v>78.101463546426302</v>
      </c>
      <c r="K2118" s="3">
        <v>57.789188417821201</v>
      </c>
      <c r="L2118" s="3">
        <v>273.24738752036802</v>
      </c>
      <c r="M2118" s="3">
        <v>221.521239941418</v>
      </c>
      <c r="N2118" s="3">
        <v>221.922773377845</v>
      </c>
    </row>
    <row r="2119" spans="1:14">
      <c r="A2119" s="6" t="s">
        <v>4247</v>
      </c>
      <c r="B2119" s="3" t="s">
        <v>4248</v>
      </c>
      <c r="C2119" s="3">
        <v>620.39282237568898</v>
      </c>
      <c r="D2119" s="3">
        <v>2.5544834490123698</v>
      </c>
      <c r="E2119" s="3">
        <v>0.27778985586506899</v>
      </c>
      <c r="F2119" s="3">
        <v>9.1957405753979398</v>
      </c>
      <c r="G2119" s="3">
        <v>3.7242028676135197E-20</v>
      </c>
      <c r="H2119" s="3">
        <v>4.30439447225225E-19</v>
      </c>
      <c r="I2119" s="3">
        <v>109.746567266228</v>
      </c>
      <c r="J2119" s="3">
        <v>221.639288442561</v>
      </c>
      <c r="K2119" s="3">
        <v>209.62744818229299</v>
      </c>
      <c r="L2119" s="3">
        <v>1241.8188187885301</v>
      </c>
      <c r="M2119" s="3">
        <v>980.89949826199802</v>
      </c>
      <c r="N2119" s="3">
        <v>958.62531331251898</v>
      </c>
    </row>
    <row r="2120" spans="1:14">
      <c r="A2120" s="6" t="s">
        <v>4249</v>
      </c>
      <c r="B2120" s="3" t="s">
        <v>4250</v>
      </c>
      <c r="C2120" s="3">
        <v>272.90075335430203</v>
      </c>
      <c r="D2120" s="3">
        <v>2.0634662273478499</v>
      </c>
      <c r="E2120" s="3">
        <v>0.32560970356330698</v>
      </c>
      <c r="F2120" s="3">
        <v>6.3372381251735597</v>
      </c>
      <c r="G2120" s="3">
        <v>2.3392032199905502E-10</v>
      </c>
      <c r="H2120" s="3">
        <v>1.34826516301817E-9</v>
      </c>
      <c r="I2120" s="3">
        <v>54.283248325231199</v>
      </c>
      <c r="J2120" s="3">
        <v>109.764219038221</v>
      </c>
      <c r="K2120" s="3">
        <v>151.83825976447099</v>
      </c>
      <c r="L2120" s="3">
        <v>480.34843339315501</v>
      </c>
      <c r="M2120" s="3">
        <v>420.63177078370398</v>
      </c>
      <c r="N2120" s="3">
        <v>420.538588821031</v>
      </c>
    </row>
    <row r="2121" spans="1:14">
      <c r="A2121" s="6" t="s">
        <v>4251</v>
      </c>
      <c r="B2121" s="3" t="s">
        <v>4252</v>
      </c>
      <c r="C2121" s="3">
        <v>23.519018080905902</v>
      </c>
      <c r="D2121" s="3">
        <v>2.0451077556333899</v>
      </c>
      <c r="E2121" s="3">
        <v>0.78261326175071999</v>
      </c>
      <c r="F2121" s="3">
        <v>2.6131779968287798</v>
      </c>
      <c r="G2121" s="3">
        <v>8.9704569611589006E-3</v>
      </c>
      <c r="H2121" s="3">
        <v>1.8675051458558401E-2</v>
      </c>
      <c r="I2121" s="3">
        <v>0</v>
      </c>
      <c r="J2121" s="3">
        <v>11.609677013658001</v>
      </c>
      <c r="K2121" s="3">
        <v>15.8636987813627</v>
      </c>
      <c r="L2121" s="3">
        <v>51.1846691320575</v>
      </c>
      <c r="M2121" s="3">
        <v>48.269219598129901</v>
      </c>
      <c r="N2121" s="3">
        <v>14.1868439602276</v>
      </c>
    </row>
    <row r="2122" spans="1:14">
      <c r="A2122" s="6" t="s">
        <v>4253</v>
      </c>
      <c r="B2122" s="3" t="s">
        <v>4254</v>
      </c>
      <c r="C2122" s="3">
        <v>497.97108135723897</v>
      </c>
      <c r="D2122" s="3">
        <v>2.3943469193657001</v>
      </c>
      <c r="E2122" s="3">
        <v>0.24792470706365799</v>
      </c>
      <c r="F2122" s="3">
        <v>9.6575567143895906</v>
      </c>
      <c r="G2122" s="3">
        <v>4.5662425413016702E-22</v>
      </c>
      <c r="H2122" s="3">
        <v>5.7464003557011302E-21</v>
      </c>
      <c r="I2122" s="3">
        <v>107.386426034697</v>
      </c>
      <c r="J2122" s="3">
        <v>163.59090337427099</v>
      </c>
      <c r="K2122" s="3">
        <v>206.22808415771499</v>
      </c>
      <c r="L2122" s="3">
        <v>841.79094311029905</v>
      </c>
      <c r="M2122" s="3">
        <v>866.26010171643895</v>
      </c>
      <c r="N2122" s="3">
        <v>802.57002975001603</v>
      </c>
    </row>
    <row r="2123" spans="1:14">
      <c r="A2123" s="6" t="s">
        <v>4255</v>
      </c>
      <c r="B2123" s="3" t="s">
        <v>4256</v>
      </c>
      <c r="C2123" s="3">
        <v>150.55919950971099</v>
      </c>
      <c r="D2123" s="3">
        <v>1.87198172884808</v>
      </c>
      <c r="E2123" s="3">
        <v>0.26685289407296298</v>
      </c>
      <c r="F2123" s="3">
        <v>7.0150325157659204</v>
      </c>
      <c r="G2123" s="3">
        <v>2.29895484210922E-12</v>
      </c>
      <c r="H2123" s="3">
        <v>1.59008026244783E-11</v>
      </c>
      <c r="I2123" s="3">
        <v>56.643389556762997</v>
      </c>
      <c r="J2123" s="3">
        <v>58.048385068289903</v>
      </c>
      <c r="K2123" s="3">
        <v>79.318493906813401</v>
      </c>
      <c r="L2123" s="3">
        <v>286.63414713952199</v>
      </c>
      <c r="M2123" s="3">
        <v>206.868083991985</v>
      </c>
      <c r="N2123" s="3">
        <v>215.84269739489099</v>
      </c>
    </row>
    <row r="2124" spans="1:14">
      <c r="A2124" s="6" t="s">
        <v>4257</v>
      </c>
      <c r="B2124" s="3" t="s">
        <v>4258</v>
      </c>
      <c r="C2124" s="3">
        <v>457.12682602263698</v>
      </c>
      <c r="D2124" s="3">
        <v>2.2644054787358101</v>
      </c>
      <c r="E2124" s="3">
        <v>0.234074455487952</v>
      </c>
      <c r="F2124" s="3">
        <v>9.6738684023228192</v>
      </c>
      <c r="G2124" s="3">
        <v>3.89375243239178E-22</v>
      </c>
      <c r="H2124" s="3">
        <v>4.9141841043289303E-21</v>
      </c>
      <c r="I2124" s="3">
        <v>116.82699096082401</v>
      </c>
      <c r="J2124" s="3">
        <v>194.19823368300601</v>
      </c>
      <c r="K2124" s="3">
        <v>160.90323049667899</v>
      </c>
      <c r="L2124" s="3">
        <v>691.38676150686899</v>
      </c>
      <c r="M2124" s="3">
        <v>855.91669751684003</v>
      </c>
      <c r="N2124" s="3">
        <v>723.52904197160501</v>
      </c>
    </row>
    <row r="2125" spans="1:14">
      <c r="A2125" s="6" t="s">
        <v>4259</v>
      </c>
      <c r="B2125" s="3" t="s">
        <v>4260</v>
      </c>
      <c r="C2125" s="3">
        <v>743.46608591809002</v>
      </c>
      <c r="D2125" s="3">
        <v>2.1478607555007398</v>
      </c>
      <c r="E2125" s="3">
        <v>0.21057356831306301</v>
      </c>
      <c r="F2125" s="3">
        <v>10.2000491928193</v>
      </c>
      <c r="G2125" s="3">
        <v>1.9817210241412701E-24</v>
      </c>
      <c r="H2125" s="3">
        <v>2.76308531365982E-23</v>
      </c>
      <c r="I2125" s="3">
        <v>219.49313453245699</v>
      </c>
      <c r="J2125" s="3">
        <v>279.68767351085103</v>
      </c>
      <c r="K2125" s="3">
        <v>321.80646099335701</v>
      </c>
      <c r="L2125" s="3">
        <v>1099.28920166696</v>
      </c>
      <c r="M2125" s="3">
        <v>1384.2922620463701</v>
      </c>
      <c r="N2125" s="3">
        <v>1156.2277827585499</v>
      </c>
    </row>
    <row r="2126" spans="1:14">
      <c r="A2126" s="6" t="s">
        <v>4261</v>
      </c>
      <c r="B2126" s="3" t="s">
        <v>4262</v>
      </c>
      <c r="C2126" s="3">
        <v>516.17570329296495</v>
      </c>
      <c r="D2126" s="3">
        <v>3.8601248604398899</v>
      </c>
      <c r="E2126" s="3">
        <v>0.81268744185484398</v>
      </c>
      <c r="F2126" s="3">
        <v>4.7498271311166</v>
      </c>
      <c r="G2126" s="3">
        <v>2.0359060898673899E-6</v>
      </c>
      <c r="H2126" s="3">
        <v>7.6686960091746093E-6</v>
      </c>
      <c r="I2126" s="3">
        <v>11.800706157659</v>
      </c>
      <c r="J2126" s="3">
        <v>67.547211715828197</v>
      </c>
      <c r="K2126" s="3">
        <v>120.110862201746</v>
      </c>
      <c r="L2126" s="3">
        <v>1041.8048809494201</v>
      </c>
      <c r="M2126" s="3">
        <v>1007.6199591109601</v>
      </c>
      <c r="N2126" s="3">
        <v>848.17059962217604</v>
      </c>
    </row>
    <row r="2127" spans="1:14">
      <c r="A2127" s="6" t="s">
        <v>4263</v>
      </c>
      <c r="B2127" s="3" t="s">
        <v>4264</v>
      </c>
      <c r="C2127" s="3">
        <v>898.13981113211798</v>
      </c>
      <c r="D2127" s="3">
        <v>3.5425762556710101</v>
      </c>
      <c r="E2127" s="3">
        <v>0.677417834653679</v>
      </c>
      <c r="F2127" s="3">
        <v>5.2295290652955799</v>
      </c>
      <c r="G2127" s="3">
        <v>1.6994238319496799E-7</v>
      </c>
      <c r="H2127" s="3">
        <v>7.4073224391994197E-7</v>
      </c>
      <c r="I2127" s="3">
        <v>37.762259704508701</v>
      </c>
      <c r="J2127" s="3">
        <v>162.53547819121201</v>
      </c>
      <c r="K2127" s="3">
        <v>225.49114696365501</v>
      </c>
      <c r="L2127" s="3">
        <v>1726.10453442261</v>
      </c>
      <c r="M2127" s="3">
        <v>1821.30108947944</v>
      </c>
      <c r="N2127" s="3">
        <v>1415.64435803128</v>
      </c>
    </row>
    <row r="2128" spans="1:14">
      <c r="A2128" s="6" t="s">
        <v>4265</v>
      </c>
      <c r="B2128" s="3" t="s">
        <v>4266</v>
      </c>
      <c r="C2128" s="3">
        <v>1021.1520440931801</v>
      </c>
      <c r="D2128" s="3">
        <v>3.5020505619557101</v>
      </c>
      <c r="E2128" s="3">
        <v>0.395670380679777</v>
      </c>
      <c r="F2128" s="3">
        <v>8.8509292910403108</v>
      </c>
      <c r="G2128" s="3">
        <v>8.6793537160798698E-19</v>
      </c>
      <c r="H2128" s="3">
        <v>9.1854750653066906E-18</v>
      </c>
      <c r="I2128" s="3">
        <v>59.003530788294803</v>
      </c>
      <c r="J2128" s="3">
        <v>197.36450923218499</v>
      </c>
      <c r="K2128" s="3">
        <v>240.221724403492</v>
      </c>
      <c r="L2128" s="3">
        <v>2108.8083682407701</v>
      </c>
      <c r="M2128" s="3">
        <v>1995.4150601726899</v>
      </c>
      <c r="N2128" s="3">
        <v>1526.09907172162</v>
      </c>
    </row>
    <row r="2129" spans="1:14">
      <c r="A2129" s="6" t="s">
        <v>4267</v>
      </c>
      <c r="B2129" s="3" t="s">
        <v>4268</v>
      </c>
      <c r="C2129" s="3">
        <v>5725.3364419315103</v>
      </c>
      <c r="D2129" s="3">
        <v>3.2298380721059701</v>
      </c>
      <c r="E2129" s="3">
        <v>0.43458857835394299</v>
      </c>
      <c r="F2129" s="3">
        <v>7.4319442179989403</v>
      </c>
      <c r="G2129" s="3">
        <v>1.07012932124796E-13</v>
      </c>
      <c r="H2129" s="3">
        <v>8.1881672106638598E-13</v>
      </c>
      <c r="I2129" s="3">
        <v>338.68026672481199</v>
      </c>
      <c r="J2129" s="3">
        <v>1214.7943857018499</v>
      </c>
      <c r="K2129" s="3">
        <v>1755.2049580236301</v>
      </c>
      <c r="L2129" s="3">
        <v>11126.7596128611</v>
      </c>
      <c r="M2129" s="3">
        <v>11271.724726513299</v>
      </c>
      <c r="N2129" s="3">
        <v>8644.8547017643796</v>
      </c>
    </row>
    <row r="2130" spans="1:14">
      <c r="A2130" s="6" t="s">
        <v>4269</v>
      </c>
      <c r="B2130" s="3" t="s">
        <v>4270</v>
      </c>
      <c r="C2130" s="3">
        <v>60.0417624657372</v>
      </c>
      <c r="D2130" s="3">
        <v>2.7826312676660701</v>
      </c>
      <c r="E2130" s="3">
        <v>0.54621087877105701</v>
      </c>
      <c r="F2130" s="3">
        <v>5.0944266689210398</v>
      </c>
      <c r="G2130" s="3">
        <v>3.4979819321629498E-7</v>
      </c>
      <c r="H2130" s="3">
        <v>1.4645506812258999E-6</v>
      </c>
      <c r="I2130" s="3">
        <v>3.54021184729769</v>
      </c>
      <c r="J2130" s="3">
        <v>12.6651021967178</v>
      </c>
      <c r="K2130" s="3">
        <v>29.4611548796736</v>
      </c>
      <c r="L2130" s="3">
        <v>100.00696891955801</v>
      </c>
      <c r="M2130" s="3">
        <v>145.669609144356</v>
      </c>
      <c r="N2130" s="3">
        <v>68.907527806819502</v>
      </c>
    </row>
    <row r="2131" spans="1:14">
      <c r="A2131" s="6" t="s">
        <v>4271</v>
      </c>
      <c r="B2131" s="3" t="s">
        <v>4272</v>
      </c>
      <c r="C2131" s="3">
        <v>782.51166391759205</v>
      </c>
      <c r="D2131" s="3">
        <v>1.6748166646493201</v>
      </c>
      <c r="E2131" s="3">
        <v>0.72489468824080405</v>
      </c>
      <c r="F2131" s="3">
        <v>2.31042755839999</v>
      </c>
      <c r="G2131" s="3">
        <v>2.0864494837092601E-2</v>
      </c>
      <c r="H2131" s="3">
        <v>4.0297652297498099E-2</v>
      </c>
      <c r="I2131" s="3">
        <v>93.225578645505806</v>
      </c>
      <c r="J2131" s="3">
        <v>525.60174116378801</v>
      </c>
      <c r="K2131" s="3">
        <v>500.83963295445</v>
      </c>
      <c r="L2131" s="3">
        <v>943.37282492622796</v>
      </c>
      <c r="M2131" s="3">
        <v>1607.53740268772</v>
      </c>
      <c r="N2131" s="3">
        <v>1024.49280312786</v>
      </c>
    </row>
    <row r="2132" spans="1:14">
      <c r="A2132" s="6" t="s">
        <v>4273</v>
      </c>
      <c r="B2132" s="3" t="s">
        <v>4274</v>
      </c>
      <c r="C2132" s="3">
        <v>5204.9539829651603</v>
      </c>
      <c r="D2132" s="3">
        <v>-0.41933030879118</v>
      </c>
      <c r="E2132" s="3">
        <v>0.16535423827918799</v>
      </c>
      <c r="F2132" s="3">
        <v>-2.5359513802311699</v>
      </c>
      <c r="G2132" s="3">
        <v>1.12142302412911E-2</v>
      </c>
      <c r="H2132" s="3">
        <v>2.2880265399368601E-2</v>
      </c>
      <c r="I2132" s="3">
        <v>5630.1169078190896</v>
      </c>
      <c r="J2132" s="3">
        <v>6206.9555015747701</v>
      </c>
      <c r="K2132" s="3">
        <v>6030.4717796008699</v>
      </c>
      <c r="L2132" s="3">
        <v>4382.1951341522999</v>
      </c>
      <c r="M2132" s="3">
        <v>3913.2545888483901</v>
      </c>
      <c r="N2132" s="3">
        <v>5066.7299857955504</v>
      </c>
    </row>
    <row r="2133" spans="1:14">
      <c r="A2133" s="6" t="s">
        <v>4275</v>
      </c>
      <c r="B2133" s="3" t="s">
        <v>4276</v>
      </c>
      <c r="C2133" s="3">
        <v>157.56996952611499</v>
      </c>
      <c r="D2133" s="3">
        <v>-1.61299351942284</v>
      </c>
      <c r="E2133" s="3">
        <v>0.212633417793885</v>
      </c>
      <c r="F2133" s="3">
        <v>-7.5857950088842001</v>
      </c>
      <c r="G2133" s="3">
        <v>3.30454524230204E-14</v>
      </c>
      <c r="H2133" s="3">
        <v>2.6150563430973999E-13</v>
      </c>
      <c r="I2133" s="3">
        <v>247.81482931083801</v>
      </c>
      <c r="J2133" s="3">
        <v>225.86098917480101</v>
      </c>
      <c r="K2133" s="3">
        <v>239.08860306196601</v>
      </c>
      <c r="L2133" s="3">
        <v>79.5331012667354</v>
      </c>
      <c r="M2133" s="3">
        <v>80.161382546894401</v>
      </c>
      <c r="N2133" s="3">
        <v>72.960911795455999</v>
      </c>
    </row>
    <row r="2134" spans="1:14">
      <c r="A2134" s="6" t="s">
        <v>4277</v>
      </c>
      <c r="B2134" s="3" t="s">
        <v>4278</v>
      </c>
      <c r="C2134" s="3">
        <v>79.968221029186907</v>
      </c>
      <c r="D2134" s="3">
        <v>-1.47648160437141</v>
      </c>
      <c r="E2134" s="3">
        <v>0.272299831645337</v>
      </c>
      <c r="F2134" s="3">
        <v>-5.4222641103005902</v>
      </c>
      <c r="G2134" s="3">
        <v>5.8848845766986097E-8</v>
      </c>
      <c r="H2134" s="3">
        <v>2.7007746145099602E-7</v>
      </c>
      <c r="I2134" s="3">
        <v>120.36720280812099</v>
      </c>
      <c r="J2134" s="3">
        <v>116.09677013658001</v>
      </c>
      <c r="K2134" s="3">
        <v>116.711498177168</v>
      </c>
      <c r="L2134" s="3">
        <v>40.160278857460497</v>
      </c>
      <c r="M2134" s="3">
        <v>49.993120298063197</v>
      </c>
      <c r="N2134" s="3">
        <v>36.480455897728</v>
      </c>
    </row>
    <row r="2135" spans="1:14">
      <c r="A2135" s="6" t="s">
        <v>4279</v>
      </c>
      <c r="B2135" s="3" t="s">
        <v>4280</v>
      </c>
      <c r="C2135" s="3">
        <v>139.17042084835899</v>
      </c>
      <c r="D2135" s="3">
        <v>-0.86253557295340699</v>
      </c>
      <c r="E2135" s="3">
        <v>0.23563493421328699</v>
      </c>
      <c r="F2135" s="3">
        <v>-3.6604740966493399</v>
      </c>
      <c r="G2135" s="3">
        <v>2.5174900496799997E-4</v>
      </c>
      <c r="H2135" s="3">
        <v>6.9979849988589999E-4</v>
      </c>
      <c r="I2135" s="3">
        <v>191.17143975407501</v>
      </c>
      <c r="J2135" s="3">
        <v>194.19823368300601</v>
      </c>
      <c r="K2135" s="3">
        <v>152.97138110599701</v>
      </c>
      <c r="L2135" s="3">
        <v>85.8327528522194</v>
      </c>
      <c r="M2135" s="3">
        <v>103.434041995993</v>
      </c>
      <c r="N2135" s="3">
        <v>107.41467569886601</v>
      </c>
    </row>
    <row r="2136" spans="1:14">
      <c r="A2136" s="6" t="s">
        <v>4281</v>
      </c>
      <c r="B2136" s="3" t="s">
        <v>4282</v>
      </c>
      <c r="C2136" s="3">
        <v>1191.62897131764</v>
      </c>
      <c r="D2136" s="3">
        <v>-0.68600153862895497</v>
      </c>
      <c r="E2136" s="3">
        <v>0.21990749971218701</v>
      </c>
      <c r="F2136" s="3">
        <v>-3.1195004241637401</v>
      </c>
      <c r="G2136" s="3">
        <v>1.811580000247E-3</v>
      </c>
      <c r="H2136" s="3">
        <v>4.3837241658869998E-3</v>
      </c>
      <c r="I2136" s="3">
        <v>1798.4276184272301</v>
      </c>
      <c r="J2136" s="3">
        <v>1416.38059566627</v>
      </c>
      <c r="K2136" s="3">
        <v>1194.3098939683</v>
      </c>
      <c r="L2136" s="3">
        <v>976.44599575001905</v>
      </c>
      <c r="M2136" s="3">
        <v>755.93045692071405</v>
      </c>
      <c r="N2136" s="3">
        <v>1008.27926717332</v>
      </c>
    </row>
    <row r="2137" spans="1:14">
      <c r="A2137" s="6" t="s">
        <v>4283</v>
      </c>
      <c r="B2137" s="3" t="s">
        <v>4284</v>
      </c>
      <c r="C2137" s="3">
        <v>103.67320246145501</v>
      </c>
      <c r="D2137" s="3">
        <v>0.274068761678599</v>
      </c>
      <c r="E2137" s="3">
        <v>0.38549756684328701</v>
      </c>
      <c r="F2137" s="3">
        <v>0.71094809734561604</v>
      </c>
      <c r="G2137" s="3">
        <v>0.47711639944140299</v>
      </c>
      <c r="H2137" s="3">
        <v>0.58282463920715799</v>
      </c>
      <c r="I2137" s="3">
        <v>43.662612783338197</v>
      </c>
      <c r="J2137" s="3">
        <v>111.87506940434</v>
      </c>
      <c r="K2137" s="3">
        <v>125.77646890937601</v>
      </c>
      <c r="L2137" s="3">
        <v>91.344947989517905</v>
      </c>
      <c r="M2137" s="3">
        <v>137.91205599465701</v>
      </c>
      <c r="N2137" s="3">
        <v>111.46805968750201</v>
      </c>
    </row>
    <row r="2138" spans="1:14">
      <c r="A2138" s="6" t="s">
        <v>4285</v>
      </c>
      <c r="B2138" s="3" t="s">
        <v>4286</v>
      </c>
      <c r="C2138" s="3">
        <v>163046.59153344901</v>
      </c>
      <c r="D2138" s="3">
        <v>-0.236215860564257</v>
      </c>
      <c r="E2138" s="3">
        <v>0.254924477872985</v>
      </c>
      <c r="F2138" s="3">
        <v>-0.92661113807184403</v>
      </c>
      <c r="G2138" s="3">
        <v>0.354128469856688</v>
      </c>
      <c r="H2138" s="3">
        <v>0.46179698325729601</v>
      </c>
      <c r="I2138" s="3">
        <v>110809.810891033</v>
      </c>
      <c r="J2138" s="3">
        <v>214559.49631459601</v>
      </c>
      <c r="K2138" s="3">
        <v>203725.01911428399</v>
      </c>
      <c r="L2138" s="3">
        <v>149500.969057362</v>
      </c>
      <c r="M2138" s="3">
        <v>150549.110075517</v>
      </c>
      <c r="N2138" s="3">
        <v>149135.14374790399</v>
      </c>
    </row>
    <row r="2139" spans="1:14">
      <c r="A2139" s="6" t="s">
        <v>4287</v>
      </c>
      <c r="B2139" s="3" t="s">
        <v>4288</v>
      </c>
      <c r="C2139" s="3">
        <v>1736.53138199758</v>
      </c>
      <c r="D2139" s="3">
        <v>-0.15842896888210101</v>
      </c>
      <c r="E2139" s="3">
        <v>0.17305500254204401</v>
      </c>
      <c r="F2139" s="3">
        <v>-0.91548332353819295</v>
      </c>
      <c r="G2139" s="3">
        <v>0.35993795326075501</v>
      </c>
      <c r="H2139" s="3">
        <v>0.46798327137988099</v>
      </c>
      <c r="I2139" s="3">
        <v>1584.8348369736</v>
      </c>
      <c r="J2139" s="3">
        <v>1853.3266214530399</v>
      </c>
      <c r="K2139" s="3">
        <v>2056.61523486952</v>
      </c>
      <c r="L2139" s="3">
        <v>1531.6027917208</v>
      </c>
      <c r="M2139" s="3">
        <v>1620.4666579372199</v>
      </c>
      <c r="N2139" s="3">
        <v>1772.3421490312901</v>
      </c>
    </row>
    <row r="2140" spans="1:14">
      <c r="A2140" s="6" t="s">
        <v>4289</v>
      </c>
      <c r="B2140" s="3" t="s">
        <v>4290</v>
      </c>
      <c r="C2140" s="3">
        <v>2869.9912291445198</v>
      </c>
      <c r="D2140" s="3">
        <v>0.114880058375721</v>
      </c>
      <c r="E2140" s="3">
        <v>0.14348955789145301</v>
      </c>
      <c r="F2140" s="3">
        <v>0.80061615677027098</v>
      </c>
      <c r="G2140" s="3">
        <v>0.42335389433679499</v>
      </c>
      <c r="H2140" s="3">
        <v>0.52943345783804197</v>
      </c>
      <c r="I2140" s="3">
        <v>2643.35817931561</v>
      </c>
      <c r="J2140" s="3">
        <v>2740.9392004063402</v>
      </c>
      <c r="K2140" s="3">
        <v>2882.6606928419001</v>
      </c>
      <c r="L2140" s="3">
        <v>2780.5087185430002</v>
      </c>
      <c r="M2140" s="3">
        <v>3079.7486004306802</v>
      </c>
      <c r="N2140" s="3">
        <v>3092.7319833296101</v>
      </c>
    </row>
    <row r="2141" spans="1:14">
      <c r="A2141" s="6" t="s">
        <v>4291</v>
      </c>
      <c r="B2141" s="3" t="s">
        <v>4292</v>
      </c>
      <c r="C2141" s="3">
        <v>781.11775821110302</v>
      </c>
      <c r="D2141" s="3">
        <v>0.83014973231187705</v>
      </c>
      <c r="E2141" s="3">
        <v>0.15559445898837901</v>
      </c>
      <c r="F2141" s="3">
        <v>5.3353425161103001</v>
      </c>
      <c r="G2141" s="3">
        <v>9.53643673665538E-8</v>
      </c>
      <c r="H2141" s="3">
        <v>4.2957979638349201E-7</v>
      </c>
      <c r="I2141" s="3">
        <v>549.91290694690804</v>
      </c>
      <c r="J2141" s="3">
        <v>573.09587440148005</v>
      </c>
      <c r="K2141" s="3">
        <v>564.29442807990097</v>
      </c>
      <c r="L2141" s="3">
        <v>1004.7944278847</v>
      </c>
      <c r="M2141" s="3">
        <v>1065.37063255873</v>
      </c>
      <c r="N2141" s="3">
        <v>929.23827939490502</v>
      </c>
    </row>
    <row r="2142" spans="1:14">
      <c r="A2142" s="6" t="s">
        <v>4293</v>
      </c>
      <c r="B2142" s="3" t="s">
        <v>4294</v>
      </c>
      <c r="C2142" s="3">
        <v>430.54287095134202</v>
      </c>
      <c r="D2142" s="3">
        <v>-0.91648114450440599</v>
      </c>
      <c r="E2142" s="3">
        <v>0.22791120926282901</v>
      </c>
      <c r="F2142" s="3">
        <v>-4.0212201386177204</v>
      </c>
      <c r="G2142" s="3">
        <v>5.7897465820256898E-5</v>
      </c>
      <c r="H2142" s="3">
        <v>1.7512787181990001E-4</v>
      </c>
      <c r="I2142" s="3">
        <v>626.61749697169103</v>
      </c>
      <c r="J2142" s="3">
        <v>483.38473384139598</v>
      </c>
      <c r="K2142" s="3">
        <v>577.89188417821197</v>
      </c>
      <c r="L2142" s="3">
        <v>248.04878117843199</v>
      </c>
      <c r="M2142" s="3">
        <v>272.376310589448</v>
      </c>
      <c r="N2142" s="3">
        <v>374.93801894887099</v>
      </c>
    </row>
    <row r="2143" spans="1:14">
      <c r="A2143" s="6" t="s">
        <v>4295</v>
      </c>
      <c r="B2143" s="3" t="s">
        <v>4296</v>
      </c>
      <c r="C2143" s="3">
        <v>302.078304311919</v>
      </c>
      <c r="D2143" s="3">
        <v>3.5341103370509698E-2</v>
      </c>
      <c r="E2143" s="3">
        <v>0.20423730027442699</v>
      </c>
      <c r="F2143" s="3">
        <v>0.173039417006703</v>
      </c>
      <c r="G2143" s="3">
        <v>0.86262044464005905</v>
      </c>
      <c r="H2143" s="3">
        <v>0.90076771109347098</v>
      </c>
      <c r="I2143" s="3">
        <v>305.63828948336698</v>
      </c>
      <c r="J2143" s="3">
        <v>261.74544539883402</v>
      </c>
      <c r="K2143" s="3">
        <v>327.472067700987</v>
      </c>
      <c r="L2143" s="3">
        <v>287.42160358770701</v>
      </c>
      <c r="M2143" s="3">
        <v>277.548012689247</v>
      </c>
      <c r="N2143" s="3">
        <v>352.64440701137102</v>
      </c>
    </row>
    <row r="2144" spans="1:14">
      <c r="A2144" s="6" t="s">
        <v>4297</v>
      </c>
      <c r="B2144" s="3" t="s">
        <v>4298</v>
      </c>
      <c r="C2144" s="3">
        <v>17.279672359806</v>
      </c>
      <c r="D2144" s="3">
        <v>-0.34202264212278199</v>
      </c>
      <c r="E2144" s="3">
        <v>0.49795750206232697</v>
      </c>
      <c r="F2144" s="3">
        <v>-0.68685106802542395</v>
      </c>
      <c r="G2144" s="3">
        <v>0.49217658473151099</v>
      </c>
      <c r="H2144" s="3">
        <v>0.59895803827675098</v>
      </c>
      <c r="I2144" s="3">
        <v>18.881129852254301</v>
      </c>
      <c r="J2144" s="3">
        <v>21.108503661196298</v>
      </c>
      <c r="K2144" s="3">
        <v>18.1299414644145</v>
      </c>
      <c r="L2144" s="3">
        <v>17.324041860081</v>
      </c>
      <c r="M2144" s="3">
        <v>18.100957349298699</v>
      </c>
      <c r="N2144" s="3">
        <v>10.133459971591099</v>
      </c>
    </row>
    <row r="2145" spans="1:14">
      <c r="A2145" s="6" t="s">
        <v>4299</v>
      </c>
      <c r="B2145" s="3" t="s">
        <v>4300</v>
      </c>
      <c r="C2145" s="3">
        <v>2.3393219061118402</v>
      </c>
      <c r="D2145" s="3">
        <v>3.0727227443646098E-2</v>
      </c>
      <c r="E2145" s="3">
        <v>1.3787760207616599</v>
      </c>
      <c r="F2145" s="3">
        <v>2.22858731084342E-2</v>
      </c>
      <c r="G2145" s="3">
        <v>0.98221991771131001</v>
      </c>
      <c r="H2145" s="3">
        <v>0.986261974985843</v>
      </c>
      <c r="I2145" s="3">
        <v>4.7202824630635902</v>
      </c>
      <c r="J2145" s="3">
        <v>0</v>
      </c>
      <c r="K2145" s="3">
        <v>2.2662426830518099</v>
      </c>
      <c r="L2145" s="3">
        <v>1.574912896371</v>
      </c>
      <c r="M2145" s="3">
        <v>3.4478013998664201</v>
      </c>
      <c r="N2145" s="3">
        <v>2.0266919943182198</v>
      </c>
    </row>
    <row r="2146" spans="1:14">
      <c r="A2146" s="6" t="s">
        <v>4301</v>
      </c>
      <c r="B2146" s="3" t="s">
        <v>4302</v>
      </c>
      <c r="C2146" s="3">
        <v>29.5942834649689</v>
      </c>
      <c r="D2146" s="3">
        <v>-0.57853486451674296</v>
      </c>
      <c r="E2146" s="3">
        <v>0.40657870517842598</v>
      </c>
      <c r="F2146" s="3">
        <v>-1.4229344949653799</v>
      </c>
      <c r="G2146" s="3">
        <v>0.15475514534889501</v>
      </c>
      <c r="H2146" s="3">
        <v>0.231342613469145</v>
      </c>
      <c r="I2146" s="3">
        <v>42.482542167572298</v>
      </c>
      <c r="J2146" s="3">
        <v>37.995306590153398</v>
      </c>
      <c r="K2146" s="3">
        <v>26.061790855095801</v>
      </c>
      <c r="L2146" s="3">
        <v>28.348432134677999</v>
      </c>
      <c r="M2146" s="3">
        <v>22.4107090991318</v>
      </c>
      <c r="N2146" s="3">
        <v>20.266919943182199</v>
      </c>
    </row>
    <row r="2147" spans="1:14">
      <c r="A2147" s="6" t="s">
        <v>4303</v>
      </c>
      <c r="B2147" s="3" t="s">
        <v>4304</v>
      </c>
      <c r="C2147" s="3">
        <v>45.295263492478703</v>
      </c>
      <c r="D2147" s="3">
        <v>-0.35772217610442397</v>
      </c>
      <c r="E2147" s="3">
        <v>0.371055973401554</v>
      </c>
      <c r="F2147" s="3">
        <v>-0.96406526709462004</v>
      </c>
      <c r="G2147" s="3">
        <v>0.33501320486845698</v>
      </c>
      <c r="H2147" s="3">
        <v>0.442592541113218</v>
      </c>
      <c r="I2147" s="3">
        <v>54.283248325231199</v>
      </c>
      <c r="J2147" s="3">
        <v>46.438708054631903</v>
      </c>
      <c r="K2147" s="3">
        <v>52.123581710191701</v>
      </c>
      <c r="L2147" s="3">
        <v>53.547038476613999</v>
      </c>
      <c r="M2147" s="3">
        <v>25.8585104989982</v>
      </c>
      <c r="N2147" s="3">
        <v>39.520493889205298</v>
      </c>
    </row>
    <row r="2148" spans="1:14">
      <c r="A2148" s="6" t="s">
        <v>4305</v>
      </c>
      <c r="B2148" s="3" t="s">
        <v>4306</v>
      </c>
      <c r="C2148" s="3">
        <v>20.581351301399199</v>
      </c>
      <c r="D2148" s="3">
        <v>-0.68874748190041601</v>
      </c>
      <c r="E2148" s="3">
        <v>0.46378162819840002</v>
      </c>
      <c r="F2148" s="3">
        <v>-1.48506848918513</v>
      </c>
      <c r="G2148" s="3">
        <v>0.137525682261777</v>
      </c>
      <c r="H2148" s="3">
        <v>0.20899105408421201</v>
      </c>
      <c r="I2148" s="3">
        <v>23.601412315317901</v>
      </c>
      <c r="J2148" s="3">
        <v>27.4410547595552</v>
      </c>
      <c r="K2148" s="3">
        <v>24.928669513569901</v>
      </c>
      <c r="L2148" s="3">
        <v>11.024390274597</v>
      </c>
      <c r="M2148" s="3">
        <v>17.239006999332101</v>
      </c>
      <c r="N2148" s="3">
        <v>19.253573946023099</v>
      </c>
    </row>
    <row r="2149" spans="1:14">
      <c r="A2149" s="6" t="s">
        <v>4307</v>
      </c>
      <c r="B2149" s="3" t="s">
        <v>4308</v>
      </c>
      <c r="C2149" s="3">
        <v>50.956110177794301</v>
      </c>
      <c r="D2149" s="3">
        <v>-0.62816733257811697</v>
      </c>
      <c r="E2149" s="3">
        <v>0.31096083799375701</v>
      </c>
      <c r="F2149" s="3">
        <v>-2.0200850262396299</v>
      </c>
      <c r="G2149" s="3">
        <v>4.3374568762852603E-2</v>
      </c>
      <c r="H2149" s="3">
        <v>7.6691266508232103E-2</v>
      </c>
      <c r="I2149" s="3">
        <v>62.543742635592501</v>
      </c>
      <c r="J2149" s="3">
        <v>67.547211715828197</v>
      </c>
      <c r="K2149" s="3">
        <v>55.522945734769401</v>
      </c>
      <c r="L2149" s="3">
        <v>44.097561098387999</v>
      </c>
      <c r="M2149" s="3">
        <v>34.478013998664203</v>
      </c>
      <c r="N2149" s="3">
        <v>41.547185883523497</v>
      </c>
    </row>
    <row r="2150" spans="1:14">
      <c r="A2150" s="6" t="s">
        <v>4309</v>
      </c>
      <c r="B2150" s="3" t="s">
        <v>4310</v>
      </c>
      <c r="C2150" s="3">
        <v>7.7149560349434303</v>
      </c>
      <c r="D2150" s="3">
        <v>9.4691977237273295E-2</v>
      </c>
      <c r="E2150" s="3">
        <v>0.71197920674010096</v>
      </c>
      <c r="F2150" s="3">
        <v>0.132998234135002</v>
      </c>
      <c r="G2150" s="3">
        <v>0.89419477704986705</v>
      </c>
      <c r="H2150" s="3">
        <v>0.92276867030146004</v>
      </c>
      <c r="I2150" s="3">
        <v>7.08042369459538</v>
      </c>
      <c r="J2150" s="3">
        <v>8.4434014644785194</v>
      </c>
      <c r="K2150" s="3">
        <v>6.7987280491554403</v>
      </c>
      <c r="L2150" s="3">
        <v>8.6620209300404891</v>
      </c>
      <c r="M2150" s="3">
        <v>5.1717020997996404</v>
      </c>
      <c r="N2150" s="3">
        <v>10.133459971591099</v>
      </c>
    </row>
    <row r="2151" spans="1:14">
      <c r="A2151" s="6" t="s">
        <v>4311</v>
      </c>
      <c r="B2151" s="3" t="s">
        <v>4312</v>
      </c>
      <c r="C2151" s="3">
        <v>86.668855622709103</v>
      </c>
      <c r="D2151" s="3">
        <v>-0.75066798627671405</v>
      </c>
      <c r="E2151" s="3">
        <v>0.33292363384597901</v>
      </c>
      <c r="F2151" s="3">
        <v>-2.2547752996832799</v>
      </c>
      <c r="G2151" s="3">
        <v>2.4147436430596102E-2</v>
      </c>
      <c r="H2151" s="3">
        <v>4.5792547842477598E-2</v>
      </c>
      <c r="I2151" s="3">
        <v>80.244801872080998</v>
      </c>
      <c r="J2151" s="3">
        <v>141.426974530015</v>
      </c>
      <c r="K2151" s="3">
        <v>104.247163420383</v>
      </c>
      <c r="L2151" s="3">
        <v>48.822299787501002</v>
      </c>
      <c r="M2151" s="3">
        <v>84.471134296727399</v>
      </c>
      <c r="N2151" s="3">
        <v>60.800759829546699</v>
      </c>
    </row>
    <row r="2152" spans="1:14">
      <c r="A2152" s="6" t="s">
        <v>4313</v>
      </c>
      <c r="B2152" s="3" t="s">
        <v>4314</v>
      </c>
      <c r="C2152" s="3">
        <v>8693.5877437723993</v>
      </c>
      <c r="D2152" s="3">
        <v>1.6325793179739501</v>
      </c>
      <c r="E2152" s="3">
        <v>0.16729749117538101</v>
      </c>
      <c r="F2152" s="3">
        <v>9.75854034931392</v>
      </c>
      <c r="G2152" s="3">
        <v>1.69578263925783E-22</v>
      </c>
      <c r="H2152" s="3">
        <v>2.1700328813089501E-21</v>
      </c>
      <c r="I2152" s="3">
        <v>4362.7210664865197</v>
      </c>
      <c r="J2152" s="3">
        <v>4294.5250698703903</v>
      </c>
      <c r="K2152" s="3">
        <v>4063.3731307119001</v>
      </c>
      <c r="L2152" s="3">
        <v>14141.142896515201</v>
      </c>
      <c r="M2152" s="3">
        <v>14206.665668149601</v>
      </c>
      <c r="N2152" s="3">
        <v>11093.0986309008</v>
      </c>
    </row>
    <row r="2153" spans="1:14">
      <c r="A2153" s="6" t="s">
        <v>4315</v>
      </c>
      <c r="B2153" s="3" t="s">
        <v>4316</v>
      </c>
      <c r="C2153" s="3">
        <v>593.99351971630801</v>
      </c>
      <c r="D2153" s="3">
        <v>0.84278076143976799</v>
      </c>
      <c r="E2153" s="3">
        <v>0.19058731905398801</v>
      </c>
      <c r="F2153" s="3">
        <v>4.4220190809286199</v>
      </c>
      <c r="G2153" s="3">
        <v>9.7782818809239897E-6</v>
      </c>
      <c r="H2153" s="3">
        <v>3.35517297039204E-5</v>
      </c>
      <c r="I2153" s="3">
        <v>427.18556290725502</v>
      </c>
      <c r="J2153" s="3">
        <v>394.72901846437099</v>
      </c>
      <c r="K2153" s="3">
        <v>454.38165795188797</v>
      </c>
      <c r="L2153" s="3">
        <v>777.21951435908795</v>
      </c>
      <c r="M2153" s="3">
        <v>867.98400241637205</v>
      </c>
      <c r="N2153" s="3">
        <v>642.46136219887603</v>
      </c>
    </row>
    <row r="2154" spans="1:14">
      <c r="A2154" s="6" t="s">
        <v>4317</v>
      </c>
      <c r="B2154" s="3" t="s">
        <v>4318</v>
      </c>
      <c r="C2154" s="3">
        <v>430.399842793657</v>
      </c>
      <c r="D2154" s="3">
        <v>-7.5215778863741298E-2</v>
      </c>
      <c r="E2154" s="3">
        <v>0.178970294156127</v>
      </c>
      <c r="F2154" s="3">
        <v>-0.42026962752894498</v>
      </c>
      <c r="G2154" s="3">
        <v>0.67428849510757205</v>
      </c>
      <c r="H2154" s="3">
        <v>0.75753738668637205</v>
      </c>
      <c r="I2154" s="3">
        <v>398.86386812887298</v>
      </c>
      <c r="J2154" s="3">
        <v>488.66185975669498</v>
      </c>
      <c r="K2154" s="3">
        <v>437.38483782899999</v>
      </c>
      <c r="L2154" s="3">
        <v>448.85017546573499</v>
      </c>
      <c r="M2154" s="3">
        <v>415.46006868390401</v>
      </c>
      <c r="N2154" s="3">
        <v>393.17824689773499</v>
      </c>
    </row>
    <row r="2155" spans="1:14">
      <c r="A2155" s="6" t="s">
        <v>4319</v>
      </c>
      <c r="B2155" s="3" t="s">
        <v>4320</v>
      </c>
      <c r="C2155" s="3">
        <v>2616.8232727231298</v>
      </c>
      <c r="D2155" s="3">
        <v>1.30909600628429</v>
      </c>
      <c r="E2155" s="3">
        <v>0.26563107946068099</v>
      </c>
      <c r="F2155" s="3">
        <v>4.9282486407169896</v>
      </c>
      <c r="G2155" s="3">
        <v>8.2969987689950298E-7</v>
      </c>
      <c r="H2155" s="3">
        <v>3.3218248489905398E-6</v>
      </c>
      <c r="I2155" s="3">
        <v>2168.9697917777198</v>
      </c>
      <c r="J2155" s="3">
        <v>1160.9677013657999</v>
      </c>
      <c r="K2155" s="3">
        <v>1185.2449232361</v>
      </c>
      <c r="L2155" s="3">
        <v>3961.69339082125</v>
      </c>
      <c r="M2155" s="3">
        <v>3848.6083126008998</v>
      </c>
      <c r="N2155" s="3">
        <v>3375.4555165370002</v>
      </c>
    </row>
    <row r="2156" spans="1:14">
      <c r="A2156" s="6" t="s">
        <v>4321</v>
      </c>
      <c r="B2156" s="3" t="s">
        <v>4322</v>
      </c>
      <c r="C2156" s="3">
        <v>1091.5168616333599</v>
      </c>
      <c r="D2156" s="3">
        <v>0.30710256642399297</v>
      </c>
      <c r="E2156" s="3">
        <v>0.16404697851604499</v>
      </c>
      <c r="F2156" s="3">
        <v>1.8720403703988799</v>
      </c>
      <c r="G2156" s="3">
        <v>6.1201018560603997E-2</v>
      </c>
      <c r="H2156" s="3">
        <v>0.104022783869262</v>
      </c>
      <c r="I2156" s="3">
        <v>1079.7646134258</v>
      </c>
      <c r="J2156" s="3">
        <v>961.49234176749201</v>
      </c>
      <c r="K2156" s="3">
        <v>886.10088907325803</v>
      </c>
      <c r="L2156" s="3">
        <v>1126.8501773534499</v>
      </c>
      <c r="M2156" s="3">
        <v>1274.82456760061</v>
      </c>
      <c r="N2156" s="3">
        <v>1220.0685805795699</v>
      </c>
    </row>
    <row r="2157" spans="1:14">
      <c r="A2157" s="6" t="s">
        <v>4323</v>
      </c>
      <c r="B2157" s="3" t="s">
        <v>4324</v>
      </c>
      <c r="C2157" s="3">
        <v>104.251836469719</v>
      </c>
      <c r="D2157" s="3">
        <v>0.27259510785336699</v>
      </c>
      <c r="E2157" s="3">
        <v>0.33429953763721298</v>
      </c>
      <c r="F2157" s="3">
        <v>0.81542173160045395</v>
      </c>
      <c r="G2157" s="3">
        <v>0.41483094917382002</v>
      </c>
      <c r="H2157" s="3">
        <v>0.52156141517141996</v>
      </c>
      <c r="I2157" s="3">
        <v>83.785013719378597</v>
      </c>
      <c r="J2157" s="3">
        <v>69.658062081947804</v>
      </c>
      <c r="K2157" s="3">
        <v>130.30895427547901</v>
      </c>
      <c r="L2157" s="3">
        <v>141.74216067339</v>
      </c>
      <c r="M2157" s="3">
        <v>118.94914829539201</v>
      </c>
      <c r="N2157" s="3">
        <v>81.067679772728894</v>
      </c>
    </row>
    <row r="2158" spans="1:14">
      <c r="A2158" s="6" t="s">
        <v>4325</v>
      </c>
      <c r="B2158" s="3" t="s">
        <v>4326</v>
      </c>
      <c r="C2158" s="3">
        <v>1707.82880022315</v>
      </c>
      <c r="D2158" s="3">
        <v>0.19936464370915599</v>
      </c>
      <c r="E2158" s="3">
        <v>0.22717630323700599</v>
      </c>
      <c r="F2158" s="3">
        <v>0.87757675808803604</v>
      </c>
      <c r="G2158" s="3">
        <v>0.38017344679567899</v>
      </c>
      <c r="H2158" s="3">
        <v>0.48865138376547301</v>
      </c>
      <c r="I2158" s="3">
        <v>1254.4150645591501</v>
      </c>
      <c r="J2158" s="3">
        <v>1679.18146624817</v>
      </c>
      <c r="K2158" s="3">
        <v>1836.7896946134899</v>
      </c>
      <c r="L2158" s="3">
        <v>2084.39721834702</v>
      </c>
      <c r="M2158" s="3">
        <v>1964.3848475739001</v>
      </c>
      <c r="N2158" s="3">
        <v>1427.8045099971901</v>
      </c>
    </row>
    <row r="2159" spans="1:14">
      <c r="A2159" s="6" t="s">
        <v>4327</v>
      </c>
      <c r="B2159" s="3" t="s">
        <v>4328</v>
      </c>
      <c r="C2159" s="3">
        <v>6.95943329549642</v>
      </c>
      <c r="D2159" s="3">
        <v>0.90848122328853298</v>
      </c>
      <c r="E2159" s="3">
        <v>0.82277111583451301</v>
      </c>
      <c r="F2159" s="3">
        <v>1.10417247981182</v>
      </c>
      <c r="G2159" s="3">
        <v>0.26951832514119201</v>
      </c>
      <c r="H2159" s="3">
        <v>0.37002953548612499</v>
      </c>
      <c r="I2159" s="3">
        <v>4.7202824630635902</v>
      </c>
      <c r="J2159" s="3">
        <v>7.3879762814187098</v>
      </c>
      <c r="K2159" s="3">
        <v>2.2662426830518099</v>
      </c>
      <c r="L2159" s="3">
        <v>6.2996515854839998</v>
      </c>
      <c r="M2159" s="3">
        <v>6.89560279973285</v>
      </c>
      <c r="N2159" s="3">
        <v>14.1868439602276</v>
      </c>
    </row>
    <row r="2160" spans="1:14">
      <c r="A2160" s="6" t="s">
        <v>4329</v>
      </c>
      <c r="B2160" s="3" t="s">
        <v>4330</v>
      </c>
      <c r="C2160" s="3">
        <v>260.81676014009099</v>
      </c>
      <c r="D2160" s="3">
        <v>5.4448142344700301E-2</v>
      </c>
      <c r="E2160" s="3">
        <v>0.217631970526423</v>
      </c>
      <c r="F2160" s="3">
        <v>0.25018448444407099</v>
      </c>
      <c r="G2160" s="3">
        <v>0.80244468341978903</v>
      </c>
      <c r="H2160" s="3">
        <v>0.85629768658239702</v>
      </c>
      <c r="I2160" s="3">
        <v>279.67673593651699</v>
      </c>
      <c r="J2160" s="3">
        <v>240.63694173763801</v>
      </c>
      <c r="K2160" s="3">
        <v>247.02045245264799</v>
      </c>
      <c r="L2160" s="3">
        <v>212.61324101008501</v>
      </c>
      <c r="M2160" s="3">
        <v>287.02946653888</v>
      </c>
      <c r="N2160" s="3">
        <v>297.92372316477901</v>
      </c>
    </row>
    <row r="2161" spans="1:14">
      <c r="A2161" s="6" t="s">
        <v>4331</v>
      </c>
      <c r="B2161" s="3" t="s">
        <v>4332</v>
      </c>
      <c r="C2161" s="3">
        <v>112.408758312765</v>
      </c>
      <c r="D2161" s="3">
        <v>0.87198257625609898</v>
      </c>
      <c r="E2161" s="3">
        <v>0.31118391649639499</v>
      </c>
      <c r="F2161" s="3">
        <v>2.8021453874406799</v>
      </c>
      <c r="G2161" s="3">
        <v>5.0763990725850999E-3</v>
      </c>
      <c r="H2161" s="3">
        <v>1.1226356861427001E-2</v>
      </c>
      <c r="I2161" s="3">
        <v>50.743036477933501</v>
      </c>
      <c r="J2161" s="3">
        <v>101.320817573742</v>
      </c>
      <c r="K2161" s="3">
        <v>86.117221955968901</v>
      </c>
      <c r="L2161" s="3">
        <v>169.30313635988199</v>
      </c>
      <c r="M2161" s="3">
        <v>147.39350984429001</v>
      </c>
      <c r="N2161" s="3">
        <v>119.574827664775</v>
      </c>
    </row>
    <row r="2162" spans="1:14">
      <c r="A2162" s="6" t="s">
        <v>4333</v>
      </c>
      <c r="B2162" s="3" t="s">
        <v>4334</v>
      </c>
      <c r="C2162" s="3">
        <v>79.630323318076506</v>
      </c>
      <c r="D2162" s="3">
        <v>2.18533708504664</v>
      </c>
      <c r="E2162" s="3">
        <v>0.30996656741899797</v>
      </c>
      <c r="F2162" s="3">
        <v>7.0502348148166698</v>
      </c>
      <c r="G2162" s="3">
        <v>1.78616111962946E-12</v>
      </c>
      <c r="H2162" s="3">
        <v>1.25700331013476E-11</v>
      </c>
      <c r="I2162" s="3">
        <v>29.501765394147402</v>
      </c>
      <c r="J2162" s="3">
        <v>29.5519051256748</v>
      </c>
      <c r="K2162" s="3">
        <v>27.194912196621701</v>
      </c>
      <c r="L2162" s="3">
        <v>155.128920292543</v>
      </c>
      <c r="M2162" s="3">
        <v>131.016453194924</v>
      </c>
      <c r="N2162" s="3">
        <v>105.38798370454801</v>
      </c>
    </row>
    <row r="2163" spans="1:14">
      <c r="A2163" s="6" t="s">
        <v>4335</v>
      </c>
      <c r="B2163" s="3" t="s">
        <v>4336</v>
      </c>
      <c r="C2163" s="3">
        <v>74.026820314728596</v>
      </c>
      <c r="D2163" s="3">
        <v>1.6814908893968299</v>
      </c>
      <c r="E2163" s="3">
        <v>0.30472119407251602</v>
      </c>
      <c r="F2163" s="3">
        <v>5.5181291032768502</v>
      </c>
      <c r="G2163" s="3">
        <v>3.42627692288726E-8</v>
      </c>
      <c r="H2163" s="3">
        <v>1.6163488985307099E-7</v>
      </c>
      <c r="I2163" s="3">
        <v>30.681836009913301</v>
      </c>
      <c r="J2163" s="3">
        <v>28.496479942615</v>
      </c>
      <c r="K2163" s="3">
        <v>46.457975002562101</v>
      </c>
      <c r="L2163" s="3">
        <v>107.094076953228</v>
      </c>
      <c r="M2163" s="3">
        <v>118.94914829539201</v>
      </c>
      <c r="N2163" s="3">
        <v>112.481405684661</v>
      </c>
    </row>
    <row r="2164" spans="1:14">
      <c r="A2164" s="6" t="s">
        <v>4337</v>
      </c>
      <c r="B2164" s="3" t="s">
        <v>4338</v>
      </c>
      <c r="C2164" s="3">
        <v>83.256416709562998</v>
      </c>
      <c r="D2164" s="3">
        <v>1.10089940212258</v>
      </c>
      <c r="E2164" s="3">
        <v>0.32303736634474001</v>
      </c>
      <c r="F2164" s="3">
        <v>3.4079630309631801</v>
      </c>
      <c r="G2164" s="3">
        <v>6.5449761291419995E-4</v>
      </c>
      <c r="H2164" s="3">
        <v>1.7151273961331999E-3</v>
      </c>
      <c r="I2164" s="3">
        <v>47.202824630635902</v>
      </c>
      <c r="J2164" s="3">
        <v>36.939881407093502</v>
      </c>
      <c r="K2164" s="3">
        <v>74.786008540709801</v>
      </c>
      <c r="L2164" s="3">
        <v>114.968641435083</v>
      </c>
      <c r="M2164" s="3">
        <v>99.986240596126294</v>
      </c>
      <c r="N2164" s="3">
        <v>125.65490364772999</v>
      </c>
    </row>
    <row r="2165" spans="1:14">
      <c r="A2165" s="6" t="s">
        <v>4339</v>
      </c>
      <c r="B2165" s="3" t="s">
        <v>4340</v>
      </c>
      <c r="C2165" s="3">
        <v>97.581434707629995</v>
      </c>
      <c r="D2165" s="3">
        <v>-0.13241853611643101</v>
      </c>
      <c r="E2165" s="3">
        <v>0.25582866981725499</v>
      </c>
      <c r="F2165" s="3">
        <v>-0.51760631914719202</v>
      </c>
      <c r="G2165" s="3">
        <v>0.60473297195583597</v>
      </c>
      <c r="H2165" s="3">
        <v>0.69802554870697298</v>
      </c>
      <c r="I2165" s="3">
        <v>90.865437413974007</v>
      </c>
      <c r="J2165" s="3">
        <v>109.764219038221</v>
      </c>
      <c r="K2165" s="3">
        <v>105.380284761909</v>
      </c>
      <c r="L2165" s="3">
        <v>101.58188181592899</v>
      </c>
      <c r="M2165" s="3">
        <v>77.5755314969946</v>
      </c>
      <c r="N2165" s="3">
        <v>100.321253718752</v>
      </c>
    </row>
    <row r="2166" spans="1:14">
      <c r="A2166" s="6" t="s">
        <v>4341</v>
      </c>
      <c r="B2166" s="3" t="s">
        <v>4342</v>
      </c>
      <c r="C2166" s="3">
        <v>94.369979056778703</v>
      </c>
      <c r="D2166" s="3">
        <v>1.07021725215406E-2</v>
      </c>
      <c r="E2166" s="3">
        <v>0.247160427477744</v>
      </c>
      <c r="F2166" s="3">
        <v>4.33005098379039E-2</v>
      </c>
      <c r="G2166" s="3">
        <v>0.96546198481324397</v>
      </c>
      <c r="H2166" s="3">
        <v>0.97478368673557902</v>
      </c>
      <c r="I2166" s="3">
        <v>92.045508029739906</v>
      </c>
      <c r="J2166" s="3">
        <v>99.209967207622697</v>
      </c>
      <c r="K2166" s="3">
        <v>90.649707322072501</v>
      </c>
      <c r="L2166" s="3">
        <v>99.219512471372894</v>
      </c>
      <c r="M2166" s="3">
        <v>82.747233596794203</v>
      </c>
      <c r="N2166" s="3">
        <v>102.34794571307</v>
      </c>
    </row>
    <row r="2167" spans="1:14">
      <c r="A2167" s="6" t="s">
        <v>4343</v>
      </c>
      <c r="B2167" s="3" t="s">
        <v>4344</v>
      </c>
      <c r="C2167" s="3">
        <v>34.757838174879502</v>
      </c>
      <c r="D2167" s="3">
        <v>-7.2084044240075997E-3</v>
      </c>
      <c r="E2167" s="3">
        <v>0.38692558690156098</v>
      </c>
      <c r="F2167" s="3">
        <v>-1.8629950223068601E-2</v>
      </c>
      <c r="G2167" s="3">
        <v>0.98513631015609804</v>
      </c>
      <c r="H2167" s="3">
        <v>0.98896426838984797</v>
      </c>
      <c r="I2167" s="3">
        <v>42.482542167572298</v>
      </c>
      <c r="J2167" s="3">
        <v>30.6073303087346</v>
      </c>
      <c r="K2167" s="3">
        <v>31.7273975627254</v>
      </c>
      <c r="L2167" s="3">
        <v>44.885017546573501</v>
      </c>
      <c r="M2167" s="3">
        <v>28.444361548898002</v>
      </c>
      <c r="N2167" s="3">
        <v>30.4003799147733</v>
      </c>
    </row>
    <row r="2168" spans="1:14">
      <c r="A2168" s="6" t="s">
        <v>4345</v>
      </c>
      <c r="B2168" s="3" t="s">
        <v>4346</v>
      </c>
      <c r="C2168" s="3">
        <v>223.77916327212</v>
      </c>
      <c r="D2168" s="3">
        <v>-1.4573359612510299</v>
      </c>
      <c r="E2168" s="3">
        <v>0.25388250839364102</v>
      </c>
      <c r="F2168" s="3">
        <v>-5.7401983715689999</v>
      </c>
      <c r="G2168" s="3">
        <v>9.4565712275911806E-9</v>
      </c>
      <c r="H2168" s="3">
        <v>4.6983326732557102E-8</v>
      </c>
      <c r="I2168" s="3">
        <v>421.28520982842502</v>
      </c>
      <c r="J2168" s="3">
        <v>273.35512241249199</v>
      </c>
      <c r="K2168" s="3">
        <v>290.079063430632</v>
      </c>
      <c r="L2168" s="3">
        <v>138.592334880648</v>
      </c>
      <c r="M2168" s="3">
        <v>106.88184339585899</v>
      </c>
      <c r="N2168" s="3">
        <v>112.481405684661</v>
      </c>
    </row>
    <row r="2169" spans="1:14">
      <c r="A2169" s="6" t="s">
        <v>4347</v>
      </c>
      <c r="B2169" s="3" t="s">
        <v>4348</v>
      </c>
      <c r="C2169" s="3">
        <v>69.003352027997707</v>
      </c>
      <c r="D2169" s="3">
        <v>-1.1774814881767499</v>
      </c>
      <c r="E2169" s="3">
        <v>0.28929657968109801</v>
      </c>
      <c r="F2169" s="3">
        <v>-4.0701535063938001</v>
      </c>
      <c r="G2169" s="3">
        <v>4.6982170066705E-5</v>
      </c>
      <c r="H2169" s="3">
        <v>1.4460104480230001E-4</v>
      </c>
      <c r="I2169" s="3">
        <v>107.386426034697</v>
      </c>
      <c r="J2169" s="3">
        <v>87.600290193964696</v>
      </c>
      <c r="K2169" s="3">
        <v>91.782828663598394</v>
      </c>
      <c r="L2169" s="3">
        <v>36.222996616533003</v>
      </c>
      <c r="M2169" s="3">
        <v>41.373616798397101</v>
      </c>
      <c r="N2169" s="3">
        <v>49.653953860796399</v>
      </c>
    </row>
    <row r="2170" spans="1:14">
      <c r="A2170" s="6" t="s">
        <v>4349</v>
      </c>
      <c r="B2170" s="3" t="s">
        <v>4350</v>
      </c>
      <c r="C2170" s="3">
        <v>1240.11161780206</v>
      </c>
      <c r="D2170" s="3">
        <v>-0.113984059160383</v>
      </c>
      <c r="E2170" s="3">
        <v>0.17347323616987501</v>
      </c>
      <c r="F2170" s="3">
        <v>-0.65706999925200604</v>
      </c>
      <c r="G2170" s="3">
        <v>0.51113590821718302</v>
      </c>
      <c r="H2170" s="3">
        <v>0.61724193260650795</v>
      </c>
      <c r="I2170" s="3">
        <v>1478.6284815546701</v>
      </c>
      <c r="J2170" s="3">
        <v>1207.40640942043</v>
      </c>
      <c r="K2170" s="3">
        <v>1181.8455592115199</v>
      </c>
      <c r="L2170" s="3">
        <v>1246.54355747765</v>
      </c>
      <c r="M2170" s="3">
        <v>1236.89875220208</v>
      </c>
      <c r="N2170" s="3">
        <v>1089.3469469460399</v>
      </c>
    </row>
    <row r="2171" spans="1:14">
      <c r="A2171" s="6" t="s">
        <v>4351</v>
      </c>
      <c r="B2171" s="3" t="s">
        <v>4352</v>
      </c>
      <c r="C2171" s="3">
        <v>32.523463815404597</v>
      </c>
      <c r="D2171" s="3">
        <v>0.60654554004902195</v>
      </c>
      <c r="E2171" s="3">
        <v>0.43114578395654002</v>
      </c>
      <c r="F2171" s="3">
        <v>1.4068223849549799</v>
      </c>
      <c r="G2171" s="3">
        <v>0.15948006307350801</v>
      </c>
      <c r="H2171" s="3">
        <v>0.236954139722208</v>
      </c>
      <c r="I2171" s="3">
        <v>14.160847389190801</v>
      </c>
      <c r="J2171" s="3">
        <v>37.995306590153398</v>
      </c>
      <c r="K2171" s="3">
        <v>24.928669513569901</v>
      </c>
      <c r="L2171" s="3">
        <v>37.010453064718497</v>
      </c>
      <c r="M2171" s="3">
        <v>40.511666448430503</v>
      </c>
      <c r="N2171" s="3">
        <v>40.533839886364397</v>
      </c>
    </row>
    <row r="2172" spans="1:14">
      <c r="A2172" s="6" t="s">
        <v>4353</v>
      </c>
      <c r="B2172" s="3" t="s">
        <v>4354</v>
      </c>
      <c r="C2172" s="3">
        <v>180.965253014621</v>
      </c>
      <c r="D2172" s="3">
        <v>-0.30032618618962498</v>
      </c>
      <c r="E2172" s="3">
        <v>0.21032808151166299</v>
      </c>
      <c r="F2172" s="3">
        <v>-1.4278939076091499</v>
      </c>
      <c r="G2172" s="3">
        <v>0.15332239746529899</v>
      </c>
      <c r="H2172" s="3">
        <v>0.22959153415192399</v>
      </c>
      <c r="I2172" s="3">
        <v>181.73087482794801</v>
      </c>
      <c r="J2172" s="3">
        <v>197.36450923218499</v>
      </c>
      <c r="K2172" s="3">
        <v>219.82554025602599</v>
      </c>
      <c r="L2172" s="3">
        <v>163.003484774398</v>
      </c>
      <c r="M2172" s="3">
        <v>146.53155949432301</v>
      </c>
      <c r="N2172" s="3">
        <v>177.335549502844</v>
      </c>
    </row>
    <row r="2173" spans="1:14">
      <c r="A2173" s="6" t="s">
        <v>4355</v>
      </c>
      <c r="B2173" s="3" t="s">
        <v>4356</v>
      </c>
      <c r="C2173" s="3">
        <v>5.4240120087047696</v>
      </c>
      <c r="D2173" s="3">
        <v>1.63955645763378</v>
      </c>
      <c r="E2173" s="3">
        <v>0.98442084681631004</v>
      </c>
      <c r="F2173" s="3">
        <v>1.6655035932408599</v>
      </c>
      <c r="G2173" s="3">
        <v>9.5812327349387993E-2</v>
      </c>
      <c r="H2173" s="3">
        <v>0.153150659361664</v>
      </c>
      <c r="I2173" s="3">
        <v>2.3601412315317898</v>
      </c>
      <c r="J2173" s="3">
        <v>1.05542518305982</v>
      </c>
      <c r="K2173" s="3">
        <v>4.5324853661036197</v>
      </c>
      <c r="L2173" s="3">
        <v>4.7247386891129999</v>
      </c>
      <c r="M2173" s="3">
        <v>13.7912055994657</v>
      </c>
      <c r="N2173" s="3">
        <v>6.0800759829546704</v>
      </c>
    </row>
    <row r="2174" spans="1:14">
      <c r="A2174" s="6" t="s">
        <v>4357</v>
      </c>
      <c r="B2174" s="3" t="s">
        <v>4358</v>
      </c>
      <c r="C2174" s="3">
        <v>207.30109088669499</v>
      </c>
      <c r="D2174" s="3">
        <v>0.35198758405918401</v>
      </c>
      <c r="E2174" s="3">
        <v>0.370306884264481</v>
      </c>
      <c r="F2174" s="3">
        <v>0.95052940956881304</v>
      </c>
      <c r="G2174" s="3">
        <v>0.34184331767306803</v>
      </c>
      <c r="H2174" s="3">
        <v>0.449735111592035</v>
      </c>
      <c r="I2174" s="3">
        <v>304.45821886760098</v>
      </c>
      <c r="J2174" s="3">
        <v>142.48239971307501</v>
      </c>
      <c r="K2174" s="3">
        <v>99.714678054279702</v>
      </c>
      <c r="L2174" s="3">
        <v>216.55052325101201</v>
      </c>
      <c r="M2174" s="3">
        <v>246.51780009044899</v>
      </c>
      <c r="N2174" s="3">
        <v>234.08292534375499</v>
      </c>
    </row>
    <row r="2175" spans="1:14">
      <c r="A2175" s="6" t="s">
        <v>4359</v>
      </c>
      <c r="B2175" s="3" t="s">
        <v>4360</v>
      </c>
      <c r="C2175" s="3">
        <v>79.735734156793498</v>
      </c>
      <c r="D2175" s="3">
        <v>0.90681175941943903</v>
      </c>
      <c r="E2175" s="3">
        <v>0.38028274238323401</v>
      </c>
      <c r="F2175" s="3">
        <v>2.3845724729353801</v>
      </c>
      <c r="G2175" s="3">
        <v>1.7098979683665499E-2</v>
      </c>
      <c r="H2175" s="3">
        <v>3.3586189074534402E-2</v>
      </c>
      <c r="I2175" s="3">
        <v>87.325225566676295</v>
      </c>
      <c r="J2175" s="3">
        <v>29.5519051256748</v>
      </c>
      <c r="K2175" s="3">
        <v>49.857339027139901</v>
      </c>
      <c r="L2175" s="3">
        <v>94.494773782259898</v>
      </c>
      <c r="M2175" s="3">
        <v>107.743793745826</v>
      </c>
      <c r="N2175" s="3">
        <v>109.44136769318401</v>
      </c>
    </row>
    <row r="2176" spans="1:14">
      <c r="A2176" s="6" t="s">
        <v>4361</v>
      </c>
      <c r="B2176" s="3" t="s">
        <v>4362</v>
      </c>
      <c r="C2176" s="3">
        <v>281.57696820170798</v>
      </c>
      <c r="D2176" s="3">
        <v>0.97047009189682698</v>
      </c>
      <c r="E2176" s="3">
        <v>0.30892280508930903</v>
      </c>
      <c r="F2176" s="3">
        <v>3.1414647151616601</v>
      </c>
      <c r="G2176" s="3">
        <v>1.68105063223E-3</v>
      </c>
      <c r="H2176" s="3">
        <v>4.0904013167612999E-3</v>
      </c>
      <c r="I2176" s="3">
        <v>267.87602977885803</v>
      </c>
      <c r="J2176" s="3">
        <v>189.97653295076699</v>
      </c>
      <c r="K2176" s="3">
        <v>113.312134152591</v>
      </c>
      <c r="L2176" s="3">
        <v>377.191638680854</v>
      </c>
      <c r="M2176" s="3">
        <v>424.94152253353701</v>
      </c>
      <c r="N2176" s="3">
        <v>316.16395111364301</v>
      </c>
    </row>
    <row r="2177" spans="1:14">
      <c r="A2177" s="6" t="s">
        <v>4363</v>
      </c>
      <c r="B2177" s="3" t="s">
        <v>4364</v>
      </c>
      <c r="C2177" s="3">
        <v>52.460825813668201</v>
      </c>
      <c r="D2177" s="3">
        <v>1.0868331471931001</v>
      </c>
      <c r="E2177" s="3">
        <v>0.38208344189230398</v>
      </c>
      <c r="F2177" s="3">
        <v>2.8444916163088698</v>
      </c>
      <c r="G2177" s="3">
        <v>4.4482356427643999E-3</v>
      </c>
      <c r="H2177" s="3">
        <v>9.9727671990921998E-3</v>
      </c>
      <c r="I2177" s="3">
        <v>21.241271083786099</v>
      </c>
      <c r="J2177" s="3">
        <v>45.383282871572099</v>
      </c>
      <c r="K2177" s="3">
        <v>33.9936402457772</v>
      </c>
      <c r="L2177" s="3">
        <v>71.658536784880496</v>
      </c>
      <c r="M2177" s="3">
        <v>88.780886046560397</v>
      </c>
      <c r="N2177" s="3">
        <v>53.707337849432903</v>
      </c>
    </row>
    <row r="2178" spans="1:14">
      <c r="A2178" s="6" t="s">
        <v>4365</v>
      </c>
      <c r="B2178" s="3" t="s">
        <v>4366</v>
      </c>
      <c r="C2178" s="3">
        <v>163.742131443961</v>
      </c>
      <c r="D2178" s="3">
        <v>-0.88869338464927305</v>
      </c>
      <c r="E2178" s="3">
        <v>0.209247794806356</v>
      </c>
      <c r="F2178" s="3">
        <v>-4.2470860229217502</v>
      </c>
      <c r="G2178" s="3">
        <v>2.16568823734962E-5</v>
      </c>
      <c r="H2178" s="3">
        <v>7.01848037317383E-5</v>
      </c>
      <c r="I2178" s="3">
        <v>215.952922685159</v>
      </c>
      <c r="J2178" s="3">
        <v>219.528438076442</v>
      </c>
      <c r="K2178" s="3">
        <v>202.82872013313701</v>
      </c>
      <c r="L2178" s="3">
        <v>124.41811881330899</v>
      </c>
      <c r="M2178" s="3">
        <v>116.36329724549201</v>
      </c>
      <c r="N2178" s="3">
        <v>103.361291710229</v>
      </c>
    </row>
    <row r="2179" spans="1:14">
      <c r="A2179" s="6" t="s">
        <v>4367</v>
      </c>
      <c r="B2179" s="3" t="s">
        <v>4368</v>
      </c>
      <c r="C2179" s="3">
        <v>120.417253758375</v>
      </c>
      <c r="D2179" s="3">
        <v>-8.2241309540416099E-2</v>
      </c>
      <c r="E2179" s="3">
        <v>0.28878807046432797</v>
      </c>
      <c r="F2179" s="3">
        <v>-0.284780840871246</v>
      </c>
      <c r="G2179" s="3">
        <v>0.77581205147658105</v>
      </c>
      <c r="H2179" s="3">
        <v>0.83575337995711196</v>
      </c>
      <c r="I2179" s="3">
        <v>90.865437413974007</v>
      </c>
      <c r="J2179" s="3">
        <v>135.094423431656</v>
      </c>
      <c r="K2179" s="3">
        <v>145.039531715316</v>
      </c>
      <c r="L2179" s="3">
        <v>106.30662050504201</v>
      </c>
      <c r="M2179" s="3">
        <v>98.262339896193097</v>
      </c>
      <c r="N2179" s="3">
        <v>146.93516958807101</v>
      </c>
    </row>
    <row r="2180" spans="1:14">
      <c r="A2180" s="6" t="s">
        <v>4369</v>
      </c>
      <c r="B2180" s="3" t="s">
        <v>4370</v>
      </c>
      <c r="C2180" s="3">
        <v>61.619651004743403</v>
      </c>
      <c r="D2180" s="3">
        <v>-0.46936859645416001</v>
      </c>
      <c r="E2180" s="3">
        <v>0.429672769983587</v>
      </c>
      <c r="F2180" s="3">
        <v>-1.09238618140053</v>
      </c>
      <c r="G2180" s="3">
        <v>0.27466339425380998</v>
      </c>
      <c r="H2180" s="3">
        <v>0.37583088732271702</v>
      </c>
      <c r="I2180" s="3">
        <v>47.202824630635902</v>
      </c>
      <c r="J2180" s="3">
        <v>46.438708054631903</v>
      </c>
      <c r="K2180" s="3">
        <v>121.24398354327199</v>
      </c>
      <c r="L2180" s="3">
        <v>58.271777165727002</v>
      </c>
      <c r="M2180" s="3">
        <v>56.026772747829398</v>
      </c>
      <c r="N2180" s="3">
        <v>40.533839886364397</v>
      </c>
    </row>
    <row r="2181" spans="1:14">
      <c r="A2181" s="6" t="s">
        <v>4371</v>
      </c>
      <c r="B2181" s="3" t="s">
        <v>4372</v>
      </c>
      <c r="C2181" s="3">
        <v>1273.7825523489901</v>
      </c>
      <c r="D2181" s="3">
        <v>2.0890224056335298</v>
      </c>
      <c r="E2181" s="3">
        <v>0.23977763447336001</v>
      </c>
      <c r="F2181" s="3">
        <v>8.7123321998809296</v>
      </c>
      <c r="G2181" s="3">
        <v>2.9768577624142799E-18</v>
      </c>
      <c r="H2181" s="3">
        <v>3.0476361987234298E-17</v>
      </c>
      <c r="I2181" s="3">
        <v>368.18203211896002</v>
      </c>
      <c r="J2181" s="3">
        <v>595.25980324573595</v>
      </c>
      <c r="K2181" s="3">
        <v>490.641540880717</v>
      </c>
      <c r="L2181" s="3">
        <v>2149.75610354641</v>
      </c>
      <c r="M2181" s="3">
        <v>2396.2219729071699</v>
      </c>
      <c r="N2181" s="3">
        <v>1642.6338613949199</v>
      </c>
    </row>
    <row r="2182" spans="1:14">
      <c r="A2182" s="6" t="s">
        <v>4373</v>
      </c>
      <c r="B2182" s="3" t="s">
        <v>4374</v>
      </c>
      <c r="C2182" s="3">
        <v>2404.3297870152601</v>
      </c>
      <c r="D2182" s="3">
        <v>1.77896077715997</v>
      </c>
      <c r="E2182" s="3">
        <v>0.21864145754800601</v>
      </c>
      <c r="F2182" s="3">
        <v>8.1364293721348506</v>
      </c>
      <c r="G2182" s="3">
        <v>4.0710616220063801E-16</v>
      </c>
      <c r="H2182" s="3">
        <v>3.63416720403497E-15</v>
      </c>
      <c r="I2182" s="3">
        <v>993.61945847488505</v>
      </c>
      <c r="J2182" s="3">
        <v>1139.8591977046001</v>
      </c>
      <c r="K2182" s="3">
        <v>1121.7901281106499</v>
      </c>
      <c r="L2182" s="3">
        <v>4169.58189314222</v>
      </c>
      <c r="M2182" s="3">
        <v>4281.30738828413</v>
      </c>
      <c r="N2182" s="3">
        <v>2719.82065637505</v>
      </c>
    </row>
    <row r="2183" spans="1:14">
      <c r="A2183" s="6" t="s">
        <v>4375</v>
      </c>
      <c r="B2183" s="3" t="s">
        <v>4376</v>
      </c>
      <c r="C2183" s="3">
        <v>3091.7662601612801</v>
      </c>
      <c r="D2183" s="3">
        <v>2.0743379723760502</v>
      </c>
      <c r="E2183" s="3">
        <v>0.211514049416581</v>
      </c>
      <c r="F2183" s="3">
        <v>9.8070930895498396</v>
      </c>
      <c r="G2183" s="3">
        <v>1.04948274325025E-22</v>
      </c>
      <c r="H2183" s="3">
        <v>1.3556847671632601E-21</v>
      </c>
      <c r="I2183" s="3">
        <v>1027.8415063320999</v>
      </c>
      <c r="J2183" s="3">
        <v>1353.05508468268</v>
      </c>
      <c r="K2183" s="3">
        <v>1178.44619518694</v>
      </c>
      <c r="L2183" s="3">
        <v>5295.64461404748</v>
      </c>
      <c r="M2183" s="3">
        <v>5787.1346496757897</v>
      </c>
      <c r="N2183" s="3">
        <v>3908.47551104269</v>
      </c>
    </row>
    <row r="2184" spans="1:14">
      <c r="A2184" s="6" t="s">
        <v>4377</v>
      </c>
      <c r="B2184" s="3" t="s">
        <v>4378</v>
      </c>
      <c r="C2184" s="3">
        <v>493.98452857195201</v>
      </c>
      <c r="D2184" s="3">
        <v>2.4191372747440401</v>
      </c>
      <c r="E2184" s="3">
        <v>0.233604675036961</v>
      </c>
      <c r="F2184" s="3">
        <v>10.3556886195076</v>
      </c>
      <c r="G2184" s="3">
        <v>3.9433859390675699E-25</v>
      </c>
      <c r="H2184" s="3">
        <v>5.6784757522572997E-24</v>
      </c>
      <c r="I2184" s="3">
        <v>154.589250665332</v>
      </c>
      <c r="J2184" s="3">
        <v>140.37154934695499</v>
      </c>
      <c r="K2184" s="3">
        <v>172.234443911938</v>
      </c>
      <c r="L2184" s="3">
        <v>886.67596065687201</v>
      </c>
      <c r="M2184" s="3">
        <v>981.76144861196406</v>
      </c>
      <c r="N2184" s="3">
        <v>628.27451823864897</v>
      </c>
    </row>
    <row r="2185" spans="1:14">
      <c r="A2185" s="6" t="s">
        <v>4379</v>
      </c>
      <c r="B2185" s="3" t="s">
        <v>4380</v>
      </c>
      <c r="C2185" s="3">
        <v>2116.84927262154</v>
      </c>
      <c r="D2185" s="3">
        <v>2.2213699147052401</v>
      </c>
      <c r="E2185" s="3">
        <v>0.226129879803046</v>
      </c>
      <c r="F2185" s="3">
        <v>9.8234250008888608</v>
      </c>
      <c r="G2185" s="3">
        <v>8.9258317319245801E-23</v>
      </c>
      <c r="H2185" s="3">
        <v>1.15982996942641E-21</v>
      </c>
      <c r="I2185" s="3">
        <v>899.21380921361299</v>
      </c>
      <c r="J2185" s="3">
        <v>691.30349490417905</v>
      </c>
      <c r="K2185" s="3">
        <v>652.67789271892195</v>
      </c>
      <c r="L2185" s="3">
        <v>3612.0627278268898</v>
      </c>
      <c r="M2185" s="3">
        <v>4144.2572826394398</v>
      </c>
      <c r="N2185" s="3">
        <v>2701.5804284261899</v>
      </c>
    </row>
    <row r="2186" spans="1:14">
      <c r="A2186" s="6" t="s">
        <v>4381</v>
      </c>
      <c r="B2186" s="3" t="s">
        <v>4382</v>
      </c>
      <c r="C2186" s="3">
        <v>2066.6625654074201</v>
      </c>
      <c r="D2186" s="3">
        <v>0.88572096265391098</v>
      </c>
      <c r="E2186" s="3">
        <v>0.219343905695982</v>
      </c>
      <c r="F2186" s="3">
        <v>4.0380468280780502</v>
      </c>
      <c r="G2186" s="3">
        <v>5.38980953574585E-5</v>
      </c>
      <c r="H2186" s="3">
        <v>1.6416118918850001E-4</v>
      </c>
      <c r="I2186" s="3">
        <v>1852.7108667524601</v>
      </c>
      <c r="J2186" s="3">
        <v>1369.9418876116399</v>
      </c>
      <c r="K2186" s="3">
        <v>1131.98822018438</v>
      </c>
      <c r="L2186" s="3">
        <v>2751.3728299601298</v>
      </c>
      <c r="M2186" s="3">
        <v>2433.2858379557301</v>
      </c>
      <c r="N2186" s="3">
        <v>2860.6757499801702</v>
      </c>
    </row>
    <row r="2187" spans="1:14">
      <c r="A2187" s="6" t="s">
        <v>4383</v>
      </c>
      <c r="B2187" s="3" t="s">
        <v>4384</v>
      </c>
      <c r="C2187" s="3">
        <v>12761.205199044</v>
      </c>
      <c r="D2187" s="3">
        <v>0.87806627937991899</v>
      </c>
      <c r="E2187" s="3">
        <v>0.160687249360699</v>
      </c>
      <c r="F2187" s="3">
        <v>5.4644427785860001</v>
      </c>
      <c r="G2187" s="3">
        <v>4.6436313748108297E-8</v>
      </c>
      <c r="H2187" s="3">
        <v>2.1604691735348701E-7</v>
      </c>
      <c r="I2187" s="3">
        <v>10358.659865193</v>
      </c>
      <c r="J2187" s="3">
        <v>8354.7457491014993</v>
      </c>
      <c r="K2187" s="3">
        <v>8267.2533077730095</v>
      </c>
      <c r="L2187" s="3">
        <v>16883.066249097101</v>
      </c>
      <c r="M2187" s="3">
        <v>16414.982464764002</v>
      </c>
      <c r="N2187" s="3">
        <v>16288.523558335501</v>
      </c>
    </row>
    <row r="2188" spans="1:14">
      <c r="A2188" s="6" t="s">
        <v>4385</v>
      </c>
      <c r="B2188" s="3" t="s">
        <v>4386</v>
      </c>
      <c r="C2188" s="3">
        <v>328.38088269522399</v>
      </c>
      <c r="D2188" s="3">
        <v>0.82366493259959295</v>
      </c>
      <c r="E2188" s="3">
        <v>0.17454939772724701</v>
      </c>
      <c r="F2188" s="3">
        <v>4.7188070730937799</v>
      </c>
      <c r="G2188" s="3">
        <v>2.3723166720749701E-6</v>
      </c>
      <c r="H2188" s="3">
        <v>8.8523490431208895E-6</v>
      </c>
      <c r="I2188" s="3">
        <v>228.93369945858399</v>
      </c>
      <c r="J2188" s="3">
        <v>254.357469117416</v>
      </c>
      <c r="K2188" s="3">
        <v>227.757389646707</v>
      </c>
      <c r="L2188" s="3">
        <v>408.68989660827401</v>
      </c>
      <c r="M2188" s="3">
        <v>424.94152253353701</v>
      </c>
      <c r="N2188" s="3">
        <v>425.60531880682697</v>
      </c>
    </row>
    <row r="2189" spans="1:14">
      <c r="A2189" s="6" t="s">
        <v>4387</v>
      </c>
      <c r="B2189" s="3" t="s">
        <v>4388</v>
      </c>
      <c r="C2189" s="3">
        <v>209.39868571332599</v>
      </c>
      <c r="D2189" s="3">
        <v>1.6734180472762701</v>
      </c>
      <c r="E2189" s="3">
        <v>0.20203455229513101</v>
      </c>
      <c r="F2189" s="3">
        <v>8.2828309725543505</v>
      </c>
      <c r="G2189" s="3">
        <v>1.2028108706199401E-16</v>
      </c>
      <c r="H2189" s="3">
        <v>1.1168594807109499E-15</v>
      </c>
      <c r="I2189" s="3">
        <v>106.206355418931</v>
      </c>
      <c r="J2189" s="3">
        <v>91.821990926203995</v>
      </c>
      <c r="K2189" s="3">
        <v>101.980920737332</v>
      </c>
      <c r="L2189" s="3">
        <v>308.68292768871601</v>
      </c>
      <c r="M2189" s="3">
        <v>316.33577843774401</v>
      </c>
      <c r="N2189" s="3">
        <v>331.364141071029</v>
      </c>
    </row>
    <row r="2190" spans="1:14">
      <c r="A2190" s="6" t="s">
        <v>4389</v>
      </c>
      <c r="B2190" s="3" t="s">
        <v>4390</v>
      </c>
      <c r="C2190" s="3">
        <v>15.219476563132099</v>
      </c>
      <c r="D2190" s="3">
        <v>2.0342189439687499</v>
      </c>
      <c r="E2190" s="3">
        <v>0.71836628913275102</v>
      </c>
      <c r="F2190" s="3">
        <v>2.8317294042633501</v>
      </c>
      <c r="G2190" s="3">
        <v>4.6297010041566004E-3</v>
      </c>
      <c r="H2190" s="3">
        <v>1.0347911862725601E-2</v>
      </c>
      <c r="I2190" s="3">
        <v>7.08042369459538</v>
      </c>
      <c r="J2190" s="3">
        <v>8.4434014644785194</v>
      </c>
      <c r="K2190" s="3">
        <v>2.2662426830518099</v>
      </c>
      <c r="L2190" s="3">
        <v>18.898954756452</v>
      </c>
      <c r="M2190" s="3">
        <v>12.0673048995325</v>
      </c>
      <c r="N2190" s="3">
        <v>42.560531880682703</v>
      </c>
    </row>
    <row r="2191" spans="1:14">
      <c r="A2191" s="6" t="s">
        <v>4391</v>
      </c>
      <c r="B2191" s="3" t="s">
        <v>4392</v>
      </c>
      <c r="C2191" s="3">
        <v>69.896104000530201</v>
      </c>
      <c r="D2191" s="3">
        <v>-9.0123348913148493E-2</v>
      </c>
      <c r="E2191" s="3">
        <v>0.29053837042224101</v>
      </c>
      <c r="F2191" s="3">
        <v>-0.31019430852514202</v>
      </c>
      <c r="G2191" s="3">
        <v>0.75641319836266097</v>
      </c>
      <c r="H2191" s="3">
        <v>0.82069337134604903</v>
      </c>
      <c r="I2191" s="3">
        <v>73.164378177485602</v>
      </c>
      <c r="J2191" s="3">
        <v>69.658062081947804</v>
      </c>
      <c r="K2191" s="3">
        <v>73.652887199183894</v>
      </c>
      <c r="L2191" s="3">
        <v>64.571428751211002</v>
      </c>
      <c r="M2191" s="3">
        <v>83.609183946760794</v>
      </c>
      <c r="N2191" s="3">
        <v>54.720683846592003</v>
      </c>
    </row>
    <row r="2192" spans="1:14">
      <c r="A2192" s="6" t="s">
        <v>4393</v>
      </c>
      <c r="B2192" s="3" t="s">
        <v>4394</v>
      </c>
      <c r="C2192" s="3">
        <v>7.4628692531239604</v>
      </c>
      <c r="D2192" s="3">
        <v>-0.87520526261113396</v>
      </c>
      <c r="E2192" s="3">
        <v>0.77576669950824795</v>
      </c>
      <c r="F2192" s="3">
        <v>-1.12818101520202</v>
      </c>
      <c r="G2192" s="3">
        <v>0.259243479947251</v>
      </c>
      <c r="H2192" s="3">
        <v>0.35771202134097602</v>
      </c>
      <c r="I2192" s="3">
        <v>4.7202824630635902</v>
      </c>
      <c r="J2192" s="3">
        <v>9.4988266475383405</v>
      </c>
      <c r="K2192" s="3">
        <v>14.7305774398368</v>
      </c>
      <c r="L2192" s="3">
        <v>6.2996515854839998</v>
      </c>
      <c r="M2192" s="3">
        <v>3.4478013998664201</v>
      </c>
      <c r="N2192" s="3">
        <v>6.0800759829546704</v>
      </c>
    </row>
    <row r="2193" spans="1:14">
      <c r="A2193" s="6" t="s">
        <v>4395</v>
      </c>
      <c r="B2193" s="3" t="s">
        <v>4396</v>
      </c>
      <c r="C2193" s="3">
        <v>111.377988221606</v>
      </c>
      <c r="D2193" s="3">
        <v>2.45785565352202</v>
      </c>
      <c r="E2193" s="3">
        <v>0.35402212183933102</v>
      </c>
      <c r="F2193" s="3">
        <v>6.9426612121078</v>
      </c>
      <c r="G2193" s="3">
        <v>3.8478144494581701E-12</v>
      </c>
      <c r="H2193" s="3">
        <v>2.6119939817651101E-11</v>
      </c>
      <c r="I2193" s="3">
        <v>25.9615535468497</v>
      </c>
      <c r="J2193" s="3">
        <v>35.884456224033698</v>
      </c>
      <c r="K2193" s="3">
        <v>40.792368294932601</v>
      </c>
      <c r="L2193" s="3">
        <v>165.36585411895501</v>
      </c>
      <c r="M2193" s="3">
        <v>132.74035389485701</v>
      </c>
      <c r="N2193" s="3">
        <v>267.52334325000498</v>
      </c>
    </row>
    <row r="2194" spans="1:14">
      <c r="A2194" s="6" t="s">
        <v>4397</v>
      </c>
      <c r="B2194" s="3" t="s">
        <v>4398</v>
      </c>
      <c r="C2194" s="3">
        <v>4.3769166636540797</v>
      </c>
      <c r="D2194" s="3">
        <v>-1.20452308211907</v>
      </c>
      <c r="E2194" s="3">
        <v>1.0266232561789499</v>
      </c>
      <c r="F2194" s="3">
        <v>-1.17328637829836</v>
      </c>
      <c r="G2194" s="3">
        <v>0.240680982920528</v>
      </c>
      <c r="H2194" s="3">
        <v>0.33536512594763901</v>
      </c>
      <c r="I2194" s="3">
        <v>9.4405649261271698</v>
      </c>
      <c r="J2194" s="3">
        <v>2.1108503661196298</v>
      </c>
      <c r="K2194" s="3">
        <v>6.7987280491554403</v>
      </c>
      <c r="L2194" s="3">
        <v>1.574912896371</v>
      </c>
      <c r="M2194" s="3">
        <v>4.3097517498330298</v>
      </c>
      <c r="N2194" s="3">
        <v>2.0266919943182198</v>
      </c>
    </row>
    <row r="2195" spans="1:14">
      <c r="A2195" s="6" t="s">
        <v>4399</v>
      </c>
      <c r="B2195" s="3" t="s">
        <v>4400</v>
      </c>
      <c r="C2195" s="3">
        <v>6.5161078592875903</v>
      </c>
      <c r="D2195" s="3">
        <v>0.43051031096749798</v>
      </c>
      <c r="E2195" s="3">
        <v>0.77515041084536895</v>
      </c>
      <c r="F2195" s="3">
        <v>0.55538938629728496</v>
      </c>
      <c r="G2195" s="3">
        <v>0.57862835073011198</v>
      </c>
      <c r="H2195" s="3">
        <v>0.674452154035736</v>
      </c>
      <c r="I2195" s="3">
        <v>3.54021184729769</v>
      </c>
      <c r="J2195" s="3">
        <v>6.3325510983588904</v>
      </c>
      <c r="K2195" s="3">
        <v>6.7987280491554403</v>
      </c>
      <c r="L2195" s="3">
        <v>9.4494773782259909</v>
      </c>
      <c r="M2195" s="3">
        <v>6.89560279973285</v>
      </c>
      <c r="N2195" s="3">
        <v>6.0800759829546704</v>
      </c>
    </row>
    <row r="2196" spans="1:14">
      <c r="A2196" s="6" t="s">
        <v>4401</v>
      </c>
      <c r="B2196" s="3" t="s">
        <v>4402</v>
      </c>
      <c r="C2196" s="3">
        <v>44.370237395081503</v>
      </c>
      <c r="D2196" s="3">
        <v>0.25130023408736502</v>
      </c>
      <c r="E2196" s="3">
        <v>0.39922271026956502</v>
      </c>
      <c r="F2196" s="3">
        <v>0.62947379400756298</v>
      </c>
      <c r="G2196" s="3">
        <v>0.52903891995330099</v>
      </c>
      <c r="H2196" s="3">
        <v>0.63202631040488999</v>
      </c>
      <c r="I2196" s="3">
        <v>47.202824630635902</v>
      </c>
      <c r="J2196" s="3">
        <v>41.161582139332801</v>
      </c>
      <c r="K2196" s="3">
        <v>32.8605189042513</v>
      </c>
      <c r="L2196" s="3">
        <v>29.135888582863501</v>
      </c>
      <c r="M2196" s="3">
        <v>49.993120298063197</v>
      </c>
      <c r="N2196" s="3">
        <v>65.867489815342196</v>
      </c>
    </row>
    <row r="2197" spans="1:14">
      <c r="A2197" s="6" t="s">
        <v>4403</v>
      </c>
      <c r="B2197" s="3" t="s">
        <v>4404</v>
      </c>
      <c r="C2197" s="3">
        <v>3592.3902311178899</v>
      </c>
      <c r="D2197" s="3">
        <v>1.4795582896585601E-2</v>
      </c>
      <c r="E2197" s="3">
        <v>0.16873439026279699</v>
      </c>
      <c r="F2197" s="3">
        <v>8.7685639385913505E-2</v>
      </c>
      <c r="G2197" s="3">
        <v>0.930126533765254</v>
      </c>
      <c r="H2197" s="3">
        <v>0.95046899401977603</v>
      </c>
      <c r="I2197" s="3">
        <v>3167.3095327156698</v>
      </c>
      <c r="J2197" s="3">
        <v>3832.2488396901899</v>
      </c>
      <c r="K2197" s="3">
        <v>3722.3036069126001</v>
      </c>
      <c r="L2197" s="3">
        <v>3467.1707413607501</v>
      </c>
      <c r="M2197" s="3">
        <v>4042.5471413433802</v>
      </c>
      <c r="N2197" s="3">
        <v>3322.7615246847199</v>
      </c>
    </row>
    <row r="2198" spans="1:14">
      <c r="A2198" s="6" t="s">
        <v>4405</v>
      </c>
      <c r="B2198" s="3" t="s">
        <v>4406</v>
      </c>
      <c r="C2198" s="3">
        <v>2828.3200095590901</v>
      </c>
      <c r="D2198" s="3">
        <v>-0.19473073086260201</v>
      </c>
      <c r="E2198" s="3">
        <v>0.19917445079918999</v>
      </c>
      <c r="F2198" s="3">
        <v>-0.97768930744502003</v>
      </c>
      <c r="G2198" s="3">
        <v>0.32822801175285699</v>
      </c>
      <c r="H2198" s="3">
        <v>0.43525888515052702</v>
      </c>
      <c r="I2198" s="3">
        <v>2387.28285569441</v>
      </c>
      <c r="J2198" s="3">
        <v>3500.8453322094101</v>
      </c>
      <c r="K2198" s="3">
        <v>3168.20727090643</v>
      </c>
      <c r="L2198" s="3">
        <v>2430.0905991004502</v>
      </c>
      <c r="M2198" s="3">
        <v>2917.7019346369598</v>
      </c>
      <c r="N2198" s="3">
        <v>2565.7920648068698</v>
      </c>
    </row>
    <row r="2199" spans="1:14">
      <c r="A2199" s="6" t="s">
        <v>4407</v>
      </c>
      <c r="B2199" s="3" t="s">
        <v>4408</v>
      </c>
      <c r="C2199" s="3">
        <v>5289.0899449457702</v>
      </c>
      <c r="D2199" s="3">
        <v>-0.482627547556989</v>
      </c>
      <c r="E2199" s="3">
        <v>0.21381355718359599</v>
      </c>
      <c r="F2199" s="3">
        <v>-2.2572354808286099</v>
      </c>
      <c r="G2199" s="3">
        <v>2.3993364468318599E-2</v>
      </c>
      <c r="H2199" s="3">
        <v>4.5539696086800002E-2</v>
      </c>
      <c r="I2199" s="3">
        <v>4536.1914470041102</v>
      </c>
      <c r="J2199" s="3">
        <v>6965.8062081947801</v>
      </c>
      <c r="K2199" s="3">
        <v>6994.75804123942</v>
      </c>
      <c r="L2199" s="3">
        <v>4394.0069808750904</v>
      </c>
      <c r="M2199" s="3">
        <v>4757.96593181567</v>
      </c>
      <c r="N2199" s="3">
        <v>4085.8110605455399</v>
      </c>
    </row>
    <row r="2200" spans="1:14">
      <c r="A2200" s="6" t="s">
        <v>4409</v>
      </c>
      <c r="B2200" s="3" t="s">
        <v>4410</v>
      </c>
      <c r="C2200" s="3">
        <v>496.765814550887</v>
      </c>
      <c r="D2200" s="3">
        <v>-0.77216095689174302</v>
      </c>
      <c r="E2200" s="3">
        <v>0.204252250159045</v>
      </c>
      <c r="F2200" s="3">
        <v>-3.7804281533764401</v>
      </c>
      <c r="G2200" s="3">
        <v>1.5655889436780001E-4</v>
      </c>
      <c r="H2200" s="3">
        <v>4.4795222414560003E-4</v>
      </c>
      <c r="I2200" s="3">
        <v>518.05100032122903</v>
      </c>
      <c r="J2200" s="3">
        <v>713.46742374843495</v>
      </c>
      <c r="K2200" s="3">
        <v>648.14540735281798</v>
      </c>
      <c r="L2200" s="3">
        <v>337.03135982339398</v>
      </c>
      <c r="M2200" s="3">
        <v>416.32201903387102</v>
      </c>
      <c r="N2200" s="3">
        <v>347.57767702557499</v>
      </c>
    </row>
    <row r="2201" spans="1:14">
      <c r="A2201" s="6" t="s">
        <v>4411</v>
      </c>
      <c r="B2201" s="3" t="s">
        <v>4412</v>
      </c>
      <c r="C2201" s="3">
        <v>728.04009202592999</v>
      </c>
      <c r="D2201" s="3">
        <v>-0.58451010122622704</v>
      </c>
      <c r="E2201" s="3">
        <v>0.186792214918861</v>
      </c>
      <c r="F2201" s="3">
        <v>-3.12919947697032</v>
      </c>
      <c r="G2201" s="3">
        <v>1.7528327003170001E-3</v>
      </c>
      <c r="H2201" s="3">
        <v>4.2509338596313003E-3</v>
      </c>
      <c r="I2201" s="3">
        <v>741.08434670098302</v>
      </c>
      <c r="J2201" s="3">
        <v>892.88970486860399</v>
      </c>
      <c r="K2201" s="3">
        <v>986.948688469064</v>
      </c>
      <c r="L2201" s="3">
        <v>633.90244078932699</v>
      </c>
      <c r="M2201" s="3">
        <v>578.36868482759303</v>
      </c>
      <c r="N2201" s="3">
        <v>535.04668650001099</v>
      </c>
    </row>
    <row r="2202" spans="1:14">
      <c r="A2202" s="6" t="s">
        <v>4413</v>
      </c>
      <c r="B2202" s="3" t="s">
        <v>4414</v>
      </c>
      <c r="C2202" s="3">
        <v>1548.24284371354</v>
      </c>
      <c r="D2202" s="3">
        <v>-0.80261301974182198</v>
      </c>
      <c r="E2202" s="3">
        <v>0.19803878112698201</v>
      </c>
      <c r="F2202" s="3">
        <v>-4.0528073096308699</v>
      </c>
      <c r="G2202" s="3">
        <v>5.06066829756189E-5</v>
      </c>
      <c r="H2202" s="3">
        <v>1.545650567655E-4</v>
      </c>
      <c r="I2202" s="3">
        <v>1653.2789326880199</v>
      </c>
      <c r="J2202" s="3">
        <v>2047.5248551360401</v>
      </c>
      <c r="K2202" s="3">
        <v>2202.7878879263599</v>
      </c>
      <c r="L2202" s="3">
        <v>946.52265071897</v>
      </c>
      <c r="M2202" s="3">
        <v>1175.70027735445</v>
      </c>
      <c r="N2202" s="3">
        <v>1263.6424584574099</v>
      </c>
    </row>
    <row r="2203" spans="1:14">
      <c r="A2203" s="6" t="s">
        <v>4415</v>
      </c>
      <c r="B2203" s="3" t="s">
        <v>4416</v>
      </c>
      <c r="C2203" s="3">
        <v>1908.3864633015601</v>
      </c>
      <c r="D2203" s="3">
        <v>-0.60923831190391897</v>
      </c>
      <c r="E2203" s="3">
        <v>0.160122847802948</v>
      </c>
      <c r="F2203" s="3">
        <v>-3.80481811473692</v>
      </c>
      <c r="G2203" s="3">
        <v>1.419084283852E-4</v>
      </c>
      <c r="H2203" s="3">
        <v>4.0789385959940001E-4</v>
      </c>
      <c r="I2203" s="3">
        <v>2049.7826595853599</v>
      </c>
      <c r="J2203" s="3">
        <v>2298.7160487042802</v>
      </c>
      <c r="K2203" s="3">
        <v>2567.6529598976999</v>
      </c>
      <c r="L2203" s="3">
        <v>1461.5191678322899</v>
      </c>
      <c r="M2203" s="3">
        <v>1556.68233203969</v>
      </c>
      <c r="N2203" s="3">
        <v>1515.9656117500299</v>
      </c>
    </row>
    <row r="2204" spans="1:14">
      <c r="A2204" s="6" t="s">
        <v>4417</v>
      </c>
      <c r="B2204" s="3" t="s">
        <v>4418</v>
      </c>
      <c r="C2204" s="3">
        <v>10509.873229409101</v>
      </c>
      <c r="D2204" s="3">
        <v>-0.90330476659291403</v>
      </c>
      <c r="E2204" s="3">
        <v>0.14947149267024901</v>
      </c>
      <c r="F2204" s="3">
        <v>-6.0433247200234002</v>
      </c>
      <c r="G2204" s="3">
        <v>1.5097037449632601E-9</v>
      </c>
      <c r="H2204" s="3">
        <v>8.1557427403181192E-9</v>
      </c>
      <c r="I2204" s="3">
        <v>12524.0894451235</v>
      </c>
      <c r="J2204" s="3">
        <v>14232.4085935616</v>
      </c>
      <c r="K2204" s="3">
        <v>14333.984970302699</v>
      </c>
      <c r="L2204" s="3">
        <v>7796.6062934846304</v>
      </c>
      <c r="M2204" s="3">
        <v>7347.2647831153499</v>
      </c>
      <c r="N2204" s="3">
        <v>6824.8852908666104</v>
      </c>
    </row>
    <row r="2205" spans="1:14">
      <c r="A2205" s="6" t="s">
        <v>4419</v>
      </c>
      <c r="B2205" s="3" t="s">
        <v>4420</v>
      </c>
      <c r="C2205" s="3">
        <v>3353.83075664426</v>
      </c>
      <c r="D2205" s="3">
        <v>-1.2373651974908999</v>
      </c>
      <c r="E2205" s="3">
        <v>0.17288789210786901</v>
      </c>
      <c r="F2205" s="3">
        <v>-7.15703790707843</v>
      </c>
      <c r="G2205" s="3">
        <v>8.2438907328136199E-13</v>
      </c>
      <c r="H2205" s="3">
        <v>5.9356013276258104E-12</v>
      </c>
      <c r="I2205" s="3">
        <v>4675.4397796644798</v>
      </c>
      <c r="J2205" s="3">
        <v>4576.3235937473601</v>
      </c>
      <c r="K2205" s="3">
        <v>4879.2204966105501</v>
      </c>
      <c r="L2205" s="3">
        <v>2305.6724802871399</v>
      </c>
      <c r="M2205" s="3">
        <v>1985.9336063230601</v>
      </c>
      <c r="N2205" s="3">
        <v>1700.39458323299</v>
      </c>
    </row>
    <row r="2206" spans="1:14">
      <c r="A2206" s="6" t="s">
        <v>4421</v>
      </c>
      <c r="B2206" s="3" t="s">
        <v>4422</v>
      </c>
      <c r="C2206" s="3">
        <v>1541.1553974201399</v>
      </c>
      <c r="D2206" s="3">
        <v>-1.2944068522707699</v>
      </c>
      <c r="E2206" s="3">
        <v>0.161000637432406</v>
      </c>
      <c r="F2206" s="3">
        <v>-8.0397622823960297</v>
      </c>
      <c r="G2206" s="3">
        <v>9.0012922143570697E-16</v>
      </c>
      <c r="H2206" s="3">
        <v>7.7975691135022201E-15</v>
      </c>
      <c r="I2206" s="3">
        <v>2131.2075320732101</v>
      </c>
      <c r="J2206" s="3">
        <v>2277.6075450430799</v>
      </c>
      <c r="K2206" s="3">
        <v>2160.8623982898998</v>
      </c>
      <c r="L2206" s="3">
        <v>975.65853930183403</v>
      </c>
      <c r="M2206" s="3">
        <v>916.25322201450194</v>
      </c>
      <c r="N2206" s="3">
        <v>785.34314779831095</v>
      </c>
    </row>
    <row r="2207" spans="1:14">
      <c r="A2207" s="6" t="s">
        <v>4423</v>
      </c>
      <c r="B2207" s="3" t="s">
        <v>4424</v>
      </c>
      <c r="C2207" s="3">
        <v>6895.8303448203196</v>
      </c>
      <c r="D2207" s="3">
        <v>-1.2989500660152999</v>
      </c>
      <c r="E2207" s="3">
        <v>0.14872168592936399</v>
      </c>
      <c r="F2207" s="3">
        <v>-8.7340999256304794</v>
      </c>
      <c r="G2207" s="3">
        <v>2.4560392653080199E-18</v>
      </c>
      <c r="H2207" s="3">
        <v>2.5380998713489001E-17</v>
      </c>
      <c r="I2207" s="3">
        <v>10081.3432704881</v>
      </c>
      <c r="J2207" s="3">
        <v>9676.1380782923898</v>
      </c>
      <c r="K2207" s="3">
        <v>9662.1256791914002</v>
      </c>
      <c r="L2207" s="3">
        <v>4301.0871199891999</v>
      </c>
      <c r="M2207" s="3">
        <v>4076.16320499208</v>
      </c>
      <c r="N2207" s="3">
        <v>3578.1247159688201</v>
      </c>
    </row>
    <row r="2208" spans="1:14">
      <c r="A2208" s="6" t="s">
        <v>4425</v>
      </c>
      <c r="B2208" s="3" t="s">
        <v>4426</v>
      </c>
      <c r="C2208" s="3">
        <v>2754.8286061877402</v>
      </c>
      <c r="D2208" s="3">
        <v>-1.50948837945059</v>
      </c>
      <c r="E2208" s="3">
        <v>0.14512631891762701</v>
      </c>
      <c r="F2208" s="3">
        <v>-10.401203521928799</v>
      </c>
      <c r="G2208" s="3">
        <v>2.4482124121193198E-25</v>
      </c>
      <c r="H2208" s="3">
        <v>3.5486960112303802E-24</v>
      </c>
      <c r="I2208" s="3">
        <v>4071.2436243923398</v>
      </c>
      <c r="J2208" s="3">
        <v>4203.7585041272496</v>
      </c>
      <c r="K2208" s="3">
        <v>3957.9928459499902</v>
      </c>
      <c r="L2208" s="3">
        <v>1438.6829308349099</v>
      </c>
      <c r="M2208" s="3">
        <v>1530.82382154069</v>
      </c>
      <c r="N2208" s="3">
        <v>1326.4699102812799</v>
      </c>
    </row>
    <row r="2209" spans="1:14">
      <c r="A2209" s="6" t="s">
        <v>4427</v>
      </c>
      <c r="B2209" s="3" t="s">
        <v>4428</v>
      </c>
      <c r="C2209" s="3">
        <v>2104.6553384005701</v>
      </c>
      <c r="D2209" s="3">
        <v>-1.8224203922081501</v>
      </c>
      <c r="E2209" s="3">
        <v>0.13523506923857301</v>
      </c>
      <c r="F2209" s="3">
        <v>-13.4759452741741</v>
      </c>
      <c r="G2209" s="3">
        <v>2.16692243584387E-41</v>
      </c>
      <c r="H2209" s="3">
        <v>5.3466985046215099E-40</v>
      </c>
      <c r="I2209" s="3">
        <v>3223.95292227243</v>
      </c>
      <c r="J2209" s="3">
        <v>3329.8664525537201</v>
      </c>
      <c r="K2209" s="3">
        <v>3290.5843757912298</v>
      </c>
      <c r="L2209" s="3">
        <v>923.68641372159095</v>
      </c>
      <c r="M2209" s="3">
        <v>932.63027866386801</v>
      </c>
      <c r="N2209" s="3">
        <v>927.21158740058604</v>
      </c>
    </row>
    <row r="2210" spans="1:14">
      <c r="A2210" s="6" t="s">
        <v>4429</v>
      </c>
      <c r="B2210" s="3" t="s">
        <v>4430</v>
      </c>
      <c r="C2210" s="3">
        <v>668.791965208139</v>
      </c>
      <c r="D2210" s="3">
        <v>-0.18542874563694001</v>
      </c>
      <c r="E2210" s="3">
        <v>0.199317942971066</v>
      </c>
      <c r="F2210" s="3">
        <v>-0.93031637228896102</v>
      </c>
      <c r="G2210" s="3">
        <v>0.35220730332651301</v>
      </c>
      <c r="H2210" s="3">
        <v>0.459967049116352</v>
      </c>
      <c r="I2210" s="3">
        <v>788.28717133161899</v>
      </c>
      <c r="J2210" s="3">
        <v>576.26214995065902</v>
      </c>
      <c r="K2210" s="3">
        <v>770.52251223761596</v>
      </c>
      <c r="L2210" s="3">
        <v>559.88153465989001</v>
      </c>
      <c r="M2210" s="3">
        <v>637.84325897528902</v>
      </c>
      <c r="N2210" s="3">
        <v>679.95516409376296</v>
      </c>
    </row>
    <row r="2211" spans="1:14">
      <c r="A2211" s="6" t="s">
        <v>4431</v>
      </c>
      <c r="B2211" s="3" t="s">
        <v>4432</v>
      </c>
      <c r="C2211" s="3">
        <v>600.41109329855499</v>
      </c>
      <c r="D2211" s="3">
        <v>0.70308040582839404</v>
      </c>
      <c r="E2211" s="3">
        <v>0.163322202292917</v>
      </c>
      <c r="F2211" s="3">
        <v>4.3048672866131401</v>
      </c>
      <c r="G2211" s="3">
        <v>1.6708587006200199E-5</v>
      </c>
      <c r="H2211" s="3">
        <v>5.5259122086770598E-5</v>
      </c>
      <c r="I2211" s="3">
        <v>443.70655152797701</v>
      </c>
      <c r="J2211" s="3">
        <v>439.05687615288298</v>
      </c>
      <c r="K2211" s="3">
        <v>488.37529819766502</v>
      </c>
      <c r="L2211" s="3">
        <v>796.11846911554005</v>
      </c>
      <c r="M2211" s="3">
        <v>730.93389677168204</v>
      </c>
      <c r="N2211" s="3">
        <v>704.27546802558197</v>
      </c>
    </row>
    <row r="2212" spans="1:14">
      <c r="A2212" s="6" t="s">
        <v>4433</v>
      </c>
      <c r="B2212" s="3" t="s">
        <v>4434</v>
      </c>
      <c r="C2212" s="3">
        <v>195.132572143316</v>
      </c>
      <c r="D2212" s="3">
        <v>0.15485089368259899</v>
      </c>
      <c r="E2212" s="3">
        <v>0.22029873882348999</v>
      </c>
      <c r="F2212" s="3">
        <v>0.70291321007819996</v>
      </c>
      <c r="G2212" s="3">
        <v>0.48210983816812603</v>
      </c>
      <c r="H2212" s="3">
        <v>0.58817400256511299</v>
      </c>
      <c r="I2212" s="3">
        <v>168.75009805452299</v>
      </c>
      <c r="J2212" s="3">
        <v>220.58386325950099</v>
      </c>
      <c r="K2212" s="3">
        <v>164.302594521256</v>
      </c>
      <c r="L2212" s="3">
        <v>189.77700401270499</v>
      </c>
      <c r="M2212" s="3">
        <v>220.659289591451</v>
      </c>
      <c r="N2212" s="3">
        <v>206.72258342045899</v>
      </c>
    </row>
    <row r="2213" spans="1:14">
      <c r="A2213" s="6" t="s">
        <v>4435</v>
      </c>
      <c r="B2213" s="3" t="s">
        <v>4436</v>
      </c>
      <c r="C2213" s="3">
        <v>1266.27745505132</v>
      </c>
      <c r="D2213" s="3">
        <v>0.22717327021965</v>
      </c>
      <c r="E2213" s="3">
        <v>0.167515911413469</v>
      </c>
      <c r="F2213" s="3">
        <v>1.35612950616334</v>
      </c>
      <c r="G2213" s="3">
        <v>0.175057966277056</v>
      </c>
      <c r="H2213" s="3">
        <v>0.25637031940274402</v>
      </c>
      <c r="I2213" s="3">
        <v>1086.8450371203901</v>
      </c>
      <c r="J2213" s="3">
        <v>1269.6764952209601</v>
      </c>
      <c r="K2213" s="3">
        <v>1143.31943359964</v>
      </c>
      <c r="L2213" s="3">
        <v>1401.67247777019</v>
      </c>
      <c r="M2213" s="3">
        <v>1213.62609275298</v>
      </c>
      <c r="N2213" s="3">
        <v>1482.52519384378</v>
      </c>
    </row>
    <row r="2214" spans="1:14">
      <c r="A2214" s="6" t="s">
        <v>4437</v>
      </c>
      <c r="B2214" s="3" t="s">
        <v>4438</v>
      </c>
      <c r="C2214" s="3">
        <v>1974.75792724899</v>
      </c>
      <c r="D2214" s="3">
        <v>0.47977703277044198</v>
      </c>
      <c r="E2214" s="3">
        <v>0.159706238508009</v>
      </c>
      <c r="F2214" s="3">
        <v>3.0041220509140198</v>
      </c>
      <c r="G2214" s="3">
        <v>2.6634845364902999E-3</v>
      </c>
      <c r="H2214" s="3">
        <v>6.2456081603125E-3</v>
      </c>
      <c r="I2214" s="3">
        <v>1603.71596682585</v>
      </c>
      <c r="J2214" s="3">
        <v>1663.35008850227</v>
      </c>
      <c r="K2214" s="3">
        <v>1681.5520708244401</v>
      </c>
      <c r="L2214" s="3">
        <v>2601.7561048048901</v>
      </c>
      <c r="M2214" s="3">
        <v>2183.3202364654098</v>
      </c>
      <c r="N2214" s="3">
        <v>2114.85309607106</v>
      </c>
    </row>
    <row r="2215" spans="1:14">
      <c r="A2215" s="6" t="s">
        <v>4439</v>
      </c>
      <c r="B2215" s="3" t="s">
        <v>4440</v>
      </c>
      <c r="C2215" s="3">
        <v>2372.5680379267201</v>
      </c>
      <c r="D2215" s="3">
        <v>0.29197640817201098</v>
      </c>
      <c r="E2215" s="3">
        <v>0.14221254181208301</v>
      </c>
      <c r="F2215" s="3">
        <v>2.0530988649216599</v>
      </c>
      <c r="G2215" s="3">
        <v>4.0062990036071403E-2</v>
      </c>
      <c r="H2215" s="3">
        <v>7.1731207598216606E-2</v>
      </c>
      <c r="I2215" s="3">
        <v>2205.5519808664599</v>
      </c>
      <c r="J2215" s="3">
        <v>2061.24538251582</v>
      </c>
      <c r="K2215" s="3">
        <v>2133.6674860932799</v>
      </c>
      <c r="L2215" s="3">
        <v>2748.2230041673902</v>
      </c>
      <c r="M2215" s="3">
        <v>2632.3963687980199</v>
      </c>
      <c r="N2215" s="3">
        <v>2454.3240051193702</v>
      </c>
    </row>
    <row r="2216" spans="1:14">
      <c r="A2216" s="6" t="s">
        <v>4441</v>
      </c>
      <c r="B2216" s="3" t="s">
        <v>4442</v>
      </c>
      <c r="C2216" s="3">
        <v>764.65833433303806</v>
      </c>
      <c r="D2216" s="3">
        <v>-0.62261169956891904</v>
      </c>
      <c r="E2216" s="3">
        <v>0.21491235705717501</v>
      </c>
      <c r="F2216" s="3">
        <v>-2.8970493278954699</v>
      </c>
      <c r="G2216" s="3">
        <v>3.7669052158047999E-3</v>
      </c>
      <c r="H2216" s="3">
        <v>8.5677098435085006E-3</v>
      </c>
      <c r="I2216" s="3">
        <v>1123.4272262091299</v>
      </c>
      <c r="J2216" s="3">
        <v>849.61727236315198</v>
      </c>
      <c r="K2216" s="3">
        <v>807.91551650797101</v>
      </c>
      <c r="L2216" s="3">
        <v>527.59582028428497</v>
      </c>
      <c r="M2216" s="3">
        <v>568.02528062799297</v>
      </c>
      <c r="N2216" s="3">
        <v>711.36889000569602</v>
      </c>
    </row>
    <row r="2217" spans="1:14">
      <c r="A2217" s="6" t="s">
        <v>4443</v>
      </c>
      <c r="B2217" s="3" t="s">
        <v>4444</v>
      </c>
      <c r="C2217" s="3">
        <v>10650.183568102701</v>
      </c>
      <c r="D2217" s="3">
        <v>2.5546301759967802</v>
      </c>
      <c r="E2217" s="3">
        <v>0.16293963248153701</v>
      </c>
      <c r="F2217" s="3">
        <v>15.678384301537299</v>
      </c>
      <c r="G2217" s="3">
        <v>2.1259336161057601E-55</v>
      </c>
      <c r="H2217" s="3">
        <v>7.65336101798075E-54</v>
      </c>
      <c r="I2217" s="3">
        <v>3266.43546444</v>
      </c>
      <c r="J2217" s="3">
        <v>2967.8556147641998</v>
      </c>
      <c r="K2217" s="3">
        <v>3060.5607434614699</v>
      </c>
      <c r="L2217" s="3">
        <v>17768.954753305799</v>
      </c>
      <c r="M2217" s="3">
        <v>20659.225987999602</v>
      </c>
      <c r="N2217" s="3">
        <v>16178.0688446452</v>
      </c>
    </row>
    <row r="2218" spans="1:14">
      <c r="A2218" s="6" t="s">
        <v>4445</v>
      </c>
      <c r="B2218" s="3" t="s">
        <v>4446</v>
      </c>
      <c r="C2218" s="3">
        <v>17206.5138446493</v>
      </c>
      <c r="D2218" s="3">
        <v>3.26930847708672</v>
      </c>
      <c r="E2218" s="3">
        <v>0.17087832808818501</v>
      </c>
      <c r="F2218" s="3">
        <v>19.132376315149401</v>
      </c>
      <c r="G2218" s="3">
        <v>1.3574310510650801E-81</v>
      </c>
      <c r="H2218" s="3">
        <v>1.0646137814781899E-79</v>
      </c>
      <c r="I2218" s="3">
        <v>3183.8305213363901</v>
      </c>
      <c r="J2218" s="3">
        <v>3048.0679286767499</v>
      </c>
      <c r="K2218" s="3">
        <v>3469.6175477523202</v>
      </c>
      <c r="L2218" s="3">
        <v>32162.8711696885</v>
      </c>
      <c r="M2218" s="3">
        <v>34833.137542850498</v>
      </c>
      <c r="N2218" s="3">
        <v>26541.558357591399</v>
      </c>
    </row>
    <row r="2219" spans="1:14">
      <c r="A2219" s="6" t="s">
        <v>4447</v>
      </c>
      <c r="B2219" s="3" t="s">
        <v>4448</v>
      </c>
      <c r="C2219" s="3">
        <v>431.01546530297799</v>
      </c>
      <c r="D2219" s="3">
        <v>4.4711902283500597</v>
      </c>
      <c r="E2219" s="3">
        <v>0.33177450800725899</v>
      </c>
      <c r="F2219" s="3">
        <v>13.4765936515298</v>
      </c>
      <c r="G2219" s="3">
        <v>2.1479687409631199E-41</v>
      </c>
      <c r="H2219" s="3">
        <v>5.32987497757629E-40</v>
      </c>
      <c r="I2219" s="3">
        <v>37.762259704508701</v>
      </c>
      <c r="J2219" s="3">
        <v>46.438708054631903</v>
      </c>
      <c r="K2219" s="3">
        <v>27.194912196621701</v>
      </c>
      <c r="L2219" s="3">
        <v>723.67247588247403</v>
      </c>
      <c r="M2219" s="3">
        <v>1171.3905256046201</v>
      </c>
      <c r="N2219" s="3">
        <v>579.63391037501196</v>
      </c>
    </row>
    <row r="2220" spans="1:14">
      <c r="A2220" s="6" t="s">
        <v>4449</v>
      </c>
      <c r="B2220" s="3" t="s">
        <v>4450</v>
      </c>
      <c r="C2220" s="3">
        <v>537.66890984648796</v>
      </c>
      <c r="D2220" s="3">
        <v>0.78101893310700299</v>
      </c>
      <c r="E2220" s="3">
        <v>0.16355304895671</v>
      </c>
      <c r="F2220" s="3">
        <v>4.7753248141141604</v>
      </c>
      <c r="G2220" s="3">
        <v>1.79417422922044E-6</v>
      </c>
      <c r="H2220" s="3">
        <v>6.8402892489029298E-6</v>
      </c>
      <c r="I2220" s="3">
        <v>401.22400936040498</v>
      </c>
      <c r="J2220" s="3">
        <v>376.78679035235399</v>
      </c>
      <c r="K2220" s="3">
        <v>409.05680429085203</v>
      </c>
      <c r="L2220" s="3">
        <v>675.63763254315802</v>
      </c>
      <c r="M2220" s="3">
        <v>724.90024432191603</v>
      </c>
      <c r="N2220" s="3">
        <v>638.40797821024</v>
      </c>
    </row>
    <row r="2221" spans="1:14">
      <c r="A2221" s="6" t="s">
        <v>4451</v>
      </c>
      <c r="B2221" s="3" t="s">
        <v>4452</v>
      </c>
      <c r="C2221" s="3">
        <v>916.24917824402803</v>
      </c>
      <c r="D2221" s="3">
        <v>9.2688186179856094E-2</v>
      </c>
      <c r="E2221" s="3">
        <v>0.15449176515001101</v>
      </c>
      <c r="F2221" s="3">
        <v>0.59995551277348702</v>
      </c>
      <c r="G2221" s="3">
        <v>0.54853588437261103</v>
      </c>
      <c r="H2221" s="3">
        <v>0.64814893843543397</v>
      </c>
      <c r="I2221" s="3">
        <v>938.15613953388799</v>
      </c>
      <c r="J2221" s="3">
        <v>871.781201207408</v>
      </c>
      <c r="K2221" s="3">
        <v>850.97412748595502</v>
      </c>
      <c r="L2221" s="3">
        <v>955.97212809719599</v>
      </c>
      <c r="M2221" s="3">
        <v>999.00045561129696</v>
      </c>
      <c r="N2221" s="3">
        <v>881.61101752842603</v>
      </c>
    </row>
    <row r="2222" spans="1:14">
      <c r="A2222" s="6" t="s">
        <v>4453</v>
      </c>
      <c r="B2222" s="3" t="s">
        <v>4454</v>
      </c>
      <c r="C2222" s="3">
        <v>840.71688153592902</v>
      </c>
      <c r="D2222" s="3">
        <v>8.1150040436040599E-2</v>
      </c>
      <c r="E2222" s="3">
        <v>0.19970047302746399</v>
      </c>
      <c r="F2222" s="3">
        <v>0.40635877925476999</v>
      </c>
      <c r="G2222" s="3">
        <v>0.68447900244258397</v>
      </c>
      <c r="H2222" s="3">
        <v>0.766503015959898</v>
      </c>
      <c r="I2222" s="3">
        <v>1008.96037647984</v>
      </c>
      <c r="J2222" s="3">
        <v>738.79762814187097</v>
      </c>
      <c r="K2222" s="3">
        <v>703.668353087588</v>
      </c>
      <c r="L2222" s="3">
        <v>814.22996742380599</v>
      </c>
      <c r="M2222" s="3">
        <v>892.98056256540406</v>
      </c>
      <c r="N2222" s="3">
        <v>885.66440151706297</v>
      </c>
    </row>
    <row r="2223" spans="1:14">
      <c r="A2223" s="6" t="s">
        <v>4455</v>
      </c>
      <c r="B2223" s="3" t="s">
        <v>4456</v>
      </c>
      <c r="C2223" s="3">
        <v>734.60391753584202</v>
      </c>
      <c r="D2223" s="3">
        <v>-9.2462708279263103E-2</v>
      </c>
      <c r="E2223" s="3">
        <v>0.185841850501404</v>
      </c>
      <c r="F2223" s="3">
        <v>-0.49753437145507101</v>
      </c>
      <c r="G2223" s="3">
        <v>0.61881227092949198</v>
      </c>
      <c r="H2223" s="3">
        <v>0.71017075879862301</v>
      </c>
      <c r="I2223" s="3">
        <v>879.15260874559306</v>
      </c>
      <c r="J2223" s="3">
        <v>731.40965186045196</v>
      </c>
      <c r="K2223" s="3">
        <v>664.00910613418102</v>
      </c>
      <c r="L2223" s="3">
        <v>750.44599512078105</v>
      </c>
      <c r="M2223" s="3">
        <v>643.87691142505503</v>
      </c>
      <c r="N2223" s="3">
        <v>738.72923192899202</v>
      </c>
    </row>
    <row r="2224" spans="1:14">
      <c r="A2224" s="6" t="s">
        <v>4457</v>
      </c>
      <c r="B2224" s="3" t="s">
        <v>4458</v>
      </c>
      <c r="C2224" s="3">
        <v>389.50459290741298</v>
      </c>
      <c r="D2224" s="3">
        <v>-0.36433770886851102</v>
      </c>
      <c r="E2224" s="3">
        <v>0.20389281899851999</v>
      </c>
      <c r="F2224" s="3">
        <v>-1.7869079973393101</v>
      </c>
      <c r="G2224" s="3">
        <v>7.3952359731251402E-2</v>
      </c>
      <c r="H2224" s="3">
        <v>0.122658143481743</v>
      </c>
      <c r="I2224" s="3">
        <v>469.668105074827</v>
      </c>
      <c r="J2224" s="3">
        <v>387.34104218295198</v>
      </c>
      <c r="K2224" s="3">
        <v>457.78102197646598</v>
      </c>
      <c r="L2224" s="3">
        <v>288.99651648407797</v>
      </c>
      <c r="M2224" s="3">
        <v>337.02258683694299</v>
      </c>
      <c r="N2224" s="3">
        <v>396.21828488921199</v>
      </c>
    </row>
    <row r="2225" spans="1:14">
      <c r="A2225" s="6" t="s">
        <v>4459</v>
      </c>
      <c r="B2225" s="3" t="s">
        <v>4460</v>
      </c>
      <c r="C2225" s="3">
        <v>1508.1676626307001</v>
      </c>
      <c r="D2225" s="3">
        <v>-1.0119447434387701</v>
      </c>
      <c r="E2225" s="3">
        <v>0.14758564903346799</v>
      </c>
      <c r="F2225" s="3">
        <v>-6.8566608614452296</v>
      </c>
      <c r="G2225" s="3">
        <v>7.0488700054690198E-12</v>
      </c>
      <c r="H2225" s="3">
        <v>4.6554341449654E-11</v>
      </c>
      <c r="I2225" s="3">
        <v>2135.92781453627</v>
      </c>
      <c r="J2225" s="3">
        <v>2002.1415722644699</v>
      </c>
      <c r="K2225" s="3">
        <v>1911.5757031542</v>
      </c>
      <c r="L2225" s="3">
        <v>1053.6167276722001</v>
      </c>
      <c r="M2225" s="3">
        <v>962.79854091269897</v>
      </c>
      <c r="N2225" s="3">
        <v>982.945617244338</v>
      </c>
    </row>
    <row r="2226" spans="1:14">
      <c r="A2226" s="6" t="s">
        <v>4461</v>
      </c>
      <c r="B2226" s="3" t="s">
        <v>4462</v>
      </c>
      <c r="C2226" s="3">
        <v>204.292908262721</v>
      </c>
      <c r="D2226" s="3">
        <v>-0.43721418735079498</v>
      </c>
      <c r="E2226" s="3">
        <v>0.28102422195377402</v>
      </c>
      <c r="F2226" s="3">
        <v>-1.55578826732848</v>
      </c>
      <c r="G2226" s="3">
        <v>0.11975844897638099</v>
      </c>
      <c r="H2226" s="3">
        <v>0.185530549525314</v>
      </c>
      <c r="I2226" s="3">
        <v>230.11377007434999</v>
      </c>
      <c r="J2226" s="3">
        <v>271.244272046373</v>
      </c>
      <c r="K2226" s="3">
        <v>202.82872013313701</v>
      </c>
      <c r="L2226" s="3">
        <v>130.71777039879299</v>
      </c>
      <c r="M2226" s="3">
        <v>151.70326159412301</v>
      </c>
      <c r="N2226" s="3">
        <v>239.14965532955</v>
      </c>
    </row>
    <row r="2227" spans="1:14">
      <c r="A2227" s="6" t="s">
        <v>4463</v>
      </c>
      <c r="B2227" s="3" t="s">
        <v>4464</v>
      </c>
      <c r="C2227" s="3">
        <v>126.65016928774899</v>
      </c>
      <c r="D2227" s="3">
        <v>-2.3842899332517802</v>
      </c>
      <c r="E2227" s="3">
        <v>0.29474327462573602</v>
      </c>
      <c r="F2227" s="3">
        <v>-8.0893785830375293</v>
      </c>
      <c r="G2227" s="3">
        <v>5.9969901240435204E-16</v>
      </c>
      <c r="H2227" s="3">
        <v>5.2783127504607499E-15</v>
      </c>
      <c r="I2227" s="3">
        <v>217.13299330092499</v>
      </c>
      <c r="J2227" s="3">
        <v>220.58386325950099</v>
      </c>
      <c r="K2227" s="3">
        <v>200.562477450085</v>
      </c>
      <c r="L2227" s="3">
        <v>56.696864269355999</v>
      </c>
      <c r="M2227" s="3">
        <v>28.444361548898002</v>
      </c>
      <c r="N2227" s="3">
        <v>36.480455897728</v>
      </c>
    </row>
    <row r="2228" spans="1:14">
      <c r="A2228" s="6" t="s">
        <v>4465</v>
      </c>
      <c r="B2228" s="3" t="s">
        <v>4466</v>
      </c>
      <c r="C2228" s="3">
        <v>72.570072165604799</v>
      </c>
      <c r="D2228" s="3">
        <v>-2.5218394291451198</v>
      </c>
      <c r="E2228" s="3">
        <v>0.31429221211657798</v>
      </c>
      <c r="F2228" s="3">
        <v>-8.0238686544664102</v>
      </c>
      <c r="G2228" s="3">
        <v>1.0246586195783101E-15</v>
      </c>
      <c r="H2228" s="3">
        <v>8.7896497210702093E-15</v>
      </c>
      <c r="I2228" s="3">
        <v>133.34797958154601</v>
      </c>
      <c r="J2228" s="3">
        <v>134.03899824859701</v>
      </c>
      <c r="K2228" s="3">
        <v>103.114042078857</v>
      </c>
      <c r="L2228" s="3">
        <v>18.898954756452</v>
      </c>
      <c r="M2228" s="3">
        <v>20.686808399198501</v>
      </c>
      <c r="N2228" s="3">
        <v>25.333649928977799</v>
      </c>
    </row>
    <row r="2229" spans="1:14">
      <c r="A2229" s="6" t="s">
        <v>4467</v>
      </c>
      <c r="B2229" s="3" t="s">
        <v>4468</v>
      </c>
      <c r="C2229" s="3">
        <v>190.26936523395901</v>
      </c>
      <c r="D2229" s="3">
        <v>-3.6550330286281301</v>
      </c>
      <c r="E2229" s="3">
        <v>0.25313302197910098</v>
      </c>
      <c r="F2229" s="3">
        <v>-14.4391790531774</v>
      </c>
      <c r="G2229" s="3">
        <v>2.9331492507105498E-47</v>
      </c>
      <c r="H2229" s="3">
        <v>8.4752575717899602E-46</v>
      </c>
      <c r="I2229" s="3">
        <v>368.18203211896002</v>
      </c>
      <c r="J2229" s="3">
        <v>369.39881407093498</v>
      </c>
      <c r="K2229" s="3">
        <v>319.54021831030502</v>
      </c>
      <c r="L2229" s="3">
        <v>23.623693445564999</v>
      </c>
      <c r="M2229" s="3">
        <v>28.444361548898002</v>
      </c>
      <c r="N2229" s="3">
        <v>32.427071909091602</v>
      </c>
    </row>
    <row r="2230" spans="1:14">
      <c r="A2230" s="6" t="s">
        <v>4469</v>
      </c>
      <c r="B2230" s="3" t="s">
        <v>4470</v>
      </c>
      <c r="C2230" s="3">
        <v>1372.19358163685</v>
      </c>
      <c r="D2230" s="3">
        <v>-3.4721207801462399</v>
      </c>
      <c r="E2230" s="3">
        <v>0.207128990322823</v>
      </c>
      <c r="F2230" s="3">
        <v>-16.763084562594202</v>
      </c>
      <c r="G2230" s="3">
        <v>4.5442412458646399E-63</v>
      </c>
      <c r="H2230" s="3">
        <v>2.0789903699830699E-61</v>
      </c>
      <c r="I2230" s="3">
        <v>2637.45782623678</v>
      </c>
      <c r="J2230" s="3">
        <v>2534.0758645266201</v>
      </c>
      <c r="K2230" s="3">
        <v>2379.5548172044</v>
      </c>
      <c r="L2230" s="3">
        <v>187.41463466814901</v>
      </c>
      <c r="M2230" s="3">
        <v>206.868083991985</v>
      </c>
      <c r="N2230" s="3">
        <v>287.79026319318803</v>
      </c>
    </row>
    <row r="2231" spans="1:14">
      <c r="A2231" s="6" t="s">
        <v>4471</v>
      </c>
      <c r="B2231" s="3" t="s">
        <v>4472</v>
      </c>
      <c r="C2231" s="3">
        <v>2240.02589242774</v>
      </c>
      <c r="D2231" s="3">
        <v>-5.6338527003629197</v>
      </c>
      <c r="E2231" s="3">
        <v>0.198050437496399</v>
      </c>
      <c r="F2231" s="3">
        <v>-28.4465551885759</v>
      </c>
      <c r="G2231" s="3">
        <v>5.3754650865798702E-178</v>
      </c>
      <c r="H2231" s="3">
        <v>2.9511303325323498E-175</v>
      </c>
      <c r="I2231" s="3">
        <v>4585.7544128662703</v>
      </c>
      <c r="J2231" s="3">
        <v>4752.5795993183501</v>
      </c>
      <c r="K2231" s="3">
        <v>3835.6157410651899</v>
      </c>
      <c r="L2231" s="3">
        <v>82.682927059477393</v>
      </c>
      <c r="M2231" s="3">
        <v>80.161382546894401</v>
      </c>
      <c r="N2231" s="3">
        <v>103.361291710229</v>
      </c>
    </row>
    <row r="2232" spans="1:14">
      <c r="A2232" s="6" t="s">
        <v>4473</v>
      </c>
      <c r="B2232" s="3" t="s">
        <v>4474</v>
      </c>
      <c r="C2232" s="3">
        <v>123.92954548905</v>
      </c>
      <c r="D2232" s="3">
        <v>0.55078242788948595</v>
      </c>
      <c r="E2232" s="3">
        <v>0.23473392561727</v>
      </c>
      <c r="F2232" s="3">
        <v>2.3464116933294399</v>
      </c>
      <c r="G2232" s="3">
        <v>1.89551573064493E-2</v>
      </c>
      <c r="H2232" s="3">
        <v>3.6853054842817798E-2</v>
      </c>
      <c r="I2232" s="3">
        <v>103.846214187399</v>
      </c>
      <c r="J2232" s="3">
        <v>96.043691658443194</v>
      </c>
      <c r="K2232" s="3">
        <v>101.980920737332</v>
      </c>
      <c r="L2232" s="3">
        <v>140.16724777701901</v>
      </c>
      <c r="M2232" s="3">
        <v>169.80421894342101</v>
      </c>
      <c r="N2232" s="3">
        <v>131.73497963068399</v>
      </c>
    </row>
    <row r="2233" spans="1:14">
      <c r="A2233" s="6" t="s">
        <v>4475</v>
      </c>
      <c r="B2233" s="3" t="s">
        <v>4476</v>
      </c>
      <c r="C2233" s="3">
        <v>372.57165186963903</v>
      </c>
      <c r="D2233" s="3">
        <v>1.0113377622725199</v>
      </c>
      <c r="E2233" s="3">
        <v>0.268670091901968</v>
      </c>
      <c r="F2233" s="3">
        <v>3.7642364846532099</v>
      </c>
      <c r="G2233" s="3">
        <v>1.6705873120699999E-4</v>
      </c>
      <c r="H2233" s="3">
        <v>4.7582486865179998E-4</v>
      </c>
      <c r="I2233" s="3">
        <v>258.435464852731</v>
      </c>
      <c r="J2233" s="3">
        <v>239.581516554578</v>
      </c>
      <c r="K2233" s="3">
        <v>243.62108842807001</v>
      </c>
      <c r="L2233" s="3">
        <v>504.75958328690501</v>
      </c>
      <c r="M2233" s="3">
        <v>657.66811702452003</v>
      </c>
      <c r="N2233" s="3">
        <v>331.364141071029</v>
      </c>
    </row>
    <row r="2234" spans="1:14">
      <c r="A2234" s="6" t="s">
        <v>4477</v>
      </c>
      <c r="B2234" s="3" t="s">
        <v>4478</v>
      </c>
      <c r="C2234" s="3">
        <v>147.52234838122001</v>
      </c>
      <c r="D2234" s="3">
        <v>0.90901134853469401</v>
      </c>
      <c r="E2234" s="3">
        <v>0.288317207606339</v>
      </c>
      <c r="F2234" s="3">
        <v>3.1528168439250299</v>
      </c>
      <c r="G2234" s="3">
        <v>1.6170323003005E-3</v>
      </c>
      <c r="H2234" s="3">
        <v>3.9587546616053002E-3</v>
      </c>
      <c r="I2234" s="3">
        <v>127.447626502717</v>
      </c>
      <c r="J2234" s="3">
        <v>105.542518305982</v>
      </c>
      <c r="K2234" s="3">
        <v>74.786008540709801</v>
      </c>
      <c r="L2234" s="3">
        <v>174.02787504899501</v>
      </c>
      <c r="M2234" s="3">
        <v>242.20804834061599</v>
      </c>
      <c r="N2234" s="3">
        <v>161.12201354829901</v>
      </c>
    </row>
    <row r="2235" spans="1:14">
      <c r="A2235" s="6" t="s">
        <v>4479</v>
      </c>
      <c r="B2235" s="3" t="s">
        <v>4480</v>
      </c>
      <c r="C2235" s="3">
        <v>914.76338240462997</v>
      </c>
      <c r="D2235" s="3">
        <v>0.21283658852842299</v>
      </c>
      <c r="E2235" s="3">
        <v>0.16995427194295401</v>
      </c>
      <c r="F2235" s="3">
        <v>1.25231679142413</v>
      </c>
      <c r="G2235" s="3">
        <v>0.210454452704089</v>
      </c>
      <c r="H2235" s="3">
        <v>0.29961619328244998</v>
      </c>
      <c r="I2235" s="3">
        <v>855.55119643027501</v>
      </c>
      <c r="J2235" s="3">
        <v>861.22694937680899</v>
      </c>
      <c r="K2235" s="3">
        <v>826.04545797238495</v>
      </c>
      <c r="L2235" s="3">
        <v>1062.2787486022401</v>
      </c>
      <c r="M2235" s="3">
        <v>1040.3740724096899</v>
      </c>
      <c r="N2235" s="3">
        <v>843.10386963637995</v>
      </c>
    </row>
    <row r="2236" spans="1:14">
      <c r="A2236" s="6" t="s">
        <v>4481</v>
      </c>
      <c r="B2236" s="3" t="s">
        <v>4482</v>
      </c>
      <c r="C2236" s="3">
        <v>575.91915072254005</v>
      </c>
      <c r="D2236" s="3">
        <v>1.3422818943667101</v>
      </c>
      <c r="E2236" s="3">
        <v>0.21750428570866101</v>
      </c>
      <c r="F2236" s="3">
        <v>6.1712894069804296</v>
      </c>
      <c r="G2236" s="3">
        <v>6.7735307107066802E-10</v>
      </c>
      <c r="H2236" s="3">
        <v>3.7897257173788196E-9</v>
      </c>
      <c r="I2236" s="3">
        <v>322.15927810408999</v>
      </c>
      <c r="J2236" s="3">
        <v>313.46127936876502</v>
      </c>
      <c r="K2236" s="3">
        <v>342.20264514082402</v>
      </c>
      <c r="L2236" s="3">
        <v>932.34843465163101</v>
      </c>
      <c r="M2236" s="3">
        <v>923.14882481423501</v>
      </c>
      <c r="N2236" s="3">
        <v>622.19444225569396</v>
      </c>
    </row>
    <row r="2237" spans="1:14">
      <c r="A2237" s="6" t="s">
        <v>4483</v>
      </c>
      <c r="B2237" s="3" t="s">
        <v>4484</v>
      </c>
      <c r="C2237" s="3">
        <v>3652.8628008638202</v>
      </c>
      <c r="D2237" s="3">
        <v>1.34296619878354</v>
      </c>
      <c r="E2237" s="3">
        <v>0.191111719791588</v>
      </c>
      <c r="F2237" s="3">
        <v>7.02712633347695</v>
      </c>
      <c r="G2237" s="3">
        <v>2.10830464666449E-12</v>
      </c>
      <c r="H2237" s="3">
        <v>1.4697895251032499E-11</v>
      </c>
      <c r="I2237" s="3">
        <v>2049.7826595853599</v>
      </c>
      <c r="J2237" s="3">
        <v>2135.1251453300101</v>
      </c>
      <c r="K2237" s="3">
        <v>2012.42350255001</v>
      </c>
      <c r="L2237" s="3">
        <v>5501.9582034720797</v>
      </c>
      <c r="M2237" s="3">
        <v>6073.3021658647103</v>
      </c>
      <c r="N2237" s="3">
        <v>4144.5851283807597</v>
      </c>
    </row>
    <row r="2238" spans="1:14">
      <c r="A2238" s="6" t="s">
        <v>4485</v>
      </c>
      <c r="B2238" s="3" t="s">
        <v>4486</v>
      </c>
      <c r="C2238" s="3">
        <v>524.58407551469202</v>
      </c>
      <c r="D2238" s="3">
        <v>1.1869962298416099</v>
      </c>
      <c r="E2238" s="3">
        <v>0.18378122889794801</v>
      </c>
      <c r="F2238" s="3">
        <v>6.4587457432921198</v>
      </c>
      <c r="G2238" s="3">
        <v>1.05574316301851E-10</v>
      </c>
      <c r="H2238" s="3">
        <v>6.2322902849157003E-10</v>
      </c>
      <c r="I2238" s="3">
        <v>319.79913687255799</v>
      </c>
      <c r="J2238" s="3">
        <v>301.85160235510699</v>
      </c>
      <c r="K2238" s="3">
        <v>338.80328111624601</v>
      </c>
      <c r="L2238" s="3">
        <v>629.17770210021399</v>
      </c>
      <c r="M2238" s="3">
        <v>799.88992476901103</v>
      </c>
      <c r="N2238" s="3">
        <v>757.98280587501495</v>
      </c>
    </row>
    <row r="2239" spans="1:14">
      <c r="A2239" s="6" t="s">
        <v>4487</v>
      </c>
      <c r="B2239" s="3" t="s">
        <v>4488</v>
      </c>
      <c r="C2239" s="3">
        <v>496.93043050838298</v>
      </c>
      <c r="D2239" s="3">
        <v>0.80747041354247795</v>
      </c>
      <c r="E2239" s="3">
        <v>0.23185329108274499</v>
      </c>
      <c r="F2239" s="3">
        <v>3.4826782478334701</v>
      </c>
      <c r="G2239" s="3">
        <v>4.9642461542550003E-4</v>
      </c>
      <c r="H2239" s="3">
        <v>1.3213920672419E-3</v>
      </c>
      <c r="I2239" s="3">
        <v>277.31659470498602</v>
      </c>
      <c r="J2239" s="3">
        <v>431.66889987146499</v>
      </c>
      <c r="K2239" s="3">
        <v>375.06316404507498</v>
      </c>
      <c r="L2239" s="3">
        <v>685.08710992138401</v>
      </c>
      <c r="M2239" s="3">
        <v>689.56027997328499</v>
      </c>
      <c r="N2239" s="3">
        <v>522.88653453410097</v>
      </c>
    </row>
    <row r="2240" spans="1:14">
      <c r="A2240" s="6" t="s">
        <v>4489</v>
      </c>
      <c r="B2240" s="3" t="s">
        <v>4490</v>
      </c>
      <c r="C2240" s="3">
        <v>830.75865278148297</v>
      </c>
      <c r="D2240" s="3">
        <v>1.1361242023726399</v>
      </c>
      <c r="E2240" s="3">
        <v>0.20207134387372999</v>
      </c>
      <c r="F2240" s="3">
        <v>5.6223914811126203</v>
      </c>
      <c r="G2240" s="3">
        <v>1.8833187403033901E-8</v>
      </c>
      <c r="H2240" s="3">
        <v>9.0895998982554594E-8</v>
      </c>
      <c r="I2240" s="3">
        <v>515.69085908969703</v>
      </c>
      <c r="J2240" s="3">
        <v>541.43311890968505</v>
      </c>
      <c r="K2240" s="3">
        <v>501.97275429597602</v>
      </c>
      <c r="L2240" s="3">
        <v>1322.9268329516401</v>
      </c>
      <c r="M2240" s="3">
        <v>1206.7304899532501</v>
      </c>
      <c r="N2240" s="3">
        <v>895.79786148865401</v>
      </c>
    </row>
    <row r="2241" spans="1:14">
      <c r="A2241" s="6" t="s">
        <v>4491</v>
      </c>
      <c r="B2241" s="3" t="s">
        <v>4492</v>
      </c>
      <c r="C2241" s="3">
        <v>1401.6813088940501</v>
      </c>
      <c r="D2241" s="3">
        <v>0.65029606747675195</v>
      </c>
      <c r="E2241" s="3">
        <v>0.18268582354320001</v>
      </c>
      <c r="F2241" s="3">
        <v>3.5596416561735902</v>
      </c>
      <c r="G2241" s="3">
        <v>3.7136117760540002E-4</v>
      </c>
      <c r="H2241" s="3">
        <v>1.0099184470855999E-3</v>
      </c>
      <c r="I2241" s="3">
        <v>1089.20517835192</v>
      </c>
      <c r="J2241" s="3">
        <v>1127.1940955078801</v>
      </c>
      <c r="K2241" s="3">
        <v>1057.2022116436699</v>
      </c>
      <c r="L2241" s="3">
        <v>1973.3658591528599</v>
      </c>
      <c r="M2241" s="3">
        <v>1745.4494586823801</v>
      </c>
      <c r="N2241" s="3">
        <v>1417.6710500255999</v>
      </c>
    </row>
    <row r="2242" spans="1:14">
      <c r="A2242" s="6" t="s">
        <v>4493</v>
      </c>
      <c r="B2242" s="3" t="s">
        <v>4494</v>
      </c>
      <c r="C2242" s="3">
        <v>320.78443321897601</v>
      </c>
      <c r="D2242" s="3">
        <v>1.0654728636659501</v>
      </c>
      <c r="E2242" s="3">
        <v>0.22205155044951899</v>
      </c>
      <c r="F2242" s="3">
        <v>4.7983131012101401</v>
      </c>
      <c r="G2242" s="3">
        <v>1.6000751726264701E-6</v>
      </c>
      <c r="H2242" s="3">
        <v>6.15658875093348E-6</v>
      </c>
      <c r="I2242" s="3">
        <v>194.71165160137301</v>
      </c>
      <c r="J2242" s="3">
        <v>192.08738331688599</v>
      </c>
      <c r="K2242" s="3">
        <v>235.68923903738801</v>
      </c>
      <c r="L2242" s="3">
        <v>396.87804988549198</v>
      </c>
      <c r="M2242" s="3">
        <v>528.37556452953004</v>
      </c>
      <c r="N2242" s="3">
        <v>376.964710943189</v>
      </c>
    </row>
    <row r="2243" spans="1:14">
      <c r="A2243" s="6" t="s">
        <v>4495</v>
      </c>
      <c r="B2243" s="3" t="s">
        <v>4496</v>
      </c>
      <c r="C2243" s="3">
        <v>51.513203203659998</v>
      </c>
      <c r="D2243" s="3">
        <v>0.72897204180725095</v>
      </c>
      <c r="E2243" s="3">
        <v>0.32379363394416399</v>
      </c>
      <c r="F2243" s="3">
        <v>2.2513476652631002</v>
      </c>
      <c r="G2243" s="3">
        <v>2.4363526055063801E-2</v>
      </c>
      <c r="H2243" s="3">
        <v>4.6142564223303199E-2</v>
      </c>
      <c r="I2243" s="3">
        <v>40.122400936040499</v>
      </c>
      <c r="J2243" s="3">
        <v>40.106156956272997</v>
      </c>
      <c r="K2243" s="3">
        <v>36.259882928829001</v>
      </c>
      <c r="L2243" s="3">
        <v>66.9337980957675</v>
      </c>
      <c r="M2243" s="3">
        <v>74.989680447094699</v>
      </c>
      <c r="N2243" s="3">
        <v>50.667299857955499</v>
      </c>
    </row>
    <row r="2244" spans="1:14">
      <c r="A2244" s="6" t="s">
        <v>4497</v>
      </c>
      <c r="B2244" s="3" t="s">
        <v>4498</v>
      </c>
      <c r="C2244" s="3">
        <v>7962.8420083212304</v>
      </c>
      <c r="D2244" s="3">
        <v>-1.0719969336060799</v>
      </c>
      <c r="E2244" s="3">
        <v>0.22276583478435999</v>
      </c>
      <c r="F2244" s="3">
        <v>-4.8122142905970602</v>
      </c>
      <c r="G2244" s="3">
        <v>1.49267176862642E-6</v>
      </c>
      <c r="H2244" s="3">
        <v>5.79135548392864E-6</v>
      </c>
      <c r="I2244" s="3">
        <v>10514.429186474101</v>
      </c>
      <c r="J2244" s="3">
        <v>11327.878489781</v>
      </c>
      <c r="K2244" s="3">
        <v>10534.6291121663</v>
      </c>
      <c r="L2244" s="3">
        <v>6389.4216205771399</v>
      </c>
      <c r="M2244" s="3">
        <v>3703.8006538065101</v>
      </c>
      <c r="N2244" s="3">
        <v>5306.8929871222599</v>
      </c>
    </row>
    <row r="2245" spans="1:14">
      <c r="A2245" s="6" t="s">
        <v>4499</v>
      </c>
      <c r="B2245" s="3" t="s">
        <v>4500</v>
      </c>
      <c r="C2245" s="3">
        <v>453.32534478952499</v>
      </c>
      <c r="D2245" s="3">
        <v>-0.53141028395444201</v>
      </c>
      <c r="E2245" s="3">
        <v>0.209267879766283</v>
      </c>
      <c r="F2245" s="3">
        <v>-2.5393781623244598</v>
      </c>
      <c r="G2245" s="3">
        <v>1.11049717015562E-2</v>
      </c>
      <c r="H2245" s="3">
        <v>2.26851328898767E-2</v>
      </c>
      <c r="I2245" s="3">
        <v>454.32718706986998</v>
      </c>
      <c r="J2245" s="3">
        <v>593.14895287961599</v>
      </c>
      <c r="K2245" s="3">
        <v>559.76194271379802</v>
      </c>
      <c r="L2245" s="3">
        <v>395.30313698912101</v>
      </c>
      <c r="M2245" s="3">
        <v>305.99237423814498</v>
      </c>
      <c r="N2245" s="3">
        <v>411.418474846599</v>
      </c>
    </row>
    <row r="2246" spans="1:14">
      <c r="A2246" s="6" t="s">
        <v>4501</v>
      </c>
      <c r="B2246" s="3" t="s">
        <v>4502</v>
      </c>
      <c r="C2246" s="3">
        <v>113.04023348202399</v>
      </c>
      <c r="D2246" s="3">
        <v>0.323661358944415</v>
      </c>
      <c r="E2246" s="3">
        <v>0.25862103399469899</v>
      </c>
      <c r="F2246" s="3">
        <v>1.2514889216282701</v>
      </c>
      <c r="G2246" s="3">
        <v>0.21075615301391601</v>
      </c>
      <c r="H2246" s="3">
        <v>0.29994848478195602</v>
      </c>
      <c r="I2246" s="3">
        <v>92.045508029739906</v>
      </c>
      <c r="J2246" s="3">
        <v>92.877416109263805</v>
      </c>
      <c r="K2246" s="3">
        <v>116.711498177168</v>
      </c>
      <c r="L2246" s="3">
        <v>144.10453001794599</v>
      </c>
      <c r="M2246" s="3">
        <v>130.15450284495799</v>
      </c>
      <c r="N2246" s="3">
        <v>102.34794571307</v>
      </c>
    </row>
    <row r="2247" spans="1:14">
      <c r="A2247" s="6" t="s">
        <v>4503</v>
      </c>
      <c r="B2247" s="3" t="s">
        <v>4504</v>
      </c>
      <c r="C2247" s="3">
        <v>154.75084102878199</v>
      </c>
      <c r="D2247" s="3">
        <v>1.04367337098458</v>
      </c>
      <c r="E2247" s="3">
        <v>0.21815881669943099</v>
      </c>
      <c r="F2247" s="3">
        <v>4.7840072969523897</v>
      </c>
      <c r="G2247" s="3">
        <v>1.7183444145182E-6</v>
      </c>
      <c r="H2247" s="3">
        <v>6.57401451965498E-6</v>
      </c>
      <c r="I2247" s="3">
        <v>110.926637881994</v>
      </c>
      <c r="J2247" s="3">
        <v>91.821990926203995</v>
      </c>
      <c r="K2247" s="3">
        <v>100.84779939580601</v>
      </c>
      <c r="L2247" s="3">
        <v>207.10104587278599</v>
      </c>
      <c r="M2247" s="3">
        <v>223.24514064135101</v>
      </c>
      <c r="N2247" s="3">
        <v>194.562431454549</v>
      </c>
    </row>
    <row r="2248" spans="1:14">
      <c r="A2248" s="6" t="s">
        <v>4505</v>
      </c>
      <c r="B2248" s="3" t="s">
        <v>4506</v>
      </c>
      <c r="C2248" s="3">
        <v>177.83423056745201</v>
      </c>
      <c r="D2248" s="3">
        <v>0.58122351480565904</v>
      </c>
      <c r="E2248" s="3">
        <v>0.23355952821421999</v>
      </c>
      <c r="F2248" s="3">
        <v>2.4885455080751999</v>
      </c>
      <c r="G2248" s="3">
        <v>1.2826682028056299E-2</v>
      </c>
      <c r="H2248" s="3">
        <v>2.5877256530649199E-2</v>
      </c>
      <c r="I2248" s="3">
        <v>121.54727342388701</v>
      </c>
      <c r="J2248" s="3">
        <v>174.14515520487001</v>
      </c>
      <c r="K2248" s="3">
        <v>131.442075617005</v>
      </c>
      <c r="L2248" s="3">
        <v>200.01393783911701</v>
      </c>
      <c r="M2248" s="3">
        <v>236.17439589085001</v>
      </c>
      <c r="N2248" s="3">
        <v>203.682545428981</v>
      </c>
    </row>
    <row r="2249" spans="1:14">
      <c r="A2249" s="6" t="s">
        <v>4507</v>
      </c>
      <c r="B2249" s="3" t="s">
        <v>4508</v>
      </c>
      <c r="C2249" s="3">
        <v>213.62126937465001</v>
      </c>
      <c r="D2249" s="3">
        <v>0.65284673445180297</v>
      </c>
      <c r="E2249" s="3">
        <v>0.23082776199338201</v>
      </c>
      <c r="F2249" s="3">
        <v>2.8282851629888501</v>
      </c>
      <c r="G2249" s="3">
        <v>4.6798099934310996E-3</v>
      </c>
      <c r="H2249" s="3">
        <v>1.04439662048525E-2</v>
      </c>
      <c r="I2249" s="3">
        <v>159.309533128396</v>
      </c>
      <c r="J2249" s="3">
        <v>196.309084049126</v>
      </c>
      <c r="K2249" s="3">
        <v>142.77328903226399</v>
      </c>
      <c r="L2249" s="3">
        <v>296.08362451774798</v>
      </c>
      <c r="M2249" s="3">
        <v>266.34265813968102</v>
      </c>
      <c r="N2249" s="3">
        <v>220.909427380686</v>
      </c>
    </row>
    <row r="2250" spans="1:14">
      <c r="A2250" s="6" t="s">
        <v>4509</v>
      </c>
      <c r="B2250" s="3" t="s">
        <v>4510</v>
      </c>
      <c r="C2250" s="3">
        <v>1136.88583350766</v>
      </c>
      <c r="D2250" s="3">
        <v>0.19679527478446501</v>
      </c>
      <c r="E2250" s="3">
        <v>0.164242351153222</v>
      </c>
      <c r="F2250" s="3">
        <v>1.19820054573423</v>
      </c>
      <c r="G2250" s="3">
        <v>0.23083895299667401</v>
      </c>
      <c r="H2250" s="3">
        <v>0.32391203883750502</v>
      </c>
      <c r="I2250" s="3">
        <v>1051.4429186474099</v>
      </c>
      <c r="J2250" s="3">
        <v>1084.9770881854899</v>
      </c>
      <c r="K2250" s="3">
        <v>1042.47163420383</v>
      </c>
      <c r="L2250" s="3">
        <v>1270.1672509232101</v>
      </c>
      <c r="M2250" s="3">
        <v>1315.3362340490401</v>
      </c>
      <c r="N2250" s="3">
        <v>1056.9198750369501</v>
      </c>
    </row>
    <row r="2251" spans="1:14">
      <c r="A2251" s="6" t="s">
        <v>4511</v>
      </c>
      <c r="B2251" s="3" t="s">
        <v>4512</v>
      </c>
      <c r="C2251" s="3">
        <v>814.78667710143804</v>
      </c>
      <c r="D2251" s="3">
        <v>1.9853884409893601</v>
      </c>
      <c r="E2251" s="3">
        <v>0.18677117562218801</v>
      </c>
      <c r="F2251" s="3">
        <v>10.630058061022901</v>
      </c>
      <c r="G2251" s="3">
        <v>2.1597797802651599E-26</v>
      </c>
      <c r="H2251" s="3">
        <v>3.2822674030880999E-25</v>
      </c>
      <c r="I2251" s="3">
        <v>296.19772455724001</v>
      </c>
      <c r="J2251" s="3">
        <v>314.516704551825</v>
      </c>
      <c r="K2251" s="3">
        <v>375.06316404507498</v>
      </c>
      <c r="L2251" s="3">
        <v>1287.49129278329</v>
      </c>
      <c r="M2251" s="3">
        <v>1448.0765879439</v>
      </c>
      <c r="N2251" s="3">
        <v>1167.3745887273001</v>
      </c>
    </row>
    <row r="2252" spans="1:14">
      <c r="A2252" s="6" t="s">
        <v>4513</v>
      </c>
      <c r="B2252" s="3" t="s">
        <v>4514</v>
      </c>
      <c r="C2252" s="3">
        <v>407.39698904356601</v>
      </c>
      <c r="D2252" s="3">
        <v>-0.100542298856913</v>
      </c>
      <c r="E2252" s="3">
        <v>0.28443404824070101</v>
      </c>
      <c r="F2252" s="3">
        <v>-0.35348193888458102</v>
      </c>
      <c r="G2252" s="3">
        <v>0.723727166649072</v>
      </c>
      <c r="H2252" s="3">
        <v>0.79545356069378303</v>
      </c>
      <c r="I2252" s="3">
        <v>263.155747315795</v>
      </c>
      <c r="J2252" s="3">
        <v>446.44485243430199</v>
      </c>
      <c r="K2252" s="3">
        <v>555.22945734769405</v>
      </c>
      <c r="L2252" s="3">
        <v>425.22648202017001</v>
      </c>
      <c r="M2252" s="3">
        <v>418.907870083771</v>
      </c>
      <c r="N2252" s="3">
        <v>335.41752505966599</v>
      </c>
    </row>
    <row r="2253" spans="1:14">
      <c r="A2253" s="6" t="s">
        <v>4515</v>
      </c>
      <c r="B2253" s="3" t="s">
        <v>4516</v>
      </c>
      <c r="C2253" s="3">
        <v>330.93210858608302</v>
      </c>
      <c r="D2253" s="3">
        <v>-0.382684927716337</v>
      </c>
      <c r="E2253" s="3">
        <v>0.18896976134883001</v>
      </c>
      <c r="F2253" s="3">
        <v>-2.02511198079949</v>
      </c>
      <c r="G2253" s="3">
        <v>4.2855866951701398E-2</v>
      </c>
      <c r="H2253" s="3">
        <v>7.5947827634273699E-2</v>
      </c>
      <c r="I2253" s="3">
        <v>365.82189088742803</v>
      </c>
      <c r="J2253" s="3">
        <v>413.72667175944798</v>
      </c>
      <c r="K2253" s="3">
        <v>344.46888782387498</v>
      </c>
      <c r="L2253" s="3">
        <v>311.83275348145798</v>
      </c>
      <c r="M2253" s="3">
        <v>291.33921828871303</v>
      </c>
      <c r="N2253" s="3">
        <v>258.40322927557298</v>
      </c>
    </row>
    <row r="2254" spans="1:14">
      <c r="A2254" s="6" t="s">
        <v>4517</v>
      </c>
      <c r="B2254" s="3" t="s">
        <v>4518</v>
      </c>
      <c r="C2254" s="3">
        <v>3.4011870056124498</v>
      </c>
      <c r="D2254" s="3">
        <v>4.9074392006001701E-2</v>
      </c>
      <c r="E2254" s="3">
        <v>1.05016636577859</v>
      </c>
      <c r="F2254" s="3">
        <v>4.6730112109063901E-2</v>
      </c>
      <c r="G2254" s="3">
        <v>0.96272833056208296</v>
      </c>
      <c r="H2254" s="3">
        <v>0.97336621266774204</v>
      </c>
      <c r="I2254" s="3">
        <v>2.3601412315317898</v>
      </c>
      <c r="J2254" s="3">
        <v>3.1662755491794501</v>
      </c>
      <c r="K2254" s="3">
        <v>4.5324853661036197</v>
      </c>
      <c r="L2254" s="3">
        <v>3.1498257927419999</v>
      </c>
      <c r="M2254" s="3">
        <v>5.1717020997996404</v>
      </c>
      <c r="N2254" s="3">
        <v>2.0266919943182198</v>
      </c>
    </row>
    <row r="2255" spans="1:14">
      <c r="A2255" s="6" t="s">
        <v>4519</v>
      </c>
      <c r="B2255" s="3" t="s">
        <v>4520</v>
      </c>
      <c r="C2255" s="3">
        <v>10.376927759816599</v>
      </c>
      <c r="D2255" s="3">
        <v>-0.97055342127438704</v>
      </c>
      <c r="E2255" s="3">
        <v>0.90087637578047197</v>
      </c>
      <c r="F2255" s="3">
        <v>-1.07734362601478</v>
      </c>
      <c r="G2255" s="3">
        <v>0.28132677913494503</v>
      </c>
      <c r="H2255" s="3">
        <v>0.38300905578446298</v>
      </c>
      <c r="I2255" s="3">
        <v>11.800706157659</v>
      </c>
      <c r="J2255" s="3">
        <v>17.942228112016899</v>
      </c>
      <c r="K2255" s="3">
        <v>11.3312134152591</v>
      </c>
      <c r="L2255" s="3">
        <v>0</v>
      </c>
      <c r="M2255" s="3">
        <v>12.0673048995325</v>
      </c>
      <c r="N2255" s="3">
        <v>9.1201139744319999</v>
      </c>
    </row>
    <row r="2256" spans="1:14">
      <c r="A2256" s="6" t="s">
        <v>4521</v>
      </c>
      <c r="B2256" s="3" t="s">
        <v>4522</v>
      </c>
      <c r="C2256" s="3">
        <v>5.0637772534382499</v>
      </c>
      <c r="D2256" s="3">
        <v>-1.14597299683236</v>
      </c>
      <c r="E2256" s="3">
        <v>0.90775945760437604</v>
      </c>
      <c r="F2256" s="3">
        <v>-1.26241923147421</v>
      </c>
      <c r="G2256" s="3">
        <v>0.20679797267636199</v>
      </c>
      <c r="H2256" s="3">
        <v>0.29517604679706899</v>
      </c>
      <c r="I2256" s="3">
        <v>3.54021184729769</v>
      </c>
      <c r="J2256" s="3">
        <v>9.4988266475383405</v>
      </c>
      <c r="K2256" s="3">
        <v>7.9318493906813403</v>
      </c>
      <c r="L2256" s="3">
        <v>3.9372822409274999</v>
      </c>
      <c r="M2256" s="3">
        <v>3.4478013998664201</v>
      </c>
      <c r="N2256" s="3">
        <v>2.0266919943182198</v>
      </c>
    </row>
    <row r="2257" spans="1:14">
      <c r="A2257" s="6" t="s">
        <v>4523</v>
      </c>
      <c r="B2257" s="3" t="s">
        <v>4524</v>
      </c>
      <c r="C2257" s="3">
        <v>10.6085762529944</v>
      </c>
      <c r="D2257" s="3">
        <v>-0.33627091438937401</v>
      </c>
      <c r="E2257" s="3">
        <v>0.65567040199981297</v>
      </c>
      <c r="F2257" s="3">
        <v>-0.51286578342371203</v>
      </c>
      <c r="G2257" s="3">
        <v>0.60804520969947895</v>
      </c>
      <c r="H2257" s="3">
        <v>0.70092770629924195</v>
      </c>
      <c r="I2257" s="3">
        <v>7.08042369459538</v>
      </c>
      <c r="J2257" s="3">
        <v>14.7759525628374</v>
      </c>
      <c r="K2257" s="3">
        <v>13.5974560983109</v>
      </c>
      <c r="L2257" s="3">
        <v>6.2996515854839998</v>
      </c>
      <c r="M2257" s="3">
        <v>13.7912055994657</v>
      </c>
      <c r="N2257" s="3">
        <v>8.1067679772728898</v>
      </c>
    </row>
    <row r="2258" spans="1:14">
      <c r="A2258" s="6" t="s">
        <v>4525</v>
      </c>
      <c r="B2258" s="3" t="s">
        <v>4526</v>
      </c>
      <c r="C2258" s="3">
        <v>2.9941567520691699</v>
      </c>
      <c r="D2258" s="3">
        <v>-1.82690761675385</v>
      </c>
      <c r="E2258" s="3">
        <v>1.824715637982</v>
      </c>
      <c r="F2258" s="3">
        <v>-1.0012012714344201</v>
      </c>
      <c r="G2258" s="3">
        <v>0.31672951200076199</v>
      </c>
      <c r="H2258" s="3">
        <v>0.421793819498892</v>
      </c>
      <c r="I2258" s="3">
        <v>11.800706157659</v>
      </c>
      <c r="J2258" s="3">
        <v>2.1108503661196298</v>
      </c>
      <c r="K2258" s="3">
        <v>0</v>
      </c>
      <c r="L2258" s="3">
        <v>0</v>
      </c>
      <c r="M2258" s="3">
        <v>0</v>
      </c>
      <c r="N2258" s="3">
        <v>4.0533839886364396</v>
      </c>
    </row>
    <row r="2259" spans="1:14">
      <c r="A2259" s="6" t="s">
        <v>4527</v>
      </c>
      <c r="B2259" s="3" t="s">
        <v>4528</v>
      </c>
      <c r="C2259" s="3">
        <v>705.62698140783004</v>
      </c>
      <c r="D2259" s="3">
        <v>-0.87697658540582402</v>
      </c>
      <c r="E2259" s="3">
        <v>0.22264082968770199</v>
      </c>
      <c r="F2259" s="3">
        <v>-3.93897465543925</v>
      </c>
      <c r="G2259" s="3">
        <v>8.1830572972851098E-5</v>
      </c>
      <c r="H2259" s="3">
        <v>2.4300194489300001E-4</v>
      </c>
      <c r="I2259" s="3">
        <v>1104.5460963568801</v>
      </c>
      <c r="J2259" s="3">
        <v>943.550113655475</v>
      </c>
      <c r="K2259" s="3">
        <v>693.47026101385404</v>
      </c>
      <c r="L2259" s="3">
        <v>506.33449618327597</v>
      </c>
      <c r="M2259" s="3">
        <v>543.02872047896199</v>
      </c>
      <c r="N2259" s="3">
        <v>442.83220075853097</v>
      </c>
    </row>
    <row r="2260" spans="1:14">
      <c r="A2260" s="6" t="s">
        <v>4529</v>
      </c>
      <c r="B2260" s="3" t="s">
        <v>4530</v>
      </c>
      <c r="C2260" s="3">
        <v>4799.8832417651001</v>
      </c>
      <c r="D2260" s="3">
        <v>-4.7197493120756198</v>
      </c>
      <c r="E2260" s="3">
        <v>0.21563786090067699</v>
      </c>
      <c r="F2260" s="3">
        <v>-21.887386993926501</v>
      </c>
      <c r="G2260" s="3">
        <v>3.4259767410296798E-106</v>
      </c>
      <c r="H2260" s="3">
        <v>4.42555583723598E-104</v>
      </c>
      <c r="I2260" s="3">
        <v>11436.064337387301</v>
      </c>
      <c r="J2260" s="3">
        <v>8732.5879646369103</v>
      </c>
      <c r="K2260" s="3">
        <v>7578.3155321252598</v>
      </c>
      <c r="L2260" s="3">
        <v>405.54007081553198</v>
      </c>
      <c r="M2260" s="3">
        <v>321.50748053754398</v>
      </c>
      <c r="N2260" s="3">
        <v>325.28406508807501</v>
      </c>
    </row>
    <row r="2261" spans="1:14">
      <c r="A2261" s="6" t="s">
        <v>4531</v>
      </c>
      <c r="B2261" s="3" t="s">
        <v>4532</v>
      </c>
      <c r="C2261" s="3">
        <v>4534.8595289684199</v>
      </c>
      <c r="D2261" s="3">
        <v>-4.9386432581536299</v>
      </c>
      <c r="E2261" s="3">
        <v>0.22459797742281001</v>
      </c>
      <c r="F2261" s="3">
        <v>-21.988814480090099</v>
      </c>
      <c r="G2261" s="3">
        <v>3.6848910319253901E-107</v>
      </c>
      <c r="H2261" s="3">
        <v>5.0575129413176004E-105</v>
      </c>
      <c r="I2261" s="3">
        <v>9274.1749693041802</v>
      </c>
      <c r="J2261" s="3">
        <v>9241.3029028717392</v>
      </c>
      <c r="K2261" s="3">
        <v>7834.4009553101096</v>
      </c>
      <c r="L2261" s="3">
        <v>337.81881627157901</v>
      </c>
      <c r="M2261" s="3">
        <v>204.28223294208601</v>
      </c>
      <c r="N2261" s="3">
        <v>317.17729711080199</v>
      </c>
    </row>
    <row r="2262" spans="1:14">
      <c r="A2262" s="6" t="s">
        <v>4533</v>
      </c>
      <c r="B2262" s="3" t="s">
        <v>4534</v>
      </c>
      <c r="C2262" s="3">
        <v>7600.2534457347601</v>
      </c>
      <c r="D2262" s="3">
        <v>1.0824391264678199</v>
      </c>
      <c r="E2262" s="3">
        <v>0.13639906424484599</v>
      </c>
      <c r="F2262" s="3">
        <v>7.9358251646416598</v>
      </c>
      <c r="G2262" s="3">
        <v>2.09100396351486E-15</v>
      </c>
      <c r="H2262" s="3">
        <v>1.7763422452141801E-14</v>
      </c>
      <c r="I2262" s="3">
        <v>4794.6269118568398</v>
      </c>
      <c r="J2262" s="3">
        <v>4972.1080373947898</v>
      </c>
      <c r="K2262" s="3">
        <v>4859.9574338046104</v>
      </c>
      <c r="L2262" s="3">
        <v>9670.7526401661198</v>
      </c>
      <c r="M2262" s="3">
        <v>10583.888347239999</v>
      </c>
      <c r="N2262" s="3">
        <v>10720.187303946201</v>
      </c>
    </row>
    <row r="2263" spans="1:14">
      <c r="A2263" s="6" t="s">
        <v>4535</v>
      </c>
      <c r="B2263" s="3" t="s">
        <v>4536</v>
      </c>
      <c r="C2263" s="3">
        <v>5082.89963714848</v>
      </c>
      <c r="D2263" s="3">
        <v>-4.6716025180624898</v>
      </c>
      <c r="E2263" s="3">
        <v>0.260292572812999</v>
      </c>
      <c r="F2263" s="3">
        <v>-17.947506022074201</v>
      </c>
      <c r="G2263" s="3">
        <v>5.0194341319127304E-72</v>
      </c>
      <c r="H2263" s="3">
        <v>2.8630330788780199E-70</v>
      </c>
      <c r="I2263" s="3">
        <v>13489.387208820001</v>
      </c>
      <c r="J2263" s="3">
        <v>8859.2389866040903</v>
      </c>
      <c r="K2263" s="3">
        <v>6997.0242839224702</v>
      </c>
      <c r="L2263" s="3">
        <v>335.45644692702302</v>
      </c>
      <c r="M2263" s="3">
        <v>418.045919733804</v>
      </c>
      <c r="N2263" s="3">
        <v>398.24497688353102</v>
      </c>
    </row>
    <row r="2264" spans="1:14">
      <c r="A2264" s="6" t="s">
        <v>4537</v>
      </c>
      <c r="B2264" s="3" t="s">
        <v>4538</v>
      </c>
      <c r="C2264" s="3">
        <v>34.153270117725903</v>
      </c>
      <c r="D2264" s="3">
        <v>2.7412422912268801</v>
      </c>
      <c r="E2264" s="3">
        <v>0.55655987854341105</v>
      </c>
      <c r="F2264" s="3">
        <v>4.9253322003753803</v>
      </c>
      <c r="G2264" s="3">
        <v>8.4217154276849898E-7</v>
      </c>
      <c r="H2264" s="3">
        <v>3.3686861710740001E-6</v>
      </c>
      <c r="I2264" s="3">
        <v>7.08042369459538</v>
      </c>
      <c r="J2264" s="3">
        <v>14.7759525628374</v>
      </c>
      <c r="K2264" s="3">
        <v>4.5324853661036197</v>
      </c>
      <c r="L2264" s="3">
        <v>33.073170823791003</v>
      </c>
      <c r="M2264" s="3">
        <v>60.336524497662403</v>
      </c>
      <c r="N2264" s="3">
        <v>85.121063761365306</v>
      </c>
    </row>
    <row r="2265" spans="1:14">
      <c r="A2265" s="6" t="s">
        <v>4539</v>
      </c>
      <c r="B2265" s="3" t="s">
        <v>4540</v>
      </c>
      <c r="C2265" s="3">
        <v>2684.9064987400802</v>
      </c>
      <c r="D2265" s="3">
        <v>0.29307632576770198</v>
      </c>
      <c r="E2265" s="3">
        <v>0.173566194027264</v>
      </c>
      <c r="F2265" s="3">
        <v>1.68855650381816</v>
      </c>
      <c r="G2265" s="3">
        <v>9.1304452109034803E-2</v>
      </c>
      <c r="H2265" s="3">
        <v>0.14726740861655599</v>
      </c>
      <c r="I2265" s="3">
        <v>2746.02432288724</v>
      </c>
      <c r="J2265" s="3">
        <v>2425.3670706714602</v>
      </c>
      <c r="K2265" s="3">
        <v>2067.9464482847802</v>
      </c>
      <c r="L2265" s="3">
        <v>2741.1358961337201</v>
      </c>
      <c r="M2265" s="3">
        <v>3090.9539549802498</v>
      </c>
      <c r="N2265" s="3">
        <v>3038.0112994830101</v>
      </c>
    </row>
    <row r="2266" spans="1:14">
      <c r="A2266" s="6" t="s">
        <v>4541</v>
      </c>
      <c r="B2266" s="3" t="s">
        <v>4542</v>
      </c>
      <c r="C2266" s="3">
        <v>187.89255883545499</v>
      </c>
      <c r="D2266" s="3">
        <v>-0.46016898166107401</v>
      </c>
      <c r="E2266" s="3">
        <v>0.23231669451613901</v>
      </c>
      <c r="F2266" s="3">
        <v>-1.9807830970542</v>
      </c>
      <c r="G2266" s="3">
        <v>4.7615603169449398E-2</v>
      </c>
      <c r="H2266" s="3">
        <v>8.3251484522381305E-2</v>
      </c>
      <c r="I2266" s="3">
        <v>267.87602977885803</v>
      </c>
      <c r="J2266" s="3">
        <v>204.752485513604</v>
      </c>
      <c r="K2266" s="3">
        <v>180.16629330261901</v>
      </c>
      <c r="L2266" s="3">
        <v>152.76655094798701</v>
      </c>
      <c r="M2266" s="3">
        <v>152.56521194408899</v>
      </c>
      <c r="N2266" s="3">
        <v>169.228781525572</v>
      </c>
    </row>
    <row r="2267" spans="1:14">
      <c r="A2267" s="6" t="s">
        <v>4543</v>
      </c>
      <c r="B2267" s="3" t="s">
        <v>4544</v>
      </c>
      <c r="C2267" s="3">
        <v>16.793058886826302</v>
      </c>
      <c r="D2267" s="3">
        <v>-0.52305822751327602</v>
      </c>
      <c r="E2267" s="3">
        <v>0.489575291604466</v>
      </c>
      <c r="F2267" s="3">
        <v>-1.06839180098137</v>
      </c>
      <c r="G2267" s="3">
        <v>0.28534381390952801</v>
      </c>
      <c r="H2267" s="3">
        <v>0.387996913526517</v>
      </c>
      <c r="I2267" s="3">
        <v>22.421341699551999</v>
      </c>
      <c r="J2267" s="3">
        <v>21.108503661196298</v>
      </c>
      <c r="K2267" s="3">
        <v>15.8636987813627</v>
      </c>
      <c r="L2267" s="3">
        <v>13.3867596191535</v>
      </c>
      <c r="M2267" s="3">
        <v>13.7912055994657</v>
      </c>
      <c r="N2267" s="3">
        <v>14.1868439602276</v>
      </c>
    </row>
    <row r="2268" spans="1:14">
      <c r="A2268" s="6" t="s">
        <v>4545</v>
      </c>
      <c r="B2268" s="3" t="s">
        <v>4546</v>
      </c>
      <c r="C2268" s="3">
        <v>79.024228027472901</v>
      </c>
      <c r="D2268" s="3">
        <v>0.167174939140042</v>
      </c>
      <c r="E2268" s="3">
        <v>0.27773679434425902</v>
      </c>
      <c r="F2268" s="3">
        <v>0.60191858818974697</v>
      </c>
      <c r="G2268" s="3">
        <v>0.54722833038229901</v>
      </c>
      <c r="H2268" s="3">
        <v>0.64695203957982705</v>
      </c>
      <c r="I2268" s="3">
        <v>70.804236945953804</v>
      </c>
      <c r="J2268" s="3">
        <v>71.768912448067496</v>
      </c>
      <c r="K2268" s="3">
        <v>80.451615248339294</v>
      </c>
      <c r="L2268" s="3">
        <v>66.9337980957675</v>
      </c>
      <c r="M2268" s="3">
        <v>87.918935696593806</v>
      </c>
      <c r="N2268" s="3">
        <v>96.267869730115507</v>
      </c>
    </row>
    <row r="2269" spans="1:14">
      <c r="A2269" s="6" t="s">
        <v>4547</v>
      </c>
      <c r="B2269" s="3" t="s">
        <v>4548</v>
      </c>
      <c r="C2269" s="3">
        <v>87.900169354130099</v>
      </c>
      <c r="D2269" s="3">
        <v>1.2184859835077999</v>
      </c>
      <c r="E2269" s="3">
        <v>0.289684748453923</v>
      </c>
      <c r="F2269" s="3">
        <v>4.2062483096227403</v>
      </c>
      <c r="G2269" s="3">
        <v>2.59644947781883E-5</v>
      </c>
      <c r="H2269" s="3">
        <v>8.3056126049382994E-5</v>
      </c>
      <c r="I2269" s="3">
        <v>42.482542167572298</v>
      </c>
      <c r="J2269" s="3">
        <v>53.826684336050597</v>
      </c>
      <c r="K2269" s="3">
        <v>62.321673783924801</v>
      </c>
      <c r="L2269" s="3">
        <v>141.74216067339</v>
      </c>
      <c r="M2269" s="3">
        <v>126.706701445091</v>
      </c>
      <c r="N2269" s="3">
        <v>100.321253718752</v>
      </c>
    </row>
    <row r="2270" spans="1:14">
      <c r="A2270" s="6" t="s">
        <v>4549</v>
      </c>
      <c r="B2270" s="3" t="s">
        <v>4550</v>
      </c>
      <c r="C2270" s="3">
        <v>287.21272086295602</v>
      </c>
      <c r="D2270" s="3">
        <v>2.9312949361945302</v>
      </c>
      <c r="E2270" s="3">
        <v>0.29166776299896002</v>
      </c>
      <c r="F2270" s="3">
        <v>10.050116290037099</v>
      </c>
      <c r="G2270" s="3">
        <v>9.1759074682037604E-24</v>
      </c>
      <c r="H2270" s="3">
        <v>1.24001801847234E-22</v>
      </c>
      <c r="I2270" s="3">
        <v>75.524519409017401</v>
      </c>
      <c r="J2270" s="3">
        <v>68.602636898887994</v>
      </c>
      <c r="K2270" s="3">
        <v>55.522945734769401</v>
      </c>
      <c r="L2270" s="3">
        <v>339.39372916795003</v>
      </c>
      <c r="M2270" s="3">
        <v>555.95797572846095</v>
      </c>
      <c r="N2270" s="3">
        <v>628.27451823864897</v>
      </c>
    </row>
    <row r="2271" spans="1:14">
      <c r="A2271" s="6" t="s">
        <v>4551</v>
      </c>
      <c r="B2271" s="3" t="s">
        <v>4552</v>
      </c>
      <c r="C2271" s="3">
        <v>137.60734087996599</v>
      </c>
      <c r="D2271" s="3">
        <v>4.5109561506266598</v>
      </c>
      <c r="E2271" s="3">
        <v>0.41861881074419399</v>
      </c>
      <c r="F2271" s="3">
        <v>10.775808527589501</v>
      </c>
      <c r="G2271" s="3">
        <v>4.47830146095349E-27</v>
      </c>
      <c r="H2271" s="3">
        <v>7.1522545514573603E-26</v>
      </c>
      <c r="I2271" s="3">
        <v>9.4405649261271698</v>
      </c>
      <c r="J2271" s="3">
        <v>12.6651021967178</v>
      </c>
      <c r="K2271" s="3">
        <v>12.464334756785</v>
      </c>
      <c r="L2271" s="3">
        <v>153.55400739617201</v>
      </c>
      <c r="M2271" s="3">
        <v>322.36943088751099</v>
      </c>
      <c r="N2271" s="3">
        <v>315.15060511648397</v>
      </c>
    </row>
    <row r="2272" spans="1:14">
      <c r="A2272" s="6" t="s">
        <v>4553</v>
      </c>
      <c r="B2272" s="3" t="s">
        <v>4554</v>
      </c>
      <c r="C2272" s="3">
        <v>63.381269619240399</v>
      </c>
      <c r="D2272" s="3">
        <v>-0.38751164268287502</v>
      </c>
      <c r="E2272" s="3">
        <v>0.42038772322342599</v>
      </c>
      <c r="F2272" s="3">
        <v>-0.92179581199834904</v>
      </c>
      <c r="G2272" s="3">
        <v>0.35663509237840402</v>
      </c>
      <c r="H2272" s="3">
        <v>0.46423868575161498</v>
      </c>
      <c r="I2272" s="3">
        <v>41.302471551806399</v>
      </c>
      <c r="J2272" s="3">
        <v>93.932841292323602</v>
      </c>
      <c r="K2272" s="3">
        <v>80.451615248339294</v>
      </c>
      <c r="L2272" s="3">
        <v>59.059233613912497</v>
      </c>
      <c r="M2272" s="3">
        <v>74.127730097128094</v>
      </c>
      <c r="N2272" s="3">
        <v>31.413725911932399</v>
      </c>
    </row>
    <row r="2273" spans="1:14">
      <c r="A2273" s="6" t="s">
        <v>4555</v>
      </c>
      <c r="B2273" s="3" t="s">
        <v>4556</v>
      </c>
      <c r="C2273" s="3">
        <v>10.560877898889199</v>
      </c>
      <c r="D2273" s="3">
        <v>0.110650662830973</v>
      </c>
      <c r="E2273" s="3">
        <v>0.80093925328997195</v>
      </c>
      <c r="F2273" s="3">
        <v>0.13815112990961501</v>
      </c>
      <c r="G2273" s="3">
        <v>0.89012097732555095</v>
      </c>
      <c r="H2273" s="3">
        <v>0.92029456977726498</v>
      </c>
      <c r="I2273" s="3">
        <v>11.800706157659</v>
      </c>
      <c r="J2273" s="3">
        <v>9.4988266475383405</v>
      </c>
      <c r="K2273" s="3">
        <v>9.0649707322072501</v>
      </c>
      <c r="L2273" s="3">
        <v>1.574912896371</v>
      </c>
      <c r="M2273" s="3">
        <v>17.239006999332101</v>
      </c>
      <c r="N2273" s="3">
        <v>14.1868439602276</v>
      </c>
    </row>
    <row r="2274" spans="1:14">
      <c r="A2274" s="6" t="s">
        <v>4557</v>
      </c>
      <c r="B2274" s="3" t="s">
        <v>4558</v>
      </c>
      <c r="C2274" s="3">
        <v>1.1644208576859001</v>
      </c>
      <c r="D2274" s="3">
        <v>-3.8349313250385602</v>
      </c>
      <c r="E2274" s="3">
        <v>2.45349462499787</v>
      </c>
      <c r="F2274" s="3">
        <v>-1.56304859442759</v>
      </c>
      <c r="G2274" s="3">
        <v>0.11804116535325</v>
      </c>
      <c r="H2274" s="3" t="s">
        <v>38</v>
      </c>
      <c r="I2274" s="3">
        <v>4.7202824630635902</v>
      </c>
      <c r="J2274" s="3">
        <v>0</v>
      </c>
      <c r="K2274" s="3">
        <v>2.2662426830518099</v>
      </c>
      <c r="L2274" s="3">
        <v>0</v>
      </c>
      <c r="M2274" s="3">
        <v>0</v>
      </c>
      <c r="N2274" s="3">
        <v>0</v>
      </c>
    </row>
    <row r="2275" spans="1:14">
      <c r="A2275" s="6" t="s">
        <v>4559</v>
      </c>
      <c r="B2275" s="3" t="s">
        <v>4560</v>
      </c>
      <c r="C2275" s="3">
        <v>2.2392353169308601</v>
      </c>
      <c r="D2275" s="3">
        <v>-1.57280309558898</v>
      </c>
      <c r="E2275" s="3">
        <v>1.40716090829531</v>
      </c>
      <c r="F2275" s="3">
        <v>-1.1177137499465699</v>
      </c>
      <c r="G2275" s="3">
        <v>0.26368926834026701</v>
      </c>
      <c r="H2275" s="3">
        <v>0.36327580506601398</v>
      </c>
      <c r="I2275" s="3">
        <v>2.3601412315317898</v>
      </c>
      <c r="J2275" s="3">
        <v>2.1108503661196298</v>
      </c>
      <c r="K2275" s="3">
        <v>5.6656067076295296</v>
      </c>
      <c r="L2275" s="3">
        <v>1.574912896371</v>
      </c>
      <c r="M2275" s="3">
        <v>1.72390069993321</v>
      </c>
      <c r="N2275" s="3">
        <v>0</v>
      </c>
    </row>
    <row r="2276" spans="1:14">
      <c r="A2276" s="6" t="s">
        <v>4561</v>
      </c>
      <c r="B2276" s="3" t="s">
        <v>4562</v>
      </c>
      <c r="C2276" s="3">
        <v>0.50667299857955606</v>
      </c>
      <c r="D2276" s="3">
        <v>2.2784940579951498</v>
      </c>
      <c r="E2276" s="3">
        <v>3.8806916876249802</v>
      </c>
      <c r="F2276" s="3">
        <v>0.58713606784609296</v>
      </c>
      <c r="G2276" s="3">
        <v>0.55711232569201397</v>
      </c>
      <c r="H2276" s="3" t="s">
        <v>38</v>
      </c>
      <c r="I2276" s="3">
        <v>0</v>
      </c>
      <c r="J2276" s="3">
        <v>0</v>
      </c>
      <c r="K2276" s="3">
        <v>0</v>
      </c>
      <c r="L2276" s="3">
        <v>0</v>
      </c>
      <c r="M2276" s="3">
        <v>0</v>
      </c>
      <c r="N2276" s="3">
        <v>3.0400379914773299</v>
      </c>
    </row>
    <row r="2277" spans="1:14">
      <c r="A2277" s="6" t="s">
        <v>4563</v>
      </c>
      <c r="B2277" s="3" t="s">
        <v>4564</v>
      </c>
      <c r="C2277" s="3">
        <v>1.0829472653282699</v>
      </c>
      <c r="D2277" s="3">
        <v>-1.21256321461781</v>
      </c>
      <c r="E2277" s="3">
        <v>2.26398584697057</v>
      </c>
      <c r="F2277" s="3">
        <v>-0.53558780689390595</v>
      </c>
      <c r="G2277" s="3">
        <v>0.59224345751165397</v>
      </c>
      <c r="H2277" s="3" t="s">
        <v>38</v>
      </c>
      <c r="I2277" s="3">
        <v>2.3601412315317898</v>
      </c>
      <c r="J2277" s="3">
        <v>2.1108503661196298</v>
      </c>
      <c r="K2277" s="3">
        <v>0</v>
      </c>
      <c r="L2277" s="3">
        <v>0</v>
      </c>
      <c r="M2277" s="3">
        <v>0</v>
      </c>
      <c r="N2277" s="3">
        <v>2.0266919943182198</v>
      </c>
    </row>
    <row r="2278" spans="1:14">
      <c r="A2278" s="6" t="s">
        <v>4565</v>
      </c>
      <c r="B2278" s="3" t="s">
        <v>4566</v>
      </c>
      <c r="C2278" s="3">
        <v>4.5522925612633198</v>
      </c>
      <c r="D2278" s="3">
        <v>1.0517635931295799</v>
      </c>
      <c r="E2278" s="3">
        <v>1.1166957915258799</v>
      </c>
      <c r="F2278" s="3">
        <v>0.94185327921082596</v>
      </c>
      <c r="G2278" s="3">
        <v>0.346267762938121</v>
      </c>
      <c r="H2278" s="3">
        <v>0.45416515584872802</v>
      </c>
      <c r="I2278" s="3">
        <v>4.7202824630635902</v>
      </c>
      <c r="J2278" s="3">
        <v>4.2217007322392597</v>
      </c>
      <c r="K2278" s="3">
        <v>0</v>
      </c>
      <c r="L2278" s="3">
        <v>9.4494773782259909</v>
      </c>
      <c r="M2278" s="3">
        <v>6.89560279973285</v>
      </c>
      <c r="N2278" s="3">
        <v>2.0266919943182198</v>
      </c>
    </row>
    <row r="2279" spans="1:14">
      <c r="A2279" s="6" t="s">
        <v>4567</v>
      </c>
      <c r="B2279" s="3" t="s">
        <v>4568</v>
      </c>
      <c r="C2279" s="3">
        <v>21.578708800551201</v>
      </c>
      <c r="D2279" s="3">
        <v>9.8006980897488799E-2</v>
      </c>
      <c r="E2279" s="3">
        <v>0.61831065141899599</v>
      </c>
      <c r="F2279" s="3">
        <v>0.15850767033135699</v>
      </c>
      <c r="G2279" s="3">
        <v>0.87405677702109497</v>
      </c>
      <c r="H2279" s="3">
        <v>0.90784914883258205</v>
      </c>
      <c r="I2279" s="3">
        <v>7.08042369459538</v>
      </c>
      <c r="J2279" s="3">
        <v>18.997653295076699</v>
      </c>
      <c r="K2279" s="3">
        <v>36.259882928829001</v>
      </c>
      <c r="L2279" s="3">
        <v>12.599303170968</v>
      </c>
      <c r="M2279" s="3">
        <v>24.134609799065</v>
      </c>
      <c r="N2279" s="3">
        <v>30.4003799147733</v>
      </c>
    </row>
    <row r="2280" spans="1:14">
      <c r="A2280" s="6" t="s">
        <v>4569</v>
      </c>
      <c r="B2280" s="3" t="s">
        <v>4570</v>
      </c>
      <c r="C2280" s="3">
        <v>1.5434266197541999</v>
      </c>
      <c r="D2280" s="3">
        <v>1.5916014290071201</v>
      </c>
      <c r="E2280" s="3">
        <v>1.78298867353108</v>
      </c>
      <c r="F2280" s="3">
        <v>0.89265930436622798</v>
      </c>
      <c r="G2280" s="3">
        <v>0.37203964996266498</v>
      </c>
      <c r="H2280" s="3">
        <v>0.48054522087096002</v>
      </c>
      <c r="I2280" s="3">
        <v>2.3601412315317898</v>
      </c>
      <c r="J2280" s="3">
        <v>0</v>
      </c>
      <c r="K2280" s="3">
        <v>0</v>
      </c>
      <c r="L2280" s="3">
        <v>3.1498257927419999</v>
      </c>
      <c r="M2280" s="3">
        <v>1.72390069993321</v>
      </c>
      <c r="N2280" s="3">
        <v>2.0266919943182198</v>
      </c>
    </row>
    <row r="2281" spans="1:14">
      <c r="A2281" s="6" t="s">
        <v>4571</v>
      </c>
      <c r="B2281" s="3" t="s">
        <v>4572</v>
      </c>
      <c r="C2281" s="3">
        <v>0.54659811336848696</v>
      </c>
      <c r="D2281" s="3">
        <v>-1.2533639065803499</v>
      </c>
      <c r="E2281" s="3">
        <v>3.2229893288236098</v>
      </c>
      <c r="F2281" s="3">
        <v>-0.388882425198046</v>
      </c>
      <c r="G2281" s="3">
        <v>0.69736312356303998</v>
      </c>
      <c r="H2281" s="3" t="s">
        <v>38</v>
      </c>
      <c r="I2281" s="3">
        <v>0</v>
      </c>
      <c r="J2281" s="3">
        <v>0</v>
      </c>
      <c r="K2281" s="3">
        <v>2.2662426830518099</v>
      </c>
      <c r="L2281" s="3">
        <v>0</v>
      </c>
      <c r="M2281" s="3">
        <v>0</v>
      </c>
      <c r="N2281" s="3">
        <v>1.0133459971591099</v>
      </c>
    </row>
    <row r="2282" spans="1:14">
      <c r="A2282" s="6" t="s">
        <v>4573</v>
      </c>
      <c r="B2282" s="3" t="s">
        <v>4574</v>
      </c>
      <c r="C2282" s="3">
        <v>0.98782059378505305</v>
      </c>
      <c r="D2282" s="3">
        <v>-0.41082474657351498</v>
      </c>
      <c r="E2282" s="3">
        <v>2.0760163642453402</v>
      </c>
      <c r="F2282" s="3">
        <v>-0.19789089992209899</v>
      </c>
      <c r="G2282" s="3">
        <v>0.84313042419536</v>
      </c>
      <c r="H2282" s="3" t="s">
        <v>38</v>
      </c>
      <c r="I2282" s="3">
        <v>2.3601412315317898</v>
      </c>
      <c r="J2282" s="3">
        <v>1.05542518305982</v>
      </c>
      <c r="K2282" s="3">
        <v>0</v>
      </c>
      <c r="L2282" s="3">
        <v>0.78745644818549898</v>
      </c>
      <c r="M2282" s="3">
        <v>1.72390069993321</v>
      </c>
      <c r="N2282" s="3">
        <v>0</v>
      </c>
    </row>
    <row r="2283" spans="1:14">
      <c r="A2283" s="6" t="s">
        <v>4575</v>
      </c>
      <c r="B2283" s="3" t="s">
        <v>4576</v>
      </c>
      <c r="C2283" s="3">
        <v>124.68750475099399</v>
      </c>
      <c r="D2283" s="3">
        <v>0.64886714962006098</v>
      </c>
      <c r="E2283" s="3">
        <v>0.25457157310569201</v>
      </c>
      <c r="F2283" s="3">
        <v>2.5488594099650901</v>
      </c>
      <c r="G2283" s="3">
        <v>1.0807585944814201E-2</v>
      </c>
      <c r="H2283" s="3">
        <v>2.21497515023911E-2</v>
      </c>
      <c r="I2283" s="3">
        <v>75.524519409017401</v>
      </c>
      <c r="J2283" s="3">
        <v>119.263045685759</v>
      </c>
      <c r="K2283" s="3">
        <v>96.315314029701995</v>
      </c>
      <c r="L2283" s="3">
        <v>158.27874608528501</v>
      </c>
      <c r="M2283" s="3">
        <v>156.87496369392201</v>
      </c>
      <c r="N2283" s="3">
        <v>141.868439602276</v>
      </c>
    </row>
    <row r="2284" spans="1:14">
      <c r="A2284" s="6" t="s">
        <v>4577</v>
      </c>
      <c r="B2284" s="3" t="s">
        <v>4578</v>
      </c>
      <c r="C2284" s="3">
        <v>698.54572549773002</v>
      </c>
      <c r="D2284" s="3">
        <v>3.8624590901956699</v>
      </c>
      <c r="E2284" s="3">
        <v>0.32838857437251601</v>
      </c>
      <c r="F2284" s="3">
        <v>11.761855897623899</v>
      </c>
      <c r="G2284" s="3">
        <v>6.1370274395801997E-32</v>
      </c>
      <c r="H2284" s="3">
        <v>1.13729217361334E-30</v>
      </c>
      <c r="I2284" s="3">
        <v>54.283248325231199</v>
      </c>
      <c r="J2284" s="3">
        <v>113.98591977046</v>
      </c>
      <c r="K2284" s="3">
        <v>100.84779939580601</v>
      </c>
      <c r="L2284" s="3">
        <v>1149.6864143508301</v>
      </c>
      <c r="M2284" s="3">
        <v>946.42148426333404</v>
      </c>
      <c r="N2284" s="3">
        <v>1826.04948688072</v>
      </c>
    </row>
    <row r="2285" spans="1:14">
      <c r="A2285" s="6" t="s">
        <v>4579</v>
      </c>
      <c r="B2285" s="3" t="s">
        <v>4580</v>
      </c>
      <c r="C2285" s="3">
        <v>2446.0364981604798</v>
      </c>
      <c r="D2285" s="3">
        <v>4.2013391373409297</v>
      </c>
      <c r="E2285" s="3">
        <v>0.29525338652841698</v>
      </c>
      <c r="F2285" s="3">
        <v>14.229605244296099</v>
      </c>
      <c r="G2285" s="3">
        <v>6.0019617453972001E-46</v>
      </c>
      <c r="H2285" s="3">
        <v>1.7006849023086799E-44</v>
      </c>
      <c r="I2285" s="3">
        <v>136.88819142884401</v>
      </c>
      <c r="J2285" s="3">
        <v>283.90937424308999</v>
      </c>
      <c r="K2285" s="3">
        <v>335.40391709166801</v>
      </c>
      <c r="L2285" s="3">
        <v>5010.5853798043299</v>
      </c>
      <c r="M2285" s="3">
        <v>4239.9337714857402</v>
      </c>
      <c r="N2285" s="3">
        <v>4669.4983549091803</v>
      </c>
    </row>
    <row r="2286" spans="1:14">
      <c r="A2286" s="6" t="s">
        <v>4581</v>
      </c>
      <c r="B2286" s="3" t="s">
        <v>4582</v>
      </c>
      <c r="C2286" s="3">
        <v>9.9743974484080606</v>
      </c>
      <c r="D2286" s="3">
        <v>1.5123997780846601</v>
      </c>
      <c r="E2286" s="3">
        <v>0.84026857604845495</v>
      </c>
      <c r="F2286" s="3">
        <v>1.79990043802072</v>
      </c>
      <c r="G2286" s="3">
        <v>7.1876360502640596E-2</v>
      </c>
      <c r="H2286" s="3">
        <v>0.119621438168851</v>
      </c>
      <c r="I2286" s="3">
        <v>0</v>
      </c>
      <c r="J2286" s="3">
        <v>6.3325510983588904</v>
      </c>
      <c r="K2286" s="3">
        <v>9.0649707322072501</v>
      </c>
      <c r="L2286" s="3">
        <v>11.8118467227825</v>
      </c>
      <c r="M2286" s="3">
        <v>10.3434041995993</v>
      </c>
      <c r="N2286" s="3">
        <v>22.293611937500401</v>
      </c>
    </row>
    <row r="2287" spans="1:14">
      <c r="A2287" s="6" t="s">
        <v>4583</v>
      </c>
      <c r="B2287" s="3" t="s">
        <v>4584</v>
      </c>
      <c r="C2287" s="3">
        <v>15.1486448575347</v>
      </c>
      <c r="D2287" s="3">
        <v>0.45274182123906798</v>
      </c>
      <c r="E2287" s="3">
        <v>0.57511109358736801</v>
      </c>
      <c r="F2287" s="3">
        <v>0.78722498363751403</v>
      </c>
      <c r="G2287" s="3">
        <v>0.431150174499012</v>
      </c>
      <c r="H2287" s="3">
        <v>0.53677004711165299</v>
      </c>
      <c r="I2287" s="3">
        <v>18.881129852254301</v>
      </c>
      <c r="J2287" s="3">
        <v>12.6651021967178</v>
      </c>
      <c r="K2287" s="3">
        <v>6.7987280491554403</v>
      </c>
      <c r="L2287" s="3">
        <v>17.324041860081</v>
      </c>
      <c r="M2287" s="3">
        <v>12.9292552494991</v>
      </c>
      <c r="N2287" s="3">
        <v>22.293611937500401</v>
      </c>
    </row>
    <row r="2288" spans="1:14">
      <c r="A2288" s="6" t="s">
        <v>4585</v>
      </c>
      <c r="B2288" s="3" t="s">
        <v>4586</v>
      </c>
      <c r="C2288" s="3">
        <v>774.32905762693804</v>
      </c>
      <c r="D2288" s="3">
        <v>-0.955734337293907</v>
      </c>
      <c r="E2288" s="3">
        <v>0.27559292270631203</v>
      </c>
      <c r="F2288" s="3">
        <v>-3.4679204672915098</v>
      </c>
      <c r="G2288" s="3">
        <v>5.2450249536120002E-4</v>
      </c>
      <c r="H2288" s="3">
        <v>1.389393823659E-3</v>
      </c>
      <c r="I2288" s="3">
        <v>968.83797554380101</v>
      </c>
      <c r="J2288" s="3">
        <v>1025.8732779341401</v>
      </c>
      <c r="K2288" s="3">
        <v>1069.66654640046</v>
      </c>
      <c r="L2288" s="3">
        <v>370.89198709536998</v>
      </c>
      <c r="M2288" s="3">
        <v>445.62833093273503</v>
      </c>
      <c r="N2288" s="3">
        <v>765.07622785512899</v>
      </c>
    </row>
    <row r="2289" spans="1:14">
      <c r="A2289" s="6" t="s">
        <v>4587</v>
      </c>
      <c r="B2289" s="3" t="s">
        <v>4588</v>
      </c>
      <c r="C2289" s="3">
        <v>991.96179125734795</v>
      </c>
      <c r="D2289" s="3">
        <v>0.236245709155045</v>
      </c>
      <c r="E2289" s="3">
        <v>0.25088116489015799</v>
      </c>
      <c r="F2289" s="3">
        <v>0.941663792331636</v>
      </c>
      <c r="G2289" s="3">
        <v>0.34636479814404902</v>
      </c>
      <c r="H2289" s="3">
        <v>0.45416515584872802</v>
      </c>
      <c r="I2289" s="3">
        <v>1054.9831304947099</v>
      </c>
      <c r="J2289" s="3">
        <v>749.35187997246896</v>
      </c>
      <c r="K2289" s="3">
        <v>928.02637870971705</v>
      </c>
      <c r="L2289" s="3">
        <v>805.56794649376604</v>
      </c>
      <c r="M2289" s="3">
        <v>1009.3438598109</v>
      </c>
      <c r="N2289" s="3">
        <v>1404.4975520625301</v>
      </c>
    </row>
    <row r="2290" spans="1:14">
      <c r="A2290" s="6" t="s">
        <v>4589</v>
      </c>
      <c r="B2290" s="3" t="s">
        <v>4590</v>
      </c>
      <c r="C2290" s="3">
        <v>20.650998276831999</v>
      </c>
      <c r="D2290" s="3">
        <v>-1.77371961041077</v>
      </c>
      <c r="E2290" s="3">
        <v>0.56045562013132399</v>
      </c>
      <c r="F2290" s="3">
        <v>-3.16478155753913</v>
      </c>
      <c r="G2290" s="3">
        <v>1.5519942122951E-3</v>
      </c>
      <c r="H2290" s="3">
        <v>3.8229717220417E-3</v>
      </c>
      <c r="I2290" s="3">
        <v>16.520988620722498</v>
      </c>
      <c r="J2290" s="3">
        <v>30.6073303087346</v>
      </c>
      <c r="K2290" s="3">
        <v>48.724217685614001</v>
      </c>
      <c r="L2290" s="3">
        <v>11.024390274597</v>
      </c>
      <c r="M2290" s="3">
        <v>6.89560279973285</v>
      </c>
      <c r="N2290" s="3">
        <v>10.133459971591099</v>
      </c>
    </row>
    <row r="2291" spans="1:14">
      <c r="A2291" s="6" t="s">
        <v>4591</v>
      </c>
      <c r="B2291" s="3" t="s">
        <v>4592</v>
      </c>
      <c r="C2291" s="3">
        <v>5.8215333869094597</v>
      </c>
      <c r="D2291" s="3">
        <v>-0.38020161118027102</v>
      </c>
      <c r="E2291" s="3">
        <v>1.3504661595924601</v>
      </c>
      <c r="F2291" s="3">
        <v>-0.281533608583726</v>
      </c>
      <c r="G2291" s="3">
        <v>0.77830115413144296</v>
      </c>
      <c r="H2291" s="3">
        <v>0.83781830121208301</v>
      </c>
      <c r="I2291" s="3">
        <v>0</v>
      </c>
      <c r="J2291" s="3">
        <v>10.554251830598201</v>
      </c>
      <c r="K2291" s="3">
        <v>9.0649707322072501</v>
      </c>
      <c r="L2291" s="3">
        <v>3.1498257927419999</v>
      </c>
      <c r="M2291" s="3">
        <v>0</v>
      </c>
      <c r="N2291" s="3">
        <v>12.1601519659093</v>
      </c>
    </row>
    <row r="2292" spans="1:14">
      <c r="A2292" s="6" t="s">
        <v>4593</v>
      </c>
      <c r="B2292" s="3" t="s">
        <v>4594</v>
      </c>
      <c r="C2292" s="3">
        <v>13.9291851112066</v>
      </c>
      <c r="D2292" s="3">
        <v>0.20009019529105801</v>
      </c>
      <c r="E2292" s="3">
        <v>0.61438054975842304</v>
      </c>
      <c r="F2292" s="3">
        <v>0.32567794564742403</v>
      </c>
      <c r="G2292" s="3">
        <v>0.74466803209849897</v>
      </c>
      <c r="H2292" s="3">
        <v>0.81162967769641103</v>
      </c>
      <c r="I2292" s="3">
        <v>4.7202824630635902</v>
      </c>
      <c r="J2292" s="3">
        <v>13.7205273797776</v>
      </c>
      <c r="K2292" s="3">
        <v>20.3961841474663</v>
      </c>
      <c r="L2292" s="3">
        <v>14.174216067339</v>
      </c>
      <c r="M2292" s="3">
        <v>16.3770566493655</v>
      </c>
      <c r="N2292" s="3">
        <v>14.1868439602276</v>
      </c>
    </row>
    <row r="2293" spans="1:14">
      <c r="A2293" s="6" t="s">
        <v>4595</v>
      </c>
      <c r="B2293" s="3" t="s">
        <v>4596</v>
      </c>
      <c r="C2293" s="3">
        <v>8.6372522734515194</v>
      </c>
      <c r="D2293" s="3">
        <v>-1.23496736948309</v>
      </c>
      <c r="E2293" s="3">
        <v>0.73543782233218002</v>
      </c>
      <c r="F2293" s="3">
        <v>-1.6792274370208899</v>
      </c>
      <c r="G2293" s="3">
        <v>9.3107726660598397E-2</v>
      </c>
      <c r="H2293" s="3">
        <v>0.149555014265256</v>
      </c>
      <c r="I2293" s="3">
        <v>9.4405649261271698</v>
      </c>
      <c r="J2293" s="3">
        <v>17.942228112016899</v>
      </c>
      <c r="K2293" s="3">
        <v>9.0649707322072501</v>
      </c>
      <c r="L2293" s="3">
        <v>7.87456448185499</v>
      </c>
      <c r="M2293" s="3">
        <v>3.4478013998664201</v>
      </c>
      <c r="N2293" s="3">
        <v>4.0533839886364396</v>
      </c>
    </row>
    <row r="2294" spans="1:14">
      <c r="A2294" s="6" t="s">
        <v>4597</v>
      </c>
      <c r="B2294" s="3" t="s">
        <v>4598</v>
      </c>
      <c r="C2294" s="3">
        <v>1.9813364357254799</v>
      </c>
      <c r="D2294" s="3">
        <v>2.0305010559132399</v>
      </c>
      <c r="E2294" s="3">
        <v>1.95614472489066</v>
      </c>
      <c r="F2294" s="3">
        <v>1.0380116716705301</v>
      </c>
      <c r="G2294" s="3">
        <v>0.29926462125126102</v>
      </c>
      <c r="H2294" s="3">
        <v>0.40256361915330402</v>
      </c>
      <c r="I2294" s="3">
        <v>2.3601412315317898</v>
      </c>
      <c r="J2294" s="3">
        <v>0</v>
      </c>
      <c r="K2294" s="3">
        <v>0</v>
      </c>
      <c r="L2294" s="3">
        <v>0</v>
      </c>
      <c r="M2294" s="3">
        <v>3.4478013998664201</v>
      </c>
      <c r="N2294" s="3">
        <v>6.0800759829546704</v>
      </c>
    </row>
    <row r="2295" spans="1:14">
      <c r="A2295" s="6" t="s">
        <v>4599</v>
      </c>
      <c r="B2295" s="3" t="s">
        <v>4600</v>
      </c>
      <c r="C2295" s="3">
        <v>9.6301133443516207</v>
      </c>
      <c r="D2295" s="3">
        <v>-1.7696715604344599</v>
      </c>
      <c r="E2295" s="3">
        <v>0.74389513488613102</v>
      </c>
      <c r="F2295" s="3">
        <v>-2.3789261112795801</v>
      </c>
      <c r="G2295" s="3">
        <v>1.73631559804996E-2</v>
      </c>
      <c r="H2295" s="3">
        <v>3.4044187976051098E-2</v>
      </c>
      <c r="I2295" s="3">
        <v>9.4405649261271698</v>
      </c>
      <c r="J2295" s="3">
        <v>13.7205273797776</v>
      </c>
      <c r="K2295" s="3">
        <v>21.5293054889922</v>
      </c>
      <c r="L2295" s="3">
        <v>6.2996515854839998</v>
      </c>
      <c r="M2295" s="3">
        <v>1.72390069993321</v>
      </c>
      <c r="N2295" s="3">
        <v>5.0667299857955603</v>
      </c>
    </row>
    <row r="2296" spans="1:14">
      <c r="A2296" s="6" t="s">
        <v>4601</v>
      </c>
      <c r="B2296" s="3" t="s">
        <v>4602</v>
      </c>
      <c r="C2296" s="3">
        <v>701.72909423313797</v>
      </c>
      <c r="D2296" s="3">
        <v>-1.2783289568148799</v>
      </c>
      <c r="E2296" s="3">
        <v>0.230902837962119</v>
      </c>
      <c r="F2296" s="3">
        <v>-5.5362202045545903</v>
      </c>
      <c r="G2296" s="3">
        <v>3.0906894425480597E-8</v>
      </c>
      <c r="H2296" s="3">
        <v>1.4659079947808901E-7</v>
      </c>
      <c r="I2296" s="3">
        <v>1269.7559825640999</v>
      </c>
      <c r="J2296" s="3">
        <v>855.94982346151005</v>
      </c>
      <c r="K2296" s="3">
        <v>855.50661285205899</v>
      </c>
      <c r="L2296" s="3">
        <v>428.37630781291199</v>
      </c>
      <c r="M2296" s="3">
        <v>344.78013998664198</v>
      </c>
      <c r="N2296" s="3">
        <v>456.00569872160003</v>
      </c>
    </row>
    <row r="2297" spans="1:14">
      <c r="A2297" s="6" t="s">
        <v>4603</v>
      </c>
      <c r="B2297" s="3" t="s">
        <v>4604</v>
      </c>
      <c r="C2297" s="3">
        <v>549.660315550826</v>
      </c>
      <c r="D2297" s="3">
        <v>0.626472159954653</v>
      </c>
      <c r="E2297" s="3">
        <v>0.22017420752089301</v>
      </c>
      <c r="F2297" s="3">
        <v>2.84534763180744</v>
      </c>
      <c r="G2297" s="3">
        <v>4.4362977988851001E-3</v>
      </c>
      <c r="H2297" s="3">
        <v>9.9510827031170992E-3</v>
      </c>
      <c r="I2297" s="3">
        <v>354.021184729769</v>
      </c>
      <c r="J2297" s="3">
        <v>489.71728493975399</v>
      </c>
      <c r="K2297" s="3">
        <v>452.11541526883701</v>
      </c>
      <c r="L2297" s="3">
        <v>537.04529766251096</v>
      </c>
      <c r="M2297" s="3">
        <v>745.58705272111399</v>
      </c>
      <c r="N2297" s="3">
        <v>719.47565798296898</v>
      </c>
    </row>
    <row r="2298" spans="1:14">
      <c r="A2298" s="6" t="s">
        <v>4605</v>
      </c>
      <c r="B2298" s="3" t="s">
        <v>4606</v>
      </c>
      <c r="C2298" s="3">
        <v>1172.1191933740799</v>
      </c>
      <c r="D2298" s="3">
        <v>-0.31423016819281302</v>
      </c>
      <c r="E2298" s="3">
        <v>0.19476803114955399</v>
      </c>
      <c r="F2298" s="3">
        <v>-1.6133559821813299</v>
      </c>
      <c r="G2298" s="3">
        <v>0.106667190490137</v>
      </c>
      <c r="H2298" s="3">
        <v>0.16785464014069601</v>
      </c>
      <c r="I2298" s="3">
        <v>1472.7281284758401</v>
      </c>
      <c r="J2298" s="3">
        <v>1265.4547944887199</v>
      </c>
      <c r="K2298" s="3">
        <v>1160.3162537225301</v>
      </c>
      <c r="L2298" s="3">
        <v>1237.88153654761</v>
      </c>
      <c r="M2298" s="3">
        <v>949.8692856632</v>
      </c>
      <c r="N2298" s="3">
        <v>946.46516134660999</v>
      </c>
    </row>
    <row r="2299" spans="1:14">
      <c r="A2299" s="6" t="s">
        <v>4607</v>
      </c>
      <c r="B2299" s="3" t="s">
        <v>4608</v>
      </c>
      <c r="C2299" s="3">
        <v>332.60408172418602</v>
      </c>
      <c r="D2299" s="3">
        <v>0.83851138575265005</v>
      </c>
      <c r="E2299" s="3">
        <v>0.178852127423339</v>
      </c>
      <c r="F2299" s="3">
        <v>4.6882941669903104</v>
      </c>
      <c r="G2299" s="3">
        <v>2.75491818212996E-6</v>
      </c>
      <c r="H2299" s="3">
        <v>1.0193429364713401E-5</v>
      </c>
      <c r="I2299" s="3">
        <v>223.03334637975399</v>
      </c>
      <c r="J2299" s="3">
        <v>232.19354027315899</v>
      </c>
      <c r="K2299" s="3">
        <v>260.61790855095802</v>
      </c>
      <c r="L2299" s="3">
        <v>447.27526256936397</v>
      </c>
      <c r="M2299" s="3">
        <v>418.045919733804</v>
      </c>
      <c r="N2299" s="3">
        <v>414.45851283807599</v>
      </c>
    </row>
    <row r="2300" spans="1:14">
      <c r="A2300" s="6" t="s">
        <v>4609</v>
      </c>
      <c r="B2300" s="3" t="s">
        <v>4610</v>
      </c>
      <c r="C2300" s="3">
        <v>448.79465099959702</v>
      </c>
      <c r="D2300" s="3">
        <v>0.42418628591452801</v>
      </c>
      <c r="E2300" s="3">
        <v>0.19245640286867899</v>
      </c>
      <c r="F2300" s="3">
        <v>2.2040642950391698</v>
      </c>
      <c r="G2300" s="3">
        <v>2.7519822729424302E-2</v>
      </c>
      <c r="H2300" s="3">
        <v>5.1542456898776699E-2</v>
      </c>
      <c r="I2300" s="3">
        <v>344.58061980364198</v>
      </c>
      <c r="J2300" s="3">
        <v>458.05452944796002</v>
      </c>
      <c r="K2300" s="3">
        <v>346.73513050692702</v>
      </c>
      <c r="L2300" s="3">
        <v>506.33449618327597</v>
      </c>
      <c r="M2300" s="3">
        <v>511.13655753019702</v>
      </c>
      <c r="N2300" s="3">
        <v>525.92657252557899</v>
      </c>
    </row>
    <row r="2301" spans="1:14">
      <c r="A2301" s="6" t="s">
        <v>4611</v>
      </c>
      <c r="B2301" s="3" t="s">
        <v>4612</v>
      </c>
      <c r="C2301" s="3">
        <v>202.85552002129899</v>
      </c>
      <c r="D2301" s="3">
        <v>0.20940755041072801</v>
      </c>
      <c r="E2301" s="3">
        <v>0.221999211151229</v>
      </c>
      <c r="F2301" s="3">
        <v>0.94328060593006602</v>
      </c>
      <c r="G2301" s="3">
        <v>0.34553739315079901</v>
      </c>
      <c r="H2301" s="3">
        <v>0.45342104293944102</v>
      </c>
      <c r="I2301" s="3">
        <v>213.592781453627</v>
      </c>
      <c r="J2301" s="3">
        <v>165.70175374039101</v>
      </c>
      <c r="K2301" s="3">
        <v>185.831900010249</v>
      </c>
      <c r="L2301" s="3">
        <v>240.17421669657699</v>
      </c>
      <c r="M2301" s="3">
        <v>228.41684274115099</v>
      </c>
      <c r="N2301" s="3">
        <v>183.41562548579901</v>
      </c>
    </row>
    <row r="2302" spans="1:14">
      <c r="A2302" s="6" t="s">
        <v>4613</v>
      </c>
      <c r="B2302" s="3" t="s">
        <v>4614</v>
      </c>
      <c r="C2302" s="3">
        <v>125.315036527987</v>
      </c>
      <c r="D2302" s="3">
        <v>-0.30080911111640701</v>
      </c>
      <c r="E2302" s="3">
        <v>0.325706595483577</v>
      </c>
      <c r="F2302" s="3">
        <v>-0.92355855020312005</v>
      </c>
      <c r="G2302" s="3">
        <v>0.35571620302606299</v>
      </c>
      <c r="H2302" s="3">
        <v>0.46343552042620301</v>
      </c>
      <c r="I2302" s="3">
        <v>93.225578645505806</v>
      </c>
      <c r="J2302" s="3">
        <v>201.586209964425</v>
      </c>
      <c r="K2302" s="3">
        <v>120.110862201746</v>
      </c>
      <c r="L2302" s="3">
        <v>120.48083657238099</v>
      </c>
      <c r="M2302" s="3">
        <v>123.258900045225</v>
      </c>
      <c r="N2302" s="3">
        <v>93.227831738638201</v>
      </c>
    </row>
    <row r="2303" spans="1:14">
      <c r="A2303" s="6" t="s">
        <v>4615</v>
      </c>
      <c r="B2303" s="3" t="s">
        <v>4616</v>
      </c>
      <c r="C2303" s="3">
        <v>17.511900238795398</v>
      </c>
      <c r="D2303" s="3">
        <v>-0.63626854185960302</v>
      </c>
      <c r="E2303" s="3">
        <v>0.61742154109839698</v>
      </c>
      <c r="F2303" s="3">
        <v>-1.0305253372398999</v>
      </c>
      <c r="G2303" s="3">
        <v>0.30276346453361502</v>
      </c>
      <c r="H2303" s="3">
        <v>0.406274713178013</v>
      </c>
      <c r="I2303" s="3">
        <v>5.9003530788294798</v>
      </c>
      <c r="J2303" s="3">
        <v>28.496479942615</v>
      </c>
      <c r="K2303" s="3">
        <v>29.4611548796736</v>
      </c>
      <c r="L2303" s="3">
        <v>13.3867596191535</v>
      </c>
      <c r="M2303" s="3">
        <v>14.6531559494323</v>
      </c>
      <c r="N2303" s="3">
        <v>13.173497963068399</v>
      </c>
    </row>
    <row r="2304" spans="1:14">
      <c r="A2304" s="6" t="s">
        <v>4617</v>
      </c>
      <c r="B2304" s="3" t="s">
        <v>4618</v>
      </c>
      <c r="C2304" s="3">
        <v>18.5408885802965</v>
      </c>
      <c r="D2304" s="3">
        <v>-0.60653829170148899</v>
      </c>
      <c r="E2304" s="3">
        <v>0.50732437990909096</v>
      </c>
      <c r="F2304" s="3">
        <v>-1.19556306718431</v>
      </c>
      <c r="G2304" s="3">
        <v>0.23186711126165399</v>
      </c>
      <c r="H2304" s="3">
        <v>0.32483583816943701</v>
      </c>
      <c r="I2304" s="3">
        <v>23.601412315317901</v>
      </c>
      <c r="J2304" s="3">
        <v>25.330204393435601</v>
      </c>
      <c r="K2304" s="3">
        <v>18.1299414644145</v>
      </c>
      <c r="L2304" s="3">
        <v>17.324041860081</v>
      </c>
      <c r="M2304" s="3">
        <v>8.6195034996660596</v>
      </c>
      <c r="N2304" s="3">
        <v>18.240227948864</v>
      </c>
    </row>
    <row r="2305" spans="1:14">
      <c r="A2305" s="6" t="s">
        <v>4619</v>
      </c>
      <c r="B2305" s="3" t="s">
        <v>4620</v>
      </c>
      <c r="C2305" s="3">
        <v>10.738652129504301</v>
      </c>
      <c r="D2305" s="3">
        <v>4.4382689875887102E-2</v>
      </c>
      <c r="E2305" s="3">
        <v>0.64351507013339504</v>
      </c>
      <c r="F2305" s="3">
        <v>6.8969153848544601E-2</v>
      </c>
      <c r="G2305" s="3">
        <v>0.94501417267663101</v>
      </c>
      <c r="H2305" s="3">
        <v>0.960542061188559</v>
      </c>
      <c r="I2305" s="3">
        <v>11.800706157659</v>
      </c>
      <c r="J2305" s="3">
        <v>8.4434014644785194</v>
      </c>
      <c r="K2305" s="3">
        <v>11.3312134152591</v>
      </c>
      <c r="L2305" s="3">
        <v>6.2996515854839998</v>
      </c>
      <c r="M2305" s="3">
        <v>10.3434041995993</v>
      </c>
      <c r="N2305" s="3">
        <v>16.213535954545801</v>
      </c>
    </row>
    <row r="2306" spans="1:14">
      <c r="A2306" s="6" t="s">
        <v>4621</v>
      </c>
      <c r="B2306" s="3" t="s">
        <v>4622</v>
      </c>
      <c r="C2306" s="3">
        <v>4.8524974849922797</v>
      </c>
      <c r="D2306" s="3">
        <v>2.5189730617474499E-2</v>
      </c>
      <c r="E2306" s="3">
        <v>0.87725458665332801</v>
      </c>
      <c r="F2306" s="3">
        <v>2.8714276335187701E-2</v>
      </c>
      <c r="G2306" s="3">
        <v>0.97709247019406498</v>
      </c>
      <c r="H2306" s="3">
        <v>0.98223623920630199</v>
      </c>
      <c r="I2306" s="3">
        <v>4.7202824630635902</v>
      </c>
      <c r="J2306" s="3">
        <v>6.3325510983588904</v>
      </c>
      <c r="K2306" s="3">
        <v>3.3993640245777201</v>
      </c>
      <c r="L2306" s="3">
        <v>6.2996515854839998</v>
      </c>
      <c r="M2306" s="3">
        <v>4.3097517498330298</v>
      </c>
      <c r="N2306" s="3">
        <v>4.0533839886364396</v>
      </c>
    </row>
    <row r="2307" spans="1:14">
      <c r="A2307" s="6" t="s">
        <v>4623</v>
      </c>
      <c r="B2307" s="3" t="s">
        <v>4624</v>
      </c>
      <c r="C2307" s="3">
        <v>1748.3438594551001</v>
      </c>
      <c r="D2307" s="3">
        <v>0.94718664252054796</v>
      </c>
      <c r="E2307" s="3">
        <v>0.14621025136975799</v>
      </c>
      <c r="F2307" s="3">
        <v>6.4782505579937997</v>
      </c>
      <c r="G2307" s="3">
        <v>9.2792175202676704E-11</v>
      </c>
      <c r="H2307" s="3">
        <v>5.5372721941597299E-10</v>
      </c>
      <c r="I2307" s="3">
        <v>1224.9132991649999</v>
      </c>
      <c r="J2307" s="3">
        <v>1251.73426710894</v>
      </c>
      <c r="K2307" s="3">
        <v>1105.9264293292799</v>
      </c>
      <c r="L2307" s="3">
        <v>2382.0557557611401</v>
      </c>
      <c r="M2307" s="3">
        <v>2279.8586756616701</v>
      </c>
      <c r="N2307" s="3">
        <v>2245.57472970459</v>
      </c>
    </row>
    <row r="2308" spans="1:14">
      <c r="A2308" s="6" t="s">
        <v>4625</v>
      </c>
      <c r="B2308" s="3" t="s">
        <v>4626</v>
      </c>
      <c r="C2308" s="3">
        <v>627.18896037018806</v>
      </c>
      <c r="D2308" s="3">
        <v>1.5482949719371899</v>
      </c>
      <c r="E2308" s="3">
        <v>0.214328277909346</v>
      </c>
      <c r="F2308" s="3">
        <v>7.2239416424185796</v>
      </c>
      <c r="G2308" s="3">
        <v>5.0501936703132896E-13</v>
      </c>
      <c r="H2308" s="3">
        <v>3.6783500165863901E-12</v>
      </c>
      <c r="I2308" s="3">
        <v>361.10160842436397</v>
      </c>
      <c r="J2308" s="3">
        <v>259.63459503271503</v>
      </c>
      <c r="K2308" s="3">
        <v>338.80328111624601</v>
      </c>
      <c r="L2308" s="3">
        <v>1016.60627460748</v>
      </c>
      <c r="M2308" s="3">
        <v>1012.79166121076</v>
      </c>
      <c r="N2308" s="3">
        <v>774.19634182956099</v>
      </c>
    </row>
    <row r="2309" spans="1:14">
      <c r="A2309" s="6" t="s">
        <v>4627</v>
      </c>
      <c r="B2309" s="3" t="s">
        <v>4628</v>
      </c>
      <c r="C2309" s="3">
        <v>391.23709361444003</v>
      </c>
      <c r="D2309" s="3">
        <v>-2.4777299520182998</v>
      </c>
      <c r="E2309" s="3">
        <v>0.19822556803072</v>
      </c>
      <c r="F2309" s="3">
        <v>-12.499547745698999</v>
      </c>
      <c r="G2309" s="3">
        <v>7.5077173095736102E-36</v>
      </c>
      <c r="H2309" s="3">
        <v>1.5553723784739299E-34</v>
      </c>
      <c r="I2309" s="3">
        <v>710.40251069107001</v>
      </c>
      <c r="J2309" s="3">
        <v>708.19029783313601</v>
      </c>
      <c r="K2309" s="3">
        <v>571.09315612905698</v>
      </c>
      <c r="L2309" s="3">
        <v>110.24390274597</v>
      </c>
      <c r="M2309" s="3">
        <v>119.811098645358</v>
      </c>
      <c r="N2309" s="3">
        <v>127.68159564204799</v>
      </c>
    </row>
    <row r="2310" spans="1:14">
      <c r="A2310" s="6" t="s">
        <v>4629</v>
      </c>
      <c r="B2310" s="3" t="s">
        <v>4630</v>
      </c>
      <c r="C2310" s="3">
        <v>870.65365822812998</v>
      </c>
      <c r="D2310" s="3">
        <v>-3.0036303714997801</v>
      </c>
      <c r="E2310" s="3">
        <v>0.16966584211772601</v>
      </c>
      <c r="F2310" s="3">
        <v>-17.703211996057899</v>
      </c>
      <c r="G2310" s="3">
        <v>3.9606013294158498E-70</v>
      </c>
      <c r="H2310" s="3">
        <v>2.1213367120481E-68</v>
      </c>
      <c r="I2310" s="3">
        <v>1672.16006254028</v>
      </c>
      <c r="J2310" s="3">
        <v>1536.69906653509</v>
      </c>
      <c r="K2310" s="3">
        <v>1435.6647397133199</v>
      </c>
      <c r="L2310" s="3">
        <v>179.540070186294</v>
      </c>
      <c r="M2310" s="3">
        <v>204.28223294208601</v>
      </c>
      <c r="N2310" s="3">
        <v>195.57577745170801</v>
      </c>
    </row>
    <row r="2311" spans="1:14">
      <c r="A2311" s="6" t="s">
        <v>4631</v>
      </c>
      <c r="B2311" s="3" t="s">
        <v>4632</v>
      </c>
      <c r="C2311" s="3">
        <v>758.49726759267105</v>
      </c>
      <c r="D2311" s="3">
        <v>1.4310769792343101</v>
      </c>
      <c r="E2311" s="3">
        <v>0.176793051715047</v>
      </c>
      <c r="F2311" s="3">
        <v>8.0946449272276997</v>
      </c>
      <c r="G2311" s="3">
        <v>5.7431628670660897E-16</v>
      </c>
      <c r="H2311" s="3">
        <v>5.06505448035226E-15</v>
      </c>
      <c r="I2311" s="3">
        <v>404.76422120770201</v>
      </c>
      <c r="J2311" s="3">
        <v>377.84221553541403</v>
      </c>
      <c r="K2311" s="3">
        <v>448.71605124425901</v>
      </c>
      <c r="L2311" s="3">
        <v>1012.66899236655</v>
      </c>
      <c r="M2311" s="3">
        <v>1236.89875220208</v>
      </c>
      <c r="N2311" s="3">
        <v>1070.0933730000199</v>
      </c>
    </row>
    <row r="2312" spans="1:14">
      <c r="A2312" s="6" t="s">
        <v>4633</v>
      </c>
      <c r="B2312" s="3" t="s">
        <v>4634</v>
      </c>
      <c r="C2312" s="3">
        <v>5.6882074104319198</v>
      </c>
      <c r="D2312" s="3">
        <v>0.85680475276659396</v>
      </c>
      <c r="E2312" s="3">
        <v>1.01420238881503</v>
      </c>
      <c r="F2312" s="3">
        <v>0.84480648262686897</v>
      </c>
      <c r="G2312" s="3">
        <v>0.39821889456612403</v>
      </c>
      <c r="H2312" s="3">
        <v>0.50577715006778901</v>
      </c>
      <c r="I2312" s="3">
        <v>0</v>
      </c>
      <c r="J2312" s="3">
        <v>6.3325510983588904</v>
      </c>
      <c r="K2312" s="3">
        <v>5.6656067076295296</v>
      </c>
      <c r="L2312" s="3">
        <v>3.9372822409274999</v>
      </c>
      <c r="M2312" s="3">
        <v>6.0336524497662403</v>
      </c>
      <c r="N2312" s="3">
        <v>12.1601519659093</v>
      </c>
    </row>
    <row r="2313" spans="1:14">
      <c r="A2313" s="6" t="s">
        <v>4635</v>
      </c>
      <c r="B2313" s="3" t="s">
        <v>4636</v>
      </c>
      <c r="C2313" s="3">
        <v>206.540812354004</v>
      </c>
      <c r="D2313" s="3">
        <v>0.13043451675912099</v>
      </c>
      <c r="E2313" s="3">
        <v>0.24190846530237201</v>
      </c>
      <c r="F2313" s="3">
        <v>0.53918955087448295</v>
      </c>
      <c r="G2313" s="3">
        <v>0.58975606958595606</v>
      </c>
      <c r="H2313" s="3">
        <v>0.68379320422954604</v>
      </c>
      <c r="I2313" s="3">
        <v>161.669674359928</v>
      </c>
      <c r="J2313" s="3">
        <v>205.80791069666401</v>
      </c>
      <c r="K2313" s="3">
        <v>224.35802562212899</v>
      </c>
      <c r="L2313" s="3">
        <v>219.70034904375399</v>
      </c>
      <c r="M2313" s="3">
        <v>253.413402890182</v>
      </c>
      <c r="N2313" s="3">
        <v>174.29551151136701</v>
      </c>
    </row>
    <row r="2314" spans="1:14">
      <c r="A2314" s="6" t="s">
        <v>4637</v>
      </c>
      <c r="B2314" s="3" t="s">
        <v>4638</v>
      </c>
      <c r="C2314" s="3">
        <v>21.921353192690098</v>
      </c>
      <c r="D2314" s="3">
        <v>3.34650087091211E-2</v>
      </c>
      <c r="E2314" s="3">
        <v>0.53082602437584303</v>
      </c>
      <c r="F2314" s="3">
        <v>6.3043270624250206E-2</v>
      </c>
      <c r="G2314" s="3">
        <v>0.949732047853454</v>
      </c>
      <c r="H2314" s="3">
        <v>0.96444465992424799</v>
      </c>
      <c r="I2314" s="3">
        <v>8.2604943103612705</v>
      </c>
      <c r="J2314" s="3">
        <v>31.662755491794499</v>
      </c>
      <c r="K2314" s="3">
        <v>24.928669513569901</v>
      </c>
      <c r="L2314" s="3">
        <v>21.261324101008501</v>
      </c>
      <c r="M2314" s="3">
        <v>24.134609799065</v>
      </c>
      <c r="N2314" s="3">
        <v>21.280265940341302</v>
      </c>
    </row>
    <row r="2315" spans="1:14">
      <c r="A2315" s="6" t="s">
        <v>4639</v>
      </c>
      <c r="B2315" s="3" t="s">
        <v>4640</v>
      </c>
      <c r="C2315" s="3">
        <v>81.406698380204404</v>
      </c>
      <c r="D2315" s="3">
        <v>-3.1434024425259E-2</v>
      </c>
      <c r="E2315" s="3">
        <v>0.37756799125159102</v>
      </c>
      <c r="F2315" s="3">
        <v>-8.3253944067289906E-2</v>
      </c>
      <c r="G2315" s="3">
        <v>0.93364962041196597</v>
      </c>
      <c r="H2315" s="3">
        <v>0.95254418898817295</v>
      </c>
      <c r="I2315" s="3">
        <v>53.103177709465299</v>
      </c>
      <c r="J2315" s="3">
        <v>122.429321234939</v>
      </c>
      <c r="K2315" s="3">
        <v>71.386644516132094</v>
      </c>
      <c r="L2315" s="3">
        <v>95.282230230445407</v>
      </c>
      <c r="M2315" s="3">
        <v>90.504786746493707</v>
      </c>
      <c r="N2315" s="3">
        <v>55.734029843751102</v>
      </c>
    </row>
    <row r="2316" spans="1:14">
      <c r="A2316" s="6" t="s">
        <v>4641</v>
      </c>
      <c r="B2316" s="3" t="s">
        <v>4642</v>
      </c>
      <c r="C2316" s="3">
        <v>419.00340151796098</v>
      </c>
      <c r="D2316" s="3">
        <v>-1.1490991700070201</v>
      </c>
      <c r="E2316" s="3">
        <v>0.240336662846621</v>
      </c>
      <c r="F2316" s="3">
        <v>-4.78120631449542</v>
      </c>
      <c r="G2316" s="3">
        <v>1.7424642043808E-6</v>
      </c>
      <c r="H2316" s="3">
        <v>6.6571058087632496E-6</v>
      </c>
      <c r="I2316" s="3">
        <v>435.44605721761599</v>
      </c>
      <c r="J2316" s="3">
        <v>659.64073941238496</v>
      </c>
      <c r="K2316" s="3">
        <v>636.81419393755903</v>
      </c>
      <c r="L2316" s="3">
        <v>226.78745707742399</v>
      </c>
      <c r="M2316" s="3">
        <v>242.20804834061599</v>
      </c>
      <c r="N2316" s="3">
        <v>313.12391312216499</v>
      </c>
    </row>
    <row r="2317" spans="1:14">
      <c r="A2317" s="6" t="s">
        <v>4643</v>
      </c>
      <c r="B2317" s="3" t="s">
        <v>4644</v>
      </c>
      <c r="C2317" s="3">
        <v>282.83721598608901</v>
      </c>
      <c r="D2317" s="3">
        <v>-0.105095330012433</v>
      </c>
      <c r="E2317" s="3">
        <v>0.27913635177433999</v>
      </c>
      <c r="F2317" s="3">
        <v>-0.376501768201781</v>
      </c>
      <c r="G2317" s="3">
        <v>0.70654390119675203</v>
      </c>
      <c r="H2317" s="3">
        <v>0.784215520357881</v>
      </c>
      <c r="I2317" s="3">
        <v>194.71165160137301</v>
      </c>
      <c r="J2317" s="3">
        <v>357.789137057277</v>
      </c>
      <c r="K2317" s="3">
        <v>326.33894635946098</v>
      </c>
      <c r="L2317" s="3">
        <v>216.55052325101201</v>
      </c>
      <c r="M2317" s="3">
        <v>301.68262248831201</v>
      </c>
      <c r="N2317" s="3">
        <v>299.95041515909702</v>
      </c>
    </row>
    <row r="2318" spans="1:14">
      <c r="A2318" s="6" t="s">
        <v>4645</v>
      </c>
      <c r="B2318" s="3" t="s">
        <v>4646</v>
      </c>
      <c r="C2318" s="3">
        <v>3954.2814406878001</v>
      </c>
      <c r="D2318" s="3">
        <v>1.82312796657278</v>
      </c>
      <c r="E2318" s="3">
        <v>0.176219878130602</v>
      </c>
      <c r="F2318" s="3">
        <v>10.3457565963223</v>
      </c>
      <c r="G2318" s="3">
        <v>4.3744717331469298E-25</v>
      </c>
      <c r="H2318" s="3">
        <v>6.2786535463991299E-24</v>
      </c>
      <c r="I2318" s="3">
        <v>1935.31580985607</v>
      </c>
      <c r="J2318" s="3">
        <v>1756.2275046115301</v>
      </c>
      <c r="K2318" s="3">
        <v>1536.5125391091301</v>
      </c>
      <c r="L2318" s="3">
        <v>6402.0209237481104</v>
      </c>
      <c r="M2318" s="3">
        <v>6713.7312758898997</v>
      </c>
      <c r="N2318" s="3">
        <v>5381.8805909120401</v>
      </c>
    </row>
    <row r="2319" spans="1:14">
      <c r="A2319" s="6" t="s">
        <v>4647</v>
      </c>
      <c r="B2319" s="3" t="s">
        <v>4648</v>
      </c>
      <c r="C2319" s="3">
        <v>115.444104123112</v>
      </c>
      <c r="D2319" s="3">
        <v>1.6211917096642099</v>
      </c>
      <c r="E2319" s="3">
        <v>0.45777630837669298</v>
      </c>
      <c r="F2319" s="3">
        <v>3.5414495682685598</v>
      </c>
      <c r="G2319" s="3">
        <v>3.9793492167729998E-4</v>
      </c>
      <c r="H2319" s="3">
        <v>1.0748648068922E-3</v>
      </c>
      <c r="I2319" s="3">
        <v>28.321694778381499</v>
      </c>
      <c r="J2319" s="3">
        <v>62.270085800529102</v>
      </c>
      <c r="K2319" s="3">
        <v>79.318493906813401</v>
      </c>
      <c r="L2319" s="3">
        <v>174.02787504899501</v>
      </c>
      <c r="M2319" s="3">
        <v>264.61875743974798</v>
      </c>
      <c r="N2319" s="3">
        <v>84.1077177642062</v>
      </c>
    </row>
    <row r="2320" spans="1:14">
      <c r="A2320" s="6" t="s">
        <v>4649</v>
      </c>
      <c r="B2320" s="3" t="s">
        <v>4650</v>
      </c>
      <c r="C2320" s="3">
        <v>323.59834231549399</v>
      </c>
      <c r="D2320" s="3">
        <v>1.44864362123949</v>
      </c>
      <c r="E2320" s="3">
        <v>0.40185516259530701</v>
      </c>
      <c r="F2320" s="3">
        <v>3.6048899107919699</v>
      </c>
      <c r="G2320" s="3">
        <v>3.1228527719940003E-4</v>
      </c>
      <c r="H2320" s="3">
        <v>8.5722308591250004E-4</v>
      </c>
      <c r="I2320" s="3">
        <v>81.424872487846898</v>
      </c>
      <c r="J2320" s="3">
        <v>176.256005570989</v>
      </c>
      <c r="K2320" s="3">
        <v>262.88415123401001</v>
      </c>
      <c r="L2320" s="3">
        <v>465.38676087763002</v>
      </c>
      <c r="M2320" s="3">
        <v>651.63446457475402</v>
      </c>
      <c r="N2320" s="3">
        <v>304.00379914773299</v>
      </c>
    </row>
    <row r="2321" spans="1:14">
      <c r="A2321" s="6" t="s">
        <v>4651</v>
      </c>
      <c r="B2321" s="3" t="s">
        <v>4652</v>
      </c>
      <c r="C2321" s="3">
        <v>61.5272307389533</v>
      </c>
      <c r="D2321" s="3">
        <v>1.0976348585418501</v>
      </c>
      <c r="E2321" s="3">
        <v>0.53182942907123198</v>
      </c>
      <c r="F2321" s="3">
        <v>2.0638851453909202</v>
      </c>
      <c r="G2321" s="3">
        <v>3.9028607491937803E-2</v>
      </c>
      <c r="H2321" s="3">
        <v>6.9993321398363006E-2</v>
      </c>
      <c r="I2321" s="3">
        <v>14.160847389190801</v>
      </c>
      <c r="J2321" s="3">
        <v>26.385629576495401</v>
      </c>
      <c r="K2321" s="3">
        <v>77.052251223761601</v>
      </c>
      <c r="L2321" s="3">
        <v>74.808362577622404</v>
      </c>
      <c r="M2321" s="3">
        <v>112.915495845625</v>
      </c>
      <c r="N2321" s="3">
        <v>63.840797821023997</v>
      </c>
    </row>
    <row r="2322" spans="1:14">
      <c r="A2322" s="6" t="s">
        <v>4653</v>
      </c>
      <c r="B2322" s="3" t="s">
        <v>4654</v>
      </c>
      <c r="C2322" s="3">
        <v>0.92750937989267102</v>
      </c>
      <c r="D2322" s="3">
        <v>0.56795804463232002</v>
      </c>
      <c r="E2322" s="3">
        <v>2.34445902084388</v>
      </c>
      <c r="F2322" s="3">
        <v>0.24225547965768501</v>
      </c>
      <c r="G2322" s="3">
        <v>0.808582208471053</v>
      </c>
      <c r="H2322" s="3" t="s">
        <v>38</v>
      </c>
      <c r="I2322" s="3">
        <v>0</v>
      </c>
      <c r="J2322" s="3">
        <v>0</v>
      </c>
      <c r="K2322" s="3">
        <v>2.2662426830518099</v>
      </c>
      <c r="L2322" s="3">
        <v>1.574912896371</v>
      </c>
      <c r="M2322" s="3">
        <v>1.72390069993321</v>
      </c>
      <c r="N2322" s="3">
        <v>0</v>
      </c>
    </row>
    <row r="2323" spans="1:14">
      <c r="A2323" s="6" t="s">
        <v>4655</v>
      </c>
      <c r="B2323" s="3" t="s">
        <v>4656</v>
      </c>
      <c r="C2323" s="3">
        <v>130.85819327421001</v>
      </c>
      <c r="D2323" s="3">
        <v>-0.58705872531843595</v>
      </c>
      <c r="E2323" s="3">
        <v>0.25757069693373402</v>
      </c>
      <c r="F2323" s="3">
        <v>-2.2792139490520902</v>
      </c>
      <c r="G2323" s="3">
        <v>2.26543503024433E-2</v>
      </c>
      <c r="H2323" s="3">
        <v>4.3259959360143797E-2</v>
      </c>
      <c r="I2323" s="3">
        <v>193.53158098560701</v>
      </c>
      <c r="J2323" s="3">
        <v>143.53782489613499</v>
      </c>
      <c r="K2323" s="3">
        <v>134.84143964158301</v>
      </c>
      <c r="L2323" s="3">
        <v>118.90592367601</v>
      </c>
      <c r="M2323" s="3">
        <v>105.157942695926</v>
      </c>
      <c r="N2323" s="3">
        <v>89.174447750001804</v>
      </c>
    </row>
    <row r="2324" spans="1:14">
      <c r="A2324" s="6" t="s">
        <v>4657</v>
      </c>
      <c r="B2324" s="3" t="s">
        <v>4658</v>
      </c>
      <c r="C2324" s="3">
        <v>77.706303144666606</v>
      </c>
      <c r="D2324" s="3">
        <v>-1.2555692959154801</v>
      </c>
      <c r="E2324" s="3">
        <v>0.322980068989347</v>
      </c>
      <c r="F2324" s="3">
        <v>-3.8874513212048698</v>
      </c>
      <c r="G2324" s="3">
        <v>1.013022948792E-4</v>
      </c>
      <c r="H2324" s="3">
        <v>2.974062026133E-4</v>
      </c>
      <c r="I2324" s="3">
        <v>75.524519409017401</v>
      </c>
      <c r="J2324" s="3">
        <v>137.20527379777599</v>
      </c>
      <c r="K2324" s="3">
        <v>115.578376835642</v>
      </c>
      <c r="L2324" s="3">
        <v>38.585365961089501</v>
      </c>
      <c r="M2324" s="3">
        <v>51.7170209979964</v>
      </c>
      <c r="N2324" s="3">
        <v>47.6272618664782</v>
      </c>
    </row>
    <row r="2325" spans="1:14">
      <c r="A2325" s="6" t="s">
        <v>4659</v>
      </c>
      <c r="B2325" s="3" t="s">
        <v>4660</v>
      </c>
      <c r="C2325" s="3">
        <v>8.8945509194621408</v>
      </c>
      <c r="D2325" s="3">
        <v>-0.51196643082615201</v>
      </c>
      <c r="E2325" s="3">
        <v>0.78070493486539305</v>
      </c>
      <c r="F2325" s="3">
        <v>-0.65577455446009703</v>
      </c>
      <c r="G2325" s="3">
        <v>0.511969190857403</v>
      </c>
      <c r="H2325" s="3">
        <v>0.61790840512385603</v>
      </c>
      <c r="I2325" s="3">
        <v>7.08042369459538</v>
      </c>
      <c r="J2325" s="3">
        <v>6.3325510983588904</v>
      </c>
      <c r="K2325" s="3">
        <v>18.1299414644145</v>
      </c>
      <c r="L2325" s="3">
        <v>12.599303170968</v>
      </c>
      <c r="M2325" s="3">
        <v>5.1717020997996404</v>
      </c>
      <c r="N2325" s="3">
        <v>4.0533839886364396</v>
      </c>
    </row>
    <row r="2326" spans="1:14">
      <c r="A2326" s="6" t="s">
        <v>4661</v>
      </c>
      <c r="B2326" s="3" t="s">
        <v>4662</v>
      </c>
      <c r="C2326" s="3">
        <v>16.408913783440301</v>
      </c>
      <c r="D2326" s="3">
        <v>-0.73108003887472806</v>
      </c>
      <c r="E2326" s="3">
        <v>0.60153608919358803</v>
      </c>
      <c r="F2326" s="3">
        <v>-1.2153552413701501</v>
      </c>
      <c r="G2326" s="3">
        <v>0.22423063119147699</v>
      </c>
      <c r="H2326" s="3">
        <v>0.31666267916172602</v>
      </c>
      <c r="I2326" s="3">
        <v>23.601412315317901</v>
      </c>
      <c r="J2326" s="3">
        <v>20.053078478136499</v>
      </c>
      <c r="K2326" s="3">
        <v>18.1299414644145</v>
      </c>
      <c r="L2326" s="3">
        <v>19.686411204637501</v>
      </c>
      <c r="M2326" s="3">
        <v>12.9292552494991</v>
      </c>
      <c r="N2326" s="3">
        <v>4.0533839886364396</v>
      </c>
    </row>
    <row r="2327" spans="1:14">
      <c r="A2327" s="6" t="s">
        <v>4663</v>
      </c>
      <c r="B2327" s="3" t="s">
        <v>4664</v>
      </c>
      <c r="C2327" s="3">
        <v>91.550433617653596</v>
      </c>
      <c r="D2327" s="3">
        <v>-0.35847722942189703</v>
      </c>
      <c r="E2327" s="3">
        <v>0.278376677294147</v>
      </c>
      <c r="F2327" s="3">
        <v>-1.2877416057492199</v>
      </c>
      <c r="G2327" s="3">
        <v>0.19783592538101899</v>
      </c>
      <c r="H2327" s="3">
        <v>0.284674264991014</v>
      </c>
      <c r="I2327" s="3">
        <v>103.846214187399</v>
      </c>
      <c r="J2327" s="3">
        <v>101.320817573742</v>
      </c>
      <c r="K2327" s="3">
        <v>103.114042078857</v>
      </c>
      <c r="L2327" s="3">
        <v>59.059233613912497</v>
      </c>
      <c r="M2327" s="3">
        <v>94.814538496326705</v>
      </c>
      <c r="N2327" s="3">
        <v>87.147755755683505</v>
      </c>
    </row>
    <row r="2328" spans="1:14">
      <c r="A2328" s="6" t="s">
        <v>4665</v>
      </c>
      <c r="B2328" s="3" t="s">
        <v>4666</v>
      </c>
      <c r="C2328" s="3">
        <v>464.02014750270502</v>
      </c>
      <c r="D2328" s="3">
        <v>-0.75252462471994297</v>
      </c>
      <c r="E2328" s="3">
        <v>0.18739502437487901</v>
      </c>
      <c r="F2328" s="3">
        <v>-4.0157129423806799</v>
      </c>
      <c r="G2328" s="3">
        <v>5.9266358355246002E-5</v>
      </c>
      <c r="H2328" s="3">
        <v>1.787759930606E-4</v>
      </c>
      <c r="I2328" s="3">
        <v>608.91643773520298</v>
      </c>
      <c r="J2328" s="3">
        <v>539.322268543566</v>
      </c>
      <c r="K2328" s="3">
        <v>598.28806832567795</v>
      </c>
      <c r="L2328" s="3">
        <v>326.00696954879697</v>
      </c>
      <c r="M2328" s="3">
        <v>310.302125987978</v>
      </c>
      <c r="N2328" s="3">
        <v>401.28501487500802</v>
      </c>
    </row>
    <row r="2329" spans="1:14">
      <c r="A2329" s="6" t="s">
        <v>4667</v>
      </c>
      <c r="B2329" s="3" t="s">
        <v>4668</v>
      </c>
      <c r="C2329" s="3">
        <v>1362.4233946137199</v>
      </c>
      <c r="D2329" s="3">
        <v>0.86534773213580496</v>
      </c>
      <c r="E2329" s="3">
        <v>0.17803588951424801</v>
      </c>
      <c r="F2329" s="3">
        <v>4.8605241027346597</v>
      </c>
      <c r="G2329" s="3">
        <v>1.1707538805885899E-6</v>
      </c>
      <c r="H2329" s="3">
        <v>4.5869322422346899E-6</v>
      </c>
      <c r="I2329" s="3">
        <v>1097.46567266228</v>
      </c>
      <c r="J2329" s="3">
        <v>962.54776695055205</v>
      </c>
      <c r="K2329" s="3">
        <v>837.37667138764402</v>
      </c>
      <c r="L2329" s="3">
        <v>1812.7247437230201</v>
      </c>
      <c r="M2329" s="3">
        <v>1870.43225942754</v>
      </c>
      <c r="N2329" s="3">
        <v>1593.9932535312801</v>
      </c>
    </row>
    <row r="2330" spans="1:14">
      <c r="A2330" s="6" t="s">
        <v>4669</v>
      </c>
      <c r="B2330" s="3" t="s">
        <v>4670</v>
      </c>
      <c r="C2330" s="3">
        <v>3815.7532977709998</v>
      </c>
      <c r="D2330" s="3">
        <v>0.125843585060749</v>
      </c>
      <c r="E2330" s="3">
        <v>0.16703964532236201</v>
      </c>
      <c r="F2330" s="3">
        <v>0.753375552359977</v>
      </c>
      <c r="G2330" s="3">
        <v>0.45122426954712602</v>
      </c>
      <c r="H2330" s="3">
        <v>0.55621021382289604</v>
      </c>
      <c r="I2330" s="3">
        <v>4093.6649660918902</v>
      </c>
      <c r="J2330" s="3">
        <v>3634.884330458</v>
      </c>
      <c r="K2330" s="3">
        <v>3220.3308526166202</v>
      </c>
      <c r="L2330" s="3">
        <v>4270.3763185099597</v>
      </c>
      <c r="M2330" s="3">
        <v>4002.8974252449202</v>
      </c>
      <c r="N2330" s="3">
        <v>3672.3658937046198</v>
      </c>
    </row>
    <row r="2331" spans="1:14">
      <c r="A2331" s="6" t="s">
        <v>4671</v>
      </c>
      <c r="B2331" s="3" t="s">
        <v>4672</v>
      </c>
      <c r="C2331" s="3">
        <v>451.73217286362598</v>
      </c>
      <c r="D2331" s="3">
        <v>0.23267898728817901</v>
      </c>
      <c r="E2331" s="3">
        <v>0.194083782777802</v>
      </c>
      <c r="F2331" s="3">
        <v>1.1988584721401601</v>
      </c>
      <c r="G2331" s="3">
        <v>0.23058298171856201</v>
      </c>
      <c r="H2331" s="3">
        <v>0.323768722676816</v>
      </c>
      <c r="I2331" s="3">
        <v>361.10160842436397</v>
      </c>
      <c r="J2331" s="3">
        <v>438.001450969823</v>
      </c>
      <c r="K2331" s="3">
        <v>446.44980856120702</v>
      </c>
      <c r="L2331" s="3">
        <v>421.28919977924198</v>
      </c>
      <c r="M2331" s="3">
        <v>514.58435893006401</v>
      </c>
      <c r="N2331" s="3">
        <v>528.96661051705598</v>
      </c>
    </row>
    <row r="2332" spans="1:14">
      <c r="A2332" s="6" t="s">
        <v>4673</v>
      </c>
      <c r="B2332" s="3" t="s">
        <v>4674</v>
      </c>
      <c r="C2332" s="3">
        <v>16151.313236788699</v>
      </c>
      <c r="D2332" s="3">
        <v>-2.6933318124710302</v>
      </c>
      <c r="E2332" s="3">
        <v>1.23281279533768</v>
      </c>
      <c r="F2332" s="3">
        <v>-2.1847046223537201</v>
      </c>
      <c r="G2332" s="3" t="s">
        <v>38</v>
      </c>
      <c r="H2332" s="3" t="s">
        <v>38</v>
      </c>
      <c r="I2332" s="3">
        <v>74934.484101134396</v>
      </c>
      <c r="J2332" s="3">
        <v>4707.1963164467797</v>
      </c>
      <c r="K2332" s="3">
        <v>4289.9973990170802</v>
      </c>
      <c r="L2332" s="3">
        <v>4855.4564595117899</v>
      </c>
      <c r="M2332" s="3">
        <v>2943.56044513596</v>
      </c>
      <c r="N2332" s="3">
        <v>5177.1846994858997</v>
      </c>
    </row>
    <row r="2333" spans="1:14">
      <c r="A2333" s="6" t="s">
        <v>4675</v>
      </c>
      <c r="B2333" s="3" t="s">
        <v>4676</v>
      </c>
      <c r="C2333" s="3">
        <v>6134.2716312181501</v>
      </c>
      <c r="D2333" s="3">
        <v>0.85783210032012003</v>
      </c>
      <c r="E2333" s="3">
        <v>0.24331524357655401</v>
      </c>
      <c r="F2333" s="3">
        <v>3.5255994968117199</v>
      </c>
      <c r="G2333" s="3">
        <v>4.2252542560750002E-4</v>
      </c>
      <c r="H2333" s="3">
        <v>1.1363941636670001E-3</v>
      </c>
      <c r="I2333" s="3">
        <v>2998.5594346611401</v>
      </c>
      <c r="J2333" s="3">
        <v>4768.4109770642499</v>
      </c>
      <c r="K2333" s="3">
        <v>5320.0046984641303</v>
      </c>
      <c r="L2333" s="3">
        <v>7056.3972321902602</v>
      </c>
      <c r="M2333" s="3">
        <v>9093.5761921477006</v>
      </c>
      <c r="N2333" s="3">
        <v>7568.6812527814</v>
      </c>
    </row>
    <row r="2334" spans="1:14">
      <c r="A2334" s="6" t="s">
        <v>4677</v>
      </c>
      <c r="B2334" s="3" t="s">
        <v>4678</v>
      </c>
      <c r="C2334" s="3">
        <v>19217.3861828552</v>
      </c>
      <c r="D2334" s="3">
        <v>0.54885564821505295</v>
      </c>
      <c r="E2334" s="3">
        <v>0.17264716763414401</v>
      </c>
      <c r="F2334" s="3">
        <v>3.1790596726042502</v>
      </c>
      <c r="G2334" s="3">
        <v>1.4775367007267E-3</v>
      </c>
      <c r="H2334" s="3">
        <v>3.6559668673755998E-3</v>
      </c>
      <c r="I2334" s="3">
        <v>13372.5602178591</v>
      </c>
      <c r="J2334" s="3">
        <v>16065.682136536499</v>
      </c>
      <c r="K2334" s="3">
        <v>17377.548893641298</v>
      </c>
      <c r="L2334" s="3">
        <v>21400.7038923373</v>
      </c>
      <c r="M2334" s="3">
        <v>25162.054616225199</v>
      </c>
      <c r="N2334" s="3">
        <v>21925.7673405317</v>
      </c>
    </row>
    <row r="2335" spans="1:14">
      <c r="A2335" s="6" t="s">
        <v>4679</v>
      </c>
      <c r="B2335" s="3" t="s">
        <v>4680</v>
      </c>
      <c r="C2335" s="3">
        <v>12876.4782089906</v>
      </c>
      <c r="D2335" s="3">
        <v>0.17159029005667301</v>
      </c>
      <c r="E2335" s="3">
        <v>0.178808166288459</v>
      </c>
      <c r="F2335" s="3">
        <v>0.95963340835260202</v>
      </c>
      <c r="G2335" s="3">
        <v>0.33723974882608099</v>
      </c>
      <c r="H2335" s="3">
        <v>0.44492549619830302</v>
      </c>
      <c r="I2335" s="3">
        <v>13248.6528032037</v>
      </c>
      <c r="J2335" s="3">
        <v>11828.150026551401</v>
      </c>
      <c r="K2335" s="3">
        <v>11257.560528059899</v>
      </c>
      <c r="L2335" s="3">
        <v>11507.8885337829</v>
      </c>
      <c r="M2335" s="3">
        <v>13822.2358120645</v>
      </c>
      <c r="N2335" s="3">
        <v>15594.3815502816</v>
      </c>
    </row>
    <row r="2336" spans="1:14">
      <c r="A2336" s="6" t="s">
        <v>4681</v>
      </c>
      <c r="B2336" s="3" t="s">
        <v>4682</v>
      </c>
      <c r="C2336" s="3">
        <v>480.23484048771098</v>
      </c>
      <c r="D2336" s="3">
        <v>0.86053549789351003</v>
      </c>
      <c r="E2336" s="3">
        <v>0.26276954889938098</v>
      </c>
      <c r="F2336" s="3">
        <v>3.2748676606474798</v>
      </c>
      <c r="G2336" s="3">
        <v>1.0571148252792001E-3</v>
      </c>
      <c r="H2336" s="3">
        <v>2.6790815421962998E-3</v>
      </c>
      <c r="I2336" s="3">
        <v>218.31306391669099</v>
      </c>
      <c r="J2336" s="3">
        <v>429.55804950534502</v>
      </c>
      <c r="K2336" s="3">
        <v>375.06316404507498</v>
      </c>
      <c r="L2336" s="3">
        <v>665.400698716747</v>
      </c>
      <c r="M2336" s="3">
        <v>592.15989042705803</v>
      </c>
      <c r="N2336" s="3">
        <v>600.91417631535296</v>
      </c>
    </row>
    <row r="2337" spans="1:14">
      <c r="A2337" s="6" t="s">
        <v>4683</v>
      </c>
      <c r="B2337" s="3" t="s">
        <v>4684</v>
      </c>
      <c r="C2337" s="3">
        <v>61.575185695989902</v>
      </c>
      <c r="D2337" s="3">
        <v>1.52692782271224</v>
      </c>
      <c r="E2337" s="3">
        <v>0.29977847389602602</v>
      </c>
      <c r="F2337" s="3">
        <v>5.0935205682641396</v>
      </c>
      <c r="G2337" s="3">
        <v>3.5147489990733899E-7</v>
      </c>
      <c r="H2337" s="3">
        <v>1.4701692956124099E-6</v>
      </c>
      <c r="I2337" s="3">
        <v>30.681836009913301</v>
      </c>
      <c r="J2337" s="3">
        <v>33.773605857914099</v>
      </c>
      <c r="K2337" s="3">
        <v>30.5942762211995</v>
      </c>
      <c r="L2337" s="3">
        <v>83.470383507662902</v>
      </c>
      <c r="M2337" s="3">
        <v>95.676488846293296</v>
      </c>
      <c r="N2337" s="3">
        <v>95.2545237329564</v>
      </c>
    </row>
    <row r="2338" spans="1:14">
      <c r="A2338" s="6" t="s">
        <v>4685</v>
      </c>
      <c r="B2338" s="3" t="s">
        <v>4686</v>
      </c>
      <c r="C2338" s="3">
        <v>133.848872865754</v>
      </c>
      <c r="D2338" s="3">
        <v>0.40019726484176399</v>
      </c>
      <c r="E2338" s="3">
        <v>0.324787187453282</v>
      </c>
      <c r="F2338" s="3">
        <v>1.2321830426248901</v>
      </c>
      <c r="G2338" s="3">
        <v>0.21788071625309399</v>
      </c>
      <c r="H2338" s="3">
        <v>0.30868777605922199</v>
      </c>
      <c r="I2338" s="3">
        <v>152.229109433801</v>
      </c>
      <c r="J2338" s="3">
        <v>108.70879385516101</v>
      </c>
      <c r="K2338" s="3">
        <v>84.984100614442994</v>
      </c>
      <c r="L2338" s="3">
        <v>116.543554331454</v>
      </c>
      <c r="M2338" s="3">
        <v>131.878403544891</v>
      </c>
      <c r="N2338" s="3">
        <v>208.749275414777</v>
      </c>
    </row>
    <row r="2339" spans="1:14">
      <c r="A2339" s="6" t="s">
        <v>4687</v>
      </c>
      <c r="B2339" s="3" t="s">
        <v>4688</v>
      </c>
      <c r="C2339" s="3">
        <v>483.84747621619698</v>
      </c>
      <c r="D2339" s="3">
        <v>-0.107736742285134</v>
      </c>
      <c r="E2339" s="3">
        <v>0.743685828251482</v>
      </c>
      <c r="F2339" s="3">
        <v>-0.14486862354018501</v>
      </c>
      <c r="G2339" s="3">
        <v>0.88481459984427901</v>
      </c>
      <c r="H2339" s="3">
        <v>0.91588633573322498</v>
      </c>
      <c r="I2339" s="3">
        <v>1047.9027068001201</v>
      </c>
      <c r="J2339" s="3">
        <v>197.36450923218499</v>
      </c>
      <c r="K2339" s="3">
        <v>260.61790855095802</v>
      </c>
      <c r="L2339" s="3">
        <v>565.39372979718905</v>
      </c>
      <c r="M2339" s="3">
        <v>433.56102603320301</v>
      </c>
      <c r="N2339" s="3">
        <v>398.24497688353102</v>
      </c>
    </row>
    <row r="2340" spans="1:14">
      <c r="A2340" s="6" t="s">
        <v>4689</v>
      </c>
      <c r="B2340" s="3" t="s">
        <v>4690</v>
      </c>
      <c r="C2340" s="3">
        <v>1165.48514271064</v>
      </c>
      <c r="D2340" s="3">
        <v>-3.2710363668367499</v>
      </c>
      <c r="E2340" s="3">
        <v>1.63921741994145</v>
      </c>
      <c r="F2340" s="3">
        <v>-1.9954865822214001</v>
      </c>
      <c r="G2340" s="3" t="s">
        <v>38</v>
      </c>
      <c r="H2340" s="3" t="s">
        <v>38</v>
      </c>
      <c r="I2340" s="3">
        <v>6156.4284024506796</v>
      </c>
      <c r="J2340" s="3">
        <v>92.877416109263805</v>
      </c>
      <c r="K2340" s="3">
        <v>87.250343297494794</v>
      </c>
      <c r="L2340" s="3">
        <v>321.28223085968398</v>
      </c>
      <c r="M2340" s="3">
        <v>157.73691404388899</v>
      </c>
      <c r="N2340" s="3">
        <v>177.335549502844</v>
      </c>
    </row>
    <row r="2341" spans="1:14">
      <c r="A2341" s="6" t="s">
        <v>4691</v>
      </c>
      <c r="B2341" s="3" t="s">
        <v>4692</v>
      </c>
      <c r="C2341" s="3">
        <v>585.66875720252096</v>
      </c>
      <c r="D2341" s="3">
        <v>-3.06068490398988</v>
      </c>
      <c r="E2341" s="3">
        <v>1.4543984802562999</v>
      </c>
      <c r="F2341" s="3">
        <v>-2.1044335136066001</v>
      </c>
      <c r="G2341" s="3" t="s">
        <v>38</v>
      </c>
      <c r="H2341" s="3" t="s">
        <v>38</v>
      </c>
      <c r="I2341" s="3">
        <v>2972.59788111429</v>
      </c>
      <c r="J2341" s="3">
        <v>78.101463546426302</v>
      </c>
      <c r="K2341" s="3">
        <v>87.250343297494794</v>
      </c>
      <c r="L2341" s="3">
        <v>131.50522684697799</v>
      </c>
      <c r="M2341" s="3">
        <v>124.982800745158</v>
      </c>
      <c r="N2341" s="3">
        <v>119.574827664775</v>
      </c>
    </row>
    <row r="2342" spans="1:14">
      <c r="A2342" s="6" t="s">
        <v>4693</v>
      </c>
      <c r="B2342" s="3" t="s">
        <v>4694</v>
      </c>
      <c r="C2342" s="3">
        <v>186.49314978717001</v>
      </c>
      <c r="D2342" s="3">
        <v>-4.10956390260682</v>
      </c>
      <c r="E2342" s="3">
        <v>1.5798666199225899</v>
      </c>
      <c r="F2342" s="3">
        <v>-2.6012094000746502</v>
      </c>
      <c r="G2342" s="3" t="s">
        <v>38</v>
      </c>
      <c r="H2342" s="3" t="s">
        <v>38</v>
      </c>
      <c r="I2342" s="3">
        <v>1018.40094140597</v>
      </c>
      <c r="J2342" s="3">
        <v>20.053078478136499</v>
      </c>
      <c r="K2342" s="3">
        <v>19.2630628059404</v>
      </c>
      <c r="L2342" s="3">
        <v>28.348432134677999</v>
      </c>
      <c r="M2342" s="3">
        <v>14.6531559494323</v>
      </c>
      <c r="N2342" s="3">
        <v>18.240227948864</v>
      </c>
    </row>
    <row r="2343" spans="1:14">
      <c r="A2343" s="6" t="s">
        <v>4695</v>
      </c>
      <c r="B2343" s="3" t="s">
        <v>4696</v>
      </c>
      <c r="C2343" s="3">
        <v>2266.0550282761401</v>
      </c>
      <c r="D2343" s="3">
        <v>-5.2335424176696899</v>
      </c>
      <c r="E2343" s="3">
        <v>1.6154623659174401</v>
      </c>
      <c r="F2343" s="3">
        <v>-3.2396560440437798</v>
      </c>
      <c r="G2343" s="3" t="s">
        <v>38</v>
      </c>
      <c r="H2343" s="3" t="s">
        <v>38</v>
      </c>
      <c r="I2343" s="3">
        <v>12847.428793843301</v>
      </c>
      <c r="J2343" s="3">
        <v>196.309084049126</v>
      </c>
      <c r="K2343" s="3">
        <v>200.562477450085</v>
      </c>
      <c r="L2343" s="3">
        <v>125.99303170968</v>
      </c>
      <c r="M2343" s="3">
        <v>86.195034996660596</v>
      </c>
      <c r="N2343" s="3">
        <v>139.84174760795699</v>
      </c>
    </row>
    <row r="2344" spans="1:14">
      <c r="A2344" s="6" t="s">
        <v>4697</v>
      </c>
      <c r="B2344" s="3" t="s">
        <v>4698</v>
      </c>
      <c r="C2344" s="3">
        <v>7758.8347266800602</v>
      </c>
      <c r="D2344" s="3">
        <v>-1.18938262227903</v>
      </c>
      <c r="E2344" s="3">
        <v>0.173729363133029</v>
      </c>
      <c r="F2344" s="3">
        <v>-6.8461807539597501</v>
      </c>
      <c r="G2344" s="3">
        <v>7.5847634765107295E-12</v>
      </c>
      <c r="H2344" s="3">
        <v>4.9943450058223601E-11</v>
      </c>
      <c r="I2344" s="3">
        <v>10255.9937216214</v>
      </c>
      <c r="J2344" s="3">
        <v>11441.864409551499</v>
      </c>
      <c r="K2344" s="3">
        <v>10664.9380664418</v>
      </c>
      <c r="L2344" s="3">
        <v>5493.2961825420398</v>
      </c>
      <c r="M2344" s="3">
        <v>4070.9915028922801</v>
      </c>
      <c r="N2344" s="3">
        <v>4625.9244770313398</v>
      </c>
    </row>
    <row r="2345" spans="1:14">
      <c r="A2345" s="6" t="s">
        <v>4699</v>
      </c>
      <c r="B2345" s="3" t="s">
        <v>4700</v>
      </c>
      <c r="C2345" s="3">
        <v>143.24227833661701</v>
      </c>
      <c r="D2345" s="3">
        <v>-0.37673819264058001</v>
      </c>
      <c r="E2345" s="3">
        <v>0.22953255227459199</v>
      </c>
      <c r="F2345" s="3">
        <v>-1.64132794632931</v>
      </c>
      <c r="G2345" s="3">
        <v>0.10072935796127699</v>
      </c>
      <c r="H2345" s="3">
        <v>0.159654760074316</v>
      </c>
      <c r="I2345" s="3">
        <v>154.589250665332</v>
      </c>
      <c r="J2345" s="3">
        <v>160.42462782509199</v>
      </c>
      <c r="K2345" s="3">
        <v>169.96820122888599</v>
      </c>
      <c r="L2345" s="3">
        <v>104.731707608671</v>
      </c>
      <c r="M2345" s="3">
        <v>125.84475109512501</v>
      </c>
      <c r="N2345" s="3">
        <v>143.89513159659401</v>
      </c>
    </row>
    <row r="2346" spans="1:14">
      <c r="A2346" s="6" t="s">
        <v>4701</v>
      </c>
      <c r="B2346" s="3" t="s">
        <v>4702</v>
      </c>
      <c r="C2346" s="3">
        <v>420.72820949800001</v>
      </c>
      <c r="D2346" s="3">
        <v>1.66818881844117</v>
      </c>
      <c r="E2346" s="3">
        <v>0.25248825560471999</v>
      </c>
      <c r="F2346" s="3">
        <v>6.6069956974663402</v>
      </c>
      <c r="G2346" s="3">
        <v>3.9219743390812003E-11</v>
      </c>
      <c r="H2346" s="3">
        <v>2.4125085850482702E-10</v>
      </c>
      <c r="I2346" s="3">
        <v>135.70812081307801</v>
      </c>
      <c r="J2346" s="3">
        <v>230.08268990703999</v>
      </c>
      <c r="K2346" s="3">
        <v>237.95548172043999</v>
      </c>
      <c r="L2346" s="3">
        <v>685.87456636956995</v>
      </c>
      <c r="M2346" s="3">
        <v>556.81992607842801</v>
      </c>
      <c r="N2346" s="3">
        <v>677.928472099445</v>
      </c>
    </row>
    <row r="2347" spans="1:14">
      <c r="A2347" s="6" t="s">
        <v>4703</v>
      </c>
      <c r="B2347" s="3" t="s">
        <v>4704</v>
      </c>
      <c r="C2347" s="3">
        <v>381.21719960566099</v>
      </c>
      <c r="D2347" s="3">
        <v>1.20724972691412</v>
      </c>
      <c r="E2347" s="3">
        <v>0.20980011821618499</v>
      </c>
      <c r="F2347" s="3">
        <v>5.7542852557887203</v>
      </c>
      <c r="G2347" s="3">
        <v>8.7009129621812395E-9</v>
      </c>
      <c r="H2347" s="3">
        <v>4.3425465602159103E-8</v>
      </c>
      <c r="I2347" s="3">
        <v>214.772852069393</v>
      </c>
      <c r="J2347" s="3">
        <v>245.91406765293701</v>
      </c>
      <c r="K2347" s="3">
        <v>230.02363232975901</v>
      </c>
      <c r="L2347" s="3">
        <v>500.03484459779202</v>
      </c>
      <c r="M2347" s="3">
        <v>455.10978478236802</v>
      </c>
      <c r="N2347" s="3">
        <v>641.448016201717</v>
      </c>
    </row>
    <row r="2348" spans="1:14">
      <c r="A2348" s="6" t="s">
        <v>4705</v>
      </c>
      <c r="B2348" s="3" t="s">
        <v>4706</v>
      </c>
      <c r="C2348" s="3">
        <v>447.08983845817301</v>
      </c>
      <c r="D2348" s="3">
        <v>0.982565141015458</v>
      </c>
      <c r="E2348" s="3">
        <v>0.26912625872533502</v>
      </c>
      <c r="F2348" s="3">
        <v>3.65094489727309</v>
      </c>
      <c r="G2348" s="3">
        <v>2.6127729666869999E-4</v>
      </c>
      <c r="H2348" s="3">
        <v>7.2490833036579995E-4</v>
      </c>
      <c r="I2348" s="3">
        <v>232.47391130588201</v>
      </c>
      <c r="J2348" s="3">
        <v>373.62051480317501</v>
      </c>
      <c r="K2348" s="3">
        <v>294.61154879673597</v>
      </c>
      <c r="L2348" s="3">
        <v>556.73170886714797</v>
      </c>
      <c r="M2348" s="3">
        <v>455.97173513233503</v>
      </c>
      <c r="N2348" s="3">
        <v>769.12961184376502</v>
      </c>
    </row>
    <row r="2349" spans="1:14">
      <c r="A2349" s="6" t="s">
        <v>4707</v>
      </c>
      <c r="B2349" s="3" t="s">
        <v>4708</v>
      </c>
      <c r="C2349" s="3">
        <v>6860.6524680569501</v>
      </c>
      <c r="D2349" s="3">
        <v>1.6452869134719601</v>
      </c>
      <c r="E2349" s="3">
        <v>0.18900934663338201</v>
      </c>
      <c r="F2349" s="3">
        <v>8.7047912856039709</v>
      </c>
      <c r="G2349" s="3">
        <v>3.1815970200122398E-18</v>
      </c>
      <c r="H2349" s="3">
        <v>3.2496683981148297E-17</v>
      </c>
      <c r="I2349" s="3">
        <v>2777.8862295129202</v>
      </c>
      <c r="J2349" s="3">
        <v>3516.6767099553099</v>
      </c>
      <c r="K2349" s="3">
        <v>3676.9787532515602</v>
      </c>
      <c r="L2349" s="3">
        <v>11239.3658849516</v>
      </c>
      <c r="M2349" s="3">
        <v>11052.7893376218</v>
      </c>
      <c r="N2349" s="3">
        <v>8900.2178930484697</v>
      </c>
    </row>
    <row r="2350" spans="1:14">
      <c r="A2350" s="6" t="s">
        <v>4709</v>
      </c>
      <c r="B2350" s="3" t="s">
        <v>4710</v>
      </c>
      <c r="C2350" s="3">
        <v>847.95957224089705</v>
      </c>
      <c r="D2350" s="3">
        <v>1.4139736067052699</v>
      </c>
      <c r="E2350" s="3">
        <v>0.21505236671500599</v>
      </c>
      <c r="F2350" s="3">
        <v>6.5750199744562901</v>
      </c>
      <c r="G2350" s="3">
        <v>4.86466370832119E-11</v>
      </c>
      <c r="H2350" s="3">
        <v>2.9633291271770701E-10</v>
      </c>
      <c r="I2350" s="3">
        <v>483.82895246401802</v>
      </c>
      <c r="J2350" s="3">
        <v>442.22315170206298</v>
      </c>
      <c r="K2350" s="3">
        <v>462.31350734257001</v>
      </c>
      <c r="L2350" s="3">
        <v>981.17073443913205</v>
      </c>
      <c r="M2350" s="3">
        <v>1543.7530767901901</v>
      </c>
      <c r="N2350" s="3">
        <v>1174.46801070741</v>
      </c>
    </row>
    <row r="2351" spans="1:14">
      <c r="A2351" s="6" t="s">
        <v>4711</v>
      </c>
      <c r="B2351" s="3" t="s">
        <v>4712</v>
      </c>
      <c r="C2351" s="3">
        <v>89.652242761951399</v>
      </c>
      <c r="D2351" s="3">
        <v>-0.54703425291331997</v>
      </c>
      <c r="E2351" s="3">
        <v>0.25720495551641098</v>
      </c>
      <c r="F2351" s="3">
        <v>-2.1268418091517498</v>
      </c>
      <c r="G2351" s="3">
        <v>3.34332291546224E-2</v>
      </c>
      <c r="H2351" s="3">
        <v>6.1106426320058901E-2</v>
      </c>
      <c r="I2351" s="3">
        <v>109.746567266228</v>
      </c>
      <c r="J2351" s="3">
        <v>103.431667939862</v>
      </c>
      <c r="K2351" s="3">
        <v>106.513406103435</v>
      </c>
      <c r="L2351" s="3">
        <v>85.8327528522194</v>
      </c>
      <c r="M2351" s="3">
        <v>65.508226597462098</v>
      </c>
      <c r="N2351" s="3">
        <v>66.880835812501303</v>
      </c>
    </row>
    <row r="2352" spans="1:14">
      <c r="A2352" s="6" t="s">
        <v>4713</v>
      </c>
      <c r="B2352" s="3" t="s">
        <v>4714</v>
      </c>
      <c r="C2352" s="3">
        <v>133.320939767396</v>
      </c>
      <c r="D2352" s="3">
        <v>-0.37298330722476097</v>
      </c>
      <c r="E2352" s="3">
        <v>0.24077450251670701</v>
      </c>
      <c r="F2352" s="3">
        <v>-1.5490980287619101</v>
      </c>
      <c r="G2352" s="3">
        <v>0.12135815671120501</v>
      </c>
      <c r="H2352" s="3">
        <v>0.18774393246763299</v>
      </c>
      <c r="I2352" s="3">
        <v>145.14868573920501</v>
      </c>
      <c r="J2352" s="3">
        <v>142.48239971307501</v>
      </c>
      <c r="K2352" s="3">
        <v>164.302594521256</v>
      </c>
      <c r="L2352" s="3">
        <v>131.50522684697799</v>
      </c>
      <c r="M2352" s="3">
        <v>123.258900045225</v>
      </c>
      <c r="N2352" s="3">
        <v>93.227831738638201</v>
      </c>
    </row>
    <row r="2353" spans="1:14">
      <c r="A2353" s="6" t="s">
        <v>4715</v>
      </c>
      <c r="B2353" s="3" t="s">
        <v>4716</v>
      </c>
      <c r="C2353" s="3">
        <v>394.235514559953</v>
      </c>
      <c r="D2353" s="3">
        <v>-0.30392363293195102</v>
      </c>
      <c r="E2353" s="3">
        <v>0.204251816472449</v>
      </c>
      <c r="F2353" s="3">
        <v>-1.48798496963647</v>
      </c>
      <c r="G2353" s="3">
        <v>0.13675485749994401</v>
      </c>
      <c r="H2353" s="3">
        <v>0.20790146560739201</v>
      </c>
      <c r="I2353" s="3">
        <v>357.561396577067</v>
      </c>
      <c r="J2353" s="3">
        <v>470.71963164467797</v>
      </c>
      <c r="K2353" s="3">
        <v>478.17720612393202</v>
      </c>
      <c r="L2353" s="3">
        <v>316.55749217057098</v>
      </c>
      <c r="M2353" s="3">
        <v>388.73960783493902</v>
      </c>
      <c r="N2353" s="3">
        <v>353.65775300852999</v>
      </c>
    </row>
    <row r="2354" spans="1:14">
      <c r="A2354" s="6" t="s">
        <v>4717</v>
      </c>
      <c r="B2354" s="3" t="s">
        <v>4718</v>
      </c>
      <c r="C2354" s="3">
        <v>269.85702769167301</v>
      </c>
      <c r="D2354" s="3">
        <v>-0.40279647077109898</v>
      </c>
      <c r="E2354" s="3">
        <v>0.198733663356603</v>
      </c>
      <c r="F2354" s="3">
        <v>-2.0268155075888199</v>
      </c>
      <c r="G2354" s="3">
        <v>4.2681283922699098E-2</v>
      </c>
      <c r="H2354" s="3">
        <v>7.5696977845656696E-2</v>
      </c>
      <c r="I2354" s="3">
        <v>320.97920748832399</v>
      </c>
      <c r="J2354" s="3">
        <v>312.40585418570498</v>
      </c>
      <c r="K2354" s="3">
        <v>288.94594208910598</v>
      </c>
      <c r="L2354" s="3">
        <v>237.02439090383501</v>
      </c>
      <c r="M2354" s="3">
        <v>261.17095603988201</v>
      </c>
      <c r="N2354" s="3">
        <v>198.61581544318599</v>
      </c>
    </row>
    <row r="2355" spans="1:14">
      <c r="A2355" s="6" t="s">
        <v>4719</v>
      </c>
      <c r="B2355" s="3" t="s">
        <v>4720</v>
      </c>
      <c r="C2355" s="3">
        <v>143.329383138862</v>
      </c>
      <c r="D2355" s="3">
        <v>-1.4715041804325399</v>
      </c>
      <c r="E2355" s="3">
        <v>0.27066162730119497</v>
      </c>
      <c r="F2355" s="3">
        <v>-5.4366930218557696</v>
      </c>
      <c r="G2355" s="3">
        <v>5.42785339628973E-8</v>
      </c>
      <c r="H2355" s="3">
        <v>2.50938232805311E-7</v>
      </c>
      <c r="I2355" s="3">
        <v>192.35151036984101</v>
      </c>
      <c r="J2355" s="3">
        <v>233.248965456219</v>
      </c>
      <c r="K2355" s="3">
        <v>206.22808415771499</v>
      </c>
      <c r="L2355" s="3">
        <v>87.407665748590404</v>
      </c>
      <c r="M2355" s="3">
        <v>52.578971347962998</v>
      </c>
      <c r="N2355" s="3">
        <v>88.161101752842697</v>
      </c>
    </row>
    <row r="2356" spans="1:14">
      <c r="A2356" s="6" t="s">
        <v>4721</v>
      </c>
      <c r="B2356" s="3" t="s">
        <v>4722</v>
      </c>
      <c r="C2356" s="3">
        <v>241.24739884073799</v>
      </c>
      <c r="D2356" s="3">
        <v>-1.1813527992109401</v>
      </c>
      <c r="E2356" s="3">
        <v>0.214533794766885</v>
      </c>
      <c r="F2356" s="3">
        <v>-5.5066046843324399</v>
      </c>
      <c r="G2356" s="3">
        <v>3.6582046467745501E-8</v>
      </c>
      <c r="H2356" s="3">
        <v>1.71837805439934E-7</v>
      </c>
      <c r="I2356" s="3">
        <v>355.201255345535</v>
      </c>
      <c r="J2356" s="3">
        <v>326.12638156548297</v>
      </c>
      <c r="K2356" s="3">
        <v>324.07270367640899</v>
      </c>
      <c r="L2356" s="3">
        <v>173.24041860080999</v>
      </c>
      <c r="M2356" s="3">
        <v>148.25546019425599</v>
      </c>
      <c r="N2356" s="3">
        <v>120.58817366193399</v>
      </c>
    </row>
    <row r="2357" spans="1:14">
      <c r="A2357" s="6" t="s">
        <v>4723</v>
      </c>
      <c r="B2357" s="3" t="s">
        <v>4724</v>
      </c>
      <c r="C2357" s="3">
        <v>325.672609095876</v>
      </c>
      <c r="D2357" s="3">
        <v>-1.22463417908212</v>
      </c>
      <c r="E2357" s="3">
        <v>0.19554100395239801</v>
      </c>
      <c r="F2357" s="3">
        <v>-6.2627998953111801</v>
      </c>
      <c r="G2357" s="3">
        <v>3.7812572073481E-10</v>
      </c>
      <c r="H2357" s="3">
        <v>2.1456436246347298E-9</v>
      </c>
      <c r="I2357" s="3">
        <v>446.06669275950901</v>
      </c>
      <c r="J2357" s="3">
        <v>482.329308658336</v>
      </c>
      <c r="K2357" s="3">
        <v>440.78420185357697</v>
      </c>
      <c r="L2357" s="3">
        <v>224.42508773286701</v>
      </c>
      <c r="M2357" s="3">
        <v>192.214928042553</v>
      </c>
      <c r="N2357" s="3">
        <v>168.215435528412</v>
      </c>
    </row>
    <row r="2358" spans="1:14">
      <c r="A2358" s="6" t="s">
        <v>4725</v>
      </c>
      <c r="B2358" s="3" t="s">
        <v>4726</v>
      </c>
      <c r="C2358" s="3">
        <v>435.01912237478098</v>
      </c>
      <c r="D2358" s="3">
        <v>-1.1385372179401601</v>
      </c>
      <c r="E2358" s="3">
        <v>0.20508796467651899</v>
      </c>
      <c r="F2358" s="3">
        <v>-5.55145797919422</v>
      </c>
      <c r="G2358" s="3">
        <v>2.8329681816180501E-8</v>
      </c>
      <c r="H2358" s="3">
        <v>1.3495006782718501E-7</v>
      </c>
      <c r="I2358" s="3">
        <v>670.280109755029</v>
      </c>
      <c r="J2358" s="3">
        <v>582.594701049018</v>
      </c>
      <c r="K2358" s="3">
        <v>542.76512259090896</v>
      </c>
      <c r="L2358" s="3">
        <v>287.42160358770701</v>
      </c>
      <c r="M2358" s="3">
        <v>305.130423888179</v>
      </c>
      <c r="N2358" s="3">
        <v>221.922773377845</v>
      </c>
    </row>
    <row r="2359" spans="1:14">
      <c r="A2359" s="6" t="s">
        <v>4727</v>
      </c>
      <c r="B2359" s="3" t="s">
        <v>4728</v>
      </c>
      <c r="C2359" s="3">
        <v>2354.6970763147901</v>
      </c>
      <c r="D2359" s="3">
        <v>-1.4427147551954</v>
      </c>
      <c r="E2359" s="3">
        <v>0.186347809912393</v>
      </c>
      <c r="F2359" s="3">
        <v>-7.7420537213378404</v>
      </c>
      <c r="G2359" s="3">
        <v>9.7823637154042202E-15</v>
      </c>
      <c r="H2359" s="3">
        <v>8.0608145287158303E-14</v>
      </c>
      <c r="I2359" s="3">
        <v>3100.0455076170101</v>
      </c>
      <c r="J2359" s="3">
        <v>3692.9327155262899</v>
      </c>
      <c r="K2359" s="3">
        <v>3536.47170690235</v>
      </c>
      <c r="L2359" s="3">
        <v>1496.1672515524499</v>
      </c>
      <c r="M2359" s="3">
        <v>1210.1782913531199</v>
      </c>
      <c r="N2359" s="3">
        <v>1092.3869849375201</v>
      </c>
    </row>
    <row r="2360" spans="1:14">
      <c r="A2360" s="6" t="s">
        <v>4729</v>
      </c>
      <c r="B2360" s="3" t="s">
        <v>4730</v>
      </c>
      <c r="C2360" s="3">
        <v>482.03762992028402</v>
      </c>
      <c r="D2360" s="3">
        <v>-0.128559966697818</v>
      </c>
      <c r="E2360" s="3">
        <v>0.16799213577984001</v>
      </c>
      <c r="F2360" s="3">
        <v>-0.76527372011211803</v>
      </c>
      <c r="G2360" s="3">
        <v>0.44410856950736499</v>
      </c>
      <c r="H2360" s="3">
        <v>0.54928888687027499</v>
      </c>
      <c r="I2360" s="3">
        <v>513.33071785816503</v>
      </c>
      <c r="J2360" s="3">
        <v>524.54631598072797</v>
      </c>
      <c r="K2360" s="3">
        <v>472.511599416303</v>
      </c>
      <c r="L2360" s="3">
        <v>431.52613360565402</v>
      </c>
      <c r="M2360" s="3">
        <v>497.34535193073202</v>
      </c>
      <c r="N2360" s="3">
        <v>452.96566073012298</v>
      </c>
    </row>
    <row r="2361" spans="1:14">
      <c r="A2361" s="6" t="s">
        <v>4731</v>
      </c>
      <c r="B2361" s="3" t="s">
        <v>4732</v>
      </c>
      <c r="C2361" s="3">
        <v>47.0349056161973</v>
      </c>
      <c r="D2361" s="3">
        <v>0.203817799201952</v>
      </c>
      <c r="E2361" s="3">
        <v>0.373762949915249</v>
      </c>
      <c r="F2361" s="3">
        <v>0.54531300988545595</v>
      </c>
      <c r="G2361" s="3">
        <v>0.58553825782467905</v>
      </c>
      <c r="H2361" s="3">
        <v>0.68033969004391304</v>
      </c>
      <c r="I2361" s="3">
        <v>30.681836009913301</v>
      </c>
      <c r="J2361" s="3">
        <v>35.884456224033698</v>
      </c>
      <c r="K2361" s="3">
        <v>64.587916466976594</v>
      </c>
      <c r="L2361" s="3">
        <v>48.822299787501002</v>
      </c>
      <c r="M2361" s="3">
        <v>52.578971347962998</v>
      </c>
      <c r="N2361" s="3">
        <v>49.653953860796399</v>
      </c>
    </row>
    <row r="2362" spans="1:14">
      <c r="A2362" s="6" t="s">
        <v>4733</v>
      </c>
      <c r="B2362" s="3" t="s">
        <v>4734</v>
      </c>
      <c r="C2362" s="3">
        <v>11.584483091878999</v>
      </c>
      <c r="D2362" s="3">
        <v>-0.79119557789320005</v>
      </c>
      <c r="E2362" s="3">
        <v>0.66977837558466902</v>
      </c>
      <c r="F2362" s="3">
        <v>-1.1812796691182199</v>
      </c>
      <c r="G2362" s="3">
        <v>0.23749164113625401</v>
      </c>
      <c r="H2362" s="3">
        <v>0.33155222119212602</v>
      </c>
      <c r="I2362" s="3">
        <v>12.9807767734249</v>
      </c>
      <c r="J2362" s="3">
        <v>11.609677013658001</v>
      </c>
      <c r="K2362" s="3">
        <v>19.2630628059404</v>
      </c>
      <c r="L2362" s="3">
        <v>3.1498257927419999</v>
      </c>
      <c r="M2362" s="3">
        <v>10.3434041995993</v>
      </c>
      <c r="N2362" s="3">
        <v>12.1601519659093</v>
      </c>
    </row>
    <row r="2363" spans="1:14">
      <c r="A2363" s="6" t="s">
        <v>4735</v>
      </c>
      <c r="B2363" s="3" t="s">
        <v>4736</v>
      </c>
      <c r="C2363" s="3">
        <v>4.1018721666520097</v>
      </c>
      <c r="D2363" s="3">
        <v>-2.6416133607819701</v>
      </c>
      <c r="E2363" s="3">
        <v>1.26812893146689</v>
      </c>
      <c r="F2363" s="3">
        <v>-2.0830794844545699</v>
      </c>
      <c r="G2363" s="3">
        <v>3.7243979057550003E-2</v>
      </c>
      <c r="H2363" s="3">
        <v>6.7176819721051106E-2</v>
      </c>
      <c r="I2363" s="3">
        <v>2.3601412315317898</v>
      </c>
      <c r="J2363" s="3">
        <v>4.2217007322392597</v>
      </c>
      <c r="K2363" s="3">
        <v>14.7305774398368</v>
      </c>
      <c r="L2363" s="3">
        <v>1.574912896371</v>
      </c>
      <c r="M2363" s="3">
        <v>1.72390069993321</v>
      </c>
      <c r="N2363" s="3">
        <v>0</v>
      </c>
    </row>
    <row r="2364" spans="1:14">
      <c r="A2364" s="6" t="s">
        <v>4737</v>
      </c>
      <c r="B2364" s="3" t="s">
        <v>4738</v>
      </c>
      <c r="C2364" s="3">
        <v>8.3367836885790592</v>
      </c>
      <c r="D2364" s="3">
        <v>-0.771051622489487</v>
      </c>
      <c r="E2364" s="3">
        <v>0.83849559519974903</v>
      </c>
      <c r="F2364" s="3">
        <v>-0.91956550148102401</v>
      </c>
      <c r="G2364" s="3">
        <v>0.35779986163122002</v>
      </c>
      <c r="H2364" s="3">
        <v>0.46547896690886198</v>
      </c>
      <c r="I2364" s="3">
        <v>11.800706157659</v>
      </c>
      <c r="J2364" s="3">
        <v>11.609677013658001</v>
      </c>
      <c r="K2364" s="3">
        <v>7.9318493906813403</v>
      </c>
      <c r="L2364" s="3">
        <v>0.78745644818549898</v>
      </c>
      <c r="M2364" s="3">
        <v>7.7575531496994596</v>
      </c>
      <c r="N2364" s="3">
        <v>10.133459971591099</v>
      </c>
    </row>
    <row r="2365" spans="1:14">
      <c r="A2365" s="6" t="s">
        <v>4739</v>
      </c>
      <c r="B2365" s="3" t="s">
        <v>4740</v>
      </c>
      <c r="C2365" s="3">
        <v>31.9018462244332</v>
      </c>
      <c r="D2365" s="3">
        <v>-0.115698485916712</v>
      </c>
      <c r="E2365" s="3">
        <v>0.36852617773417001</v>
      </c>
      <c r="F2365" s="3">
        <v>-0.31394916537020001</v>
      </c>
      <c r="G2365" s="3">
        <v>0.75355964819116905</v>
      </c>
      <c r="H2365" s="3">
        <v>0.81881097844028095</v>
      </c>
      <c r="I2365" s="3">
        <v>34.222047857211003</v>
      </c>
      <c r="J2365" s="3">
        <v>35.884456224033698</v>
      </c>
      <c r="K2365" s="3">
        <v>29.4611548796736</v>
      </c>
      <c r="L2365" s="3">
        <v>33.860627271976497</v>
      </c>
      <c r="M2365" s="3">
        <v>27.5824111989314</v>
      </c>
      <c r="N2365" s="3">
        <v>30.4003799147733</v>
      </c>
    </row>
    <row r="2366" spans="1:14">
      <c r="A2366" s="6" t="s">
        <v>4741</v>
      </c>
      <c r="B2366" s="3" t="s">
        <v>4742</v>
      </c>
      <c r="C2366" s="3">
        <v>19.185448129663499</v>
      </c>
      <c r="D2366" s="3">
        <v>-0.98140970242579495</v>
      </c>
      <c r="E2366" s="3">
        <v>0.47886835247960602</v>
      </c>
      <c r="F2366" s="3">
        <v>-2.04943529332018</v>
      </c>
      <c r="G2366" s="3">
        <v>4.0419569075317699E-2</v>
      </c>
      <c r="H2366" s="3">
        <v>7.2281248932734299E-2</v>
      </c>
      <c r="I2366" s="3">
        <v>30.681836009913301</v>
      </c>
      <c r="J2366" s="3">
        <v>25.330204393435601</v>
      </c>
      <c r="K2366" s="3">
        <v>20.3961841474663</v>
      </c>
      <c r="L2366" s="3">
        <v>14.174216067339</v>
      </c>
      <c r="M2366" s="3">
        <v>10.3434041995993</v>
      </c>
      <c r="N2366" s="3">
        <v>14.1868439602276</v>
      </c>
    </row>
    <row r="2367" spans="1:14">
      <c r="A2367" s="6" t="s">
        <v>4743</v>
      </c>
      <c r="B2367" s="3" t="s">
        <v>4744</v>
      </c>
      <c r="C2367" s="3">
        <v>415.40518296512198</v>
      </c>
      <c r="D2367" s="3">
        <v>-1.08541186077062</v>
      </c>
      <c r="E2367" s="3">
        <v>0.24519598412544599</v>
      </c>
      <c r="F2367" s="3">
        <v>-4.42671141063758</v>
      </c>
      <c r="G2367" s="3">
        <v>9.5680604241858597E-6</v>
      </c>
      <c r="H2367" s="3">
        <v>3.2985024633457102E-5</v>
      </c>
      <c r="I2367" s="3">
        <v>639.59827374511599</v>
      </c>
      <c r="J2367" s="3">
        <v>557.264496655583</v>
      </c>
      <c r="K2367" s="3">
        <v>496.30714758834699</v>
      </c>
      <c r="L2367" s="3">
        <v>217.337979699198</v>
      </c>
      <c r="M2367" s="3">
        <v>229.278793091117</v>
      </c>
      <c r="N2367" s="3">
        <v>352.64440701137102</v>
      </c>
    </row>
    <row r="2368" spans="1:14">
      <c r="A2368" s="6" t="s">
        <v>4745</v>
      </c>
      <c r="B2368" s="3" t="s">
        <v>4746</v>
      </c>
      <c r="C2368" s="3">
        <v>528.78808386176797</v>
      </c>
      <c r="D2368" s="3">
        <v>-0.35190295833414897</v>
      </c>
      <c r="E2368" s="3">
        <v>0.17608889186205301</v>
      </c>
      <c r="F2368" s="3">
        <v>-1.99843928037112</v>
      </c>
      <c r="G2368" s="3">
        <v>4.5669056651439603E-2</v>
      </c>
      <c r="H2368" s="3">
        <v>8.0231398725249106E-2</v>
      </c>
      <c r="I2368" s="3">
        <v>514.51078847393103</v>
      </c>
      <c r="J2368" s="3">
        <v>650.14191276484598</v>
      </c>
      <c r="K2368" s="3">
        <v>614.151767107041</v>
      </c>
      <c r="L2368" s="3">
        <v>477.986064048598</v>
      </c>
      <c r="M2368" s="3">
        <v>468.03904003186699</v>
      </c>
      <c r="N2368" s="3">
        <v>447.898930744327</v>
      </c>
    </row>
    <row r="2369" spans="1:14">
      <c r="A2369" s="6" t="s">
        <v>4747</v>
      </c>
      <c r="B2369" s="3" t="s">
        <v>4748</v>
      </c>
      <c r="C2369" s="3">
        <v>46.180421915287397</v>
      </c>
      <c r="D2369" s="3">
        <v>-2.8290679601975101E-2</v>
      </c>
      <c r="E2369" s="3">
        <v>0.37958191423739801</v>
      </c>
      <c r="F2369" s="3">
        <v>-7.4531157942055198E-2</v>
      </c>
      <c r="G2369" s="3">
        <v>0.94058774965155001</v>
      </c>
      <c r="H2369" s="3">
        <v>0.95684756077326005</v>
      </c>
      <c r="I2369" s="3">
        <v>46.022754014870003</v>
      </c>
      <c r="J2369" s="3">
        <v>62.270085800529102</v>
      </c>
      <c r="K2369" s="3">
        <v>31.7273975627254</v>
      </c>
      <c r="L2369" s="3">
        <v>57.4843207175415</v>
      </c>
      <c r="M2369" s="3">
        <v>43.097517498330298</v>
      </c>
      <c r="N2369" s="3">
        <v>36.480455897728</v>
      </c>
    </row>
    <row r="2370" spans="1:14">
      <c r="A2370" s="6" t="s">
        <v>4749</v>
      </c>
      <c r="B2370" s="3" t="s">
        <v>4750</v>
      </c>
      <c r="C2370" s="3">
        <v>56.304107367970303</v>
      </c>
      <c r="D2370" s="3">
        <v>-0.42915496189263402</v>
      </c>
      <c r="E2370" s="3">
        <v>0.32075050722284898</v>
      </c>
      <c r="F2370" s="3">
        <v>-1.33797126498219</v>
      </c>
      <c r="G2370" s="3">
        <v>0.180905804065841</v>
      </c>
      <c r="H2370" s="3">
        <v>0.26349361283402201</v>
      </c>
      <c r="I2370" s="3">
        <v>66.083954482890206</v>
      </c>
      <c r="J2370" s="3">
        <v>63.325510983588899</v>
      </c>
      <c r="K2370" s="3">
        <v>64.587916466976594</v>
      </c>
      <c r="L2370" s="3">
        <v>59.846690062097998</v>
      </c>
      <c r="M2370" s="3">
        <v>35.3399643486309</v>
      </c>
      <c r="N2370" s="3">
        <v>48.6406078636373</v>
      </c>
    </row>
    <row r="2371" spans="1:14">
      <c r="A2371" s="6" t="s">
        <v>4751</v>
      </c>
      <c r="B2371" s="3" t="s">
        <v>4752</v>
      </c>
      <c r="C2371" s="3">
        <v>26.986608344135199</v>
      </c>
      <c r="D2371" s="3">
        <v>-0.62822150214042805</v>
      </c>
      <c r="E2371" s="3">
        <v>0.42439524530299499</v>
      </c>
      <c r="F2371" s="3">
        <v>-1.48027460037144</v>
      </c>
      <c r="G2371" s="3">
        <v>0.138799978788884</v>
      </c>
      <c r="H2371" s="3">
        <v>0.21057323206935299</v>
      </c>
      <c r="I2371" s="3">
        <v>23.601412315317901</v>
      </c>
      <c r="J2371" s="3">
        <v>33.773605857914099</v>
      </c>
      <c r="K2371" s="3">
        <v>40.792368294932601</v>
      </c>
      <c r="L2371" s="3">
        <v>17.324041860081</v>
      </c>
      <c r="M2371" s="3">
        <v>24.134609799065</v>
      </c>
      <c r="N2371" s="3">
        <v>22.293611937500401</v>
      </c>
    </row>
    <row r="2372" spans="1:14">
      <c r="A2372" s="6" t="s">
        <v>4753</v>
      </c>
      <c r="B2372" s="3" t="s">
        <v>4754</v>
      </c>
      <c r="C2372" s="3">
        <v>12.5224372576166</v>
      </c>
      <c r="D2372" s="3">
        <v>-0.62881155409760103</v>
      </c>
      <c r="E2372" s="3">
        <v>0.67169088127169896</v>
      </c>
      <c r="F2372" s="3">
        <v>-0.93616211211187605</v>
      </c>
      <c r="G2372" s="3">
        <v>0.34918972725873698</v>
      </c>
      <c r="H2372" s="3">
        <v>0.45692625590753699</v>
      </c>
      <c r="I2372" s="3">
        <v>25.9615535468497</v>
      </c>
      <c r="J2372" s="3">
        <v>7.3879762814187098</v>
      </c>
      <c r="K2372" s="3">
        <v>12.464334756785</v>
      </c>
      <c r="L2372" s="3">
        <v>9.4494773782259909</v>
      </c>
      <c r="M2372" s="3">
        <v>13.7912055994657</v>
      </c>
      <c r="N2372" s="3">
        <v>6.0800759829546704</v>
      </c>
    </row>
    <row r="2373" spans="1:14">
      <c r="A2373" s="6" t="s">
        <v>4755</v>
      </c>
      <c r="B2373" s="3" t="s">
        <v>4756</v>
      </c>
      <c r="C2373" s="3">
        <v>58.9910097769393</v>
      </c>
      <c r="D2373" s="3">
        <v>-0.357944394677433</v>
      </c>
      <c r="E2373" s="3">
        <v>0.28751956185189997</v>
      </c>
      <c r="F2373" s="3">
        <v>-1.2449392742946901</v>
      </c>
      <c r="G2373" s="3">
        <v>0.213154072866928</v>
      </c>
      <c r="H2373" s="3">
        <v>0.30287049111340802</v>
      </c>
      <c r="I2373" s="3">
        <v>66.083954482890206</v>
      </c>
      <c r="J2373" s="3">
        <v>60.159235434409503</v>
      </c>
      <c r="K2373" s="3">
        <v>72.519765857658001</v>
      </c>
      <c r="L2373" s="3">
        <v>48.034843339315501</v>
      </c>
      <c r="M2373" s="3">
        <v>53.440921697929603</v>
      </c>
      <c r="N2373" s="3">
        <v>53.707337849432903</v>
      </c>
    </row>
    <row r="2374" spans="1:14">
      <c r="A2374" s="6" t="s">
        <v>4757</v>
      </c>
      <c r="B2374" s="3" t="s">
        <v>4758</v>
      </c>
      <c r="C2374" s="3">
        <v>10.3240227433208</v>
      </c>
      <c r="D2374" s="3">
        <v>0.19033994092794199</v>
      </c>
      <c r="E2374" s="3">
        <v>0.70275593071850695</v>
      </c>
      <c r="F2374" s="3">
        <v>0.27084786140948802</v>
      </c>
      <c r="G2374" s="3">
        <v>0.78650804708494304</v>
      </c>
      <c r="H2374" s="3">
        <v>0.84438513490095701</v>
      </c>
      <c r="I2374" s="3">
        <v>4.7202824630635902</v>
      </c>
      <c r="J2374" s="3">
        <v>9.4988266475383405</v>
      </c>
      <c r="K2374" s="3">
        <v>14.7305774398368</v>
      </c>
      <c r="L2374" s="3">
        <v>8.6620209300404891</v>
      </c>
      <c r="M2374" s="3">
        <v>17.239006999332101</v>
      </c>
      <c r="N2374" s="3">
        <v>7.0934219801137797</v>
      </c>
    </row>
    <row r="2375" spans="1:14">
      <c r="A2375" s="6" t="s">
        <v>4759</v>
      </c>
      <c r="B2375" s="3" t="s">
        <v>4760</v>
      </c>
      <c r="C2375" s="3">
        <v>130.052684395857</v>
      </c>
      <c r="D2375" s="3">
        <v>-0.62675057016903002</v>
      </c>
      <c r="E2375" s="3">
        <v>0.25134593535876398</v>
      </c>
      <c r="F2375" s="3">
        <v>-2.4935775041455299</v>
      </c>
      <c r="G2375" s="3">
        <v>1.2646297210703599E-2</v>
      </c>
      <c r="H2375" s="3">
        <v>2.5536798781338001E-2</v>
      </c>
      <c r="I2375" s="3">
        <v>127.447626502717</v>
      </c>
      <c r="J2375" s="3">
        <v>195.25365886606599</v>
      </c>
      <c r="K2375" s="3">
        <v>150.705138422945</v>
      </c>
      <c r="L2375" s="3">
        <v>101.58188181592899</v>
      </c>
      <c r="M2375" s="3">
        <v>106.019893045893</v>
      </c>
      <c r="N2375" s="3">
        <v>99.307907721592898</v>
      </c>
    </row>
    <row r="2376" spans="1:14">
      <c r="A2376" s="6" t="s">
        <v>4761</v>
      </c>
      <c r="B2376" s="3" t="s">
        <v>4762</v>
      </c>
      <c r="C2376" s="3">
        <v>46.877844192655203</v>
      </c>
      <c r="D2376" s="3">
        <v>-0.291610777870844</v>
      </c>
      <c r="E2376" s="3">
        <v>0.32118027210685701</v>
      </c>
      <c r="F2376" s="3">
        <v>-0.90793489885899703</v>
      </c>
      <c r="G2376" s="3">
        <v>0.36391261793012802</v>
      </c>
      <c r="H2376" s="3">
        <v>0.47189377559761497</v>
      </c>
      <c r="I2376" s="3">
        <v>55.463318940997098</v>
      </c>
      <c r="J2376" s="3">
        <v>53.826684336050597</v>
      </c>
      <c r="K2376" s="3">
        <v>45.324853661036201</v>
      </c>
      <c r="L2376" s="3">
        <v>40.947735305645999</v>
      </c>
      <c r="M2376" s="3">
        <v>37.063865048564097</v>
      </c>
      <c r="N2376" s="3">
        <v>48.6406078636373</v>
      </c>
    </row>
    <row r="2377" spans="1:14">
      <c r="A2377" s="6" t="s">
        <v>4763</v>
      </c>
      <c r="B2377" s="3" t="s">
        <v>4764</v>
      </c>
      <c r="C2377" s="3">
        <v>51.908847337429002</v>
      </c>
      <c r="D2377" s="3">
        <v>-0.92925792725131795</v>
      </c>
      <c r="E2377" s="3">
        <v>0.32843702786093598</v>
      </c>
      <c r="F2377" s="3">
        <v>-2.82933362691608</v>
      </c>
      <c r="G2377" s="3">
        <v>4.6645045412416E-3</v>
      </c>
      <c r="H2377" s="3">
        <v>1.0415101141399799E-2</v>
      </c>
      <c r="I2377" s="3">
        <v>59.003530788294803</v>
      </c>
      <c r="J2377" s="3">
        <v>69.658062081947804</v>
      </c>
      <c r="K2377" s="3">
        <v>75.919129882235694</v>
      </c>
      <c r="L2377" s="3">
        <v>43.310104650202497</v>
      </c>
      <c r="M2377" s="3">
        <v>36.201914698597498</v>
      </c>
      <c r="N2377" s="3">
        <v>27.360341923296001</v>
      </c>
    </row>
    <row r="2378" spans="1:14">
      <c r="A2378" s="6" t="s">
        <v>4765</v>
      </c>
      <c r="B2378" s="3" t="s">
        <v>4766</v>
      </c>
      <c r="C2378" s="3">
        <v>36.2420154492387</v>
      </c>
      <c r="D2378" s="3">
        <v>-0.860512540890913</v>
      </c>
      <c r="E2378" s="3">
        <v>0.39478598468432502</v>
      </c>
      <c r="F2378" s="3">
        <v>-2.1796937436342598</v>
      </c>
      <c r="G2378" s="3">
        <v>2.9280170635906499E-2</v>
      </c>
      <c r="H2378" s="3">
        <v>5.4247624795058597E-2</v>
      </c>
      <c r="I2378" s="3">
        <v>48.382895246401802</v>
      </c>
      <c r="J2378" s="3">
        <v>42.217007322392597</v>
      </c>
      <c r="K2378" s="3">
        <v>49.857339027139901</v>
      </c>
      <c r="L2378" s="3">
        <v>35.435540168347501</v>
      </c>
      <c r="M2378" s="3">
        <v>17.239006999332101</v>
      </c>
      <c r="N2378" s="3">
        <v>24.3203039318187</v>
      </c>
    </row>
    <row r="2379" spans="1:14">
      <c r="A2379" s="6" t="s">
        <v>4767</v>
      </c>
      <c r="B2379" s="3" t="s">
        <v>4768</v>
      </c>
      <c r="C2379" s="3">
        <v>21.235129895061501</v>
      </c>
      <c r="D2379" s="3">
        <v>-0.34423103482963102</v>
      </c>
      <c r="E2379" s="3">
        <v>0.51433407921366503</v>
      </c>
      <c r="F2379" s="3">
        <v>-0.66927518269041297</v>
      </c>
      <c r="G2379" s="3">
        <v>0.50331995475135805</v>
      </c>
      <c r="H2379" s="3">
        <v>0.60950252480897105</v>
      </c>
      <c r="I2379" s="3">
        <v>21.241271083786099</v>
      </c>
      <c r="J2379" s="3">
        <v>31.662755491794499</v>
      </c>
      <c r="K2379" s="3">
        <v>18.1299414644145</v>
      </c>
      <c r="L2379" s="3">
        <v>19.686411204637501</v>
      </c>
      <c r="M2379" s="3">
        <v>10.3434041995993</v>
      </c>
      <c r="N2379" s="3">
        <v>26.346995926136898</v>
      </c>
    </row>
    <row r="2380" spans="1:14">
      <c r="A2380" s="6" t="s">
        <v>4769</v>
      </c>
      <c r="B2380" s="3" t="s">
        <v>4770</v>
      </c>
      <c r="C2380" s="3">
        <v>7.7676555344236196</v>
      </c>
      <c r="D2380" s="3">
        <v>-0.37267989886981701</v>
      </c>
      <c r="E2380" s="3">
        <v>0.83251981538672304</v>
      </c>
      <c r="F2380" s="3">
        <v>-0.44765288703272399</v>
      </c>
      <c r="G2380" s="3">
        <v>0.65440372810727898</v>
      </c>
      <c r="H2380" s="3">
        <v>0.74056716667023204</v>
      </c>
      <c r="I2380" s="3">
        <v>2.3601412315317898</v>
      </c>
      <c r="J2380" s="3">
        <v>12.6651021967178</v>
      </c>
      <c r="K2380" s="3">
        <v>11.3312134152591</v>
      </c>
      <c r="L2380" s="3">
        <v>11.024390274597</v>
      </c>
      <c r="M2380" s="3">
        <v>5.1717020997996404</v>
      </c>
      <c r="N2380" s="3">
        <v>4.0533839886364396</v>
      </c>
    </row>
    <row r="2381" spans="1:14">
      <c r="A2381" s="6" t="s">
        <v>4771</v>
      </c>
      <c r="B2381" s="3" t="s">
        <v>4772</v>
      </c>
      <c r="C2381" s="3">
        <v>12193.8105223527</v>
      </c>
      <c r="D2381" s="3">
        <v>-2.1876420927292801</v>
      </c>
      <c r="E2381" s="3">
        <v>0.14525022130770199</v>
      </c>
      <c r="F2381" s="3">
        <v>-15.0611962793153</v>
      </c>
      <c r="G2381" s="3">
        <v>2.9146484560884899E-51</v>
      </c>
      <c r="H2381" s="3">
        <v>9.4823229771412306E-50</v>
      </c>
      <c r="I2381" s="3">
        <v>19315.395838856199</v>
      </c>
      <c r="J2381" s="3">
        <v>20487.913653557101</v>
      </c>
      <c r="K2381" s="3">
        <v>20189.9560633086</v>
      </c>
      <c r="L2381" s="3">
        <v>4536.53659799666</v>
      </c>
      <c r="M2381" s="3">
        <v>3978.7628154458498</v>
      </c>
      <c r="N2381" s="3">
        <v>4654.2981649517997</v>
      </c>
    </row>
    <row r="2382" spans="1:14">
      <c r="A2382" s="6" t="s">
        <v>4773</v>
      </c>
      <c r="B2382" s="3" t="s">
        <v>4774</v>
      </c>
      <c r="C2382" s="3">
        <v>8304.8053268882395</v>
      </c>
      <c r="D2382" s="3">
        <v>-0.165379583621936</v>
      </c>
      <c r="E2382" s="3">
        <v>0.189602956732214</v>
      </c>
      <c r="F2382" s="3">
        <v>-0.87224158563893095</v>
      </c>
      <c r="G2382" s="3">
        <v>0.383076597357832</v>
      </c>
      <c r="H2382" s="3">
        <v>0.49151984095693801</v>
      </c>
      <c r="I2382" s="3">
        <v>10355.1196533457</v>
      </c>
      <c r="J2382" s="3">
        <v>8074.0026504075904</v>
      </c>
      <c r="K2382" s="3">
        <v>7911.4532065338799</v>
      </c>
      <c r="L2382" s="3">
        <v>7382.4042017390602</v>
      </c>
      <c r="M2382" s="3">
        <v>7109.3664865245701</v>
      </c>
      <c r="N2382" s="3">
        <v>8996.4857627785896</v>
      </c>
    </row>
    <row r="2383" spans="1:14">
      <c r="A2383" s="6" t="s">
        <v>4775</v>
      </c>
      <c r="B2383" s="3" t="s">
        <v>4776</v>
      </c>
      <c r="C2383" s="3">
        <v>14799.3612047796</v>
      </c>
      <c r="D2383" s="3">
        <v>-0.15416501020974599</v>
      </c>
      <c r="E2383" s="3">
        <v>0.153169167424792</v>
      </c>
      <c r="F2383" s="3">
        <v>-1.0065015877653201</v>
      </c>
      <c r="G2383" s="3">
        <v>0.31417434824497498</v>
      </c>
      <c r="H2383" s="3">
        <v>0.41889913099330001</v>
      </c>
      <c r="I2383" s="3">
        <v>17093.322869369</v>
      </c>
      <c r="J2383" s="3">
        <v>15255.1155959466</v>
      </c>
      <c r="K2383" s="3">
        <v>14420.102192258701</v>
      </c>
      <c r="L2383" s="3">
        <v>15144.3624115035</v>
      </c>
      <c r="M2383" s="3">
        <v>13406.7757433806</v>
      </c>
      <c r="N2383" s="3">
        <v>13476.488416218999</v>
      </c>
    </row>
    <row r="2384" spans="1:14">
      <c r="A2384" s="6" t="s">
        <v>4777</v>
      </c>
      <c r="B2384" s="3" t="s">
        <v>4778</v>
      </c>
      <c r="C2384" s="3">
        <v>255.90662402440699</v>
      </c>
      <c r="D2384" s="3">
        <v>-0.45572938518547701</v>
      </c>
      <c r="E2384" s="3">
        <v>0.25110089900355398</v>
      </c>
      <c r="F2384" s="3">
        <v>-1.8149253427365299</v>
      </c>
      <c r="G2384" s="3">
        <v>6.95353833499293E-2</v>
      </c>
      <c r="H2384" s="3">
        <v>0.116209818749197</v>
      </c>
      <c r="I2384" s="3">
        <v>318.619066256792</v>
      </c>
      <c r="J2384" s="3">
        <v>322.960106016304</v>
      </c>
      <c r="K2384" s="3">
        <v>247.02045245264799</v>
      </c>
      <c r="L2384" s="3">
        <v>277.18466976129599</v>
      </c>
      <c r="M2384" s="3">
        <v>197.386630142353</v>
      </c>
      <c r="N2384" s="3">
        <v>172.268819517049</v>
      </c>
    </row>
    <row r="2385" spans="1:14">
      <c r="A2385" s="6" t="s">
        <v>4779</v>
      </c>
      <c r="B2385" s="3" t="s">
        <v>4780</v>
      </c>
      <c r="C2385" s="3">
        <v>363.15296000024603</v>
      </c>
      <c r="D2385" s="3">
        <v>-0.35064870061412801</v>
      </c>
      <c r="E2385" s="3">
        <v>0.18479311418820099</v>
      </c>
      <c r="F2385" s="3">
        <v>-1.8975203819391899</v>
      </c>
      <c r="G2385" s="3">
        <v>5.7759291355853802E-2</v>
      </c>
      <c r="H2385" s="3">
        <v>9.8401399392905306E-2</v>
      </c>
      <c r="I2385" s="3">
        <v>358.74146719283198</v>
      </c>
      <c r="J2385" s="3">
        <v>414.78209694250802</v>
      </c>
      <c r="K2385" s="3">
        <v>447.58292990273299</v>
      </c>
      <c r="L2385" s="3">
        <v>305.53310189597403</v>
      </c>
      <c r="M2385" s="3">
        <v>342.19428893674302</v>
      </c>
      <c r="N2385" s="3">
        <v>310.083875130688</v>
      </c>
    </row>
    <row r="2386" spans="1:14">
      <c r="A2386" s="6" t="s">
        <v>4781</v>
      </c>
      <c r="B2386" s="3" t="s">
        <v>4782</v>
      </c>
      <c r="C2386" s="3">
        <v>718.694611008533</v>
      </c>
      <c r="D2386" s="3">
        <v>1.8297848083842301</v>
      </c>
      <c r="E2386" s="3">
        <v>0.21820722389125899</v>
      </c>
      <c r="F2386" s="3">
        <v>8.3855372693622794</v>
      </c>
      <c r="G2386" s="3">
        <v>5.04945938393605E-17</v>
      </c>
      <c r="H2386" s="3">
        <v>4.8527845983035305E-16</v>
      </c>
      <c r="I2386" s="3">
        <v>319.79913687255799</v>
      </c>
      <c r="J2386" s="3">
        <v>349.34573559279897</v>
      </c>
      <c r="K2386" s="3">
        <v>277.61472867384703</v>
      </c>
      <c r="L2386" s="3">
        <v>1122.12543866434</v>
      </c>
      <c r="M2386" s="3">
        <v>1351.53814874764</v>
      </c>
      <c r="N2386" s="3">
        <v>891.74447750001798</v>
      </c>
    </row>
    <row r="2387" spans="1:14">
      <c r="A2387" s="6" t="s">
        <v>4783</v>
      </c>
      <c r="B2387" s="3" t="s">
        <v>4784</v>
      </c>
      <c r="C2387" s="3">
        <v>312.01148590695198</v>
      </c>
      <c r="D2387" s="3">
        <v>2.08937679973667E-2</v>
      </c>
      <c r="E2387" s="3">
        <v>0.183977440776323</v>
      </c>
      <c r="F2387" s="3">
        <v>0.113567010766114</v>
      </c>
      <c r="G2387" s="3">
        <v>0.90958103970853899</v>
      </c>
      <c r="H2387" s="3">
        <v>0.93535001788805905</v>
      </c>
      <c r="I2387" s="3">
        <v>272.59631224192202</v>
      </c>
      <c r="J2387" s="3">
        <v>335.62520821302098</v>
      </c>
      <c r="K2387" s="3">
        <v>320.67333965183099</v>
      </c>
      <c r="L2387" s="3">
        <v>304.74564544778798</v>
      </c>
      <c r="M2387" s="3">
        <v>317.19772878771101</v>
      </c>
      <c r="N2387" s="3">
        <v>321.23068109943802</v>
      </c>
    </row>
    <row r="2388" spans="1:14">
      <c r="A2388" s="6" t="s">
        <v>4785</v>
      </c>
      <c r="B2388" s="3" t="s">
        <v>4786</v>
      </c>
      <c r="C2388" s="3">
        <v>207.952949261632</v>
      </c>
      <c r="D2388" s="3">
        <v>0.57344689939656501</v>
      </c>
      <c r="E2388" s="3">
        <v>0.20997660953787101</v>
      </c>
      <c r="F2388" s="3">
        <v>2.7310037087399501</v>
      </c>
      <c r="G2388" s="3">
        <v>6.3141761082019998E-3</v>
      </c>
      <c r="H2388" s="3">
        <v>1.3647569619696501E-2</v>
      </c>
      <c r="I2388" s="3">
        <v>160.489603744162</v>
      </c>
      <c r="J2388" s="3">
        <v>168.86802928956999</v>
      </c>
      <c r="K2388" s="3">
        <v>172.234443911938</v>
      </c>
      <c r="L2388" s="3">
        <v>235.44947800746399</v>
      </c>
      <c r="M2388" s="3">
        <v>288.75336723881298</v>
      </c>
      <c r="N2388" s="3">
        <v>221.922773377845</v>
      </c>
    </row>
    <row r="2389" spans="1:14">
      <c r="A2389" s="6" t="s">
        <v>4787</v>
      </c>
      <c r="B2389" s="3" t="s">
        <v>4788</v>
      </c>
      <c r="C2389" s="3">
        <v>234.18200220398299</v>
      </c>
      <c r="D2389" s="3">
        <v>-0.247137838160843</v>
      </c>
      <c r="E2389" s="3">
        <v>0.22478658002407401</v>
      </c>
      <c r="F2389" s="3">
        <v>-1.0994332407849901</v>
      </c>
      <c r="G2389" s="3">
        <v>0.27157913832858999</v>
      </c>
      <c r="H2389" s="3">
        <v>0.37216086600286002</v>
      </c>
      <c r="I2389" s="3">
        <v>244.27461746354101</v>
      </c>
      <c r="J2389" s="3">
        <v>264.91172094801402</v>
      </c>
      <c r="K2389" s="3">
        <v>252.68605916027701</v>
      </c>
      <c r="L2389" s="3">
        <v>166.940767015326</v>
      </c>
      <c r="M2389" s="3">
        <v>224.969041341284</v>
      </c>
      <c r="N2389" s="3">
        <v>251.30980729545999</v>
      </c>
    </row>
    <row r="2390" spans="1:14">
      <c r="A2390" s="6" t="s">
        <v>4789</v>
      </c>
      <c r="B2390" s="3" t="s">
        <v>4790</v>
      </c>
      <c r="C2390" s="3">
        <v>720.173058904134</v>
      </c>
      <c r="D2390" s="3">
        <v>-0.33807231456268799</v>
      </c>
      <c r="E2390" s="3">
        <v>0.15360042525119599</v>
      </c>
      <c r="F2390" s="3">
        <v>-2.2009855377015399</v>
      </c>
      <c r="G2390" s="3">
        <v>2.7737047689182701E-2</v>
      </c>
      <c r="H2390" s="3">
        <v>5.1882927364092897E-2</v>
      </c>
      <c r="I2390" s="3">
        <v>833.12985473072297</v>
      </c>
      <c r="J2390" s="3">
        <v>791.56888729486195</v>
      </c>
      <c r="K2390" s="3">
        <v>787.51933236050502</v>
      </c>
      <c r="L2390" s="3">
        <v>596.89198772460895</v>
      </c>
      <c r="M2390" s="3">
        <v>648.18666317488805</v>
      </c>
      <c r="N2390" s="3">
        <v>663.74162813921805</v>
      </c>
    </row>
    <row r="2391" spans="1:14">
      <c r="A2391" s="6" t="s">
        <v>4791</v>
      </c>
      <c r="B2391" s="3" t="s">
        <v>4792</v>
      </c>
      <c r="C2391" s="3">
        <v>566.31636736770395</v>
      </c>
      <c r="D2391" s="3">
        <v>-0.27452528057886599</v>
      </c>
      <c r="E2391" s="3">
        <v>0.21435372489687801</v>
      </c>
      <c r="F2391" s="3">
        <v>-1.28071150016607</v>
      </c>
      <c r="G2391" s="3">
        <v>0.200295018888872</v>
      </c>
      <c r="H2391" s="3">
        <v>0.287764384350646</v>
      </c>
      <c r="I2391" s="3">
        <v>598.29580219330899</v>
      </c>
      <c r="J2391" s="3">
        <v>626.92255873753004</v>
      </c>
      <c r="K2391" s="3">
        <v>635.681072596033</v>
      </c>
      <c r="L2391" s="3">
        <v>637.05226658206902</v>
      </c>
      <c r="M2391" s="3">
        <v>495.62145123079898</v>
      </c>
      <c r="N2391" s="3">
        <v>404.32505286648501</v>
      </c>
    </row>
    <row r="2392" spans="1:14">
      <c r="A2392" s="6" t="s">
        <v>4793</v>
      </c>
      <c r="B2392" s="3" t="s">
        <v>4794</v>
      </c>
      <c r="C2392" s="3">
        <v>1552.7952709105</v>
      </c>
      <c r="D2392" s="3">
        <v>7.5747567899435E-2</v>
      </c>
      <c r="E2392" s="3">
        <v>0.200627631147103</v>
      </c>
      <c r="F2392" s="3">
        <v>0.377553019324121</v>
      </c>
      <c r="G2392" s="3">
        <v>0.70576267083877897</v>
      </c>
      <c r="H2392" s="3">
        <v>0.78374453864068705</v>
      </c>
      <c r="I2392" s="3">
        <v>1885.7528439938999</v>
      </c>
      <c r="J2392" s="3">
        <v>1364.6647616963401</v>
      </c>
      <c r="K2392" s="3">
        <v>1286.0927226319</v>
      </c>
      <c r="L2392" s="3">
        <v>1674.91986529056</v>
      </c>
      <c r="M2392" s="3">
        <v>1503.24141034176</v>
      </c>
      <c r="N2392" s="3">
        <v>1602.1000215085501</v>
      </c>
    </row>
    <row r="2393" spans="1:14">
      <c r="A2393" s="6" t="s">
        <v>4795</v>
      </c>
      <c r="B2393" s="3" t="s">
        <v>4796</v>
      </c>
      <c r="C2393" s="3">
        <v>1604.0941785351099</v>
      </c>
      <c r="D2393" s="3">
        <v>-0.76097378713241903</v>
      </c>
      <c r="E2393" s="3">
        <v>0.21345864820570901</v>
      </c>
      <c r="F2393" s="3">
        <v>-3.56497051550271</v>
      </c>
      <c r="G2393" s="3">
        <v>3.6389709419130001E-4</v>
      </c>
      <c r="H2393" s="3">
        <v>9.9084689255310009E-4</v>
      </c>
      <c r="I2393" s="3">
        <v>2469.88779879802</v>
      </c>
      <c r="J2393" s="3">
        <v>1839.60609407326</v>
      </c>
      <c r="K2393" s="3">
        <v>1743.8737446083701</v>
      </c>
      <c r="L2393" s="3">
        <v>1396.94773908108</v>
      </c>
      <c r="M2393" s="3">
        <v>1029.1687178601301</v>
      </c>
      <c r="N2393" s="3">
        <v>1145.0809767897999</v>
      </c>
    </row>
    <row r="2394" spans="1:14">
      <c r="A2394" s="6" t="s">
        <v>4797</v>
      </c>
      <c r="B2394" s="3" t="s">
        <v>4798</v>
      </c>
      <c r="C2394" s="3">
        <v>338.92255246162102</v>
      </c>
      <c r="D2394" s="3">
        <v>1.6016240406800799</v>
      </c>
      <c r="E2394" s="3">
        <v>0.22439282267598301</v>
      </c>
      <c r="F2394" s="3">
        <v>7.1375903274445696</v>
      </c>
      <c r="G2394" s="3">
        <v>9.4981206513759397E-13</v>
      </c>
      <c r="H2394" s="3">
        <v>6.79409542359008E-12</v>
      </c>
      <c r="I2394" s="3">
        <v>156.949391896864</v>
      </c>
      <c r="J2394" s="3">
        <v>198.419934415245</v>
      </c>
      <c r="K2394" s="3">
        <v>148.43889573989401</v>
      </c>
      <c r="L2394" s="3">
        <v>496.09756235686501</v>
      </c>
      <c r="M2394" s="3">
        <v>599.91744357675805</v>
      </c>
      <c r="N2394" s="3">
        <v>433.71208678409897</v>
      </c>
    </row>
    <row r="2395" spans="1:14">
      <c r="A2395" s="6" t="s">
        <v>4799</v>
      </c>
      <c r="B2395" s="3" t="s">
        <v>4800</v>
      </c>
      <c r="C2395" s="3">
        <v>3944.81420874984</v>
      </c>
      <c r="D2395" s="3">
        <v>1.1793795749012801</v>
      </c>
      <c r="E2395" s="3">
        <v>0.195346277573826</v>
      </c>
      <c r="F2395" s="3">
        <v>6.0373793120043704</v>
      </c>
      <c r="G2395" s="3">
        <v>1.56637231119925E-9</v>
      </c>
      <c r="H2395" s="3">
        <v>8.4514830353650094E-9</v>
      </c>
      <c r="I2395" s="3">
        <v>2042.70223589077</v>
      </c>
      <c r="J2395" s="3">
        <v>2720.8861219281998</v>
      </c>
      <c r="K2395" s="3">
        <v>2486.0682233078401</v>
      </c>
      <c r="L2395" s="3">
        <v>5895.6864275648304</v>
      </c>
      <c r="M2395" s="3">
        <v>5971.5920245686502</v>
      </c>
      <c r="N2395" s="3">
        <v>4551.9502192387299</v>
      </c>
    </row>
    <row r="2396" spans="1:14">
      <c r="A2396" s="6" t="s">
        <v>4801</v>
      </c>
      <c r="B2396" s="3" t="s">
        <v>4802</v>
      </c>
      <c r="C2396" s="3">
        <v>5188.5033436535196</v>
      </c>
      <c r="D2396" s="3">
        <v>0.32418200547059101</v>
      </c>
      <c r="E2396" s="3">
        <v>0.156377161829658</v>
      </c>
      <c r="F2396" s="3">
        <v>2.07307769035816</v>
      </c>
      <c r="G2396" s="3">
        <v>3.8165049885597498E-2</v>
      </c>
      <c r="H2396" s="3">
        <v>6.8697089794075405E-2</v>
      </c>
      <c r="I2396" s="3">
        <v>4093.6649660918902</v>
      </c>
      <c r="J2396" s="3">
        <v>5079.7614060668902</v>
      </c>
      <c r="K2396" s="3">
        <v>4650.3299856223202</v>
      </c>
      <c r="L2396" s="3">
        <v>5776.78050388882</v>
      </c>
      <c r="M2396" s="3">
        <v>6013.8275917170104</v>
      </c>
      <c r="N2396" s="3">
        <v>5516.6556085341999</v>
      </c>
    </row>
    <row r="2397" spans="1:14">
      <c r="A2397" s="6" t="s">
        <v>4803</v>
      </c>
      <c r="B2397" s="3" t="s">
        <v>4804</v>
      </c>
      <c r="C2397" s="3">
        <v>1108.14151120274</v>
      </c>
      <c r="D2397" s="3">
        <v>-2.6993246882584501E-2</v>
      </c>
      <c r="E2397" s="3">
        <v>0.162284887753747</v>
      </c>
      <c r="F2397" s="3">
        <v>-0.16633247405971799</v>
      </c>
      <c r="G2397" s="3">
        <v>0.86789531138576803</v>
      </c>
      <c r="H2397" s="3">
        <v>0.90483756103250801</v>
      </c>
      <c r="I2397" s="3">
        <v>1019.58101202173</v>
      </c>
      <c r="J2397" s="3">
        <v>1122.9723947756399</v>
      </c>
      <c r="K2397" s="3">
        <v>1212.43983543272</v>
      </c>
      <c r="L2397" s="3">
        <v>1056.76655346494</v>
      </c>
      <c r="M2397" s="3">
        <v>1046.4077248594599</v>
      </c>
      <c r="N2397" s="3">
        <v>1190.6815466619601</v>
      </c>
    </row>
    <row r="2398" spans="1:14">
      <c r="A2398" s="6" t="s">
        <v>4805</v>
      </c>
      <c r="B2398" s="3" t="s">
        <v>4806</v>
      </c>
      <c r="C2398" s="3">
        <v>993.931684106479</v>
      </c>
      <c r="D2398" s="3">
        <v>1.0050354026733801</v>
      </c>
      <c r="E2398" s="3">
        <v>0.18368414681792999</v>
      </c>
      <c r="F2398" s="3">
        <v>5.4715413392184402</v>
      </c>
      <c r="G2398" s="3">
        <v>4.4613824405531597E-8</v>
      </c>
      <c r="H2398" s="3">
        <v>2.08229454611153E-7</v>
      </c>
      <c r="I2398" s="3">
        <v>549.91290694690804</v>
      </c>
      <c r="J2398" s="3">
        <v>728.24337631127298</v>
      </c>
      <c r="K2398" s="3">
        <v>704.801474429113</v>
      </c>
      <c r="L2398" s="3">
        <v>1317.41463781434</v>
      </c>
      <c r="M2398" s="3">
        <v>1429.9756305946</v>
      </c>
      <c r="N2398" s="3">
        <v>1233.24207854264</v>
      </c>
    </row>
    <row r="2399" spans="1:14">
      <c r="A2399" s="6" t="s">
        <v>4807</v>
      </c>
      <c r="B2399" s="3" t="s">
        <v>4808</v>
      </c>
      <c r="C2399" s="3">
        <v>8.3783027238141994</v>
      </c>
      <c r="D2399" s="3">
        <v>-0.27046525363680701</v>
      </c>
      <c r="E2399" s="3">
        <v>0.76241519637629795</v>
      </c>
      <c r="F2399" s="3">
        <v>-0.35474798367386701</v>
      </c>
      <c r="G2399" s="3">
        <v>0.72277840000975402</v>
      </c>
      <c r="H2399" s="3">
        <v>0.79501664421889995</v>
      </c>
      <c r="I2399" s="3">
        <v>4.7202824630635902</v>
      </c>
      <c r="J2399" s="3">
        <v>12.6651021967178</v>
      </c>
      <c r="K2399" s="3">
        <v>10.1980920737332</v>
      </c>
      <c r="L2399" s="3">
        <v>12.599303170968</v>
      </c>
      <c r="M2399" s="3">
        <v>6.0336524497662403</v>
      </c>
      <c r="N2399" s="3">
        <v>4.0533839886364396</v>
      </c>
    </row>
    <row r="2400" spans="1:14">
      <c r="A2400" s="6" t="s">
        <v>4809</v>
      </c>
      <c r="B2400" s="3" t="s">
        <v>4810</v>
      </c>
      <c r="C2400" s="3">
        <v>51.587414854627603</v>
      </c>
      <c r="D2400" s="3">
        <v>-0.47201259879422702</v>
      </c>
      <c r="E2400" s="3">
        <v>0.32092145790358301</v>
      </c>
      <c r="F2400" s="3">
        <v>-1.4708041085119301</v>
      </c>
      <c r="G2400" s="3">
        <v>0.14134410103740599</v>
      </c>
      <c r="H2400" s="3">
        <v>0.21354774398221099</v>
      </c>
      <c r="I2400" s="3">
        <v>63.723813251358401</v>
      </c>
      <c r="J2400" s="3">
        <v>49.604983603811299</v>
      </c>
      <c r="K2400" s="3">
        <v>66.854159150028494</v>
      </c>
      <c r="L2400" s="3">
        <v>51.1846691320575</v>
      </c>
      <c r="M2400" s="3">
        <v>39.649716098463898</v>
      </c>
      <c r="N2400" s="3">
        <v>38.507147892046198</v>
      </c>
    </row>
    <row r="2401" spans="1:14">
      <c r="A2401" s="6" t="s">
        <v>4811</v>
      </c>
      <c r="B2401" s="3" t="s">
        <v>4812</v>
      </c>
      <c r="C2401" s="3">
        <v>11.521967061981</v>
      </c>
      <c r="D2401" s="3">
        <v>-2.1150979826761298</v>
      </c>
      <c r="E2401" s="3">
        <v>0.80399444924784802</v>
      </c>
      <c r="F2401" s="3">
        <v>-2.6307370463251898</v>
      </c>
      <c r="G2401" s="3">
        <v>8.5199929311953002E-3</v>
      </c>
      <c r="H2401" s="3">
        <v>1.7827445904626E-2</v>
      </c>
      <c r="I2401" s="3">
        <v>18.881129852254301</v>
      </c>
      <c r="J2401" s="3">
        <v>21.108503661196298</v>
      </c>
      <c r="K2401" s="3">
        <v>15.8636987813627</v>
      </c>
      <c r="L2401" s="3">
        <v>0</v>
      </c>
      <c r="M2401" s="3">
        <v>5.1717020997996404</v>
      </c>
      <c r="N2401" s="3">
        <v>8.1067679772728898</v>
      </c>
    </row>
    <row r="2402" spans="1:14">
      <c r="A2402" s="6" t="s">
        <v>4813</v>
      </c>
      <c r="B2402" s="3" t="s">
        <v>4814</v>
      </c>
      <c r="C2402" s="3">
        <v>25.922248395256702</v>
      </c>
      <c r="D2402" s="3">
        <v>-1.1280133012637801</v>
      </c>
      <c r="E2402" s="3">
        <v>0.48948538155386001</v>
      </c>
      <c r="F2402" s="3">
        <v>-2.3044882314624502</v>
      </c>
      <c r="G2402" s="3">
        <v>2.1195252222054199E-2</v>
      </c>
      <c r="H2402" s="3">
        <v>4.0775097573045101E-2</v>
      </c>
      <c r="I2402" s="3">
        <v>28.321694778381499</v>
      </c>
      <c r="J2402" s="3">
        <v>29.5519051256748</v>
      </c>
      <c r="K2402" s="3">
        <v>48.724217685614001</v>
      </c>
      <c r="L2402" s="3">
        <v>9.4494773782259909</v>
      </c>
      <c r="M2402" s="3">
        <v>23.272659449098398</v>
      </c>
      <c r="N2402" s="3">
        <v>16.213535954545801</v>
      </c>
    </row>
    <row r="2403" spans="1:14">
      <c r="A2403" s="6" t="s">
        <v>4815</v>
      </c>
      <c r="B2403" s="3" t="s">
        <v>4816</v>
      </c>
      <c r="C2403" s="3">
        <v>13.061030551832699</v>
      </c>
      <c r="D2403" s="3">
        <v>-0.78655419270537996</v>
      </c>
      <c r="E2403" s="3">
        <v>0.65740070676121398</v>
      </c>
      <c r="F2403" s="3">
        <v>-1.1964608261230201</v>
      </c>
      <c r="G2403" s="3">
        <v>0.23151677691894401</v>
      </c>
      <c r="H2403" s="3">
        <v>0.32458784154975401</v>
      </c>
      <c r="I2403" s="3">
        <v>12.9807767734249</v>
      </c>
      <c r="J2403" s="3">
        <v>23.219354027315902</v>
      </c>
      <c r="K2403" s="3">
        <v>13.5974560983109</v>
      </c>
      <c r="L2403" s="3">
        <v>12.599303170968</v>
      </c>
      <c r="M2403" s="3">
        <v>12.9292552494991</v>
      </c>
      <c r="N2403" s="3">
        <v>3.0400379914773299</v>
      </c>
    </row>
    <row r="2404" spans="1:14">
      <c r="A2404" s="6" t="s">
        <v>4817</v>
      </c>
      <c r="B2404" s="3" t="s">
        <v>4818</v>
      </c>
      <c r="C2404" s="3">
        <v>61.616568694571697</v>
      </c>
      <c r="D2404" s="3">
        <v>-1.3232865845449999</v>
      </c>
      <c r="E2404" s="3">
        <v>0.34377794840724901</v>
      </c>
      <c r="F2404" s="3">
        <v>-3.8492480122005999</v>
      </c>
      <c r="G2404" s="3">
        <v>1.1848099876479999E-4</v>
      </c>
      <c r="H2404" s="3">
        <v>3.4484330455619998E-4</v>
      </c>
      <c r="I2404" s="3">
        <v>96.765790492803504</v>
      </c>
      <c r="J2404" s="3">
        <v>94.988266475383398</v>
      </c>
      <c r="K2404" s="3">
        <v>72.519765857658001</v>
      </c>
      <c r="L2404" s="3">
        <v>45.672473994759002</v>
      </c>
      <c r="M2404" s="3">
        <v>23.272659449098398</v>
      </c>
      <c r="N2404" s="3">
        <v>36.480455897728</v>
      </c>
    </row>
    <row r="2405" spans="1:14">
      <c r="A2405" s="6" t="s">
        <v>4819</v>
      </c>
      <c r="B2405" s="3" t="s">
        <v>4820</v>
      </c>
      <c r="C2405" s="3">
        <v>134.15742273073201</v>
      </c>
      <c r="D2405" s="3">
        <v>-0.14393171052961601</v>
      </c>
      <c r="E2405" s="3">
        <v>0.238531760702903</v>
      </c>
      <c r="F2405" s="3">
        <v>-0.60340690105786998</v>
      </c>
      <c r="G2405" s="3">
        <v>0.54623803243885005</v>
      </c>
      <c r="H2405" s="3">
        <v>0.64650433518869199</v>
      </c>
      <c r="I2405" s="3">
        <v>153.409180049567</v>
      </c>
      <c r="J2405" s="3">
        <v>124.54017160105801</v>
      </c>
      <c r="K2405" s="3">
        <v>145.039531715316</v>
      </c>
      <c r="L2405" s="3">
        <v>149.61672515524501</v>
      </c>
      <c r="M2405" s="3">
        <v>113.77744619559201</v>
      </c>
      <c r="N2405" s="3">
        <v>118.56148166761599</v>
      </c>
    </row>
    <row r="2406" spans="1:14">
      <c r="A2406" s="6" t="s">
        <v>4821</v>
      </c>
      <c r="B2406" s="3" t="s">
        <v>4822</v>
      </c>
      <c r="C2406" s="3">
        <v>42.192004800522497</v>
      </c>
      <c r="D2406" s="3">
        <v>-0.18312594864996201</v>
      </c>
      <c r="E2406" s="3">
        <v>0.35555001728162899</v>
      </c>
      <c r="F2406" s="3">
        <v>-0.51504975319663404</v>
      </c>
      <c r="G2406" s="3">
        <v>0.60651825337315501</v>
      </c>
      <c r="H2406" s="3">
        <v>0.69953470819718999</v>
      </c>
      <c r="I2406" s="3">
        <v>55.463318940997098</v>
      </c>
      <c r="J2406" s="3">
        <v>32.718180674854302</v>
      </c>
      <c r="K2406" s="3">
        <v>46.457975002562101</v>
      </c>
      <c r="L2406" s="3">
        <v>38.585365961089501</v>
      </c>
      <c r="M2406" s="3">
        <v>35.3399643486309</v>
      </c>
      <c r="N2406" s="3">
        <v>44.587223875000902</v>
      </c>
    </row>
    <row r="2407" spans="1:14">
      <c r="A2407" s="6" t="s">
        <v>4823</v>
      </c>
      <c r="B2407" s="3" t="s">
        <v>4824</v>
      </c>
      <c r="C2407" s="3">
        <v>68.971602496487805</v>
      </c>
      <c r="D2407" s="3">
        <v>-0.36648412647565098</v>
      </c>
      <c r="E2407" s="3">
        <v>0.26552071204687</v>
      </c>
      <c r="F2407" s="3">
        <v>-1.3802468502380301</v>
      </c>
      <c r="G2407" s="3">
        <v>0.16751065343243399</v>
      </c>
      <c r="H2407" s="3">
        <v>0.24686899720111499</v>
      </c>
      <c r="I2407" s="3">
        <v>76.7045900247833</v>
      </c>
      <c r="J2407" s="3">
        <v>77.046038363366506</v>
      </c>
      <c r="K2407" s="3">
        <v>79.318493906813401</v>
      </c>
      <c r="L2407" s="3">
        <v>62.209059406654497</v>
      </c>
      <c r="M2407" s="3">
        <v>57.750673447762601</v>
      </c>
      <c r="N2407" s="3">
        <v>60.800759829546699</v>
      </c>
    </row>
    <row r="2408" spans="1:14">
      <c r="A2408" s="6" t="s">
        <v>4825</v>
      </c>
      <c r="B2408" s="3" t="s">
        <v>4826</v>
      </c>
      <c r="C2408" s="3">
        <v>11.2833409445982</v>
      </c>
      <c r="D2408" s="3">
        <v>-0.28079206683416202</v>
      </c>
      <c r="E2408" s="3">
        <v>0.85623073790158999</v>
      </c>
      <c r="F2408" s="3">
        <v>-0.32793971812120898</v>
      </c>
      <c r="G2408" s="3">
        <v>0.74295724212438496</v>
      </c>
      <c r="H2408" s="3">
        <v>0.81049880959023801</v>
      </c>
      <c r="I2408" s="3">
        <v>24.781482931083801</v>
      </c>
      <c r="J2408" s="3">
        <v>1.05542518305982</v>
      </c>
      <c r="K2408" s="3">
        <v>11.3312134152591</v>
      </c>
      <c r="L2408" s="3">
        <v>9.4494773782259909</v>
      </c>
      <c r="M2408" s="3">
        <v>6.89560279973285</v>
      </c>
      <c r="N2408" s="3">
        <v>14.1868439602276</v>
      </c>
    </row>
    <row r="2409" spans="1:14">
      <c r="A2409" s="6" t="s">
        <v>4827</v>
      </c>
      <c r="B2409" s="3" t="s">
        <v>4828</v>
      </c>
      <c r="C2409" s="3">
        <v>126.298715376692</v>
      </c>
      <c r="D2409" s="3">
        <v>-8.1870605998123194E-2</v>
      </c>
      <c r="E2409" s="3">
        <v>0.22808378793036799</v>
      </c>
      <c r="F2409" s="3">
        <v>-0.35894969450050401</v>
      </c>
      <c r="G2409" s="3">
        <v>0.71963272266006095</v>
      </c>
      <c r="H2409" s="3">
        <v>0.79372850776569304</v>
      </c>
      <c r="I2409" s="3">
        <v>129.80776773424901</v>
      </c>
      <c r="J2409" s="3">
        <v>135.094423431656</v>
      </c>
      <c r="K2409" s="3">
        <v>124.64334756785</v>
      </c>
      <c r="L2409" s="3">
        <v>131.50522684697799</v>
      </c>
      <c r="M2409" s="3">
        <v>106.019893045893</v>
      </c>
      <c r="N2409" s="3">
        <v>130.72163363352499</v>
      </c>
    </row>
    <row r="2410" spans="1:14">
      <c r="A2410" s="6" t="s">
        <v>4829</v>
      </c>
      <c r="B2410" s="3" t="s">
        <v>4830</v>
      </c>
      <c r="C2410" s="3">
        <v>89.195967177685205</v>
      </c>
      <c r="D2410" s="3">
        <v>-1.0642615070724699</v>
      </c>
      <c r="E2410" s="3">
        <v>0.27336364865343499</v>
      </c>
      <c r="F2410" s="3">
        <v>-3.89320786547492</v>
      </c>
      <c r="G2410" s="3">
        <v>9.8927315840407305E-5</v>
      </c>
      <c r="H2410" s="3">
        <v>2.9121231311729999E-4</v>
      </c>
      <c r="I2410" s="3">
        <v>122.727344039653</v>
      </c>
      <c r="J2410" s="3">
        <v>101.320817573742</v>
      </c>
      <c r="K2410" s="3">
        <v>138.24080366616101</v>
      </c>
      <c r="L2410" s="3">
        <v>66.146341647581906</v>
      </c>
      <c r="M2410" s="3">
        <v>49.993120298063197</v>
      </c>
      <c r="N2410" s="3">
        <v>56.747375840910202</v>
      </c>
    </row>
    <row r="2411" spans="1:14">
      <c r="A2411" s="6" t="s">
        <v>4831</v>
      </c>
      <c r="B2411" s="3" t="s">
        <v>4832</v>
      </c>
      <c r="C2411" s="3">
        <v>571.39602368103999</v>
      </c>
      <c r="D2411" s="3">
        <v>-0.90095866140957903</v>
      </c>
      <c r="E2411" s="3">
        <v>0.16074878178174701</v>
      </c>
      <c r="F2411" s="3">
        <v>-5.6047619858969604</v>
      </c>
      <c r="G2411" s="3">
        <v>2.0854133552700299E-8</v>
      </c>
      <c r="H2411" s="3">
        <v>1.00099841052961E-7</v>
      </c>
      <c r="I2411" s="3">
        <v>691.52138083881505</v>
      </c>
      <c r="J2411" s="3">
        <v>788.40261174568195</v>
      </c>
      <c r="K2411" s="3">
        <v>752.39257077320201</v>
      </c>
      <c r="L2411" s="3">
        <v>390.57839830000802</v>
      </c>
      <c r="M2411" s="3">
        <v>393.04935958477199</v>
      </c>
      <c r="N2411" s="3">
        <v>412.43182084375798</v>
      </c>
    </row>
    <row r="2412" spans="1:14">
      <c r="A2412" s="6" t="s">
        <v>4833</v>
      </c>
      <c r="B2412" s="3" t="s">
        <v>4834</v>
      </c>
      <c r="C2412" s="3">
        <v>1898.6908298982801</v>
      </c>
      <c r="D2412" s="3">
        <v>0.54754046113204702</v>
      </c>
      <c r="E2412" s="3">
        <v>0.20144916357628501</v>
      </c>
      <c r="F2412" s="3">
        <v>2.7180081138669201</v>
      </c>
      <c r="G2412" s="3">
        <v>6.5676227555505999E-3</v>
      </c>
      <c r="H2412" s="3">
        <v>1.41189423114921E-2</v>
      </c>
      <c r="I2412" s="3">
        <v>1875.13220845201</v>
      </c>
      <c r="J2412" s="3">
        <v>1487.0940829312799</v>
      </c>
      <c r="K2412" s="3">
        <v>1265.69653848444</v>
      </c>
      <c r="L2412" s="3">
        <v>2034.00000566314</v>
      </c>
      <c r="M2412" s="3">
        <v>2267.7913707621401</v>
      </c>
      <c r="N2412" s="3">
        <v>2462.4307730966402</v>
      </c>
    </row>
    <row r="2413" spans="1:14">
      <c r="A2413" s="6" t="s">
        <v>4835</v>
      </c>
      <c r="B2413" s="3" t="s">
        <v>4836</v>
      </c>
      <c r="C2413" s="3">
        <v>332.95383654879402</v>
      </c>
      <c r="D2413" s="3">
        <v>0.65649023999418599</v>
      </c>
      <c r="E2413" s="3">
        <v>0.27306824282595299</v>
      </c>
      <c r="F2413" s="3">
        <v>2.40412518570538</v>
      </c>
      <c r="G2413" s="3">
        <v>1.6211220784891501E-2</v>
      </c>
      <c r="H2413" s="3">
        <v>3.1999856938086997E-2</v>
      </c>
      <c r="I2413" s="3">
        <v>271.41624162615602</v>
      </c>
      <c r="J2413" s="3">
        <v>224.805563991741</v>
      </c>
      <c r="K2413" s="3">
        <v>279.88097135689901</v>
      </c>
      <c r="L2413" s="3">
        <v>507.90940907964699</v>
      </c>
      <c r="M2413" s="3">
        <v>448.21418198263501</v>
      </c>
      <c r="N2413" s="3">
        <v>265.49665125568703</v>
      </c>
    </row>
    <row r="2414" spans="1:14">
      <c r="A2414" s="6" t="s">
        <v>4837</v>
      </c>
      <c r="B2414" s="3" t="s">
        <v>4838</v>
      </c>
      <c r="C2414" s="3">
        <v>199.853154492974</v>
      </c>
      <c r="D2414" s="3">
        <v>0.51334302261862896</v>
      </c>
      <c r="E2414" s="3">
        <v>0.25252071630703699</v>
      </c>
      <c r="F2414" s="3">
        <v>2.0328748869635702</v>
      </c>
      <c r="G2414" s="3">
        <v>4.2065164804336599E-2</v>
      </c>
      <c r="H2414" s="3">
        <v>7.4797653368682701E-2</v>
      </c>
      <c r="I2414" s="3">
        <v>122.727344039653</v>
      </c>
      <c r="J2414" s="3">
        <v>207.918761062784</v>
      </c>
      <c r="K2414" s="3">
        <v>163.16947317973001</v>
      </c>
      <c r="L2414" s="3">
        <v>252.77351986754499</v>
      </c>
      <c r="M2414" s="3">
        <v>244.793899390516</v>
      </c>
      <c r="N2414" s="3">
        <v>207.735929417618</v>
      </c>
    </row>
    <row r="2415" spans="1:14">
      <c r="A2415" s="6" t="s">
        <v>4839</v>
      </c>
      <c r="B2415" s="3" t="s">
        <v>4840</v>
      </c>
      <c r="C2415" s="3">
        <v>466.64174402364699</v>
      </c>
      <c r="D2415" s="3">
        <v>2.4589161410470899</v>
      </c>
      <c r="E2415" s="3">
        <v>0.30494935304223297</v>
      </c>
      <c r="F2415" s="3">
        <v>8.0633591005079097</v>
      </c>
      <c r="G2415" s="3">
        <v>7.4226070964900001E-16</v>
      </c>
      <c r="H2415" s="3">
        <v>6.4682718983698601E-15</v>
      </c>
      <c r="I2415" s="3">
        <v>77.8846606405492</v>
      </c>
      <c r="J2415" s="3">
        <v>149.870375994494</v>
      </c>
      <c r="K2415" s="3">
        <v>202.82872013313701</v>
      </c>
      <c r="L2415" s="3">
        <v>815.01742387199204</v>
      </c>
      <c r="M2415" s="3">
        <v>762.82605972044598</v>
      </c>
      <c r="N2415" s="3">
        <v>791.42322378126596</v>
      </c>
    </row>
    <row r="2416" spans="1:14">
      <c r="A2416" s="6" t="s">
        <v>4841</v>
      </c>
      <c r="B2416" s="3" t="s">
        <v>4842</v>
      </c>
      <c r="C2416" s="3">
        <v>2838.0451825372402</v>
      </c>
      <c r="D2416" s="3">
        <v>1.7475171591863601</v>
      </c>
      <c r="E2416" s="3">
        <v>0.65189597653175602</v>
      </c>
      <c r="F2416" s="3">
        <v>2.6806687295165901</v>
      </c>
      <c r="G2416" s="3">
        <v>7.3475212391022997E-3</v>
      </c>
      <c r="H2416" s="3">
        <v>1.5604600233142E-2</v>
      </c>
      <c r="I2416" s="3">
        <v>379.98273827661899</v>
      </c>
      <c r="J2416" s="3">
        <v>1692.9019936279401</v>
      </c>
      <c r="K2416" s="3">
        <v>1834.5234519304399</v>
      </c>
      <c r="L2416" s="3">
        <v>5183.0383419569598</v>
      </c>
      <c r="M2416" s="3">
        <v>3575.3700516614799</v>
      </c>
      <c r="N2416" s="3">
        <v>4362.4545177699702</v>
      </c>
    </row>
    <row r="2417" spans="1:14">
      <c r="A2417" s="6" t="s">
        <v>4843</v>
      </c>
      <c r="B2417" s="3" t="s">
        <v>4844</v>
      </c>
      <c r="C2417" s="3">
        <v>222.726650220126</v>
      </c>
      <c r="D2417" s="3">
        <v>1.81860767260858</v>
      </c>
      <c r="E2417" s="3">
        <v>0.33989376210337102</v>
      </c>
      <c r="F2417" s="3">
        <v>5.3505179422960296</v>
      </c>
      <c r="G2417" s="3">
        <v>8.77028563835822E-8</v>
      </c>
      <c r="H2417" s="3">
        <v>3.9628698069618598E-7</v>
      </c>
      <c r="I2417" s="3">
        <v>70.804236945953804</v>
      </c>
      <c r="J2417" s="3">
        <v>125.595596784118</v>
      </c>
      <c r="K2417" s="3">
        <v>98.581556712753795</v>
      </c>
      <c r="L2417" s="3">
        <v>307.10801479234499</v>
      </c>
      <c r="M2417" s="3">
        <v>504.24095473046498</v>
      </c>
      <c r="N2417" s="3">
        <v>230.029541355118</v>
      </c>
    </row>
    <row r="2418" spans="1:14">
      <c r="A2418" s="6" t="s">
        <v>4845</v>
      </c>
      <c r="B2418" s="3" t="s">
        <v>4846</v>
      </c>
      <c r="C2418" s="3">
        <v>344.62959524177398</v>
      </c>
      <c r="D2418" s="3">
        <v>0.84698291979320595</v>
      </c>
      <c r="E2418" s="3">
        <v>0.19712891142665201</v>
      </c>
      <c r="F2418" s="3">
        <v>4.2965941102371099</v>
      </c>
      <c r="G2418" s="3">
        <v>1.73442352607469E-5</v>
      </c>
      <c r="H2418" s="3">
        <v>5.7189100048949401E-5</v>
      </c>
      <c r="I2418" s="3">
        <v>261.975676700029</v>
      </c>
      <c r="J2418" s="3">
        <v>248.024918019057</v>
      </c>
      <c r="K2418" s="3">
        <v>228.89051098823299</v>
      </c>
      <c r="L2418" s="3">
        <v>397.665506333677</v>
      </c>
      <c r="M2418" s="3">
        <v>513.72240858009695</v>
      </c>
      <c r="N2418" s="3">
        <v>417.49855082955401</v>
      </c>
    </row>
    <row r="2419" spans="1:14">
      <c r="A2419" s="6" t="s">
        <v>4847</v>
      </c>
      <c r="B2419" s="3" t="s">
        <v>4848</v>
      </c>
      <c r="C2419" s="3">
        <v>2243.5126279974602</v>
      </c>
      <c r="D2419" s="3">
        <v>-0.41122200685050497</v>
      </c>
      <c r="E2419" s="3">
        <v>0.164565576487328</v>
      </c>
      <c r="F2419" s="3">
        <v>-2.49883369066659</v>
      </c>
      <c r="G2419" s="3">
        <v>1.2460277149548799E-2</v>
      </c>
      <c r="H2419" s="3">
        <v>2.5207525214563899E-2</v>
      </c>
      <c r="I2419" s="3">
        <v>2688.2008627147102</v>
      </c>
      <c r="J2419" s="3">
        <v>2545.6855415402802</v>
      </c>
      <c r="K2419" s="3">
        <v>2448.67521903748</v>
      </c>
      <c r="L2419" s="3">
        <v>1706.4181232179801</v>
      </c>
      <c r="M2419" s="3">
        <v>1895.42881957657</v>
      </c>
      <c r="N2419" s="3">
        <v>2176.6672018977702</v>
      </c>
    </row>
    <row r="2420" spans="1:14">
      <c r="A2420" s="6" t="s">
        <v>4849</v>
      </c>
      <c r="B2420" s="3" t="s">
        <v>4850</v>
      </c>
      <c r="C2420" s="3">
        <v>927.713494898161</v>
      </c>
      <c r="D2420" s="3">
        <v>0.19884778824345301</v>
      </c>
      <c r="E2420" s="3">
        <v>0.16238106952090101</v>
      </c>
      <c r="F2420" s="3">
        <v>1.22457493863136</v>
      </c>
      <c r="G2420" s="3">
        <v>0.220735415219076</v>
      </c>
      <c r="H2420" s="3">
        <v>0.31253060723474602</v>
      </c>
      <c r="I2420" s="3">
        <v>867.35190258793398</v>
      </c>
      <c r="J2420" s="3">
        <v>842.22929608173297</v>
      </c>
      <c r="K2420" s="3">
        <v>882.70152504868099</v>
      </c>
      <c r="L2420" s="3">
        <v>1074.87805177321</v>
      </c>
      <c r="M2420" s="3">
        <v>1020.54921436046</v>
      </c>
      <c r="N2420" s="3">
        <v>878.57097953694904</v>
      </c>
    </row>
    <row r="2421" spans="1:14">
      <c r="A2421" s="6" t="s">
        <v>4851</v>
      </c>
      <c r="B2421" s="3" t="s">
        <v>4852</v>
      </c>
      <c r="C2421" s="3">
        <v>210.990773741184</v>
      </c>
      <c r="D2421" s="3">
        <v>3.1285830700362798</v>
      </c>
      <c r="E2421" s="3">
        <v>0.34349823868584201</v>
      </c>
      <c r="F2421" s="3">
        <v>9.1080032375293598</v>
      </c>
      <c r="G2421" s="3">
        <v>8.39120600582129E-20</v>
      </c>
      <c r="H2421" s="3">
        <v>9.5230430949785794E-19</v>
      </c>
      <c r="I2421" s="3">
        <v>34.222047857211003</v>
      </c>
      <c r="J2421" s="3">
        <v>40.106156956272997</v>
      </c>
      <c r="K2421" s="3">
        <v>55.522945734769401</v>
      </c>
      <c r="L2421" s="3">
        <v>255.923345660287</v>
      </c>
      <c r="M2421" s="3">
        <v>544.75262117889497</v>
      </c>
      <c r="N2421" s="3">
        <v>335.41752505966599</v>
      </c>
    </row>
    <row r="2422" spans="1:14">
      <c r="A2422" s="6" t="s">
        <v>4853</v>
      </c>
      <c r="B2422" s="3" t="s">
        <v>4854</v>
      </c>
      <c r="C2422" s="3">
        <v>894.02261271162399</v>
      </c>
      <c r="D2422" s="3">
        <v>-0.65582912409364602</v>
      </c>
      <c r="E2422" s="3">
        <v>0.22386724314671699</v>
      </c>
      <c r="F2422" s="3">
        <v>-2.92954482699299</v>
      </c>
      <c r="G2422" s="3">
        <v>3.3945884645917002E-3</v>
      </c>
      <c r="H2422" s="3">
        <v>7.8057761971135004E-3</v>
      </c>
      <c r="I2422" s="3">
        <v>953.49705753884405</v>
      </c>
      <c r="J2422" s="3">
        <v>1239.06916491222</v>
      </c>
      <c r="K2422" s="3">
        <v>1087.79648786487</v>
      </c>
      <c r="L2422" s="3">
        <v>536.25784121432503</v>
      </c>
      <c r="M2422" s="3">
        <v>697.31783312298398</v>
      </c>
      <c r="N2422" s="3">
        <v>850.197291616494</v>
      </c>
    </row>
    <row r="2423" spans="1:14">
      <c r="A2423" s="6" t="s">
        <v>4855</v>
      </c>
      <c r="B2423" s="3" t="s">
        <v>4856</v>
      </c>
      <c r="C2423" s="3">
        <v>10.0845561261232</v>
      </c>
      <c r="D2423" s="3">
        <v>1.1089061129441</v>
      </c>
      <c r="E2423" s="3">
        <v>0.69651436259831101</v>
      </c>
      <c r="F2423" s="3">
        <v>1.5920793202417001</v>
      </c>
      <c r="G2423" s="3">
        <v>0.111366883029465</v>
      </c>
      <c r="H2423" s="3">
        <v>0.17412721618562099</v>
      </c>
      <c r="I2423" s="3">
        <v>10.620635541893099</v>
      </c>
      <c r="J2423" s="3">
        <v>6.3325510983588904</v>
      </c>
      <c r="K2423" s="3">
        <v>2.2662426830518099</v>
      </c>
      <c r="L2423" s="3">
        <v>12.599303170968</v>
      </c>
      <c r="M2423" s="3">
        <v>15.5151062993989</v>
      </c>
      <c r="N2423" s="3">
        <v>13.173497963068399</v>
      </c>
    </row>
    <row r="2424" spans="1:14">
      <c r="A2424" s="6" t="s">
        <v>4857</v>
      </c>
      <c r="B2424" s="3" t="s">
        <v>4858</v>
      </c>
      <c r="C2424" s="3">
        <v>20.9469136695079</v>
      </c>
      <c r="D2424" s="3">
        <v>0.74420727013632204</v>
      </c>
      <c r="E2424" s="3">
        <v>0.44716294447556798</v>
      </c>
      <c r="F2424" s="3">
        <v>1.66428654102618</v>
      </c>
      <c r="G2424" s="3">
        <v>9.6055180747400298E-2</v>
      </c>
      <c r="H2424" s="3">
        <v>0.153326149808754</v>
      </c>
      <c r="I2424" s="3">
        <v>16.520988620722498</v>
      </c>
      <c r="J2424" s="3">
        <v>16.886802928957</v>
      </c>
      <c r="K2424" s="3">
        <v>13.5974560983109</v>
      </c>
      <c r="L2424" s="3">
        <v>26.773519238306999</v>
      </c>
      <c r="M2424" s="3">
        <v>27.5824111989314</v>
      </c>
      <c r="N2424" s="3">
        <v>24.3203039318187</v>
      </c>
    </row>
    <row r="2425" spans="1:14">
      <c r="A2425" s="6" t="s">
        <v>4859</v>
      </c>
      <c r="B2425" s="3" t="s">
        <v>4860</v>
      </c>
      <c r="C2425" s="3">
        <v>4829.6529559599503</v>
      </c>
      <c r="D2425" s="3">
        <v>1.7703304533506301</v>
      </c>
      <c r="E2425" s="3">
        <v>0.164927384201593</v>
      </c>
      <c r="F2425" s="3">
        <v>10.7339994623739</v>
      </c>
      <c r="G2425" s="3">
        <v>7.0478265724382101E-27</v>
      </c>
      <c r="H2425" s="3">
        <v>1.10550193950531E-25</v>
      </c>
      <c r="I2425" s="3">
        <v>2164.2495093146499</v>
      </c>
      <c r="J2425" s="3">
        <v>2287.1063716906201</v>
      </c>
      <c r="K2425" s="3">
        <v>2117.8037873119201</v>
      </c>
      <c r="L2425" s="3">
        <v>8526.57842095259</v>
      </c>
      <c r="M2425" s="3">
        <v>7273.1370530182203</v>
      </c>
      <c r="N2425" s="3">
        <v>6609.0425934717196</v>
      </c>
    </row>
    <row r="2426" spans="1:14">
      <c r="A2426" s="6" t="s">
        <v>4861</v>
      </c>
      <c r="B2426" s="3" t="s">
        <v>4862</v>
      </c>
      <c r="C2426" s="3">
        <v>1638.6742898279899</v>
      </c>
      <c r="D2426" s="3">
        <v>3.8781353194426602</v>
      </c>
      <c r="E2426" s="3">
        <v>0.24883361759560399</v>
      </c>
      <c r="F2426" s="3">
        <v>15.5852547453828</v>
      </c>
      <c r="G2426" s="3">
        <v>9.1697074496918307E-55</v>
      </c>
      <c r="H2426" s="3">
        <v>3.2742565137436198E-53</v>
      </c>
      <c r="I2426" s="3">
        <v>159.309533128396</v>
      </c>
      <c r="J2426" s="3">
        <v>219.528438076442</v>
      </c>
      <c r="K2426" s="3">
        <v>247.02045245264799</v>
      </c>
      <c r="L2426" s="3">
        <v>3432.5226576405898</v>
      </c>
      <c r="M2426" s="3">
        <v>3492.6228180646899</v>
      </c>
      <c r="N2426" s="3">
        <v>2281.04183960516</v>
      </c>
    </row>
    <row r="2427" spans="1:14">
      <c r="A2427" s="6" t="s">
        <v>4863</v>
      </c>
      <c r="B2427" s="3" t="s">
        <v>4864</v>
      </c>
      <c r="C2427" s="3">
        <v>523.32469127084403</v>
      </c>
      <c r="D2427" s="3">
        <v>2.1544740634239599</v>
      </c>
      <c r="E2427" s="3">
        <v>0.234390818496164</v>
      </c>
      <c r="F2427" s="3">
        <v>9.1918022951876992</v>
      </c>
      <c r="G2427" s="3">
        <v>3.8631358972782599E-20</v>
      </c>
      <c r="H2427" s="3">
        <v>4.4415949897502899E-19</v>
      </c>
      <c r="I2427" s="3">
        <v>252.535111773902</v>
      </c>
      <c r="J2427" s="3">
        <v>154.09207672673301</v>
      </c>
      <c r="K2427" s="3">
        <v>169.96820122888599</v>
      </c>
      <c r="L2427" s="3">
        <v>879.58885262320302</v>
      </c>
      <c r="M2427" s="3">
        <v>919.70102341436905</v>
      </c>
      <c r="N2427" s="3">
        <v>764.06288185796996</v>
      </c>
    </row>
    <row r="2428" spans="1:14">
      <c r="A2428" s="6" t="s">
        <v>4865</v>
      </c>
      <c r="B2428" s="3" t="s">
        <v>4866</v>
      </c>
      <c r="C2428" s="3">
        <v>54.123067496197301</v>
      </c>
      <c r="D2428" s="3">
        <v>0.99782400855014097</v>
      </c>
      <c r="E2428" s="3">
        <v>0.35997478190600501</v>
      </c>
      <c r="F2428" s="3">
        <v>2.7719275313310399</v>
      </c>
      <c r="G2428" s="3">
        <v>5.5725441021402004E-3</v>
      </c>
      <c r="H2428" s="3">
        <v>1.2188552637748901E-2</v>
      </c>
      <c r="I2428" s="3">
        <v>51.9231070936994</v>
      </c>
      <c r="J2428" s="3">
        <v>29.5519051256748</v>
      </c>
      <c r="K2428" s="3">
        <v>27.194912196621701</v>
      </c>
      <c r="L2428" s="3">
        <v>71.658536784880496</v>
      </c>
      <c r="M2428" s="3">
        <v>83.609183946760794</v>
      </c>
      <c r="N2428" s="3">
        <v>60.800759829546699</v>
      </c>
    </row>
    <row r="2429" spans="1:14">
      <c r="A2429" s="6" t="s">
        <v>4867</v>
      </c>
      <c r="B2429" s="3" t="s">
        <v>4868</v>
      </c>
      <c r="C2429" s="3">
        <v>2036.4799056807699</v>
      </c>
      <c r="D2429" s="3">
        <v>1.06513168388835</v>
      </c>
      <c r="E2429" s="3">
        <v>0.194244827551946</v>
      </c>
      <c r="F2429" s="3">
        <v>5.4834494040955102</v>
      </c>
      <c r="G2429" s="3">
        <v>4.1711161154916103E-8</v>
      </c>
      <c r="H2429" s="3">
        <v>1.9551272122987299E-7</v>
      </c>
      <c r="I2429" s="3">
        <v>1594.27540189973</v>
      </c>
      <c r="J2429" s="3">
        <v>1173.6328035625099</v>
      </c>
      <c r="K2429" s="3">
        <v>1184.1118018945699</v>
      </c>
      <c r="L2429" s="3">
        <v>2912.0139453899801</v>
      </c>
      <c r="M2429" s="3">
        <v>2911.6682821872</v>
      </c>
      <c r="N2429" s="3">
        <v>2443.1771991506198</v>
      </c>
    </row>
    <row r="2430" spans="1:14">
      <c r="A2430" s="6" t="s">
        <v>4869</v>
      </c>
      <c r="B2430" s="3" t="s">
        <v>4870</v>
      </c>
      <c r="C2430" s="3">
        <v>3291.26532095011</v>
      </c>
      <c r="D2430" s="3">
        <v>0.98171596987045495</v>
      </c>
      <c r="E2430" s="3">
        <v>0.181495807483012</v>
      </c>
      <c r="F2430" s="3">
        <v>5.4090283598553199</v>
      </c>
      <c r="G2430" s="3">
        <v>6.3367595936985704E-8</v>
      </c>
      <c r="H2430" s="3">
        <v>2.9051198471319499E-7</v>
      </c>
      <c r="I2430" s="3">
        <v>2199.6516277876299</v>
      </c>
      <c r="J2430" s="3">
        <v>2316.6582768162998</v>
      </c>
      <c r="K2430" s="3">
        <v>2122.3362726780201</v>
      </c>
      <c r="L2430" s="3">
        <v>4727.1010584575497</v>
      </c>
      <c r="M2430" s="3">
        <v>4832.0936619127897</v>
      </c>
      <c r="N2430" s="3">
        <v>3549.7510280483698</v>
      </c>
    </row>
    <row r="2431" spans="1:14">
      <c r="A2431" s="6" t="s">
        <v>4871</v>
      </c>
      <c r="B2431" s="3" t="s">
        <v>4872</v>
      </c>
      <c r="C2431" s="3">
        <v>985.37580118494895</v>
      </c>
      <c r="D2431" s="3">
        <v>0.93548212588373802</v>
      </c>
      <c r="E2431" s="3">
        <v>0.16529887190831599</v>
      </c>
      <c r="F2431" s="3">
        <v>5.65933762937357</v>
      </c>
      <c r="G2431" s="3">
        <v>1.5195834188997399E-8</v>
      </c>
      <c r="H2431" s="3">
        <v>7.4320828238392796E-8</v>
      </c>
      <c r="I2431" s="3">
        <v>658.47940359737004</v>
      </c>
      <c r="J2431" s="3">
        <v>752.51815552164896</v>
      </c>
      <c r="K2431" s="3">
        <v>618.68425247314497</v>
      </c>
      <c r="L2431" s="3">
        <v>1256.78049130406</v>
      </c>
      <c r="M2431" s="3">
        <v>1383.4303116963999</v>
      </c>
      <c r="N2431" s="3">
        <v>1242.3621925170701</v>
      </c>
    </row>
    <row r="2432" spans="1:14">
      <c r="A2432" s="6" t="s">
        <v>4873</v>
      </c>
      <c r="B2432" s="3" t="s">
        <v>4874</v>
      </c>
      <c r="C2432" s="3">
        <v>3205.1205142485201</v>
      </c>
      <c r="D2432" s="3">
        <v>0.51081253750716404</v>
      </c>
      <c r="E2432" s="3">
        <v>0.18396117830567801</v>
      </c>
      <c r="F2432" s="3">
        <v>2.7767409526937099</v>
      </c>
      <c r="G2432" s="3">
        <v>5.4906920576955004E-3</v>
      </c>
      <c r="H2432" s="3">
        <v>1.20274910311216E-2</v>
      </c>
      <c r="I2432" s="3">
        <v>2958.4370337250998</v>
      </c>
      <c r="J2432" s="3">
        <v>2590.0133992287901</v>
      </c>
      <c r="K2432" s="3">
        <v>2382.9541812289799</v>
      </c>
      <c r="L2432" s="3">
        <v>4278.2508829918197</v>
      </c>
      <c r="M2432" s="3">
        <v>3815.8541993021699</v>
      </c>
      <c r="N2432" s="3">
        <v>3205.21338901427</v>
      </c>
    </row>
    <row r="2433" spans="1:14">
      <c r="A2433" s="6" t="s">
        <v>4875</v>
      </c>
      <c r="B2433" s="3" t="s">
        <v>4876</v>
      </c>
      <c r="C2433" s="3">
        <v>3901.91775797535</v>
      </c>
      <c r="D2433" s="3">
        <v>-0.21337951091386401</v>
      </c>
      <c r="E2433" s="3">
        <v>0.16251059965315101</v>
      </c>
      <c r="F2433" s="3">
        <v>-1.3130190361076901</v>
      </c>
      <c r="G2433" s="3">
        <v>0.18917653374915899</v>
      </c>
      <c r="H2433" s="3">
        <v>0.27376057206797599</v>
      </c>
      <c r="I2433" s="3">
        <v>4185.7104741216299</v>
      </c>
      <c r="J2433" s="3">
        <v>4328.2986757282997</v>
      </c>
      <c r="K2433" s="3">
        <v>4056.5744026627399</v>
      </c>
      <c r="L2433" s="3">
        <v>4027.8397324688299</v>
      </c>
      <c r="M2433" s="3">
        <v>3678.8040936574798</v>
      </c>
      <c r="N2433" s="3">
        <v>3134.27916921313</v>
      </c>
    </row>
    <row r="2434" spans="1:14">
      <c r="A2434" s="6" t="s">
        <v>4877</v>
      </c>
      <c r="B2434" s="3" t="s">
        <v>4878</v>
      </c>
      <c r="C2434" s="3">
        <v>3297.8051153165202</v>
      </c>
      <c r="D2434" s="3">
        <v>-0.57585938257012803</v>
      </c>
      <c r="E2434" s="3">
        <v>0.13682590117983201</v>
      </c>
      <c r="F2434" s="3">
        <v>-4.2087015514209396</v>
      </c>
      <c r="G2434" s="3">
        <v>2.5684236645425E-5</v>
      </c>
      <c r="H2434" s="3">
        <v>8.2279480194534394E-5</v>
      </c>
      <c r="I2434" s="3">
        <v>3944.9760685053898</v>
      </c>
      <c r="J2434" s="3">
        <v>3959.9552868404298</v>
      </c>
      <c r="K2434" s="3">
        <v>3937.59666180252</v>
      </c>
      <c r="L2434" s="3">
        <v>2808.0696942294899</v>
      </c>
      <c r="M2434" s="3">
        <v>2575.5076457002201</v>
      </c>
      <c r="N2434" s="3">
        <v>2560.7253348210702</v>
      </c>
    </row>
    <row r="2435" spans="1:14">
      <c r="A2435" s="6" t="s">
        <v>4879</v>
      </c>
      <c r="B2435" s="3" t="s">
        <v>4880</v>
      </c>
      <c r="C2435" s="3">
        <v>516.95525792240403</v>
      </c>
      <c r="D2435" s="3">
        <v>0.75692500965145504</v>
      </c>
      <c r="E2435" s="3">
        <v>0.18758809025943499</v>
      </c>
      <c r="F2435" s="3">
        <v>4.0350376647292796</v>
      </c>
      <c r="G2435" s="3">
        <v>5.45935392979419E-5</v>
      </c>
      <c r="H2435" s="3">
        <v>1.659153874018E-4</v>
      </c>
      <c r="I2435" s="3">
        <v>435.44605721761599</v>
      </c>
      <c r="J2435" s="3">
        <v>373.62051480317501</v>
      </c>
      <c r="K2435" s="3">
        <v>344.46888782387498</v>
      </c>
      <c r="L2435" s="3">
        <v>648.07665685666598</v>
      </c>
      <c r="M2435" s="3">
        <v>715.41879047228304</v>
      </c>
      <c r="N2435" s="3">
        <v>584.70064036080703</v>
      </c>
    </row>
    <row r="2436" spans="1:14">
      <c r="A2436" s="6" t="s">
        <v>4881</v>
      </c>
      <c r="B2436" s="3" t="s">
        <v>4882</v>
      </c>
      <c r="C2436" s="3">
        <v>309.713165581814</v>
      </c>
      <c r="D2436" s="3">
        <v>-0.98798444762942295</v>
      </c>
      <c r="E2436" s="3">
        <v>0.219341519676059</v>
      </c>
      <c r="F2436" s="3">
        <v>-4.5043202449247097</v>
      </c>
      <c r="G2436" s="3">
        <v>6.6585731420070103E-6</v>
      </c>
      <c r="H2436" s="3">
        <v>2.3433055480524699E-5</v>
      </c>
      <c r="I2436" s="3">
        <v>320.97920748832399</v>
      </c>
      <c r="J2436" s="3">
        <v>468.60878127855801</v>
      </c>
      <c r="K2436" s="3">
        <v>445.316687219681</v>
      </c>
      <c r="L2436" s="3">
        <v>198.43902494274599</v>
      </c>
      <c r="M2436" s="3">
        <v>199.97248119225301</v>
      </c>
      <c r="N2436" s="3">
        <v>224.96281136932299</v>
      </c>
    </row>
    <row r="2437" spans="1:14">
      <c r="A2437" s="6" t="s">
        <v>4883</v>
      </c>
      <c r="B2437" s="3" t="s">
        <v>4884</v>
      </c>
      <c r="C2437" s="3">
        <v>311.76303249096799</v>
      </c>
      <c r="D2437" s="3">
        <v>0.57575554662463302</v>
      </c>
      <c r="E2437" s="3">
        <v>0.21370406676669501</v>
      </c>
      <c r="F2437" s="3">
        <v>2.6941721574872801</v>
      </c>
      <c r="G2437" s="3">
        <v>7.0563706981221002E-3</v>
      </c>
      <c r="H2437" s="3">
        <v>1.5037156771544101E-2</v>
      </c>
      <c r="I2437" s="3">
        <v>223.03334637975399</v>
      </c>
      <c r="J2437" s="3">
        <v>256.46831948353503</v>
      </c>
      <c r="K2437" s="3">
        <v>271.94912196621698</v>
      </c>
      <c r="L2437" s="3">
        <v>420.50174333105701</v>
      </c>
      <c r="M2437" s="3">
        <v>395.63521063467198</v>
      </c>
      <c r="N2437" s="3">
        <v>302.99045315057401</v>
      </c>
    </row>
    <row r="2438" spans="1:14">
      <c r="A2438" s="6" t="s">
        <v>4885</v>
      </c>
      <c r="B2438" s="3" t="s">
        <v>4886</v>
      </c>
      <c r="C2438" s="3">
        <v>6940.4372487379696</v>
      </c>
      <c r="D2438" s="3">
        <v>-0.816100036747752</v>
      </c>
      <c r="E2438" s="3">
        <v>0.140449780983186</v>
      </c>
      <c r="F2438" s="3">
        <v>-5.8106180802478598</v>
      </c>
      <c r="G2438" s="3">
        <v>6.2242612768787499E-9</v>
      </c>
      <c r="H2438" s="3">
        <v>3.1530513873185103E-8</v>
      </c>
      <c r="I2438" s="3">
        <v>8939.0349144266693</v>
      </c>
      <c r="J2438" s="3">
        <v>9050.2709447379202</v>
      </c>
      <c r="K2438" s="3">
        <v>8568.6635846189001</v>
      </c>
      <c r="L2438" s="3">
        <v>5176.7386903714696</v>
      </c>
      <c r="M2438" s="3">
        <v>4647.63628701994</v>
      </c>
      <c r="N2438" s="3">
        <v>5260.2790712529404</v>
      </c>
    </row>
    <row r="2439" spans="1:14">
      <c r="A2439" s="6" t="s">
        <v>4887</v>
      </c>
      <c r="B2439" s="3" t="s">
        <v>4888</v>
      </c>
      <c r="C2439" s="3">
        <v>6733.8675388915999</v>
      </c>
      <c r="D2439" s="3">
        <v>-1.0836226703363301</v>
      </c>
      <c r="E2439" s="3">
        <v>0.22264697984701401</v>
      </c>
      <c r="F2439" s="3">
        <v>-4.86699918894438</v>
      </c>
      <c r="G2439" s="3">
        <v>1.1330549385265699E-6</v>
      </c>
      <c r="H2439" s="3">
        <v>4.4511424776464397E-6</v>
      </c>
      <c r="I2439" s="3">
        <v>10730.3821091593</v>
      </c>
      <c r="J2439" s="3">
        <v>8628.1008715139906</v>
      </c>
      <c r="K2439" s="3">
        <v>8091.6194998364899</v>
      </c>
      <c r="L2439" s="3">
        <v>4139.6585481111697</v>
      </c>
      <c r="M2439" s="3">
        <v>3413.32338586776</v>
      </c>
      <c r="N2439" s="3">
        <v>5400.1208188608998</v>
      </c>
    </row>
    <row r="2440" spans="1:14">
      <c r="A2440" s="6" t="s">
        <v>4889</v>
      </c>
      <c r="B2440" s="3" t="s">
        <v>4890</v>
      </c>
      <c r="C2440" s="3">
        <v>1132.9263399413401</v>
      </c>
      <c r="D2440" s="3">
        <v>1.4463767404130501</v>
      </c>
      <c r="E2440" s="3">
        <v>0.23416343473026999</v>
      </c>
      <c r="F2440" s="3">
        <v>6.1767830749455497</v>
      </c>
      <c r="G2440" s="3">
        <v>6.5420860839220405E-10</v>
      </c>
      <c r="H2440" s="3">
        <v>3.6649033266053002E-9</v>
      </c>
      <c r="I2440" s="3">
        <v>808.34837179963904</v>
      </c>
      <c r="J2440" s="3">
        <v>503.43781231953199</v>
      </c>
      <c r="K2440" s="3">
        <v>513.30396771123503</v>
      </c>
      <c r="L2440" s="3">
        <v>1519.79094499801</v>
      </c>
      <c r="M2440" s="3">
        <v>1591.1603460383601</v>
      </c>
      <c r="N2440" s="3">
        <v>1861.51659678129</v>
      </c>
    </row>
    <row r="2441" spans="1:14">
      <c r="A2441" s="6" t="s">
        <v>4891</v>
      </c>
      <c r="B2441" s="3" t="s">
        <v>4892</v>
      </c>
      <c r="C2441" s="3">
        <v>3250.0658879739999</v>
      </c>
      <c r="D2441" s="3">
        <v>0.60613740970367602</v>
      </c>
      <c r="E2441" s="3">
        <v>0.1659515802122</v>
      </c>
      <c r="F2441" s="3">
        <v>3.6524955588167001</v>
      </c>
      <c r="G2441" s="3">
        <v>2.5970408922610001E-4</v>
      </c>
      <c r="H2441" s="3">
        <v>7.2145500308739999E-4</v>
      </c>
      <c r="I2441" s="3">
        <v>2594.9752840692099</v>
      </c>
      <c r="J2441" s="3">
        <v>2562.5723444692298</v>
      </c>
      <c r="K2441" s="3">
        <v>2574.4516879468601</v>
      </c>
      <c r="L2441" s="3">
        <v>4544.4111624785201</v>
      </c>
      <c r="M2441" s="3">
        <v>3520.2052292636199</v>
      </c>
      <c r="N2441" s="3">
        <v>3703.77961961655</v>
      </c>
    </row>
    <row r="2442" spans="1:14">
      <c r="A2442" s="6" t="s">
        <v>4893</v>
      </c>
      <c r="B2442" s="3" t="s">
        <v>4894</v>
      </c>
      <c r="C2442" s="3">
        <v>772.06527649976204</v>
      </c>
      <c r="D2442" s="3">
        <v>1.5070423711893099</v>
      </c>
      <c r="E2442" s="3">
        <v>0.27291159677875398</v>
      </c>
      <c r="F2442" s="3">
        <v>5.5220898964255101</v>
      </c>
      <c r="G2442" s="3">
        <v>3.3499100878324501E-8</v>
      </c>
      <c r="H2442" s="3">
        <v>1.5837249844736399E-7</v>
      </c>
      <c r="I2442" s="3">
        <v>587.67516665141602</v>
      </c>
      <c r="J2442" s="3">
        <v>310.29500381958599</v>
      </c>
      <c r="K2442" s="3">
        <v>308.20900489504601</v>
      </c>
      <c r="L2442" s="3">
        <v>1104.8013968042601</v>
      </c>
      <c r="M2442" s="3">
        <v>1206.7304899532501</v>
      </c>
      <c r="N2442" s="3">
        <v>1114.68059687502</v>
      </c>
    </row>
    <row r="2443" spans="1:14">
      <c r="A2443" s="6" t="s">
        <v>4895</v>
      </c>
      <c r="B2443" s="3" t="s">
        <v>4896</v>
      </c>
      <c r="C2443" s="3">
        <v>772.85888405363596</v>
      </c>
      <c r="D2443" s="3">
        <v>1.6582279336735899</v>
      </c>
      <c r="E2443" s="3">
        <v>0.35108675146594298</v>
      </c>
      <c r="F2443" s="3">
        <v>4.7231287616230198</v>
      </c>
      <c r="G2443" s="3">
        <v>2.3224370311425999E-6</v>
      </c>
      <c r="H2443" s="3">
        <v>8.6809731410879299E-6</v>
      </c>
      <c r="I2443" s="3">
        <v>592.39544911448002</v>
      </c>
      <c r="J2443" s="3">
        <v>319.793830467124</v>
      </c>
      <c r="K2443" s="3">
        <v>203.961841474663</v>
      </c>
      <c r="L2443" s="3">
        <v>1378.83624077281</v>
      </c>
      <c r="M2443" s="3">
        <v>1229.14119905238</v>
      </c>
      <c r="N2443" s="3">
        <v>913.02474344035898</v>
      </c>
    </row>
    <row r="2444" spans="1:14">
      <c r="A2444" s="6" t="s">
        <v>4897</v>
      </c>
      <c r="B2444" s="3" t="s">
        <v>4898</v>
      </c>
      <c r="C2444" s="3">
        <v>5554.2716048663096</v>
      </c>
      <c r="D2444" s="3">
        <v>1.9826780375066499</v>
      </c>
      <c r="E2444" s="3">
        <v>0.32008665954941601</v>
      </c>
      <c r="F2444" s="3">
        <v>6.1941914114685499</v>
      </c>
      <c r="G2444" s="3">
        <v>5.8584997235044898E-10</v>
      </c>
      <c r="H2444" s="3">
        <v>3.29456220046501E-9</v>
      </c>
      <c r="I2444" s="3">
        <v>3471.7677515832702</v>
      </c>
      <c r="J2444" s="3">
        <v>1934.59436054864</v>
      </c>
      <c r="K2444" s="3">
        <v>1323.48572690226</v>
      </c>
      <c r="L2444" s="3">
        <v>9401.4425348866807</v>
      </c>
      <c r="M2444" s="3">
        <v>9704.6989902740206</v>
      </c>
      <c r="N2444" s="3">
        <v>7489.6402650029904</v>
      </c>
    </row>
    <row r="2445" spans="1:14">
      <c r="A2445" s="6" t="s">
        <v>4899</v>
      </c>
      <c r="B2445" s="3" t="s">
        <v>4900</v>
      </c>
      <c r="C2445" s="3">
        <v>289.36359923251501</v>
      </c>
      <c r="D2445" s="3">
        <v>-0.63988871232354705</v>
      </c>
      <c r="E2445" s="3">
        <v>0.42413460192244001</v>
      </c>
      <c r="F2445" s="3">
        <v>-1.5086925457700799</v>
      </c>
      <c r="G2445" s="3">
        <v>0.131377371359645</v>
      </c>
      <c r="H2445" s="3">
        <v>0.20101627781343401</v>
      </c>
      <c r="I2445" s="3">
        <v>656.11926236583804</v>
      </c>
      <c r="J2445" s="3">
        <v>223.75013880868099</v>
      </c>
      <c r="K2445" s="3">
        <v>177.900050619567</v>
      </c>
      <c r="L2445" s="3">
        <v>248.04878117843199</v>
      </c>
      <c r="M2445" s="3">
        <v>209.45393504188499</v>
      </c>
      <c r="N2445" s="3">
        <v>220.909427380686</v>
      </c>
    </row>
    <row r="2446" spans="1:14">
      <c r="A2446" s="6" t="s">
        <v>4901</v>
      </c>
      <c r="B2446" s="3" t="s">
        <v>4902</v>
      </c>
      <c r="C2446" s="3">
        <v>810.72588626305298</v>
      </c>
      <c r="D2446" s="3">
        <v>-1.83812657427241</v>
      </c>
      <c r="E2446" s="3">
        <v>0.38381031500713497</v>
      </c>
      <c r="F2446" s="3">
        <v>-4.7891536584634</v>
      </c>
      <c r="G2446" s="3">
        <v>1.6748619817213799E-6</v>
      </c>
      <c r="H2446" s="3">
        <v>6.4132465769139598E-6</v>
      </c>
      <c r="I2446" s="3">
        <v>2185.4907803984402</v>
      </c>
      <c r="J2446" s="3">
        <v>950.93808993689402</v>
      </c>
      <c r="K2446" s="3">
        <v>665.14222747570705</v>
      </c>
      <c r="L2446" s="3">
        <v>430.73867715746798</v>
      </c>
      <c r="M2446" s="3">
        <v>318.921629487644</v>
      </c>
      <c r="N2446" s="3">
        <v>313.12391312216499</v>
      </c>
    </row>
    <row r="2447" spans="1:14">
      <c r="A2447" s="6" t="s">
        <v>4903</v>
      </c>
      <c r="B2447" s="3" t="s">
        <v>4904</v>
      </c>
      <c r="C2447" s="3">
        <v>1613.8165469688099</v>
      </c>
      <c r="D2447" s="3">
        <v>-2.3586038331602301</v>
      </c>
      <c r="E2447" s="3">
        <v>0.40732489196769101</v>
      </c>
      <c r="F2447" s="3">
        <v>-5.7904731080056697</v>
      </c>
      <c r="G2447" s="3">
        <v>7.0188435866446897E-9</v>
      </c>
      <c r="H2447" s="3">
        <v>3.5448505140574501E-8</v>
      </c>
      <c r="I2447" s="3">
        <v>4929.15496205415</v>
      </c>
      <c r="J2447" s="3">
        <v>1894.4882035923699</v>
      </c>
      <c r="K2447" s="3">
        <v>1279.29399458275</v>
      </c>
      <c r="L2447" s="3">
        <v>519.72125580243005</v>
      </c>
      <c r="M2447" s="3">
        <v>471.48684143173398</v>
      </c>
      <c r="N2447" s="3">
        <v>588.75402434944397</v>
      </c>
    </row>
    <row r="2448" spans="1:14">
      <c r="A2448" s="6" t="s">
        <v>4905</v>
      </c>
      <c r="B2448" s="3" t="s">
        <v>4906</v>
      </c>
      <c r="C2448" s="3">
        <v>4450.4464918328204</v>
      </c>
      <c r="D2448" s="3">
        <v>-2.01775659797178</v>
      </c>
      <c r="E2448" s="3">
        <v>0.39702945604810003</v>
      </c>
      <c r="F2448" s="3">
        <v>-5.0821332453663803</v>
      </c>
      <c r="G2448" s="3">
        <v>3.7321944774847998E-7</v>
      </c>
      <c r="H2448" s="3">
        <v>1.5551990650012501E-6</v>
      </c>
      <c r="I2448" s="3">
        <v>12614.9548825374</v>
      </c>
      <c r="J2448" s="3">
        <v>5510.3748807553002</v>
      </c>
      <c r="K2448" s="3">
        <v>3289.4512544497102</v>
      </c>
      <c r="L2448" s="3">
        <v>2067.8606329351201</v>
      </c>
      <c r="M2448" s="3">
        <v>1554.0964809897901</v>
      </c>
      <c r="N2448" s="3">
        <v>1665.9408193295801</v>
      </c>
    </row>
    <row r="2449" spans="1:14">
      <c r="A2449" s="6" t="s">
        <v>4907</v>
      </c>
      <c r="B2449" s="3" t="s">
        <v>4908</v>
      </c>
      <c r="C2449" s="3">
        <v>1120.2820835570201</v>
      </c>
      <c r="D2449" s="3">
        <v>-2.1541830268125</v>
      </c>
      <c r="E2449" s="3">
        <v>0.355828134475277</v>
      </c>
      <c r="F2449" s="3">
        <v>-6.0539985967921801</v>
      </c>
      <c r="G2449" s="3">
        <v>1.4129384104960499E-9</v>
      </c>
      <c r="H2449" s="3">
        <v>7.6612660480229998E-9</v>
      </c>
      <c r="I2449" s="3">
        <v>3035.1416237498902</v>
      </c>
      <c r="J2449" s="3">
        <v>1459.6530281717201</v>
      </c>
      <c r="K2449" s="3">
        <v>993.74741651822001</v>
      </c>
      <c r="L2449" s="3">
        <v>393.72822409275</v>
      </c>
      <c r="M2449" s="3">
        <v>384.429856085106</v>
      </c>
      <c r="N2449" s="3">
        <v>454.99235272444099</v>
      </c>
    </row>
    <row r="2450" spans="1:14">
      <c r="A2450" s="6" t="s">
        <v>4909</v>
      </c>
      <c r="B2450" s="3" t="s">
        <v>4910</v>
      </c>
      <c r="C2450" s="3">
        <v>2101.64151264579</v>
      </c>
      <c r="D2450" s="3">
        <v>-0.38388522336701197</v>
      </c>
      <c r="E2450" s="3">
        <v>0.192019195357091</v>
      </c>
      <c r="F2450" s="3">
        <v>-1.9992023331475499</v>
      </c>
      <c r="G2450" s="3">
        <v>4.5586466238327301E-2</v>
      </c>
      <c r="H2450" s="3">
        <v>8.0118351227984497E-2</v>
      </c>
      <c r="I2450" s="3">
        <v>1889.2930558411999</v>
      </c>
      <c r="J2450" s="3">
        <v>2587.9025488626698</v>
      </c>
      <c r="K2450" s="3">
        <v>2661.7020312443501</v>
      </c>
      <c r="L2450" s="3">
        <v>1917.45645133169</v>
      </c>
      <c r="M2450" s="3">
        <v>1865.2605573277399</v>
      </c>
      <c r="N2450" s="3">
        <v>1688.23443126708</v>
      </c>
    </row>
    <row r="2451" spans="1:14">
      <c r="A2451" s="6" t="s">
        <v>4911</v>
      </c>
      <c r="B2451" s="3" t="s">
        <v>4912</v>
      </c>
      <c r="C2451" s="3">
        <v>389.81260736608101</v>
      </c>
      <c r="D2451" s="3">
        <v>2.0074998912191102</v>
      </c>
      <c r="E2451" s="3">
        <v>0.18797494678329199</v>
      </c>
      <c r="F2451" s="3">
        <v>10.6796140952414</v>
      </c>
      <c r="G2451" s="3">
        <v>1.26797652689058E-26</v>
      </c>
      <c r="H2451" s="3">
        <v>1.9540185635450699E-25</v>
      </c>
      <c r="I2451" s="3">
        <v>138.06826204461001</v>
      </c>
      <c r="J2451" s="3">
        <v>150.92580117755401</v>
      </c>
      <c r="K2451" s="3">
        <v>176.766929278041</v>
      </c>
      <c r="L2451" s="3">
        <v>611.85366024013297</v>
      </c>
      <c r="M2451" s="3">
        <v>648.18666317488805</v>
      </c>
      <c r="N2451" s="3">
        <v>613.07432828126196</v>
      </c>
    </row>
    <row r="2452" spans="1:14">
      <c r="A2452" s="6" t="s">
        <v>4913</v>
      </c>
      <c r="B2452" s="3" t="s">
        <v>4914</v>
      </c>
      <c r="C2452" s="3">
        <v>38.436560082635303</v>
      </c>
      <c r="D2452" s="3">
        <v>-0.38477647212488902</v>
      </c>
      <c r="E2452" s="3">
        <v>0.352669759086643</v>
      </c>
      <c r="F2452" s="3">
        <v>-1.09103903073912</v>
      </c>
      <c r="G2452" s="3">
        <v>0.275255708594285</v>
      </c>
      <c r="H2452" s="3">
        <v>0.37649426102338901</v>
      </c>
      <c r="I2452" s="3">
        <v>51.9231070936994</v>
      </c>
      <c r="J2452" s="3">
        <v>37.995306590153398</v>
      </c>
      <c r="K2452" s="3">
        <v>40.792368294932601</v>
      </c>
      <c r="L2452" s="3">
        <v>37.010453064718497</v>
      </c>
      <c r="M2452" s="3">
        <v>28.444361548898002</v>
      </c>
      <c r="N2452" s="3">
        <v>34.453763903409801</v>
      </c>
    </row>
    <row r="2453" spans="1:14">
      <c r="A2453" s="6" t="s">
        <v>4915</v>
      </c>
      <c r="B2453" s="3" t="s">
        <v>4916</v>
      </c>
      <c r="C2453" s="3">
        <v>10634.8968897508</v>
      </c>
      <c r="D2453" s="3">
        <v>-1.8316581365665501</v>
      </c>
      <c r="E2453" s="3">
        <v>0.24263406344223901</v>
      </c>
      <c r="F2453" s="3">
        <v>-7.5490560170360599</v>
      </c>
      <c r="G2453" s="3">
        <v>4.3842428702117101E-14</v>
      </c>
      <c r="H2453" s="3">
        <v>3.4323698192459601E-13</v>
      </c>
      <c r="I2453" s="3">
        <v>20293.674379326101</v>
      </c>
      <c r="J2453" s="3">
        <v>15406.0413971241</v>
      </c>
      <c r="K2453" s="3">
        <v>14114.1594300467</v>
      </c>
      <c r="L2453" s="3">
        <v>4754.6620341440503</v>
      </c>
      <c r="M2453" s="3">
        <v>3443.4916481165901</v>
      </c>
      <c r="N2453" s="3">
        <v>5797.3524497472699</v>
      </c>
    </row>
    <row r="2454" spans="1:14">
      <c r="A2454" s="6" t="s">
        <v>4917</v>
      </c>
      <c r="B2454" s="3" t="s">
        <v>4918</v>
      </c>
      <c r="C2454" s="3">
        <v>599.32885705157298</v>
      </c>
      <c r="D2454" s="3">
        <v>-1.7321473110907799</v>
      </c>
      <c r="E2454" s="3">
        <v>0.18149930070387499</v>
      </c>
      <c r="F2454" s="3">
        <v>-9.5435481259338992</v>
      </c>
      <c r="G2454" s="3">
        <v>1.38027343098822E-21</v>
      </c>
      <c r="H2454" s="3">
        <v>1.7076509602535999E-20</v>
      </c>
      <c r="I2454" s="3">
        <v>972.378187391099</v>
      </c>
      <c r="J2454" s="3">
        <v>909.77650779756095</v>
      </c>
      <c r="K2454" s="3">
        <v>881.56840370715497</v>
      </c>
      <c r="L2454" s="3">
        <v>292.933798725006</v>
      </c>
      <c r="M2454" s="3">
        <v>235.312445540883</v>
      </c>
      <c r="N2454" s="3">
        <v>304.00379914773299</v>
      </c>
    </row>
    <row r="2455" spans="1:14">
      <c r="A2455" s="6" t="s">
        <v>4919</v>
      </c>
      <c r="B2455" s="3" t="s">
        <v>4920</v>
      </c>
      <c r="C2455" s="3">
        <v>227.47434319432901</v>
      </c>
      <c r="D2455" s="3">
        <v>-4.2374738632806999</v>
      </c>
      <c r="E2455" s="3">
        <v>0.26395943799069199</v>
      </c>
      <c r="F2455" s="3">
        <v>-16.053503885055701</v>
      </c>
      <c r="G2455" s="3">
        <v>5.4025987895533303E-58</v>
      </c>
      <c r="H2455" s="3">
        <v>2.09984193661223E-56</v>
      </c>
      <c r="I2455" s="3">
        <v>450.78697522257198</v>
      </c>
      <c r="J2455" s="3">
        <v>417.948372491687</v>
      </c>
      <c r="K2455" s="3">
        <v>427.186745755267</v>
      </c>
      <c r="L2455" s="3">
        <v>17.324041860081</v>
      </c>
      <c r="M2455" s="3">
        <v>29.3063118988646</v>
      </c>
      <c r="N2455" s="3">
        <v>22.293611937500401</v>
      </c>
    </row>
    <row r="2456" spans="1:14">
      <c r="A2456" s="6" t="s">
        <v>4921</v>
      </c>
      <c r="B2456" s="3" t="s">
        <v>4922</v>
      </c>
      <c r="C2456" s="3">
        <v>250.05457994507199</v>
      </c>
      <c r="D2456" s="3">
        <v>-0.46235311821478697</v>
      </c>
      <c r="E2456" s="3">
        <v>0.23553586655752401</v>
      </c>
      <c r="F2456" s="3">
        <v>-1.96298391821302</v>
      </c>
      <c r="G2456" s="3">
        <v>4.9648042705453102E-2</v>
      </c>
      <c r="H2456" s="3">
        <v>8.6323912732521796E-2</v>
      </c>
      <c r="I2456" s="3">
        <v>346.94076103517398</v>
      </c>
      <c r="J2456" s="3">
        <v>288.13107497533002</v>
      </c>
      <c r="K2456" s="3">
        <v>234.55611769586301</v>
      </c>
      <c r="L2456" s="3">
        <v>196.864112046375</v>
      </c>
      <c r="M2456" s="3">
        <v>247.37975044041599</v>
      </c>
      <c r="N2456" s="3">
        <v>186.455663477276</v>
      </c>
    </row>
    <row r="2457" spans="1:14">
      <c r="A2457" s="6" t="s">
        <v>4923</v>
      </c>
      <c r="B2457" s="3" t="s">
        <v>4924</v>
      </c>
      <c r="C2457" s="3">
        <v>28.706676659545</v>
      </c>
      <c r="D2457" s="3">
        <v>-0.48118259825674697</v>
      </c>
      <c r="E2457" s="3">
        <v>0.54931593061402695</v>
      </c>
      <c r="F2457" s="3">
        <v>-0.87596694623234295</v>
      </c>
      <c r="G2457" s="3">
        <v>0.381048003184282</v>
      </c>
      <c r="H2457" s="3">
        <v>0.48963219133568398</v>
      </c>
      <c r="I2457" s="3">
        <v>18.881129852254301</v>
      </c>
      <c r="J2457" s="3">
        <v>47.494133237691699</v>
      </c>
      <c r="K2457" s="3">
        <v>33.9936402457772</v>
      </c>
      <c r="L2457" s="3">
        <v>17.324041860081</v>
      </c>
      <c r="M2457" s="3">
        <v>41.373616798397101</v>
      </c>
      <c r="N2457" s="3">
        <v>13.173497963068399</v>
      </c>
    </row>
    <row r="2458" spans="1:14">
      <c r="A2458" s="6" t="s">
        <v>4925</v>
      </c>
      <c r="B2458" s="3" t="s">
        <v>4926</v>
      </c>
      <c r="C2458" s="3">
        <v>9.4220451394588807</v>
      </c>
      <c r="D2458" s="3">
        <v>-0.79331335046942397</v>
      </c>
      <c r="E2458" s="3">
        <v>0.69316117087484697</v>
      </c>
      <c r="F2458" s="3">
        <v>-1.14448613656211</v>
      </c>
      <c r="G2458" s="3">
        <v>0.25242208404908201</v>
      </c>
      <c r="H2458" s="3">
        <v>0.34939735050222698</v>
      </c>
      <c r="I2458" s="3">
        <v>16.520988620722498</v>
      </c>
      <c r="J2458" s="3">
        <v>12.6651021967178</v>
      </c>
      <c r="K2458" s="3">
        <v>6.7987280491554403</v>
      </c>
      <c r="L2458" s="3">
        <v>7.87456448185499</v>
      </c>
      <c r="M2458" s="3">
        <v>8.6195034996660596</v>
      </c>
      <c r="N2458" s="3">
        <v>4.0533839886364396</v>
      </c>
    </row>
    <row r="2459" spans="1:14">
      <c r="A2459" s="6" t="s">
        <v>4927</v>
      </c>
      <c r="B2459" s="3" t="s">
        <v>4928</v>
      </c>
      <c r="C2459" s="3">
        <v>40.974571103810597</v>
      </c>
      <c r="D2459" s="3">
        <v>-0.37895765583594798</v>
      </c>
      <c r="E2459" s="3">
        <v>0.388988427528217</v>
      </c>
      <c r="F2459" s="3">
        <v>-0.97421318737935703</v>
      </c>
      <c r="G2459" s="3">
        <v>0.32995069818739498</v>
      </c>
      <c r="H2459" s="3">
        <v>0.43727925963761</v>
      </c>
      <c r="I2459" s="3">
        <v>30.681836009913301</v>
      </c>
      <c r="J2459" s="3">
        <v>58.048385068289903</v>
      </c>
      <c r="K2459" s="3">
        <v>49.857339027139901</v>
      </c>
      <c r="L2459" s="3">
        <v>26.773519238306999</v>
      </c>
      <c r="M2459" s="3">
        <v>37.925815398530702</v>
      </c>
      <c r="N2459" s="3">
        <v>42.560531880682703</v>
      </c>
    </row>
    <row r="2460" spans="1:14">
      <c r="A2460" s="6" t="s">
        <v>4929</v>
      </c>
      <c r="B2460" s="3" t="s">
        <v>4930</v>
      </c>
      <c r="C2460" s="3">
        <v>114.382939938942</v>
      </c>
      <c r="D2460" s="3">
        <v>-0.399518608470947</v>
      </c>
      <c r="E2460" s="3">
        <v>0.26788045885739697</v>
      </c>
      <c r="F2460" s="3">
        <v>-1.4914063167393099</v>
      </c>
      <c r="G2460" s="3">
        <v>0.135854850690313</v>
      </c>
      <c r="H2460" s="3">
        <v>0.20686589214877099</v>
      </c>
      <c r="I2460" s="3">
        <v>108.566496650462</v>
      </c>
      <c r="J2460" s="3">
        <v>156.202927092853</v>
      </c>
      <c r="K2460" s="3">
        <v>125.77646890937601</v>
      </c>
      <c r="L2460" s="3">
        <v>105.51916405685699</v>
      </c>
      <c r="M2460" s="3">
        <v>111.19159514569201</v>
      </c>
      <c r="N2460" s="3">
        <v>79.040987778410695</v>
      </c>
    </row>
    <row r="2461" spans="1:14">
      <c r="A2461" s="6" t="s">
        <v>4931</v>
      </c>
      <c r="B2461" s="3" t="s">
        <v>4932</v>
      </c>
      <c r="C2461" s="3">
        <v>817.03167477476495</v>
      </c>
      <c r="D2461" s="3">
        <v>-0.136391762553836</v>
      </c>
      <c r="E2461" s="3">
        <v>0.25768497778515698</v>
      </c>
      <c r="F2461" s="3">
        <v>-0.52929652215719103</v>
      </c>
      <c r="G2461" s="3">
        <v>0.59659976780879298</v>
      </c>
      <c r="H2461" s="3">
        <v>0.69045222140084905</v>
      </c>
      <c r="I2461" s="3">
        <v>1184.79089822896</v>
      </c>
      <c r="J2461" s="3">
        <v>743.01932887410999</v>
      </c>
      <c r="K2461" s="3">
        <v>639.08043662061095</v>
      </c>
      <c r="L2461" s="3">
        <v>717.37282429698996</v>
      </c>
      <c r="M2461" s="3">
        <v>746.44900307108105</v>
      </c>
      <c r="N2461" s="3">
        <v>871.477557556835</v>
      </c>
    </row>
    <row r="2462" spans="1:14">
      <c r="A2462" s="6" t="s">
        <v>4933</v>
      </c>
      <c r="B2462" s="3" t="s">
        <v>4934</v>
      </c>
      <c r="C2462" s="3">
        <v>64.115412509789806</v>
      </c>
      <c r="D2462" s="3">
        <v>-0.52519033000871596</v>
      </c>
      <c r="E2462" s="3">
        <v>0.29989575232001803</v>
      </c>
      <c r="F2462" s="3">
        <v>-1.7512429767537601</v>
      </c>
      <c r="G2462" s="3">
        <v>7.9904065481344794E-2</v>
      </c>
      <c r="H2462" s="3">
        <v>0.13133931721334799</v>
      </c>
      <c r="I2462" s="3">
        <v>62.543742635592501</v>
      </c>
      <c r="J2462" s="3">
        <v>72.824337631127307</v>
      </c>
      <c r="K2462" s="3">
        <v>91.782828663598394</v>
      </c>
      <c r="L2462" s="3">
        <v>59.059233613912497</v>
      </c>
      <c r="M2462" s="3">
        <v>50.855070648029802</v>
      </c>
      <c r="N2462" s="3">
        <v>47.6272618664782</v>
      </c>
    </row>
    <row r="2463" spans="1:14">
      <c r="A2463" s="6" t="s">
        <v>4935</v>
      </c>
      <c r="B2463" s="3" t="s">
        <v>4936</v>
      </c>
      <c r="C2463" s="3">
        <v>83.719647013750006</v>
      </c>
      <c r="D2463" s="3">
        <v>-0.12870873360568899</v>
      </c>
      <c r="E2463" s="3">
        <v>0.283013657119422</v>
      </c>
      <c r="F2463" s="3">
        <v>-0.45477923191310399</v>
      </c>
      <c r="G2463" s="3">
        <v>0.64926807275689702</v>
      </c>
      <c r="H2463" s="3">
        <v>0.73775165418024302</v>
      </c>
      <c r="I2463" s="3">
        <v>70.804236945953804</v>
      </c>
      <c r="J2463" s="3">
        <v>106.597943489041</v>
      </c>
      <c r="K2463" s="3">
        <v>84.984100614442994</v>
      </c>
      <c r="L2463" s="3">
        <v>92.1324044377034</v>
      </c>
      <c r="M2463" s="3">
        <v>75.851630797061304</v>
      </c>
      <c r="N2463" s="3">
        <v>71.947565798296907</v>
      </c>
    </row>
    <row r="2464" spans="1:14">
      <c r="A2464" s="6" t="s">
        <v>4937</v>
      </c>
      <c r="B2464" s="3" t="s">
        <v>4938</v>
      </c>
      <c r="C2464" s="3">
        <v>22.897221317595701</v>
      </c>
      <c r="D2464" s="3">
        <v>-0.43351876705040299</v>
      </c>
      <c r="E2464" s="3">
        <v>0.43546495174660499</v>
      </c>
      <c r="F2464" s="3">
        <v>-0.99553078912919102</v>
      </c>
      <c r="G2464" s="3">
        <v>0.31947817731762901</v>
      </c>
      <c r="H2464" s="3">
        <v>0.4249388718289</v>
      </c>
      <c r="I2464" s="3">
        <v>20.0612004680202</v>
      </c>
      <c r="J2464" s="3">
        <v>31.662755491794499</v>
      </c>
      <c r="K2464" s="3">
        <v>27.194912196621701</v>
      </c>
      <c r="L2464" s="3">
        <v>21.261324101008501</v>
      </c>
      <c r="M2464" s="3">
        <v>18.962907699265301</v>
      </c>
      <c r="N2464" s="3">
        <v>18.240227948864</v>
      </c>
    </row>
    <row r="2465" spans="1:14">
      <c r="A2465" s="6" t="s">
        <v>4939</v>
      </c>
      <c r="B2465" s="3" t="s">
        <v>4940</v>
      </c>
      <c r="C2465" s="3">
        <v>51.201146945889803</v>
      </c>
      <c r="D2465" s="3">
        <v>-1.15222763516591</v>
      </c>
      <c r="E2465" s="3">
        <v>0.34895613935416497</v>
      </c>
      <c r="F2465" s="3">
        <v>-3.30192681893607</v>
      </c>
      <c r="G2465" s="3">
        <v>9.6023119166339997E-4</v>
      </c>
      <c r="H2465" s="3">
        <v>2.4505144647216999E-3</v>
      </c>
      <c r="I2465" s="3">
        <v>80.244801872080998</v>
      </c>
      <c r="J2465" s="3">
        <v>52.771259152990801</v>
      </c>
      <c r="K2465" s="3">
        <v>79.318493906813401</v>
      </c>
      <c r="L2465" s="3">
        <v>37.797909512903999</v>
      </c>
      <c r="M2465" s="3">
        <v>32.754113298730999</v>
      </c>
      <c r="N2465" s="3">
        <v>24.3203039318187</v>
      </c>
    </row>
    <row r="2466" spans="1:14">
      <c r="A2466" s="6" t="s">
        <v>4941</v>
      </c>
      <c r="B2466" s="3" t="s">
        <v>4942</v>
      </c>
      <c r="C2466" s="3">
        <v>22.598298222724299</v>
      </c>
      <c r="D2466" s="3">
        <v>-1.1434446483073299</v>
      </c>
      <c r="E2466" s="3">
        <v>0.52527532351123596</v>
      </c>
      <c r="F2466" s="3">
        <v>-2.17684821107511</v>
      </c>
      <c r="G2466" s="3">
        <v>2.94918945651934E-2</v>
      </c>
      <c r="H2466" s="3">
        <v>5.4584239751508501E-2</v>
      </c>
      <c r="I2466" s="3">
        <v>48.382895246401802</v>
      </c>
      <c r="J2466" s="3">
        <v>18.997653295076699</v>
      </c>
      <c r="K2466" s="3">
        <v>26.061790855095801</v>
      </c>
      <c r="L2466" s="3">
        <v>11.024390274597</v>
      </c>
      <c r="M2466" s="3">
        <v>18.962907699265301</v>
      </c>
      <c r="N2466" s="3">
        <v>12.1601519659093</v>
      </c>
    </row>
    <row r="2467" spans="1:14">
      <c r="A2467" s="6" t="s">
        <v>4943</v>
      </c>
      <c r="B2467" s="3" t="s">
        <v>4944</v>
      </c>
      <c r="C2467" s="3">
        <v>108.669003305121</v>
      </c>
      <c r="D2467" s="3">
        <v>-0.17210929960503599</v>
      </c>
      <c r="E2467" s="3">
        <v>0.30879047065946502</v>
      </c>
      <c r="F2467" s="3">
        <v>-0.55736596805423799</v>
      </c>
      <c r="G2467" s="3">
        <v>0.57727741235651597</v>
      </c>
      <c r="H2467" s="3">
        <v>0.67359255979538202</v>
      </c>
      <c r="I2467" s="3">
        <v>94.405649261271705</v>
      </c>
      <c r="J2467" s="3">
        <v>164.646328557331</v>
      </c>
      <c r="K2467" s="3">
        <v>86.117221955968901</v>
      </c>
      <c r="L2467" s="3">
        <v>108.668989849599</v>
      </c>
      <c r="M2467" s="3">
        <v>94.814538496326705</v>
      </c>
      <c r="N2467" s="3">
        <v>103.361291710229</v>
      </c>
    </row>
    <row r="2468" spans="1:14">
      <c r="A2468" s="6" t="s">
        <v>4945</v>
      </c>
      <c r="B2468" s="3" t="s">
        <v>4946</v>
      </c>
      <c r="C2468" s="3">
        <v>127.245833858279</v>
      </c>
      <c r="D2468" s="3">
        <v>0.192356940427928</v>
      </c>
      <c r="E2468" s="3">
        <v>0.246187567920581</v>
      </c>
      <c r="F2468" s="3">
        <v>0.78134303065206301</v>
      </c>
      <c r="G2468" s="3">
        <v>0.43460076797307501</v>
      </c>
      <c r="H2468" s="3">
        <v>0.53980955117017704</v>
      </c>
      <c r="I2468" s="3">
        <v>134.52805019731201</v>
      </c>
      <c r="J2468" s="3">
        <v>128.76187233329799</v>
      </c>
      <c r="K2468" s="3">
        <v>92.915950005124301</v>
      </c>
      <c r="L2468" s="3">
        <v>125.205575261494</v>
      </c>
      <c r="M2468" s="3">
        <v>142.22180774449001</v>
      </c>
      <c r="N2468" s="3">
        <v>139.84174760795699</v>
      </c>
    </row>
    <row r="2469" spans="1:14">
      <c r="A2469" s="6" t="s">
        <v>4947</v>
      </c>
      <c r="B2469" s="3" t="s">
        <v>4948</v>
      </c>
      <c r="C2469" s="3">
        <v>9781.2589488211597</v>
      </c>
      <c r="D2469" s="3">
        <v>1.8578714998402699</v>
      </c>
      <c r="E2469" s="3">
        <v>0.203821913309085</v>
      </c>
      <c r="F2469" s="3">
        <v>9.1151705411719206</v>
      </c>
      <c r="G2469" s="3">
        <v>7.8546839014038198E-20</v>
      </c>
      <c r="H2469" s="3">
        <v>8.9604601805105301E-19</v>
      </c>
      <c r="I2469" s="3">
        <v>3222.7728516566599</v>
      </c>
      <c r="J2469" s="3">
        <v>4545.7162634386204</v>
      </c>
      <c r="K2469" s="3">
        <v>4921.1459862470101</v>
      </c>
      <c r="L2469" s="3">
        <v>16211.3658987949</v>
      </c>
      <c r="M2469" s="3">
        <v>15714.216830241199</v>
      </c>
      <c r="N2469" s="3">
        <v>14072.3358625486</v>
      </c>
    </row>
    <row r="2470" spans="1:14">
      <c r="A2470" s="6" t="s">
        <v>4949</v>
      </c>
      <c r="B2470" s="3" t="s">
        <v>4950</v>
      </c>
      <c r="C2470" s="3">
        <v>1991.0062300694301</v>
      </c>
      <c r="D2470" s="3">
        <v>0.37931895664816301</v>
      </c>
      <c r="E2470" s="3">
        <v>0.31473157943083602</v>
      </c>
      <c r="F2470" s="3">
        <v>1.2052141616488801</v>
      </c>
      <c r="G2470" s="3">
        <v>0.228120636738156</v>
      </c>
      <c r="H2470" s="3">
        <v>0.32081518941850201</v>
      </c>
      <c r="I2470" s="3">
        <v>1565.9537071213399</v>
      </c>
      <c r="J2470" s="3">
        <v>1674.95976551593</v>
      </c>
      <c r="K2470" s="3">
        <v>1951.2349501076101</v>
      </c>
      <c r="L2470" s="3">
        <v>2777.3588927502601</v>
      </c>
      <c r="M2470" s="3">
        <v>1164.4949228048799</v>
      </c>
      <c r="N2470" s="3">
        <v>2812.0351421165301</v>
      </c>
    </row>
    <row r="2471" spans="1:14">
      <c r="A2471" s="6" t="s">
        <v>4951</v>
      </c>
      <c r="B2471" s="3" t="s">
        <v>4952</v>
      </c>
      <c r="C2471" s="3">
        <v>526.64755058030698</v>
      </c>
      <c r="D2471" s="3">
        <v>-0.36731540592657103</v>
      </c>
      <c r="E2471" s="3">
        <v>0.224738872509817</v>
      </c>
      <c r="F2471" s="3">
        <v>-1.63440975664113</v>
      </c>
      <c r="G2471" s="3">
        <v>0.102172840964234</v>
      </c>
      <c r="H2471" s="3">
        <v>0.16159276828048699</v>
      </c>
      <c r="I2471" s="3">
        <v>574.69438987799197</v>
      </c>
      <c r="J2471" s="3">
        <v>646.97563721566701</v>
      </c>
      <c r="K2471" s="3">
        <v>557.49570003074598</v>
      </c>
      <c r="L2471" s="3">
        <v>426.80139491654103</v>
      </c>
      <c r="M2471" s="3">
        <v>367.190849085774</v>
      </c>
      <c r="N2471" s="3">
        <v>586.72733235512499</v>
      </c>
    </row>
    <row r="2472" spans="1:14">
      <c r="A2472" s="6" t="s">
        <v>4953</v>
      </c>
      <c r="B2472" s="3" t="s">
        <v>4954</v>
      </c>
      <c r="C2472" s="3">
        <v>314.94701109326797</v>
      </c>
      <c r="D2472" s="3">
        <v>1.2567258374792001</v>
      </c>
      <c r="E2472" s="3">
        <v>0.21237619600975299</v>
      </c>
      <c r="F2472" s="3">
        <v>5.9174514898152104</v>
      </c>
      <c r="G2472" s="3">
        <v>3.2696825143582402E-9</v>
      </c>
      <c r="H2472" s="3">
        <v>1.7034929540998101E-8</v>
      </c>
      <c r="I2472" s="3">
        <v>213.592781453627</v>
      </c>
      <c r="J2472" s="3">
        <v>186.81025740158699</v>
      </c>
      <c r="K2472" s="3">
        <v>157.50386647210101</v>
      </c>
      <c r="L2472" s="3">
        <v>487.43554142682399</v>
      </c>
      <c r="M2472" s="3">
        <v>460.281486882168</v>
      </c>
      <c r="N2472" s="3">
        <v>384.05813292330299</v>
      </c>
    </row>
    <row r="2473" spans="1:14">
      <c r="A2473" s="6" t="s">
        <v>4955</v>
      </c>
      <c r="B2473" s="3" t="s">
        <v>4956</v>
      </c>
      <c r="C2473" s="3">
        <v>318.88402800477002</v>
      </c>
      <c r="D2473" s="3">
        <v>1.0406624799128199</v>
      </c>
      <c r="E2473" s="3">
        <v>0.209422366426117</v>
      </c>
      <c r="F2473" s="3">
        <v>4.9692040906240296</v>
      </c>
      <c r="G2473" s="3">
        <v>6.7228280515058297E-7</v>
      </c>
      <c r="H2473" s="3">
        <v>2.7188453777360601E-6</v>
      </c>
      <c r="I2473" s="3">
        <v>241.91447623200901</v>
      </c>
      <c r="J2473" s="3">
        <v>216.362162527262</v>
      </c>
      <c r="K2473" s="3">
        <v>167.701958545834</v>
      </c>
      <c r="L2473" s="3">
        <v>415.77700464194402</v>
      </c>
      <c r="M2473" s="3">
        <v>461.14343723213398</v>
      </c>
      <c r="N2473" s="3">
        <v>410.40512884944002</v>
      </c>
    </row>
    <row r="2474" spans="1:14">
      <c r="A2474" s="6" t="s">
        <v>4957</v>
      </c>
      <c r="B2474" s="3" t="s">
        <v>4958</v>
      </c>
      <c r="C2474" s="3">
        <v>360.30411127059699</v>
      </c>
      <c r="D2474" s="3">
        <v>0.13830909898844901</v>
      </c>
      <c r="E2474" s="3">
        <v>0.17723747465039899</v>
      </c>
      <c r="F2474" s="3">
        <v>0.78036035698016903</v>
      </c>
      <c r="G2474" s="3">
        <v>0.43517879523943498</v>
      </c>
      <c r="H2474" s="3">
        <v>0.54006930451867796</v>
      </c>
      <c r="I2474" s="3">
        <v>367.00196150319402</v>
      </c>
      <c r="J2474" s="3">
        <v>332.45893266384201</v>
      </c>
      <c r="K2474" s="3">
        <v>329.73831038403898</v>
      </c>
      <c r="L2474" s="3">
        <v>394.51568054093502</v>
      </c>
      <c r="M2474" s="3">
        <v>343.918189636676</v>
      </c>
      <c r="N2474" s="3">
        <v>394.19159289489397</v>
      </c>
    </row>
    <row r="2475" spans="1:14">
      <c r="A2475" s="6" t="s">
        <v>4959</v>
      </c>
      <c r="B2475" s="3" t="s">
        <v>4960</v>
      </c>
      <c r="C2475" s="3">
        <v>587.74407556941196</v>
      </c>
      <c r="D2475" s="3">
        <v>1.5223061478869</v>
      </c>
      <c r="E2475" s="3">
        <v>0.29957362937957799</v>
      </c>
      <c r="F2475" s="3">
        <v>5.0815759419132496</v>
      </c>
      <c r="G2475" s="3">
        <v>3.7431630723353898E-7</v>
      </c>
      <c r="H2475" s="3">
        <v>1.55829120508977E-6</v>
      </c>
      <c r="I2475" s="3">
        <v>320.97920748832399</v>
      </c>
      <c r="J2475" s="3">
        <v>330.34808229772199</v>
      </c>
      <c r="K2475" s="3">
        <v>259.484787209432</v>
      </c>
      <c r="L2475" s="3">
        <v>826.82927059477402</v>
      </c>
      <c r="M2475" s="3">
        <v>1244.65630535178</v>
      </c>
      <c r="N2475" s="3">
        <v>544.16680047444299</v>
      </c>
    </row>
    <row r="2476" spans="1:14">
      <c r="A2476" s="6" t="s">
        <v>4961</v>
      </c>
      <c r="B2476" s="3" t="s">
        <v>4962</v>
      </c>
      <c r="C2476" s="3">
        <v>120.569686757757</v>
      </c>
      <c r="D2476" s="3">
        <v>0.40612531038400201</v>
      </c>
      <c r="E2476" s="3">
        <v>0.22730625532854401</v>
      </c>
      <c r="F2476" s="3">
        <v>1.7866877873510201</v>
      </c>
      <c r="G2476" s="3">
        <v>7.3987964047770999E-2</v>
      </c>
      <c r="H2476" s="3">
        <v>0.12267087130910199</v>
      </c>
      <c r="I2476" s="3">
        <v>97.945861108569403</v>
      </c>
      <c r="J2476" s="3">
        <v>103.431667939862</v>
      </c>
      <c r="K2476" s="3">
        <v>109.91277012801299</v>
      </c>
      <c r="L2476" s="3">
        <v>140.95470422520401</v>
      </c>
      <c r="M2476" s="3">
        <v>146.53155949432301</v>
      </c>
      <c r="N2476" s="3">
        <v>124.641557650571</v>
      </c>
    </row>
    <row r="2477" spans="1:14">
      <c r="A2477" s="6" t="s">
        <v>4963</v>
      </c>
      <c r="B2477" s="3" t="s">
        <v>4964</v>
      </c>
      <c r="C2477" s="3">
        <v>536.17313390468996</v>
      </c>
      <c r="D2477" s="3">
        <v>1.9284527385008701</v>
      </c>
      <c r="E2477" s="3">
        <v>0.20046964372141601</v>
      </c>
      <c r="F2477" s="3">
        <v>9.61967459362954</v>
      </c>
      <c r="G2477" s="3">
        <v>6.6039749422861503E-22</v>
      </c>
      <c r="H2477" s="3">
        <v>8.2399596438979506E-21</v>
      </c>
      <c r="I2477" s="3">
        <v>194.71165160137301</v>
      </c>
      <c r="J2477" s="3">
        <v>251.191193568236</v>
      </c>
      <c r="K2477" s="3">
        <v>223.224904280603</v>
      </c>
      <c r="L2477" s="3">
        <v>915.02439279154999</v>
      </c>
      <c r="M2477" s="3">
        <v>909.35761921477001</v>
      </c>
      <c r="N2477" s="3">
        <v>723.52904197160501</v>
      </c>
    </row>
    <row r="2478" spans="1:14">
      <c r="A2478" s="6" t="s">
        <v>4965</v>
      </c>
      <c r="B2478" s="3" t="s">
        <v>4966</v>
      </c>
      <c r="C2478" s="3">
        <v>1862.3273570738399</v>
      </c>
      <c r="D2478" s="3">
        <v>1.58106581366781</v>
      </c>
      <c r="E2478" s="3">
        <v>0.15458116877283401</v>
      </c>
      <c r="F2478" s="3">
        <v>10.228062229179301</v>
      </c>
      <c r="G2478" s="3">
        <v>1.48460178801894E-24</v>
      </c>
      <c r="H2478" s="3">
        <v>2.09658233214764E-23</v>
      </c>
      <c r="I2478" s="3">
        <v>1006.60023524831</v>
      </c>
      <c r="J2478" s="3">
        <v>918.21990926203898</v>
      </c>
      <c r="K2478" s="3">
        <v>874.76967565799896</v>
      </c>
      <c r="L2478" s="3">
        <v>2966.34844031478</v>
      </c>
      <c r="M2478" s="3">
        <v>2810.8200912410998</v>
      </c>
      <c r="N2478" s="3">
        <v>2597.2057907188</v>
      </c>
    </row>
    <row r="2479" spans="1:14">
      <c r="A2479" s="6" t="s">
        <v>4967</v>
      </c>
      <c r="B2479" s="3" t="s">
        <v>4968</v>
      </c>
      <c r="C2479" s="3">
        <v>288.05170802095398</v>
      </c>
      <c r="D2479" s="3">
        <v>2.1703290239709001</v>
      </c>
      <c r="E2479" s="3">
        <v>0.26295334062625503</v>
      </c>
      <c r="F2479" s="3">
        <v>8.2536659119903106</v>
      </c>
      <c r="G2479" s="3">
        <v>1.5360837698329001E-16</v>
      </c>
      <c r="H2479" s="3">
        <v>1.4084509221515799E-15</v>
      </c>
      <c r="I2479" s="3">
        <v>88.505296182442194</v>
      </c>
      <c r="J2479" s="3">
        <v>106.597943489041</v>
      </c>
      <c r="K2479" s="3">
        <v>118.97774086022</v>
      </c>
      <c r="L2479" s="3">
        <v>396.09059343730598</v>
      </c>
      <c r="M2479" s="3">
        <v>618.88035127602302</v>
      </c>
      <c r="N2479" s="3">
        <v>399.25832288069</v>
      </c>
    </row>
    <row r="2480" spans="1:14">
      <c r="A2480" s="6" t="s">
        <v>4969</v>
      </c>
      <c r="B2480" s="3" t="s">
        <v>4970</v>
      </c>
      <c r="C2480" s="3">
        <v>9.0600454539287991</v>
      </c>
      <c r="D2480" s="3">
        <v>-0.18454663610729199</v>
      </c>
      <c r="E2480" s="3">
        <v>0.83664589555087898</v>
      </c>
      <c r="F2480" s="3">
        <v>-0.22057914475965901</v>
      </c>
      <c r="G2480" s="3">
        <v>0.82542014116898699</v>
      </c>
      <c r="H2480" s="3">
        <v>0.87234463557766695</v>
      </c>
      <c r="I2480" s="3">
        <v>2.3601412315317898</v>
      </c>
      <c r="J2480" s="3">
        <v>7.3879762814187098</v>
      </c>
      <c r="K2480" s="3">
        <v>19.2630628059404</v>
      </c>
      <c r="L2480" s="3">
        <v>13.3867596191535</v>
      </c>
      <c r="M2480" s="3">
        <v>6.89560279973285</v>
      </c>
      <c r="N2480" s="3">
        <v>5.0667299857955603</v>
      </c>
    </row>
    <row r="2481" spans="1:14">
      <c r="A2481" s="6" t="s">
        <v>4971</v>
      </c>
      <c r="B2481" s="3" t="s">
        <v>4972</v>
      </c>
      <c r="C2481" s="3">
        <v>81.364489345555597</v>
      </c>
      <c r="D2481" s="3">
        <v>-4.3622157170978601E-2</v>
      </c>
      <c r="E2481" s="3">
        <v>0.29094194016948199</v>
      </c>
      <c r="F2481" s="3">
        <v>-0.149934234801512</v>
      </c>
      <c r="G2481" s="3">
        <v>0.88081650153839397</v>
      </c>
      <c r="H2481" s="3">
        <v>0.91282351929132199</v>
      </c>
      <c r="I2481" s="3">
        <v>88.505296182442194</v>
      </c>
      <c r="J2481" s="3">
        <v>96.043691658443194</v>
      </c>
      <c r="K2481" s="3">
        <v>63.454795125450701</v>
      </c>
      <c r="L2481" s="3">
        <v>88.982578644961393</v>
      </c>
      <c r="M2481" s="3">
        <v>85.333084646694005</v>
      </c>
      <c r="N2481" s="3">
        <v>65.867489815342196</v>
      </c>
    </row>
    <row r="2482" spans="1:14">
      <c r="A2482" s="6" t="s">
        <v>4973</v>
      </c>
      <c r="B2482" s="3" t="s">
        <v>4974</v>
      </c>
      <c r="C2482" s="3">
        <v>1667.9860542015099</v>
      </c>
      <c r="D2482" s="3">
        <v>-7.3174842544471499E-2</v>
      </c>
      <c r="E2482" s="3">
        <v>0.159464451561594</v>
      </c>
      <c r="F2482" s="3">
        <v>-0.45887871452157197</v>
      </c>
      <c r="G2482" s="3">
        <v>0.64632126487499497</v>
      </c>
      <c r="H2482" s="3">
        <v>0.735209270999994</v>
      </c>
      <c r="I2482" s="3">
        <v>1696.9415454713601</v>
      </c>
      <c r="J2482" s="3">
        <v>1769.94803199131</v>
      </c>
      <c r="K2482" s="3">
        <v>1664.55525070156</v>
      </c>
      <c r="L2482" s="3">
        <v>1783.5888551401599</v>
      </c>
      <c r="M2482" s="3">
        <v>1654.94467193588</v>
      </c>
      <c r="N2482" s="3">
        <v>1437.93796996878</v>
      </c>
    </row>
    <row r="2483" spans="1:14">
      <c r="A2483" s="6" t="s">
        <v>4975</v>
      </c>
      <c r="B2483" s="3" t="s">
        <v>4976</v>
      </c>
      <c r="C2483" s="3">
        <v>225.45145464450201</v>
      </c>
      <c r="D2483" s="3">
        <v>1.0445375711553</v>
      </c>
      <c r="E2483" s="3">
        <v>0.20120086422913999</v>
      </c>
      <c r="F2483" s="3">
        <v>5.1915163245308502</v>
      </c>
      <c r="G2483" s="3">
        <v>2.0858829482124799E-7</v>
      </c>
      <c r="H2483" s="3">
        <v>9.0347119413700495E-7</v>
      </c>
      <c r="I2483" s="3">
        <v>154.589250665332</v>
      </c>
      <c r="J2483" s="3">
        <v>127.70644715023801</v>
      </c>
      <c r="K2483" s="3">
        <v>159.77010915515299</v>
      </c>
      <c r="L2483" s="3">
        <v>316.55749217057098</v>
      </c>
      <c r="M2483" s="3">
        <v>304.26847353821199</v>
      </c>
      <c r="N2483" s="3">
        <v>289.81695518750598</v>
      </c>
    </row>
    <row r="2484" spans="1:14">
      <c r="A2484" s="6" t="s">
        <v>4977</v>
      </c>
      <c r="B2484" s="3" t="s">
        <v>4978</v>
      </c>
      <c r="C2484" s="3">
        <v>967.71248273035599</v>
      </c>
      <c r="D2484" s="3">
        <v>1.0338258690336699</v>
      </c>
      <c r="E2484" s="3">
        <v>0.20905275829460801</v>
      </c>
      <c r="F2484" s="3">
        <v>4.9452869097127401</v>
      </c>
      <c r="G2484" s="3">
        <v>7.6031799360033195E-7</v>
      </c>
      <c r="H2484" s="3">
        <v>3.0607851768035302E-6</v>
      </c>
      <c r="I2484" s="3">
        <v>751.70498224287599</v>
      </c>
      <c r="J2484" s="3">
        <v>607.92490544245402</v>
      </c>
      <c r="K2484" s="3">
        <v>546.16448661548702</v>
      </c>
      <c r="L2484" s="3">
        <v>1298.5156830578901</v>
      </c>
      <c r="M2484" s="3">
        <v>1507.55116209159</v>
      </c>
      <c r="N2484" s="3">
        <v>1094.41367693184</v>
      </c>
    </row>
    <row r="2485" spans="1:14">
      <c r="A2485" s="6" t="s">
        <v>4979</v>
      </c>
      <c r="B2485" s="3" t="s">
        <v>4980</v>
      </c>
      <c r="C2485" s="3">
        <v>912.58933021350902</v>
      </c>
      <c r="D2485" s="3">
        <v>-0.17283035314638101</v>
      </c>
      <c r="E2485" s="3">
        <v>0.17511917868448301</v>
      </c>
      <c r="F2485" s="3">
        <v>-0.98692989793981301</v>
      </c>
      <c r="G2485" s="3">
        <v>0.32367700608344002</v>
      </c>
      <c r="H2485" s="3">
        <v>0.42974286902009301</v>
      </c>
      <c r="I2485" s="3">
        <v>881.51274997712505</v>
      </c>
      <c r="J2485" s="3">
        <v>915.05363371286001</v>
      </c>
      <c r="K2485" s="3">
        <v>1104.79330798776</v>
      </c>
      <c r="L2485" s="3">
        <v>789.03136108187005</v>
      </c>
      <c r="M2485" s="3">
        <v>913.66737096460304</v>
      </c>
      <c r="N2485" s="3">
        <v>871.477557556835</v>
      </c>
    </row>
    <row r="2486" spans="1:14">
      <c r="A2486" s="6" t="s">
        <v>4981</v>
      </c>
      <c r="B2486" s="3" t="s">
        <v>4982</v>
      </c>
      <c r="C2486" s="3">
        <v>566.55304669509906</v>
      </c>
      <c r="D2486" s="3">
        <v>1.3203217787285599</v>
      </c>
      <c r="E2486" s="3">
        <v>0.185042689397134</v>
      </c>
      <c r="F2486" s="3">
        <v>7.1352280007934796</v>
      </c>
      <c r="G2486" s="3">
        <v>9.6626856448757593E-13</v>
      </c>
      <c r="H2486" s="3">
        <v>6.9005716019990803E-12</v>
      </c>
      <c r="I2486" s="3">
        <v>369.36210273472602</v>
      </c>
      <c r="J2486" s="3">
        <v>321.90468083324402</v>
      </c>
      <c r="K2486" s="3">
        <v>281.01409269842497</v>
      </c>
      <c r="L2486" s="3">
        <v>789.81881753005598</v>
      </c>
      <c r="M2486" s="3">
        <v>873.15570451617202</v>
      </c>
      <c r="N2486" s="3">
        <v>764.06288185796996</v>
      </c>
    </row>
    <row r="2487" spans="1:14">
      <c r="A2487" s="6" t="s">
        <v>4983</v>
      </c>
      <c r="B2487" s="3" t="s">
        <v>4984</v>
      </c>
      <c r="C2487" s="3">
        <v>3165.0427522416799</v>
      </c>
      <c r="D2487" s="3">
        <v>1.3918552948713201</v>
      </c>
      <c r="E2487" s="3">
        <v>0.198202260452774</v>
      </c>
      <c r="F2487" s="3">
        <v>7.0223986935959397</v>
      </c>
      <c r="G2487" s="3">
        <v>2.18091131090159E-12</v>
      </c>
      <c r="H2487" s="3">
        <v>1.51341881782647E-11</v>
      </c>
      <c r="I2487" s="3">
        <v>2163.0694386988898</v>
      </c>
      <c r="J2487" s="3">
        <v>1539.86534208427</v>
      </c>
      <c r="K2487" s="3">
        <v>1537.64566045065</v>
      </c>
      <c r="L2487" s="3">
        <v>4714.5017552865802</v>
      </c>
      <c r="M2487" s="3">
        <v>4868.2955766113901</v>
      </c>
      <c r="N2487" s="3">
        <v>4166.8787403182596</v>
      </c>
    </row>
    <row r="2488" spans="1:14">
      <c r="A2488" s="6" t="s">
        <v>4985</v>
      </c>
      <c r="B2488" s="3" t="s">
        <v>4986</v>
      </c>
      <c r="C2488" s="3">
        <v>452.05985245665198</v>
      </c>
      <c r="D2488" s="3">
        <v>1.2339389673069101</v>
      </c>
      <c r="E2488" s="3">
        <v>0.24102225228663801</v>
      </c>
      <c r="F2488" s="3">
        <v>5.11960599322353</v>
      </c>
      <c r="G2488" s="3">
        <v>3.0617465126006699E-7</v>
      </c>
      <c r="H2488" s="3">
        <v>1.29299910416751E-6</v>
      </c>
      <c r="I2488" s="3">
        <v>364.64182027166203</v>
      </c>
      <c r="J2488" s="3">
        <v>218.47301289338199</v>
      </c>
      <c r="K2488" s="3">
        <v>226.624268305181</v>
      </c>
      <c r="L2488" s="3">
        <v>657.52613423489197</v>
      </c>
      <c r="M2488" s="3">
        <v>642.15301072512204</v>
      </c>
      <c r="N2488" s="3">
        <v>602.94086830967103</v>
      </c>
    </row>
    <row r="2489" spans="1:14">
      <c r="A2489" s="6" t="s">
        <v>4987</v>
      </c>
      <c r="B2489" s="3" t="s">
        <v>4988</v>
      </c>
      <c r="C2489" s="3">
        <v>2842.7383797132802</v>
      </c>
      <c r="D2489" s="3">
        <v>0.947314524471085</v>
      </c>
      <c r="E2489" s="3">
        <v>0.25568868195828598</v>
      </c>
      <c r="F2489" s="3">
        <v>3.7049529029432402</v>
      </c>
      <c r="G2489" s="3">
        <v>2.1143001401809999E-4</v>
      </c>
      <c r="H2489" s="3">
        <v>5.925977163802E-4</v>
      </c>
      <c r="I2489" s="3">
        <v>2756.6449584291299</v>
      </c>
      <c r="J2489" s="3">
        <v>1584.19319977278</v>
      </c>
      <c r="K2489" s="3">
        <v>1484.38895739894</v>
      </c>
      <c r="L2489" s="3">
        <v>3688.44600330088</v>
      </c>
      <c r="M2489" s="3">
        <v>3914.9784895483299</v>
      </c>
      <c r="N2489" s="3">
        <v>3627.77866982962</v>
      </c>
    </row>
    <row r="2490" spans="1:14">
      <c r="A2490" s="6" t="s">
        <v>4989</v>
      </c>
      <c r="B2490" s="3" t="s">
        <v>4990</v>
      </c>
      <c r="C2490" s="3">
        <v>11047.204811441499</v>
      </c>
      <c r="D2490" s="3">
        <v>0.39194512947224502</v>
      </c>
      <c r="E2490" s="3">
        <v>0.301712738699835</v>
      </c>
      <c r="F2490" s="3">
        <v>1.29906722255496</v>
      </c>
      <c r="G2490" s="3">
        <v>0.19392086055240301</v>
      </c>
      <c r="H2490" s="3">
        <v>0.27970457127952503</v>
      </c>
      <c r="I2490" s="3">
        <v>14906.6520183548</v>
      </c>
      <c r="J2490" s="3">
        <v>7229.6625039597402</v>
      </c>
      <c r="K2490" s="3">
        <v>6531.3114125553202</v>
      </c>
      <c r="L2490" s="3">
        <v>12726.083659125899</v>
      </c>
      <c r="M2490" s="3">
        <v>12417.256741618899</v>
      </c>
      <c r="N2490" s="3">
        <v>12472.2625330343</v>
      </c>
    </row>
    <row r="2491" spans="1:14">
      <c r="A2491" s="6" t="s">
        <v>4991</v>
      </c>
      <c r="B2491" s="3" t="s">
        <v>4992</v>
      </c>
      <c r="C2491" s="3">
        <v>3184.43637003291</v>
      </c>
      <c r="D2491" s="3">
        <v>0.152560223307461</v>
      </c>
      <c r="E2491" s="3">
        <v>0.262200911689142</v>
      </c>
      <c r="F2491" s="3">
        <v>0.58184474769611905</v>
      </c>
      <c r="G2491" s="3">
        <v>0.56067125993970401</v>
      </c>
      <c r="H2491" s="3">
        <v>0.65923665921340502</v>
      </c>
      <c r="I2491" s="3">
        <v>4332.0392304766101</v>
      </c>
      <c r="J2491" s="3">
        <v>2389.48261444742</v>
      </c>
      <c r="K2491" s="3">
        <v>2327.4312354942099</v>
      </c>
      <c r="L2491" s="3">
        <v>3110.4529703327198</v>
      </c>
      <c r="M2491" s="3">
        <v>3480.5555131651599</v>
      </c>
      <c r="N2491" s="3">
        <v>3466.65665628132</v>
      </c>
    </row>
    <row r="2492" spans="1:14">
      <c r="A2492" s="6" t="s">
        <v>4993</v>
      </c>
      <c r="B2492" s="3" t="s">
        <v>4994</v>
      </c>
      <c r="C2492" s="3">
        <v>140.60841529575899</v>
      </c>
      <c r="D2492" s="3">
        <v>-0.61220729412907404</v>
      </c>
      <c r="E2492" s="3">
        <v>0.23114757633691899</v>
      </c>
      <c r="F2492" s="3">
        <v>-2.64855597376771</v>
      </c>
      <c r="G2492" s="3">
        <v>8.0836461668878003E-3</v>
      </c>
      <c r="H2492" s="3">
        <v>1.70035315924193E-2</v>
      </c>
      <c r="I2492" s="3">
        <v>175.83052174911899</v>
      </c>
      <c r="J2492" s="3">
        <v>183.64398185240799</v>
      </c>
      <c r="K2492" s="3">
        <v>150.705138422945</v>
      </c>
      <c r="L2492" s="3">
        <v>126.78048815786499</v>
      </c>
      <c r="M2492" s="3">
        <v>98.262339896193097</v>
      </c>
      <c r="N2492" s="3">
        <v>108.428021696025</v>
      </c>
    </row>
    <row r="2493" spans="1:14">
      <c r="A2493" s="6" t="s">
        <v>4995</v>
      </c>
      <c r="B2493" s="3" t="s">
        <v>4996</v>
      </c>
      <c r="C2493" s="3">
        <v>70.647631637384407</v>
      </c>
      <c r="D2493" s="3">
        <v>1.5707353687755901</v>
      </c>
      <c r="E2493" s="3">
        <v>0.36185431575869198</v>
      </c>
      <c r="F2493" s="3">
        <v>4.3407949010702298</v>
      </c>
      <c r="G2493" s="3">
        <v>1.41968192060666E-5</v>
      </c>
      <c r="H2493" s="3">
        <v>4.7488522431869301E-5</v>
      </c>
      <c r="I2493" s="3">
        <v>29.501765394147402</v>
      </c>
      <c r="J2493" s="3">
        <v>26.385629576495401</v>
      </c>
      <c r="K2493" s="3">
        <v>50.990460368665801</v>
      </c>
      <c r="L2493" s="3">
        <v>89.770035093146902</v>
      </c>
      <c r="M2493" s="3">
        <v>137.05010564469001</v>
      </c>
      <c r="N2493" s="3">
        <v>90.187793747160896</v>
      </c>
    </row>
    <row r="2494" spans="1:14">
      <c r="A2494" s="6" t="s">
        <v>4997</v>
      </c>
      <c r="B2494" s="3" t="s">
        <v>4998</v>
      </c>
      <c r="C2494" s="3">
        <v>785.29551437263399</v>
      </c>
      <c r="D2494" s="3">
        <v>0.37146027705955298</v>
      </c>
      <c r="E2494" s="3">
        <v>0.187372417464991</v>
      </c>
      <c r="F2494" s="3">
        <v>1.98247043020064</v>
      </c>
      <c r="G2494" s="3">
        <v>4.7426613714219197E-2</v>
      </c>
      <c r="H2494" s="3">
        <v>8.2954077034189805E-2</v>
      </c>
      <c r="I2494" s="3">
        <v>624.25735574015903</v>
      </c>
      <c r="J2494" s="3">
        <v>717.68912448067499</v>
      </c>
      <c r="K2494" s="3">
        <v>712.73332381979503</v>
      </c>
      <c r="L2494" s="3">
        <v>1009.51916657381</v>
      </c>
      <c r="M2494" s="3">
        <v>900.73811571510396</v>
      </c>
      <c r="N2494" s="3">
        <v>746.83599990626499</v>
      </c>
    </row>
    <row r="2495" spans="1:14">
      <c r="A2495" s="6" t="s">
        <v>4999</v>
      </c>
      <c r="B2495" s="3" t="s">
        <v>5000</v>
      </c>
      <c r="C2495" s="3">
        <v>96.151228532619498</v>
      </c>
      <c r="D2495" s="3">
        <v>-0.30858278645002502</v>
      </c>
      <c r="E2495" s="3">
        <v>0.26794952852047699</v>
      </c>
      <c r="F2495" s="3">
        <v>-1.15164519286117</v>
      </c>
      <c r="G2495" s="3">
        <v>0.24946690242644201</v>
      </c>
      <c r="H2495" s="3">
        <v>0.34596104687620199</v>
      </c>
      <c r="I2495" s="3">
        <v>95.585719877037604</v>
      </c>
      <c r="J2495" s="3">
        <v>108.70879385516101</v>
      </c>
      <c r="K2495" s="3">
        <v>114.44525549411701</v>
      </c>
      <c r="L2495" s="3">
        <v>66.9337980957675</v>
      </c>
      <c r="M2495" s="3">
        <v>93.9525881463601</v>
      </c>
      <c r="N2495" s="3">
        <v>97.281215727274699</v>
      </c>
    </row>
    <row r="2496" spans="1:14">
      <c r="A2496" s="6" t="s">
        <v>5001</v>
      </c>
      <c r="B2496" s="3" t="s">
        <v>5002</v>
      </c>
      <c r="C2496" s="3">
        <v>93.857672798362998</v>
      </c>
      <c r="D2496" s="3">
        <v>0.26306942924641802</v>
      </c>
      <c r="E2496" s="3">
        <v>0.331064183857392</v>
      </c>
      <c r="F2496" s="3">
        <v>0.79461760611270604</v>
      </c>
      <c r="G2496" s="3">
        <v>0.42683597372297299</v>
      </c>
      <c r="H2496" s="3">
        <v>0.53287765679115895</v>
      </c>
      <c r="I2496" s="3">
        <v>71.984307561719703</v>
      </c>
      <c r="J2496" s="3">
        <v>85.489439827845104</v>
      </c>
      <c r="K2496" s="3">
        <v>98.581556712753795</v>
      </c>
      <c r="L2496" s="3">
        <v>82.682927059477393</v>
      </c>
      <c r="M2496" s="3">
        <v>147.39350984429001</v>
      </c>
      <c r="N2496" s="3">
        <v>77.014295784092397</v>
      </c>
    </row>
    <row r="2497" spans="1:14">
      <c r="A2497" s="6" t="s">
        <v>5003</v>
      </c>
      <c r="B2497" s="3" t="s">
        <v>5004</v>
      </c>
      <c r="C2497" s="3">
        <v>12504.6335418329</v>
      </c>
      <c r="D2497" s="3">
        <v>2.4114100065105299</v>
      </c>
      <c r="E2497" s="3">
        <v>0.31851236069288402</v>
      </c>
      <c r="F2497" s="3">
        <v>7.5708521994713402</v>
      </c>
      <c r="G2497" s="3">
        <v>3.7078372102612699E-14</v>
      </c>
      <c r="H2497" s="3">
        <v>2.9184267074314502E-13</v>
      </c>
      <c r="I2497" s="3">
        <v>2237.41388749214</v>
      </c>
      <c r="J2497" s="3">
        <v>4709.3071668128996</v>
      </c>
      <c r="K2497" s="3">
        <v>4924.54535027159</v>
      </c>
      <c r="L2497" s="3">
        <v>19595.066256647999</v>
      </c>
      <c r="M2497" s="3">
        <v>27596.202404530901</v>
      </c>
      <c r="N2497" s="3">
        <v>15965.2661852418</v>
      </c>
    </row>
    <row r="2498" spans="1:14">
      <c r="A2498" s="6" t="s">
        <v>5005</v>
      </c>
      <c r="B2498" s="3" t="s">
        <v>5006</v>
      </c>
      <c r="C2498" s="3">
        <v>632.44308992315496</v>
      </c>
      <c r="D2498" s="3">
        <v>0.28123588357102902</v>
      </c>
      <c r="E2498" s="3">
        <v>0.17357666853402701</v>
      </c>
      <c r="F2498" s="3">
        <v>1.62024012758314</v>
      </c>
      <c r="G2498" s="3">
        <v>0.105180704618169</v>
      </c>
      <c r="H2498" s="3">
        <v>0.16587204836014299</v>
      </c>
      <c r="I2498" s="3">
        <v>586.49509603565002</v>
      </c>
      <c r="J2498" s="3">
        <v>585.760976598198</v>
      </c>
      <c r="K2498" s="3">
        <v>540.49887990785703</v>
      </c>
      <c r="L2498" s="3">
        <v>722.88501943428798</v>
      </c>
      <c r="M2498" s="3">
        <v>605.08914567655802</v>
      </c>
      <c r="N2498" s="3">
        <v>753.92942188637903</v>
      </c>
    </row>
    <row r="2499" spans="1:14">
      <c r="A2499" s="6" t="s">
        <v>5007</v>
      </c>
      <c r="B2499" s="3" t="s">
        <v>5008</v>
      </c>
      <c r="C2499" s="3">
        <v>803.69624383287203</v>
      </c>
      <c r="D2499" s="3">
        <v>0.72169781559438495</v>
      </c>
      <c r="E2499" s="3">
        <v>0.18314630654021999</v>
      </c>
      <c r="F2499" s="3">
        <v>3.94055348004464</v>
      </c>
      <c r="G2499" s="3">
        <v>8.1293823793202405E-5</v>
      </c>
      <c r="H2499" s="3">
        <v>2.415713627197E-4</v>
      </c>
      <c r="I2499" s="3">
        <v>600.65594342484098</v>
      </c>
      <c r="J2499" s="3">
        <v>602.64777952715497</v>
      </c>
      <c r="K2499" s="3">
        <v>617.55113113161894</v>
      </c>
      <c r="L2499" s="3">
        <v>1133.1498289389301</v>
      </c>
      <c r="M2499" s="3">
        <v>1035.2023703098901</v>
      </c>
      <c r="N2499" s="3">
        <v>832.97040966478903</v>
      </c>
    </row>
    <row r="2500" spans="1:14">
      <c r="A2500" s="6" t="s">
        <v>5009</v>
      </c>
      <c r="B2500" s="3" t="s">
        <v>5010</v>
      </c>
      <c r="C2500" s="3">
        <v>287.118279799557</v>
      </c>
      <c r="D2500" s="3">
        <v>-2.3922867514471702</v>
      </c>
      <c r="E2500" s="3">
        <v>0.19825454922300501</v>
      </c>
      <c r="F2500" s="3">
        <v>-12.066743289488</v>
      </c>
      <c r="G2500" s="3">
        <v>1.5827486718177099E-33</v>
      </c>
      <c r="H2500" s="3">
        <v>3.03555989808882E-32</v>
      </c>
      <c r="I2500" s="3">
        <v>437.80619844914798</v>
      </c>
      <c r="J2500" s="3">
        <v>486.55100939057502</v>
      </c>
      <c r="K2500" s="3">
        <v>522.36893844344297</v>
      </c>
      <c r="L2500" s="3">
        <v>89.770035093146902</v>
      </c>
      <c r="M2500" s="3">
        <v>87.918935696593806</v>
      </c>
      <c r="N2500" s="3">
        <v>98.294561724433805</v>
      </c>
    </row>
    <row r="2501" spans="1:14">
      <c r="A2501" s="6" t="s">
        <v>5011</v>
      </c>
      <c r="B2501" s="3" t="s">
        <v>5012</v>
      </c>
      <c r="C2501" s="3">
        <v>112.630160620629</v>
      </c>
      <c r="D2501" s="3">
        <v>0.70699564283626404</v>
      </c>
      <c r="E2501" s="3">
        <v>0.282199151427307</v>
      </c>
      <c r="F2501" s="3">
        <v>2.5053074726143598</v>
      </c>
      <c r="G2501" s="3">
        <v>1.2234498523575599E-2</v>
      </c>
      <c r="H2501" s="3">
        <v>2.4785017304217699E-2</v>
      </c>
      <c r="I2501" s="3">
        <v>110.926637881994</v>
      </c>
      <c r="J2501" s="3">
        <v>62.270085800529102</v>
      </c>
      <c r="K2501" s="3">
        <v>83.850979272917002</v>
      </c>
      <c r="L2501" s="3">
        <v>126.78048815786499</v>
      </c>
      <c r="M2501" s="3">
        <v>155.151062993989</v>
      </c>
      <c r="N2501" s="3">
        <v>136.80170961648</v>
      </c>
    </row>
    <row r="2502" spans="1:14">
      <c r="A2502" s="6" t="s">
        <v>5013</v>
      </c>
      <c r="B2502" s="3" t="s">
        <v>5014</v>
      </c>
      <c r="C2502" s="3">
        <v>6027.6889637566101</v>
      </c>
      <c r="D2502" s="3">
        <v>-1.2855237113562199</v>
      </c>
      <c r="E2502" s="3">
        <v>0.174683645264266</v>
      </c>
      <c r="F2502" s="3">
        <v>-7.3591532247420401</v>
      </c>
      <c r="G2502" s="3">
        <v>1.85080490542668E-13</v>
      </c>
      <c r="H2502" s="3">
        <v>1.39909382868054E-12</v>
      </c>
      <c r="I2502" s="3">
        <v>8981.5174565942398</v>
      </c>
      <c r="J2502" s="3">
        <v>8525.7246287571907</v>
      </c>
      <c r="K2502" s="3">
        <v>8138.0774748390604</v>
      </c>
      <c r="L2502" s="3">
        <v>3703.4076758164001</v>
      </c>
      <c r="M2502" s="3">
        <v>2909.9443814872602</v>
      </c>
      <c r="N2502" s="3">
        <v>3907.4621650455301</v>
      </c>
    </row>
    <row r="2503" spans="1:14">
      <c r="A2503" s="6" t="s">
        <v>5015</v>
      </c>
      <c r="B2503" s="3" t="s">
        <v>5016</v>
      </c>
      <c r="C2503" s="3">
        <v>3072.7979764044198</v>
      </c>
      <c r="D2503" s="3">
        <v>0.57885327618387195</v>
      </c>
      <c r="E2503" s="3">
        <v>0.148814062857128</v>
      </c>
      <c r="F2503" s="3">
        <v>3.8897753684718199</v>
      </c>
      <c r="G2503" s="3">
        <v>1.0033705592860001E-4</v>
      </c>
      <c r="H2503" s="3">
        <v>2.951643333144E-4</v>
      </c>
      <c r="I2503" s="3">
        <v>2711.8022750300302</v>
      </c>
      <c r="J2503" s="3">
        <v>2279.7183954092002</v>
      </c>
      <c r="K2503" s="3">
        <v>2402.21724403492</v>
      </c>
      <c r="L2503" s="3">
        <v>3624.6620309978498</v>
      </c>
      <c r="M2503" s="3">
        <v>3653.80753350844</v>
      </c>
      <c r="N2503" s="3">
        <v>3764.5803794460999</v>
      </c>
    </row>
    <row r="2504" spans="1:14">
      <c r="A2504" s="6" t="s">
        <v>5017</v>
      </c>
      <c r="B2504" s="3" t="s">
        <v>5018</v>
      </c>
      <c r="C2504" s="3">
        <v>289.23921148539603</v>
      </c>
      <c r="D2504" s="3">
        <v>-2.6446704111365702</v>
      </c>
      <c r="E2504" s="3">
        <v>0.19841568807134</v>
      </c>
      <c r="F2504" s="3">
        <v>-13.328938033295501</v>
      </c>
      <c r="G2504" s="3">
        <v>1.57118283881535E-40</v>
      </c>
      <c r="H2504" s="3">
        <v>3.7503451239549101E-39</v>
      </c>
      <c r="I2504" s="3">
        <v>526.31149463158999</v>
      </c>
      <c r="J2504" s="3">
        <v>485.49558420751498</v>
      </c>
      <c r="K2504" s="3">
        <v>484.97593417308798</v>
      </c>
      <c r="L2504" s="3">
        <v>85.8327528522194</v>
      </c>
      <c r="M2504" s="3">
        <v>81.885283246827598</v>
      </c>
      <c r="N2504" s="3">
        <v>70.9342198011378</v>
      </c>
    </row>
    <row r="2505" spans="1:14">
      <c r="A2505" s="6" t="s">
        <v>5019</v>
      </c>
      <c r="B2505" s="3" t="s">
        <v>5020</v>
      </c>
      <c r="C2505" s="3">
        <v>5468.9332652316998</v>
      </c>
      <c r="D2505" s="3">
        <v>-4.0587300980765901</v>
      </c>
      <c r="E2505" s="3">
        <v>0.166356934148435</v>
      </c>
      <c r="F2505" s="3">
        <v>-24.397721194207101</v>
      </c>
      <c r="G2505" s="3">
        <v>1.80813040921563E-131</v>
      </c>
      <c r="H2505" s="3">
        <v>4.4118381984861399E-129</v>
      </c>
      <c r="I2505" s="3">
        <v>9542.0509990830396</v>
      </c>
      <c r="J2505" s="3">
        <v>11187.506940433999</v>
      </c>
      <c r="K2505" s="3">
        <v>10225.286985929801</v>
      </c>
      <c r="L2505" s="3">
        <v>573.26829427904397</v>
      </c>
      <c r="M2505" s="3">
        <v>585.26428762732598</v>
      </c>
      <c r="N2505" s="3">
        <v>700.22208403694594</v>
      </c>
    </row>
    <row r="2506" spans="1:14">
      <c r="A2506" s="6" t="s">
        <v>5021</v>
      </c>
      <c r="B2506" s="3" t="s">
        <v>5022</v>
      </c>
      <c r="C2506" s="3">
        <v>0.32792117732523302</v>
      </c>
      <c r="D2506" s="3">
        <v>-0.345645947171907</v>
      </c>
      <c r="E2506" s="3">
        <v>3.80359461591754</v>
      </c>
      <c r="F2506" s="3">
        <v>-9.0873497855272101E-2</v>
      </c>
      <c r="G2506" s="3">
        <v>0.92759310869035305</v>
      </c>
      <c r="H2506" s="3" t="s">
        <v>38</v>
      </c>
      <c r="I2506" s="3">
        <v>1.1800706157659</v>
      </c>
      <c r="J2506" s="3">
        <v>0</v>
      </c>
      <c r="K2506" s="3">
        <v>0</v>
      </c>
      <c r="L2506" s="3">
        <v>0.78745644818549898</v>
      </c>
      <c r="M2506" s="3">
        <v>0</v>
      </c>
      <c r="N2506" s="3">
        <v>0</v>
      </c>
    </row>
    <row r="2507" spans="1:14">
      <c r="A2507" s="6" t="s">
        <v>5023</v>
      </c>
      <c r="B2507" s="3" t="s">
        <v>5024</v>
      </c>
      <c r="C2507" s="3">
        <v>204.12357722741299</v>
      </c>
      <c r="D2507" s="3">
        <v>0.22364752288763401</v>
      </c>
      <c r="E2507" s="3">
        <v>0.277634388156691</v>
      </c>
      <c r="F2507" s="3">
        <v>0.80554690783265703</v>
      </c>
      <c r="G2507" s="3">
        <v>0.42050414899744099</v>
      </c>
      <c r="H2507" s="3">
        <v>0.52691989226726399</v>
      </c>
      <c r="I2507" s="3">
        <v>153.409180049567</v>
      </c>
      <c r="J2507" s="3">
        <v>176.256005570989</v>
      </c>
      <c r="K2507" s="3">
        <v>235.68923903738801</v>
      </c>
      <c r="L2507" s="3">
        <v>233.08710866290801</v>
      </c>
      <c r="M2507" s="3">
        <v>267.20460848964802</v>
      </c>
      <c r="N2507" s="3">
        <v>159.09532155398</v>
      </c>
    </row>
    <row r="2508" spans="1:14">
      <c r="A2508" s="6" t="s">
        <v>5025</v>
      </c>
      <c r="B2508" s="3" t="s">
        <v>5026</v>
      </c>
      <c r="C2508" s="3">
        <v>481.48521424281</v>
      </c>
      <c r="D2508" s="3">
        <v>1.22521699172024</v>
      </c>
      <c r="E2508" s="3">
        <v>0.30890508943775902</v>
      </c>
      <c r="F2508" s="3">
        <v>3.9663218043777499</v>
      </c>
      <c r="G2508" s="3">
        <v>7.2990299477439799E-5</v>
      </c>
      <c r="H2508" s="3">
        <v>2.1792888871849999E-4</v>
      </c>
      <c r="I2508" s="3">
        <v>201.792075295968</v>
      </c>
      <c r="J2508" s="3">
        <v>363.06626297257702</v>
      </c>
      <c r="K2508" s="3">
        <v>300.277155504365</v>
      </c>
      <c r="L2508" s="3">
        <v>487.43554142682399</v>
      </c>
      <c r="M2508" s="3">
        <v>945.55953391336698</v>
      </c>
      <c r="N2508" s="3">
        <v>590.78071634376204</v>
      </c>
    </row>
    <row r="2509" spans="1:14">
      <c r="A2509" s="6" t="s">
        <v>5027</v>
      </c>
      <c r="B2509" s="3" t="s">
        <v>5028</v>
      </c>
      <c r="C2509" s="3">
        <v>107.955613562758</v>
      </c>
      <c r="D2509" s="3">
        <v>-1.1700561863790599</v>
      </c>
      <c r="E2509" s="3">
        <v>0.30611343535667501</v>
      </c>
      <c r="F2509" s="3">
        <v>-3.8222960877746002</v>
      </c>
      <c r="G2509" s="3">
        <v>1.32214799805E-4</v>
      </c>
      <c r="H2509" s="3">
        <v>3.8253451959400001E-4</v>
      </c>
      <c r="I2509" s="3">
        <v>96.765790492803504</v>
      </c>
      <c r="J2509" s="3">
        <v>163.59090337427099</v>
      </c>
      <c r="K2509" s="3">
        <v>188.09814269329999</v>
      </c>
      <c r="L2509" s="3">
        <v>68.508710992138404</v>
      </c>
      <c r="M2509" s="3">
        <v>68.956027997328505</v>
      </c>
      <c r="N2509" s="3">
        <v>61.814105826705799</v>
      </c>
    </row>
    <row r="2510" spans="1:14">
      <c r="A2510" s="6" t="s">
        <v>5029</v>
      </c>
      <c r="B2510" s="3" t="s">
        <v>5030</v>
      </c>
      <c r="C2510" s="3">
        <v>38861.216422628801</v>
      </c>
      <c r="D2510" s="3">
        <v>-2.2655161824233701</v>
      </c>
      <c r="E2510" s="3">
        <v>0.15685202188296901</v>
      </c>
      <c r="F2510" s="3">
        <v>-14.4436530382358</v>
      </c>
      <c r="G2510" s="3">
        <v>2.7487852740204299E-47</v>
      </c>
      <c r="H2510" s="3">
        <v>7.9951423334422101E-46</v>
      </c>
      <c r="I2510" s="3">
        <v>65318.088653258099</v>
      </c>
      <c r="J2510" s="3">
        <v>67907.111703251605</v>
      </c>
      <c r="K2510" s="3">
        <v>59798.212556346603</v>
      </c>
      <c r="L2510" s="3">
        <v>14615.191678322901</v>
      </c>
      <c r="M2510" s="3">
        <v>11922.497240738099</v>
      </c>
      <c r="N2510" s="3">
        <v>13606.196703855399</v>
      </c>
    </row>
    <row r="2511" spans="1:14">
      <c r="A2511" s="6" t="s">
        <v>5031</v>
      </c>
      <c r="B2511" s="3" t="s">
        <v>5032</v>
      </c>
      <c r="C2511" s="3">
        <v>565.20755407762704</v>
      </c>
      <c r="D2511" s="3">
        <v>0.73796425098756502</v>
      </c>
      <c r="E2511" s="3">
        <v>0.188777071817263</v>
      </c>
      <c r="F2511" s="3">
        <v>3.9091836942036999</v>
      </c>
      <c r="G2511" s="3">
        <v>9.2608525715559306E-5</v>
      </c>
      <c r="H2511" s="3">
        <v>2.7352834226139998E-4</v>
      </c>
      <c r="I2511" s="3">
        <v>427.18556290725502</v>
      </c>
      <c r="J2511" s="3">
        <v>443.27857688512302</v>
      </c>
      <c r="K2511" s="3">
        <v>401.12495490017102</v>
      </c>
      <c r="L2511" s="3">
        <v>781.15679660001501</v>
      </c>
      <c r="M2511" s="3">
        <v>750.75875482091396</v>
      </c>
      <c r="N2511" s="3">
        <v>587.74067835228402</v>
      </c>
    </row>
    <row r="2512" spans="1:14">
      <c r="A2512" s="6" t="s">
        <v>5033</v>
      </c>
      <c r="B2512" s="3" t="s">
        <v>5034</v>
      </c>
      <c r="C2512" s="3">
        <v>1605.2269847032701</v>
      </c>
      <c r="D2512" s="3">
        <v>0.75860222805932598</v>
      </c>
      <c r="E2512" s="3">
        <v>0.17367563904081501</v>
      </c>
      <c r="F2512" s="3">
        <v>4.3679253593018403</v>
      </c>
      <c r="G2512" s="3">
        <v>1.25432342637774E-5</v>
      </c>
      <c r="H2512" s="3">
        <v>4.2344262018839602E-5</v>
      </c>
      <c r="I2512" s="3">
        <v>1368.8819142884399</v>
      </c>
      <c r="J2512" s="3">
        <v>1125.08324514176</v>
      </c>
      <c r="K2512" s="3">
        <v>1084.3971238402901</v>
      </c>
      <c r="L2512" s="3">
        <v>1924.5435593653599</v>
      </c>
      <c r="M2512" s="3">
        <v>2209.17874696441</v>
      </c>
      <c r="N2512" s="3">
        <v>1919.2773186193599</v>
      </c>
    </row>
    <row r="2513" spans="1:14">
      <c r="A2513" s="6" t="s">
        <v>5035</v>
      </c>
      <c r="B2513" s="3" t="s">
        <v>5036</v>
      </c>
      <c r="C2513" s="3">
        <v>4958.4643751460699</v>
      </c>
      <c r="D2513" s="3">
        <v>0.81064459489280305</v>
      </c>
      <c r="E2513" s="3">
        <v>0.15166768393514199</v>
      </c>
      <c r="F2513" s="3">
        <v>5.3448735673939698</v>
      </c>
      <c r="G2513" s="3">
        <v>9.0480187269250999E-8</v>
      </c>
      <c r="H2513" s="3">
        <v>4.0841622043838698E-7</v>
      </c>
      <c r="I2513" s="3">
        <v>3284.13652367649</v>
      </c>
      <c r="J2513" s="3">
        <v>3864.9670203650398</v>
      </c>
      <c r="K2513" s="3">
        <v>3653.1832050795201</v>
      </c>
      <c r="L2513" s="3">
        <v>5916.16029521766</v>
      </c>
      <c r="M2513" s="3">
        <v>6699.9400702904304</v>
      </c>
      <c r="N2513" s="3">
        <v>6332.3991362472798</v>
      </c>
    </row>
    <row r="2514" spans="1:14">
      <c r="A2514" s="6" t="s">
        <v>5037</v>
      </c>
      <c r="B2514" s="3" t="s">
        <v>5038</v>
      </c>
      <c r="C2514" s="3">
        <v>238737.72350528999</v>
      </c>
      <c r="D2514" s="3">
        <v>-1.41123535337166</v>
      </c>
      <c r="E2514" s="3">
        <v>0.35631051261722202</v>
      </c>
      <c r="F2514" s="3">
        <v>-3.9606896327746699</v>
      </c>
      <c r="G2514" s="3">
        <v>7.4733616555385107E-5</v>
      </c>
      <c r="H2514" s="3">
        <v>2.2298236678749999E-4</v>
      </c>
      <c r="I2514" s="3">
        <v>352918.99877464399</v>
      </c>
      <c r="J2514" s="3">
        <v>351118.84990033897</v>
      </c>
      <c r="K2514" s="3">
        <v>336976.68951370602</v>
      </c>
      <c r="L2514" s="3">
        <v>72264.090793535099</v>
      </c>
      <c r="M2514" s="3">
        <v>96478.102671762201</v>
      </c>
      <c r="N2514" s="3">
        <v>222669.609377752</v>
      </c>
    </row>
    <row r="2515" spans="1:14">
      <c r="A2515" s="6" t="s">
        <v>5039</v>
      </c>
      <c r="B2515" s="3" t="s">
        <v>5040</v>
      </c>
      <c r="C2515" s="3">
        <v>205.52626381562399</v>
      </c>
      <c r="D2515" s="3">
        <v>-0.20202542579987101</v>
      </c>
      <c r="E2515" s="3">
        <v>0.32634849707635699</v>
      </c>
      <c r="F2515" s="3">
        <v>-0.61904812680231902</v>
      </c>
      <c r="G2515" s="3">
        <v>0.53588465458038703</v>
      </c>
      <c r="H2515" s="3">
        <v>0.63731530000462</v>
      </c>
      <c r="I2515" s="3">
        <v>158.12946251263</v>
      </c>
      <c r="J2515" s="3">
        <v>231.1381150901</v>
      </c>
      <c r="K2515" s="3">
        <v>269.68287928316602</v>
      </c>
      <c r="L2515" s="3">
        <v>134.65505263972</v>
      </c>
      <c r="M2515" s="3">
        <v>162.90861614368899</v>
      </c>
      <c r="N2515" s="3">
        <v>276.64345722443699</v>
      </c>
    </row>
    <row r="2516" spans="1:14">
      <c r="A2516" s="6" t="s">
        <v>5041</v>
      </c>
      <c r="B2516" s="3" t="s">
        <v>5042</v>
      </c>
      <c r="C2516" s="3">
        <v>889.88134533932202</v>
      </c>
      <c r="D2516" s="3">
        <v>-0.96128106604444297</v>
      </c>
      <c r="E2516" s="3">
        <v>0.18770894463184001</v>
      </c>
      <c r="F2516" s="3">
        <v>-5.1211255165801202</v>
      </c>
      <c r="G2516" s="3">
        <v>3.03717394464528E-7</v>
      </c>
      <c r="H2516" s="3">
        <v>1.28385639700501E-6</v>
      </c>
      <c r="I2516" s="3">
        <v>1098.6457432780501</v>
      </c>
      <c r="J2516" s="3">
        <v>1206.3509842373701</v>
      </c>
      <c r="K2516" s="3">
        <v>1221.50480616493</v>
      </c>
      <c r="L2516" s="3">
        <v>540.195123455253</v>
      </c>
      <c r="M2516" s="3">
        <v>549.062372928728</v>
      </c>
      <c r="N2516" s="3">
        <v>723.52904197160501</v>
      </c>
    </row>
    <row r="2517" spans="1:14">
      <c r="A2517" s="6" t="s">
        <v>5043</v>
      </c>
      <c r="B2517" s="3" t="s">
        <v>5044</v>
      </c>
      <c r="C2517" s="3">
        <v>310.41398430901501</v>
      </c>
      <c r="D2517" s="3">
        <v>0.56407592710182897</v>
      </c>
      <c r="E2517" s="3">
        <v>0.21534305884229901</v>
      </c>
      <c r="F2517" s="3">
        <v>2.6194293428092998</v>
      </c>
      <c r="G2517" s="3">
        <v>8.8077016694489002E-3</v>
      </c>
      <c r="H2517" s="3">
        <v>1.8368198353380698E-2</v>
      </c>
      <c r="I2517" s="3">
        <v>248.99489992660401</v>
      </c>
      <c r="J2517" s="3">
        <v>263.85629576495398</v>
      </c>
      <c r="K2517" s="3">
        <v>239.08860306196601</v>
      </c>
      <c r="L2517" s="3">
        <v>436.25087229476702</v>
      </c>
      <c r="M2517" s="3">
        <v>378.39620363533999</v>
      </c>
      <c r="N2517" s="3">
        <v>295.89703117046002</v>
      </c>
    </row>
    <row r="2518" spans="1:14">
      <c r="A2518" s="6" t="s">
        <v>5045</v>
      </c>
      <c r="B2518" s="3" t="s">
        <v>5046</v>
      </c>
      <c r="C2518" s="3">
        <v>401.60238533801902</v>
      </c>
      <c r="D2518" s="3">
        <v>0.46897755025996901</v>
      </c>
      <c r="E2518" s="3">
        <v>0.238555778257831</v>
      </c>
      <c r="F2518" s="3">
        <v>1.9659031262411799</v>
      </c>
      <c r="G2518" s="3">
        <v>4.93098018872241E-2</v>
      </c>
      <c r="H2518" s="3">
        <v>8.5769762332153804E-2</v>
      </c>
      <c r="I2518" s="3">
        <v>430.72577475455199</v>
      </c>
      <c r="J2518" s="3">
        <v>275.46597277861201</v>
      </c>
      <c r="K2518" s="3">
        <v>304.80964087046902</v>
      </c>
      <c r="L2518" s="3">
        <v>403.17770147097599</v>
      </c>
      <c r="M2518" s="3">
        <v>540.44286942906194</v>
      </c>
      <c r="N2518" s="3">
        <v>454.99235272444099</v>
      </c>
    </row>
    <row r="2519" spans="1:14">
      <c r="A2519" s="6" t="s">
        <v>5047</v>
      </c>
      <c r="B2519" s="3" t="s">
        <v>5048</v>
      </c>
      <c r="C2519" s="3">
        <v>131.325894612963</v>
      </c>
      <c r="D2519" s="3">
        <v>-1.70611323268522</v>
      </c>
      <c r="E2519" s="3">
        <v>0.25326780733182203</v>
      </c>
      <c r="F2519" s="3">
        <v>-6.7363999027714296</v>
      </c>
      <c r="G2519" s="3">
        <v>1.6235904997938399E-11</v>
      </c>
      <c r="H2519" s="3">
        <v>1.03046379697898E-10</v>
      </c>
      <c r="I2519" s="3">
        <v>215.952922685159</v>
      </c>
      <c r="J2519" s="3">
        <v>187.865682584647</v>
      </c>
      <c r="K2519" s="3">
        <v>199.42935610855901</v>
      </c>
      <c r="L2519" s="3">
        <v>72.445993233065906</v>
      </c>
      <c r="M2519" s="3">
        <v>47.407269248163303</v>
      </c>
      <c r="N2519" s="3">
        <v>64.854143818183104</v>
      </c>
    </row>
    <row r="2520" spans="1:14">
      <c r="A2520" s="6" t="s">
        <v>5049</v>
      </c>
      <c r="B2520" s="3" t="s">
        <v>5050</v>
      </c>
      <c r="C2520" s="3">
        <v>166.97421454263201</v>
      </c>
      <c r="D2520" s="3">
        <v>-0.24015479011378901</v>
      </c>
      <c r="E2520" s="3">
        <v>0.23583361610269701</v>
      </c>
      <c r="F2520" s="3">
        <v>-1.0183229773706599</v>
      </c>
      <c r="G2520" s="3">
        <v>0.30852449230885298</v>
      </c>
      <c r="H2520" s="3">
        <v>0.41261862674192601</v>
      </c>
      <c r="I2520" s="3">
        <v>141.60847389190801</v>
      </c>
      <c r="J2520" s="3">
        <v>189.97653295076699</v>
      </c>
      <c r="K2520" s="3">
        <v>210.76056952381899</v>
      </c>
      <c r="L2520" s="3">
        <v>144.89198646613201</v>
      </c>
      <c r="M2520" s="3">
        <v>164.632516843622</v>
      </c>
      <c r="N2520" s="3">
        <v>149.975207579548</v>
      </c>
    </row>
    <row r="2521" spans="1:14">
      <c r="A2521" s="6" t="s">
        <v>5051</v>
      </c>
      <c r="B2521" s="3" t="s">
        <v>5052</v>
      </c>
      <c r="C2521" s="3">
        <v>166.94101541662101</v>
      </c>
      <c r="D2521" s="3">
        <v>0.375752179808652</v>
      </c>
      <c r="E2521" s="3">
        <v>0.20651155942341201</v>
      </c>
      <c r="F2521" s="3">
        <v>1.8195212939061001</v>
      </c>
      <c r="G2521" s="3">
        <v>6.8831937153575204E-2</v>
      </c>
      <c r="H2521" s="3">
        <v>0.11516932988989299</v>
      </c>
      <c r="I2521" s="3">
        <v>142.78854450767301</v>
      </c>
      <c r="J2521" s="3">
        <v>159.36920264203201</v>
      </c>
      <c r="K2521" s="3">
        <v>133.70831830005699</v>
      </c>
      <c r="L2521" s="3">
        <v>185.83972177177799</v>
      </c>
      <c r="M2521" s="3">
        <v>196.524679792386</v>
      </c>
      <c r="N2521" s="3">
        <v>183.41562548579901</v>
      </c>
    </row>
    <row r="2522" spans="1:14">
      <c r="A2522" s="6" t="s">
        <v>5053</v>
      </c>
      <c r="B2522" s="3" t="s">
        <v>5054</v>
      </c>
      <c r="C2522" s="3">
        <v>174.39170892136801</v>
      </c>
      <c r="D2522" s="3">
        <v>1.35167543525477</v>
      </c>
      <c r="E2522" s="3">
        <v>0.20881614188626399</v>
      </c>
      <c r="F2522" s="3">
        <v>6.4730409394834103</v>
      </c>
      <c r="G2522" s="3">
        <v>9.6049914450258805E-11</v>
      </c>
      <c r="H2522" s="3">
        <v>5.7084062823482602E-10</v>
      </c>
      <c r="I2522" s="3">
        <v>96.765790492803504</v>
      </c>
      <c r="J2522" s="3">
        <v>101.320817573742</v>
      </c>
      <c r="K2522" s="3">
        <v>96.315314029701995</v>
      </c>
      <c r="L2522" s="3">
        <v>231.51219576653699</v>
      </c>
      <c r="M2522" s="3">
        <v>262.03290638984799</v>
      </c>
      <c r="N2522" s="3">
        <v>258.40322927557298</v>
      </c>
    </row>
    <row r="2523" spans="1:14">
      <c r="A2523" s="6" t="s">
        <v>5055</v>
      </c>
      <c r="B2523" s="3" t="s">
        <v>5056</v>
      </c>
      <c r="C2523" s="3">
        <v>1184.08382179976</v>
      </c>
      <c r="D2523" s="3">
        <v>1.6922589369330701</v>
      </c>
      <c r="E2523" s="3">
        <v>0.32901481107724301</v>
      </c>
      <c r="F2523" s="3">
        <v>5.1434126366298498</v>
      </c>
      <c r="G2523" s="3">
        <v>2.6979214402232703E-7</v>
      </c>
      <c r="H2523" s="3">
        <v>1.14707366558186E-6</v>
      </c>
      <c r="I2523" s="3">
        <v>297.37779517300601</v>
      </c>
      <c r="J2523" s="3">
        <v>598.42607879491504</v>
      </c>
      <c r="K2523" s="3">
        <v>782.98684699440105</v>
      </c>
      <c r="L2523" s="3">
        <v>2169.4425147510501</v>
      </c>
      <c r="M2523" s="3">
        <v>1849.7454510283401</v>
      </c>
      <c r="N2523" s="3">
        <v>1406.52424405685</v>
      </c>
    </row>
    <row r="2524" spans="1:14">
      <c r="A2524" s="6" t="s">
        <v>5057</v>
      </c>
      <c r="B2524" s="3" t="s">
        <v>5058</v>
      </c>
      <c r="C2524" s="3">
        <v>6913.2161195791796</v>
      </c>
      <c r="D2524" s="3">
        <v>2.0498656223698299</v>
      </c>
      <c r="E2524" s="3">
        <v>0.239975542515214</v>
      </c>
      <c r="F2524" s="3">
        <v>8.5419772402009606</v>
      </c>
      <c r="G2524" s="3">
        <v>1.31944421898918E-17</v>
      </c>
      <c r="H2524" s="3">
        <v>1.30517995716227E-16</v>
      </c>
      <c r="I2524" s="3">
        <v>1882.2126321466001</v>
      </c>
      <c r="J2524" s="3">
        <v>2930.9157333571102</v>
      </c>
      <c r="K2524" s="3">
        <v>3255.45761420393</v>
      </c>
      <c r="L2524" s="3">
        <v>12285.8955045902</v>
      </c>
      <c r="M2524" s="3">
        <v>11737.1779154953</v>
      </c>
      <c r="N2524" s="3">
        <v>9387.6373176819998</v>
      </c>
    </row>
    <row r="2525" spans="1:14">
      <c r="A2525" s="6" t="s">
        <v>5059</v>
      </c>
      <c r="B2525" s="3" t="s">
        <v>5060</v>
      </c>
      <c r="C2525" s="3">
        <v>5842.7782328577296</v>
      </c>
      <c r="D2525" s="3">
        <v>2.0866010140151201</v>
      </c>
      <c r="E2525" s="3">
        <v>0.20871684802853599</v>
      </c>
      <c r="F2525" s="3">
        <v>9.9972811669225408</v>
      </c>
      <c r="G2525" s="3">
        <v>1.5663851896168E-23</v>
      </c>
      <c r="H2525" s="3">
        <v>2.09742797341372E-22</v>
      </c>
      <c r="I2525" s="3">
        <v>1650.91879145649</v>
      </c>
      <c r="J2525" s="3">
        <v>2440.14302323429</v>
      </c>
      <c r="K2525" s="3">
        <v>2589.1822653866998</v>
      </c>
      <c r="L2525" s="3">
        <v>9566.8083890056296</v>
      </c>
      <c r="M2525" s="3">
        <v>9854.6783511682097</v>
      </c>
      <c r="N2525" s="3">
        <v>8954.9385768950597</v>
      </c>
    </row>
    <row r="2526" spans="1:14">
      <c r="A2526" s="6" t="s">
        <v>5061</v>
      </c>
      <c r="B2526" s="3" t="s">
        <v>5062</v>
      </c>
      <c r="C2526" s="3">
        <v>3653.1727677644299</v>
      </c>
      <c r="D2526" s="3">
        <v>2.1187582151231799</v>
      </c>
      <c r="E2526" s="3">
        <v>0.23742173677706699</v>
      </c>
      <c r="F2526" s="3">
        <v>8.9240279507880107</v>
      </c>
      <c r="G2526" s="3">
        <v>4.4963031169242496E-19</v>
      </c>
      <c r="H2526" s="3">
        <v>4.8283039827704901E-18</v>
      </c>
      <c r="I2526" s="3">
        <v>921.63515091316503</v>
      </c>
      <c r="J2526" s="3">
        <v>1577.86064867442</v>
      </c>
      <c r="K2526" s="3">
        <v>1602.23357691763</v>
      </c>
      <c r="L2526" s="3">
        <v>5903.5609920466904</v>
      </c>
      <c r="M2526" s="3">
        <v>6324.1297177049901</v>
      </c>
      <c r="N2526" s="3">
        <v>5589.6165203296596</v>
      </c>
    </row>
    <row r="2527" spans="1:14">
      <c r="A2527" s="6" t="s">
        <v>5063</v>
      </c>
      <c r="B2527" s="3" t="s">
        <v>5064</v>
      </c>
      <c r="C2527" s="3">
        <v>4678.5703784559601</v>
      </c>
      <c r="D2527" s="3">
        <v>0.164773475177624</v>
      </c>
      <c r="E2527" s="3">
        <v>0.187502755536475</v>
      </c>
      <c r="F2527" s="3">
        <v>0.87877895290754904</v>
      </c>
      <c r="G2527" s="3">
        <v>0.379521140231385</v>
      </c>
      <c r="H2527" s="3">
        <v>0.48795575172606598</v>
      </c>
      <c r="I2527" s="3">
        <v>4249.4342873729902</v>
      </c>
      <c r="J2527" s="3">
        <v>4655.4804824768498</v>
      </c>
      <c r="K2527" s="3">
        <v>4330.7897673120096</v>
      </c>
      <c r="L2527" s="3">
        <v>5709.8467057930602</v>
      </c>
      <c r="M2527" s="3">
        <v>5159.6347949001001</v>
      </c>
      <c r="N2527" s="3">
        <v>3966.2362328807599</v>
      </c>
    </row>
    <row r="2528" spans="1:14">
      <c r="A2528" s="6" t="s">
        <v>5065</v>
      </c>
      <c r="B2528" s="3" t="s">
        <v>5066</v>
      </c>
      <c r="C2528" s="3">
        <v>248.16482803312499</v>
      </c>
      <c r="D2528" s="3">
        <v>0.51042470179069199</v>
      </c>
      <c r="E2528" s="3">
        <v>0.18997199532645601</v>
      </c>
      <c r="F2528" s="3">
        <v>2.68684182062497</v>
      </c>
      <c r="G2528" s="3">
        <v>7.2131102365592999E-3</v>
      </c>
      <c r="H2528" s="3">
        <v>1.5344259395835299E-2</v>
      </c>
      <c r="I2528" s="3">
        <v>202.972145911734</v>
      </c>
      <c r="J2528" s="3">
        <v>184.699407035468</v>
      </c>
      <c r="K2528" s="3">
        <v>226.624268305181</v>
      </c>
      <c r="L2528" s="3">
        <v>291.35888582863498</v>
      </c>
      <c r="M2528" s="3">
        <v>290.47726793874602</v>
      </c>
      <c r="N2528" s="3">
        <v>292.85699317898298</v>
      </c>
    </row>
    <row r="2529" spans="1:14">
      <c r="A2529" s="6" t="s">
        <v>5067</v>
      </c>
      <c r="B2529" s="3" t="s">
        <v>5068</v>
      </c>
      <c r="C2529" s="3">
        <v>5556.8775606203699</v>
      </c>
      <c r="D2529" s="3">
        <v>1.2843971650911301</v>
      </c>
      <c r="E2529" s="3">
        <v>0.158934127333349</v>
      </c>
      <c r="F2529" s="3">
        <v>8.0813176291409494</v>
      </c>
      <c r="G2529" s="3">
        <v>6.4070689157058004E-16</v>
      </c>
      <c r="H2529" s="3">
        <v>5.6279693355559702E-15</v>
      </c>
      <c r="I2529" s="3">
        <v>3019.8007057449299</v>
      </c>
      <c r="J2529" s="3">
        <v>3549.3948906301598</v>
      </c>
      <c r="K2529" s="3">
        <v>3134.2136306606599</v>
      </c>
      <c r="L2529" s="3">
        <v>7094.1951417031596</v>
      </c>
      <c r="M2529" s="3">
        <v>8251.4507002303199</v>
      </c>
      <c r="N2529" s="3">
        <v>8292.2102947530093</v>
      </c>
    </row>
    <row r="2530" spans="1:14">
      <c r="A2530" s="6" t="s">
        <v>5069</v>
      </c>
      <c r="B2530" s="3" t="s">
        <v>5070</v>
      </c>
      <c r="C2530" s="3">
        <v>742.93236854664099</v>
      </c>
      <c r="D2530" s="3">
        <v>-8.0393248656474903E-2</v>
      </c>
      <c r="E2530" s="3">
        <v>0.15228481162150301</v>
      </c>
      <c r="F2530" s="3">
        <v>-0.52791376763356301</v>
      </c>
      <c r="G2530" s="3">
        <v>0.59755918855279799</v>
      </c>
      <c r="H2530" s="3">
        <v>0.69138038886298403</v>
      </c>
      <c r="I2530" s="3">
        <v>809.52844241540504</v>
      </c>
      <c r="J2530" s="3">
        <v>750.407305155529</v>
      </c>
      <c r="K2530" s="3">
        <v>730.86326528420898</v>
      </c>
      <c r="L2530" s="3">
        <v>700.83623888509499</v>
      </c>
      <c r="M2530" s="3">
        <v>723.17634362198305</v>
      </c>
      <c r="N2530" s="3">
        <v>742.78261591762805</v>
      </c>
    </row>
    <row r="2531" spans="1:14">
      <c r="A2531" s="6" t="s">
        <v>5071</v>
      </c>
      <c r="B2531" s="3" t="s">
        <v>5072</v>
      </c>
      <c r="C2531" s="3">
        <v>1302.7137241062501</v>
      </c>
      <c r="D2531" s="3">
        <v>-0.43580401246133599</v>
      </c>
      <c r="E2531" s="3">
        <v>0.18850034538295701</v>
      </c>
      <c r="F2531" s="3">
        <v>-2.3119533896659799</v>
      </c>
      <c r="G2531" s="3">
        <v>2.0780252046171201E-2</v>
      </c>
      <c r="H2531" s="3">
        <v>4.0152603161805502E-2</v>
      </c>
      <c r="I2531" s="3">
        <v>1779.54648857497</v>
      </c>
      <c r="J2531" s="3">
        <v>1402.6600682864901</v>
      </c>
      <c r="K2531" s="3">
        <v>1312.154513487</v>
      </c>
      <c r="L2531" s="3">
        <v>1205.595822172</v>
      </c>
      <c r="M2531" s="3">
        <v>1012.79166121076</v>
      </c>
      <c r="N2531" s="3">
        <v>1103.53379090627</v>
      </c>
    </row>
    <row r="2532" spans="1:14">
      <c r="A2532" s="6" t="s">
        <v>5073</v>
      </c>
      <c r="B2532" s="3" t="s">
        <v>5074</v>
      </c>
      <c r="C2532" s="3">
        <v>1281.07583122354</v>
      </c>
      <c r="D2532" s="3">
        <v>0.768113030013445</v>
      </c>
      <c r="E2532" s="3">
        <v>0.161144643554608</v>
      </c>
      <c r="F2532" s="3">
        <v>4.7666060321338097</v>
      </c>
      <c r="G2532" s="3">
        <v>1.8735515064019099E-6</v>
      </c>
      <c r="H2532" s="3">
        <v>7.1243620918763604E-6</v>
      </c>
      <c r="I2532" s="3">
        <v>977.09846985416198</v>
      </c>
      <c r="J2532" s="3">
        <v>932.99586182487701</v>
      </c>
      <c r="K2532" s="3">
        <v>933.69198541734602</v>
      </c>
      <c r="L2532" s="3">
        <v>1502.4669031379301</v>
      </c>
      <c r="M2532" s="3">
        <v>1816.1293873796401</v>
      </c>
      <c r="N2532" s="3">
        <v>1524.0723797272999</v>
      </c>
    </row>
    <row r="2533" spans="1:14">
      <c r="A2533" s="6" t="s">
        <v>5075</v>
      </c>
      <c r="B2533" s="3" t="s">
        <v>5076</v>
      </c>
      <c r="C2533" s="3">
        <v>70.072692374758702</v>
      </c>
      <c r="D2533" s="3">
        <v>-0.59602700529117703</v>
      </c>
      <c r="E2533" s="3">
        <v>0.35519692053079599</v>
      </c>
      <c r="F2533" s="3">
        <v>-1.6780185042158899</v>
      </c>
      <c r="G2533" s="3">
        <v>9.3343486696187306E-2</v>
      </c>
      <c r="H2533" s="3">
        <v>0.149731407439611</v>
      </c>
      <c r="I2533" s="3">
        <v>53.103177709465299</v>
      </c>
      <c r="J2533" s="3">
        <v>105.542518305982</v>
      </c>
      <c r="K2533" s="3">
        <v>94.049071346650194</v>
      </c>
      <c r="L2533" s="3">
        <v>41.735191753831501</v>
      </c>
      <c r="M2533" s="3">
        <v>67.232127297395294</v>
      </c>
      <c r="N2533" s="3">
        <v>58.774067835228401</v>
      </c>
    </row>
    <row r="2534" spans="1:14">
      <c r="A2534" s="6" t="s">
        <v>5077</v>
      </c>
      <c r="B2534" s="3" t="s">
        <v>5078</v>
      </c>
      <c r="C2534" s="3">
        <v>515.81289563126995</v>
      </c>
      <c r="D2534" s="3">
        <v>-1.3937865810563901</v>
      </c>
      <c r="E2534" s="3">
        <v>0.19299588683041499</v>
      </c>
      <c r="F2534" s="3">
        <v>-7.2218460400718598</v>
      </c>
      <c r="G2534" s="3">
        <v>5.1286519901965402E-13</v>
      </c>
      <c r="H2534" s="3">
        <v>3.7293111822753599E-12</v>
      </c>
      <c r="I2534" s="3">
        <v>670.280109755029</v>
      </c>
      <c r="J2534" s="3">
        <v>878.11375230576698</v>
      </c>
      <c r="K2534" s="3">
        <v>693.47026101385404</v>
      </c>
      <c r="L2534" s="3">
        <v>307.89547124053001</v>
      </c>
      <c r="M2534" s="3">
        <v>271.51436023948099</v>
      </c>
      <c r="N2534" s="3">
        <v>273.60341923295999</v>
      </c>
    </row>
    <row r="2535" spans="1:14">
      <c r="A2535" s="6" t="s">
        <v>5079</v>
      </c>
      <c r="B2535" s="3" t="s">
        <v>5080</v>
      </c>
      <c r="C2535" s="3">
        <v>1152.0213259034899</v>
      </c>
      <c r="D2535" s="3">
        <v>-0.34254506560282799</v>
      </c>
      <c r="E2535" s="3">
        <v>0.18426846671018601</v>
      </c>
      <c r="F2535" s="3">
        <v>-1.8589456553170201</v>
      </c>
      <c r="G2535" s="3">
        <v>6.3034841811674805E-2</v>
      </c>
      <c r="H2535" s="3">
        <v>0.10672065961077699</v>
      </c>
      <c r="I2535" s="3">
        <v>1049.0827774158799</v>
      </c>
      <c r="J2535" s="3">
        <v>1458.5976029886699</v>
      </c>
      <c r="K2535" s="3">
        <v>1356.3462458065101</v>
      </c>
      <c r="L2535" s="3">
        <v>1016.60627460748</v>
      </c>
      <c r="M2535" s="3">
        <v>993.82875351149698</v>
      </c>
      <c r="N2535" s="3">
        <v>1037.6663010909299</v>
      </c>
    </row>
    <row r="2536" spans="1:14">
      <c r="A2536" s="6" t="s">
        <v>5081</v>
      </c>
      <c r="B2536" s="3" t="s">
        <v>5082</v>
      </c>
      <c r="C2536" s="3">
        <v>7682.7535665750202</v>
      </c>
      <c r="D2536" s="3">
        <v>-0.483497709267598</v>
      </c>
      <c r="E2536" s="3">
        <v>0.15193501983093</v>
      </c>
      <c r="F2536" s="3">
        <v>-3.1822664044512101</v>
      </c>
      <c r="G2536" s="3">
        <v>1.4612733939468E-3</v>
      </c>
      <c r="H2536" s="3">
        <v>3.6198041433808999E-3</v>
      </c>
      <c r="I2536" s="3">
        <v>9747.3832862263007</v>
      </c>
      <c r="J2536" s="3">
        <v>8822.2991051970002</v>
      </c>
      <c r="K2536" s="3">
        <v>8304.6463120433691</v>
      </c>
      <c r="L2536" s="3">
        <v>5912.2230129767304</v>
      </c>
      <c r="M2536" s="3">
        <v>6590.4723758446698</v>
      </c>
      <c r="N2536" s="3">
        <v>6719.4973071620598</v>
      </c>
    </row>
    <row r="2537" spans="1:14">
      <c r="A2537" s="6" t="s">
        <v>5083</v>
      </c>
      <c r="B2537" s="3" t="s">
        <v>5084</v>
      </c>
      <c r="C2537" s="3">
        <v>496.127153256545</v>
      </c>
      <c r="D2537" s="3">
        <v>-0.64777524565049205</v>
      </c>
      <c r="E2537" s="3">
        <v>0.17183269446771701</v>
      </c>
      <c r="F2537" s="3">
        <v>-3.76980206041168</v>
      </c>
      <c r="G2537" s="3">
        <v>1.6337706917E-4</v>
      </c>
      <c r="H2537" s="3">
        <v>4.661121631233E-4</v>
      </c>
      <c r="I2537" s="3">
        <v>593.57551973024601</v>
      </c>
      <c r="J2537" s="3">
        <v>613.20203135775296</v>
      </c>
      <c r="K2537" s="3">
        <v>609.61928174093703</v>
      </c>
      <c r="L2537" s="3">
        <v>373.25435643992699</v>
      </c>
      <c r="M2537" s="3">
        <v>353.399643486309</v>
      </c>
      <c r="N2537" s="3">
        <v>433.71208678409897</v>
      </c>
    </row>
    <row r="2538" spans="1:14">
      <c r="A2538" s="6" t="s">
        <v>5085</v>
      </c>
      <c r="B2538" s="3" t="s">
        <v>5086</v>
      </c>
      <c r="C2538" s="3">
        <v>69.075278986788504</v>
      </c>
      <c r="D2538" s="3">
        <v>1.5562449335380499</v>
      </c>
      <c r="E2538" s="3">
        <v>0.39522189443212802</v>
      </c>
      <c r="F2538" s="3">
        <v>3.93764858542094</v>
      </c>
      <c r="G2538" s="3">
        <v>8.22839802341678E-5</v>
      </c>
      <c r="H2538" s="3">
        <v>2.441832710732E-4</v>
      </c>
      <c r="I2538" s="3">
        <v>22.421341699551999</v>
      </c>
      <c r="J2538" s="3">
        <v>52.771259152990801</v>
      </c>
      <c r="K2538" s="3">
        <v>29.4611548796736</v>
      </c>
      <c r="L2538" s="3">
        <v>75.595819025807899</v>
      </c>
      <c r="M2538" s="3">
        <v>97.400389546226506</v>
      </c>
      <c r="N2538" s="3">
        <v>136.80170961648</v>
      </c>
    </row>
    <row r="2539" spans="1:14">
      <c r="A2539" s="6" t="s">
        <v>5087</v>
      </c>
      <c r="B2539" s="3" t="s">
        <v>5088</v>
      </c>
      <c r="C2539" s="3">
        <v>4.8106927201040302</v>
      </c>
      <c r="D2539" s="3">
        <v>0.88164160197963604</v>
      </c>
      <c r="E2539" s="3">
        <v>0.94683403928001098</v>
      </c>
      <c r="F2539" s="3">
        <v>0.931146922696243</v>
      </c>
      <c r="G2539" s="3">
        <v>0.3517775692606</v>
      </c>
      <c r="H2539" s="3">
        <v>0.45968672543664302</v>
      </c>
      <c r="I2539" s="3">
        <v>4.7202824630635902</v>
      </c>
      <c r="J2539" s="3">
        <v>3.1662755491794501</v>
      </c>
      <c r="K2539" s="3">
        <v>2.2662426830518099</v>
      </c>
      <c r="L2539" s="3">
        <v>3.1498257927419999</v>
      </c>
      <c r="M2539" s="3">
        <v>9.4814538496326701</v>
      </c>
      <c r="N2539" s="3">
        <v>6.0800759829546704</v>
      </c>
    </row>
    <row r="2540" spans="1:14">
      <c r="A2540" s="6" t="s">
        <v>5089</v>
      </c>
      <c r="B2540" s="3" t="s">
        <v>5090</v>
      </c>
      <c r="C2540" s="3">
        <v>4.1567964788429004</v>
      </c>
      <c r="D2540" s="3">
        <v>2.1119020301934102</v>
      </c>
      <c r="E2540" s="3">
        <v>1.6745098359148101</v>
      </c>
      <c r="F2540" s="3">
        <v>1.2612061063467199</v>
      </c>
      <c r="G2540" s="3">
        <v>0.207234599175664</v>
      </c>
      <c r="H2540" s="3">
        <v>0.29551115570763498</v>
      </c>
      <c r="I2540" s="3">
        <v>4.7202824630635902</v>
      </c>
      <c r="J2540" s="3">
        <v>0</v>
      </c>
      <c r="K2540" s="3">
        <v>0</v>
      </c>
      <c r="L2540" s="3">
        <v>0</v>
      </c>
      <c r="M2540" s="3">
        <v>6.0336524497662403</v>
      </c>
      <c r="N2540" s="3">
        <v>14.1868439602276</v>
      </c>
    </row>
    <row r="2541" spans="1:14">
      <c r="A2541" s="6" t="s">
        <v>5091</v>
      </c>
      <c r="B2541" s="3" t="s">
        <v>5092</v>
      </c>
      <c r="C2541" s="3">
        <v>4.2922891761508897</v>
      </c>
      <c r="D2541" s="3">
        <v>-0.63180670015988905</v>
      </c>
      <c r="E2541" s="3">
        <v>1.45455766026625</v>
      </c>
      <c r="F2541" s="3">
        <v>-0.43436346142802001</v>
      </c>
      <c r="G2541" s="3">
        <v>0.66402452661945899</v>
      </c>
      <c r="H2541" s="3">
        <v>0.75010178007012895</v>
      </c>
      <c r="I2541" s="3">
        <v>0</v>
      </c>
      <c r="J2541" s="3">
        <v>2.1108503661196298</v>
      </c>
      <c r="K2541" s="3">
        <v>13.5974560983109</v>
      </c>
      <c r="L2541" s="3">
        <v>3.1498257927419999</v>
      </c>
      <c r="M2541" s="3">
        <v>6.89560279973285</v>
      </c>
      <c r="N2541" s="3">
        <v>0</v>
      </c>
    </row>
    <row r="2542" spans="1:14">
      <c r="A2542" s="6" t="s">
        <v>5093</v>
      </c>
      <c r="B2542" s="3" t="s">
        <v>5094</v>
      </c>
      <c r="C2542" s="3">
        <v>938.61015930123995</v>
      </c>
      <c r="D2542" s="3">
        <v>0.96035804262595903</v>
      </c>
      <c r="E2542" s="3">
        <v>0.15191486151344499</v>
      </c>
      <c r="F2542" s="3">
        <v>6.3216859302535404</v>
      </c>
      <c r="G2542" s="3">
        <v>2.5872482266487001E-10</v>
      </c>
      <c r="H2542" s="3">
        <v>1.4853848642406701E-9</v>
      </c>
      <c r="I2542" s="3">
        <v>639.59827374511599</v>
      </c>
      <c r="J2542" s="3">
        <v>667.02871569380295</v>
      </c>
      <c r="K2542" s="3">
        <v>605.08679637483397</v>
      </c>
      <c r="L2542" s="3">
        <v>1216.6202124465999</v>
      </c>
      <c r="M2542" s="3">
        <v>1307.57868089934</v>
      </c>
      <c r="N2542" s="3">
        <v>1195.7482766477499</v>
      </c>
    </row>
    <row r="2543" spans="1:14">
      <c r="A2543" s="6" t="s">
        <v>5095</v>
      </c>
      <c r="B2543" s="3" t="s">
        <v>5096</v>
      </c>
      <c r="C2543" s="3">
        <v>1061.6375133899101</v>
      </c>
      <c r="D2543" s="3">
        <v>0.92051628103748195</v>
      </c>
      <c r="E2543" s="3">
        <v>0.176031218640821</v>
      </c>
      <c r="F2543" s="3">
        <v>5.2292785799303498</v>
      </c>
      <c r="G2543" s="3">
        <v>1.7017277643789201E-7</v>
      </c>
      <c r="H2543" s="3">
        <v>7.4073224391994197E-7</v>
      </c>
      <c r="I2543" s="3">
        <v>767.04590024783295</v>
      </c>
      <c r="J2543" s="3">
        <v>689.19264453805999</v>
      </c>
      <c r="K2543" s="3">
        <v>745.593842724046</v>
      </c>
      <c r="L2543" s="3">
        <v>1180.3972158300601</v>
      </c>
      <c r="M2543" s="3">
        <v>1510.1370131414899</v>
      </c>
      <c r="N2543" s="3">
        <v>1477.45846385798</v>
      </c>
    </row>
    <row r="2544" spans="1:14">
      <c r="A2544" s="6" t="s">
        <v>5097</v>
      </c>
      <c r="B2544" s="3" t="s">
        <v>5098</v>
      </c>
      <c r="C2544" s="3">
        <v>12.157202087221</v>
      </c>
      <c r="D2544" s="3">
        <v>-0.315339696172663</v>
      </c>
      <c r="E2544" s="3">
        <v>0.61527128035308098</v>
      </c>
      <c r="F2544" s="3">
        <v>-0.51252139705221</v>
      </c>
      <c r="G2544" s="3">
        <v>0.60828614910801904</v>
      </c>
      <c r="H2544" s="3">
        <v>0.70102145549263195</v>
      </c>
      <c r="I2544" s="3">
        <v>9.4405649261271698</v>
      </c>
      <c r="J2544" s="3">
        <v>12.6651021967178</v>
      </c>
      <c r="K2544" s="3">
        <v>18.1299414644145</v>
      </c>
      <c r="L2544" s="3">
        <v>7.87456448185499</v>
      </c>
      <c r="M2544" s="3">
        <v>8.6195034996660596</v>
      </c>
      <c r="N2544" s="3">
        <v>16.213535954545801</v>
      </c>
    </row>
    <row r="2545" spans="1:14">
      <c r="A2545" s="6" t="s">
        <v>5099</v>
      </c>
      <c r="B2545" s="3" t="s">
        <v>5100</v>
      </c>
      <c r="C2545" s="3">
        <v>1377.5757680116501</v>
      </c>
      <c r="D2545" s="3">
        <v>0.280102469622943</v>
      </c>
      <c r="E2545" s="3">
        <v>0.20230643792102099</v>
      </c>
      <c r="F2545" s="3">
        <v>1.3845455068132499</v>
      </c>
      <c r="G2545" s="3">
        <v>0.166191484025866</v>
      </c>
      <c r="H2545" s="3">
        <v>0.24501946889614101</v>
      </c>
      <c r="I2545" s="3">
        <v>1142.30835606139</v>
      </c>
      <c r="J2545" s="3">
        <v>1223.23778716633</v>
      </c>
      <c r="K2545" s="3">
        <v>1366.5443378802399</v>
      </c>
      <c r="L2545" s="3">
        <v>1203.23345282744</v>
      </c>
      <c r="M2545" s="3">
        <v>1544.61502714016</v>
      </c>
      <c r="N2545" s="3">
        <v>1785.5156469943499</v>
      </c>
    </row>
    <row r="2546" spans="1:14">
      <c r="A2546" s="6" t="s">
        <v>5101</v>
      </c>
      <c r="B2546" s="3" t="s">
        <v>5102</v>
      </c>
      <c r="C2546" s="3">
        <v>276.72151006156599</v>
      </c>
      <c r="D2546" s="3">
        <v>-0.89813429422343605</v>
      </c>
      <c r="E2546" s="3">
        <v>0.19962030549384799</v>
      </c>
      <c r="F2546" s="3">
        <v>-4.4992131036044096</v>
      </c>
      <c r="G2546" s="3">
        <v>6.8205459335268899E-6</v>
      </c>
      <c r="H2546" s="3">
        <v>2.39455137810153E-5</v>
      </c>
      <c r="I2546" s="3">
        <v>351.66104349823701</v>
      </c>
      <c r="J2546" s="3">
        <v>343.01318449444</v>
      </c>
      <c r="K2546" s="3">
        <v>385.26125611880798</v>
      </c>
      <c r="L2546" s="3">
        <v>164.57839767076899</v>
      </c>
      <c r="M2546" s="3">
        <v>199.97248119225301</v>
      </c>
      <c r="N2546" s="3">
        <v>215.84269739489099</v>
      </c>
    </row>
    <row r="2547" spans="1:14">
      <c r="A2547" s="6" t="s">
        <v>5103</v>
      </c>
      <c r="B2547" s="3" t="s">
        <v>5104</v>
      </c>
      <c r="C2547" s="3">
        <v>72.887746287933098</v>
      </c>
      <c r="D2547" s="3">
        <v>-0.75920399191258503</v>
      </c>
      <c r="E2547" s="3">
        <v>0.28108397799644802</v>
      </c>
      <c r="F2547" s="3">
        <v>-2.7009863647303902</v>
      </c>
      <c r="G2547" s="3">
        <v>6.9134172744628004E-3</v>
      </c>
      <c r="H2547" s="3">
        <v>1.47899311590068E-2</v>
      </c>
      <c r="I2547" s="3">
        <v>97.945861108569403</v>
      </c>
      <c r="J2547" s="3">
        <v>94.988266475383398</v>
      </c>
      <c r="K2547" s="3">
        <v>81.584736589865201</v>
      </c>
      <c r="L2547" s="3">
        <v>48.822299787501002</v>
      </c>
      <c r="M2547" s="3">
        <v>49.131169948096598</v>
      </c>
      <c r="N2547" s="3">
        <v>64.854143818183104</v>
      </c>
    </row>
    <row r="2548" spans="1:14">
      <c r="A2548" s="6" t="s">
        <v>5105</v>
      </c>
      <c r="B2548" s="3" t="s">
        <v>5106</v>
      </c>
      <c r="C2548" s="3">
        <v>36.9012609265504</v>
      </c>
      <c r="D2548" s="3">
        <v>0.121030793497334</v>
      </c>
      <c r="E2548" s="3">
        <v>0.39536423837722101</v>
      </c>
      <c r="F2548" s="3">
        <v>0.30612478759866402</v>
      </c>
      <c r="G2548" s="3">
        <v>0.75950963554137996</v>
      </c>
      <c r="H2548" s="3">
        <v>0.82283332987117397</v>
      </c>
      <c r="I2548" s="3">
        <v>40.122400936040499</v>
      </c>
      <c r="J2548" s="3">
        <v>23.219354027315902</v>
      </c>
      <c r="K2548" s="3">
        <v>43.058610977984401</v>
      </c>
      <c r="L2548" s="3">
        <v>42.522648202017002</v>
      </c>
      <c r="M2548" s="3">
        <v>43.097517498330298</v>
      </c>
      <c r="N2548" s="3">
        <v>29.3870339176142</v>
      </c>
    </row>
    <row r="2549" spans="1:14">
      <c r="A2549" s="6" t="s">
        <v>5107</v>
      </c>
      <c r="B2549" s="3" t="s">
        <v>5108</v>
      </c>
      <c r="C2549" s="3">
        <v>49.250074631384102</v>
      </c>
      <c r="D2549" s="3">
        <v>-1.01000028049378</v>
      </c>
      <c r="E2549" s="3">
        <v>0.34249132409986199</v>
      </c>
      <c r="F2549" s="3">
        <v>-2.94898062935835</v>
      </c>
      <c r="G2549" s="3">
        <v>3.1882395872976001E-3</v>
      </c>
      <c r="H2549" s="3">
        <v>7.3659906719678999E-3</v>
      </c>
      <c r="I2549" s="3">
        <v>75.524519409017401</v>
      </c>
      <c r="J2549" s="3">
        <v>66.491786532768401</v>
      </c>
      <c r="K2549" s="3">
        <v>55.522945734769401</v>
      </c>
      <c r="L2549" s="3">
        <v>39.372822409275003</v>
      </c>
      <c r="M2549" s="3">
        <v>24.134609799065</v>
      </c>
      <c r="N2549" s="3">
        <v>34.453763903409801</v>
      </c>
    </row>
    <row r="2550" spans="1:14">
      <c r="A2550" s="6" t="s">
        <v>5109</v>
      </c>
      <c r="B2550" s="3" t="s">
        <v>5110</v>
      </c>
      <c r="C2550" s="3">
        <v>1.35623765335024</v>
      </c>
      <c r="D2550" s="3">
        <v>1.2980076145903401</v>
      </c>
      <c r="E2550" s="3">
        <v>2.15125376949115</v>
      </c>
      <c r="F2550" s="3">
        <v>0.60337261600585801</v>
      </c>
      <c r="G2550" s="3">
        <v>0.54626083512869705</v>
      </c>
      <c r="H2550" s="3">
        <v>0.64650433518869199</v>
      </c>
      <c r="I2550" s="3">
        <v>2.3601412315317898</v>
      </c>
      <c r="J2550" s="3">
        <v>0</v>
      </c>
      <c r="K2550" s="3">
        <v>0</v>
      </c>
      <c r="L2550" s="3">
        <v>0</v>
      </c>
      <c r="M2550" s="3">
        <v>1.72390069993321</v>
      </c>
      <c r="N2550" s="3">
        <v>4.0533839886364396</v>
      </c>
    </row>
    <row r="2551" spans="1:14">
      <c r="A2551" s="6" t="s">
        <v>5111</v>
      </c>
      <c r="B2551" s="3" t="s">
        <v>5112</v>
      </c>
      <c r="C2551" s="3">
        <v>5.4514734214500704</v>
      </c>
      <c r="D2551" s="3">
        <v>0.32166049889776199</v>
      </c>
      <c r="E2551" s="3">
        <v>0.86985799005634001</v>
      </c>
      <c r="F2551" s="3">
        <v>0.36978507132748001</v>
      </c>
      <c r="G2551" s="3">
        <v>0.71154263939685602</v>
      </c>
      <c r="H2551" s="3">
        <v>0.78760490621680002</v>
      </c>
      <c r="I2551" s="3">
        <v>3.54021184729769</v>
      </c>
      <c r="J2551" s="3">
        <v>6.3325510983588904</v>
      </c>
      <c r="K2551" s="3">
        <v>4.5324853661036197</v>
      </c>
      <c r="L2551" s="3">
        <v>3.1498257927419999</v>
      </c>
      <c r="M2551" s="3">
        <v>6.0336524497662403</v>
      </c>
      <c r="N2551" s="3">
        <v>9.1201139744319999</v>
      </c>
    </row>
    <row r="2552" spans="1:14">
      <c r="A2552" s="6" t="s">
        <v>5113</v>
      </c>
      <c r="B2552" s="3" t="s">
        <v>5114</v>
      </c>
      <c r="C2552" s="3">
        <v>66.2300892905577</v>
      </c>
      <c r="D2552" s="3">
        <v>-0.91476487724330402</v>
      </c>
      <c r="E2552" s="3">
        <v>0.34407003360870297</v>
      </c>
      <c r="F2552" s="3">
        <v>-2.65865895861082</v>
      </c>
      <c r="G2552" s="3">
        <v>7.8452332208422005E-3</v>
      </c>
      <c r="H2552" s="3">
        <v>1.6589438760683299E-2</v>
      </c>
      <c r="I2552" s="3">
        <v>105.026284803165</v>
      </c>
      <c r="J2552" s="3">
        <v>98.154542024562801</v>
      </c>
      <c r="K2552" s="3">
        <v>56.656067076295301</v>
      </c>
      <c r="L2552" s="3">
        <v>44.885017546573501</v>
      </c>
      <c r="M2552" s="3">
        <v>55.1648223978628</v>
      </c>
      <c r="N2552" s="3">
        <v>37.493801894887099</v>
      </c>
    </row>
    <row r="2553" spans="1:14">
      <c r="A2553" s="6" t="s">
        <v>5115</v>
      </c>
      <c r="B2553" s="3" t="s">
        <v>5116</v>
      </c>
      <c r="C2553" s="3">
        <v>239.42546112201299</v>
      </c>
      <c r="D2553" s="3">
        <v>-3.24401817628477E-2</v>
      </c>
      <c r="E2553" s="3">
        <v>0.32567372684690699</v>
      </c>
      <c r="F2553" s="3">
        <v>-9.9609452923714606E-2</v>
      </c>
      <c r="G2553" s="3">
        <v>0.92065438880642003</v>
      </c>
      <c r="H2553" s="3">
        <v>0.94349971879482897</v>
      </c>
      <c r="I2553" s="3">
        <v>263.155747315795</v>
      </c>
      <c r="J2553" s="3">
        <v>227.97183954092</v>
      </c>
      <c r="K2553" s="3">
        <v>234.55611769586301</v>
      </c>
      <c r="L2553" s="3">
        <v>148.82926870705899</v>
      </c>
      <c r="M2553" s="3">
        <v>198.24858049231901</v>
      </c>
      <c r="N2553" s="3">
        <v>363.79121298012097</v>
      </c>
    </row>
    <row r="2554" spans="1:14">
      <c r="A2554" s="6" t="s">
        <v>5117</v>
      </c>
      <c r="B2554" s="3" t="s">
        <v>5118</v>
      </c>
      <c r="C2554" s="3">
        <v>64.760209461751501</v>
      </c>
      <c r="D2554" s="3">
        <v>-0.20223053664622101</v>
      </c>
      <c r="E2554" s="3">
        <v>0.28320525382052097</v>
      </c>
      <c r="F2554" s="3">
        <v>-0.71407763068683205</v>
      </c>
      <c r="G2554" s="3">
        <v>0.475179177308034</v>
      </c>
      <c r="H2554" s="3">
        <v>0.58117152512862302</v>
      </c>
      <c r="I2554" s="3">
        <v>77.8846606405492</v>
      </c>
      <c r="J2554" s="3">
        <v>66.491786532768401</v>
      </c>
      <c r="K2554" s="3">
        <v>63.454795125450701</v>
      </c>
      <c r="L2554" s="3">
        <v>61.421602958469002</v>
      </c>
      <c r="M2554" s="3">
        <v>53.440921697929603</v>
      </c>
      <c r="N2554" s="3">
        <v>65.867489815342196</v>
      </c>
    </row>
    <row r="2555" spans="1:14">
      <c r="A2555" s="6" t="s">
        <v>5119</v>
      </c>
      <c r="B2555" s="3" t="s">
        <v>5120</v>
      </c>
      <c r="C2555" s="3">
        <v>261.13943997087</v>
      </c>
      <c r="D2555" s="3">
        <v>1.56487487960843</v>
      </c>
      <c r="E2555" s="3">
        <v>0.35076562693562902</v>
      </c>
      <c r="F2555" s="3">
        <v>4.4613119400539398</v>
      </c>
      <c r="G2555" s="3">
        <v>8.1459413519147795E-6</v>
      </c>
      <c r="H2555" s="3">
        <v>2.8349425053573501E-5</v>
      </c>
      <c r="I2555" s="3">
        <v>139.24833266037601</v>
      </c>
      <c r="J2555" s="3">
        <v>120.31847086881901</v>
      </c>
      <c r="K2555" s="3">
        <v>135.974560983109</v>
      </c>
      <c r="L2555" s="3">
        <v>220.48780549194001</v>
      </c>
      <c r="M2555" s="3">
        <v>338.74648753687597</v>
      </c>
      <c r="N2555" s="3">
        <v>612.06098228410303</v>
      </c>
    </row>
    <row r="2556" spans="1:14">
      <c r="A2556" s="6" t="s">
        <v>5121</v>
      </c>
      <c r="B2556" s="3" t="s">
        <v>5122</v>
      </c>
      <c r="C2556" s="3">
        <v>38.826176850315697</v>
      </c>
      <c r="D2556" s="3">
        <v>-1.5673221041633301</v>
      </c>
      <c r="E2556" s="3">
        <v>0.50903272872183603</v>
      </c>
      <c r="F2556" s="3">
        <v>-3.0790202981619998</v>
      </c>
      <c r="G2556" s="3">
        <v>2.0768253113794002E-3</v>
      </c>
      <c r="H2556" s="3">
        <v>4.9843807473105E-3</v>
      </c>
      <c r="I2556" s="3">
        <v>30.681836009913301</v>
      </c>
      <c r="J2556" s="3">
        <v>70.713487265007601</v>
      </c>
      <c r="K2556" s="3">
        <v>72.519765857658001</v>
      </c>
      <c r="L2556" s="3">
        <v>22.048780549193999</v>
      </c>
      <c r="M2556" s="3">
        <v>8.6195034996660596</v>
      </c>
      <c r="N2556" s="3">
        <v>28.373687920455101</v>
      </c>
    </row>
    <row r="2557" spans="1:14">
      <c r="A2557" s="6" t="s">
        <v>5123</v>
      </c>
      <c r="B2557" s="3" t="s">
        <v>5124</v>
      </c>
      <c r="C2557" s="3">
        <v>8.3476432601219592</v>
      </c>
      <c r="D2557" s="3">
        <v>-1.0218508407392599</v>
      </c>
      <c r="E2557" s="3">
        <v>0.71243250265869495</v>
      </c>
      <c r="F2557" s="3">
        <v>-1.4343124954657001</v>
      </c>
      <c r="G2557" s="3">
        <v>0.15148310605715701</v>
      </c>
      <c r="H2557" s="3">
        <v>0.22706955692936301</v>
      </c>
      <c r="I2557" s="3">
        <v>14.160847389190801</v>
      </c>
      <c r="J2557" s="3">
        <v>12.6651021967178</v>
      </c>
      <c r="K2557" s="3">
        <v>6.7987280491554403</v>
      </c>
      <c r="L2557" s="3">
        <v>5.5121951372984999</v>
      </c>
      <c r="M2557" s="3">
        <v>6.89560279973285</v>
      </c>
      <c r="N2557" s="3">
        <v>4.0533839886364396</v>
      </c>
    </row>
    <row r="2558" spans="1:14">
      <c r="A2558" s="6" t="s">
        <v>5125</v>
      </c>
      <c r="B2558" s="3" t="s">
        <v>5126</v>
      </c>
      <c r="C2558" s="3">
        <v>4.0290274140606002</v>
      </c>
      <c r="D2558" s="3">
        <v>-0.29082024885410201</v>
      </c>
      <c r="E2558" s="3">
        <v>1.1844528327019701</v>
      </c>
      <c r="F2558" s="3">
        <v>-0.245531304265349</v>
      </c>
      <c r="G2558" s="3">
        <v>0.80604507253778901</v>
      </c>
      <c r="H2558" s="3">
        <v>0.85863447940479498</v>
      </c>
      <c r="I2558" s="3">
        <v>2.3601412315317898</v>
      </c>
      <c r="J2558" s="3">
        <v>6.3325510983588904</v>
      </c>
      <c r="K2558" s="3">
        <v>4.5324853661036197</v>
      </c>
      <c r="L2558" s="3">
        <v>0</v>
      </c>
      <c r="M2558" s="3">
        <v>6.89560279973285</v>
      </c>
      <c r="N2558" s="3">
        <v>4.0533839886364396</v>
      </c>
    </row>
    <row r="2559" spans="1:14">
      <c r="A2559" s="6" t="s">
        <v>5127</v>
      </c>
      <c r="B2559" s="3" t="s">
        <v>5128</v>
      </c>
      <c r="C2559" s="3">
        <v>9.2940654982021602</v>
      </c>
      <c r="D2559" s="3">
        <v>1.3819859864480699</v>
      </c>
      <c r="E2559" s="3">
        <v>0.71307008721909404</v>
      </c>
      <c r="F2559" s="3">
        <v>1.9380787544148399</v>
      </c>
      <c r="G2559" s="3">
        <v>5.2613615036331697E-2</v>
      </c>
      <c r="H2559" s="3">
        <v>9.0761585718605098E-2</v>
      </c>
      <c r="I2559" s="3">
        <v>2.3601412315317898</v>
      </c>
      <c r="J2559" s="3">
        <v>8.4434014644785194</v>
      </c>
      <c r="K2559" s="3">
        <v>4.5324853661036197</v>
      </c>
      <c r="L2559" s="3">
        <v>14.174216067339</v>
      </c>
      <c r="M2559" s="3">
        <v>12.0673048995325</v>
      </c>
      <c r="N2559" s="3">
        <v>14.1868439602276</v>
      </c>
    </row>
    <row r="2560" spans="1:14">
      <c r="A2560" s="6" t="s">
        <v>5129</v>
      </c>
      <c r="B2560" s="3" t="s">
        <v>5130</v>
      </c>
      <c r="C2560" s="3">
        <v>301.32368823581299</v>
      </c>
      <c r="D2560" s="3">
        <v>0.197669633046753</v>
      </c>
      <c r="E2560" s="3">
        <v>0.19486177667259</v>
      </c>
      <c r="F2560" s="3">
        <v>1.0144094774363099</v>
      </c>
      <c r="G2560" s="3">
        <v>0.31038740385604702</v>
      </c>
      <c r="H2560" s="3">
        <v>0.41473120709940903</v>
      </c>
      <c r="I2560" s="3">
        <v>292.65751270994201</v>
      </c>
      <c r="J2560" s="3">
        <v>240.63694173763801</v>
      </c>
      <c r="K2560" s="3">
        <v>309.34212623657203</v>
      </c>
      <c r="L2560" s="3">
        <v>334.66899047883697</v>
      </c>
      <c r="M2560" s="3">
        <v>332.71283508711002</v>
      </c>
      <c r="N2560" s="3">
        <v>297.92372316477901</v>
      </c>
    </row>
    <row r="2561" spans="1:14">
      <c r="A2561" s="6" t="s">
        <v>5131</v>
      </c>
      <c r="B2561" s="3" t="s">
        <v>5132</v>
      </c>
      <c r="C2561" s="3">
        <v>2.21482921402158</v>
      </c>
      <c r="D2561" s="3">
        <v>-8.0486607996317794E-2</v>
      </c>
      <c r="E2561" s="3">
        <v>1.6927058754623101</v>
      </c>
      <c r="F2561" s="3">
        <v>-4.7549080536118199E-2</v>
      </c>
      <c r="G2561" s="3">
        <v>0.96207561393397101</v>
      </c>
      <c r="H2561" s="3">
        <v>0.97315432897236298</v>
      </c>
      <c r="I2561" s="3">
        <v>0</v>
      </c>
      <c r="J2561" s="3">
        <v>0</v>
      </c>
      <c r="K2561" s="3">
        <v>6.7987280491554403</v>
      </c>
      <c r="L2561" s="3">
        <v>1.574912896371</v>
      </c>
      <c r="M2561" s="3">
        <v>0.86195034996660602</v>
      </c>
      <c r="N2561" s="3">
        <v>4.0533839886364396</v>
      </c>
    </row>
    <row r="2562" spans="1:14">
      <c r="A2562" s="6" t="s">
        <v>5133</v>
      </c>
      <c r="B2562" s="3" t="s">
        <v>5134</v>
      </c>
      <c r="C2562" s="3">
        <v>1.78440998292305</v>
      </c>
      <c r="D2562" s="3">
        <v>0.37253145797991699</v>
      </c>
      <c r="E2562" s="3">
        <v>2.04256272351871</v>
      </c>
      <c r="F2562" s="3">
        <v>0.18238434183218599</v>
      </c>
      <c r="G2562" s="3">
        <v>0.85528111312601296</v>
      </c>
      <c r="H2562" s="3">
        <v>0.89480577628619495</v>
      </c>
      <c r="I2562" s="3">
        <v>2.3601412315317898</v>
      </c>
      <c r="J2562" s="3">
        <v>0</v>
      </c>
      <c r="K2562" s="3">
        <v>2.2662426830518099</v>
      </c>
      <c r="L2562" s="3">
        <v>0</v>
      </c>
      <c r="M2562" s="3">
        <v>0</v>
      </c>
      <c r="N2562" s="3">
        <v>6.0800759829546704</v>
      </c>
    </row>
    <row r="2563" spans="1:14">
      <c r="A2563" s="6" t="s">
        <v>5135</v>
      </c>
      <c r="B2563" s="3" t="s">
        <v>5136</v>
      </c>
      <c r="C2563" s="3">
        <v>1.0011413057001901</v>
      </c>
      <c r="D2563" s="3">
        <v>2.0357388294405698</v>
      </c>
      <c r="E2563" s="3">
        <v>2.3104507190057499</v>
      </c>
      <c r="F2563" s="3">
        <v>0.88110030337137302</v>
      </c>
      <c r="G2563" s="3">
        <v>0.37826353307285199</v>
      </c>
      <c r="H2563" s="3" t="s">
        <v>38</v>
      </c>
      <c r="I2563" s="3">
        <v>0</v>
      </c>
      <c r="J2563" s="3">
        <v>0</v>
      </c>
      <c r="K2563" s="3">
        <v>1.13312134152591</v>
      </c>
      <c r="L2563" s="3">
        <v>3.1498257927419999</v>
      </c>
      <c r="M2563" s="3">
        <v>1.72390069993321</v>
      </c>
      <c r="N2563" s="3">
        <v>0</v>
      </c>
    </row>
    <row r="2564" spans="1:14">
      <c r="A2564" s="6" t="s">
        <v>5137</v>
      </c>
      <c r="B2564" s="3" t="s">
        <v>5138</v>
      </c>
      <c r="C2564" s="3">
        <v>0.73113887097500296</v>
      </c>
      <c r="D2564" s="3">
        <v>-0.247068076774312</v>
      </c>
      <c r="E2564" s="3">
        <v>2.9684527826915099</v>
      </c>
      <c r="F2564" s="3">
        <v>-8.3231263847253795E-2</v>
      </c>
      <c r="G2564" s="3">
        <v>0.93366765402058305</v>
      </c>
      <c r="H2564" s="3" t="s">
        <v>38</v>
      </c>
      <c r="I2564" s="3">
        <v>2.3601412315317898</v>
      </c>
      <c r="J2564" s="3">
        <v>0</v>
      </c>
      <c r="K2564" s="3">
        <v>0</v>
      </c>
      <c r="L2564" s="3">
        <v>0</v>
      </c>
      <c r="M2564" s="3">
        <v>0</v>
      </c>
      <c r="N2564" s="3">
        <v>2.0266919943182198</v>
      </c>
    </row>
    <row r="2565" spans="1:14">
      <c r="A2565" s="6" t="s">
        <v>5139</v>
      </c>
      <c r="B2565" s="3" t="s">
        <v>5140</v>
      </c>
      <c r="C2565" s="3">
        <v>9880.9325919408002</v>
      </c>
      <c r="D2565" s="3">
        <v>-4.3690551641138597</v>
      </c>
      <c r="E2565" s="3">
        <v>0.23363527770609299</v>
      </c>
      <c r="F2565" s="3">
        <v>-18.700323029170299</v>
      </c>
      <c r="G2565" s="3">
        <v>4.9205730073055902E-78</v>
      </c>
      <c r="H2565" s="3">
        <v>3.3247933304747899E-76</v>
      </c>
      <c r="I2565" s="3">
        <v>24873.528439113601</v>
      </c>
      <c r="J2565" s="3">
        <v>17162.268901735701</v>
      </c>
      <c r="K2565" s="3">
        <v>14513.0181422638</v>
      </c>
      <c r="L2565" s="3">
        <v>944.16028137441401</v>
      </c>
      <c r="M2565" s="3">
        <v>807.64747791871002</v>
      </c>
      <c r="N2565" s="3">
        <v>984.97230923865595</v>
      </c>
    </row>
    <row r="2566" spans="1:14">
      <c r="A2566" s="6" t="s">
        <v>5141</v>
      </c>
      <c r="B2566" s="3" t="s">
        <v>5142</v>
      </c>
      <c r="C2566" s="3">
        <v>9724.0189160409209</v>
      </c>
      <c r="D2566" s="3">
        <v>-3.2171574838222998</v>
      </c>
      <c r="E2566" s="3">
        <v>0.25747135142316602</v>
      </c>
      <c r="F2566" s="3">
        <v>-12.4952056453642</v>
      </c>
      <c r="G2566" s="3">
        <v>7.9290993768858296E-36</v>
      </c>
      <c r="H2566" s="3">
        <v>1.6349579560226601E-34</v>
      </c>
      <c r="I2566" s="3">
        <v>24809.804625862202</v>
      </c>
      <c r="J2566" s="3">
        <v>14970.1507965204</v>
      </c>
      <c r="K2566" s="3">
        <v>12899.453351930901</v>
      </c>
      <c r="L2566" s="3">
        <v>1967.8536640155601</v>
      </c>
      <c r="M2566" s="3">
        <v>1747.1733593823101</v>
      </c>
      <c r="N2566" s="3">
        <v>1949.6776985341301</v>
      </c>
    </row>
    <row r="2567" spans="1:14">
      <c r="A2567" s="6" t="s">
        <v>5143</v>
      </c>
      <c r="B2567" s="3" t="s">
        <v>5144</v>
      </c>
      <c r="C2567" s="3">
        <v>15739.442922127801</v>
      </c>
      <c r="D2567" s="3">
        <v>-2.8387936933669402</v>
      </c>
      <c r="E2567" s="3">
        <v>0.302973060872748</v>
      </c>
      <c r="F2567" s="3">
        <v>-9.3697891330320608</v>
      </c>
      <c r="G2567" s="3">
        <v>7.2677579663745898E-21</v>
      </c>
      <c r="H2567" s="3">
        <v>8.6504046038799995E-20</v>
      </c>
      <c r="I2567" s="3">
        <v>42797.621021981802</v>
      </c>
      <c r="J2567" s="3">
        <v>21366.0274058629</v>
      </c>
      <c r="K2567" s="3">
        <v>18691.969649811301</v>
      </c>
      <c r="L2567" s="3">
        <v>4273.5261443027102</v>
      </c>
      <c r="M2567" s="3">
        <v>3633.1207251092501</v>
      </c>
      <c r="N2567" s="3">
        <v>3674.3925856989399</v>
      </c>
    </row>
    <row r="2568" spans="1:14">
      <c r="A2568" s="6" t="s">
        <v>5145</v>
      </c>
      <c r="B2568" s="3" t="s">
        <v>5146</v>
      </c>
      <c r="C2568" s="3">
        <v>12157.197331683499</v>
      </c>
      <c r="D2568" s="3">
        <v>-2.5006527897603998</v>
      </c>
      <c r="E2568" s="3">
        <v>0.36263455793524402</v>
      </c>
      <c r="F2568" s="3">
        <v>-6.8957928444507104</v>
      </c>
      <c r="G2568" s="3">
        <v>5.35652050717865E-12</v>
      </c>
      <c r="H2568" s="3">
        <v>3.5972229461053E-11</v>
      </c>
      <c r="I2568" s="3">
        <v>35805.702623568803</v>
      </c>
      <c r="J2568" s="3">
        <v>13726.859930876</v>
      </c>
      <c r="K2568" s="3">
        <v>12457.5360287358</v>
      </c>
      <c r="L2568" s="3">
        <v>4052.2508823625799</v>
      </c>
      <c r="M2568" s="3">
        <v>3600.3666118105102</v>
      </c>
      <c r="N2568" s="3">
        <v>3300.46791274722</v>
      </c>
    </row>
    <row r="2569" spans="1:14">
      <c r="A2569" s="6" t="s">
        <v>5147</v>
      </c>
      <c r="B2569" s="3" t="s">
        <v>5148</v>
      </c>
      <c r="C2569" s="3">
        <v>1657.53488606825</v>
      </c>
      <c r="D2569" s="3">
        <v>-2.7508925333684702</v>
      </c>
      <c r="E2569" s="3">
        <v>0.41936087191007498</v>
      </c>
      <c r="F2569" s="3">
        <v>-6.5597262826140597</v>
      </c>
      <c r="G2569" s="3">
        <v>5.3906634717663399E-11</v>
      </c>
      <c r="H2569" s="3">
        <v>3.2701372883974799E-10</v>
      </c>
      <c r="I2569" s="3">
        <v>5463.7269509960997</v>
      </c>
      <c r="J2569" s="3">
        <v>1604.2462782509201</v>
      </c>
      <c r="K2569" s="3">
        <v>1590.90236350237</v>
      </c>
      <c r="L2569" s="3">
        <v>445.70034967299301</v>
      </c>
      <c r="M2569" s="3">
        <v>377.53425328537298</v>
      </c>
      <c r="N2569" s="3">
        <v>463.09912070171401</v>
      </c>
    </row>
    <row r="2570" spans="1:14">
      <c r="A2570" s="6" t="s">
        <v>5149</v>
      </c>
      <c r="B2570" s="3" t="s">
        <v>5150</v>
      </c>
      <c r="C2570" s="3">
        <v>867.57129021518301</v>
      </c>
      <c r="D2570" s="3">
        <v>-1.3609353829496</v>
      </c>
      <c r="E2570" s="3">
        <v>0.27996726722916598</v>
      </c>
      <c r="F2570" s="3">
        <v>-4.8610517808698299</v>
      </c>
      <c r="G2570" s="3">
        <v>1.1676370364788601E-6</v>
      </c>
      <c r="H2570" s="3">
        <v>4.5788052359064097E-6</v>
      </c>
      <c r="I2570" s="3">
        <v>1788.9870535011</v>
      </c>
      <c r="J2570" s="3">
        <v>1002.65392390682</v>
      </c>
      <c r="K2570" s="3">
        <v>955.22129090633905</v>
      </c>
      <c r="L2570" s="3">
        <v>540.195123455253</v>
      </c>
      <c r="M2570" s="3">
        <v>396.49716098463898</v>
      </c>
      <c r="N2570" s="3">
        <v>521.87318853694205</v>
      </c>
    </row>
    <row r="2571" spans="1:14">
      <c r="A2571" s="6" t="s">
        <v>5151</v>
      </c>
      <c r="B2571" s="3" t="s">
        <v>5152</v>
      </c>
      <c r="C2571" s="3">
        <v>6060.2067162831399</v>
      </c>
      <c r="D2571" s="3">
        <v>-0.59965708276571705</v>
      </c>
      <c r="E2571" s="3">
        <v>0.13720060491373001</v>
      </c>
      <c r="F2571" s="3">
        <v>-4.3706591756120297</v>
      </c>
      <c r="G2571" s="3">
        <v>1.23872015126264E-5</v>
      </c>
      <c r="H2571" s="3">
        <v>4.1914167213755902E-5</v>
      </c>
      <c r="I2571" s="3">
        <v>6993.0984690286996</v>
      </c>
      <c r="J2571" s="3">
        <v>7443.9138161208803</v>
      </c>
      <c r="K2571" s="3">
        <v>7468.4027619972503</v>
      </c>
      <c r="L2571" s="3">
        <v>4985.3867734624</v>
      </c>
      <c r="M2571" s="3">
        <v>4553.6836988735804</v>
      </c>
      <c r="N2571" s="3">
        <v>4916.75477821601</v>
      </c>
    </row>
    <row r="2572" spans="1:14">
      <c r="A2572" s="6" t="s">
        <v>5153</v>
      </c>
      <c r="B2572" s="3" t="s">
        <v>5154</v>
      </c>
      <c r="C2572" s="3">
        <v>650.24625323627004</v>
      </c>
      <c r="D2572" s="3">
        <v>-0.67437224189906197</v>
      </c>
      <c r="E2572" s="3">
        <v>0.201362346188867</v>
      </c>
      <c r="F2572" s="3">
        <v>-3.3490483929231698</v>
      </c>
      <c r="G2572" s="3">
        <v>8.1089631035219996E-4</v>
      </c>
      <c r="H2572" s="3">
        <v>2.0986780171285001E-3</v>
      </c>
      <c r="I2572" s="3">
        <v>936.976068918122</v>
      </c>
      <c r="J2572" s="3">
        <v>747.241029606349</v>
      </c>
      <c r="K2572" s="3">
        <v>713.86644516132105</v>
      </c>
      <c r="L2572" s="3">
        <v>463.02439153307398</v>
      </c>
      <c r="M2572" s="3">
        <v>457.69563583226801</v>
      </c>
      <c r="N2572" s="3">
        <v>582.67394836648896</v>
      </c>
    </row>
    <row r="2573" spans="1:14">
      <c r="A2573" s="6" t="s">
        <v>5155</v>
      </c>
      <c r="B2573" s="3" t="s">
        <v>5156</v>
      </c>
      <c r="C2573" s="3">
        <v>34.931741451899903</v>
      </c>
      <c r="D2573" s="3">
        <v>-0.65584687588269497</v>
      </c>
      <c r="E2573" s="3">
        <v>0.36983776844453597</v>
      </c>
      <c r="F2573" s="3">
        <v>-1.7733366676990701</v>
      </c>
      <c r="G2573" s="3">
        <v>7.6172936537322405E-2</v>
      </c>
      <c r="H2573" s="3">
        <v>0.12572003963057601</v>
      </c>
      <c r="I2573" s="3">
        <v>38.9423303202746</v>
      </c>
      <c r="J2573" s="3">
        <v>46.438708054631903</v>
      </c>
      <c r="K2573" s="3">
        <v>43.058610977984401</v>
      </c>
      <c r="L2573" s="3">
        <v>33.860627271976497</v>
      </c>
      <c r="M2573" s="3">
        <v>24.996560149031598</v>
      </c>
      <c r="N2573" s="3">
        <v>22.293611937500401</v>
      </c>
    </row>
    <row r="2574" spans="1:14">
      <c r="A2574" s="6" t="s">
        <v>5157</v>
      </c>
      <c r="B2574" s="3" t="s">
        <v>5158</v>
      </c>
      <c r="C2574" s="3">
        <v>77.383411690066296</v>
      </c>
      <c r="D2574" s="3">
        <v>-7.1352149484818203E-2</v>
      </c>
      <c r="E2574" s="3">
        <v>0.331369303206973</v>
      </c>
      <c r="F2574" s="3">
        <v>-0.215325163780339</v>
      </c>
      <c r="G2574" s="3">
        <v>0.829513811880632</v>
      </c>
      <c r="H2574" s="3">
        <v>0.87534789591567896</v>
      </c>
      <c r="I2574" s="3">
        <v>114.46684972929199</v>
      </c>
      <c r="J2574" s="3">
        <v>59.103810251349699</v>
      </c>
      <c r="K2574" s="3">
        <v>64.587916466976594</v>
      </c>
      <c r="L2574" s="3">
        <v>81.895470611291898</v>
      </c>
      <c r="M2574" s="3">
        <v>67.232127297395294</v>
      </c>
      <c r="N2574" s="3">
        <v>77.014295784092397</v>
      </c>
    </row>
    <row r="2575" spans="1:14">
      <c r="A2575" s="6" t="s">
        <v>5159</v>
      </c>
      <c r="B2575" s="3" t="s">
        <v>5160</v>
      </c>
      <c r="C2575" s="3">
        <v>47.379723680879401</v>
      </c>
      <c r="D2575" s="3">
        <v>2.2492386460925702</v>
      </c>
      <c r="E2575" s="3">
        <v>0.41691803981623199</v>
      </c>
      <c r="F2575" s="3">
        <v>5.39491802053944</v>
      </c>
      <c r="G2575" s="3">
        <v>6.8554845571395497E-8</v>
      </c>
      <c r="H2575" s="3">
        <v>3.1233701426303801E-7</v>
      </c>
      <c r="I2575" s="3">
        <v>14.160847389190801</v>
      </c>
      <c r="J2575" s="3">
        <v>14.7759525628374</v>
      </c>
      <c r="K2575" s="3">
        <v>20.3961841474663</v>
      </c>
      <c r="L2575" s="3">
        <v>50.397212683871999</v>
      </c>
      <c r="M2575" s="3">
        <v>97.400389546226506</v>
      </c>
      <c r="N2575" s="3">
        <v>87.147755755683505</v>
      </c>
    </row>
    <row r="2576" spans="1:14">
      <c r="A2576" s="6" t="s">
        <v>5161</v>
      </c>
      <c r="B2576" s="3" t="s">
        <v>5162</v>
      </c>
      <c r="C2576" s="3">
        <v>90.495570643575505</v>
      </c>
      <c r="D2576" s="3">
        <v>0.14135405562293299</v>
      </c>
      <c r="E2576" s="3">
        <v>0.250115639190371</v>
      </c>
      <c r="F2576" s="3">
        <v>0.56515480631478499</v>
      </c>
      <c r="G2576" s="3">
        <v>0.57196847326218903</v>
      </c>
      <c r="H2576" s="3">
        <v>0.66935399269052298</v>
      </c>
      <c r="I2576" s="3">
        <v>97.945861108569403</v>
      </c>
      <c r="J2576" s="3">
        <v>83.378589461725397</v>
      </c>
      <c r="K2576" s="3">
        <v>77.052251223761601</v>
      </c>
      <c r="L2576" s="3">
        <v>96.857143126816396</v>
      </c>
      <c r="M2576" s="3">
        <v>96.538439196259901</v>
      </c>
      <c r="N2576" s="3">
        <v>91.201139744320002</v>
      </c>
    </row>
    <row r="2577" spans="1:14">
      <c r="A2577" s="6" t="s">
        <v>5163</v>
      </c>
      <c r="B2577" s="3" t="s">
        <v>5164</v>
      </c>
      <c r="C2577" s="3">
        <v>268.07889963265399</v>
      </c>
      <c r="D2577" s="3">
        <v>-0.62919353455470906</v>
      </c>
      <c r="E2577" s="3">
        <v>0.23263255808941999</v>
      </c>
      <c r="F2577" s="3">
        <v>-2.7046667058222198</v>
      </c>
      <c r="G2577" s="3">
        <v>6.8372952771692998E-3</v>
      </c>
      <c r="H2577" s="3">
        <v>1.46556373144597E-2</v>
      </c>
      <c r="I2577" s="3">
        <v>385.88309135544802</v>
      </c>
      <c r="J2577" s="3">
        <v>290.24192534144902</v>
      </c>
      <c r="K2577" s="3">
        <v>300.277155504365</v>
      </c>
      <c r="L2577" s="3">
        <v>185.052265323592</v>
      </c>
      <c r="M2577" s="3">
        <v>189.62907699265301</v>
      </c>
      <c r="N2577" s="3">
        <v>257.389883278414</v>
      </c>
    </row>
    <row r="2578" spans="1:14">
      <c r="A2578" s="6" t="s">
        <v>5165</v>
      </c>
      <c r="B2578" s="3" t="s">
        <v>5166</v>
      </c>
      <c r="C2578" s="3">
        <v>9506.5012836680198</v>
      </c>
      <c r="D2578" s="3">
        <v>-0.38222900878045302</v>
      </c>
      <c r="E2578" s="3">
        <v>0.15154605008299099</v>
      </c>
      <c r="F2578" s="3">
        <v>-2.5221971049138801</v>
      </c>
      <c r="G2578" s="3">
        <v>1.1662433981801701E-2</v>
      </c>
      <c r="H2578" s="3">
        <v>2.37134519264319E-2</v>
      </c>
      <c r="I2578" s="3">
        <v>11768.844251033301</v>
      </c>
      <c r="J2578" s="3">
        <v>10271.3978815381</v>
      </c>
      <c r="K2578" s="3">
        <v>10235.485078003499</v>
      </c>
      <c r="L2578" s="3">
        <v>8650.9965397658998</v>
      </c>
      <c r="M2578" s="3">
        <v>7609.2976895051997</v>
      </c>
      <c r="N2578" s="3">
        <v>8502.9862621620996</v>
      </c>
    </row>
    <row r="2579" spans="1:14">
      <c r="A2579" s="6" t="s">
        <v>5167</v>
      </c>
      <c r="B2579" s="3" t="s">
        <v>5168</v>
      </c>
      <c r="C2579" s="3">
        <v>88.164882796518398</v>
      </c>
      <c r="D2579" s="3">
        <v>-4.7223644043139599</v>
      </c>
      <c r="E2579" s="3">
        <v>0.61500491577872396</v>
      </c>
      <c r="F2579" s="3">
        <v>-7.6785799318928403</v>
      </c>
      <c r="G2579" s="3">
        <v>1.60861774444089E-14</v>
      </c>
      <c r="H2579" s="3">
        <v>1.2915994759752101E-13</v>
      </c>
      <c r="I2579" s="3">
        <v>345.76069041940798</v>
      </c>
      <c r="J2579" s="3">
        <v>97.099116841503005</v>
      </c>
      <c r="K2579" s="3">
        <v>66.854159150028494</v>
      </c>
      <c r="L2579" s="3">
        <v>6.2996515854839998</v>
      </c>
      <c r="M2579" s="3">
        <v>6.89560279973285</v>
      </c>
      <c r="N2579" s="3">
        <v>6.0800759829546704</v>
      </c>
    </row>
    <row r="2580" spans="1:14">
      <c r="A2580" s="6" t="s">
        <v>5169</v>
      </c>
      <c r="B2580" s="3" t="s">
        <v>5170</v>
      </c>
      <c r="C2580" s="3">
        <v>70.805249798893797</v>
      </c>
      <c r="D2580" s="3">
        <v>-4.2733697408152498</v>
      </c>
      <c r="E2580" s="3">
        <v>0.68516889782074997</v>
      </c>
      <c r="F2580" s="3">
        <v>-6.2369581491616799</v>
      </c>
      <c r="G2580" s="3">
        <v>4.4616128827211198E-10</v>
      </c>
      <c r="H2580" s="3">
        <v>2.5186894319937202E-9</v>
      </c>
      <c r="I2580" s="3">
        <v>300.918007020304</v>
      </c>
      <c r="J2580" s="3">
        <v>61.214660617469299</v>
      </c>
      <c r="K2580" s="3">
        <v>41.925489636458501</v>
      </c>
      <c r="L2580" s="3">
        <v>7.08710803366949</v>
      </c>
      <c r="M2580" s="3">
        <v>8.6195034996660596</v>
      </c>
      <c r="N2580" s="3">
        <v>5.0667299857955603</v>
      </c>
    </row>
    <row r="2581" spans="1:14">
      <c r="A2581" s="6" t="s">
        <v>5171</v>
      </c>
      <c r="B2581" s="3" t="s">
        <v>5172</v>
      </c>
      <c r="C2581" s="3">
        <v>388.28266521257001</v>
      </c>
      <c r="D2581" s="3">
        <v>-3.2179533126245898</v>
      </c>
      <c r="E2581" s="3">
        <v>0.79890859164650396</v>
      </c>
      <c r="F2581" s="3">
        <v>-4.0279367956133401</v>
      </c>
      <c r="G2581" s="3">
        <v>5.6268464510481001E-5</v>
      </c>
      <c r="H2581" s="3">
        <v>1.705528613733E-4</v>
      </c>
      <c r="I2581" s="3">
        <v>1486.88897586503</v>
      </c>
      <c r="J2581" s="3">
        <v>351.45658595891899</v>
      </c>
      <c r="K2581" s="3">
        <v>265.15039391706199</v>
      </c>
      <c r="L2581" s="3">
        <v>55.909407821170497</v>
      </c>
      <c r="M2581" s="3">
        <v>68.956027997328505</v>
      </c>
      <c r="N2581" s="3">
        <v>101.334599715911</v>
      </c>
    </row>
    <row r="2582" spans="1:14">
      <c r="A2582" s="6" t="s">
        <v>5173</v>
      </c>
      <c r="B2582" s="3" t="s">
        <v>5174</v>
      </c>
      <c r="C2582" s="3">
        <v>65.317220671602399</v>
      </c>
      <c r="D2582" s="3">
        <v>-3.7629171942392898</v>
      </c>
      <c r="E2582" s="3">
        <v>0.66074002903348195</v>
      </c>
      <c r="F2582" s="3">
        <v>-5.6950041300564296</v>
      </c>
      <c r="G2582" s="3">
        <v>1.2336893472132301E-8</v>
      </c>
      <c r="H2582" s="3">
        <v>6.0880490033264298E-8</v>
      </c>
      <c r="I2582" s="3">
        <v>270.23617101039002</v>
      </c>
      <c r="J2582" s="3">
        <v>49.604983603811299</v>
      </c>
      <c r="K2582" s="3">
        <v>45.324853661036201</v>
      </c>
      <c r="L2582" s="3">
        <v>11.024390274597</v>
      </c>
      <c r="M2582" s="3">
        <v>8.6195034996660596</v>
      </c>
      <c r="N2582" s="3">
        <v>7.0934219801137797</v>
      </c>
    </row>
    <row r="2583" spans="1:14">
      <c r="A2583" s="6" t="s">
        <v>5175</v>
      </c>
      <c r="B2583" s="3" t="s">
        <v>5176</v>
      </c>
      <c r="C2583" s="3">
        <v>496.94970674446699</v>
      </c>
      <c r="D2583" s="3">
        <v>0.89219159295518002</v>
      </c>
      <c r="E2583" s="3">
        <v>0.175347607781595</v>
      </c>
      <c r="F2583" s="3">
        <v>5.0881309659294303</v>
      </c>
      <c r="G2583" s="3">
        <v>3.6160962313093899E-7</v>
      </c>
      <c r="H2583" s="3">
        <v>1.50968580303335E-6</v>
      </c>
      <c r="I2583" s="3">
        <v>364.64182027166203</v>
      </c>
      <c r="J2583" s="3">
        <v>328.23723193160299</v>
      </c>
      <c r="K2583" s="3">
        <v>351.26761587303099</v>
      </c>
      <c r="L2583" s="3">
        <v>589.80487969093895</v>
      </c>
      <c r="M2583" s="3">
        <v>715.41879047228304</v>
      </c>
      <c r="N2583" s="3">
        <v>632.32790222728499</v>
      </c>
    </row>
    <row r="2584" spans="1:14">
      <c r="A2584" s="6" t="s">
        <v>5177</v>
      </c>
      <c r="B2584" s="3" t="s">
        <v>5178</v>
      </c>
      <c r="C2584" s="3">
        <v>350.80777748851301</v>
      </c>
      <c r="D2584" s="3">
        <v>1.13121562612496</v>
      </c>
      <c r="E2584" s="3">
        <v>0.28806185981488602</v>
      </c>
      <c r="F2584" s="3">
        <v>3.9269885532638802</v>
      </c>
      <c r="G2584" s="3">
        <v>8.6016073134641204E-5</v>
      </c>
      <c r="H2584" s="3">
        <v>2.5457048059789999E-4</v>
      </c>
      <c r="I2584" s="3">
        <v>178.19066298064999</v>
      </c>
      <c r="J2584" s="3">
        <v>244.858642469877</v>
      </c>
      <c r="K2584" s="3">
        <v>236.822360378914</v>
      </c>
      <c r="L2584" s="3">
        <v>526.80836383609903</v>
      </c>
      <c r="M2584" s="3">
        <v>611.12279812632403</v>
      </c>
      <c r="N2584" s="3">
        <v>307.04383713921101</v>
      </c>
    </row>
    <row r="2585" spans="1:14">
      <c r="A2585" s="6" t="s">
        <v>5179</v>
      </c>
      <c r="B2585" s="3" t="s">
        <v>5180</v>
      </c>
      <c r="C2585" s="3">
        <v>893.85672930234102</v>
      </c>
      <c r="D2585" s="3">
        <v>0.90670926269385399</v>
      </c>
      <c r="E2585" s="3">
        <v>0.38645412765207698</v>
      </c>
      <c r="F2585" s="3">
        <v>2.3462273988444999</v>
      </c>
      <c r="G2585" s="3">
        <v>1.8964533143820201E-2</v>
      </c>
      <c r="H2585" s="3">
        <v>3.6854968835246998E-2</v>
      </c>
      <c r="I2585" s="3">
        <v>234.83405253741299</v>
      </c>
      <c r="J2585" s="3">
        <v>786.29176137956301</v>
      </c>
      <c r="K2585" s="3">
        <v>844.17539943680003</v>
      </c>
      <c r="L2585" s="3">
        <v>1080.3902469105101</v>
      </c>
      <c r="M2585" s="3">
        <v>1311.88843264917</v>
      </c>
      <c r="N2585" s="3">
        <v>1105.5604829005899</v>
      </c>
    </row>
    <row r="2586" spans="1:14">
      <c r="A2586" s="6" t="s">
        <v>5181</v>
      </c>
      <c r="B2586" s="3" t="s">
        <v>5182</v>
      </c>
      <c r="C2586" s="3">
        <v>318.21849578358098</v>
      </c>
      <c r="D2586" s="3">
        <v>-0.21277280383959901</v>
      </c>
      <c r="E2586" s="3">
        <v>0.195672180151679</v>
      </c>
      <c r="F2586" s="3">
        <v>-1.0873942513169901</v>
      </c>
      <c r="G2586" s="3">
        <v>0.27686261067739498</v>
      </c>
      <c r="H2586" s="3">
        <v>0.378132789275824</v>
      </c>
      <c r="I2586" s="3">
        <v>292.65751270994201</v>
      </c>
      <c r="J2586" s="3">
        <v>335.62520821302098</v>
      </c>
      <c r="K2586" s="3">
        <v>396.59246953406699</v>
      </c>
      <c r="L2586" s="3">
        <v>294.50871162137702</v>
      </c>
      <c r="M2586" s="3">
        <v>299.09677143841202</v>
      </c>
      <c r="N2586" s="3">
        <v>290.83030118466502</v>
      </c>
    </row>
    <row r="2587" spans="1:14">
      <c r="A2587" s="6" t="s">
        <v>5183</v>
      </c>
      <c r="B2587" s="3" t="s">
        <v>5184</v>
      </c>
      <c r="C2587" s="3">
        <v>520.01859557592502</v>
      </c>
      <c r="D2587" s="3">
        <v>-0.489291295695852</v>
      </c>
      <c r="E2587" s="3">
        <v>0.16753245202738201</v>
      </c>
      <c r="F2587" s="3">
        <v>-2.9205762213513098</v>
      </c>
      <c r="G2587" s="3">
        <v>3.4938472002122999E-3</v>
      </c>
      <c r="H2587" s="3">
        <v>8.0046827873410005E-3</v>
      </c>
      <c r="I2587" s="3">
        <v>548.73283633114204</v>
      </c>
      <c r="J2587" s="3">
        <v>638.53223575118795</v>
      </c>
      <c r="K2587" s="3">
        <v>634.54795125450698</v>
      </c>
      <c r="L2587" s="3">
        <v>439.400698087509</v>
      </c>
      <c r="M2587" s="3">
        <v>412.01226728403799</v>
      </c>
      <c r="N2587" s="3">
        <v>446.88558474716802</v>
      </c>
    </row>
    <row r="2588" spans="1:14">
      <c r="A2588" s="6" t="s">
        <v>5185</v>
      </c>
      <c r="B2588" s="3" t="s">
        <v>5186</v>
      </c>
      <c r="C2588" s="3">
        <v>131.32435865938501</v>
      </c>
      <c r="D2588" s="3">
        <v>0.116738109731477</v>
      </c>
      <c r="E2588" s="3">
        <v>0.24254136478173999</v>
      </c>
      <c r="F2588" s="3">
        <v>0.48131216642789398</v>
      </c>
      <c r="G2588" s="3">
        <v>0.63029465137407503</v>
      </c>
      <c r="H2588" s="3">
        <v>0.72108729065770705</v>
      </c>
      <c r="I2588" s="3">
        <v>125.087485271185</v>
      </c>
      <c r="J2588" s="3">
        <v>103.431667939862</v>
      </c>
      <c r="K2588" s="3">
        <v>149.57201708142</v>
      </c>
      <c r="L2588" s="3">
        <v>125.205575261494</v>
      </c>
      <c r="M2588" s="3">
        <v>144.80765879438999</v>
      </c>
      <c r="N2588" s="3">
        <v>139.84174760795699</v>
      </c>
    </row>
    <row r="2589" spans="1:14">
      <c r="A2589" s="6" t="s">
        <v>5187</v>
      </c>
      <c r="B2589" s="3" t="s">
        <v>5188</v>
      </c>
      <c r="C2589" s="3">
        <v>899.07079282032998</v>
      </c>
      <c r="D2589" s="3">
        <v>0.84833067478295199</v>
      </c>
      <c r="E2589" s="3">
        <v>0.208463610803897</v>
      </c>
      <c r="F2589" s="3">
        <v>4.0694424869239301</v>
      </c>
      <c r="G2589" s="3">
        <v>4.7125770719220399E-5</v>
      </c>
      <c r="H2589" s="3">
        <v>1.4484001749389999E-4</v>
      </c>
      <c r="I2589" s="3">
        <v>553.45311879420501</v>
      </c>
      <c r="J2589" s="3">
        <v>783.12548583038301</v>
      </c>
      <c r="K2589" s="3">
        <v>589.22309759347104</v>
      </c>
      <c r="L2589" s="3">
        <v>1037.0801422602999</v>
      </c>
      <c r="M2589" s="3">
        <v>1323.95573754871</v>
      </c>
      <c r="N2589" s="3">
        <v>1107.58717489491</v>
      </c>
    </row>
    <row r="2590" spans="1:14">
      <c r="A2590" s="6" t="s">
        <v>5189</v>
      </c>
      <c r="B2590" s="3" t="s">
        <v>5190</v>
      </c>
      <c r="C2590" s="3">
        <v>427.87850157158101</v>
      </c>
      <c r="D2590" s="3">
        <v>0.38129388422303301</v>
      </c>
      <c r="E2590" s="3">
        <v>0.186066474502108</v>
      </c>
      <c r="F2590" s="3">
        <v>2.0492347438910201</v>
      </c>
      <c r="G2590" s="3">
        <v>4.0439166190862401E-2</v>
      </c>
      <c r="H2590" s="3">
        <v>7.2286861176340103E-2</v>
      </c>
      <c r="I2590" s="3">
        <v>345.76069041940798</v>
      </c>
      <c r="J2590" s="3">
        <v>373.62051480317501</v>
      </c>
      <c r="K2590" s="3">
        <v>395.45934819254097</v>
      </c>
      <c r="L2590" s="3">
        <v>432.31359005383899</v>
      </c>
      <c r="M2590" s="3">
        <v>549.92432327869506</v>
      </c>
      <c r="N2590" s="3">
        <v>470.19254268182698</v>
      </c>
    </row>
    <row r="2591" spans="1:14">
      <c r="A2591" s="6" t="s">
        <v>5191</v>
      </c>
      <c r="B2591" s="3" t="s">
        <v>5192</v>
      </c>
      <c r="C2591" s="3">
        <v>246.41819774613001</v>
      </c>
      <c r="D2591" s="3">
        <v>-5.0630637783371603E-2</v>
      </c>
      <c r="E2591" s="3">
        <v>0.24535598246492701</v>
      </c>
      <c r="F2591" s="3">
        <v>-0.20635583153391901</v>
      </c>
      <c r="G2591" s="3">
        <v>0.83651296960635901</v>
      </c>
      <c r="H2591" s="3">
        <v>0.87978088182737801</v>
      </c>
      <c r="I2591" s="3">
        <v>272.59631224192202</v>
      </c>
      <c r="J2591" s="3">
        <v>282.85394906003103</v>
      </c>
      <c r="K2591" s="3">
        <v>197.16311342550799</v>
      </c>
      <c r="L2591" s="3">
        <v>263.010453693957</v>
      </c>
      <c r="M2591" s="3">
        <v>272.376310589448</v>
      </c>
      <c r="N2591" s="3">
        <v>190.509047465913</v>
      </c>
    </row>
    <row r="2592" spans="1:14">
      <c r="A2592" s="6" t="s">
        <v>5193</v>
      </c>
      <c r="B2592" s="3" t="s">
        <v>5194</v>
      </c>
      <c r="C2592" s="3">
        <v>6382.6185295485302</v>
      </c>
      <c r="D2592" s="3">
        <v>1.19211965405564</v>
      </c>
      <c r="E2592" s="3">
        <v>0.17683952976749001</v>
      </c>
      <c r="F2592" s="3">
        <v>6.7412509840025301</v>
      </c>
      <c r="G2592" s="3">
        <v>1.5702868047825699E-11</v>
      </c>
      <c r="H2592" s="3">
        <v>1.0013330735153499E-10</v>
      </c>
      <c r="I2592" s="3">
        <v>3271.1557469030599</v>
      </c>
      <c r="J2592" s="3">
        <v>4213.2573307747798</v>
      </c>
      <c r="K2592" s="3">
        <v>4173.28590083991</v>
      </c>
      <c r="L2592" s="3">
        <v>8169.8606499245598</v>
      </c>
      <c r="M2592" s="3">
        <v>9756.4160112720092</v>
      </c>
      <c r="N2592" s="3">
        <v>8711.7355375768802</v>
      </c>
    </row>
    <row r="2593" spans="1:14">
      <c r="A2593" s="6" t="s">
        <v>5195</v>
      </c>
      <c r="B2593" s="3" t="s">
        <v>5196</v>
      </c>
      <c r="C2593" s="3">
        <v>5178.24846082557</v>
      </c>
      <c r="D2593" s="3">
        <v>0.73286490216742395</v>
      </c>
      <c r="E2593" s="3">
        <v>0.15821680980930999</v>
      </c>
      <c r="F2593" s="3">
        <v>4.6320293213515402</v>
      </c>
      <c r="G2593" s="3">
        <v>3.6209885487893899E-6</v>
      </c>
      <c r="H2593" s="3">
        <v>1.32307668105516E-5</v>
      </c>
      <c r="I2593" s="3">
        <v>4218.7524513630797</v>
      </c>
      <c r="J2593" s="3">
        <v>3834.3596900563098</v>
      </c>
      <c r="K2593" s="3">
        <v>3619.18956483374</v>
      </c>
      <c r="L2593" s="3">
        <v>6635.8954888591998</v>
      </c>
      <c r="M2593" s="3">
        <v>6950.7676221307102</v>
      </c>
      <c r="N2593" s="3">
        <v>5810.52594771034</v>
      </c>
    </row>
    <row r="2594" spans="1:14">
      <c r="A2594" s="6" t="s">
        <v>5197</v>
      </c>
      <c r="B2594" s="3" t="s">
        <v>5198</v>
      </c>
      <c r="C2594" s="3">
        <v>700.21598305477096</v>
      </c>
      <c r="D2594" s="3">
        <v>0.43813500908696501</v>
      </c>
      <c r="E2594" s="3">
        <v>0.206047601318117</v>
      </c>
      <c r="F2594" s="3">
        <v>2.1263776248019899</v>
      </c>
      <c r="G2594" s="3">
        <v>3.3471829298877903E-2</v>
      </c>
      <c r="H2594" s="3">
        <v>6.1151528402941698E-2</v>
      </c>
      <c r="I2594" s="3">
        <v>614.81679081403195</v>
      </c>
      <c r="J2594" s="3">
        <v>593.14895287961599</v>
      </c>
      <c r="K2594" s="3">
        <v>576.75876283668595</v>
      </c>
      <c r="L2594" s="3">
        <v>881.16376551957399</v>
      </c>
      <c r="M2594" s="3">
        <v>916.25322201450194</v>
      </c>
      <c r="N2594" s="3">
        <v>619.15440426421696</v>
      </c>
    </row>
    <row r="2595" spans="1:14">
      <c r="A2595" s="6" t="s">
        <v>5199</v>
      </c>
      <c r="B2595" s="3" t="s">
        <v>5200</v>
      </c>
      <c r="C2595" s="3">
        <v>745.51580430891795</v>
      </c>
      <c r="D2595" s="3">
        <v>-0.469939777919125</v>
      </c>
      <c r="E2595" s="3">
        <v>0.157944519086888</v>
      </c>
      <c r="F2595" s="3">
        <v>-2.9753471702338801</v>
      </c>
      <c r="G2595" s="3">
        <v>2.9265713489314998E-3</v>
      </c>
      <c r="H2595" s="3">
        <v>6.8223600709420001E-3</v>
      </c>
      <c r="I2595" s="3">
        <v>945.23656322848296</v>
      </c>
      <c r="J2595" s="3">
        <v>807.400265040759</v>
      </c>
      <c r="K2595" s="3">
        <v>845.30852077832606</v>
      </c>
      <c r="L2595" s="3">
        <v>628.39024565202897</v>
      </c>
      <c r="M2595" s="3">
        <v>632.67155687548905</v>
      </c>
      <c r="N2595" s="3">
        <v>614.08767427842099</v>
      </c>
    </row>
    <row r="2596" spans="1:14">
      <c r="A2596" s="6" t="s">
        <v>5201</v>
      </c>
      <c r="B2596" s="3" t="s">
        <v>5202</v>
      </c>
      <c r="C2596" s="3">
        <v>80.622588527957205</v>
      </c>
      <c r="D2596" s="3">
        <v>0.85852724406286096</v>
      </c>
      <c r="E2596" s="3">
        <v>0.39338523808443998</v>
      </c>
      <c r="F2596" s="3">
        <v>2.18240838991162</v>
      </c>
      <c r="G2596" s="3">
        <v>2.9079405677569101E-2</v>
      </c>
      <c r="H2596" s="3">
        <v>5.4002854010944401E-2</v>
      </c>
      <c r="I2596" s="3">
        <v>28.321694778381499</v>
      </c>
      <c r="J2596" s="3">
        <v>83.378589461725397</v>
      </c>
      <c r="K2596" s="3">
        <v>60.055431100873001</v>
      </c>
      <c r="L2596" s="3">
        <v>107.094076953228</v>
      </c>
      <c r="M2596" s="3">
        <v>125.84475109512501</v>
      </c>
      <c r="N2596" s="3">
        <v>79.040987778410695</v>
      </c>
    </row>
    <row r="2597" spans="1:14">
      <c r="A2597" s="6" t="s">
        <v>5203</v>
      </c>
      <c r="B2597" s="3" t="s">
        <v>5204</v>
      </c>
      <c r="C2597" s="3">
        <v>152.81825848285999</v>
      </c>
      <c r="D2597" s="3">
        <v>0.52147287491555705</v>
      </c>
      <c r="E2597" s="3">
        <v>0.33912137598151199</v>
      </c>
      <c r="F2597" s="3">
        <v>1.53771750131135</v>
      </c>
      <c r="G2597" s="3">
        <v>0.124117702557619</v>
      </c>
      <c r="H2597" s="3">
        <v>0.191406232314979</v>
      </c>
      <c r="I2597" s="3">
        <v>66.083954482890206</v>
      </c>
      <c r="J2597" s="3">
        <v>159.36920264203201</v>
      </c>
      <c r="K2597" s="3">
        <v>150.705138422945</v>
      </c>
      <c r="L2597" s="3">
        <v>153.55400739617201</v>
      </c>
      <c r="M2597" s="3">
        <v>212.90173644175201</v>
      </c>
      <c r="N2597" s="3">
        <v>174.29551151136701</v>
      </c>
    </row>
    <row r="2598" spans="1:14">
      <c r="A2598" s="6" t="s">
        <v>5205</v>
      </c>
      <c r="B2598" s="3" t="s">
        <v>5206</v>
      </c>
      <c r="C2598" s="3">
        <v>286.73346734171503</v>
      </c>
      <c r="D2598" s="3">
        <v>0.68828902915006296</v>
      </c>
      <c r="E2598" s="3">
        <v>0.28574751041427698</v>
      </c>
      <c r="F2598" s="3">
        <v>2.40873149919025</v>
      </c>
      <c r="G2598" s="3">
        <v>1.6008070233339101E-2</v>
      </c>
      <c r="H2598" s="3">
        <v>3.16700200292006E-2</v>
      </c>
      <c r="I2598" s="3">
        <v>140.42840327614201</v>
      </c>
      <c r="J2598" s="3">
        <v>258.57916984965499</v>
      </c>
      <c r="K2598" s="3">
        <v>259.484787209432</v>
      </c>
      <c r="L2598" s="3">
        <v>301.595819655046</v>
      </c>
      <c r="M2598" s="3">
        <v>430.97517498330302</v>
      </c>
      <c r="N2598" s="3">
        <v>329.33744907671098</v>
      </c>
    </row>
    <row r="2599" spans="1:14">
      <c r="A2599" s="6" t="s">
        <v>5207</v>
      </c>
      <c r="B2599" s="3" t="s">
        <v>5208</v>
      </c>
      <c r="C2599" s="3">
        <v>32.304560918995698</v>
      </c>
      <c r="D2599" s="3">
        <v>0.26585905337177801</v>
      </c>
      <c r="E2599" s="3">
        <v>0.65938734644094898</v>
      </c>
      <c r="F2599" s="3">
        <v>0.40319101482119102</v>
      </c>
      <c r="G2599" s="3">
        <v>0.68680770914984002</v>
      </c>
      <c r="H2599" s="3">
        <v>0.76783208686189297</v>
      </c>
      <c r="I2599" s="3">
        <v>15.3409180049567</v>
      </c>
      <c r="J2599" s="3">
        <v>26.385629576495401</v>
      </c>
      <c r="K2599" s="3">
        <v>46.457975002562101</v>
      </c>
      <c r="L2599" s="3">
        <v>42.522648202017002</v>
      </c>
      <c r="M2599" s="3">
        <v>56.026772747829398</v>
      </c>
      <c r="N2599" s="3">
        <v>7.0934219801137797</v>
      </c>
    </row>
    <row r="2600" spans="1:14">
      <c r="A2600" s="6" t="s">
        <v>5209</v>
      </c>
      <c r="B2600" s="3" t="s">
        <v>5210</v>
      </c>
      <c r="C2600" s="3">
        <v>1598.3730583351501</v>
      </c>
      <c r="D2600" s="3">
        <v>1.0721154603487899</v>
      </c>
      <c r="E2600" s="3">
        <v>0.412963306227766</v>
      </c>
      <c r="F2600" s="3">
        <v>2.5961518715599299</v>
      </c>
      <c r="G2600" s="3">
        <v>9.4274385148195999E-3</v>
      </c>
      <c r="H2600" s="3">
        <v>1.9576978703114801E-2</v>
      </c>
      <c r="I2600" s="3">
        <v>378.80266766085299</v>
      </c>
      <c r="J2600" s="3">
        <v>1238.0137397291601</v>
      </c>
      <c r="K2600" s="3">
        <v>1474.1908653252001</v>
      </c>
      <c r="L2600" s="3">
        <v>2337.1707382145601</v>
      </c>
      <c r="M2600" s="3">
        <v>2658.2548792970101</v>
      </c>
      <c r="N2600" s="3">
        <v>1503.8054597841201</v>
      </c>
    </row>
    <row r="2601" spans="1:14">
      <c r="A2601" s="6" t="s">
        <v>5211</v>
      </c>
      <c r="B2601" s="3" t="s">
        <v>5212</v>
      </c>
      <c r="C2601" s="3">
        <v>9314.3528058150296</v>
      </c>
      <c r="D2601" s="3">
        <v>-0.89385416759311598</v>
      </c>
      <c r="E2601" s="3">
        <v>0.172294268610163</v>
      </c>
      <c r="F2601" s="3">
        <v>-5.1879506776605204</v>
      </c>
      <c r="G2601" s="3">
        <v>2.1262089560991301E-7</v>
      </c>
      <c r="H2601" s="3">
        <v>9.2003051578200901E-7</v>
      </c>
      <c r="I2601" s="3">
        <v>12862.769711848299</v>
      </c>
      <c r="J2601" s="3">
        <v>11898.863513816401</v>
      </c>
      <c r="K2601" s="3">
        <v>11570.302018320999</v>
      </c>
      <c r="L2601" s="3">
        <v>6187.0453133934698</v>
      </c>
      <c r="M2601" s="3">
        <v>5745.7610328773999</v>
      </c>
      <c r="N2601" s="3">
        <v>7621.3752446336703</v>
      </c>
    </row>
    <row r="2602" spans="1:14">
      <c r="A2602" s="6" t="s">
        <v>5213</v>
      </c>
      <c r="B2602" s="3" t="s">
        <v>5214</v>
      </c>
      <c r="C2602" s="3">
        <v>9959.3037488219998</v>
      </c>
      <c r="D2602" s="3">
        <v>1.2105081788527201</v>
      </c>
      <c r="E2602" s="3">
        <v>0.17631339812873101</v>
      </c>
      <c r="F2602" s="3">
        <v>6.8656618935385403</v>
      </c>
      <c r="G2602" s="3">
        <v>6.6183659164128602E-12</v>
      </c>
      <c r="H2602" s="3">
        <v>4.3955822221409497E-11</v>
      </c>
      <c r="I2602" s="3">
        <v>6214.2518626232104</v>
      </c>
      <c r="J2602" s="3">
        <v>6028.5886456376702</v>
      </c>
      <c r="K2602" s="3">
        <v>5787.9838125143297</v>
      </c>
      <c r="L2602" s="3">
        <v>15769.602831362799</v>
      </c>
      <c r="M2602" s="3">
        <v>14489.385382938601</v>
      </c>
      <c r="N2602" s="3">
        <v>11466.0099578553</v>
      </c>
    </row>
    <row r="2603" spans="1:14">
      <c r="A2603" s="6" t="s">
        <v>5215</v>
      </c>
      <c r="B2603" s="3" t="s">
        <v>5216</v>
      </c>
      <c r="C2603" s="3">
        <v>97.557078076086299</v>
      </c>
      <c r="D2603" s="3">
        <v>3.3081541531376E-3</v>
      </c>
      <c r="E2603" s="3">
        <v>0.30154665525785201</v>
      </c>
      <c r="F2603" s="3">
        <v>1.0970621280176E-2</v>
      </c>
      <c r="G2603" s="3">
        <v>0.99124688623796797</v>
      </c>
      <c r="H2603" s="3">
        <v>0.99373575082336396</v>
      </c>
      <c r="I2603" s="3">
        <v>97.945861108569403</v>
      </c>
      <c r="J2603" s="3">
        <v>66.491786532768401</v>
      </c>
      <c r="K2603" s="3">
        <v>128.042711592427</v>
      </c>
      <c r="L2603" s="3">
        <v>101.58188181592899</v>
      </c>
      <c r="M2603" s="3">
        <v>87.918935696593806</v>
      </c>
      <c r="N2603" s="3">
        <v>103.361291710229</v>
      </c>
    </row>
    <row r="2604" spans="1:14">
      <c r="A2604" s="6" t="s">
        <v>5217</v>
      </c>
      <c r="B2604" s="3" t="s">
        <v>5218</v>
      </c>
      <c r="C2604" s="3">
        <v>8361.8975855491408</v>
      </c>
      <c r="D2604" s="3">
        <v>0.44020255068034497</v>
      </c>
      <c r="E2604" s="3">
        <v>0.15058875100695801</v>
      </c>
      <c r="F2604" s="3">
        <v>2.9232100521240501</v>
      </c>
      <c r="G2604" s="3">
        <v>3.464427171011E-3</v>
      </c>
      <c r="H2604" s="3">
        <v>7.9538756586933004E-3</v>
      </c>
      <c r="I2604" s="3">
        <v>6935.2750088561697</v>
      </c>
      <c r="J2604" s="3">
        <v>7405.9185095307303</v>
      </c>
      <c r="K2604" s="3">
        <v>6947.1669448953298</v>
      </c>
      <c r="L2604" s="3">
        <v>10622.000029574199</v>
      </c>
      <c r="M2604" s="3">
        <v>9470.2484950831004</v>
      </c>
      <c r="N2604" s="3">
        <v>8790.7765253552898</v>
      </c>
    </row>
    <row r="2605" spans="1:14">
      <c r="A2605" s="6" t="s">
        <v>5219</v>
      </c>
      <c r="B2605" s="3" t="s">
        <v>5220</v>
      </c>
      <c r="C2605" s="3">
        <v>207.31268482107799</v>
      </c>
      <c r="D2605" s="3">
        <v>1.6035743847942401</v>
      </c>
      <c r="E2605" s="3">
        <v>0.26370345865586697</v>
      </c>
      <c r="F2605" s="3">
        <v>6.08097593019024</v>
      </c>
      <c r="G2605" s="3">
        <v>1.1945322592583899E-9</v>
      </c>
      <c r="H2605" s="3">
        <v>6.5416280332454597E-9</v>
      </c>
      <c r="I2605" s="3">
        <v>127.447626502717</v>
      </c>
      <c r="J2605" s="3">
        <v>79.156888729486198</v>
      </c>
      <c r="K2605" s="3">
        <v>101.980920737332</v>
      </c>
      <c r="L2605" s="3">
        <v>342.54355496069201</v>
      </c>
      <c r="M2605" s="3">
        <v>346.50404068657599</v>
      </c>
      <c r="N2605" s="3">
        <v>246.24307730966399</v>
      </c>
    </row>
    <row r="2606" spans="1:14">
      <c r="A2606" s="6" t="s">
        <v>5221</v>
      </c>
      <c r="B2606" s="3" t="s">
        <v>5222</v>
      </c>
      <c r="C2606" s="3">
        <v>524.07318614212795</v>
      </c>
      <c r="D2606" s="3">
        <v>1.6415253041132201</v>
      </c>
      <c r="E2606" s="3">
        <v>0.191225881734087</v>
      </c>
      <c r="F2606" s="3">
        <v>8.5842213890057195</v>
      </c>
      <c r="G2606" s="3">
        <v>9.1453702635487802E-18</v>
      </c>
      <c r="H2606" s="3">
        <v>9.1080422216567506E-17</v>
      </c>
      <c r="I2606" s="3">
        <v>270.23617101039002</v>
      </c>
      <c r="J2606" s="3">
        <v>274.41054759555198</v>
      </c>
      <c r="K2606" s="3">
        <v>218.6924189145</v>
      </c>
      <c r="L2606" s="3">
        <v>831.55400928388701</v>
      </c>
      <c r="M2606" s="3">
        <v>847.29719401717398</v>
      </c>
      <c r="N2606" s="3">
        <v>702.24877603126401</v>
      </c>
    </row>
    <row r="2607" spans="1:14">
      <c r="A2607" s="6" t="s">
        <v>5223</v>
      </c>
      <c r="B2607" s="3" t="s">
        <v>5224</v>
      </c>
      <c r="C2607" s="3">
        <v>1430.9656457398301</v>
      </c>
      <c r="D2607" s="3">
        <v>3.2685885463714999</v>
      </c>
      <c r="E2607" s="3">
        <v>0.32592307483962601</v>
      </c>
      <c r="F2607" s="3">
        <v>10.028711676765599</v>
      </c>
      <c r="G2607" s="3">
        <v>1.1399423443567201E-23</v>
      </c>
      <c r="H2607" s="3">
        <v>1.5357750847897901E-22</v>
      </c>
      <c r="I2607" s="3">
        <v>147.508826970737</v>
      </c>
      <c r="J2607" s="3">
        <v>344.06860967749998</v>
      </c>
      <c r="K2607" s="3">
        <v>315.00773294420202</v>
      </c>
      <c r="L2607" s="3">
        <v>1925.33101581355</v>
      </c>
      <c r="M2607" s="3">
        <v>2493.62236245339</v>
      </c>
      <c r="N2607" s="3">
        <v>3360.25532657961</v>
      </c>
    </row>
    <row r="2608" spans="1:14">
      <c r="A2608" s="6" t="s">
        <v>5225</v>
      </c>
      <c r="B2608" s="3" t="s">
        <v>5226</v>
      </c>
      <c r="C2608" s="3">
        <v>1566.2324083875601</v>
      </c>
      <c r="D2608" s="3">
        <v>2.9413201692787898</v>
      </c>
      <c r="E2608" s="3">
        <v>0.308547825915435</v>
      </c>
      <c r="F2608" s="3">
        <v>9.5327852677365303</v>
      </c>
      <c r="G2608" s="3">
        <v>1.53118877240545E-21</v>
      </c>
      <c r="H2608" s="3">
        <v>1.8890396315743699E-20</v>
      </c>
      <c r="I2608" s="3">
        <v>192.35151036984101</v>
      </c>
      <c r="J2608" s="3">
        <v>477.05218274303701</v>
      </c>
      <c r="K2608" s="3">
        <v>412.45616831542998</v>
      </c>
      <c r="L2608" s="3">
        <v>2385.2055815538802</v>
      </c>
      <c r="M2608" s="3">
        <v>2773.75622619254</v>
      </c>
      <c r="N2608" s="3">
        <v>3156.5727811506299</v>
      </c>
    </row>
    <row r="2609" spans="1:14">
      <c r="A2609" s="6" t="s">
        <v>5227</v>
      </c>
      <c r="B2609" s="3" t="s">
        <v>5228</v>
      </c>
      <c r="C2609" s="3">
        <v>407.90376180544001</v>
      </c>
      <c r="D2609" s="3">
        <v>3.0901033598459802</v>
      </c>
      <c r="E2609" s="3">
        <v>0.45862732693824299</v>
      </c>
      <c r="F2609" s="3">
        <v>6.7377218459162602</v>
      </c>
      <c r="G2609" s="3">
        <v>1.6088918443439498E-11</v>
      </c>
      <c r="H2609" s="3">
        <v>1.0226125876061699E-10</v>
      </c>
      <c r="I2609" s="3">
        <v>20.0612004680202</v>
      </c>
      <c r="J2609" s="3">
        <v>107.653368672101</v>
      </c>
      <c r="K2609" s="3">
        <v>129.17583293395299</v>
      </c>
      <c r="L2609" s="3">
        <v>725.24738877884499</v>
      </c>
      <c r="M2609" s="3">
        <v>773.16946392004604</v>
      </c>
      <c r="N2609" s="3">
        <v>692.11531605967298</v>
      </c>
    </row>
    <row r="2610" spans="1:14">
      <c r="A2610" s="6" t="s">
        <v>5229</v>
      </c>
      <c r="B2610" s="3" t="s">
        <v>5230</v>
      </c>
      <c r="C2610" s="3">
        <v>2327.81663524746</v>
      </c>
      <c r="D2610" s="3">
        <v>2.4290529777491199</v>
      </c>
      <c r="E2610" s="3">
        <v>0.308296551343965</v>
      </c>
      <c r="F2610" s="3">
        <v>7.8789495606100202</v>
      </c>
      <c r="G2610" s="3">
        <v>3.30144722536314E-15</v>
      </c>
      <c r="H2610" s="3">
        <v>2.7884531180374799E-14</v>
      </c>
      <c r="I2610" s="3">
        <v>389.42330320274601</v>
      </c>
      <c r="J2610" s="3">
        <v>904.49938188226201</v>
      </c>
      <c r="K2610" s="3">
        <v>892.89961712241404</v>
      </c>
      <c r="L2610" s="3">
        <v>3459.2961768789</v>
      </c>
      <c r="M2610" s="3">
        <v>4602.8148688216797</v>
      </c>
      <c r="N2610" s="3">
        <v>3717.9664635767799</v>
      </c>
    </row>
    <row r="2611" spans="1:14">
      <c r="A2611" s="6" t="s">
        <v>5231</v>
      </c>
      <c r="B2611" s="3" t="s">
        <v>5232</v>
      </c>
      <c r="C2611" s="3">
        <v>176.09597442070299</v>
      </c>
      <c r="D2611" s="3">
        <v>1.8868362027336101</v>
      </c>
      <c r="E2611" s="3">
        <v>0.25056748094353498</v>
      </c>
      <c r="F2611" s="3">
        <v>7.5302517135446303</v>
      </c>
      <c r="G2611" s="3">
        <v>5.0642601133482798E-14</v>
      </c>
      <c r="H2611" s="3">
        <v>3.9576922451647102E-13</v>
      </c>
      <c r="I2611" s="3">
        <v>81.424872487846898</v>
      </c>
      <c r="J2611" s="3">
        <v>68.602636898887994</v>
      </c>
      <c r="K2611" s="3">
        <v>74.786008540709801</v>
      </c>
      <c r="L2611" s="3">
        <v>222.850174836496</v>
      </c>
      <c r="M2611" s="3">
        <v>277.548012689247</v>
      </c>
      <c r="N2611" s="3">
        <v>331.364141071029</v>
      </c>
    </row>
    <row r="2612" spans="1:14">
      <c r="A2612" s="6" t="s">
        <v>5233</v>
      </c>
      <c r="B2612" s="3" t="s">
        <v>5234</v>
      </c>
      <c r="C2612" s="3">
        <v>710.99323345053597</v>
      </c>
      <c r="D2612" s="3">
        <v>1.6918561308522699</v>
      </c>
      <c r="E2612" s="3">
        <v>0.19647520719170899</v>
      </c>
      <c r="F2612" s="3">
        <v>8.6110413371467196</v>
      </c>
      <c r="G2612" s="3">
        <v>7.2399875160876202E-18</v>
      </c>
      <c r="H2612" s="3">
        <v>7.27643596582536E-17</v>
      </c>
      <c r="I2612" s="3">
        <v>284.39701839958099</v>
      </c>
      <c r="J2612" s="3">
        <v>363.06626297257702</v>
      </c>
      <c r="K2612" s="3">
        <v>360.33258660523802</v>
      </c>
      <c r="L2612" s="3">
        <v>929.98606530707502</v>
      </c>
      <c r="M2612" s="3">
        <v>1173.97637665452</v>
      </c>
      <c r="N2612" s="3">
        <v>1154.20109076423</v>
      </c>
    </row>
    <row r="2613" spans="1:14">
      <c r="A2613" s="6" t="s">
        <v>5235</v>
      </c>
      <c r="B2613" s="3" t="s">
        <v>5236</v>
      </c>
      <c r="C2613" s="3">
        <v>949.60592022650098</v>
      </c>
      <c r="D2613" s="3">
        <v>2.0071633079032698</v>
      </c>
      <c r="E2613" s="3">
        <v>0.24847153945874301</v>
      </c>
      <c r="F2613" s="3">
        <v>8.0780410999004708</v>
      </c>
      <c r="G2613" s="3">
        <v>6.5815426614769004E-16</v>
      </c>
      <c r="H2613" s="3">
        <v>5.7696876984444196E-15</v>
      </c>
      <c r="I2613" s="3">
        <v>270.23617101039002</v>
      </c>
      <c r="J2613" s="3">
        <v>464.387080546319</v>
      </c>
      <c r="K2613" s="3">
        <v>399.991833558645</v>
      </c>
      <c r="L2613" s="3">
        <v>1604.0487849538599</v>
      </c>
      <c r="M2613" s="3">
        <v>1730.7963027329499</v>
      </c>
      <c r="N2613" s="3">
        <v>1228.1753485568399</v>
      </c>
    </row>
    <row r="2614" spans="1:14">
      <c r="A2614" s="6" t="s">
        <v>5237</v>
      </c>
      <c r="B2614" s="3" t="s">
        <v>5238</v>
      </c>
      <c r="C2614" s="3">
        <v>153.60213300947399</v>
      </c>
      <c r="D2614" s="3">
        <v>-1.2418849223274899</v>
      </c>
      <c r="E2614" s="3">
        <v>0.335473425629911</v>
      </c>
      <c r="F2614" s="3">
        <v>-3.7018876234253999</v>
      </c>
      <c r="G2614" s="3">
        <v>2.140014046215E-4</v>
      </c>
      <c r="H2614" s="3">
        <v>5.9942230172059996E-4</v>
      </c>
      <c r="I2614" s="3">
        <v>149.868968202269</v>
      </c>
      <c r="J2614" s="3">
        <v>234.30439063927901</v>
      </c>
      <c r="K2614" s="3">
        <v>264.01727257553603</v>
      </c>
      <c r="L2614" s="3">
        <v>131.50522684697799</v>
      </c>
      <c r="M2614" s="3">
        <v>68.956027997328505</v>
      </c>
      <c r="N2614" s="3">
        <v>72.960911795455999</v>
      </c>
    </row>
    <row r="2615" spans="1:14">
      <c r="A2615" s="6" t="s">
        <v>5239</v>
      </c>
      <c r="B2615" s="3" t="s">
        <v>5240</v>
      </c>
      <c r="C2615" s="3">
        <v>134.69140073024499</v>
      </c>
      <c r="D2615" s="3">
        <v>0.71292695561592401</v>
      </c>
      <c r="E2615" s="3">
        <v>0.35563941093851797</v>
      </c>
      <c r="F2615" s="3">
        <v>2.0046342831761499</v>
      </c>
      <c r="G2615" s="3">
        <v>4.5002158754006899E-2</v>
      </c>
      <c r="H2615" s="3">
        <v>7.9186490884454494E-2</v>
      </c>
      <c r="I2615" s="3">
        <v>112.10670849776</v>
      </c>
      <c r="J2615" s="3">
        <v>99.209967207622697</v>
      </c>
      <c r="K2615" s="3">
        <v>95.182192688176102</v>
      </c>
      <c r="L2615" s="3">
        <v>255.135889212102</v>
      </c>
      <c r="M2615" s="3">
        <v>96.538439196259901</v>
      </c>
      <c r="N2615" s="3">
        <v>149.975207579548</v>
      </c>
    </row>
    <row r="2616" spans="1:14">
      <c r="A2616" s="6" t="s">
        <v>5241</v>
      </c>
      <c r="B2616" s="3" t="s">
        <v>5242</v>
      </c>
      <c r="C2616" s="3">
        <v>81.3950639921255</v>
      </c>
      <c r="D2616" s="3">
        <v>1.6944698940679399</v>
      </c>
      <c r="E2616" s="3">
        <v>0.39065300872963798</v>
      </c>
      <c r="F2616" s="3">
        <v>4.3375319175914502</v>
      </c>
      <c r="G2616" s="3">
        <v>1.44091614906066E-5</v>
      </c>
      <c r="H2616" s="3">
        <v>4.8088934093270802E-5</v>
      </c>
      <c r="I2616" s="3">
        <v>29.501765394147402</v>
      </c>
      <c r="J2616" s="3">
        <v>36.939881407093502</v>
      </c>
      <c r="K2616" s="3">
        <v>48.724217685614001</v>
      </c>
      <c r="L2616" s="3">
        <v>148.04181225887399</v>
      </c>
      <c r="M2616" s="3">
        <v>68.0940776473619</v>
      </c>
      <c r="N2616" s="3">
        <v>157.06862955966201</v>
      </c>
    </row>
    <row r="2617" spans="1:14">
      <c r="A2617" s="6" t="s">
        <v>5243</v>
      </c>
      <c r="B2617" s="3" t="s">
        <v>5244</v>
      </c>
      <c r="C2617" s="3">
        <v>801.67516029026001</v>
      </c>
      <c r="D2617" s="3">
        <v>2.0839323084197798</v>
      </c>
      <c r="E2617" s="3">
        <v>0.21106652796688199</v>
      </c>
      <c r="F2617" s="3">
        <v>9.87334338842569</v>
      </c>
      <c r="G2617" s="3">
        <v>5.4323122056665503E-23</v>
      </c>
      <c r="H2617" s="3">
        <v>7.1220045394887997E-22</v>
      </c>
      <c r="I2617" s="3">
        <v>328.05963118291902</v>
      </c>
      <c r="J2617" s="3">
        <v>310.29500381958599</v>
      </c>
      <c r="K2617" s="3">
        <v>279.88097135689901</v>
      </c>
      <c r="L2617" s="3">
        <v>1260.71777354498</v>
      </c>
      <c r="M2617" s="3">
        <v>1578.23109078886</v>
      </c>
      <c r="N2617" s="3">
        <v>1052.8664910483201</v>
      </c>
    </row>
    <row r="2618" spans="1:14">
      <c r="A2618" s="6" t="s">
        <v>5245</v>
      </c>
      <c r="B2618" s="3" t="s">
        <v>5246</v>
      </c>
      <c r="C2618" s="3">
        <v>24.927479648591898</v>
      </c>
      <c r="D2618" s="3">
        <v>0.76546087130221696</v>
      </c>
      <c r="E2618" s="3">
        <v>0.44018436907002001</v>
      </c>
      <c r="F2618" s="3">
        <v>1.73895514036405</v>
      </c>
      <c r="G2618" s="3">
        <v>8.2042653944620805E-2</v>
      </c>
      <c r="H2618" s="3">
        <v>0.134251615545743</v>
      </c>
      <c r="I2618" s="3">
        <v>25.9615535468497</v>
      </c>
      <c r="J2618" s="3">
        <v>13.7205273797776</v>
      </c>
      <c r="K2618" s="3">
        <v>15.8636987813627</v>
      </c>
      <c r="L2618" s="3">
        <v>32.285714375605501</v>
      </c>
      <c r="M2618" s="3">
        <v>29.3063118988646</v>
      </c>
      <c r="N2618" s="3">
        <v>32.427071909091602</v>
      </c>
    </row>
    <row r="2619" spans="1:14">
      <c r="A2619" s="6" t="s">
        <v>5247</v>
      </c>
      <c r="B2619" s="3" t="s">
        <v>5248</v>
      </c>
      <c r="C2619" s="3">
        <v>451.69092653242802</v>
      </c>
      <c r="D2619" s="3">
        <v>0.57023940462427702</v>
      </c>
      <c r="E2619" s="3">
        <v>0.18229686959751301</v>
      </c>
      <c r="F2619" s="3">
        <v>3.1280811671823501</v>
      </c>
      <c r="G2619" s="3">
        <v>1.7595158385954001E-3</v>
      </c>
      <c r="H2619" s="3">
        <v>4.2647867346089002E-3</v>
      </c>
      <c r="I2619" s="3">
        <v>421.28520982842502</v>
      </c>
      <c r="J2619" s="3">
        <v>336.68063339608102</v>
      </c>
      <c r="K2619" s="3">
        <v>333.13767440861602</v>
      </c>
      <c r="L2619" s="3">
        <v>541.77003635162396</v>
      </c>
      <c r="M2619" s="3">
        <v>553.37212467856102</v>
      </c>
      <c r="N2619" s="3">
        <v>523.89988053126001</v>
      </c>
    </row>
    <row r="2620" spans="1:14">
      <c r="A2620" s="6" t="s">
        <v>5249</v>
      </c>
      <c r="B2620" s="3" t="s">
        <v>5250</v>
      </c>
      <c r="C2620" s="3">
        <v>144.579805448364</v>
      </c>
      <c r="D2620" s="3">
        <v>-1.16499090188135</v>
      </c>
      <c r="E2620" s="3">
        <v>0.24952244543319499</v>
      </c>
      <c r="F2620" s="3">
        <v>-4.6688821915752401</v>
      </c>
      <c r="G2620" s="3">
        <v>3.0284296767111902E-6</v>
      </c>
      <c r="H2620" s="3">
        <v>1.1136742197363701E-5</v>
      </c>
      <c r="I2620" s="3">
        <v>167.57002743875699</v>
      </c>
      <c r="J2620" s="3">
        <v>233.248965456219</v>
      </c>
      <c r="K2620" s="3">
        <v>199.42935610855901</v>
      </c>
      <c r="L2620" s="3">
        <v>104.731707608671</v>
      </c>
      <c r="M2620" s="3">
        <v>84.471134296727399</v>
      </c>
      <c r="N2620" s="3">
        <v>78.027641781251504</v>
      </c>
    </row>
    <row r="2621" spans="1:14">
      <c r="A2621" s="6" t="s">
        <v>5251</v>
      </c>
      <c r="B2621" s="3" t="s">
        <v>5252</v>
      </c>
      <c r="C2621" s="3">
        <v>201.10521943554599</v>
      </c>
      <c r="D2621" s="3">
        <v>-0.33553036827333099</v>
      </c>
      <c r="E2621" s="3">
        <v>0.19949243970512201</v>
      </c>
      <c r="F2621" s="3">
        <v>-1.68192022098327</v>
      </c>
      <c r="G2621" s="3">
        <v>9.2584311021823407E-2</v>
      </c>
      <c r="H2621" s="3">
        <v>0.14889428561254101</v>
      </c>
      <c r="I2621" s="3">
        <v>237.19419376894501</v>
      </c>
      <c r="J2621" s="3">
        <v>219.528438076442</v>
      </c>
      <c r="K2621" s="3">
        <v>216.42617623144801</v>
      </c>
      <c r="L2621" s="3">
        <v>187.41463466814901</v>
      </c>
      <c r="M2621" s="3">
        <v>158.59886439385599</v>
      </c>
      <c r="N2621" s="3">
        <v>187.46900947443601</v>
      </c>
    </row>
    <row r="2622" spans="1:14">
      <c r="A2622" s="6" t="s">
        <v>5253</v>
      </c>
      <c r="B2622" s="3" t="s">
        <v>5254</v>
      </c>
      <c r="C2622" s="3">
        <v>327.79352498562997</v>
      </c>
      <c r="D2622" s="3">
        <v>-0.77562308587215401</v>
      </c>
      <c r="E2622" s="3">
        <v>0.184201065741743</v>
      </c>
      <c r="F2622" s="3">
        <v>-4.2107415760536702</v>
      </c>
      <c r="G2622" s="3">
        <v>2.5453377869139599E-5</v>
      </c>
      <c r="H2622" s="3">
        <v>8.1659047188649295E-5</v>
      </c>
      <c r="I2622" s="3">
        <v>420.10513921265903</v>
      </c>
      <c r="J2622" s="3">
        <v>407.394120661089</v>
      </c>
      <c r="K2622" s="3">
        <v>414.72241099848202</v>
      </c>
      <c r="L2622" s="3">
        <v>263.79791014214197</v>
      </c>
      <c r="M2622" s="3">
        <v>249.965601490316</v>
      </c>
      <c r="N2622" s="3">
        <v>210.77596740909499</v>
      </c>
    </row>
    <row r="2623" spans="1:14">
      <c r="A2623" s="6" t="s">
        <v>5255</v>
      </c>
      <c r="B2623" s="3" t="s">
        <v>5256</v>
      </c>
      <c r="C2623" s="3">
        <v>37.313746298479401</v>
      </c>
      <c r="D2623" s="3">
        <v>-0.66715791280313397</v>
      </c>
      <c r="E2623" s="3">
        <v>0.45606781035217703</v>
      </c>
      <c r="F2623" s="3">
        <v>-1.46284806263339</v>
      </c>
      <c r="G2623" s="3">
        <v>0.14350895829924501</v>
      </c>
      <c r="H2623" s="3">
        <v>0.21652055817598201</v>
      </c>
      <c r="I2623" s="3">
        <v>46.022754014870003</v>
      </c>
      <c r="J2623" s="3">
        <v>31.662755491794499</v>
      </c>
      <c r="K2623" s="3">
        <v>60.055431100873001</v>
      </c>
      <c r="L2623" s="3">
        <v>44.885017546573501</v>
      </c>
      <c r="M2623" s="3">
        <v>18.962907699265301</v>
      </c>
      <c r="N2623" s="3">
        <v>22.293611937500401</v>
      </c>
    </row>
    <row r="2624" spans="1:14">
      <c r="A2624" s="6" t="s">
        <v>5257</v>
      </c>
      <c r="B2624" s="3" t="s">
        <v>5258</v>
      </c>
      <c r="C2624" s="3">
        <v>23.011129168948202</v>
      </c>
      <c r="D2624" s="3">
        <v>-0.61388549553292104</v>
      </c>
      <c r="E2624" s="3">
        <v>0.46567090064017103</v>
      </c>
      <c r="F2624" s="3">
        <v>-1.3182818481657199</v>
      </c>
      <c r="G2624" s="3">
        <v>0.18740931506886199</v>
      </c>
      <c r="H2624" s="3">
        <v>0.271382034877164</v>
      </c>
      <c r="I2624" s="3">
        <v>16.520988620722498</v>
      </c>
      <c r="J2624" s="3">
        <v>30.6073303087346</v>
      </c>
      <c r="K2624" s="3">
        <v>36.259882928829001</v>
      </c>
      <c r="L2624" s="3">
        <v>17.324041860081</v>
      </c>
      <c r="M2624" s="3">
        <v>18.100957349298699</v>
      </c>
      <c r="N2624" s="3">
        <v>19.253573946023099</v>
      </c>
    </row>
    <row r="2625" spans="1:14">
      <c r="A2625" s="6" t="s">
        <v>5259</v>
      </c>
      <c r="B2625" s="3" t="s">
        <v>5260</v>
      </c>
      <c r="C2625" s="3">
        <v>21.6425046139552</v>
      </c>
      <c r="D2625" s="3">
        <v>-8.33465514913488E-2</v>
      </c>
      <c r="E2625" s="3">
        <v>0.54142334170948303</v>
      </c>
      <c r="F2625" s="3">
        <v>-0.153939708672684</v>
      </c>
      <c r="G2625" s="3">
        <v>0.87765727425849405</v>
      </c>
      <c r="H2625" s="3">
        <v>0.91040877386473895</v>
      </c>
      <c r="I2625" s="3">
        <v>23.601412315317901</v>
      </c>
      <c r="J2625" s="3">
        <v>27.4410547595552</v>
      </c>
      <c r="K2625" s="3">
        <v>15.8636987813627</v>
      </c>
      <c r="L2625" s="3">
        <v>17.324041860081</v>
      </c>
      <c r="M2625" s="3">
        <v>34.478013998664203</v>
      </c>
      <c r="N2625" s="3">
        <v>11.146805968750201</v>
      </c>
    </row>
    <row r="2626" spans="1:14">
      <c r="A2626" s="6" t="s">
        <v>5261</v>
      </c>
      <c r="B2626" s="3" t="s">
        <v>5262</v>
      </c>
      <c r="C2626" s="3">
        <v>75.2589840765784</v>
      </c>
      <c r="D2626" s="3">
        <v>-0.18448955757583799</v>
      </c>
      <c r="E2626" s="3">
        <v>0.27491166508473802</v>
      </c>
      <c r="F2626" s="3">
        <v>-0.67108668349512002</v>
      </c>
      <c r="G2626" s="3">
        <v>0.50216530967209405</v>
      </c>
      <c r="H2626" s="3">
        <v>0.60897622533917695</v>
      </c>
      <c r="I2626" s="3">
        <v>83.785013719378597</v>
      </c>
      <c r="J2626" s="3">
        <v>90.766565743144099</v>
      </c>
      <c r="K2626" s="3">
        <v>65.721037808502501</v>
      </c>
      <c r="L2626" s="3">
        <v>75.595819025807899</v>
      </c>
      <c r="M2626" s="3">
        <v>69.817978347295096</v>
      </c>
      <c r="N2626" s="3">
        <v>65.867489815342196</v>
      </c>
    </row>
    <row r="2627" spans="1:14">
      <c r="A2627" s="6" t="s">
        <v>5263</v>
      </c>
      <c r="B2627" s="3" t="s">
        <v>5264</v>
      </c>
      <c r="C2627" s="3">
        <v>22.660974504957199</v>
      </c>
      <c r="D2627" s="3">
        <v>0.36914068337839601</v>
      </c>
      <c r="E2627" s="3">
        <v>0.50290426870609894</v>
      </c>
      <c r="F2627" s="3">
        <v>0.73401779692215197</v>
      </c>
      <c r="G2627" s="3">
        <v>0.46293789150540099</v>
      </c>
      <c r="H2627" s="3">
        <v>0.56841577285203304</v>
      </c>
      <c r="I2627" s="3">
        <v>17.701059236488401</v>
      </c>
      <c r="J2627" s="3">
        <v>16.886802928957</v>
      </c>
      <c r="K2627" s="3">
        <v>24.928669513569901</v>
      </c>
      <c r="L2627" s="3">
        <v>25.198606341935999</v>
      </c>
      <c r="M2627" s="3">
        <v>37.063865048564097</v>
      </c>
      <c r="N2627" s="3">
        <v>14.1868439602276</v>
      </c>
    </row>
    <row r="2628" spans="1:14">
      <c r="A2628" s="6" t="s">
        <v>5265</v>
      </c>
      <c r="B2628" s="3" t="s">
        <v>5266</v>
      </c>
      <c r="C2628" s="3">
        <v>42.060524826072601</v>
      </c>
      <c r="D2628" s="3">
        <v>0.33051537627715599</v>
      </c>
      <c r="E2628" s="3">
        <v>0.35382978400597898</v>
      </c>
      <c r="F2628" s="3">
        <v>0.934108408102725</v>
      </c>
      <c r="G2628" s="3">
        <v>0.35024797518885697</v>
      </c>
      <c r="H2628" s="3">
        <v>0.45796043674589398</v>
      </c>
      <c r="I2628" s="3">
        <v>35.402118472976902</v>
      </c>
      <c r="J2628" s="3">
        <v>35.884456224033698</v>
      </c>
      <c r="K2628" s="3">
        <v>40.792368294932601</v>
      </c>
      <c r="L2628" s="3">
        <v>58.271777165727002</v>
      </c>
      <c r="M2628" s="3">
        <v>46.545318898196697</v>
      </c>
      <c r="N2628" s="3">
        <v>35.4671099005689</v>
      </c>
    </row>
    <row r="2629" spans="1:14">
      <c r="A2629" s="6" t="s">
        <v>5267</v>
      </c>
      <c r="B2629" s="3" t="s">
        <v>5268</v>
      </c>
      <c r="C2629" s="3">
        <v>15.9166336463754</v>
      </c>
      <c r="D2629" s="3">
        <v>1.99309847684824</v>
      </c>
      <c r="E2629" s="3">
        <v>0.63868846525007394</v>
      </c>
      <c r="F2629" s="3">
        <v>3.1206113548142</v>
      </c>
      <c r="G2629" s="3">
        <v>1.8047604870769E-3</v>
      </c>
      <c r="H2629" s="3">
        <v>4.3696295806183996E-3</v>
      </c>
      <c r="I2629" s="3">
        <v>7.08042369459538</v>
      </c>
      <c r="J2629" s="3">
        <v>3.1662755491794501</v>
      </c>
      <c r="K2629" s="3">
        <v>9.0649707322072501</v>
      </c>
      <c r="L2629" s="3">
        <v>22.048780549193999</v>
      </c>
      <c r="M2629" s="3">
        <v>37.925815398530702</v>
      </c>
      <c r="N2629" s="3">
        <v>16.213535954545801</v>
      </c>
    </row>
    <row r="2630" spans="1:14">
      <c r="A2630" s="6" t="s">
        <v>5269</v>
      </c>
      <c r="B2630" s="3" t="s">
        <v>5270</v>
      </c>
      <c r="C2630" s="3">
        <v>23.3194292261805</v>
      </c>
      <c r="D2630" s="3">
        <v>1.62983096627544</v>
      </c>
      <c r="E2630" s="3">
        <v>0.62037532404724705</v>
      </c>
      <c r="F2630" s="3">
        <v>2.62716923626594</v>
      </c>
      <c r="G2630" s="3">
        <v>8.6098501300544E-3</v>
      </c>
      <c r="H2630" s="3">
        <v>1.8006886557713798E-2</v>
      </c>
      <c r="I2630" s="3">
        <v>15.3409180049567</v>
      </c>
      <c r="J2630" s="3">
        <v>3.1662755491794501</v>
      </c>
      <c r="K2630" s="3">
        <v>15.8636987813627</v>
      </c>
      <c r="L2630" s="3">
        <v>25.198606341935999</v>
      </c>
      <c r="M2630" s="3">
        <v>56.026772747829398</v>
      </c>
      <c r="N2630" s="3">
        <v>24.3203039318187</v>
      </c>
    </row>
    <row r="2631" spans="1:14">
      <c r="A2631" s="6" t="s">
        <v>5271</v>
      </c>
      <c r="B2631" s="3" t="s">
        <v>5272</v>
      </c>
      <c r="C2631" s="3">
        <v>280.67830793990402</v>
      </c>
      <c r="D2631" s="3">
        <v>2.5731472213351401</v>
      </c>
      <c r="E2631" s="3">
        <v>0.27433754444287201</v>
      </c>
      <c r="F2631" s="3">
        <v>9.3794935234283194</v>
      </c>
      <c r="G2631" s="3">
        <v>6.6290387864965801E-21</v>
      </c>
      <c r="H2631" s="3">
        <v>7.9116136821448303E-20</v>
      </c>
      <c r="I2631" s="3">
        <v>70.804236945953804</v>
      </c>
      <c r="J2631" s="3">
        <v>68.602636898887994</v>
      </c>
      <c r="K2631" s="3">
        <v>103.114042078857</v>
      </c>
      <c r="L2631" s="3">
        <v>598.46690062098003</v>
      </c>
      <c r="M2631" s="3">
        <v>473.21074213166702</v>
      </c>
      <c r="N2631" s="3">
        <v>369.87128896307502</v>
      </c>
    </row>
    <row r="2632" spans="1:14">
      <c r="A2632" s="6" t="s">
        <v>5273</v>
      </c>
      <c r="B2632" s="3" t="s">
        <v>5274</v>
      </c>
      <c r="C2632" s="3">
        <v>4404.64605826557</v>
      </c>
      <c r="D2632" s="3">
        <v>3.0704209081139902</v>
      </c>
      <c r="E2632" s="3">
        <v>0.231067977534162</v>
      </c>
      <c r="F2632" s="3">
        <v>13.2879550895798</v>
      </c>
      <c r="G2632" s="3">
        <v>2.7190802847339302E-40</v>
      </c>
      <c r="H2632" s="3">
        <v>6.4205379626620602E-39</v>
      </c>
      <c r="I2632" s="3">
        <v>719.84307561719697</v>
      </c>
      <c r="J2632" s="3">
        <v>833.78589461725403</v>
      </c>
      <c r="K2632" s="3">
        <v>1257.7646890937599</v>
      </c>
      <c r="L2632" s="3">
        <v>8101.3519389324201</v>
      </c>
      <c r="M2632" s="3">
        <v>7985.9699924406104</v>
      </c>
      <c r="N2632" s="3">
        <v>7529.1607588921897</v>
      </c>
    </row>
    <row r="2633" spans="1:14">
      <c r="A2633" s="6" t="s">
        <v>5275</v>
      </c>
      <c r="B2633" s="3" t="s">
        <v>5276</v>
      </c>
      <c r="C2633" s="3">
        <v>589.10919557799195</v>
      </c>
      <c r="D2633" s="3">
        <v>3.3265094368171502</v>
      </c>
      <c r="E2633" s="3">
        <v>0.238690788279978</v>
      </c>
      <c r="F2633" s="3">
        <v>13.936480166613</v>
      </c>
      <c r="G2633" s="3">
        <v>3.8023494033416301E-44</v>
      </c>
      <c r="H2633" s="3">
        <v>1.0245348821764699E-42</v>
      </c>
      <c r="I2633" s="3">
        <v>87.325225566676295</v>
      </c>
      <c r="J2633" s="3">
        <v>96.043691658443194</v>
      </c>
      <c r="K2633" s="3">
        <v>137.10768232463499</v>
      </c>
      <c r="L2633" s="3">
        <v>1168.58536910728</v>
      </c>
      <c r="M2633" s="3">
        <v>1155.87541930522</v>
      </c>
      <c r="N2633" s="3">
        <v>889.717785505699</v>
      </c>
    </row>
    <row r="2634" spans="1:14">
      <c r="A2634" s="6" t="s">
        <v>5277</v>
      </c>
      <c r="B2634" s="3" t="s">
        <v>5278</v>
      </c>
      <c r="C2634" s="3">
        <v>3554.3038905072899</v>
      </c>
      <c r="D2634" s="3">
        <v>3.1864309296831799</v>
      </c>
      <c r="E2634" s="3">
        <v>0.16774564730837899</v>
      </c>
      <c r="F2634" s="3">
        <v>18.995610203973499</v>
      </c>
      <c r="G2634" s="3">
        <v>1.8541979781847899E-80</v>
      </c>
      <c r="H2634" s="3">
        <v>1.4040754345150999E-78</v>
      </c>
      <c r="I2634" s="3">
        <v>657.29933298160404</v>
      </c>
      <c r="J2634" s="3">
        <v>664.91786532768401</v>
      </c>
      <c r="K2634" s="3">
        <v>788.65245370203104</v>
      </c>
      <c r="L2634" s="3">
        <v>6674.48085482029</v>
      </c>
      <c r="M2634" s="3">
        <v>6788.7209563369897</v>
      </c>
      <c r="N2634" s="3">
        <v>5751.7518798751098</v>
      </c>
    </row>
    <row r="2635" spans="1:14">
      <c r="A2635" s="6" t="s">
        <v>5279</v>
      </c>
      <c r="B2635" s="3" t="s">
        <v>5280</v>
      </c>
      <c r="C2635" s="3">
        <v>3621.3061889775299</v>
      </c>
      <c r="D2635" s="3">
        <v>3.1070989634833599</v>
      </c>
      <c r="E2635" s="3">
        <v>0.172458598617098</v>
      </c>
      <c r="F2635" s="3">
        <v>18.016492006768001</v>
      </c>
      <c r="G2635" s="3">
        <v>1.4462851017578599E-72</v>
      </c>
      <c r="H2635" s="3">
        <v>8.4694455558940293E-71</v>
      </c>
      <c r="I2635" s="3">
        <v>802.44801872080996</v>
      </c>
      <c r="J2635" s="3">
        <v>672.305841609102</v>
      </c>
      <c r="K2635" s="3">
        <v>785.25308967745298</v>
      </c>
      <c r="L2635" s="3">
        <v>6698.89200471404</v>
      </c>
      <c r="M2635" s="3">
        <v>7086.0938270754696</v>
      </c>
      <c r="N2635" s="3">
        <v>5682.8443520682904</v>
      </c>
    </row>
    <row r="2636" spans="1:14">
      <c r="A2636" s="6" t="s">
        <v>5281</v>
      </c>
      <c r="B2636" s="3" t="s">
        <v>5282</v>
      </c>
      <c r="C2636" s="3">
        <v>1018.46484918099</v>
      </c>
      <c r="D2636" s="3">
        <v>1.0858245162412099</v>
      </c>
      <c r="E2636" s="3">
        <v>0.241093303779155</v>
      </c>
      <c r="F2636" s="3">
        <v>4.5037522785611603</v>
      </c>
      <c r="G2636" s="3">
        <v>6.6764026539709297E-6</v>
      </c>
      <c r="H2636" s="3">
        <v>2.3476989956957799E-5</v>
      </c>
      <c r="I2636" s="3">
        <v>892.13338551901802</v>
      </c>
      <c r="J2636" s="3">
        <v>519.26919006542903</v>
      </c>
      <c r="K2636" s="3">
        <v>546.16448661548702</v>
      </c>
      <c r="L2636" s="3">
        <v>1406.3972164592999</v>
      </c>
      <c r="M2636" s="3">
        <v>1438.59513409427</v>
      </c>
      <c r="N2636" s="3">
        <v>1308.22968233241</v>
      </c>
    </row>
    <row r="2637" spans="1:14">
      <c r="A2637" s="6" t="s">
        <v>5283</v>
      </c>
      <c r="B2637" s="3" t="s">
        <v>5284</v>
      </c>
      <c r="C2637" s="3">
        <v>90.870433514169093</v>
      </c>
      <c r="D2637" s="3">
        <v>1.3436188028349401</v>
      </c>
      <c r="E2637" s="3">
        <v>0.30380508770155501</v>
      </c>
      <c r="F2637" s="3">
        <v>4.4226343047778602</v>
      </c>
      <c r="G2637" s="3">
        <v>9.7504699885094192E-6</v>
      </c>
      <c r="H2637" s="3">
        <v>3.3482458318634403E-5</v>
      </c>
      <c r="I2637" s="3">
        <v>53.103177709465299</v>
      </c>
      <c r="J2637" s="3">
        <v>61.214660617469299</v>
      </c>
      <c r="K2637" s="3">
        <v>39.659246953406701</v>
      </c>
      <c r="L2637" s="3">
        <v>150.40418160343</v>
      </c>
      <c r="M2637" s="3">
        <v>99.986240596126294</v>
      </c>
      <c r="N2637" s="3">
        <v>140.855093605116</v>
      </c>
    </row>
    <row r="2638" spans="1:14">
      <c r="A2638" s="6" t="s">
        <v>5285</v>
      </c>
      <c r="B2638" s="3" t="s">
        <v>5286</v>
      </c>
      <c r="C2638" s="3">
        <v>953.93831563158506</v>
      </c>
      <c r="D2638" s="3">
        <v>0.90109102609747904</v>
      </c>
      <c r="E2638" s="3">
        <v>0.19752068144110099</v>
      </c>
      <c r="F2638" s="3">
        <v>4.5620084920888502</v>
      </c>
      <c r="G2638" s="3">
        <v>5.0666597474061802E-6</v>
      </c>
      <c r="H2638" s="3">
        <v>1.8239975090662198E-5</v>
      </c>
      <c r="I2638" s="3">
        <v>795.36759502621396</v>
      </c>
      <c r="J2638" s="3">
        <v>629.03340910365</v>
      </c>
      <c r="K2638" s="3">
        <v>572.226277470583</v>
      </c>
      <c r="L2638" s="3">
        <v>1299.30313950607</v>
      </c>
      <c r="M2638" s="3">
        <v>1334.2991417483099</v>
      </c>
      <c r="N2638" s="3">
        <v>1093.4003309346799</v>
      </c>
    </row>
    <row r="2639" spans="1:14">
      <c r="A2639" s="6" t="s">
        <v>5287</v>
      </c>
      <c r="B2639" s="3" t="s">
        <v>5288</v>
      </c>
      <c r="C2639" s="3">
        <v>8.8859414905822494</v>
      </c>
      <c r="D2639" s="3">
        <v>0.56792052938191595</v>
      </c>
      <c r="E2639" s="3">
        <v>0.68342662812805499</v>
      </c>
      <c r="F2639" s="3">
        <v>0.83098975955543697</v>
      </c>
      <c r="G2639" s="3">
        <v>0.40597941441021501</v>
      </c>
      <c r="H2639" s="3">
        <v>0.51311124837112598</v>
      </c>
      <c r="I2639" s="3">
        <v>9.4405649261271698</v>
      </c>
      <c r="J2639" s="3">
        <v>5.2771259152990799</v>
      </c>
      <c r="K2639" s="3">
        <v>6.7987280491554403</v>
      </c>
      <c r="L2639" s="3">
        <v>7.87456448185499</v>
      </c>
      <c r="M2639" s="3">
        <v>13.7912055994657</v>
      </c>
      <c r="N2639" s="3">
        <v>10.133459971591099</v>
      </c>
    </row>
    <row r="2640" spans="1:14">
      <c r="A2640" s="6" t="s">
        <v>5289</v>
      </c>
      <c r="B2640" s="3" t="s">
        <v>5290</v>
      </c>
      <c r="C2640" s="3">
        <v>424.52241263944501</v>
      </c>
      <c r="D2640" s="3">
        <v>-0.67393708539043196</v>
      </c>
      <c r="E2640" s="3">
        <v>0.20665286152132201</v>
      </c>
      <c r="F2640" s="3">
        <v>-3.2612037424940099</v>
      </c>
      <c r="G2640" s="3">
        <v>1.1094029456879E-3</v>
      </c>
      <c r="H2640" s="3">
        <v>2.8051224740710998E-3</v>
      </c>
      <c r="I2640" s="3">
        <v>447.24676337527501</v>
      </c>
      <c r="J2640" s="3">
        <v>597.37065361185603</v>
      </c>
      <c r="K2640" s="3">
        <v>521.23581710191695</v>
      </c>
      <c r="L2640" s="3">
        <v>319.70731796331302</v>
      </c>
      <c r="M2640" s="3">
        <v>375.81035258544</v>
      </c>
      <c r="N2640" s="3">
        <v>285.76357119886899</v>
      </c>
    </row>
    <row r="2641" spans="1:14">
      <c r="A2641" s="6" t="s">
        <v>5291</v>
      </c>
      <c r="B2641" s="3" t="s">
        <v>5292</v>
      </c>
      <c r="C2641" s="3">
        <v>104.681630826126</v>
      </c>
      <c r="D2641" s="3">
        <v>-0.54455469760092401</v>
      </c>
      <c r="E2641" s="3">
        <v>0.25275348207370801</v>
      </c>
      <c r="F2641" s="3">
        <v>-2.15448939865494</v>
      </c>
      <c r="G2641" s="3">
        <v>3.1201812465038701E-2</v>
      </c>
      <c r="H2641" s="3">
        <v>5.7434350522401499E-2</v>
      </c>
      <c r="I2641" s="3">
        <v>121.54727342388701</v>
      </c>
      <c r="J2641" s="3">
        <v>115.04134495352</v>
      </c>
      <c r="K2641" s="3">
        <v>135.974560983109</v>
      </c>
      <c r="L2641" s="3">
        <v>72.445993233065906</v>
      </c>
      <c r="M2641" s="3">
        <v>99.986240596126294</v>
      </c>
      <c r="N2641" s="3">
        <v>83.094371767047093</v>
      </c>
    </row>
    <row r="2642" spans="1:14">
      <c r="A2642" s="6" t="s">
        <v>5293</v>
      </c>
      <c r="B2642" s="3" t="s">
        <v>5294</v>
      </c>
      <c r="C2642" s="3">
        <v>183.81067709386201</v>
      </c>
      <c r="D2642" s="3">
        <v>-0.57954388710008098</v>
      </c>
      <c r="E2642" s="3">
        <v>0.243723475829491</v>
      </c>
      <c r="F2642" s="3">
        <v>-2.3778747005295799</v>
      </c>
      <c r="G2642" s="3">
        <v>1.7412741692575499E-2</v>
      </c>
      <c r="H2642" s="3">
        <v>3.4110955180103299E-2</v>
      </c>
      <c r="I2642" s="3">
        <v>217.13299330092499</v>
      </c>
      <c r="J2642" s="3">
        <v>214.25131216114301</v>
      </c>
      <c r="K2642" s="3">
        <v>230.02363232975901</v>
      </c>
      <c r="L2642" s="3">
        <v>188.98954756452</v>
      </c>
      <c r="M2642" s="3">
        <v>131.878403544891</v>
      </c>
      <c r="N2642" s="3">
        <v>120.58817366193399</v>
      </c>
    </row>
    <row r="2643" spans="1:14">
      <c r="A2643" s="6" t="s">
        <v>5295</v>
      </c>
      <c r="B2643" s="3" t="s">
        <v>5296</v>
      </c>
      <c r="C2643" s="3">
        <v>57.638682577417399</v>
      </c>
      <c r="D2643" s="3">
        <v>-0.62512741592005205</v>
      </c>
      <c r="E2643" s="3">
        <v>0.29733824645153101</v>
      </c>
      <c r="F2643" s="3">
        <v>-2.1024117259733499</v>
      </c>
      <c r="G2643" s="3">
        <v>3.5517224900081898E-2</v>
      </c>
      <c r="H2643" s="3">
        <v>6.4432735134721003E-2</v>
      </c>
      <c r="I2643" s="3">
        <v>69.624166330187904</v>
      </c>
      <c r="J2643" s="3">
        <v>62.270085800529102</v>
      </c>
      <c r="K2643" s="3">
        <v>78.185372565287494</v>
      </c>
      <c r="L2643" s="3">
        <v>50.397212683871999</v>
      </c>
      <c r="M2643" s="3">
        <v>44.821418198263501</v>
      </c>
      <c r="N2643" s="3">
        <v>40.533839886364397</v>
      </c>
    </row>
    <row r="2644" spans="1:14">
      <c r="A2644" s="6" t="s">
        <v>5297</v>
      </c>
      <c r="B2644" s="3" t="s">
        <v>5298</v>
      </c>
      <c r="C2644" s="3">
        <v>55.286723474376998</v>
      </c>
      <c r="D2644" s="3">
        <v>-0.40770923835297901</v>
      </c>
      <c r="E2644" s="3">
        <v>0.337810015164209</v>
      </c>
      <c r="F2644" s="3">
        <v>-1.20691874145529</v>
      </c>
      <c r="G2644" s="3">
        <v>0.22746343931113</v>
      </c>
      <c r="H2644" s="3">
        <v>0.32030119443875699</v>
      </c>
      <c r="I2644" s="3">
        <v>62.543742635592501</v>
      </c>
      <c r="J2644" s="3">
        <v>80.212313912545994</v>
      </c>
      <c r="K2644" s="3">
        <v>46.457975002562101</v>
      </c>
      <c r="L2644" s="3">
        <v>56.696864269355999</v>
      </c>
      <c r="M2644" s="3">
        <v>42.2355671483637</v>
      </c>
      <c r="N2644" s="3">
        <v>43.573877877841802</v>
      </c>
    </row>
    <row r="2645" spans="1:14">
      <c r="A2645" s="6" t="s">
        <v>5299</v>
      </c>
      <c r="B2645" s="3" t="s">
        <v>5300</v>
      </c>
      <c r="C2645" s="3">
        <v>54.295672494056603</v>
      </c>
      <c r="D2645" s="3">
        <v>-0.86443559455573704</v>
      </c>
      <c r="E2645" s="3">
        <v>0.37086900312119098</v>
      </c>
      <c r="F2645" s="3">
        <v>-2.3308380783531302</v>
      </c>
      <c r="G2645" s="3">
        <v>1.9761899412336002E-2</v>
      </c>
      <c r="H2645" s="3">
        <v>3.8252208999109603E-2</v>
      </c>
      <c r="I2645" s="3">
        <v>48.382895246401802</v>
      </c>
      <c r="J2645" s="3">
        <v>93.932841292323602</v>
      </c>
      <c r="K2645" s="3">
        <v>67.987280491554401</v>
      </c>
      <c r="L2645" s="3">
        <v>48.822299787501002</v>
      </c>
      <c r="M2645" s="3">
        <v>30.168262248831201</v>
      </c>
      <c r="N2645" s="3">
        <v>36.480455897728</v>
      </c>
    </row>
    <row r="2646" spans="1:14">
      <c r="A2646" s="6" t="s">
        <v>5301</v>
      </c>
      <c r="B2646" s="3" t="s">
        <v>5302</v>
      </c>
      <c r="C2646" s="3">
        <v>18842.1403493176</v>
      </c>
      <c r="D2646" s="3">
        <v>-2.2023573724035699</v>
      </c>
      <c r="E2646" s="3">
        <v>0.16713414548105601</v>
      </c>
      <c r="F2646" s="3">
        <v>-13.177183908558</v>
      </c>
      <c r="G2646" s="3">
        <v>1.18740957210988E-39</v>
      </c>
      <c r="H2646" s="3">
        <v>2.6881973405704099E-38</v>
      </c>
      <c r="I2646" s="3">
        <v>32586.4699837595</v>
      </c>
      <c r="J2646" s="3">
        <v>30926.0687140187</v>
      </c>
      <c r="K2646" s="3">
        <v>29361.440201619302</v>
      </c>
      <c r="L2646" s="3">
        <v>7787.9442725545896</v>
      </c>
      <c r="M2646" s="3">
        <v>6018.9992938168098</v>
      </c>
      <c r="N2646" s="3">
        <v>6371.91963013649</v>
      </c>
    </row>
    <row r="2647" spans="1:14">
      <c r="A2647" s="6" t="s">
        <v>5303</v>
      </c>
      <c r="B2647" s="3" t="s">
        <v>5304</v>
      </c>
      <c r="C2647" s="3">
        <v>21448.023688874</v>
      </c>
      <c r="D2647" s="3">
        <v>-1.8668319670859701</v>
      </c>
      <c r="E2647" s="3">
        <v>0.129022514199821</v>
      </c>
      <c r="F2647" s="3">
        <v>-14.4690403737967</v>
      </c>
      <c r="G2647" s="3">
        <v>1.90105928723743E-47</v>
      </c>
      <c r="H2647" s="3">
        <v>5.60365932184349E-46</v>
      </c>
      <c r="I2647" s="3">
        <v>32817.763824449597</v>
      </c>
      <c r="J2647" s="3">
        <v>33561.4653961191</v>
      </c>
      <c r="K2647" s="3">
        <v>34617.990104958</v>
      </c>
      <c r="L2647" s="3">
        <v>9357.3449737882893</v>
      </c>
      <c r="M2647" s="3">
        <v>9034.1016180000006</v>
      </c>
      <c r="N2647" s="3">
        <v>9299.4762159291604</v>
      </c>
    </row>
    <row r="2648" spans="1:14">
      <c r="A2648" s="6" t="s">
        <v>5305</v>
      </c>
      <c r="B2648" s="3" t="s">
        <v>5306</v>
      </c>
      <c r="C2648" s="3">
        <v>559.14064546137797</v>
      </c>
      <c r="D2648" s="3">
        <v>0.18504710431452101</v>
      </c>
      <c r="E2648" s="3">
        <v>0.217939660873367</v>
      </c>
      <c r="F2648" s="3">
        <v>0.84907493924220501</v>
      </c>
      <c r="G2648" s="3">
        <v>0.395839594243592</v>
      </c>
      <c r="H2648" s="3">
        <v>0.503329651022836</v>
      </c>
      <c r="I2648" s="3">
        <v>454.32718706986998</v>
      </c>
      <c r="J2648" s="3">
        <v>569.92959885230005</v>
      </c>
      <c r="K2648" s="3">
        <v>546.16448661548702</v>
      </c>
      <c r="L2648" s="3">
        <v>692.96167440323904</v>
      </c>
      <c r="M2648" s="3">
        <v>628.36180512565602</v>
      </c>
      <c r="N2648" s="3">
        <v>463.09912070171401</v>
      </c>
    </row>
    <row r="2649" spans="1:14">
      <c r="A2649" s="6" t="s">
        <v>5307</v>
      </c>
      <c r="B2649" s="3" t="s">
        <v>5308</v>
      </c>
      <c r="C2649" s="3">
        <v>984.39693004574997</v>
      </c>
      <c r="D2649" s="3">
        <v>-6.7871915316012596E-2</v>
      </c>
      <c r="E2649" s="3">
        <v>0.20696130384574299</v>
      </c>
      <c r="F2649" s="3">
        <v>-0.32794495422487502</v>
      </c>
      <c r="G2649" s="3">
        <v>0.74295328303832298</v>
      </c>
      <c r="H2649" s="3">
        <v>0.81049880959023801</v>
      </c>
      <c r="I2649" s="3">
        <v>1003.06002340101</v>
      </c>
      <c r="J2649" s="3">
        <v>984.71169579480795</v>
      </c>
      <c r="K2649" s="3">
        <v>1035.67290615468</v>
      </c>
      <c r="L2649" s="3">
        <v>1085.11498559962</v>
      </c>
      <c r="M2649" s="3">
        <v>1072.2662353584601</v>
      </c>
      <c r="N2649" s="3">
        <v>725.55573396592297</v>
      </c>
    </row>
    <row r="2650" spans="1:14">
      <c r="A2650" s="6" t="s">
        <v>5309</v>
      </c>
      <c r="B2650" s="3" t="s">
        <v>5310</v>
      </c>
      <c r="C2650" s="3">
        <v>1032.79689542656</v>
      </c>
      <c r="D2650" s="3">
        <v>0.56059100487070701</v>
      </c>
      <c r="E2650" s="3">
        <v>0.20772282922473401</v>
      </c>
      <c r="F2650" s="3">
        <v>2.6987452797699301</v>
      </c>
      <c r="G2650" s="3">
        <v>6.9601426606943004E-3</v>
      </c>
      <c r="H2650" s="3">
        <v>1.48609365900678E-2</v>
      </c>
      <c r="I2650" s="3">
        <v>715.12279315413298</v>
      </c>
      <c r="J2650" s="3">
        <v>926.66331072651803</v>
      </c>
      <c r="K2650" s="3">
        <v>862.30534090121398</v>
      </c>
      <c r="L2650" s="3">
        <v>1355.2125473272399</v>
      </c>
      <c r="M2650" s="3">
        <v>1357.5718011974</v>
      </c>
      <c r="N2650" s="3">
        <v>979.90557925285998</v>
      </c>
    </row>
    <row r="2651" spans="1:14">
      <c r="A2651" s="6" t="s">
        <v>5311</v>
      </c>
      <c r="B2651" s="3" t="s">
        <v>5312</v>
      </c>
      <c r="C2651" s="3">
        <v>150.70219739928299</v>
      </c>
      <c r="D2651" s="3">
        <v>1.6458796090457699</v>
      </c>
      <c r="E2651" s="3">
        <v>0.28860689592692201</v>
      </c>
      <c r="F2651" s="3">
        <v>5.7028422822666096</v>
      </c>
      <c r="G2651" s="3">
        <v>1.17825994202234E-8</v>
      </c>
      <c r="H2651" s="3">
        <v>5.8210547416896701E-8</v>
      </c>
      <c r="I2651" s="3">
        <v>59.003530788294803</v>
      </c>
      <c r="J2651" s="3">
        <v>90.766565743144099</v>
      </c>
      <c r="K2651" s="3">
        <v>69.120401833080294</v>
      </c>
      <c r="L2651" s="3">
        <v>275.60975686492498</v>
      </c>
      <c r="M2651" s="3">
        <v>240.48414764068301</v>
      </c>
      <c r="N2651" s="3">
        <v>169.228781525572</v>
      </c>
    </row>
    <row r="2652" spans="1:14">
      <c r="A2652" s="6" t="s">
        <v>5313</v>
      </c>
      <c r="B2652" s="3" t="s">
        <v>5314</v>
      </c>
      <c r="C2652" s="3">
        <v>387.68440959953801</v>
      </c>
      <c r="D2652" s="3">
        <v>2.15660377983717</v>
      </c>
      <c r="E2652" s="3">
        <v>0.22785459166039301</v>
      </c>
      <c r="F2652" s="3">
        <v>9.4648247556559593</v>
      </c>
      <c r="G2652" s="3">
        <v>2.9405371561940901E-21</v>
      </c>
      <c r="H2652" s="3">
        <v>3.5578069393951602E-20</v>
      </c>
      <c r="I2652" s="3">
        <v>106.206355418931</v>
      </c>
      <c r="J2652" s="3">
        <v>169.92345447263</v>
      </c>
      <c r="K2652" s="3">
        <v>149.57201708142</v>
      </c>
      <c r="L2652" s="3">
        <v>678.00000188771503</v>
      </c>
      <c r="M2652" s="3">
        <v>655.94421632458705</v>
      </c>
      <c r="N2652" s="3">
        <v>566.46041241194303</v>
      </c>
    </row>
    <row r="2653" spans="1:14">
      <c r="A2653" s="6" t="s">
        <v>5315</v>
      </c>
      <c r="B2653" s="3" t="s">
        <v>5316</v>
      </c>
      <c r="C2653" s="3">
        <v>297.086198578032</v>
      </c>
      <c r="D2653" s="3">
        <v>0.64947357784409598</v>
      </c>
      <c r="E2653" s="3">
        <v>0.222928498147654</v>
      </c>
      <c r="F2653" s="3">
        <v>2.91337170097438</v>
      </c>
      <c r="G2653" s="3">
        <v>3.5754872770878002E-3</v>
      </c>
      <c r="H2653" s="3">
        <v>8.1789271463384005E-3</v>
      </c>
      <c r="I2653" s="3">
        <v>217.13299330092499</v>
      </c>
      <c r="J2653" s="3">
        <v>280.74309869391101</v>
      </c>
      <c r="K2653" s="3">
        <v>196.02999208398199</v>
      </c>
      <c r="L2653" s="3">
        <v>376.40418223266897</v>
      </c>
      <c r="M2653" s="3">
        <v>399.08301203453902</v>
      </c>
      <c r="N2653" s="3">
        <v>313.12391312216499</v>
      </c>
    </row>
    <row r="2654" spans="1:14">
      <c r="A2654" s="6" t="s">
        <v>5317</v>
      </c>
      <c r="B2654" s="3" t="s">
        <v>5318</v>
      </c>
      <c r="C2654" s="3">
        <v>94.227865913291296</v>
      </c>
      <c r="D2654" s="3">
        <v>-1.5762012303820201</v>
      </c>
      <c r="E2654" s="3">
        <v>0.46268738229114498</v>
      </c>
      <c r="F2654" s="3">
        <v>-3.40662246412891</v>
      </c>
      <c r="G2654" s="3">
        <v>6.5772036384839996E-4</v>
      </c>
      <c r="H2654" s="3">
        <v>1.7225449242827999E-3</v>
      </c>
      <c r="I2654" s="3">
        <v>257.255394236965</v>
      </c>
      <c r="J2654" s="3">
        <v>67.547211715828197</v>
      </c>
      <c r="K2654" s="3">
        <v>98.581556712753795</v>
      </c>
      <c r="L2654" s="3">
        <v>38.585365961089501</v>
      </c>
      <c r="M2654" s="3">
        <v>51.7170209979964</v>
      </c>
      <c r="N2654" s="3">
        <v>51.680645855114697</v>
      </c>
    </row>
    <row r="2655" spans="1:14">
      <c r="A2655" s="6" t="s">
        <v>5319</v>
      </c>
      <c r="B2655" s="3" t="s">
        <v>5320</v>
      </c>
      <c r="C2655" s="3">
        <v>471.95659231608499</v>
      </c>
      <c r="D2655" s="3">
        <v>-3.6311682576395699</v>
      </c>
      <c r="E2655" s="3">
        <v>1.3985093566444899</v>
      </c>
      <c r="F2655" s="3">
        <v>-2.59645617699121</v>
      </c>
      <c r="G2655" s="3" t="s">
        <v>38</v>
      </c>
      <c r="H2655" s="3" t="s">
        <v>38</v>
      </c>
      <c r="I2655" s="3">
        <v>2446.2863864827</v>
      </c>
      <c r="J2655" s="3">
        <v>83.378589461725397</v>
      </c>
      <c r="K2655" s="3">
        <v>90.649707322072501</v>
      </c>
      <c r="L2655" s="3">
        <v>92.919860885888895</v>
      </c>
      <c r="M2655" s="3">
        <v>63.784325897528902</v>
      </c>
      <c r="N2655" s="3">
        <v>54.720683846592003</v>
      </c>
    </row>
    <row r="2656" spans="1:14">
      <c r="A2656" s="6" t="s">
        <v>5321</v>
      </c>
      <c r="B2656" s="3" t="s">
        <v>5322</v>
      </c>
      <c r="C2656" s="3">
        <v>2727.6848915843698</v>
      </c>
      <c r="D2656" s="3">
        <v>-4.0796125158383498</v>
      </c>
      <c r="E2656" s="3">
        <v>1.60763640844622</v>
      </c>
      <c r="F2656" s="3">
        <v>-2.5376462578259802</v>
      </c>
      <c r="G2656" s="3" t="s">
        <v>38</v>
      </c>
      <c r="H2656" s="3" t="s">
        <v>38</v>
      </c>
      <c r="I2656" s="3">
        <v>14958.5751254485</v>
      </c>
      <c r="J2656" s="3">
        <v>220.58386325950099</v>
      </c>
      <c r="K2656" s="3">
        <v>273.082243307743</v>
      </c>
      <c r="L2656" s="3">
        <v>428.37630781291199</v>
      </c>
      <c r="M2656" s="3">
        <v>212.90173644175201</v>
      </c>
      <c r="N2656" s="3">
        <v>272.59007323580101</v>
      </c>
    </row>
    <row r="2657" spans="1:14">
      <c r="A2657" s="6" t="s">
        <v>5323</v>
      </c>
      <c r="B2657" s="3" t="s">
        <v>5324</v>
      </c>
      <c r="C2657" s="3">
        <v>2113.2678927328602</v>
      </c>
      <c r="D2657" s="3">
        <v>-4.9087698134920501</v>
      </c>
      <c r="E2657" s="3">
        <v>1.7589938806618699</v>
      </c>
      <c r="F2657" s="3">
        <v>-2.7906690679588899</v>
      </c>
      <c r="G2657" s="3" t="s">
        <v>38</v>
      </c>
      <c r="H2657" s="3" t="s">
        <v>38</v>
      </c>
      <c r="I2657" s="3">
        <v>12067.402116822101</v>
      </c>
      <c r="J2657" s="3">
        <v>126.651021967178</v>
      </c>
      <c r="K2657" s="3">
        <v>77.052251223761601</v>
      </c>
      <c r="L2657" s="3">
        <v>139.37979132883299</v>
      </c>
      <c r="M2657" s="3">
        <v>112.05354549565899</v>
      </c>
      <c r="N2657" s="3">
        <v>157.06862955966201</v>
      </c>
    </row>
    <row r="2658" spans="1:14">
      <c r="A2658" s="6" t="s">
        <v>5325</v>
      </c>
      <c r="B2658" s="3" t="s">
        <v>5326</v>
      </c>
      <c r="C2658" s="3">
        <v>89.539612583265594</v>
      </c>
      <c r="D2658" s="3">
        <v>0.40862101772648102</v>
      </c>
      <c r="E2658" s="3">
        <v>0.27734921025264803</v>
      </c>
      <c r="F2658" s="3">
        <v>1.4733087480373599</v>
      </c>
      <c r="G2658" s="3">
        <v>0.14066780291418601</v>
      </c>
      <c r="H2658" s="3">
        <v>0.21278507583536699</v>
      </c>
      <c r="I2658" s="3">
        <v>86.145154950910396</v>
      </c>
      <c r="J2658" s="3">
        <v>63.325510983588899</v>
      </c>
      <c r="K2658" s="3">
        <v>81.584736589865201</v>
      </c>
      <c r="L2658" s="3">
        <v>90.557491541332396</v>
      </c>
      <c r="M2658" s="3">
        <v>122.396949695258</v>
      </c>
      <c r="N2658" s="3">
        <v>93.227831738638201</v>
      </c>
    </row>
    <row r="2659" spans="1:14">
      <c r="A2659" s="6" t="s">
        <v>5327</v>
      </c>
      <c r="B2659" s="3" t="s">
        <v>5328</v>
      </c>
      <c r="C2659" s="3">
        <v>12.998127975772</v>
      </c>
      <c r="D2659" s="3">
        <v>-0.215113922441623</v>
      </c>
      <c r="E2659" s="3">
        <v>0.58861380761290605</v>
      </c>
      <c r="F2659" s="3">
        <v>-0.365458505491073</v>
      </c>
      <c r="G2659" s="3">
        <v>0.71476917567166598</v>
      </c>
      <c r="H2659" s="3">
        <v>0.79012532705476501</v>
      </c>
      <c r="I2659" s="3">
        <v>15.3409180049567</v>
      </c>
      <c r="J2659" s="3">
        <v>10.554251830598201</v>
      </c>
      <c r="K2659" s="3">
        <v>15.8636987813627</v>
      </c>
      <c r="L2659" s="3">
        <v>7.08710803366949</v>
      </c>
      <c r="M2659" s="3">
        <v>12.9292552494991</v>
      </c>
      <c r="N2659" s="3">
        <v>16.213535954545801</v>
      </c>
    </row>
    <row r="2660" spans="1:14">
      <c r="A2660" s="6" t="s">
        <v>5329</v>
      </c>
      <c r="B2660" s="3" t="s">
        <v>5330</v>
      </c>
      <c r="C2660" s="3">
        <v>32.284056208173098</v>
      </c>
      <c r="D2660" s="3">
        <v>-0.106164665207134</v>
      </c>
      <c r="E2660" s="3">
        <v>0.39234920150615599</v>
      </c>
      <c r="F2660" s="3">
        <v>-0.27058718304915103</v>
      </c>
      <c r="G2660" s="3">
        <v>0.78670855464815903</v>
      </c>
      <c r="H2660" s="3">
        <v>0.84438513490095701</v>
      </c>
      <c r="I2660" s="3">
        <v>30.681836009913301</v>
      </c>
      <c r="J2660" s="3">
        <v>34.829031040973902</v>
      </c>
      <c r="K2660" s="3">
        <v>35.1267615873031</v>
      </c>
      <c r="L2660" s="3">
        <v>33.860627271976497</v>
      </c>
      <c r="M2660" s="3">
        <v>37.925815398530702</v>
      </c>
      <c r="N2660" s="3">
        <v>21.280265940341302</v>
      </c>
    </row>
    <row r="2661" spans="1:14">
      <c r="A2661" s="6" t="s">
        <v>5331</v>
      </c>
      <c r="B2661" s="3" t="s">
        <v>5332</v>
      </c>
      <c r="C2661" s="3">
        <v>19.5537112439903</v>
      </c>
      <c r="D2661" s="3">
        <v>0.13794842950540301</v>
      </c>
      <c r="E2661" s="3">
        <v>0.47140569234405599</v>
      </c>
      <c r="F2661" s="3">
        <v>0.29263208261117302</v>
      </c>
      <c r="G2661" s="3">
        <v>0.76980338833252304</v>
      </c>
      <c r="H2661" s="3">
        <v>0.83050269750833705</v>
      </c>
      <c r="I2661" s="3">
        <v>20.0612004680202</v>
      </c>
      <c r="J2661" s="3">
        <v>22.163928844256102</v>
      </c>
      <c r="K2661" s="3">
        <v>13.5974560983109</v>
      </c>
      <c r="L2661" s="3">
        <v>18.111498308266501</v>
      </c>
      <c r="M2661" s="3">
        <v>24.134609799065</v>
      </c>
      <c r="N2661" s="3">
        <v>19.253573946023099</v>
      </c>
    </row>
    <row r="2662" spans="1:14">
      <c r="A2662" s="6" t="s">
        <v>5333</v>
      </c>
      <c r="B2662" s="3" t="s">
        <v>5334</v>
      </c>
      <c r="C2662" s="3">
        <v>22.1045249145577</v>
      </c>
      <c r="D2662" s="3">
        <v>0.34109169223782099</v>
      </c>
      <c r="E2662" s="3">
        <v>0.43329773037810199</v>
      </c>
      <c r="F2662" s="3">
        <v>0.78719935121787799</v>
      </c>
      <c r="G2662" s="3">
        <v>0.43116517697257001</v>
      </c>
      <c r="H2662" s="3">
        <v>0.53677004711165299</v>
      </c>
      <c r="I2662" s="3">
        <v>21.241271083786099</v>
      </c>
      <c r="J2662" s="3">
        <v>16.886802928957</v>
      </c>
      <c r="K2662" s="3">
        <v>20.3961841474663</v>
      </c>
      <c r="L2662" s="3">
        <v>22.048780549193999</v>
      </c>
      <c r="M2662" s="3">
        <v>26.720460848964802</v>
      </c>
      <c r="N2662" s="3">
        <v>25.333649928977799</v>
      </c>
    </row>
    <row r="2663" spans="1:14">
      <c r="A2663" s="6" t="s">
        <v>5335</v>
      </c>
      <c r="B2663" s="3" t="s">
        <v>5336</v>
      </c>
      <c r="C2663" s="3">
        <v>47.148940800867599</v>
      </c>
      <c r="D2663" s="3">
        <v>0.27787155945102499</v>
      </c>
      <c r="E2663" s="3">
        <v>0.38656426409808398</v>
      </c>
      <c r="F2663" s="3">
        <v>0.71882371253158595</v>
      </c>
      <c r="G2663" s="3">
        <v>0.47224954532816699</v>
      </c>
      <c r="H2663" s="3">
        <v>0.57807134979969599</v>
      </c>
      <c r="I2663" s="3">
        <v>49.562965862167701</v>
      </c>
      <c r="J2663" s="3">
        <v>48.549558420751502</v>
      </c>
      <c r="K2663" s="3">
        <v>29.4611548796736</v>
      </c>
      <c r="L2663" s="3">
        <v>46.459930442944497</v>
      </c>
      <c r="M2663" s="3">
        <v>37.925815398530702</v>
      </c>
      <c r="N2663" s="3">
        <v>70.9342198011378</v>
      </c>
    </row>
    <row r="2664" spans="1:14">
      <c r="A2664" s="6" t="s">
        <v>5337</v>
      </c>
      <c r="B2664" s="3" t="s">
        <v>5338</v>
      </c>
      <c r="C2664" s="3">
        <v>10.8819275883898</v>
      </c>
      <c r="D2664" s="3">
        <v>0.57350264431229203</v>
      </c>
      <c r="E2664" s="3">
        <v>0.75157300966260498</v>
      </c>
      <c r="F2664" s="3">
        <v>0.76306977091919204</v>
      </c>
      <c r="G2664" s="3">
        <v>0.44542178692970302</v>
      </c>
      <c r="H2664" s="3">
        <v>0.55044808334137696</v>
      </c>
      <c r="I2664" s="3">
        <v>9.4405649261271698</v>
      </c>
      <c r="J2664" s="3">
        <v>4.2217007322392597</v>
      </c>
      <c r="K2664" s="3">
        <v>12.464334756785</v>
      </c>
      <c r="L2664" s="3">
        <v>7.08710803366949</v>
      </c>
      <c r="M2664" s="3">
        <v>7.7575531496994596</v>
      </c>
      <c r="N2664" s="3">
        <v>24.3203039318187</v>
      </c>
    </row>
    <row r="2665" spans="1:14">
      <c r="A2665" s="6" t="s">
        <v>5339</v>
      </c>
      <c r="B2665" s="3" t="s">
        <v>5340</v>
      </c>
      <c r="C2665" s="3">
        <v>30.243022010325699</v>
      </c>
      <c r="D2665" s="3">
        <v>0.997444022964455</v>
      </c>
      <c r="E2665" s="3">
        <v>0.43434902019884702</v>
      </c>
      <c r="F2665" s="3">
        <v>2.2964113571795801</v>
      </c>
      <c r="G2665" s="3">
        <v>2.1652372211878799E-2</v>
      </c>
      <c r="H2665" s="3">
        <v>4.1563469735389699E-2</v>
      </c>
      <c r="I2665" s="3">
        <v>14.160847389190801</v>
      </c>
      <c r="J2665" s="3">
        <v>18.997653295076699</v>
      </c>
      <c r="K2665" s="3">
        <v>27.194912196621701</v>
      </c>
      <c r="L2665" s="3">
        <v>31.498257927419999</v>
      </c>
      <c r="M2665" s="3">
        <v>37.925815398530702</v>
      </c>
      <c r="N2665" s="3">
        <v>51.680645855114697</v>
      </c>
    </row>
    <row r="2666" spans="1:14">
      <c r="A2666" s="6" t="s">
        <v>5341</v>
      </c>
      <c r="B2666" s="3" t="s">
        <v>5342</v>
      </c>
      <c r="C2666" s="3">
        <v>295.10240792503998</v>
      </c>
      <c r="D2666" s="3">
        <v>0.19259133779185</v>
      </c>
      <c r="E2666" s="3">
        <v>0.308066047802037</v>
      </c>
      <c r="F2666" s="3">
        <v>0.62516249085523801</v>
      </c>
      <c r="G2666" s="3">
        <v>0.53186441720014399</v>
      </c>
      <c r="H2666" s="3">
        <v>0.63476861965843301</v>
      </c>
      <c r="I2666" s="3">
        <v>309.17850133066497</v>
      </c>
      <c r="J2666" s="3">
        <v>248.024918019057</v>
      </c>
      <c r="K2666" s="3">
        <v>268.54975794164</v>
      </c>
      <c r="L2666" s="3">
        <v>238.599303800206</v>
      </c>
      <c r="M2666" s="3">
        <v>231.00269379105001</v>
      </c>
      <c r="N2666" s="3">
        <v>475.25927266762301</v>
      </c>
    </row>
    <row r="2667" spans="1:14">
      <c r="A2667" s="6" t="s">
        <v>5343</v>
      </c>
      <c r="B2667" s="3" t="s">
        <v>5344</v>
      </c>
      <c r="C2667" s="3">
        <v>558.94633314563305</v>
      </c>
      <c r="D2667" s="3">
        <v>-2.9017696767443</v>
      </c>
      <c r="E2667" s="3">
        <v>1.58024319759833</v>
      </c>
      <c r="F2667" s="3">
        <v>-1.8362804416145799</v>
      </c>
      <c r="G2667" s="3" t="s">
        <v>38</v>
      </c>
      <c r="H2667" s="3" t="s">
        <v>38</v>
      </c>
      <c r="I2667" s="3">
        <v>2843.9701839958102</v>
      </c>
      <c r="J2667" s="3">
        <v>52.771259152990801</v>
      </c>
      <c r="K2667" s="3">
        <v>61.188552442398901</v>
      </c>
      <c r="L2667" s="3">
        <v>203.16376363185901</v>
      </c>
      <c r="M2667" s="3">
        <v>68.956027997328505</v>
      </c>
      <c r="N2667" s="3">
        <v>123.628211653412</v>
      </c>
    </row>
    <row r="2668" spans="1:14">
      <c r="A2668" s="6" t="s">
        <v>5345</v>
      </c>
      <c r="B2668" s="3" t="s">
        <v>5346</v>
      </c>
      <c r="C2668" s="3">
        <v>2143.5162375018899</v>
      </c>
      <c r="D2668" s="3">
        <v>-3.6987973912789198</v>
      </c>
      <c r="E2668" s="3">
        <v>1.7110881500595001</v>
      </c>
      <c r="F2668" s="3">
        <v>-2.1616638459861299</v>
      </c>
      <c r="G2668" s="3" t="s">
        <v>38</v>
      </c>
      <c r="H2668" s="3" t="s">
        <v>38</v>
      </c>
      <c r="I2668" s="3">
        <v>11686.2393079297</v>
      </c>
      <c r="J2668" s="3">
        <v>134.03899824859701</v>
      </c>
      <c r="K2668" s="3">
        <v>121.24398354327199</v>
      </c>
      <c r="L2668" s="3">
        <v>454.36237060303301</v>
      </c>
      <c r="M2668" s="3">
        <v>195.66272944241999</v>
      </c>
      <c r="N2668" s="3">
        <v>269.55003524432402</v>
      </c>
    </row>
    <row r="2669" spans="1:14">
      <c r="A2669" s="6" t="s">
        <v>5347</v>
      </c>
      <c r="B2669" s="3" t="s">
        <v>5348</v>
      </c>
      <c r="C2669" s="3">
        <v>3792.0227230734399</v>
      </c>
      <c r="D2669" s="3">
        <v>-4.6052339987414399</v>
      </c>
      <c r="E2669" s="3">
        <v>1.7035693483478</v>
      </c>
      <c r="F2669" s="3">
        <v>-2.7032853128097201</v>
      </c>
      <c r="G2669" s="3" t="s">
        <v>38</v>
      </c>
      <c r="H2669" s="3" t="s">
        <v>38</v>
      </c>
      <c r="I2669" s="3">
        <v>21394.6802638357</v>
      </c>
      <c r="J2669" s="3">
        <v>221.639288442561</v>
      </c>
      <c r="K2669" s="3">
        <v>237.95548172043999</v>
      </c>
      <c r="L2669" s="3">
        <v>374.82926933629801</v>
      </c>
      <c r="M2669" s="3">
        <v>206.868083991985</v>
      </c>
      <c r="N2669" s="3">
        <v>316.16395111364301</v>
      </c>
    </row>
    <row r="2670" spans="1:14">
      <c r="A2670" s="6" t="s">
        <v>5349</v>
      </c>
      <c r="B2670" s="3" t="s">
        <v>5350</v>
      </c>
      <c r="C2670" s="3">
        <v>69.630719821737102</v>
      </c>
      <c r="D2670" s="3">
        <v>1.99541766171016</v>
      </c>
      <c r="E2670" s="3">
        <v>0.43924722979285902</v>
      </c>
      <c r="F2670" s="3">
        <v>4.5428121712939697</v>
      </c>
      <c r="G2670" s="3">
        <v>5.5508707434261498E-6</v>
      </c>
      <c r="H2670" s="3">
        <v>1.98367976445302E-5</v>
      </c>
      <c r="I2670" s="3">
        <v>47.202824630635902</v>
      </c>
      <c r="J2670" s="3">
        <v>23.219354027315902</v>
      </c>
      <c r="K2670" s="3">
        <v>13.5974560983109</v>
      </c>
      <c r="L2670" s="3">
        <v>90.557491541332396</v>
      </c>
      <c r="M2670" s="3">
        <v>149.979360894189</v>
      </c>
      <c r="N2670" s="3">
        <v>93.227831738638201</v>
      </c>
    </row>
    <row r="2671" spans="1:14">
      <c r="A2671" s="6" t="s">
        <v>5351</v>
      </c>
      <c r="B2671" s="3" t="s">
        <v>5352</v>
      </c>
      <c r="C2671" s="3">
        <v>974.28007570893203</v>
      </c>
      <c r="D2671" s="3">
        <v>-0.25357426243436898</v>
      </c>
      <c r="E2671" s="3">
        <v>0.16509488588427901</v>
      </c>
      <c r="F2671" s="3">
        <v>-1.53593045039631</v>
      </c>
      <c r="G2671" s="3">
        <v>0.12455543894279</v>
      </c>
      <c r="H2671" s="3">
        <v>0.191879160938875</v>
      </c>
      <c r="I2671" s="3">
        <v>1078.5845428100299</v>
      </c>
      <c r="J2671" s="3">
        <v>1071.25656080571</v>
      </c>
      <c r="K2671" s="3">
        <v>1028.8741781055201</v>
      </c>
      <c r="L2671" s="3">
        <v>915.81184923973603</v>
      </c>
      <c r="M2671" s="3">
        <v>778.34116601984499</v>
      </c>
      <c r="N2671" s="3">
        <v>972.81215727274696</v>
      </c>
    </row>
    <row r="2672" spans="1:14">
      <c r="A2672" s="6" t="s">
        <v>5353</v>
      </c>
      <c r="B2672" s="3" t="s">
        <v>5354</v>
      </c>
      <c r="C2672" s="3">
        <v>68.885227727595506</v>
      </c>
      <c r="D2672" s="3">
        <v>0.32504674343259499</v>
      </c>
      <c r="E2672" s="3">
        <v>0.268404933776342</v>
      </c>
      <c r="F2672" s="3">
        <v>1.21103117911928</v>
      </c>
      <c r="G2672" s="3">
        <v>0.22588345533763701</v>
      </c>
      <c r="H2672" s="3">
        <v>0.31817836300285501</v>
      </c>
      <c r="I2672" s="3">
        <v>56.643389556762997</v>
      </c>
      <c r="J2672" s="3">
        <v>63.325510983588899</v>
      </c>
      <c r="K2672" s="3">
        <v>63.454795125450701</v>
      </c>
      <c r="L2672" s="3">
        <v>78.745644818549906</v>
      </c>
      <c r="M2672" s="3">
        <v>74.127730097128094</v>
      </c>
      <c r="N2672" s="3">
        <v>77.014295784092397</v>
      </c>
    </row>
    <row r="2673" spans="1:14">
      <c r="A2673" s="6" t="s">
        <v>5355</v>
      </c>
      <c r="B2673" s="3" t="s">
        <v>5356</v>
      </c>
      <c r="C2673" s="3">
        <v>146.92710540938</v>
      </c>
      <c r="D2673" s="3">
        <v>-3.1402051867952002E-2</v>
      </c>
      <c r="E2673" s="3">
        <v>0.21536606722843701</v>
      </c>
      <c r="F2673" s="3">
        <v>-0.145807797263828</v>
      </c>
      <c r="G2673" s="3">
        <v>0.88407312036619301</v>
      </c>
      <c r="H2673" s="3">
        <v>0.91555037600762101</v>
      </c>
      <c r="I2673" s="3">
        <v>161.669674359928</v>
      </c>
      <c r="J2673" s="3">
        <v>147.75952562837401</v>
      </c>
      <c r="K2673" s="3">
        <v>135.974560983109</v>
      </c>
      <c r="L2673" s="3">
        <v>138.592334880648</v>
      </c>
      <c r="M2673" s="3">
        <v>140.497907044557</v>
      </c>
      <c r="N2673" s="3">
        <v>157.06862955966201</v>
      </c>
    </row>
    <row r="2674" spans="1:14">
      <c r="A2674" s="6" t="s">
        <v>5357</v>
      </c>
      <c r="B2674" s="3" t="s">
        <v>5358</v>
      </c>
      <c r="C2674" s="3">
        <v>44.068756153542701</v>
      </c>
      <c r="D2674" s="3">
        <v>-8.6443726369136303E-2</v>
      </c>
      <c r="E2674" s="3">
        <v>0.46274322579151</v>
      </c>
      <c r="F2674" s="3">
        <v>-0.18680711364553601</v>
      </c>
      <c r="G2674" s="3">
        <v>0.85181186922111696</v>
      </c>
      <c r="H2674" s="3">
        <v>0.89194253619223296</v>
      </c>
      <c r="I2674" s="3">
        <v>76.7045900247833</v>
      </c>
      <c r="J2674" s="3">
        <v>21.108503661196298</v>
      </c>
      <c r="K2674" s="3">
        <v>38.526125611880801</v>
      </c>
      <c r="L2674" s="3">
        <v>40.947735305645999</v>
      </c>
      <c r="M2674" s="3">
        <v>40.511666448430503</v>
      </c>
      <c r="N2674" s="3">
        <v>46.613915869319101</v>
      </c>
    </row>
    <row r="2675" spans="1:14">
      <c r="A2675" s="6" t="s">
        <v>5359</v>
      </c>
      <c r="B2675" s="3" t="s">
        <v>5360</v>
      </c>
      <c r="C2675" s="3">
        <v>11.095854181621901</v>
      </c>
      <c r="D2675" s="3">
        <v>-0.17554628018238699</v>
      </c>
      <c r="E2675" s="3">
        <v>0.76027372507458602</v>
      </c>
      <c r="F2675" s="3">
        <v>-0.23089878604599301</v>
      </c>
      <c r="G2675" s="3">
        <v>0.81739343385087004</v>
      </c>
      <c r="H2675" s="3">
        <v>0.86777664043340996</v>
      </c>
      <c r="I2675" s="3">
        <v>8.2604943103612705</v>
      </c>
      <c r="J2675" s="3">
        <v>15.8313777458972</v>
      </c>
      <c r="K2675" s="3">
        <v>11.3312134152591</v>
      </c>
      <c r="L2675" s="3">
        <v>11.024390274597</v>
      </c>
      <c r="M2675" s="3">
        <v>18.100957349298699</v>
      </c>
      <c r="N2675" s="3">
        <v>2.0266919943182198</v>
      </c>
    </row>
    <row r="2676" spans="1:14">
      <c r="A2676" s="6" t="s">
        <v>5361</v>
      </c>
      <c r="B2676" s="3" t="s">
        <v>5362</v>
      </c>
      <c r="C2676" s="3">
        <v>26.680650336392201</v>
      </c>
      <c r="D2676" s="3">
        <v>0.41491245626392897</v>
      </c>
      <c r="E2676" s="3">
        <v>0.45958634159581102</v>
      </c>
      <c r="F2676" s="3">
        <v>0.90279544605968598</v>
      </c>
      <c r="G2676" s="3">
        <v>0.36663446852758402</v>
      </c>
      <c r="H2676" s="3">
        <v>0.47453546927118201</v>
      </c>
      <c r="I2676" s="3">
        <v>16.520988620722498</v>
      </c>
      <c r="J2676" s="3">
        <v>16.886802928957</v>
      </c>
      <c r="K2676" s="3">
        <v>35.1267615873031</v>
      </c>
      <c r="L2676" s="3">
        <v>28.348432134677999</v>
      </c>
      <c r="M2676" s="3">
        <v>26.720460848964802</v>
      </c>
      <c r="N2676" s="3">
        <v>36.480455897728</v>
      </c>
    </row>
    <row r="2677" spans="1:14">
      <c r="A2677" s="6" t="s">
        <v>5363</v>
      </c>
      <c r="B2677" s="3" t="s">
        <v>5364</v>
      </c>
      <c r="C2677" s="3">
        <v>7.6546609908000898</v>
      </c>
      <c r="D2677" s="3">
        <v>1.2857697783898401</v>
      </c>
      <c r="E2677" s="3">
        <v>0.82095173426228096</v>
      </c>
      <c r="F2677" s="3">
        <v>1.5661941192502</v>
      </c>
      <c r="G2677" s="3">
        <v>0.117303179039306</v>
      </c>
      <c r="H2677" s="3">
        <v>0.18224109032211999</v>
      </c>
      <c r="I2677" s="3">
        <v>2.3601412315317898</v>
      </c>
      <c r="J2677" s="3">
        <v>6.3325510983588904</v>
      </c>
      <c r="K2677" s="3">
        <v>4.5324853661036197</v>
      </c>
      <c r="L2677" s="3">
        <v>4.7247386891129999</v>
      </c>
      <c r="M2677" s="3">
        <v>13.7912055994657</v>
      </c>
      <c r="N2677" s="3">
        <v>14.1868439602276</v>
      </c>
    </row>
    <row r="2678" spans="1:14">
      <c r="A2678" s="6" t="s">
        <v>5365</v>
      </c>
      <c r="B2678" s="3" t="s">
        <v>5366</v>
      </c>
      <c r="C2678" s="3">
        <v>28.769770691780099</v>
      </c>
      <c r="D2678" s="3">
        <v>-0.38857698644263899</v>
      </c>
      <c r="E2678" s="3">
        <v>0.48450693621729601</v>
      </c>
      <c r="F2678" s="3">
        <v>-0.80200500219127202</v>
      </c>
      <c r="G2678" s="3">
        <v>0.42255006470595702</v>
      </c>
      <c r="H2678" s="3">
        <v>0.528729311734633</v>
      </c>
      <c r="I2678" s="3">
        <v>44.842683399104097</v>
      </c>
      <c r="J2678" s="3">
        <v>14.7759525628374</v>
      </c>
      <c r="K2678" s="3">
        <v>38.526125611880801</v>
      </c>
      <c r="L2678" s="3">
        <v>28.348432134677999</v>
      </c>
      <c r="M2678" s="3">
        <v>25.8585104989982</v>
      </c>
      <c r="N2678" s="3">
        <v>20.266919943182199</v>
      </c>
    </row>
    <row r="2679" spans="1:14">
      <c r="A2679" s="6" t="s">
        <v>5367</v>
      </c>
      <c r="B2679" s="3" t="s">
        <v>5368</v>
      </c>
      <c r="C2679" s="3">
        <v>61.858948581569202</v>
      </c>
      <c r="D2679" s="3">
        <v>-0.44940919796152301</v>
      </c>
      <c r="E2679" s="3">
        <v>0.44741561823143999</v>
      </c>
      <c r="F2679" s="3">
        <v>-1.0044557669621901</v>
      </c>
      <c r="G2679" s="3">
        <v>0.31515898157947297</v>
      </c>
      <c r="H2679" s="3">
        <v>0.41991132916171597</v>
      </c>
      <c r="I2679" s="3">
        <v>35.402118472976902</v>
      </c>
      <c r="J2679" s="3">
        <v>67.547211715828197</v>
      </c>
      <c r="K2679" s="3">
        <v>111.045891469539</v>
      </c>
      <c r="L2679" s="3">
        <v>52.759582028428497</v>
      </c>
      <c r="M2679" s="3">
        <v>34.478013998664203</v>
      </c>
      <c r="N2679" s="3">
        <v>69.920873803978694</v>
      </c>
    </row>
    <row r="2680" spans="1:14">
      <c r="A2680" s="6" t="s">
        <v>5369</v>
      </c>
      <c r="B2680" s="3" t="s">
        <v>5370</v>
      </c>
      <c r="C2680" s="3">
        <v>1790.1586523622</v>
      </c>
      <c r="D2680" s="3">
        <v>1.50186424167174</v>
      </c>
      <c r="E2680" s="3">
        <v>0.17942260238112501</v>
      </c>
      <c r="F2680" s="3">
        <v>8.3705409560469892</v>
      </c>
      <c r="G2680" s="3">
        <v>5.7354323326814306E-17</v>
      </c>
      <c r="H2680" s="3">
        <v>5.4880215261735999E-16</v>
      </c>
      <c r="I2680" s="3">
        <v>1043.18242433705</v>
      </c>
      <c r="J2680" s="3">
        <v>853.838973095391</v>
      </c>
      <c r="K2680" s="3">
        <v>906.49707322072504</v>
      </c>
      <c r="L2680" s="3">
        <v>2677.3519238306999</v>
      </c>
      <c r="M2680" s="3">
        <v>2960.7994521352898</v>
      </c>
      <c r="N2680" s="3">
        <v>2299.2820675540202</v>
      </c>
    </row>
    <row r="2681" spans="1:14">
      <c r="A2681" s="6" t="s">
        <v>5371</v>
      </c>
      <c r="B2681" s="3" t="s">
        <v>5372</v>
      </c>
      <c r="C2681" s="3">
        <v>5.3164664137851103</v>
      </c>
      <c r="D2681" s="3">
        <v>0.87562187271525405</v>
      </c>
      <c r="E2681" s="3">
        <v>0.98309720213444796</v>
      </c>
      <c r="F2681" s="3">
        <v>0.89067680267439497</v>
      </c>
      <c r="G2681" s="3">
        <v>0.37310258308454203</v>
      </c>
      <c r="H2681" s="3">
        <v>0.481394402146683</v>
      </c>
      <c r="I2681" s="3">
        <v>2.3601412315317898</v>
      </c>
      <c r="J2681" s="3">
        <v>4.2217007322392597</v>
      </c>
      <c r="K2681" s="3">
        <v>4.5324853661036197</v>
      </c>
      <c r="L2681" s="3">
        <v>3.1498257927419999</v>
      </c>
      <c r="M2681" s="3">
        <v>3.4478013998664201</v>
      </c>
      <c r="N2681" s="3">
        <v>14.1868439602276</v>
      </c>
    </row>
    <row r="2682" spans="1:14">
      <c r="A2682" s="6" t="s">
        <v>5373</v>
      </c>
      <c r="B2682" s="3" t="s">
        <v>5374</v>
      </c>
      <c r="C2682" s="3">
        <v>55327.806371533399</v>
      </c>
      <c r="D2682" s="3">
        <v>0.85800652325206805</v>
      </c>
      <c r="E2682" s="3">
        <v>0.146194201865252</v>
      </c>
      <c r="F2682" s="3">
        <v>5.8689504255640497</v>
      </c>
      <c r="G2682" s="3">
        <v>4.3856253320373504E-9</v>
      </c>
      <c r="H2682" s="3">
        <v>2.2581086117594401E-8</v>
      </c>
      <c r="I2682" s="3">
        <v>40632.191442051299</v>
      </c>
      <c r="J2682" s="3">
        <v>38817.482807756998</v>
      </c>
      <c r="K2682" s="3">
        <v>38581.648557615597</v>
      </c>
      <c r="L2682" s="3">
        <v>65373.846871911999</v>
      </c>
      <c r="M2682" s="3">
        <v>78128.041671323197</v>
      </c>
      <c r="N2682" s="3">
        <v>70433.626878541196</v>
      </c>
    </row>
    <row r="2683" spans="1:14">
      <c r="A2683" s="6" t="s">
        <v>5375</v>
      </c>
      <c r="B2683" s="3" t="s">
        <v>5376</v>
      </c>
      <c r="C2683" s="3">
        <v>6587.9730470966597</v>
      </c>
      <c r="D2683" s="3">
        <v>0.87647352233956299</v>
      </c>
      <c r="E2683" s="3">
        <v>0.16919417806869799</v>
      </c>
      <c r="F2683" s="3">
        <v>5.1802818060541496</v>
      </c>
      <c r="G2683" s="3">
        <v>2.2155094113545001E-7</v>
      </c>
      <c r="H2683" s="3">
        <v>9.5303793679421599E-7</v>
      </c>
      <c r="I2683" s="3">
        <v>4940.95566821181</v>
      </c>
      <c r="J2683" s="3">
        <v>4664.9793091243801</v>
      </c>
      <c r="K2683" s="3">
        <v>4333.0560099950599</v>
      </c>
      <c r="L2683" s="3">
        <v>8940.7805126981602</v>
      </c>
      <c r="M2683" s="3">
        <v>9376.2959069367407</v>
      </c>
      <c r="N2683" s="3">
        <v>7271.7708756137799</v>
      </c>
    </row>
    <row r="2684" spans="1:14">
      <c r="A2684" s="6" t="s">
        <v>5377</v>
      </c>
      <c r="B2684" s="3" t="s">
        <v>5378</v>
      </c>
      <c r="C2684" s="3">
        <v>613.33627695077996</v>
      </c>
      <c r="D2684" s="3">
        <v>9.6517170498502794E-2</v>
      </c>
      <c r="E2684" s="3">
        <v>0.17499170672757899</v>
      </c>
      <c r="F2684" s="3">
        <v>0.55155282672199601</v>
      </c>
      <c r="G2684" s="3">
        <v>0.58125476392233999</v>
      </c>
      <c r="H2684" s="3">
        <v>0.67697452218162801</v>
      </c>
      <c r="I2684" s="3">
        <v>601.83601404060698</v>
      </c>
      <c r="J2684" s="3">
        <v>516.10291451625005</v>
      </c>
      <c r="K2684" s="3">
        <v>660.60974210960296</v>
      </c>
      <c r="L2684" s="3">
        <v>607.12892155101997</v>
      </c>
      <c r="M2684" s="3">
        <v>638.70520932525505</v>
      </c>
      <c r="N2684" s="3">
        <v>655.63486016194497</v>
      </c>
    </row>
    <row r="2685" spans="1:14">
      <c r="A2685" s="6" t="s">
        <v>5379</v>
      </c>
      <c r="B2685" s="3" t="s">
        <v>5380</v>
      </c>
      <c r="C2685" s="3">
        <v>133.694727810188</v>
      </c>
      <c r="D2685" s="3">
        <v>-0.549622449316991</v>
      </c>
      <c r="E2685" s="3">
        <v>0.24557796946267399</v>
      </c>
      <c r="F2685" s="3">
        <v>-2.2380771798038999</v>
      </c>
      <c r="G2685" s="3">
        <v>2.52160225196182E-2</v>
      </c>
      <c r="H2685" s="3">
        <v>4.7572496093712703E-2</v>
      </c>
      <c r="I2685" s="3">
        <v>172.29030990182099</v>
      </c>
      <c r="J2685" s="3">
        <v>178.36685593710899</v>
      </c>
      <c r="K2685" s="3">
        <v>125.77646890937601</v>
      </c>
      <c r="L2685" s="3">
        <v>99.219512471372894</v>
      </c>
      <c r="M2685" s="3">
        <v>118.087197945425</v>
      </c>
      <c r="N2685" s="3">
        <v>108.428021696025</v>
      </c>
    </row>
    <row r="2686" spans="1:14">
      <c r="A2686" s="6" t="s">
        <v>5381</v>
      </c>
      <c r="B2686" s="3" t="s">
        <v>5382</v>
      </c>
      <c r="C2686" s="3">
        <v>219.165209842781</v>
      </c>
      <c r="D2686" s="3">
        <v>-0.583462475703455</v>
      </c>
      <c r="E2686" s="3">
        <v>0.215853221696719</v>
      </c>
      <c r="F2686" s="3">
        <v>-2.7030519679860898</v>
      </c>
      <c r="G2686" s="3">
        <v>6.8706003448497002E-3</v>
      </c>
      <c r="H2686" s="3">
        <v>1.4712665389848899E-2</v>
      </c>
      <c r="I2686" s="3">
        <v>215.952922685159</v>
      </c>
      <c r="J2686" s="3">
        <v>301.85160235510699</v>
      </c>
      <c r="K2686" s="3">
        <v>270.81600062469198</v>
      </c>
      <c r="L2686" s="3">
        <v>186.62717821996301</v>
      </c>
      <c r="M2686" s="3">
        <v>171.52811964335501</v>
      </c>
      <c r="N2686" s="3">
        <v>168.215435528412</v>
      </c>
    </row>
    <row r="2687" spans="1:14">
      <c r="A2687" s="6" t="s">
        <v>5383</v>
      </c>
      <c r="B2687" s="3" t="s">
        <v>5384</v>
      </c>
      <c r="C2687" s="3">
        <v>3736.0285449347398</v>
      </c>
      <c r="D2687" s="3">
        <v>-0.68144226325022605</v>
      </c>
      <c r="E2687" s="3">
        <v>0.15295508689524701</v>
      </c>
      <c r="F2687" s="3">
        <v>-4.4551788180599701</v>
      </c>
      <c r="G2687" s="3">
        <v>8.3823298848380592E-6</v>
      </c>
      <c r="H2687" s="3">
        <v>2.9102919252339E-5</v>
      </c>
      <c r="I2687" s="3">
        <v>4632.9572374969102</v>
      </c>
      <c r="J2687" s="3">
        <v>4745.1916230369297</v>
      </c>
      <c r="K2687" s="3">
        <v>4429.3713240247698</v>
      </c>
      <c r="L2687" s="3">
        <v>3202.58537477043</v>
      </c>
      <c r="M2687" s="3">
        <v>2689.2850918958102</v>
      </c>
      <c r="N2687" s="3">
        <v>2716.7806183835801</v>
      </c>
    </row>
    <row r="2688" spans="1:14">
      <c r="A2688" s="6" t="s">
        <v>5385</v>
      </c>
      <c r="B2688" s="3" t="s">
        <v>5386</v>
      </c>
      <c r="C2688" s="3">
        <v>1134.96036414133</v>
      </c>
      <c r="D2688" s="3">
        <v>-0.796500860922845</v>
      </c>
      <c r="E2688" s="3">
        <v>0.14366936552842099</v>
      </c>
      <c r="F2688" s="3">
        <v>-5.54398537220015</v>
      </c>
      <c r="G2688" s="3">
        <v>2.9566354586599901E-8</v>
      </c>
      <c r="H2688" s="3">
        <v>1.4053617894409799E-7</v>
      </c>
      <c r="I2688" s="3">
        <v>1418.4448801506101</v>
      </c>
      <c r="J2688" s="3">
        <v>1506.0917362263599</v>
      </c>
      <c r="K2688" s="3">
        <v>1397.13861410144</v>
      </c>
      <c r="L2688" s="3">
        <v>848.87805114396804</v>
      </c>
      <c r="M2688" s="3">
        <v>821.43868351817605</v>
      </c>
      <c r="N2688" s="3">
        <v>817.77021970740304</v>
      </c>
    </row>
    <row r="2689" spans="1:14">
      <c r="A2689" s="6" t="s">
        <v>5387</v>
      </c>
      <c r="B2689" s="3" t="s">
        <v>5388</v>
      </c>
      <c r="C2689" s="3">
        <v>506.73227702181799</v>
      </c>
      <c r="D2689" s="3">
        <v>1.52151833362858</v>
      </c>
      <c r="E2689" s="3">
        <v>0.16551025267553099</v>
      </c>
      <c r="F2689" s="3">
        <v>9.1928947544499504</v>
      </c>
      <c r="G2689" s="3">
        <v>3.8240910733621398E-20</v>
      </c>
      <c r="H2689" s="3">
        <v>4.4082435680332098E-19</v>
      </c>
      <c r="I2689" s="3">
        <v>266.69595916309299</v>
      </c>
      <c r="J2689" s="3">
        <v>263.85629576495398</v>
      </c>
      <c r="K2689" s="3">
        <v>254.952301843329</v>
      </c>
      <c r="L2689" s="3">
        <v>730.75958391614301</v>
      </c>
      <c r="M2689" s="3">
        <v>801.61382546894401</v>
      </c>
      <c r="N2689" s="3">
        <v>722.51569597444598</v>
      </c>
    </row>
    <row r="2690" spans="1:14">
      <c r="A2690" s="6" t="s">
        <v>5389</v>
      </c>
      <c r="B2690" s="3" t="s">
        <v>5390</v>
      </c>
      <c r="C2690" s="3">
        <v>344.96108213766701</v>
      </c>
      <c r="D2690" s="3">
        <v>-1.43913633767772</v>
      </c>
      <c r="E2690" s="3">
        <v>0.187183807780895</v>
      </c>
      <c r="F2690" s="3">
        <v>-7.6883591307335699</v>
      </c>
      <c r="G2690" s="3">
        <v>1.4903398686792599E-14</v>
      </c>
      <c r="H2690" s="3">
        <v>1.20323027633076E-13</v>
      </c>
      <c r="I2690" s="3">
        <v>492.08944677437898</v>
      </c>
      <c r="J2690" s="3">
        <v>480.21845829221598</v>
      </c>
      <c r="K2690" s="3">
        <v>540.49887990785703</v>
      </c>
      <c r="L2690" s="3">
        <v>206.31358942460099</v>
      </c>
      <c r="M2690" s="3">
        <v>184.45737489285401</v>
      </c>
      <c r="N2690" s="3">
        <v>166.18874353409399</v>
      </c>
    </row>
    <row r="2691" spans="1:14">
      <c r="A2691" s="6" t="s">
        <v>5391</v>
      </c>
      <c r="B2691" s="3" t="s">
        <v>5392</v>
      </c>
      <c r="C2691" s="3">
        <v>160.75809100690299</v>
      </c>
      <c r="D2691" s="3">
        <v>-1.8600336309315699</v>
      </c>
      <c r="E2691" s="3">
        <v>0.2286310857711</v>
      </c>
      <c r="F2691" s="3">
        <v>-8.1355237616016804</v>
      </c>
      <c r="G2691" s="3">
        <v>4.1016117560813502E-16</v>
      </c>
      <c r="H2691" s="3">
        <v>3.6466151483217199E-15</v>
      </c>
      <c r="I2691" s="3">
        <v>217.13299330092499</v>
      </c>
      <c r="J2691" s="3">
        <v>263.85629576495398</v>
      </c>
      <c r="K2691" s="3">
        <v>275.34848599079498</v>
      </c>
      <c r="L2691" s="3">
        <v>74.808362577622404</v>
      </c>
      <c r="M2691" s="3">
        <v>65.508226597462098</v>
      </c>
      <c r="N2691" s="3">
        <v>67.894181809660395</v>
      </c>
    </row>
    <row r="2692" spans="1:14">
      <c r="A2692" s="6" t="s">
        <v>5393</v>
      </c>
      <c r="B2692" s="3" t="s">
        <v>5394</v>
      </c>
      <c r="C2692" s="3">
        <v>120.154661869027</v>
      </c>
      <c r="D2692" s="3">
        <v>-2.9443585362878699</v>
      </c>
      <c r="E2692" s="3">
        <v>0.32124875698911898</v>
      </c>
      <c r="F2692" s="3">
        <v>-9.1653538643500703</v>
      </c>
      <c r="G2692" s="3">
        <v>4.9384678043098698E-20</v>
      </c>
      <c r="H2692" s="3">
        <v>5.6483725511794099E-19</v>
      </c>
      <c r="I2692" s="3">
        <v>151.049038818035</v>
      </c>
      <c r="J2692" s="3">
        <v>269.13342168025298</v>
      </c>
      <c r="K2692" s="3">
        <v>217.559297572974</v>
      </c>
      <c r="L2692" s="3">
        <v>28.348432134677999</v>
      </c>
      <c r="M2692" s="3">
        <v>22.4107090991318</v>
      </c>
      <c r="N2692" s="3">
        <v>32.427071909091602</v>
      </c>
    </row>
    <row r="2693" spans="1:14">
      <c r="A2693" s="6" t="s">
        <v>5395</v>
      </c>
      <c r="B2693" s="3" t="s">
        <v>5396</v>
      </c>
      <c r="C2693" s="3">
        <v>866.27802027594305</v>
      </c>
      <c r="D2693" s="3">
        <v>-1.0065479613255299</v>
      </c>
      <c r="E2693" s="3">
        <v>0.17203927138761399</v>
      </c>
      <c r="F2693" s="3">
        <v>-5.8506871902388298</v>
      </c>
      <c r="G2693" s="3">
        <v>4.8954615632526304E-9</v>
      </c>
      <c r="H2693" s="3">
        <v>2.5001008355587901E-8</v>
      </c>
      <c r="I2693" s="3">
        <v>1216.65280485464</v>
      </c>
      <c r="J2693" s="3">
        <v>1185.24248057617</v>
      </c>
      <c r="K2693" s="3">
        <v>1068.5334250589301</v>
      </c>
      <c r="L2693" s="3">
        <v>629.17770210021399</v>
      </c>
      <c r="M2693" s="3">
        <v>504.24095473046498</v>
      </c>
      <c r="N2693" s="3">
        <v>593.82075433523903</v>
      </c>
    </row>
    <row r="2694" spans="1:14">
      <c r="A2694" s="6" t="s">
        <v>5397</v>
      </c>
      <c r="B2694" s="3" t="s">
        <v>5398</v>
      </c>
      <c r="C2694" s="3">
        <v>149.120307080532</v>
      </c>
      <c r="D2694" s="3">
        <v>1.7575504820291701</v>
      </c>
      <c r="E2694" s="3">
        <v>0.271753623400592</v>
      </c>
      <c r="F2694" s="3">
        <v>6.4674408386392104</v>
      </c>
      <c r="G2694" s="3">
        <v>9.9676544678867304E-11</v>
      </c>
      <c r="H2694" s="3">
        <v>5.9159376247241196E-10</v>
      </c>
      <c r="I2694" s="3">
        <v>68.444095714422005</v>
      </c>
      <c r="J2694" s="3">
        <v>82.323164278665601</v>
      </c>
      <c r="K2694" s="3">
        <v>53.256703051717601</v>
      </c>
      <c r="L2694" s="3">
        <v>200.801394287302</v>
      </c>
      <c r="M2694" s="3">
        <v>280.13386373914699</v>
      </c>
      <c r="N2694" s="3">
        <v>209.76262141193601</v>
      </c>
    </row>
    <row r="2695" spans="1:14">
      <c r="A2695" s="6" t="s">
        <v>5399</v>
      </c>
      <c r="B2695" s="3" t="s">
        <v>5400</v>
      </c>
      <c r="C2695" s="3">
        <v>27.4375421452777</v>
      </c>
      <c r="D2695" s="3">
        <v>1.26057010093267</v>
      </c>
      <c r="E2695" s="3">
        <v>0.50147155027347601</v>
      </c>
      <c r="F2695" s="3">
        <v>2.5137420063914302</v>
      </c>
      <c r="G2695" s="3">
        <v>1.19457786672268E-2</v>
      </c>
      <c r="H2695" s="3">
        <v>2.4244852082467599E-2</v>
      </c>
      <c r="I2695" s="3">
        <v>11.800706157659</v>
      </c>
      <c r="J2695" s="3">
        <v>27.4410547595552</v>
      </c>
      <c r="K2695" s="3">
        <v>9.0649707322072501</v>
      </c>
      <c r="L2695" s="3">
        <v>39.372822409275003</v>
      </c>
      <c r="M2695" s="3">
        <v>46.545318898196697</v>
      </c>
      <c r="N2695" s="3">
        <v>30.4003799147733</v>
      </c>
    </row>
    <row r="2696" spans="1:14">
      <c r="A2696" s="6" t="s">
        <v>5401</v>
      </c>
      <c r="B2696" s="3" t="s">
        <v>5402</v>
      </c>
      <c r="C2696" s="3">
        <v>281.90255529899503</v>
      </c>
      <c r="D2696" s="3">
        <v>-2.0413454726560601E-2</v>
      </c>
      <c r="E2696" s="3">
        <v>0.177169629135116</v>
      </c>
      <c r="F2696" s="3">
        <v>-0.115219830995935</v>
      </c>
      <c r="G2696" s="3">
        <v>0.90827088049525695</v>
      </c>
      <c r="H2696" s="3">
        <v>0.93444031556223195</v>
      </c>
      <c r="I2696" s="3">
        <v>302.09807763606898</v>
      </c>
      <c r="J2696" s="3">
        <v>276.52139796167199</v>
      </c>
      <c r="K2696" s="3">
        <v>273.082243307743</v>
      </c>
      <c r="L2696" s="3">
        <v>279.54703910585198</v>
      </c>
      <c r="M2696" s="3">
        <v>272.376310589448</v>
      </c>
      <c r="N2696" s="3">
        <v>287.79026319318803</v>
      </c>
    </row>
    <row r="2697" spans="1:14">
      <c r="A2697" s="6" t="s">
        <v>5403</v>
      </c>
      <c r="B2697" s="3" t="s">
        <v>5404</v>
      </c>
      <c r="C2697" s="3">
        <v>613.56658613979903</v>
      </c>
      <c r="D2697" s="3">
        <v>0.151642664095474</v>
      </c>
      <c r="E2697" s="3">
        <v>0.19136357043076599</v>
      </c>
      <c r="F2697" s="3">
        <v>0.79243224692202896</v>
      </c>
      <c r="G2697" s="3">
        <v>0.42810868294436599</v>
      </c>
      <c r="H2697" s="3">
        <v>0.534011171681811</v>
      </c>
      <c r="I2697" s="3">
        <v>515.69085908969703</v>
      </c>
      <c r="J2697" s="3">
        <v>577.31757513371895</v>
      </c>
      <c r="K2697" s="3">
        <v>650.41165003587003</v>
      </c>
      <c r="L2697" s="3">
        <v>589.80487969093895</v>
      </c>
      <c r="M2697" s="3">
        <v>603.36524497662401</v>
      </c>
      <c r="N2697" s="3">
        <v>744.80930791194703</v>
      </c>
    </row>
    <row r="2698" spans="1:14">
      <c r="A2698" s="6" t="s">
        <v>5405</v>
      </c>
      <c r="B2698" s="3" t="s">
        <v>5406</v>
      </c>
      <c r="C2698" s="3">
        <v>17716.434093644399</v>
      </c>
      <c r="D2698" s="3">
        <v>-0.54761396512423399</v>
      </c>
      <c r="E2698" s="3">
        <v>0.20962239407510999</v>
      </c>
      <c r="F2698" s="3">
        <v>-2.6123829352316998</v>
      </c>
      <c r="G2698" s="3">
        <v>8.9913479416682002E-3</v>
      </c>
      <c r="H2698" s="3">
        <v>1.8706774116441002E-2</v>
      </c>
      <c r="I2698" s="3">
        <v>23309.9348732238</v>
      </c>
      <c r="J2698" s="3">
        <v>19192.9069539427</v>
      </c>
      <c r="K2698" s="3">
        <v>20613.743445039301</v>
      </c>
      <c r="L2698" s="3">
        <v>14484.473907924101</v>
      </c>
      <c r="M2698" s="3">
        <v>11154.4994789179</v>
      </c>
      <c r="N2698" s="3">
        <v>17543.0459028185</v>
      </c>
    </row>
    <row r="2699" spans="1:14">
      <c r="A2699" s="6" t="s">
        <v>5407</v>
      </c>
      <c r="B2699" s="3" t="s">
        <v>5408</v>
      </c>
      <c r="C2699" s="3">
        <v>773.11892191211496</v>
      </c>
      <c r="D2699" s="3">
        <v>0.44745572928787197</v>
      </c>
      <c r="E2699" s="3">
        <v>0.147905216254171</v>
      </c>
      <c r="F2699" s="3">
        <v>3.0252870089377399</v>
      </c>
      <c r="G2699" s="3">
        <v>2.4839728921578E-3</v>
      </c>
      <c r="H2699" s="3">
        <v>5.8576888234900997E-3</v>
      </c>
      <c r="I2699" s="3">
        <v>637.23813251358399</v>
      </c>
      <c r="J2699" s="3">
        <v>670.19499124298295</v>
      </c>
      <c r="K2699" s="3">
        <v>654.94413540197399</v>
      </c>
      <c r="L2699" s="3">
        <v>869.35191879679098</v>
      </c>
      <c r="M2699" s="3">
        <v>916.25322201450194</v>
      </c>
      <c r="N2699" s="3">
        <v>890.73113150285803</v>
      </c>
    </row>
    <row r="2700" spans="1:14">
      <c r="A2700" s="6" t="s">
        <v>5409</v>
      </c>
      <c r="B2700" s="3" t="s">
        <v>5410</v>
      </c>
      <c r="C2700" s="3">
        <v>308.48350563065401</v>
      </c>
      <c r="D2700" s="3">
        <v>0.49652968488711802</v>
      </c>
      <c r="E2700" s="3">
        <v>0.20117605893323201</v>
      </c>
      <c r="F2700" s="3">
        <v>2.4681350629893299</v>
      </c>
      <c r="G2700" s="3">
        <v>1.3581906242289599E-2</v>
      </c>
      <c r="H2700" s="3">
        <v>2.73130642015274E-2</v>
      </c>
      <c r="I2700" s="3">
        <v>295.01765394147401</v>
      </c>
      <c r="J2700" s="3">
        <v>219.528438076442</v>
      </c>
      <c r="K2700" s="3">
        <v>253.819180501803</v>
      </c>
      <c r="L2700" s="3">
        <v>387.42857250726598</v>
      </c>
      <c r="M2700" s="3">
        <v>363.74304768590798</v>
      </c>
      <c r="N2700" s="3">
        <v>331.364141071029</v>
      </c>
    </row>
    <row r="2701" spans="1:14">
      <c r="A2701" s="6" t="s">
        <v>5411</v>
      </c>
      <c r="B2701" s="3" t="s">
        <v>5412</v>
      </c>
      <c r="C2701" s="3">
        <v>407.01379678454799</v>
      </c>
      <c r="D2701" s="3">
        <v>-1.15578343922831</v>
      </c>
      <c r="E2701" s="3">
        <v>0.19489175697493699</v>
      </c>
      <c r="F2701" s="3">
        <v>-5.9303864728200901</v>
      </c>
      <c r="G2701" s="3">
        <v>3.02222482902224E-9</v>
      </c>
      <c r="H2701" s="3">
        <v>1.5801918391744902E-8</v>
      </c>
      <c r="I2701" s="3">
        <v>542.83248325231204</v>
      </c>
      <c r="J2701" s="3">
        <v>617.42373208999197</v>
      </c>
      <c r="K2701" s="3">
        <v>525.76830246802001</v>
      </c>
      <c r="L2701" s="3">
        <v>255.923345660287</v>
      </c>
      <c r="M2701" s="3">
        <v>285.30556583894702</v>
      </c>
      <c r="N2701" s="3">
        <v>214.82935139773201</v>
      </c>
    </row>
    <row r="2702" spans="1:14">
      <c r="A2702" s="6" t="s">
        <v>5413</v>
      </c>
      <c r="B2702" s="3" t="s">
        <v>5414</v>
      </c>
      <c r="C2702" s="3">
        <v>1908.33460363321</v>
      </c>
      <c r="D2702" s="3">
        <v>-1.67163793290695</v>
      </c>
      <c r="E2702" s="3">
        <v>0.22378283944810801</v>
      </c>
      <c r="F2702" s="3">
        <v>-7.4699111738394999</v>
      </c>
      <c r="G2702" s="3">
        <v>8.02489728121262E-14</v>
      </c>
      <c r="H2702" s="3">
        <v>6.2161109098916802E-13</v>
      </c>
      <c r="I2702" s="3">
        <v>3501.2695169774101</v>
      </c>
      <c r="J2702" s="3">
        <v>2711.3872952806701</v>
      </c>
      <c r="K2702" s="3">
        <v>2501.9319220891998</v>
      </c>
      <c r="L2702" s="3">
        <v>1039.4425116048601</v>
      </c>
      <c r="M2702" s="3">
        <v>705.93733662265004</v>
      </c>
      <c r="N2702" s="3">
        <v>990.03903922445102</v>
      </c>
    </row>
    <row r="2703" spans="1:14">
      <c r="A2703" s="6" t="s">
        <v>5415</v>
      </c>
      <c r="B2703" s="3" t="s">
        <v>5416</v>
      </c>
      <c r="C2703" s="3">
        <v>158.12053033678799</v>
      </c>
      <c r="D2703" s="3">
        <v>-1.31337717870851</v>
      </c>
      <c r="E2703" s="3">
        <v>0.26722650926656799</v>
      </c>
      <c r="F2703" s="3">
        <v>-4.9148461442437501</v>
      </c>
      <c r="G2703" s="3">
        <v>8.8852209393460804E-7</v>
      </c>
      <c r="H2703" s="3">
        <v>3.5411878734671501E-6</v>
      </c>
      <c r="I2703" s="3">
        <v>210.05256960633</v>
      </c>
      <c r="J2703" s="3">
        <v>212.14046179502299</v>
      </c>
      <c r="K2703" s="3">
        <v>253.819180501803</v>
      </c>
      <c r="L2703" s="3">
        <v>63.7839723030255</v>
      </c>
      <c r="M2703" s="3">
        <v>108.60574409579201</v>
      </c>
      <c r="N2703" s="3">
        <v>100.321253718752</v>
      </c>
    </row>
    <row r="2704" spans="1:14">
      <c r="A2704" s="6" t="s">
        <v>5417</v>
      </c>
      <c r="B2704" s="3" t="s">
        <v>5418</v>
      </c>
      <c r="C2704" s="3">
        <v>303.33017941133602</v>
      </c>
      <c r="D2704" s="3">
        <v>-2.16138478305324</v>
      </c>
      <c r="E2704" s="3">
        <v>0.23185027916623099</v>
      </c>
      <c r="F2704" s="3">
        <v>-9.3223298709232001</v>
      </c>
      <c r="G2704" s="3">
        <v>1.1381313224842399E-20</v>
      </c>
      <c r="H2704" s="3">
        <v>1.34372923880397E-19</v>
      </c>
      <c r="I2704" s="3">
        <v>379.98273827661899</v>
      </c>
      <c r="J2704" s="3">
        <v>520.32461524848895</v>
      </c>
      <c r="K2704" s="3">
        <v>586.956854910419</v>
      </c>
      <c r="L2704" s="3">
        <v>106.30662050504201</v>
      </c>
      <c r="M2704" s="3">
        <v>112.915495845625</v>
      </c>
      <c r="N2704" s="3">
        <v>113.49475168182001</v>
      </c>
    </row>
    <row r="2705" spans="1:14">
      <c r="A2705" s="6" t="s">
        <v>5419</v>
      </c>
      <c r="B2705" s="3" t="s">
        <v>5420</v>
      </c>
      <c r="C2705" s="3">
        <v>576.568121718356</v>
      </c>
      <c r="D2705" s="3">
        <v>-0.89630441494233004</v>
      </c>
      <c r="E2705" s="3">
        <v>0.23773549219649301</v>
      </c>
      <c r="F2705" s="3">
        <v>-3.7701750237676599</v>
      </c>
      <c r="G2705" s="3">
        <v>1.631331010959E-4</v>
      </c>
      <c r="H2705" s="3">
        <v>4.661121631233E-4</v>
      </c>
      <c r="I2705" s="3">
        <v>532.21184771041897</v>
      </c>
      <c r="J2705" s="3">
        <v>848.56184718009195</v>
      </c>
      <c r="K2705" s="3">
        <v>869.10406895036999</v>
      </c>
      <c r="L2705" s="3">
        <v>395.30313698912101</v>
      </c>
      <c r="M2705" s="3">
        <v>366.32889873580802</v>
      </c>
      <c r="N2705" s="3">
        <v>447.898930744327</v>
      </c>
    </row>
    <row r="2706" spans="1:14">
      <c r="A2706" s="6" t="s">
        <v>5421</v>
      </c>
      <c r="B2706" s="3" t="s">
        <v>5422</v>
      </c>
      <c r="C2706" s="3">
        <v>223.82819743172001</v>
      </c>
      <c r="D2706" s="3">
        <v>-0.77389675473827002</v>
      </c>
      <c r="E2706" s="3">
        <v>0.24570709947302599</v>
      </c>
      <c r="F2706" s="3">
        <v>-3.1496719321422302</v>
      </c>
      <c r="G2706" s="3">
        <v>1.634538986032E-3</v>
      </c>
      <c r="H2706" s="3">
        <v>3.999384527383E-3</v>
      </c>
      <c r="I2706" s="3">
        <v>211.232640222095</v>
      </c>
      <c r="J2706" s="3">
        <v>308.18415345346602</v>
      </c>
      <c r="K2706" s="3">
        <v>327.472067700987</v>
      </c>
      <c r="L2706" s="3">
        <v>141.74216067339</v>
      </c>
      <c r="M2706" s="3">
        <v>174.97592104322101</v>
      </c>
      <c r="N2706" s="3">
        <v>179.36224149716301</v>
      </c>
    </row>
    <row r="2707" spans="1:14">
      <c r="A2707" s="6" t="s">
        <v>5423</v>
      </c>
      <c r="B2707" s="3" t="s">
        <v>5424</v>
      </c>
      <c r="C2707" s="3">
        <v>207.46353274793401</v>
      </c>
      <c r="D2707" s="3">
        <v>-0.605771383480043</v>
      </c>
      <c r="E2707" s="3">
        <v>0.19245520390976301</v>
      </c>
      <c r="F2707" s="3">
        <v>-3.1475967974556398</v>
      </c>
      <c r="G2707" s="3">
        <v>1.646185913457E-3</v>
      </c>
      <c r="H2707" s="3">
        <v>4.0233992943258003E-3</v>
      </c>
      <c r="I2707" s="3">
        <v>236.01412315317901</v>
      </c>
      <c r="J2707" s="3">
        <v>265.96714613107298</v>
      </c>
      <c r="K2707" s="3">
        <v>249.28669513569901</v>
      </c>
      <c r="L2707" s="3">
        <v>168.51567991169699</v>
      </c>
      <c r="M2707" s="3">
        <v>168.942268593455</v>
      </c>
      <c r="N2707" s="3">
        <v>156.05528356250301</v>
      </c>
    </row>
    <row r="2708" spans="1:14">
      <c r="A2708" s="6" t="s">
        <v>5425</v>
      </c>
      <c r="B2708" s="3" t="s">
        <v>5426</v>
      </c>
      <c r="C2708" s="3">
        <v>775.63006724880802</v>
      </c>
      <c r="D2708" s="3">
        <v>-0.521071648626385</v>
      </c>
      <c r="E2708" s="3">
        <v>0.22269474266532999</v>
      </c>
      <c r="F2708" s="3">
        <v>-2.3398471036627102</v>
      </c>
      <c r="G2708" s="3">
        <v>1.9291635822756999E-2</v>
      </c>
      <c r="H2708" s="3">
        <v>3.74078872112798E-2</v>
      </c>
      <c r="I2708" s="3">
        <v>1125.7873674406701</v>
      </c>
      <c r="J2708" s="3">
        <v>839.06302053255297</v>
      </c>
      <c r="K2708" s="3">
        <v>777.32124028677197</v>
      </c>
      <c r="L2708" s="3">
        <v>567.75609914174504</v>
      </c>
      <c r="M2708" s="3">
        <v>581.816486227459</v>
      </c>
      <c r="N2708" s="3">
        <v>762.03618986365097</v>
      </c>
    </row>
    <row r="2709" spans="1:14">
      <c r="A2709" s="6" t="s">
        <v>5427</v>
      </c>
      <c r="B2709" s="3" t="s">
        <v>5428</v>
      </c>
      <c r="C2709" s="3">
        <v>406.18238938924998</v>
      </c>
      <c r="D2709" s="3">
        <v>0.12251460361106099</v>
      </c>
      <c r="E2709" s="3">
        <v>0.17374163080093799</v>
      </c>
      <c r="F2709" s="3">
        <v>0.70515398667709295</v>
      </c>
      <c r="G2709" s="3">
        <v>0.48071441266386999</v>
      </c>
      <c r="H2709" s="3">
        <v>0.58663453748811201</v>
      </c>
      <c r="I2709" s="3">
        <v>405.94429182346801</v>
      </c>
      <c r="J2709" s="3">
        <v>369.39881407093498</v>
      </c>
      <c r="K2709" s="3">
        <v>392.05998416796302</v>
      </c>
      <c r="L2709" s="3">
        <v>449.63763191392002</v>
      </c>
      <c r="M2709" s="3">
        <v>437.00882743306897</v>
      </c>
      <c r="N2709" s="3">
        <v>383.04478692614401</v>
      </c>
    </row>
    <row r="2710" spans="1:14">
      <c r="A2710" s="6" t="s">
        <v>5429</v>
      </c>
      <c r="B2710" s="3" t="s">
        <v>5430</v>
      </c>
      <c r="C2710" s="3">
        <v>45.117744000286898</v>
      </c>
      <c r="D2710" s="3">
        <v>-0.71802649634627402</v>
      </c>
      <c r="E2710" s="3">
        <v>0.36954627829605602</v>
      </c>
      <c r="F2710" s="3">
        <v>-1.9429947979912801</v>
      </c>
      <c r="G2710" s="3">
        <v>5.2016786849758898E-2</v>
      </c>
      <c r="H2710" s="3">
        <v>8.9908590257434404E-2</v>
      </c>
      <c r="I2710" s="3">
        <v>55.463318940997098</v>
      </c>
      <c r="J2710" s="3">
        <v>64.380936166648794</v>
      </c>
      <c r="K2710" s="3">
        <v>48.724217685614001</v>
      </c>
      <c r="L2710" s="3">
        <v>32.285714375605501</v>
      </c>
      <c r="M2710" s="3">
        <v>46.545318898196697</v>
      </c>
      <c r="N2710" s="3">
        <v>23.3069579346596</v>
      </c>
    </row>
    <row r="2711" spans="1:14">
      <c r="A2711" s="6" t="s">
        <v>5431</v>
      </c>
      <c r="B2711" s="3" t="s">
        <v>5432</v>
      </c>
      <c r="C2711" s="3">
        <v>161.806857649047</v>
      </c>
      <c r="D2711" s="3">
        <v>-0.55573738206890899</v>
      </c>
      <c r="E2711" s="3">
        <v>0.22883516502144899</v>
      </c>
      <c r="F2711" s="3">
        <v>-2.4285488727959299</v>
      </c>
      <c r="G2711" s="3">
        <v>1.5159381817649401E-2</v>
      </c>
      <c r="H2711" s="3">
        <v>3.01813259034979E-2</v>
      </c>
      <c r="I2711" s="3">
        <v>219.49313453245699</v>
      </c>
      <c r="J2711" s="3">
        <v>168.86802928956999</v>
      </c>
      <c r="K2711" s="3">
        <v>189.23126403482601</v>
      </c>
      <c r="L2711" s="3">
        <v>112.60627209052601</v>
      </c>
      <c r="M2711" s="3">
        <v>138.77400634462401</v>
      </c>
      <c r="N2711" s="3">
        <v>141.868439602276</v>
      </c>
    </row>
    <row r="2712" spans="1:14">
      <c r="A2712" s="6" t="s">
        <v>5433</v>
      </c>
      <c r="B2712" s="3" t="s">
        <v>5434</v>
      </c>
      <c r="C2712" s="3">
        <v>2618.8669497505598</v>
      </c>
      <c r="D2712" s="3">
        <v>-0.6747809591053</v>
      </c>
      <c r="E2712" s="3">
        <v>0.25613238854868198</v>
      </c>
      <c r="F2712" s="3">
        <v>-2.63450070851562</v>
      </c>
      <c r="G2712" s="3">
        <v>8.4261127951582998E-3</v>
      </c>
      <c r="H2712" s="3">
        <v>1.76562439868014E-2</v>
      </c>
      <c r="I2712" s="3">
        <v>4160.9289911905498</v>
      </c>
      <c r="J2712" s="3">
        <v>2669.1702879582699</v>
      </c>
      <c r="K2712" s="3">
        <v>2830.5371111317099</v>
      </c>
      <c r="L2712" s="3">
        <v>1599.32404626475</v>
      </c>
      <c r="M2712" s="3">
        <v>1860.08885522794</v>
      </c>
      <c r="N2712" s="3">
        <v>2593.1524067301598</v>
      </c>
    </row>
    <row r="2713" spans="1:14">
      <c r="A2713" s="6" t="s">
        <v>5435</v>
      </c>
      <c r="B2713" s="3" t="s">
        <v>5436</v>
      </c>
      <c r="C2713" s="3">
        <v>760.644764100251</v>
      </c>
      <c r="D2713" s="3">
        <v>-0.21889177244628999</v>
      </c>
      <c r="E2713" s="3">
        <v>0.15512756813287901</v>
      </c>
      <c r="F2713" s="3">
        <v>-1.41104366606709</v>
      </c>
      <c r="G2713" s="3">
        <v>0.15823173900488299</v>
      </c>
      <c r="H2713" s="3">
        <v>0.23533823153045899</v>
      </c>
      <c r="I2713" s="3">
        <v>790.64731256315099</v>
      </c>
      <c r="J2713" s="3">
        <v>885.50172858718497</v>
      </c>
      <c r="K2713" s="3">
        <v>778.45436162829697</v>
      </c>
      <c r="L2713" s="3">
        <v>703.19860822965097</v>
      </c>
      <c r="M2713" s="3">
        <v>718.00464152218296</v>
      </c>
      <c r="N2713" s="3">
        <v>688.06193207103604</v>
      </c>
    </row>
    <row r="2714" spans="1:14">
      <c r="A2714" s="6" t="s">
        <v>5437</v>
      </c>
      <c r="B2714" s="3" t="s">
        <v>5438</v>
      </c>
      <c r="C2714" s="3">
        <v>348.271836434281</v>
      </c>
      <c r="D2714" s="3">
        <v>-0.31657099721670201</v>
      </c>
      <c r="E2714" s="3">
        <v>0.23716501975913401</v>
      </c>
      <c r="F2714" s="3">
        <v>-1.33481319267999</v>
      </c>
      <c r="G2714" s="3">
        <v>0.18193749453576399</v>
      </c>
      <c r="H2714" s="3">
        <v>0.26459254172220997</v>
      </c>
      <c r="I2714" s="3">
        <v>400.04393874463898</v>
      </c>
      <c r="J2714" s="3">
        <v>425.33634877310601</v>
      </c>
      <c r="K2714" s="3">
        <v>334.27079575014199</v>
      </c>
      <c r="L2714" s="3">
        <v>384.278746714524</v>
      </c>
      <c r="M2714" s="3">
        <v>308.57822528804502</v>
      </c>
      <c r="N2714" s="3">
        <v>237.12296333523199</v>
      </c>
    </row>
    <row r="2715" spans="1:14">
      <c r="A2715" s="6" t="s">
        <v>5439</v>
      </c>
      <c r="B2715" s="3" t="s">
        <v>5440</v>
      </c>
      <c r="C2715" s="3">
        <v>222.37411659431601</v>
      </c>
      <c r="D2715" s="3">
        <v>-0.31963958760550998</v>
      </c>
      <c r="E2715" s="3">
        <v>0.20790083915952601</v>
      </c>
      <c r="F2715" s="3">
        <v>-1.5374617480992601</v>
      </c>
      <c r="G2715" s="3">
        <v>0.124180275358207</v>
      </c>
      <c r="H2715" s="3">
        <v>0.19143551048551999</v>
      </c>
      <c r="I2715" s="3">
        <v>265.51588854732699</v>
      </c>
      <c r="J2715" s="3">
        <v>231.1381150901</v>
      </c>
      <c r="K2715" s="3">
        <v>244.754209769596</v>
      </c>
      <c r="L2715" s="3">
        <v>222.062718388311</v>
      </c>
      <c r="M2715" s="3">
        <v>202.55833224215201</v>
      </c>
      <c r="N2715" s="3">
        <v>168.215435528412</v>
      </c>
    </row>
    <row r="2716" spans="1:14">
      <c r="A2716" s="6" t="s">
        <v>5441</v>
      </c>
      <c r="B2716" s="3" t="s">
        <v>5442</v>
      </c>
      <c r="C2716" s="3">
        <v>451.682548664102</v>
      </c>
      <c r="D2716" s="3">
        <v>0.76438496092994401</v>
      </c>
      <c r="E2716" s="3">
        <v>0.184796846708975</v>
      </c>
      <c r="F2716" s="3">
        <v>4.1363528357912198</v>
      </c>
      <c r="G2716" s="3">
        <v>3.5286947977418502E-5</v>
      </c>
      <c r="H2716" s="3">
        <v>1.110969716966E-4</v>
      </c>
      <c r="I2716" s="3">
        <v>337.50019610904599</v>
      </c>
      <c r="J2716" s="3">
        <v>343.01318449444</v>
      </c>
      <c r="K2716" s="3">
        <v>324.07270367640899</v>
      </c>
      <c r="L2716" s="3">
        <v>589.01742324275403</v>
      </c>
      <c r="M2716" s="3">
        <v>630.085705825589</v>
      </c>
      <c r="N2716" s="3">
        <v>486.40607863637302</v>
      </c>
    </row>
    <row r="2717" spans="1:14">
      <c r="A2717" s="6" t="s">
        <v>5443</v>
      </c>
      <c r="B2717" s="3" t="s">
        <v>5444</v>
      </c>
      <c r="C2717" s="3">
        <v>30.522384019741999</v>
      </c>
      <c r="D2717" s="3">
        <v>-0.67199340981464695</v>
      </c>
      <c r="E2717" s="3">
        <v>0.389630409432495</v>
      </c>
      <c r="F2717" s="3">
        <v>-1.7246944631283301</v>
      </c>
      <c r="G2717" s="3">
        <v>8.4582549401729296E-2</v>
      </c>
      <c r="H2717" s="3">
        <v>0.137791749618841</v>
      </c>
      <c r="I2717" s="3">
        <v>42.482542167572298</v>
      </c>
      <c r="J2717" s="3">
        <v>30.6073303087346</v>
      </c>
      <c r="K2717" s="3">
        <v>39.659246953406701</v>
      </c>
      <c r="L2717" s="3">
        <v>24.411149893750501</v>
      </c>
      <c r="M2717" s="3">
        <v>26.720460848964802</v>
      </c>
      <c r="N2717" s="3">
        <v>19.253573946023099</v>
      </c>
    </row>
    <row r="2718" spans="1:14">
      <c r="A2718" s="6" t="s">
        <v>5445</v>
      </c>
      <c r="B2718" s="3" t="s">
        <v>5446</v>
      </c>
      <c r="C2718" s="3">
        <v>27.8435783610629</v>
      </c>
      <c r="D2718" s="3">
        <v>-0.42147294153263498</v>
      </c>
      <c r="E2718" s="3">
        <v>0.52515825701660201</v>
      </c>
      <c r="F2718" s="3">
        <v>-0.80256367657056704</v>
      </c>
      <c r="G2718" s="3">
        <v>0.42222697004126902</v>
      </c>
      <c r="H2718" s="3">
        <v>0.528482423222572</v>
      </c>
      <c r="I2718" s="3">
        <v>28.321694778381499</v>
      </c>
      <c r="J2718" s="3">
        <v>34.829031040973902</v>
      </c>
      <c r="K2718" s="3">
        <v>32.8605189042513</v>
      </c>
      <c r="L2718" s="3">
        <v>36.222996616533003</v>
      </c>
      <c r="M2718" s="3">
        <v>26.720460848964802</v>
      </c>
      <c r="N2718" s="3">
        <v>8.1067679772728898</v>
      </c>
    </row>
    <row r="2719" spans="1:14">
      <c r="A2719" s="6" t="s">
        <v>5447</v>
      </c>
      <c r="B2719" s="3" t="s">
        <v>5448</v>
      </c>
      <c r="C2719" s="3">
        <v>3.7439462596277999</v>
      </c>
      <c r="D2719" s="3">
        <v>-0.26407407155322099</v>
      </c>
      <c r="E2719" s="3">
        <v>1.0291937358144101</v>
      </c>
      <c r="F2719" s="3">
        <v>-0.25658344232367197</v>
      </c>
      <c r="G2719" s="3">
        <v>0.797500358291793</v>
      </c>
      <c r="H2719" s="3">
        <v>0.85263426816396204</v>
      </c>
      <c r="I2719" s="3">
        <v>4.7202824630635902</v>
      </c>
      <c r="J2719" s="3">
        <v>4.2217007322392597</v>
      </c>
      <c r="K2719" s="3">
        <v>3.3993640245777201</v>
      </c>
      <c r="L2719" s="3">
        <v>3.9372822409274999</v>
      </c>
      <c r="M2719" s="3">
        <v>5.1717020997996404</v>
      </c>
      <c r="N2719" s="3">
        <v>1.0133459971591099</v>
      </c>
    </row>
    <row r="2720" spans="1:14">
      <c r="A2720" s="6" t="s">
        <v>5449</v>
      </c>
      <c r="B2720" s="3" t="s">
        <v>5450</v>
      </c>
      <c r="C2720" s="3">
        <v>973.11085679785003</v>
      </c>
      <c r="D2720" s="3">
        <v>2.54192446950921</v>
      </c>
      <c r="E2720" s="3">
        <v>0.19016827763198299</v>
      </c>
      <c r="F2720" s="3">
        <v>13.3667113209512</v>
      </c>
      <c r="G2720" s="3">
        <v>9.4633230637920292E-41</v>
      </c>
      <c r="H2720" s="3">
        <v>2.2711975353100899E-39</v>
      </c>
      <c r="I2720" s="3">
        <v>309.17850133066497</v>
      </c>
      <c r="J2720" s="3">
        <v>284.96479942615002</v>
      </c>
      <c r="K2720" s="3">
        <v>261.75102989248398</v>
      </c>
      <c r="L2720" s="3">
        <v>1640.2717815704</v>
      </c>
      <c r="M2720" s="3">
        <v>1912.6678265759001</v>
      </c>
      <c r="N2720" s="3">
        <v>1429.8312019915099</v>
      </c>
    </row>
    <row r="2721" spans="1:14">
      <c r="A2721" s="6" t="s">
        <v>5451</v>
      </c>
      <c r="B2721" s="3" t="s">
        <v>5452</v>
      </c>
      <c r="C2721" s="3">
        <v>184.150473548414</v>
      </c>
      <c r="D2721" s="3">
        <v>-0.44268400473598302</v>
      </c>
      <c r="E2721" s="3">
        <v>0.212168664734111</v>
      </c>
      <c r="F2721" s="3">
        <v>-2.0864721248576101</v>
      </c>
      <c r="G2721" s="3">
        <v>3.6935877656955898E-2</v>
      </c>
      <c r="H2721" s="3">
        <v>6.67581788762759E-2</v>
      </c>
      <c r="I2721" s="3">
        <v>223.03334637975399</v>
      </c>
      <c r="J2721" s="3">
        <v>219.528438076442</v>
      </c>
      <c r="K2721" s="3">
        <v>193.76374940093001</v>
      </c>
      <c r="L2721" s="3">
        <v>136.22996553609099</v>
      </c>
      <c r="M2721" s="3">
        <v>173.252020343288</v>
      </c>
      <c r="N2721" s="3">
        <v>159.09532155398</v>
      </c>
    </row>
    <row r="2722" spans="1:14">
      <c r="A2722" s="6" t="s">
        <v>5453</v>
      </c>
      <c r="B2722" s="3" t="s">
        <v>5454</v>
      </c>
      <c r="C2722" s="3">
        <v>551.49565115768905</v>
      </c>
      <c r="D2722" s="3">
        <v>0.71781030726574802</v>
      </c>
      <c r="E2722" s="3">
        <v>0.15863234453125799</v>
      </c>
      <c r="F2722" s="3">
        <v>4.5249933699637603</v>
      </c>
      <c r="G2722" s="3">
        <v>6.03973990793063E-6</v>
      </c>
      <c r="H2722" s="3">
        <v>2.1375131084312101E-5</v>
      </c>
      <c r="I2722" s="3">
        <v>415.384856749596</v>
      </c>
      <c r="J2722" s="3">
        <v>403.17241992884999</v>
      </c>
      <c r="K2722" s="3">
        <v>432.85235246289602</v>
      </c>
      <c r="L2722" s="3">
        <v>686.662022817756</v>
      </c>
      <c r="M2722" s="3">
        <v>716.28074082224998</v>
      </c>
      <c r="N2722" s="3">
        <v>654.62151416478605</v>
      </c>
    </row>
    <row r="2723" spans="1:14">
      <c r="A2723" s="6" t="s">
        <v>5455</v>
      </c>
      <c r="B2723" s="3" t="s">
        <v>5456</v>
      </c>
      <c r="C2723" s="3">
        <v>1609.56362508452</v>
      </c>
      <c r="D2723" s="3">
        <v>0.81789890471969595</v>
      </c>
      <c r="E2723" s="3">
        <v>0.16733247250024699</v>
      </c>
      <c r="F2723" s="3">
        <v>4.8878672053237402</v>
      </c>
      <c r="G2723" s="3">
        <v>1.01934247152202E-6</v>
      </c>
      <c r="H2723" s="3">
        <v>4.02241880945616E-6</v>
      </c>
      <c r="I2723" s="3">
        <v>1172.9901920713</v>
      </c>
      <c r="J2723" s="3">
        <v>1090.25421410079</v>
      </c>
      <c r="K2723" s="3">
        <v>1232.8360195801899</v>
      </c>
      <c r="L2723" s="3">
        <v>2196.2160339893599</v>
      </c>
      <c r="M2723" s="3">
        <v>2181.59633576548</v>
      </c>
      <c r="N2723" s="3">
        <v>1783.4889550000401</v>
      </c>
    </row>
    <row r="2724" spans="1:14">
      <c r="A2724" s="6" t="s">
        <v>5457</v>
      </c>
      <c r="B2724" s="3" t="s">
        <v>5458</v>
      </c>
      <c r="C2724" s="3">
        <v>1136.47751849016</v>
      </c>
      <c r="D2724" s="3">
        <v>0.47838622459358598</v>
      </c>
      <c r="E2724" s="3">
        <v>0.16435554120909601</v>
      </c>
      <c r="F2724" s="3">
        <v>2.91067901376671</v>
      </c>
      <c r="G2724" s="3">
        <v>3.6064430653685001E-3</v>
      </c>
      <c r="H2724" s="3">
        <v>8.2411539766380996E-3</v>
      </c>
      <c r="I2724" s="3">
        <v>1066.7838366523699</v>
      </c>
      <c r="J2724" s="3">
        <v>905.55480706532205</v>
      </c>
      <c r="K2724" s="3">
        <v>877.035918341051</v>
      </c>
      <c r="L2724" s="3">
        <v>1240.24390589216</v>
      </c>
      <c r="M2724" s="3">
        <v>1371.36300679687</v>
      </c>
      <c r="N2724" s="3">
        <v>1357.8836361932099</v>
      </c>
    </row>
    <row r="2725" spans="1:14">
      <c r="A2725" s="6" t="s">
        <v>5459</v>
      </c>
      <c r="B2725" s="3" t="s">
        <v>5460</v>
      </c>
      <c r="C2725" s="3">
        <v>1423.0179615960001</v>
      </c>
      <c r="D2725" s="3">
        <v>-0.195747536386289</v>
      </c>
      <c r="E2725" s="3">
        <v>0.16524837310066801</v>
      </c>
      <c r="F2725" s="3">
        <v>-1.18456558883664</v>
      </c>
      <c r="G2725" s="3">
        <v>0.236189249308043</v>
      </c>
      <c r="H2725" s="3">
        <v>0.33025889301525801</v>
      </c>
      <c r="I2725" s="3">
        <v>1738.24401702317</v>
      </c>
      <c r="J2725" s="3">
        <v>1430.1011230460499</v>
      </c>
      <c r="K2725" s="3">
        <v>1390.33988605229</v>
      </c>
      <c r="L2725" s="3">
        <v>1364.66202470547</v>
      </c>
      <c r="M2725" s="3">
        <v>1330.8513403484401</v>
      </c>
      <c r="N2725" s="3">
        <v>1283.90937840059</v>
      </c>
    </row>
    <row r="2726" spans="1:14">
      <c r="A2726" s="6" t="s">
        <v>5461</v>
      </c>
      <c r="B2726" s="3" t="s">
        <v>5462</v>
      </c>
      <c r="C2726" s="3">
        <v>42.323048853985497</v>
      </c>
      <c r="D2726" s="3">
        <v>0.15383691338234201</v>
      </c>
      <c r="E2726" s="3">
        <v>0.38038699253177999</v>
      </c>
      <c r="F2726" s="3">
        <v>0.40442211853363902</v>
      </c>
      <c r="G2726" s="3">
        <v>0.685902337885823</v>
      </c>
      <c r="H2726" s="3">
        <v>0.76751160968013599</v>
      </c>
      <c r="I2726" s="3">
        <v>57.823460172528897</v>
      </c>
      <c r="J2726" s="3">
        <v>28.496479942615</v>
      </c>
      <c r="K2726" s="3">
        <v>33.9936402457772</v>
      </c>
      <c r="L2726" s="3">
        <v>41.735191753831501</v>
      </c>
      <c r="M2726" s="3">
        <v>42.2355671483637</v>
      </c>
      <c r="N2726" s="3">
        <v>49.653953860796399</v>
      </c>
    </row>
    <row r="2727" spans="1:14">
      <c r="A2727" s="6" t="s">
        <v>5463</v>
      </c>
      <c r="B2727" s="3" t="s">
        <v>5464</v>
      </c>
      <c r="C2727" s="3">
        <v>20.548815318646501</v>
      </c>
      <c r="D2727" s="3">
        <v>0.17707826471818799</v>
      </c>
      <c r="E2727" s="3">
        <v>0.61968548116574396</v>
      </c>
      <c r="F2727" s="3">
        <v>0.28575506462580202</v>
      </c>
      <c r="G2727" s="3">
        <v>0.77506572681156605</v>
      </c>
      <c r="H2727" s="3">
        <v>0.83535918335126302</v>
      </c>
      <c r="I2727" s="3">
        <v>16.520988620722498</v>
      </c>
      <c r="J2727" s="3">
        <v>21.108503661196298</v>
      </c>
      <c r="K2727" s="3">
        <v>20.3961841474663</v>
      </c>
      <c r="L2727" s="3">
        <v>21.261324101008501</v>
      </c>
      <c r="M2727" s="3">
        <v>37.925815398530702</v>
      </c>
      <c r="N2727" s="3">
        <v>6.0800759829546704</v>
      </c>
    </row>
    <row r="2728" spans="1:14">
      <c r="A2728" s="6" t="s">
        <v>5465</v>
      </c>
      <c r="B2728" s="3" t="s">
        <v>5466</v>
      </c>
      <c r="C2728" s="3">
        <v>26.1883932814339</v>
      </c>
      <c r="D2728" s="3">
        <v>-0.19700289101430299</v>
      </c>
      <c r="E2728" s="3">
        <v>0.48752171725057197</v>
      </c>
      <c r="F2728" s="3">
        <v>-0.40409049288167298</v>
      </c>
      <c r="G2728" s="3">
        <v>0.68614617583004101</v>
      </c>
      <c r="H2728" s="3">
        <v>0.76758889563054999</v>
      </c>
      <c r="I2728" s="3">
        <v>16.520988620722498</v>
      </c>
      <c r="J2728" s="3">
        <v>37.995306590153398</v>
      </c>
      <c r="K2728" s="3">
        <v>29.4611548796736</v>
      </c>
      <c r="L2728" s="3">
        <v>25.198606341935999</v>
      </c>
      <c r="M2728" s="3">
        <v>32.754113298730999</v>
      </c>
      <c r="N2728" s="3">
        <v>15.2001899573867</v>
      </c>
    </row>
    <row r="2729" spans="1:14">
      <c r="A2729" s="6" t="s">
        <v>5467</v>
      </c>
      <c r="B2729" s="3" t="s">
        <v>5468</v>
      </c>
      <c r="C2729" s="3">
        <v>19.5835602309152</v>
      </c>
      <c r="D2729" s="3">
        <v>-0.54705475220446398</v>
      </c>
      <c r="E2729" s="3">
        <v>0.49666765766710003</v>
      </c>
      <c r="F2729" s="3">
        <v>-1.1014503234900299</v>
      </c>
      <c r="G2729" s="3">
        <v>0.27070071364913201</v>
      </c>
      <c r="H2729" s="3">
        <v>0.37130466406839102</v>
      </c>
      <c r="I2729" s="3">
        <v>17.701059236488401</v>
      </c>
      <c r="J2729" s="3">
        <v>31.662755491794499</v>
      </c>
      <c r="K2729" s="3">
        <v>20.3961841474663</v>
      </c>
      <c r="L2729" s="3">
        <v>20.473867652822999</v>
      </c>
      <c r="M2729" s="3">
        <v>12.0673048995325</v>
      </c>
      <c r="N2729" s="3">
        <v>15.2001899573867</v>
      </c>
    </row>
    <row r="2730" spans="1:14">
      <c r="A2730" s="6" t="s">
        <v>5469</v>
      </c>
      <c r="B2730" s="3" t="s">
        <v>5470</v>
      </c>
      <c r="C2730" s="3">
        <v>969.40923148534296</v>
      </c>
      <c r="D2730" s="3">
        <v>1.33705897436989</v>
      </c>
      <c r="E2730" s="3">
        <v>0.16652148677881501</v>
      </c>
      <c r="F2730" s="3">
        <v>8.0293480453117905</v>
      </c>
      <c r="G2730" s="3">
        <v>9.7991998124199204E-16</v>
      </c>
      <c r="H2730" s="3">
        <v>8.4388403090486799E-15</v>
      </c>
      <c r="I2730" s="3">
        <v>560.533542488801</v>
      </c>
      <c r="J2730" s="3">
        <v>586.81640178125701</v>
      </c>
      <c r="K2730" s="3">
        <v>501.97275429597602</v>
      </c>
      <c r="L2730" s="3">
        <v>1318.20209426253</v>
      </c>
      <c r="M2730" s="3">
        <v>1526.51406979086</v>
      </c>
      <c r="N2730" s="3">
        <v>1322.4165262926399</v>
      </c>
    </row>
    <row r="2731" spans="1:14">
      <c r="A2731" s="6" t="s">
        <v>5471</v>
      </c>
      <c r="B2731" s="3" t="s">
        <v>5472</v>
      </c>
      <c r="C2731" s="3">
        <v>581.07094190483804</v>
      </c>
      <c r="D2731" s="3">
        <v>0.83568745171927905</v>
      </c>
      <c r="E2731" s="3">
        <v>0.19934059813504501</v>
      </c>
      <c r="F2731" s="3">
        <v>4.1922591761921701</v>
      </c>
      <c r="G2731" s="3">
        <v>2.76190205063568E-5</v>
      </c>
      <c r="H2731" s="3">
        <v>8.8092039262105295E-5</v>
      </c>
      <c r="I2731" s="3">
        <v>438.98626906491302</v>
      </c>
      <c r="J2731" s="3">
        <v>357.789137057277</v>
      </c>
      <c r="K2731" s="3">
        <v>455.51477929341399</v>
      </c>
      <c r="L2731" s="3">
        <v>664.61324226856198</v>
      </c>
      <c r="M2731" s="3">
        <v>866.26010171643895</v>
      </c>
      <c r="N2731" s="3">
        <v>703.26212202842305</v>
      </c>
    </row>
    <row r="2732" spans="1:14">
      <c r="A2732" s="6" t="s">
        <v>5473</v>
      </c>
      <c r="B2732" s="3" t="s">
        <v>5474</v>
      </c>
      <c r="C2732" s="3">
        <v>4029.1482963057601</v>
      </c>
      <c r="D2732" s="3">
        <v>-8.9027574192195202E-2</v>
      </c>
      <c r="E2732" s="3">
        <v>0.14781375721530901</v>
      </c>
      <c r="F2732" s="3">
        <v>-0.60229559054178705</v>
      </c>
      <c r="G2732" s="3">
        <v>0.546977395468907</v>
      </c>
      <c r="H2732" s="3">
        <v>0.646863840595854</v>
      </c>
      <c r="I2732" s="3">
        <v>4512.5900346887902</v>
      </c>
      <c r="J2732" s="3">
        <v>3871.2995714633998</v>
      </c>
      <c r="K2732" s="3">
        <v>4076.9705868102101</v>
      </c>
      <c r="L2732" s="3">
        <v>4116.8223111137904</v>
      </c>
      <c r="M2732" s="3">
        <v>3818.4400503520701</v>
      </c>
      <c r="N2732" s="3">
        <v>3778.7672234063202</v>
      </c>
    </row>
    <row r="2733" spans="1:14">
      <c r="A2733" s="6" t="s">
        <v>5475</v>
      </c>
      <c r="B2733" s="3" t="s">
        <v>5476</v>
      </c>
      <c r="C2733" s="3">
        <v>1770.6003975695501</v>
      </c>
      <c r="D2733" s="3">
        <v>-0.69595017378314805</v>
      </c>
      <c r="E2733" s="3">
        <v>0.15408802683674799</v>
      </c>
      <c r="F2733" s="3">
        <v>-4.5165752853755903</v>
      </c>
      <c r="G2733" s="3">
        <v>6.2847779438479398E-6</v>
      </c>
      <c r="H2733" s="3">
        <v>2.21887015509487E-5</v>
      </c>
      <c r="I2733" s="3">
        <v>2427.4052566304499</v>
      </c>
      <c r="J2733" s="3">
        <v>2034.8597529393201</v>
      </c>
      <c r="K2733" s="3">
        <v>2106.4725738966599</v>
      </c>
      <c r="L2733" s="3">
        <v>1308.7526168843001</v>
      </c>
      <c r="M2733" s="3">
        <v>1361.8815529472399</v>
      </c>
      <c r="N2733" s="3">
        <v>1384.23063211935</v>
      </c>
    </row>
    <row r="2734" spans="1:14">
      <c r="A2734" s="6" t="s">
        <v>5477</v>
      </c>
      <c r="B2734" s="3" t="s">
        <v>5478</v>
      </c>
      <c r="C2734" s="3">
        <v>113.138156783577</v>
      </c>
      <c r="D2734" s="3">
        <v>-1.01310886855117</v>
      </c>
      <c r="E2734" s="3">
        <v>0.30862619488472998</v>
      </c>
      <c r="F2734" s="3">
        <v>-3.28264057083542</v>
      </c>
      <c r="G2734" s="3">
        <v>1.0283969766863E-3</v>
      </c>
      <c r="H2734" s="3">
        <v>2.6138423157444001E-3</v>
      </c>
      <c r="I2734" s="3">
        <v>147.508826970737</v>
      </c>
      <c r="J2734" s="3">
        <v>143.53782489613499</v>
      </c>
      <c r="K2734" s="3">
        <v>163.16947317973001</v>
      </c>
      <c r="L2734" s="3">
        <v>102.369338264115</v>
      </c>
      <c r="M2734" s="3">
        <v>48.269219598129901</v>
      </c>
      <c r="N2734" s="3">
        <v>73.974257792615106</v>
      </c>
    </row>
    <row r="2735" spans="1:14">
      <c r="A2735" s="6" t="s">
        <v>5479</v>
      </c>
      <c r="B2735" s="3" t="s">
        <v>5480</v>
      </c>
      <c r="C2735" s="3">
        <v>117.50883507698801</v>
      </c>
      <c r="D2735" s="3">
        <v>0.68648729245671303</v>
      </c>
      <c r="E2735" s="3">
        <v>0.26226187850441401</v>
      </c>
      <c r="F2735" s="3">
        <v>2.6175641552310398</v>
      </c>
      <c r="G2735" s="3">
        <v>8.8559839093510992E-3</v>
      </c>
      <c r="H2735" s="3">
        <v>1.84601240293642E-2</v>
      </c>
      <c r="I2735" s="3">
        <v>106.206355418931</v>
      </c>
      <c r="J2735" s="3">
        <v>80.212313912545994</v>
      </c>
      <c r="K2735" s="3">
        <v>83.850979272917002</v>
      </c>
      <c r="L2735" s="3">
        <v>118.90592367601</v>
      </c>
      <c r="M2735" s="3">
        <v>168.942268593455</v>
      </c>
      <c r="N2735" s="3">
        <v>146.93516958807101</v>
      </c>
    </row>
    <row r="2736" spans="1:14">
      <c r="A2736" s="6" t="s">
        <v>5481</v>
      </c>
      <c r="B2736" s="3" t="s">
        <v>5482</v>
      </c>
      <c r="C2736" s="3">
        <v>672.24826193175602</v>
      </c>
      <c r="D2736" s="3">
        <v>0.415374334903227</v>
      </c>
      <c r="E2736" s="3">
        <v>0.19210991915098899</v>
      </c>
      <c r="F2736" s="3">
        <v>2.1621701614311899</v>
      </c>
      <c r="G2736" s="3">
        <v>3.0605062586743999E-2</v>
      </c>
      <c r="H2736" s="3">
        <v>5.6477913815537698E-2</v>
      </c>
      <c r="I2736" s="3">
        <v>515.69085908969703</v>
      </c>
      <c r="J2736" s="3">
        <v>519.26919006542903</v>
      </c>
      <c r="K2736" s="3">
        <v>693.47026101385404</v>
      </c>
      <c r="L2736" s="3">
        <v>793.75609977098304</v>
      </c>
      <c r="M2736" s="3">
        <v>718.86659187215002</v>
      </c>
      <c r="N2736" s="3">
        <v>792.436569778425</v>
      </c>
    </row>
    <row r="2737" spans="1:14">
      <c r="A2737" s="6" t="s">
        <v>5483</v>
      </c>
      <c r="B2737" s="3" t="s">
        <v>5484</v>
      </c>
      <c r="C2737" s="3">
        <v>3332.84473324902</v>
      </c>
      <c r="D2737" s="3">
        <v>-0.136089377258059</v>
      </c>
      <c r="E2737" s="3">
        <v>0.17567996705901601</v>
      </c>
      <c r="F2737" s="3">
        <v>-0.77464368610874601</v>
      </c>
      <c r="G2737" s="3">
        <v>0.43855023550826999</v>
      </c>
      <c r="H2737" s="3">
        <v>0.54363890328883002</v>
      </c>
      <c r="I2737" s="3">
        <v>3825.7889363130398</v>
      </c>
      <c r="J2737" s="3">
        <v>3352.0303813979699</v>
      </c>
      <c r="K2737" s="3">
        <v>3292.8506184742801</v>
      </c>
      <c r="L2737" s="3">
        <v>3554.5784071093399</v>
      </c>
      <c r="M2737" s="3">
        <v>3270.2396277733001</v>
      </c>
      <c r="N2737" s="3">
        <v>2701.5804284261899</v>
      </c>
    </row>
    <row r="2738" spans="1:14">
      <c r="A2738" s="6" t="s">
        <v>5485</v>
      </c>
      <c r="B2738" s="3" t="s">
        <v>5486</v>
      </c>
      <c r="C2738" s="3">
        <v>360.87029976477601</v>
      </c>
      <c r="D2738" s="3">
        <v>0.18940754120671699</v>
      </c>
      <c r="E2738" s="3">
        <v>0.22591671206234401</v>
      </c>
      <c r="F2738" s="3">
        <v>0.83839543997279597</v>
      </c>
      <c r="G2738" s="3">
        <v>0.401808649644945</v>
      </c>
      <c r="H2738" s="3">
        <v>0.50886493346037998</v>
      </c>
      <c r="I2738" s="3">
        <v>398.86386812887298</v>
      </c>
      <c r="J2738" s="3">
        <v>316.62755491794502</v>
      </c>
      <c r="K2738" s="3">
        <v>296.87779147978699</v>
      </c>
      <c r="L2738" s="3">
        <v>453.57491415484799</v>
      </c>
      <c r="M2738" s="3">
        <v>386.15375678504</v>
      </c>
      <c r="N2738" s="3">
        <v>313.12391312216499</v>
      </c>
    </row>
    <row r="2739" spans="1:14">
      <c r="A2739" s="6" t="s">
        <v>5487</v>
      </c>
      <c r="B2739" s="3" t="s">
        <v>5488</v>
      </c>
      <c r="C2739" s="3">
        <v>976.50671160967897</v>
      </c>
      <c r="D2739" s="3">
        <v>0.367134301548175</v>
      </c>
      <c r="E2739" s="3">
        <v>0.17824388095826599</v>
      </c>
      <c r="F2739" s="3">
        <v>2.0597301830189401</v>
      </c>
      <c r="G2739" s="3">
        <v>3.9424342262275598E-2</v>
      </c>
      <c r="H2739" s="3">
        <v>7.0674167843230398E-2</v>
      </c>
      <c r="I2739" s="3">
        <v>998.33974093794802</v>
      </c>
      <c r="J2739" s="3">
        <v>764.12783253530597</v>
      </c>
      <c r="K2739" s="3">
        <v>796.58430309271205</v>
      </c>
      <c r="L2739" s="3">
        <v>1040.22996805304</v>
      </c>
      <c r="M2739" s="3">
        <v>1148.11786615552</v>
      </c>
      <c r="N2739" s="3">
        <v>1111.6405588835401</v>
      </c>
    </row>
    <row r="2740" spans="1:14">
      <c r="A2740" s="6" t="s">
        <v>5489</v>
      </c>
      <c r="B2740" s="3" t="s">
        <v>5490</v>
      </c>
      <c r="C2740" s="3">
        <v>818.52574134810504</v>
      </c>
      <c r="D2740" s="3">
        <v>-0.53646494985311499</v>
      </c>
      <c r="E2740" s="3">
        <v>0.18269340468680201</v>
      </c>
      <c r="F2740" s="3">
        <v>-2.9364220934674501</v>
      </c>
      <c r="G2740" s="3">
        <v>3.3202220682652999E-3</v>
      </c>
      <c r="H2740" s="3">
        <v>7.6548111936068997E-3</v>
      </c>
      <c r="I2740" s="3">
        <v>1086.8450371203901</v>
      </c>
      <c r="J2740" s="3">
        <v>924.55246036039796</v>
      </c>
      <c r="K2740" s="3">
        <v>895.16585980546597</v>
      </c>
      <c r="L2740" s="3">
        <v>652.01393909759304</v>
      </c>
      <c r="M2740" s="3">
        <v>595.60769182692502</v>
      </c>
      <c r="N2740" s="3">
        <v>756.96945987785602</v>
      </c>
    </row>
    <row r="2741" spans="1:14">
      <c r="A2741" s="6" t="s">
        <v>5491</v>
      </c>
      <c r="B2741" s="3" t="s">
        <v>5492</v>
      </c>
      <c r="C2741" s="3">
        <v>111.681367816456</v>
      </c>
      <c r="D2741" s="3">
        <v>-0.28539073033872597</v>
      </c>
      <c r="E2741" s="3">
        <v>0.24023031424484001</v>
      </c>
      <c r="F2741" s="3">
        <v>-1.1879879990826601</v>
      </c>
      <c r="G2741" s="3">
        <v>0.23483813781305701</v>
      </c>
      <c r="H2741" s="3">
        <v>0.32857887902992799</v>
      </c>
      <c r="I2741" s="3">
        <v>134.52805019731201</v>
      </c>
      <c r="J2741" s="3">
        <v>115.04134495352</v>
      </c>
      <c r="K2741" s="3">
        <v>118.97774086022</v>
      </c>
      <c r="L2741" s="3">
        <v>113.393728538712</v>
      </c>
      <c r="M2741" s="3">
        <v>99.986240596126294</v>
      </c>
      <c r="N2741" s="3">
        <v>88.161101752842697</v>
      </c>
    </row>
    <row r="2742" spans="1:14">
      <c r="A2742" s="6" t="s">
        <v>5493</v>
      </c>
      <c r="B2742" s="3" t="s">
        <v>5494</v>
      </c>
      <c r="C2742" s="3">
        <v>152.79533221551799</v>
      </c>
      <c r="D2742" s="3">
        <v>-0.43875186254127302</v>
      </c>
      <c r="E2742" s="3">
        <v>0.25187090892215502</v>
      </c>
      <c r="F2742" s="3">
        <v>-1.7419711725297999</v>
      </c>
      <c r="G2742" s="3">
        <v>8.1513488670189899E-2</v>
      </c>
      <c r="H2742" s="3">
        <v>0.133534965400774</v>
      </c>
      <c r="I2742" s="3">
        <v>202.972145911734</v>
      </c>
      <c r="J2742" s="3">
        <v>138.260698980836</v>
      </c>
      <c r="K2742" s="3">
        <v>186.965021351774</v>
      </c>
      <c r="L2742" s="3">
        <v>147.254355810688</v>
      </c>
      <c r="M2742" s="3">
        <v>131.878403544891</v>
      </c>
      <c r="N2742" s="3">
        <v>109.44136769318401</v>
      </c>
    </row>
    <row r="2743" spans="1:14">
      <c r="A2743" s="6" t="s">
        <v>5495</v>
      </c>
      <c r="B2743" s="3" t="s">
        <v>5496</v>
      </c>
      <c r="C2743" s="3">
        <v>179.58643057919599</v>
      </c>
      <c r="D2743" s="3">
        <v>0.24184812856971999</v>
      </c>
      <c r="E2743" s="3">
        <v>0.231083285883804</v>
      </c>
      <c r="F2743" s="3">
        <v>1.04658425487047</v>
      </c>
      <c r="G2743" s="3">
        <v>0.29529136687708901</v>
      </c>
      <c r="H2743" s="3">
        <v>0.39807233987850699</v>
      </c>
      <c r="I2743" s="3">
        <v>159.309533128396</v>
      </c>
      <c r="J2743" s="3">
        <v>161.480053008152</v>
      </c>
      <c r="K2743" s="3">
        <v>173.36756525346399</v>
      </c>
      <c r="L2743" s="3">
        <v>207.10104587278599</v>
      </c>
      <c r="M2743" s="3">
        <v>223.24514064135101</v>
      </c>
      <c r="N2743" s="3">
        <v>153.01524557102601</v>
      </c>
    </row>
    <row r="2744" spans="1:14">
      <c r="A2744" s="6" t="s">
        <v>5497</v>
      </c>
      <c r="B2744" s="3" t="s">
        <v>5498</v>
      </c>
      <c r="C2744" s="3">
        <v>157.723937478674</v>
      </c>
      <c r="D2744" s="3">
        <v>-0.64764608000968404</v>
      </c>
      <c r="E2744" s="3">
        <v>0.227480486118149</v>
      </c>
      <c r="F2744" s="3">
        <v>-2.8470401618242902</v>
      </c>
      <c r="G2744" s="3">
        <v>4.4127794860883002E-3</v>
      </c>
      <c r="H2744" s="3">
        <v>9.9135179042965996E-3</v>
      </c>
      <c r="I2744" s="3">
        <v>175.83052174911899</v>
      </c>
      <c r="J2744" s="3">
        <v>217.41758771032201</v>
      </c>
      <c r="K2744" s="3">
        <v>184.69877866872301</v>
      </c>
      <c r="L2744" s="3">
        <v>133.867596191535</v>
      </c>
      <c r="M2744" s="3">
        <v>130.15450284495799</v>
      </c>
      <c r="N2744" s="3">
        <v>104.374637707388</v>
      </c>
    </row>
    <row r="2745" spans="1:14">
      <c r="A2745" s="6" t="s">
        <v>5499</v>
      </c>
      <c r="B2745" s="3" t="s">
        <v>5500</v>
      </c>
      <c r="C2745" s="3">
        <v>135.96949471420899</v>
      </c>
      <c r="D2745" s="3">
        <v>-0.239420863654842</v>
      </c>
      <c r="E2745" s="3">
        <v>0.228170557204455</v>
      </c>
      <c r="F2745" s="3">
        <v>-1.04930656517749</v>
      </c>
      <c r="G2745" s="3">
        <v>0.29403704538346298</v>
      </c>
      <c r="H2745" s="3">
        <v>0.39699068654293501</v>
      </c>
      <c r="I2745" s="3">
        <v>127.447626502717</v>
      </c>
      <c r="J2745" s="3">
        <v>147.75952562837401</v>
      </c>
      <c r="K2745" s="3">
        <v>166.56883720430801</v>
      </c>
      <c r="L2745" s="3">
        <v>134.65505263972</v>
      </c>
      <c r="M2745" s="3">
        <v>119.811098645358</v>
      </c>
      <c r="N2745" s="3">
        <v>119.574827664775</v>
      </c>
    </row>
    <row r="2746" spans="1:14">
      <c r="A2746" s="6" t="s">
        <v>5501</v>
      </c>
      <c r="B2746" s="3" t="s">
        <v>5502</v>
      </c>
      <c r="C2746" s="3">
        <v>68.545656462426805</v>
      </c>
      <c r="D2746" s="3">
        <v>-0.89575582061772496</v>
      </c>
      <c r="E2746" s="3">
        <v>0.33738780629239801</v>
      </c>
      <c r="F2746" s="3">
        <v>-2.6549739021730199</v>
      </c>
      <c r="G2746" s="3">
        <v>7.9314544498130992E-3</v>
      </c>
      <c r="H2746" s="3">
        <v>1.6723450765040501E-2</v>
      </c>
      <c r="I2746" s="3">
        <v>70.804236945953804</v>
      </c>
      <c r="J2746" s="3">
        <v>91.821990926203995</v>
      </c>
      <c r="K2746" s="3">
        <v>104.247163420383</v>
      </c>
      <c r="L2746" s="3">
        <v>35.435540168347501</v>
      </c>
      <c r="M2746" s="3">
        <v>43.097517498330298</v>
      </c>
      <c r="N2746" s="3">
        <v>65.867489815342196</v>
      </c>
    </row>
    <row r="2747" spans="1:14">
      <c r="A2747" s="6" t="s">
        <v>5503</v>
      </c>
      <c r="B2747" s="3" t="s">
        <v>5504</v>
      </c>
      <c r="C2747" s="3">
        <v>907.85566774251299</v>
      </c>
      <c r="D2747" s="3">
        <v>-3.5833113067661202</v>
      </c>
      <c r="E2747" s="3">
        <v>0.19608081669567801</v>
      </c>
      <c r="F2747" s="3">
        <v>-18.274665350499301</v>
      </c>
      <c r="G2747" s="3">
        <v>1.3169530195008799E-74</v>
      </c>
      <c r="H2747" s="3">
        <v>8.1465600868280006E-73</v>
      </c>
      <c r="I2747" s="3">
        <v>1475.08826970737</v>
      </c>
      <c r="J2747" s="3">
        <v>1985.25476933551</v>
      </c>
      <c r="K2747" s="3">
        <v>1567.1068153303299</v>
      </c>
      <c r="L2747" s="3">
        <v>135.44250908790599</v>
      </c>
      <c r="M2747" s="3">
        <v>141.359857394523</v>
      </c>
      <c r="N2747" s="3">
        <v>142.88178559943501</v>
      </c>
    </row>
    <row r="2748" spans="1:14">
      <c r="A2748" s="6" t="s">
        <v>5505</v>
      </c>
      <c r="B2748" s="3" t="s">
        <v>5506</v>
      </c>
      <c r="C2748" s="3">
        <v>130.63899466815499</v>
      </c>
      <c r="D2748" s="3">
        <v>1.3754781907140099</v>
      </c>
      <c r="E2748" s="3">
        <v>0.27546565022081698</v>
      </c>
      <c r="F2748" s="3">
        <v>4.9932838799008401</v>
      </c>
      <c r="G2748" s="3">
        <v>5.93612050215354E-7</v>
      </c>
      <c r="H2748" s="3">
        <v>2.4185010431779598E-6</v>
      </c>
      <c r="I2748" s="3">
        <v>57.823460172528897</v>
      </c>
      <c r="J2748" s="3">
        <v>74.935187997246899</v>
      </c>
      <c r="K2748" s="3">
        <v>84.984100614442994</v>
      </c>
      <c r="L2748" s="3">
        <v>146.466899362503</v>
      </c>
      <c r="M2748" s="3">
        <v>212.90173644175201</v>
      </c>
      <c r="N2748" s="3">
        <v>206.72258342045899</v>
      </c>
    </row>
    <row r="2749" spans="1:14">
      <c r="A2749" s="6" t="s">
        <v>5507</v>
      </c>
      <c r="B2749" s="3" t="s">
        <v>5508</v>
      </c>
      <c r="C2749" s="3">
        <v>14.195176886822701</v>
      </c>
      <c r="D2749" s="3">
        <v>0.62705434699870399</v>
      </c>
      <c r="E2749" s="3">
        <v>0.72597716261266998</v>
      </c>
      <c r="F2749" s="3">
        <v>0.86373839191034696</v>
      </c>
      <c r="G2749" s="3">
        <v>0.38773161834779202</v>
      </c>
      <c r="H2749" s="3">
        <v>0.49591364579534802</v>
      </c>
      <c r="I2749" s="3">
        <v>4.7202824630635902</v>
      </c>
      <c r="J2749" s="3">
        <v>12.6651021967178</v>
      </c>
      <c r="K2749" s="3">
        <v>15.8636987813627</v>
      </c>
      <c r="L2749" s="3">
        <v>12.599303170968</v>
      </c>
      <c r="M2749" s="3">
        <v>6.89560279973285</v>
      </c>
      <c r="N2749" s="3">
        <v>32.427071909091602</v>
      </c>
    </row>
    <row r="2750" spans="1:14">
      <c r="A2750" s="6" t="s">
        <v>5509</v>
      </c>
      <c r="B2750" s="3" t="s">
        <v>5510</v>
      </c>
      <c r="C2750" s="3">
        <v>200.71537256817399</v>
      </c>
      <c r="D2750" s="3">
        <v>5.5907209781336302</v>
      </c>
      <c r="E2750" s="3">
        <v>0.43061941439986501</v>
      </c>
      <c r="F2750" s="3">
        <v>12.9829747363462</v>
      </c>
      <c r="G2750" s="3">
        <v>1.5282749975861299E-38</v>
      </c>
      <c r="H2750" s="3">
        <v>3.3560918946991501E-37</v>
      </c>
      <c r="I2750" s="3">
        <v>2.3601412315317898</v>
      </c>
      <c r="J2750" s="3">
        <v>12.6651021967178</v>
      </c>
      <c r="K2750" s="3">
        <v>9.0649707322072501</v>
      </c>
      <c r="L2750" s="3">
        <v>279.54703910585198</v>
      </c>
      <c r="M2750" s="3">
        <v>422.35567148363702</v>
      </c>
      <c r="N2750" s="3">
        <v>478.2993106591</v>
      </c>
    </row>
    <row r="2751" spans="1:14">
      <c r="A2751" s="6" t="s">
        <v>5511</v>
      </c>
      <c r="B2751" s="3" t="s">
        <v>5512</v>
      </c>
      <c r="C2751" s="3">
        <v>32.000305638616297</v>
      </c>
      <c r="D2751" s="3">
        <v>4.79403966820548</v>
      </c>
      <c r="E2751" s="3">
        <v>0.71879715939526601</v>
      </c>
      <c r="F2751" s="3">
        <v>6.6695306256340396</v>
      </c>
      <c r="G2751" s="3">
        <v>2.5662282781503299E-11</v>
      </c>
      <c r="H2751" s="3">
        <v>1.5964411611382799E-10</v>
      </c>
      <c r="I2751" s="3">
        <v>0</v>
      </c>
      <c r="J2751" s="3">
        <v>4.2217007322392597</v>
      </c>
      <c r="K2751" s="3">
        <v>2.2662426830518099</v>
      </c>
      <c r="L2751" s="3">
        <v>44.097561098387999</v>
      </c>
      <c r="M2751" s="3">
        <v>77.5755314969946</v>
      </c>
      <c r="N2751" s="3">
        <v>63.840797821023997</v>
      </c>
    </row>
    <row r="2752" spans="1:14">
      <c r="A2752" s="6" t="s">
        <v>5513</v>
      </c>
      <c r="B2752" s="3" t="s">
        <v>5514</v>
      </c>
      <c r="C2752" s="3">
        <v>4.2557807969152304</v>
      </c>
      <c r="D2752" s="3">
        <v>1.1631552874450799</v>
      </c>
      <c r="E2752" s="3">
        <v>1.0672477566824901</v>
      </c>
      <c r="F2752" s="3">
        <v>1.0898643545156901</v>
      </c>
      <c r="G2752" s="3">
        <v>0.27577290052521702</v>
      </c>
      <c r="H2752" s="3">
        <v>0.37696687802886802</v>
      </c>
      <c r="I2752" s="3">
        <v>2.3601412315317898</v>
      </c>
      <c r="J2752" s="3">
        <v>3.1662755491794501</v>
      </c>
      <c r="K2752" s="3">
        <v>2.2662426830518099</v>
      </c>
      <c r="L2752" s="3">
        <v>1.574912896371</v>
      </c>
      <c r="M2752" s="3">
        <v>6.0336524497662403</v>
      </c>
      <c r="N2752" s="3">
        <v>10.133459971591099</v>
      </c>
    </row>
    <row r="2753" spans="1:14">
      <c r="A2753" s="6" t="s">
        <v>5515</v>
      </c>
      <c r="B2753" s="3" t="s">
        <v>5516</v>
      </c>
      <c r="C2753" s="3">
        <v>3.47273438717095</v>
      </c>
      <c r="D2753" s="3">
        <v>-0.308852043790599</v>
      </c>
      <c r="E2753" s="3">
        <v>1.13638522022276</v>
      </c>
      <c r="F2753" s="3">
        <v>-0.27178463631378103</v>
      </c>
      <c r="G2753" s="3">
        <v>0.78578761915456496</v>
      </c>
      <c r="H2753" s="3">
        <v>0.84438513490095701</v>
      </c>
      <c r="I2753" s="3">
        <v>7.08042369459538</v>
      </c>
      <c r="J2753" s="3">
        <v>2.1108503661196298</v>
      </c>
      <c r="K2753" s="3">
        <v>2.2662426830518099</v>
      </c>
      <c r="L2753" s="3">
        <v>1.574912896371</v>
      </c>
      <c r="M2753" s="3">
        <v>1.72390069993321</v>
      </c>
      <c r="N2753" s="3">
        <v>6.0800759829546704</v>
      </c>
    </row>
    <row r="2754" spans="1:14">
      <c r="A2754" s="6" t="s">
        <v>5517</v>
      </c>
      <c r="B2754" s="3" t="s">
        <v>5518</v>
      </c>
      <c r="C2754" s="3">
        <v>1.1372827453645999</v>
      </c>
      <c r="D2754" s="3">
        <v>0.94571277850535496</v>
      </c>
      <c r="E2754" s="3">
        <v>1.9872558284458299</v>
      </c>
      <c r="F2754" s="3">
        <v>0.47588879346499002</v>
      </c>
      <c r="G2754" s="3">
        <v>0.634153606417174</v>
      </c>
      <c r="H2754" s="3" t="s">
        <v>38</v>
      </c>
      <c r="I2754" s="3">
        <v>2.3601412315317898</v>
      </c>
      <c r="J2754" s="3">
        <v>0</v>
      </c>
      <c r="K2754" s="3">
        <v>0</v>
      </c>
      <c r="L2754" s="3">
        <v>1.574912896371</v>
      </c>
      <c r="M2754" s="3">
        <v>0.86195034996660602</v>
      </c>
      <c r="N2754" s="3">
        <v>2.0266919943182198</v>
      </c>
    </row>
    <row r="2755" spans="1:14">
      <c r="A2755" s="6" t="s">
        <v>5519</v>
      </c>
      <c r="B2755" s="3" t="s">
        <v>5520</v>
      </c>
      <c r="C2755" s="3">
        <v>7.5802006640392099</v>
      </c>
      <c r="D2755" s="3">
        <v>0.29356064702746298</v>
      </c>
      <c r="E2755" s="3">
        <v>0.82750589497414195</v>
      </c>
      <c r="F2755" s="3">
        <v>0.35475354170937501</v>
      </c>
      <c r="G2755" s="3">
        <v>0.72277423578836997</v>
      </c>
      <c r="H2755" s="3">
        <v>0.79501664421889995</v>
      </c>
      <c r="I2755" s="3">
        <v>4.7202824630635902</v>
      </c>
      <c r="J2755" s="3">
        <v>2.1108503661196298</v>
      </c>
      <c r="K2755" s="3">
        <v>13.5974560983109</v>
      </c>
      <c r="L2755" s="3">
        <v>6.2996515854839998</v>
      </c>
      <c r="M2755" s="3">
        <v>8.6195034996660596</v>
      </c>
      <c r="N2755" s="3">
        <v>10.133459971591099</v>
      </c>
    </row>
    <row r="2756" spans="1:14">
      <c r="A2756" s="6" t="s">
        <v>5521</v>
      </c>
      <c r="B2756" s="3" t="s">
        <v>5522</v>
      </c>
      <c r="C2756" s="3">
        <v>22.078066428290199</v>
      </c>
      <c r="D2756" s="3">
        <v>0.181063383627656</v>
      </c>
      <c r="E2756" s="3">
        <v>0.483819103564957</v>
      </c>
      <c r="F2756" s="3">
        <v>0.37423777253422802</v>
      </c>
      <c r="G2756" s="3">
        <v>0.70822742395567195</v>
      </c>
      <c r="H2756" s="3">
        <v>0.78548859747810895</v>
      </c>
      <c r="I2756" s="3">
        <v>20.0612004680202</v>
      </c>
      <c r="J2756" s="3">
        <v>16.886802928957</v>
      </c>
      <c r="K2756" s="3">
        <v>24.928669513569901</v>
      </c>
      <c r="L2756" s="3">
        <v>18.898954756452</v>
      </c>
      <c r="M2756" s="3">
        <v>17.239006999332101</v>
      </c>
      <c r="N2756" s="3">
        <v>34.453763903409801</v>
      </c>
    </row>
    <row r="2757" spans="1:14">
      <c r="A2757" s="6" t="s">
        <v>5523</v>
      </c>
      <c r="B2757" s="3" t="s">
        <v>5524</v>
      </c>
      <c r="C2757" s="3">
        <v>2.2955139092410399</v>
      </c>
      <c r="D2757" s="3">
        <v>-2.02027058711769</v>
      </c>
      <c r="E2757" s="3">
        <v>1.4675793750347801</v>
      </c>
      <c r="F2757" s="3">
        <v>-1.3766005583648999</v>
      </c>
      <c r="G2757" s="3">
        <v>0.16863577818164399</v>
      </c>
      <c r="H2757" s="3">
        <v>0.24828975453361701</v>
      </c>
      <c r="I2757" s="3">
        <v>2.3601412315317898</v>
      </c>
      <c r="J2757" s="3">
        <v>6.3325510983588904</v>
      </c>
      <c r="K2757" s="3">
        <v>2.2662426830518099</v>
      </c>
      <c r="L2757" s="3">
        <v>0.78745644818549898</v>
      </c>
      <c r="M2757" s="3">
        <v>0</v>
      </c>
      <c r="N2757" s="3">
        <v>2.0266919943182198</v>
      </c>
    </row>
    <row r="2758" spans="1:14">
      <c r="A2758" s="6" t="s">
        <v>5525</v>
      </c>
      <c r="B2758" s="3" t="s">
        <v>5526</v>
      </c>
      <c r="C2758" s="3">
        <v>1.78665688444878</v>
      </c>
      <c r="D2758" s="3">
        <v>0.45189055196922201</v>
      </c>
      <c r="E2758" s="3">
        <v>1.6901455445115701</v>
      </c>
      <c r="F2758" s="3">
        <v>0.26736783316481399</v>
      </c>
      <c r="G2758" s="3">
        <v>0.789185963600464</v>
      </c>
      <c r="H2758" s="3">
        <v>0.84601043498492501</v>
      </c>
      <c r="I2758" s="3">
        <v>0</v>
      </c>
      <c r="J2758" s="3">
        <v>0</v>
      </c>
      <c r="K2758" s="3">
        <v>4.5324853661036197</v>
      </c>
      <c r="L2758" s="3">
        <v>1.574912896371</v>
      </c>
      <c r="M2758" s="3">
        <v>2.5858510498998202</v>
      </c>
      <c r="N2758" s="3">
        <v>2.0266919943182198</v>
      </c>
    </row>
    <row r="2759" spans="1:14">
      <c r="A2759" s="6" t="s">
        <v>5527</v>
      </c>
      <c r="B2759" s="3" t="s">
        <v>5528</v>
      </c>
      <c r="C2759" s="3">
        <v>1.03354946849243</v>
      </c>
      <c r="D2759" s="3">
        <v>-1.4832249042169501</v>
      </c>
      <c r="E2759" s="3">
        <v>2.2861637822966698</v>
      </c>
      <c r="F2759" s="3">
        <v>-0.64878330927231698</v>
      </c>
      <c r="G2759" s="3">
        <v>0.51647844722027902</v>
      </c>
      <c r="H2759" s="3" t="s">
        <v>38</v>
      </c>
      <c r="I2759" s="3">
        <v>2.3601412315317898</v>
      </c>
      <c r="J2759" s="3">
        <v>0</v>
      </c>
      <c r="K2759" s="3">
        <v>2.2662426830518099</v>
      </c>
      <c r="L2759" s="3">
        <v>1.574912896371</v>
      </c>
      <c r="M2759" s="3">
        <v>0</v>
      </c>
      <c r="N2759" s="3">
        <v>0</v>
      </c>
    </row>
    <row r="2760" spans="1:14">
      <c r="A2760" s="6" t="s">
        <v>5529</v>
      </c>
      <c r="B2760" s="3" t="s">
        <v>5530</v>
      </c>
      <c r="C2760" s="3">
        <v>1.2501975647504799</v>
      </c>
      <c r="D2760" s="3">
        <v>3.5893360967169099</v>
      </c>
      <c r="E2760" s="3">
        <v>2.40130775275134</v>
      </c>
      <c r="F2760" s="3">
        <v>1.49474222644072</v>
      </c>
      <c r="G2760" s="3">
        <v>0.13498172936417199</v>
      </c>
      <c r="H2760" s="3">
        <v>0.205704287081</v>
      </c>
      <c r="I2760" s="3">
        <v>0</v>
      </c>
      <c r="J2760" s="3">
        <v>0</v>
      </c>
      <c r="K2760" s="3">
        <v>0</v>
      </c>
      <c r="L2760" s="3">
        <v>0</v>
      </c>
      <c r="M2760" s="3">
        <v>3.4478013998664201</v>
      </c>
      <c r="N2760" s="3">
        <v>4.0533839886364396</v>
      </c>
    </row>
    <row r="2761" spans="1:14">
      <c r="A2761" s="6" t="s">
        <v>5531</v>
      </c>
      <c r="B2761" s="3" t="s">
        <v>5532</v>
      </c>
      <c r="C2761" s="3">
        <v>3.1418271189040201</v>
      </c>
      <c r="D2761" s="3">
        <v>0.83092861004780605</v>
      </c>
      <c r="E2761" s="3">
        <v>1.31445293519121</v>
      </c>
      <c r="F2761" s="3">
        <v>0.63214785999693002</v>
      </c>
      <c r="G2761" s="3">
        <v>0.52729026398497003</v>
      </c>
      <c r="H2761" s="3">
        <v>0.63050880463435499</v>
      </c>
      <c r="I2761" s="3">
        <v>2.3601412315317898</v>
      </c>
      <c r="J2761" s="3">
        <v>2.1108503661196298</v>
      </c>
      <c r="K2761" s="3">
        <v>2.2662426830518099</v>
      </c>
      <c r="L2761" s="3">
        <v>0</v>
      </c>
      <c r="M2761" s="3">
        <v>6.0336524497662403</v>
      </c>
      <c r="N2761" s="3">
        <v>6.0800759829546704</v>
      </c>
    </row>
    <row r="2762" spans="1:14">
      <c r="A2762" s="6" t="s">
        <v>5533</v>
      </c>
      <c r="B2762" s="3" t="s">
        <v>5534</v>
      </c>
      <c r="C2762" s="3">
        <v>0.143658391661101</v>
      </c>
      <c r="D2762" s="3">
        <v>0.616126044009082</v>
      </c>
      <c r="E2762" s="3">
        <v>4.0804728567969004</v>
      </c>
      <c r="F2762" s="3">
        <v>0.150993785679224</v>
      </c>
      <c r="G2762" s="3">
        <v>0.87998061800479999</v>
      </c>
      <c r="H2762" s="3" t="s">
        <v>38</v>
      </c>
      <c r="I2762" s="3">
        <v>0</v>
      </c>
      <c r="J2762" s="3">
        <v>0</v>
      </c>
      <c r="K2762" s="3">
        <v>0</v>
      </c>
      <c r="L2762" s="3">
        <v>0</v>
      </c>
      <c r="M2762" s="3">
        <v>0.86195034996660602</v>
      </c>
      <c r="N2762" s="3">
        <v>0</v>
      </c>
    </row>
    <row r="2763" spans="1:14">
      <c r="A2763" s="6" t="s">
        <v>5535</v>
      </c>
      <c r="B2763" s="3" t="s">
        <v>5536</v>
      </c>
      <c r="C2763" s="3">
        <v>0.76593950505958397</v>
      </c>
      <c r="D2763" s="3">
        <v>-3.2326607007138399</v>
      </c>
      <c r="E2763" s="3">
        <v>2.8201521905316702</v>
      </c>
      <c r="F2763" s="3">
        <v>-1.14627171950759</v>
      </c>
      <c r="G2763" s="3">
        <v>0.25168274067098501</v>
      </c>
      <c r="H2763" s="3" t="s">
        <v>38</v>
      </c>
      <c r="I2763" s="3">
        <v>3.54021184729769</v>
      </c>
      <c r="J2763" s="3">
        <v>1.05542518305982</v>
      </c>
      <c r="K2763" s="3">
        <v>0</v>
      </c>
      <c r="L2763" s="3">
        <v>0</v>
      </c>
      <c r="M2763" s="3">
        <v>0</v>
      </c>
      <c r="N2763" s="3">
        <v>0</v>
      </c>
    </row>
    <row r="2764" spans="1:14">
      <c r="A2764" s="6" t="s">
        <v>5537</v>
      </c>
      <c r="B2764" s="3" t="s">
        <v>5538</v>
      </c>
      <c r="C2764" s="3">
        <v>18.118983231973601</v>
      </c>
      <c r="D2764" s="3">
        <v>-1.2275004456962999</v>
      </c>
      <c r="E2764" s="3">
        <v>0.64696099676490104</v>
      </c>
      <c r="F2764" s="3">
        <v>-1.8973329950868101</v>
      </c>
      <c r="G2764" s="3">
        <v>5.77840028835057E-2</v>
      </c>
      <c r="H2764" s="3">
        <v>9.8405327903977102E-2</v>
      </c>
      <c r="I2764" s="3">
        <v>17.701059236488401</v>
      </c>
      <c r="J2764" s="3">
        <v>27.4410547595552</v>
      </c>
      <c r="K2764" s="3">
        <v>30.5942762211995</v>
      </c>
      <c r="L2764" s="3">
        <v>5.5121951372984999</v>
      </c>
      <c r="M2764" s="3">
        <v>5.1717020997996404</v>
      </c>
      <c r="N2764" s="3">
        <v>22.293611937500401</v>
      </c>
    </row>
    <row r="2765" spans="1:14">
      <c r="A2765" s="6" t="s">
        <v>5539</v>
      </c>
      <c r="B2765" s="3" t="s">
        <v>5540</v>
      </c>
      <c r="C2765" s="3">
        <v>34.994593433463798</v>
      </c>
      <c r="D2765" s="3">
        <v>-1.64660772777224</v>
      </c>
      <c r="E2765" s="3">
        <v>0.38807536988735403</v>
      </c>
      <c r="F2765" s="3">
        <v>-4.2430101355058998</v>
      </c>
      <c r="G2765" s="3">
        <v>2.2054147102915799E-5</v>
      </c>
      <c r="H2765" s="3">
        <v>7.1379376621964798E-5</v>
      </c>
      <c r="I2765" s="3">
        <v>44.842683399104097</v>
      </c>
      <c r="J2765" s="3">
        <v>47.494133237691699</v>
      </c>
      <c r="K2765" s="3">
        <v>66.854159150028494</v>
      </c>
      <c r="L2765" s="3">
        <v>17.324041860081</v>
      </c>
      <c r="M2765" s="3">
        <v>17.239006999332101</v>
      </c>
      <c r="N2765" s="3">
        <v>16.213535954545801</v>
      </c>
    </row>
    <row r="2766" spans="1:14">
      <c r="A2766" s="6" t="s">
        <v>5541</v>
      </c>
      <c r="B2766" s="3" t="s">
        <v>5542</v>
      </c>
      <c r="C2766" s="3">
        <v>28.991764603244999</v>
      </c>
      <c r="D2766" s="3">
        <v>-1.5312119923588201</v>
      </c>
      <c r="E2766" s="3">
        <v>0.51104573124863095</v>
      </c>
      <c r="F2766" s="3">
        <v>-2.99623281974714</v>
      </c>
      <c r="G2766" s="3">
        <v>2.7333765257621999E-3</v>
      </c>
      <c r="H2766" s="3">
        <v>6.3958389457366002E-3</v>
      </c>
      <c r="I2766" s="3">
        <v>20.0612004680202</v>
      </c>
      <c r="J2766" s="3">
        <v>41.161582139332801</v>
      </c>
      <c r="K2766" s="3">
        <v>67.987280491554401</v>
      </c>
      <c r="L2766" s="3">
        <v>15.74912896371</v>
      </c>
      <c r="M2766" s="3">
        <v>13.7912055994657</v>
      </c>
      <c r="N2766" s="3">
        <v>15.2001899573867</v>
      </c>
    </row>
    <row r="2767" spans="1:14">
      <c r="A2767" s="6" t="s">
        <v>5543</v>
      </c>
      <c r="B2767" s="3" t="s">
        <v>5544</v>
      </c>
      <c r="C2767" s="3">
        <v>571.03160604670097</v>
      </c>
      <c r="D2767" s="3">
        <v>-0.52494418884167104</v>
      </c>
      <c r="E2767" s="3">
        <v>0.16564431204521801</v>
      </c>
      <c r="F2767" s="3">
        <v>-3.1691048268434998</v>
      </c>
      <c r="G2767" s="3">
        <v>1.5290923491686E-3</v>
      </c>
      <c r="H2767" s="3">
        <v>3.7707880951984001E-3</v>
      </c>
      <c r="I2767" s="3">
        <v>732.82385239062205</v>
      </c>
      <c r="J2767" s="3">
        <v>652.25276313096595</v>
      </c>
      <c r="K2767" s="3">
        <v>636.81419393755903</v>
      </c>
      <c r="L2767" s="3">
        <v>490.58536721956602</v>
      </c>
      <c r="M2767" s="3">
        <v>474.9346428316</v>
      </c>
      <c r="N2767" s="3">
        <v>438.778816769895</v>
      </c>
    </row>
    <row r="2768" spans="1:14">
      <c r="A2768" s="6" t="s">
        <v>5545</v>
      </c>
      <c r="B2768" s="3" t="s">
        <v>5546</v>
      </c>
      <c r="C2768" s="3">
        <v>396.79356389834101</v>
      </c>
      <c r="D2768" s="3">
        <v>0.10925736213515599</v>
      </c>
      <c r="E2768" s="3">
        <v>0.18487908729315999</v>
      </c>
      <c r="F2768" s="3">
        <v>0.59096658110339895</v>
      </c>
      <c r="G2768" s="3">
        <v>0.55454281286197404</v>
      </c>
      <c r="H2768" s="3">
        <v>0.65331331386528702</v>
      </c>
      <c r="I2768" s="3">
        <v>441.34641029644501</v>
      </c>
      <c r="J2768" s="3">
        <v>363.06626297257702</v>
      </c>
      <c r="K2768" s="3">
        <v>341.069523799298</v>
      </c>
      <c r="L2768" s="3">
        <v>406.32752726371803</v>
      </c>
      <c r="M2768" s="3">
        <v>409.426416234138</v>
      </c>
      <c r="N2768" s="3">
        <v>419.52524282387202</v>
      </c>
    </row>
    <row r="2769" spans="1:14">
      <c r="A2769" s="6" t="s">
        <v>5547</v>
      </c>
      <c r="B2769" s="3" t="s">
        <v>5548</v>
      </c>
      <c r="C2769" s="3">
        <v>90.214404190681293</v>
      </c>
      <c r="D2769" s="3">
        <v>0.73395876570988605</v>
      </c>
      <c r="E2769" s="3">
        <v>0.26569006462313699</v>
      </c>
      <c r="F2769" s="3">
        <v>2.7624622198461002</v>
      </c>
      <c r="G2769" s="3">
        <v>5.7367200542781001E-3</v>
      </c>
      <c r="H2769" s="3">
        <v>1.2510265381523999E-2</v>
      </c>
      <c r="I2769" s="3">
        <v>79.064731256315099</v>
      </c>
      <c r="J2769" s="3">
        <v>66.491786532768401</v>
      </c>
      <c r="K2769" s="3">
        <v>57.789188417821201</v>
      </c>
      <c r="L2769" s="3">
        <v>121.268293020567</v>
      </c>
      <c r="M2769" s="3">
        <v>99.124290246159703</v>
      </c>
      <c r="N2769" s="3">
        <v>117.548135670457</v>
      </c>
    </row>
    <row r="2770" spans="1:14">
      <c r="A2770" s="6" t="s">
        <v>5549</v>
      </c>
      <c r="B2770" s="3" t="s">
        <v>5550</v>
      </c>
      <c r="C2770" s="3">
        <v>45.654621666726698</v>
      </c>
      <c r="D2770" s="3">
        <v>0.30736176305795299</v>
      </c>
      <c r="E2770" s="3">
        <v>0.332897421857482</v>
      </c>
      <c r="F2770" s="3">
        <v>0.92329271083853204</v>
      </c>
      <c r="G2770" s="3">
        <v>0.35585468545257798</v>
      </c>
      <c r="H2770" s="3">
        <v>0.46343552042620301</v>
      </c>
      <c r="I2770" s="3">
        <v>40.122400936040499</v>
      </c>
      <c r="J2770" s="3">
        <v>37.995306590153398</v>
      </c>
      <c r="K2770" s="3">
        <v>44.191732319510301</v>
      </c>
      <c r="L2770" s="3">
        <v>40.160278857460497</v>
      </c>
      <c r="M2770" s="3">
        <v>57.750673447762601</v>
      </c>
      <c r="N2770" s="3">
        <v>53.707337849432903</v>
      </c>
    </row>
    <row r="2771" spans="1:14">
      <c r="A2771" s="6" t="s">
        <v>5551</v>
      </c>
      <c r="B2771" s="3" t="s">
        <v>5552</v>
      </c>
      <c r="C2771" s="3">
        <v>1805.4840038474499</v>
      </c>
      <c r="D2771" s="3">
        <v>-0.66609019248714696</v>
      </c>
      <c r="E2771" s="3">
        <v>0.25466546328949502</v>
      </c>
      <c r="F2771" s="3">
        <v>-2.6155497643194598</v>
      </c>
      <c r="G2771" s="3">
        <v>8.9083938680879996E-3</v>
      </c>
      <c r="H2771" s="3">
        <v>1.85605625562822E-2</v>
      </c>
      <c r="I2771" s="3">
        <v>2879.3723024687902</v>
      </c>
      <c r="J2771" s="3">
        <v>1971.5342419557401</v>
      </c>
      <c r="K2771" s="3">
        <v>1793.73108363551</v>
      </c>
      <c r="L2771" s="3">
        <v>1257.5679477522399</v>
      </c>
      <c r="M2771" s="3">
        <v>1153.2895682553201</v>
      </c>
      <c r="N2771" s="3">
        <v>1777.4088790170799</v>
      </c>
    </row>
    <row r="2772" spans="1:14">
      <c r="A2772" s="6" t="s">
        <v>5553</v>
      </c>
      <c r="B2772" s="3" t="s">
        <v>5554</v>
      </c>
      <c r="C2772" s="3">
        <v>24.8280059123821</v>
      </c>
      <c r="D2772" s="3">
        <v>0.28101238532092598</v>
      </c>
      <c r="E2772" s="3">
        <v>0.44344277270194599</v>
      </c>
      <c r="F2772" s="3">
        <v>0.63370608930817895</v>
      </c>
      <c r="G2772" s="3">
        <v>0.52627265023181602</v>
      </c>
      <c r="H2772" s="3">
        <v>0.629634835145229</v>
      </c>
      <c r="I2772" s="3">
        <v>28.321694778381499</v>
      </c>
      <c r="J2772" s="3">
        <v>25.330204393435601</v>
      </c>
      <c r="K2772" s="3">
        <v>13.5974560983109</v>
      </c>
      <c r="L2772" s="3">
        <v>28.348432134677999</v>
      </c>
      <c r="M2772" s="3">
        <v>24.996560149031598</v>
      </c>
      <c r="N2772" s="3">
        <v>28.373687920455101</v>
      </c>
    </row>
    <row r="2773" spans="1:14">
      <c r="A2773" s="6" t="s">
        <v>5555</v>
      </c>
      <c r="B2773" s="3" t="s">
        <v>5556</v>
      </c>
      <c r="C2773" s="3">
        <v>136.49055417576901</v>
      </c>
      <c r="D2773" s="3">
        <v>-0.84960026630756902</v>
      </c>
      <c r="E2773" s="3">
        <v>0.28047133730547402</v>
      </c>
      <c r="F2773" s="3">
        <v>-3.0291874901364002</v>
      </c>
      <c r="G2773" s="3">
        <v>2.4521245175196001E-3</v>
      </c>
      <c r="H2773" s="3">
        <v>5.7901778929818999E-3</v>
      </c>
      <c r="I2773" s="3">
        <v>175.83052174911899</v>
      </c>
      <c r="J2773" s="3">
        <v>164.646328557331</v>
      </c>
      <c r="K2773" s="3">
        <v>186.965021351774</v>
      </c>
      <c r="L2773" s="3">
        <v>117.331010779639</v>
      </c>
      <c r="M2773" s="3">
        <v>110.329644795726</v>
      </c>
      <c r="N2773" s="3">
        <v>63.840797821023997</v>
      </c>
    </row>
    <row r="2774" spans="1:14">
      <c r="A2774" s="6" t="s">
        <v>5557</v>
      </c>
      <c r="B2774" s="3" t="s">
        <v>5558</v>
      </c>
      <c r="C2774" s="3">
        <v>94.786773512207404</v>
      </c>
      <c r="D2774" s="3">
        <v>-0.44470738141253102</v>
      </c>
      <c r="E2774" s="3">
        <v>0.25922033819950002</v>
      </c>
      <c r="F2774" s="3">
        <v>-1.7155574462304699</v>
      </c>
      <c r="G2774" s="3">
        <v>8.6243072653520603E-2</v>
      </c>
      <c r="H2774" s="3">
        <v>0.14002941777976399</v>
      </c>
      <c r="I2774" s="3">
        <v>95.585719877037604</v>
      </c>
      <c r="J2774" s="3">
        <v>113.98591977046</v>
      </c>
      <c r="K2774" s="3">
        <v>117.844619518694</v>
      </c>
      <c r="L2774" s="3">
        <v>76.383275473993507</v>
      </c>
      <c r="M2774" s="3">
        <v>70.679928697261701</v>
      </c>
      <c r="N2774" s="3">
        <v>94.241177735797294</v>
      </c>
    </row>
    <row r="2775" spans="1:14">
      <c r="A2775" s="6" t="s">
        <v>5559</v>
      </c>
      <c r="B2775" s="3" t="s">
        <v>5560</v>
      </c>
      <c r="C2775" s="3">
        <v>56.927056113157903</v>
      </c>
      <c r="D2775" s="3">
        <v>-0.74632142950312896</v>
      </c>
      <c r="E2775" s="3">
        <v>0.31343250401067801</v>
      </c>
      <c r="F2775" s="3">
        <v>-2.3811232720066098</v>
      </c>
      <c r="G2775" s="3">
        <v>1.72599350088154E-2</v>
      </c>
      <c r="H2775" s="3">
        <v>3.3872044038747703E-2</v>
      </c>
      <c r="I2775" s="3">
        <v>80.244801872080998</v>
      </c>
      <c r="J2775" s="3">
        <v>56.99295988523</v>
      </c>
      <c r="K2775" s="3">
        <v>77.052251223761601</v>
      </c>
      <c r="L2775" s="3">
        <v>42.522648202017002</v>
      </c>
      <c r="M2775" s="3">
        <v>48.269219598129901</v>
      </c>
      <c r="N2775" s="3">
        <v>36.480455897728</v>
      </c>
    </row>
    <row r="2776" spans="1:14">
      <c r="A2776" s="6" t="s">
        <v>5561</v>
      </c>
      <c r="B2776" s="3" t="s">
        <v>5562</v>
      </c>
      <c r="C2776" s="3">
        <v>106.762504901627</v>
      </c>
      <c r="D2776" s="3">
        <v>-0.736874249210276</v>
      </c>
      <c r="E2776" s="3">
        <v>0.270180504763609</v>
      </c>
      <c r="F2776" s="3">
        <v>-2.7273405601747398</v>
      </c>
      <c r="G2776" s="3">
        <v>6.3847104919214004E-3</v>
      </c>
      <c r="H2776" s="3">
        <v>1.37932358487551E-2</v>
      </c>
      <c r="I2776" s="3">
        <v>160.489603744162</v>
      </c>
      <c r="J2776" s="3">
        <v>117.15219531964</v>
      </c>
      <c r="K2776" s="3">
        <v>122.377104884798</v>
      </c>
      <c r="L2776" s="3">
        <v>70.871080336694902</v>
      </c>
      <c r="M2776" s="3">
        <v>72.403829397194897</v>
      </c>
      <c r="N2776" s="3">
        <v>97.281215727274699</v>
      </c>
    </row>
    <row r="2777" spans="1:14">
      <c r="A2777" s="6" t="s">
        <v>5563</v>
      </c>
      <c r="B2777" s="3" t="s">
        <v>5564</v>
      </c>
      <c r="C2777" s="3">
        <v>319.875633484106</v>
      </c>
      <c r="D2777" s="3">
        <v>-0.31587127186124098</v>
      </c>
      <c r="E2777" s="3">
        <v>0.204368381675685</v>
      </c>
      <c r="F2777" s="3">
        <v>-1.54559755903191</v>
      </c>
      <c r="G2777" s="3">
        <v>0.122201791097052</v>
      </c>
      <c r="H2777" s="3">
        <v>0.188849495601074</v>
      </c>
      <c r="I2777" s="3">
        <v>336.32012549327999</v>
      </c>
      <c r="J2777" s="3">
        <v>312.40585418570498</v>
      </c>
      <c r="K2777" s="3">
        <v>415.85553234000702</v>
      </c>
      <c r="L2777" s="3">
        <v>314.98257927420002</v>
      </c>
      <c r="M2777" s="3">
        <v>262.03290638984799</v>
      </c>
      <c r="N2777" s="3">
        <v>277.65680322159602</v>
      </c>
    </row>
    <row r="2778" spans="1:14">
      <c r="A2778" s="6" t="s">
        <v>5565</v>
      </c>
      <c r="B2778" s="3" t="s">
        <v>5566</v>
      </c>
      <c r="C2778" s="3">
        <v>207.02564606518001</v>
      </c>
      <c r="D2778" s="3">
        <v>-0.43694479263796498</v>
      </c>
      <c r="E2778" s="3">
        <v>0.23806464158665799</v>
      </c>
      <c r="F2778" s="3">
        <v>-1.83540398828573</v>
      </c>
      <c r="G2778" s="3">
        <v>6.6445853224739101E-2</v>
      </c>
      <c r="H2778" s="3">
        <v>0.11168395995524499</v>
      </c>
      <c r="I2778" s="3">
        <v>188.81129852254301</v>
      </c>
      <c r="J2778" s="3">
        <v>249.08034320211601</v>
      </c>
      <c r="K2778" s="3">
        <v>276.481607332321</v>
      </c>
      <c r="L2778" s="3">
        <v>198.43902494274599</v>
      </c>
      <c r="M2778" s="3">
        <v>149.979360894189</v>
      </c>
      <c r="N2778" s="3">
        <v>179.36224149716301</v>
      </c>
    </row>
    <row r="2779" spans="1:14">
      <c r="A2779" s="6" t="s">
        <v>5567</v>
      </c>
      <c r="B2779" s="3" t="s">
        <v>5568</v>
      </c>
      <c r="C2779" s="3">
        <v>332.01721849742</v>
      </c>
      <c r="D2779" s="3">
        <v>0.547276860051366</v>
      </c>
      <c r="E2779" s="3">
        <v>0.26472634224290997</v>
      </c>
      <c r="F2779" s="3">
        <v>2.06733057018252</v>
      </c>
      <c r="G2779" s="3">
        <v>3.87030155665542E-2</v>
      </c>
      <c r="H2779" s="3">
        <v>6.9466139913488406E-2</v>
      </c>
      <c r="I2779" s="3">
        <v>267.87602977885803</v>
      </c>
      <c r="J2779" s="3">
        <v>239.581516554578</v>
      </c>
      <c r="K2779" s="3">
        <v>301.41027684589102</v>
      </c>
      <c r="L2779" s="3">
        <v>310.25784058508702</v>
      </c>
      <c r="M2779" s="3">
        <v>331.85088473714302</v>
      </c>
      <c r="N2779" s="3">
        <v>541.12676248296498</v>
      </c>
    </row>
    <row r="2780" spans="1:14">
      <c r="A2780" s="6" t="s">
        <v>5569</v>
      </c>
      <c r="B2780" s="3" t="s">
        <v>5570</v>
      </c>
      <c r="C2780" s="3">
        <v>208.25658431266501</v>
      </c>
      <c r="D2780" s="3">
        <v>-0.23706908530777299</v>
      </c>
      <c r="E2780" s="3">
        <v>0.19654456462800801</v>
      </c>
      <c r="F2780" s="3">
        <v>-1.2061848963183699</v>
      </c>
      <c r="G2780" s="3">
        <v>0.22774620625344799</v>
      </c>
      <c r="H2780" s="3">
        <v>0.32059658264908403</v>
      </c>
      <c r="I2780" s="3">
        <v>244.27461746354101</v>
      </c>
      <c r="J2780" s="3">
        <v>214.25131216114301</v>
      </c>
      <c r="K2780" s="3">
        <v>217.559297572974</v>
      </c>
      <c r="L2780" s="3">
        <v>200.01393783911701</v>
      </c>
      <c r="M2780" s="3">
        <v>175.83787139318801</v>
      </c>
      <c r="N2780" s="3">
        <v>197.60246944602699</v>
      </c>
    </row>
    <row r="2781" spans="1:14">
      <c r="A2781" s="6" t="s">
        <v>5571</v>
      </c>
      <c r="B2781" s="3" t="s">
        <v>5572</v>
      </c>
      <c r="C2781" s="3">
        <v>35.445756393957502</v>
      </c>
      <c r="D2781" s="3">
        <v>0.61693021765615796</v>
      </c>
      <c r="E2781" s="3">
        <v>0.43898920055704899</v>
      </c>
      <c r="F2781" s="3">
        <v>1.40534258444926</v>
      </c>
      <c r="G2781" s="3">
        <v>0.15991943107049</v>
      </c>
      <c r="H2781" s="3">
        <v>0.23744629522028199</v>
      </c>
      <c r="I2781" s="3">
        <v>21.241271083786099</v>
      </c>
      <c r="J2781" s="3">
        <v>42.217007322392597</v>
      </c>
      <c r="K2781" s="3">
        <v>20.3961841474663</v>
      </c>
      <c r="L2781" s="3">
        <v>56.696864269355999</v>
      </c>
      <c r="M2781" s="3">
        <v>33.616063648697597</v>
      </c>
      <c r="N2781" s="3">
        <v>38.507147892046198</v>
      </c>
    </row>
    <row r="2782" spans="1:14">
      <c r="A2782" s="6" t="s">
        <v>5573</v>
      </c>
      <c r="B2782" s="3" t="s">
        <v>5574</v>
      </c>
      <c r="C2782" s="3">
        <v>50.9942937355748</v>
      </c>
      <c r="D2782" s="3">
        <v>0.48570078397097399</v>
      </c>
      <c r="E2782" s="3">
        <v>0.330178651211125</v>
      </c>
      <c r="F2782" s="3">
        <v>1.47102419308268</v>
      </c>
      <c r="G2782" s="3">
        <v>0.14128457425622201</v>
      </c>
      <c r="H2782" s="3">
        <v>0.21353126295021599</v>
      </c>
      <c r="I2782" s="3">
        <v>55.463318940997098</v>
      </c>
      <c r="J2782" s="3">
        <v>33.773605857914099</v>
      </c>
      <c r="K2782" s="3">
        <v>38.526125611880801</v>
      </c>
      <c r="L2782" s="3">
        <v>61.421602958469002</v>
      </c>
      <c r="M2782" s="3">
        <v>62.060425197595599</v>
      </c>
      <c r="N2782" s="3">
        <v>54.720683846592003</v>
      </c>
    </row>
    <row r="2783" spans="1:14">
      <c r="A2783" s="6" t="s">
        <v>5575</v>
      </c>
      <c r="B2783" s="3" t="s">
        <v>5576</v>
      </c>
      <c r="C2783" s="3">
        <v>277.929584625595</v>
      </c>
      <c r="D2783" s="3">
        <v>-5.3227525793663098E-2</v>
      </c>
      <c r="E2783" s="3">
        <v>0.17454979046153701</v>
      </c>
      <c r="F2783" s="3">
        <v>-0.30494179141046901</v>
      </c>
      <c r="G2783" s="3">
        <v>0.76041048570240599</v>
      </c>
      <c r="H2783" s="3">
        <v>0.82340307031680604</v>
      </c>
      <c r="I2783" s="3">
        <v>291.47744209417601</v>
      </c>
      <c r="J2783" s="3">
        <v>274.41054759555198</v>
      </c>
      <c r="K2783" s="3">
        <v>283.28033538147702</v>
      </c>
      <c r="L2783" s="3">
        <v>271.672474623997</v>
      </c>
      <c r="M2783" s="3">
        <v>268.06655883961503</v>
      </c>
      <c r="N2783" s="3">
        <v>278.67014921875602</v>
      </c>
    </row>
    <row r="2784" spans="1:14">
      <c r="A2784" s="6" t="s">
        <v>5577</v>
      </c>
      <c r="B2784" s="3" t="s">
        <v>5578</v>
      </c>
      <c r="C2784" s="3">
        <v>51.736660045138301</v>
      </c>
      <c r="D2784" s="3">
        <v>-0.65307564237638205</v>
      </c>
      <c r="E2784" s="3">
        <v>0.313096168562842</v>
      </c>
      <c r="F2784" s="3">
        <v>-2.0858627730070798</v>
      </c>
      <c r="G2784" s="3">
        <v>3.6991055266063597E-2</v>
      </c>
      <c r="H2784" s="3">
        <v>6.6830405071390805E-2</v>
      </c>
      <c r="I2784" s="3">
        <v>59.003530788294803</v>
      </c>
      <c r="J2784" s="3">
        <v>67.547211715828197</v>
      </c>
      <c r="K2784" s="3">
        <v>63.454795125450701</v>
      </c>
      <c r="L2784" s="3">
        <v>48.034843339315501</v>
      </c>
      <c r="M2784" s="3">
        <v>37.925815398530702</v>
      </c>
      <c r="N2784" s="3">
        <v>34.453763903409801</v>
      </c>
    </row>
    <row r="2785" spans="1:14">
      <c r="A2785" s="6" t="s">
        <v>5579</v>
      </c>
      <c r="B2785" s="3" t="s">
        <v>5580</v>
      </c>
      <c r="C2785" s="3">
        <v>125.31473323756801</v>
      </c>
      <c r="D2785" s="3">
        <v>-0.38553464739013898</v>
      </c>
      <c r="E2785" s="3">
        <v>0.27191095925505798</v>
      </c>
      <c r="F2785" s="3">
        <v>-1.41787093998112</v>
      </c>
      <c r="G2785" s="3">
        <v>0.15622844802213001</v>
      </c>
      <c r="H2785" s="3">
        <v>0.232857474452101</v>
      </c>
      <c r="I2785" s="3">
        <v>178.19066298064999</v>
      </c>
      <c r="J2785" s="3">
        <v>130.87272269941701</v>
      </c>
      <c r="K2785" s="3">
        <v>116.711498177168</v>
      </c>
      <c r="L2785" s="3">
        <v>88.195122196775898</v>
      </c>
      <c r="M2785" s="3">
        <v>122.396949695258</v>
      </c>
      <c r="N2785" s="3">
        <v>115.521443676139</v>
      </c>
    </row>
    <row r="2786" spans="1:14">
      <c r="A2786" s="6" t="s">
        <v>5581</v>
      </c>
      <c r="B2786" s="3" t="s">
        <v>5582</v>
      </c>
      <c r="C2786" s="3">
        <v>19.287934910800502</v>
      </c>
      <c r="D2786" s="3">
        <v>-0.963027116763288</v>
      </c>
      <c r="E2786" s="3">
        <v>0.49965708739334003</v>
      </c>
      <c r="F2786" s="3">
        <v>-1.9273760766354799</v>
      </c>
      <c r="G2786" s="3">
        <v>5.3932778823756897E-2</v>
      </c>
      <c r="H2786" s="3">
        <v>9.2709496905651806E-2</v>
      </c>
      <c r="I2786" s="3">
        <v>31.8619066256792</v>
      </c>
      <c r="J2786" s="3">
        <v>23.219354027315902</v>
      </c>
      <c r="K2786" s="3">
        <v>21.5293054889922</v>
      </c>
      <c r="L2786" s="3">
        <v>17.324041860081</v>
      </c>
      <c r="M2786" s="3">
        <v>8.6195034996660596</v>
      </c>
      <c r="N2786" s="3">
        <v>13.173497963068399</v>
      </c>
    </row>
    <row r="2787" spans="1:14">
      <c r="A2787" s="6" t="s">
        <v>5583</v>
      </c>
      <c r="B2787" s="3" t="s">
        <v>5584</v>
      </c>
      <c r="C2787" s="3">
        <v>38.739272095064599</v>
      </c>
      <c r="D2787" s="3">
        <v>-0.72831572529347299</v>
      </c>
      <c r="E2787" s="3">
        <v>0.37165411355810102</v>
      </c>
      <c r="F2787" s="3">
        <v>-1.9596600675849001</v>
      </c>
      <c r="G2787" s="3">
        <v>5.0035535477363197E-2</v>
      </c>
      <c r="H2787" s="3">
        <v>8.6963225887051507E-2</v>
      </c>
      <c r="I2787" s="3">
        <v>36.582189088742801</v>
      </c>
      <c r="J2787" s="3">
        <v>54.882109519110401</v>
      </c>
      <c r="K2787" s="3">
        <v>53.256703051717601</v>
      </c>
      <c r="L2787" s="3">
        <v>22.836236997379501</v>
      </c>
      <c r="M2787" s="3">
        <v>34.478013998664203</v>
      </c>
      <c r="N2787" s="3">
        <v>30.4003799147733</v>
      </c>
    </row>
    <row r="2788" spans="1:14">
      <c r="A2788" s="6" t="s">
        <v>5585</v>
      </c>
      <c r="B2788" s="3" t="s">
        <v>5586</v>
      </c>
      <c r="C2788" s="3">
        <v>10.772461695566101</v>
      </c>
      <c r="D2788" s="3">
        <v>-4.8625335602527603E-2</v>
      </c>
      <c r="E2788" s="3">
        <v>0.71149557566412103</v>
      </c>
      <c r="F2788" s="3">
        <v>-6.8342428633010002E-2</v>
      </c>
      <c r="G2788" s="3">
        <v>0.94551304989697804</v>
      </c>
      <c r="H2788" s="3">
        <v>0.96082677351863199</v>
      </c>
      <c r="I2788" s="3">
        <v>18.881129852254301</v>
      </c>
      <c r="J2788" s="3">
        <v>9.4988266475383405</v>
      </c>
      <c r="K2788" s="3">
        <v>4.5324853661036197</v>
      </c>
      <c r="L2788" s="3">
        <v>7.08710803366949</v>
      </c>
      <c r="M2788" s="3">
        <v>15.5151062993989</v>
      </c>
      <c r="N2788" s="3">
        <v>9.1201139744319999</v>
      </c>
    </row>
    <row r="2789" spans="1:14">
      <c r="A2789" s="6" t="s">
        <v>5587</v>
      </c>
      <c r="B2789" s="3" t="s">
        <v>5588</v>
      </c>
      <c r="C2789" s="3">
        <v>2567.5648623555098</v>
      </c>
      <c r="D2789" s="3">
        <v>-1.0102139643341099</v>
      </c>
      <c r="E2789" s="3">
        <v>0.17030335451769099</v>
      </c>
      <c r="F2789" s="3">
        <v>-5.9318500636414102</v>
      </c>
      <c r="G2789" s="3">
        <v>2.99540105829562E-9</v>
      </c>
      <c r="H2789" s="3">
        <v>1.5680335456536799E-8</v>
      </c>
      <c r="I2789" s="3">
        <v>3350.22047815938</v>
      </c>
      <c r="J2789" s="3">
        <v>3455.4620493378402</v>
      </c>
      <c r="K2789" s="3">
        <v>3487.7474892167402</v>
      </c>
      <c r="L2789" s="3">
        <v>1571.7630705782601</v>
      </c>
      <c r="M2789" s="3">
        <v>1542.89112644022</v>
      </c>
      <c r="N2789" s="3">
        <v>1997.3049604006101</v>
      </c>
    </row>
    <row r="2790" spans="1:14">
      <c r="A2790" s="6" t="s">
        <v>5589</v>
      </c>
      <c r="B2790" s="3" t="s">
        <v>5590</v>
      </c>
      <c r="C2790" s="3">
        <v>3603.1554414335501</v>
      </c>
      <c r="D2790" s="3">
        <v>1.1027993019564299</v>
      </c>
      <c r="E2790" s="3">
        <v>0.16159249182576599</v>
      </c>
      <c r="F2790" s="3">
        <v>6.8245701857577599</v>
      </c>
      <c r="G2790" s="3">
        <v>8.8188950882115392E-12</v>
      </c>
      <c r="H2790" s="3">
        <v>5.7637778612239699E-11</v>
      </c>
      <c r="I2790" s="3">
        <v>2323.5590424430502</v>
      </c>
      <c r="J2790" s="3">
        <v>2308.21487535182</v>
      </c>
      <c r="K2790" s="3">
        <v>2236.78152817214</v>
      </c>
      <c r="L2790" s="3">
        <v>5126.3414776875998</v>
      </c>
      <c r="M2790" s="3">
        <v>5381.1560348415196</v>
      </c>
      <c r="N2790" s="3">
        <v>4242.8796901052001</v>
      </c>
    </row>
    <row r="2791" spans="1:14">
      <c r="A2791" s="6" t="s">
        <v>5591</v>
      </c>
      <c r="B2791" s="3" t="s">
        <v>5592</v>
      </c>
      <c r="C2791" s="3">
        <v>1898.72894749539</v>
      </c>
      <c r="D2791" s="3">
        <v>1.2597944270869601</v>
      </c>
      <c r="E2791" s="3">
        <v>0.18377353547966699</v>
      </c>
      <c r="F2791" s="3">
        <v>6.8551460567963503</v>
      </c>
      <c r="G2791" s="3">
        <v>7.1239695525051198E-12</v>
      </c>
      <c r="H2791" s="3">
        <v>4.69796911030067E-11</v>
      </c>
      <c r="I2791" s="3">
        <v>1276.8364062587</v>
      </c>
      <c r="J2791" s="3">
        <v>1071.25656080571</v>
      </c>
      <c r="K2791" s="3">
        <v>1008.47799395806</v>
      </c>
      <c r="L2791" s="3">
        <v>2750.5853735119499</v>
      </c>
      <c r="M2791" s="3">
        <v>2967.6950549350199</v>
      </c>
      <c r="N2791" s="3">
        <v>2317.5222955028898</v>
      </c>
    </row>
    <row r="2792" spans="1:14">
      <c r="A2792" s="6" t="s">
        <v>5593</v>
      </c>
      <c r="B2792" s="3" t="s">
        <v>5594</v>
      </c>
      <c r="C2792" s="3">
        <v>1574.41426239218</v>
      </c>
      <c r="D2792" s="3">
        <v>0.63686360764298899</v>
      </c>
      <c r="E2792" s="3">
        <v>0.18277582635519601</v>
      </c>
      <c r="F2792" s="3">
        <v>3.48439736448158</v>
      </c>
      <c r="G2792" s="3">
        <v>4.9324659639519996E-4</v>
      </c>
      <c r="H2792" s="3">
        <v>1.3137289577729999E-3</v>
      </c>
      <c r="I2792" s="3">
        <v>1239.0741465541901</v>
      </c>
      <c r="J2792" s="3">
        <v>1327.72488028925</v>
      </c>
      <c r="K2792" s="3">
        <v>1130.8550988428501</v>
      </c>
      <c r="L2792" s="3">
        <v>2002.5017477357301</v>
      </c>
      <c r="M2792" s="3">
        <v>2146.25637141685</v>
      </c>
      <c r="N2792" s="3">
        <v>1600.07332951424</v>
      </c>
    </row>
    <row r="2793" spans="1:14">
      <c r="A2793" s="6" t="s">
        <v>5595</v>
      </c>
      <c r="B2793" s="3" t="s">
        <v>5596</v>
      </c>
      <c r="C2793" s="3">
        <v>1122.53794808569</v>
      </c>
      <c r="D2793" s="3">
        <v>0.106329032881403</v>
      </c>
      <c r="E2793" s="3">
        <v>0.17278953429456501</v>
      </c>
      <c r="F2793" s="3">
        <v>0.61536732138034</v>
      </c>
      <c r="G2793" s="3">
        <v>0.53831216740313104</v>
      </c>
      <c r="H2793" s="3">
        <v>0.63950961299284603</v>
      </c>
      <c r="I2793" s="3">
        <v>1109.26637881994</v>
      </c>
      <c r="J2793" s="3">
        <v>1109.25186739587</v>
      </c>
      <c r="K2793" s="3">
        <v>1024.3416927394201</v>
      </c>
      <c r="L2793" s="3">
        <v>1052.82927122401</v>
      </c>
      <c r="M2793" s="3">
        <v>1093.8149941076199</v>
      </c>
      <c r="N2793" s="3">
        <v>1345.7234842273001</v>
      </c>
    </row>
    <row r="2794" spans="1:14">
      <c r="A2794" s="6" t="s">
        <v>5597</v>
      </c>
      <c r="B2794" s="3" t="s">
        <v>5598</v>
      </c>
      <c r="C2794" s="3">
        <v>629.53834086947995</v>
      </c>
      <c r="D2794" s="3">
        <v>-0.108336588073478</v>
      </c>
      <c r="E2794" s="3">
        <v>0.169216847585762</v>
      </c>
      <c r="F2794" s="3">
        <v>-0.64022341521621495</v>
      </c>
      <c r="G2794" s="3">
        <v>0.52202736205858502</v>
      </c>
      <c r="H2794" s="3">
        <v>0.62660403775930695</v>
      </c>
      <c r="I2794" s="3">
        <v>634.87799128205199</v>
      </c>
      <c r="J2794" s="3">
        <v>670.19499124298295</v>
      </c>
      <c r="K2794" s="3">
        <v>654.94413540197399</v>
      </c>
      <c r="L2794" s="3">
        <v>676.42508899134396</v>
      </c>
      <c r="M2794" s="3">
        <v>595.60769182692502</v>
      </c>
      <c r="N2794" s="3">
        <v>545.18014647160203</v>
      </c>
    </row>
    <row r="2795" spans="1:14">
      <c r="A2795" s="6" t="s">
        <v>5599</v>
      </c>
      <c r="B2795" s="3" t="s">
        <v>5600</v>
      </c>
      <c r="C2795" s="3">
        <v>1284.51384286641</v>
      </c>
      <c r="D2795" s="3">
        <v>-0.70928166703444995</v>
      </c>
      <c r="E2795" s="3">
        <v>0.149299049300848</v>
      </c>
      <c r="F2795" s="3">
        <v>-4.7507446990181403</v>
      </c>
      <c r="G2795" s="3">
        <v>2.0266887808649599E-6</v>
      </c>
      <c r="H2795" s="3">
        <v>7.6405297215097797E-6</v>
      </c>
      <c r="I2795" s="3">
        <v>1675.7002743875701</v>
      </c>
      <c r="J2795" s="3">
        <v>1591.5811760541999</v>
      </c>
      <c r="K2795" s="3">
        <v>1514.98323362014</v>
      </c>
      <c r="L2795" s="3">
        <v>935.49826044437305</v>
      </c>
      <c r="M2795" s="3">
        <v>1037.78822135979</v>
      </c>
      <c r="N2795" s="3">
        <v>951.53189133240505</v>
      </c>
    </row>
    <row r="2796" spans="1:14">
      <c r="A2796" s="6" t="s">
        <v>5601</v>
      </c>
      <c r="B2796" s="3" t="s">
        <v>5602</v>
      </c>
      <c r="C2796" s="3">
        <v>525.00297536659605</v>
      </c>
      <c r="D2796" s="3">
        <v>-0.75971180677098904</v>
      </c>
      <c r="E2796" s="3">
        <v>0.175928540041285</v>
      </c>
      <c r="F2796" s="3">
        <v>-4.3182976826426804</v>
      </c>
      <c r="G2796" s="3">
        <v>1.5723726378384299E-5</v>
      </c>
      <c r="H2796" s="3">
        <v>5.2277521766740397E-5</v>
      </c>
      <c r="I2796" s="3">
        <v>605.37622588790498</v>
      </c>
      <c r="J2796" s="3">
        <v>675.472117158282</v>
      </c>
      <c r="K2796" s="3">
        <v>699.13586772148403</v>
      </c>
      <c r="L2796" s="3">
        <v>399.24041923004802</v>
      </c>
      <c r="M2796" s="3">
        <v>348.22794138650897</v>
      </c>
      <c r="N2796" s="3">
        <v>422.56528081534901</v>
      </c>
    </row>
    <row r="2797" spans="1:14">
      <c r="A2797" s="6" t="s">
        <v>5603</v>
      </c>
      <c r="B2797" s="3" t="s">
        <v>5604</v>
      </c>
      <c r="C2797" s="3">
        <v>1558.62711966698</v>
      </c>
      <c r="D2797" s="3">
        <v>-0.88251510786821896</v>
      </c>
      <c r="E2797" s="3">
        <v>0.146642150072294</v>
      </c>
      <c r="F2797" s="3">
        <v>-6.0181544489980796</v>
      </c>
      <c r="G2797" s="3">
        <v>1.7641683035733199E-9</v>
      </c>
      <c r="H2797" s="3">
        <v>9.44905754791953E-9</v>
      </c>
      <c r="I2797" s="3">
        <v>1995.49941126013</v>
      </c>
      <c r="J2797" s="3">
        <v>2100.2961142890299</v>
      </c>
      <c r="K2797" s="3">
        <v>1967.09864888897</v>
      </c>
      <c r="L2797" s="3">
        <v>1141.0243934207899</v>
      </c>
      <c r="M2797" s="3">
        <v>1017.96336331056</v>
      </c>
      <c r="N2797" s="3">
        <v>1129.88078683241</v>
      </c>
    </row>
    <row r="2798" spans="1:14">
      <c r="A2798" s="6" t="s">
        <v>5605</v>
      </c>
      <c r="B2798" s="3" t="s">
        <v>5606</v>
      </c>
      <c r="C2798" s="3">
        <v>7077.3571475649496</v>
      </c>
      <c r="D2798" s="3">
        <v>-0.347204687162884</v>
      </c>
      <c r="E2798" s="3">
        <v>0.146543205046436</v>
      </c>
      <c r="F2798" s="3">
        <v>-2.3692991227594802</v>
      </c>
      <c r="G2798" s="3">
        <v>1.7821833288172599E-2</v>
      </c>
      <c r="H2798" s="3">
        <v>3.4834664798243903E-2</v>
      </c>
      <c r="I2798" s="3">
        <v>8579.1133766180701</v>
      </c>
      <c r="J2798" s="3">
        <v>7900.9129203857801</v>
      </c>
      <c r="K2798" s="3">
        <v>7295.03519674378</v>
      </c>
      <c r="L2798" s="3">
        <v>6529.5888683541598</v>
      </c>
      <c r="M2798" s="3">
        <v>6050.0295064156098</v>
      </c>
      <c r="N2798" s="3">
        <v>6109.4630168722797</v>
      </c>
    </row>
    <row r="2799" spans="1:14">
      <c r="A2799" s="6" t="s">
        <v>5607</v>
      </c>
      <c r="B2799" s="3" t="s">
        <v>5608</v>
      </c>
      <c r="C2799" s="3">
        <v>3338.3074970730099</v>
      </c>
      <c r="D2799" s="3">
        <v>-3.9768120756395402</v>
      </c>
      <c r="E2799" s="3">
        <v>0.24352121430439699</v>
      </c>
      <c r="F2799" s="3">
        <v>-16.330454358972599</v>
      </c>
      <c r="G2799" s="3">
        <v>5.9936313870004103E-60</v>
      </c>
      <c r="H2799" s="3">
        <v>2.58078716193194E-58</v>
      </c>
      <c r="I2799" s="3">
        <v>7139.4272253836698</v>
      </c>
      <c r="J2799" s="3">
        <v>6631.2364251648196</v>
      </c>
      <c r="K2799" s="3">
        <v>5061.6530325962203</v>
      </c>
      <c r="L2799" s="3">
        <v>314.19512282601403</v>
      </c>
      <c r="M2799" s="3">
        <v>359.43329593607501</v>
      </c>
      <c r="N2799" s="3">
        <v>523.89988053126001</v>
      </c>
    </row>
    <row r="2800" spans="1:14">
      <c r="A2800" s="6" t="s">
        <v>5609</v>
      </c>
      <c r="B2800" s="3" t="s">
        <v>5610</v>
      </c>
      <c r="C2800" s="3">
        <v>245.699158430029</v>
      </c>
      <c r="D2800" s="3">
        <v>0.21385420064708499</v>
      </c>
      <c r="E2800" s="3">
        <v>0.18737425253147399</v>
      </c>
      <c r="F2800" s="3">
        <v>1.14132116743821</v>
      </c>
      <c r="G2800" s="3">
        <v>0.25373629664032799</v>
      </c>
      <c r="H2800" s="3">
        <v>0.35110580177829898</v>
      </c>
      <c r="I2800" s="3">
        <v>230.11377007434999</v>
      </c>
      <c r="J2800" s="3">
        <v>213.195886978083</v>
      </c>
      <c r="K2800" s="3">
        <v>239.08860306196601</v>
      </c>
      <c r="L2800" s="3">
        <v>251.198606971174</v>
      </c>
      <c r="M2800" s="3">
        <v>256.86120429004899</v>
      </c>
      <c r="N2800" s="3">
        <v>283.73687920455097</v>
      </c>
    </row>
    <row r="2801" spans="1:14">
      <c r="A2801" s="6" t="s">
        <v>5611</v>
      </c>
      <c r="B2801" s="3" t="s">
        <v>5612</v>
      </c>
      <c r="C2801" s="3">
        <v>3420.3467449709001</v>
      </c>
      <c r="D2801" s="3">
        <v>0.98371770212538301</v>
      </c>
      <c r="E2801" s="3">
        <v>0.143136989935293</v>
      </c>
      <c r="F2801" s="3">
        <v>6.8725610519690497</v>
      </c>
      <c r="G2801" s="3">
        <v>6.30593774760671E-12</v>
      </c>
      <c r="H2801" s="3">
        <v>4.1963149374982897E-11</v>
      </c>
      <c r="I2801" s="3">
        <v>2442.7461746354102</v>
      </c>
      <c r="J2801" s="3">
        <v>2276.55211986002</v>
      </c>
      <c r="K2801" s="3">
        <v>2173.3267330466902</v>
      </c>
      <c r="L2801" s="3">
        <v>4781.43555338235</v>
      </c>
      <c r="M2801" s="3">
        <v>4451.1116072275499</v>
      </c>
      <c r="N2801" s="3">
        <v>4396.9082816733799</v>
      </c>
    </row>
    <row r="2802" spans="1:14">
      <c r="A2802" s="6" t="s">
        <v>5613</v>
      </c>
      <c r="B2802" s="3" t="s">
        <v>5614</v>
      </c>
      <c r="C2802" s="3">
        <v>173.00043992581999</v>
      </c>
      <c r="D2802" s="3">
        <v>0.71111599698051797</v>
      </c>
      <c r="E2802" s="3">
        <v>0.263647980941426</v>
      </c>
      <c r="F2802" s="3">
        <v>2.6972176856476802</v>
      </c>
      <c r="G2802" s="3">
        <v>6.9921545228027997E-3</v>
      </c>
      <c r="H2802" s="3">
        <v>1.4914785169572699E-2</v>
      </c>
      <c r="I2802" s="3">
        <v>115.64692034505801</v>
      </c>
      <c r="J2802" s="3">
        <v>128.76187233329799</v>
      </c>
      <c r="K2802" s="3">
        <v>149.57201708142</v>
      </c>
      <c r="L2802" s="3">
        <v>243.324042489319</v>
      </c>
      <c r="M2802" s="3">
        <v>245.65584974048301</v>
      </c>
      <c r="N2802" s="3">
        <v>155.041937565344</v>
      </c>
    </row>
    <row r="2803" spans="1:14">
      <c r="A2803" s="6" t="s">
        <v>5615</v>
      </c>
      <c r="B2803" s="3" t="s">
        <v>5616</v>
      </c>
      <c r="C2803" s="3">
        <v>16748.475112874701</v>
      </c>
      <c r="D2803" s="3">
        <v>-0.17159524600453499</v>
      </c>
      <c r="E2803" s="3">
        <v>0.15404942217919901</v>
      </c>
      <c r="F2803" s="3">
        <v>-1.1138973686309901</v>
      </c>
      <c r="G2803" s="3">
        <v>0.26532321842331602</v>
      </c>
      <c r="H2803" s="3">
        <v>0.36522877566766698</v>
      </c>
      <c r="I2803" s="3">
        <v>19593.8925041769</v>
      </c>
      <c r="J2803" s="3">
        <v>17161.213476552599</v>
      </c>
      <c r="K2803" s="3">
        <v>16475.584305786699</v>
      </c>
      <c r="L2803" s="3">
        <v>16903.5401167499</v>
      </c>
      <c r="M2803" s="3">
        <v>15584.062327396199</v>
      </c>
      <c r="N2803" s="3">
        <v>14772.557946585501</v>
      </c>
    </row>
    <row r="2804" spans="1:14">
      <c r="A2804" s="6" t="s">
        <v>5617</v>
      </c>
      <c r="B2804" s="3" t="s">
        <v>5618</v>
      </c>
      <c r="C2804" s="3">
        <v>3277.6702098475798</v>
      </c>
      <c r="D2804" s="3">
        <v>-0.25365870653732397</v>
      </c>
      <c r="E2804" s="3">
        <v>0.170304519018421</v>
      </c>
      <c r="F2804" s="3">
        <v>-1.4894420183288699</v>
      </c>
      <c r="G2804" s="3">
        <v>0.136371010879592</v>
      </c>
      <c r="H2804" s="3">
        <v>0.207389709066194</v>
      </c>
      <c r="I2804" s="3">
        <v>3903.6735969535898</v>
      </c>
      <c r="J2804" s="3">
        <v>3550.4503158132202</v>
      </c>
      <c r="K2804" s="3">
        <v>3241.86015810562</v>
      </c>
      <c r="L2804" s="3">
        <v>3368.7386853375701</v>
      </c>
      <c r="M2804" s="3">
        <v>2922.0116863867902</v>
      </c>
      <c r="N2804" s="3">
        <v>2679.28681648869</v>
      </c>
    </row>
    <row r="2805" spans="1:14">
      <c r="A2805" s="6" t="s">
        <v>5619</v>
      </c>
      <c r="B2805" s="3" t="s">
        <v>5620</v>
      </c>
      <c r="C2805" s="3">
        <v>5935.5961544370402</v>
      </c>
      <c r="D2805" s="3">
        <v>-0.235590484235565</v>
      </c>
      <c r="E2805" s="3">
        <v>0.15505213379866001</v>
      </c>
      <c r="F2805" s="3">
        <v>-1.5194275529383301</v>
      </c>
      <c r="G2805" s="3">
        <v>0.128654910945564</v>
      </c>
      <c r="H2805" s="3">
        <v>0.197570758347174</v>
      </c>
      <c r="I2805" s="3">
        <v>7088.6841889057396</v>
      </c>
      <c r="J2805" s="3">
        <v>6021.2006693562498</v>
      </c>
      <c r="K2805" s="3">
        <v>6148.3163991195697</v>
      </c>
      <c r="L2805" s="3">
        <v>5872.8501905674502</v>
      </c>
      <c r="M2805" s="3">
        <v>5357.0214250424597</v>
      </c>
      <c r="N2805" s="3">
        <v>5125.5040536307797</v>
      </c>
    </row>
    <row r="2806" spans="1:14">
      <c r="A2806" s="6" t="s">
        <v>5621</v>
      </c>
      <c r="B2806" s="3" t="s">
        <v>5622</v>
      </c>
      <c r="C2806" s="3">
        <v>1657.3108751147499</v>
      </c>
      <c r="D2806" s="3">
        <v>-0.127686593325987</v>
      </c>
      <c r="E2806" s="3">
        <v>0.15632476068117299</v>
      </c>
      <c r="F2806" s="3">
        <v>-0.81680338271175101</v>
      </c>
      <c r="G2806" s="3">
        <v>0.41404079878870798</v>
      </c>
      <c r="H2806" s="3">
        <v>0.52090151483242697</v>
      </c>
      <c r="I2806" s="3">
        <v>1908.17418569345</v>
      </c>
      <c r="J2806" s="3">
        <v>1704.5116706415999</v>
      </c>
      <c r="K2806" s="3">
        <v>1579.57115008711</v>
      </c>
      <c r="L2806" s="3">
        <v>1655.2334540859199</v>
      </c>
      <c r="M2806" s="3">
        <v>1577.3691404388901</v>
      </c>
      <c r="N2806" s="3">
        <v>1519.0056497415101</v>
      </c>
    </row>
    <row r="2807" spans="1:14">
      <c r="A2807" s="6" t="s">
        <v>5623</v>
      </c>
      <c r="B2807" s="3" t="s">
        <v>5624</v>
      </c>
      <c r="C2807" s="3">
        <v>2528.8540380427899</v>
      </c>
      <c r="D2807" s="3">
        <v>-0.83808212428764095</v>
      </c>
      <c r="E2807" s="3">
        <v>0.179687198994196</v>
      </c>
      <c r="F2807" s="3">
        <v>-4.6641170265819003</v>
      </c>
      <c r="G2807" s="3">
        <v>3.09944969065003E-6</v>
      </c>
      <c r="H2807" s="3">
        <v>1.1381925619845299E-5</v>
      </c>
      <c r="I2807" s="3">
        <v>3052.8426829863702</v>
      </c>
      <c r="J2807" s="3">
        <v>3422.7438686629798</v>
      </c>
      <c r="K2807" s="3">
        <v>3255.45761420393</v>
      </c>
      <c r="L2807" s="3">
        <v>2124.5574972044801</v>
      </c>
      <c r="M2807" s="3">
        <v>1772.1699195313399</v>
      </c>
      <c r="N2807" s="3">
        <v>1545.35264566764</v>
      </c>
    </row>
    <row r="2808" spans="1:14">
      <c r="A2808" s="6" t="s">
        <v>5625</v>
      </c>
      <c r="B2808" s="3" t="s">
        <v>5626</v>
      </c>
      <c r="C2808" s="3">
        <v>7769.73667059534</v>
      </c>
      <c r="D2808" s="3">
        <v>-0.99819165562834</v>
      </c>
      <c r="E2808" s="3">
        <v>0.14503812638425601</v>
      </c>
      <c r="F2808" s="3">
        <v>-6.8822707553721898</v>
      </c>
      <c r="G2808" s="3">
        <v>5.8905914558643098E-12</v>
      </c>
      <c r="H2808" s="3">
        <v>3.9318355127896799E-11</v>
      </c>
      <c r="I2808" s="3">
        <v>10749.2632390116</v>
      </c>
      <c r="J2808" s="3">
        <v>10374.829549478</v>
      </c>
      <c r="K2808" s="3">
        <v>9942.0066505482991</v>
      </c>
      <c r="L2808" s="3">
        <v>5531.0940920549501</v>
      </c>
      <c r="M2808" s="3">
        <v>4746.7605772661</v>
      </c>
      <c r="N2808" s="3">
        <v>5274.4659152131699</v>
      </c>
    </row>
    <row r="2809" spans="1:14">
      <c r="A2809" s="6" t="s">
        <v>5627</v>
      </c>
      <c r="B2809" s="3" t="s">
        <v>5628</v>
      </c>
      <c r="C2809" s="3">
        <v>2262.90383690521</v>
      </c>
      <c r="D2809" s="3">
        <v>-0.15369540311393001</v>
      </c>
      <c r="E2809" s="3">
        <v>0.16858245383892301</v>
      </c>
      <c r="F2809" s="3">
        <v>-0.91169276288256396</v>
      </c>
      <c r="G2809" s="3">
        <v>0.36193047477733498</v>
      </c>
      <c r="H2809" s="3">
        <v>0.47001734039682302</v>
      </c>
      <c r="I2809" s="3">
        <v>2717.7026281088602</v>
      </c>
      <c r="J2809" s="3">
        <v>2356.7644337725701</v>
      </c>
      <c r="K2809" s="3">
        <v>2075.8782976754601</v>
      </c>
      <c r="L2809" s="3">
        <v>2249.7630724659698</v>
      </c>
      <c r="M2809" s="3">
        <v>2086.78179726915</v>
      </c>
      <c r="N2809" s="3">
        <v>2090.53279213925</v>
      </c>
    </row>
    <row r="2810" spans="1:14">
      <c r="A2810" s="6" t="s">
        <v>5629</v>
      </c>
      <c r="B2810" s="3" t="s">
        <v>5630</v>
      </c>
      <c r="C2810" s="3">
        <v>10350.900882771701</v>
      </c>
      <c r="D2810" s="3">
        <v>-0.95646601778147999</v>
      </c>
      <c r="E2810" s="3">
        <v>0.209775601720261</v>
      </c>
      <c r="F2810" s="3">
        <v>-4.5594721690129703</v>
      </c>
      <c r="G2810" s="3">
        <v>5.1282352284029299E-6</v>
      </c>
      <c r="H2810" s="3">
        <v>1.8431431361002998E-5</v>
      </c>
      <c r="I2810" s="3">
        <v>15810.5861100315</v>
      </c>
      <c r="J2810" s="3">
        <v>12756.924187643999</v>
      </c>
      <c r="K2810" s="3">
        <v>12416.743660440899</v>
      </c>
      <c r="L2810" s="3">
        <v>6209.09409394266</v>
      </c>
      <c r="M2810" s="3">
        <v>6140.5342931620999</v>
      </c>
      <c r="N2810" s="3">
        <v>8771.5229514092607</v>
      </c>
    </row>
    <row r="2811" spans="1:14">
      <c r="A2811" s="6" t="s">
        <v>5631</v>
      </c>
      <c r="B2811" s="3" t="s">
        <v>5632</v>
      </c>
      <c r="C2811" s="3">
        <v>2863.8597422421299</v>
      </c>
      <c r="D2811" s="3">
        <v>-0.76627339599617095</v>
      </c>
      <c r="E2811" s="3">
        <v>0.23870652274940499</v>
      </c>
      <c r="F2811" s="3">
        <v>-3.2101066496645601</v>
      </c>
      <c r="G2811" s="3">
        <v>1.3268573225538999E-3</v>
      </c>
      <c r="H2811" s="3">
        <v>3.3111121367369002E-3</v>
      </c>
      <c r="I2811" s="3">
        <v>2792.0470769021099</v>
      </c>
      <c r="J2811" s="3">
        <v>4496.1112798348104</v>
      </c>
      <c r="K2811" s="3">
        <v>3531.93922153625</v>
      </c>
      <c r="L2811" s="3">
        <v>1777.2892035546699</v>
      </c>
      <c r="M2811" s="3">
        <v>1982.48580492319</v>
      </c>
      <c r="N2811" s="3">
        <v>2603.2858667017599</v>
      </c>
    </row>
    <row r="2812" spans="1:14">
      <c r="A2812" s="6" t="s">
        <v>5633</v>
      </c>
      <c r="B2812" s="3" t="s">
        <v>5634</v>
      </c>
      <c r="C2812" s="3">
        <v>267.28054205582498</v>
      </c>
      <c r="D2812" s="3">
        <v>-3.83889498447312E-2</v>
      </c>
      <c r="E2812" s="3">
        <v>0.197547526131895</v>
      </c>
      <c r="F2812" s="3">
        <v>-0.19432766684762401</v>
      </c>
      <c r="G2812" s="3">
        <v>0.84591932352608001</v>
      </c>
      <c r="H2812" s="3">
        <v>0.88796674602174397</v>
      </c>
      <c r="I2812" s="3">
        <v>273.77638285768802</v>
      </c>
      <c r="J2812" s="3">
        <v>268.077996497193</v>
      </c>
      <c r="K2812" s="3">
        <v>270.81600062469198</v>
      </c>
      <c r="L2812" s="3">
        <v>297.658537414119</v>
      </c>
      <c r="M2812" s="3">
        <v>225.830991691251</v>
      </c>
      <c r="N2812" s="3">
        <v>267.52334325000498</v>
      </c>
    </row>
    <row r="2813" spans="1:14">
      <c r="A2813" s="6" t="s">
        <v>5635</v>
      </c>
      <c r="B2813" s="3" t="s">
        <v>5636</v>
      </c>
      <c r="C2813" s="3">
        <v>1613.12929684864</v>
      </c>
      <c r="D2813" s="3">
        <v>0.47148989810487502</v>
      </c>
      <c r="E2813" s="3">
        <v>0.14744580370278501</v>
      </c>
      <c r="F2813" s="3">
        <v>3.1977166271566699</v>
      </c>
      <c r="G2813" s="3">
        <v>1.3852032643305999E-3</v>
      </c>
      <c r="H2813" s="3">
        <v>3.4430179609168002E-3</v>
      </c>
      <c r="I2813" s="3">
        <v>1468.00784601278</v>
      </c>
      <c r="J2813" s="3">
        <v>1312.9489277264099</v>
      </c>
      <c r="K2813" s="3">
        <v>1274.76150921664</v>
      </c>
      <c r="L2813" s="3">
        <v>1865.4843257514499</v>
      </c>
      <c r="M2813" s="3">
        <v>1851.4693517282701</v>
      </c>
      <c r="N2813" s="3">
        <v>1906.1038206562901</v>
      </c>
    </row>
    <row r="2814" spans="1:14">
      <c r="A2814" s="6" t="s">
        <v>5637</v>
      </c>
      <c r="B2814" s="3" t="s">
        <v>5638</v>
      </c>
      <c r="C2814" s="3">
        <v>2930.5125113355798</v>
      </c>
      <c r="D2814" s="3">
        <v>1.0735968462638501</v>
      </c>
      <c r="E2814" s="3">
        <v>0.160904635242449</v>
      </c>
      <c r="F2814" s="3">
        <v>6.6722555546405697</v>
      </c>
      <c r="G2814" s="3">
        <v>2.5190141490166299E-11</v>
      </c>
      <c r="H2814" s="3">
        <v>1.5715213270569599E-10</v>
      </c>
      <c r="I2814" s="3">
        <v>1918.7948212353499</v>
      </c>
      <c r="J2814" s="3">
        <v>1859.6591725513899</v>
      </c>
      <c r="K2814" s="3">
        <v>1885.51391229911</v>
      </c>
      <c r="L2814" s="3">
        <v>4376.6829390150097</v>
      </c>
      <c r="M2814" s="3">
        <v>4089.9544105915502</v>
      </c>
      <c r="N2814" s="3">
        <v>3452.4698123210901</v>
      </c>
    </row>
    <row r="2815" spans="1:14">
      <c r="A2815" s="6" t="s">
        <v>5639</v>
      </c>
      <c r="B2815" s="3" t="s">
        <v>5640</v>
      </c>
      <c r="C2815" s="3">
        <v>14.362787191384299</v>
      </c>
      <c r="D2815" s="3">
        <v>-1.26786332439797</v>
      </c>
      <c r="E2815" s="3">
        <v>0.63525096637021095</v>
      </c>
      <c r="F2815" s="3">
        <v>-1.99584635288706</v>
      </c>
      <c r="G2815" s="3">
        <v>4.5950649601498299E-2</v>
      </c>
      <c r="H2815" s="3">
        <v>8.0661571962342402E-2</v>
      </c>
      <c r="I2815" s="3">
        <v>25.9615535468497</v>
      </c>
      <c r="J2815" s="3">
        <v>21.108503661196298</v>
      </c>
      <c r="K2815" s="3">
        <v>13.5974560983109</v>
      </c>
      <c r="L2815" s="3">
        <v>7.87456448185499</v>
      </c>
      <c r="M2815" s="3">
        <v>3.4478013998664201</v>
      </c>
      <c r="N2815" s="3">
        <v>14.1868439602276</v>
      </c>
    </row>
    <row r="2816" spans="1:14">
      <c r="A2816" s="6" t="s">
        <v>5641</v>
      </c>
      <c r="B2816" s="3" t="s">
        <v>5642</v>
      </c>
      <c r="C2816" s="3">
        <v>1139.68663218189</v>
      </c>
      <c r="D2816" s="3">
        <v>-8.4905499306181506E-2</v>
      </c>
      <c r="E2816" s="3">
        <v>0.16252555014857001</v>
      </c>
      <c r="F2816" s="3">
        <v>-0.52241324043245296</v>
      </c>
      <c r="G2816" s="3">
        <v>0.60138263919283297</v>
      </c>
      <c r="H2816" s="3">
        <v>0.69507172403550599</v>
      </c>
      <c r="I2816" s="3">
        <v>1149.3887797559801</v>
      </c>
      <c r="J2816" s="3">
        <v>1167.3002524641599</v>
      </c>
      <c r="K2816" s="3">
        <v>1203.37486470051</v>
      </c>
      <c r="L2816" s="3">
        <v>1247.3310139258299</v>
      </c>
      <c r="M2816" s="3">
        <v>1012.79166121076</v>
      </c>
      <c r="N2816" s="3">
        <v>1057.9332210341099</v>
      </c>
    </row>
    <row r="2817" spans="1:14">
      <c r="A2817" s="6" t="s">
        <v>5643</v>
      </c>
      <c r="B2817" s="3" t="s">
        <v>5644</v>
      </c>
      <c r="C2817" s="3">
        <v>91.2528256052138</v>
      </c>
      <c r="D2817" s="3">
        <v>-0.89166658472766402</v>
      </c>
      <c r="E2817" s="3">
        <v>0.26723362411316098</v>
      </c>
      <c r="F2817" s="3">
        <v>-3.33665566107836</v>
      </c>
      <c r="G2817" s="3">
        <v>8.4792930847059995E-4</v>
      </c>
      <c r="H2817" s="3">
        <v>2.1803896503531E-3</v>
      </c>
      <c r="I2817" s="3">
        <v>106.206355418931</v>
      </c>
      <c r="J2817" s="3">
        <v>104.487093122922</v>
      </c>
      <c r="K2817" s="3">
        <v>145.039531715316</v>
      </c>
      <c r="L2817" s="3">
        <v>61.421602958469002</v>
      </c>
      <c r="M2817" s="3">
        <v>65.508226597462098</v>
      </c>
      <c r="N2817" s="3">
        <v>64.854143818183104</v>
      </c>
    </row>
    <row r="2818" spans="1:14">
      <c r="A2818" s="6" t="s">
        <v>5645</v>
      </c>
      <c r="B2818" s="3" t="s">
        <v>5646</v>
      </c>
      <c r="C2818" s="3">
        <v>21.190384157809401</v>
      </c>
      <c r="D2818" s="3">
        <v>-0.45559216207759801</v>
      </c>
      <c r="E2818" s="3">
        <v>0.47165365904221201</v>
      </c>
      <c r="F2818" s="3">
        <v>-0.96594641712897999</v>
      </c>
      <c r="G2818" s="3">
        <v>0.33407099401189599</v>
      </c>
      <c r="H2818" s="3">
        <v>0.44164104373011498</v>
      </c>
      <c r="I2818" s="3">
        <v>18.881129852254301</v>
      </c>
      <c r="J2818" s="3">
        <v>25.330204393435601</v>
      </c>
      <c r="K2818" s="3">
        <v>29.4611548796736</v>
      </c>
      <c r="L2818" s="3">
        <v>18.898954756452</v>
      </c>
      <c r="M2818" s="3">
        <v>22.4107090991318</v>
      </c>
      <c r="N2818" s="3">
        <v>12.1601519659093</v>
      </c>
    </row>
    <row r="2819" spans="1:14">
      <c r="A2819" s="6" t="s">
        <v>5647</v>
      </c>
      <c r="B2819" s="3" t="s">
        <v>5648</v>
      </c>
      <c r="C2819" s="3">
        <v>30.214544739306199</v>
      </c>
      <c r="D2819" s="3">
        <v>-9.2438528291163599E-2</v>
      </c>
      <c r="E2819" s="3">
        <v>0.40229128233558997</v>
      </c>
      <c r="F2819" s="3">
        <v>-0.229780093057178</v>
      </c>
      <c r="G2819" s="3">
        <v>0.818262654302917</v>
      </c>
      <c r="H2819" s="3">
        <v>0.86786031820777898</v>
      </c>
      <c r="I2819" s="3">
        <v>25.9615535468497</v>
      </c>
      <c r="J2819" s="3">
        <v>40.106156956272997</v>
      </c>
      <c r="K2819" s="3">
        <v>27.194912196621701</v>
      </c>
      <c r="L2819" s="3">
        <v>27.560975686492501</v>
      </c>
      <c r="M2819" s="3">
        <v>24.996560149031598</v>
      </c>
      <c r="N2819" s="3">
        <v>35.4671099005689</v>
      </c>
    </row>
    <row r="2820" spans="1:14">
      <c r="A2820" s="6" t="s">
        <v>5649</v>
      </c>
      <c r="B2820" s="3" t="s">
        <v>5650</v>
      </c>
      <c r="C2820" s="3">
        <v>61.0616437147537</v>
      </c>
      <c r="D2820" s="3">
        <v>-0.116203992998829</v>
      </c>
      <c r="E2820" s="3">
        <v>0.29745189952261603</v>
      </c>
      <c r="F2820" s="3">
        <v>-0.39066482071664699</v>
      </c>
      <c r="G2820" s="3">
        <v>0.69604500544262704</v>
      </c>
      <c r="H2820" s="3">
        <v>0.776037154315105</v>
      </c>
      <c r="I2820" s="3">
        <v>54.283248325231199</v>
      </c>
      <c r="J2820" s="3">
        <v>75.990613180306696</v>
      </c>
      <c r="K2820" s="3">
        <v>60.055431100873001</v>
      </c>
      <c r="L2820" s="3">
        <v>60.6341465102835</v>
      </c>
      <c r="M2820" s="3">
        <v>52.578971347962998</v>
      </c>
      <c r="N2820" s="3">
        <v>62.827451823864898</v>
      </c>
    </row>
    <row r="2821" spans="1:14">
      <c r="A2821" s="6" t="s">
        <v>5651</v>
      </c>
      <c r="B2821" s="3" t="s">
        <v>5652</v>
      </c>
      <c r="C2821" s="3">
        <v>77.735255403449003</v>
      </c>
      <c r="D2821" s="3">
        <v>0.83401202024326804</v>
      </c>
      <c r="E2821" s="3">
        <v>0.33410933171684098</v>
      </c>
      <c r="F2821" s="3">
        <v>2.4962248613579501</v>
      </c>
      <c r="G2821" s="3">
        <v>1.2552300352324399E-2</v>
      </c>
      <c r="H2821" s="3">
        <v>2.5370318981780299E-2</v>
      </c>
      <c r="I2821" s="3">
        <v>66.083954482890206</v>
      </c>
      <c r="J2821" s="3">
        <v>55.937534702170197</v>
      </c>
      <c r="K2821" s="3">
        <v>45.324853661036201</v>
      </c>
      <c r="L2821" s="3">
        <v>68.508710992138404</v>
      </c>
      <c r="M2821" s="3">
        <v>100.848190946093</v>
      </c>
      <c r="N2821" s="3">
        <v>129.70828763636601</v>
      </c>
    </row>
    <row r="2822" spans="1:14">
      <c r="A2822" s="6" t="s">
        <v>5653</v>
      </c>
      <c r="B2822" s="3" t="s">
        <v>5654</v>
      </c>
      <c r="C2822" s="3">
        <v>4283.2274405314101</v>
      </c>
      <c r="D2822" s="3">
        <v>0.90798400639495702</v>
      </c>
      <c r="E2822" s="3">
        <v>0.224904005581574</v>
      </c>
      <c r="F2822" s="3">
        <v>4.0372069143322902</v>
      </c>
      <c r="G2822" s="3">
        <v>5.4091357632330103E-5</v>
      </c>
      <c r="H2822" s="3">
        <v>1.6463564984140001E-4</v>
      </c>
      <c r="I2822" s="3">
        <v>3968.5774808207102</v>
      </c>
      <c r="J2822" s="3">
        <v>2524.5770378790799</v>
      </c>
      <c r="K2822" s="3">
        <v>2441.8764909883298</v>
      </c>
      <c r="L2822" s="3">
        <v>5563.3798064305502</v>
      </c>
      <c r="M2822" s="3">
        <v>5812.9931601747903</v>
      </c>
      <c r="N2822" s="3">
        <v>5387.96066689499</v>
      </c>
    </row>
    <row r="2823" spans="1:14">
      <c r="A2823" s="6" t="s">
        <v>5655</v>
      </c>
      <c r="B2823" s="3" t="s">
        <v>5656</v>
      </c>
      <c r="C2823" s="3">
        <v>50.443946616500398</v>
      </c>
      <c r="D2823" s="3">
        <v>-0.91524154084038201</v>
      </c>
      <c r="E2823" s="3">
        <v>0.43424953049143</v>
      </c>
      <c r="F2823" s="3">
        <v>-2.10763967851531</v>
      </c>
      <c r="G2823" s="3">
        <v>3.5062168690781499E-2</v>
      </c>
      <c r="H2823" s="3">
        <v>6.3721919534037205E-2</v>
      </c>
      <c r="I2823" s="3">
        <v>103.846214187399</v>
      </c>
      <c r="J2823" s="3">
        <v>59.103810251349699</v>
      </c>
      <c r="K2823" s="3">
        <v>35.1267615873031</v>
      </c>
      <c r="L2823" s="3">
        <v>41.735191753831501</v>
      </c>
      <c r="M2823" s="3">
        <v>34.478013998664203</v>
      </c>
      <c r="N2823" s="3">
        <v>28.373687920455101</v>
      </c>
    </row>
    <row r="2824" spans="1:14">
      <c r="A2824" s="6" t="s">
        <v>5657</v>
      </c>
      <c r="B2824" s="3" t="s">
        <v>5658</v>
      </c>
      <c r="C2824" s="3">
        <v>2237.05110991639</v>
      </c>
      <c r="D2824" s="3">
        <v>2.4553528691672</v>
      </c>
      <c r="E2824" s="3">
        <v>0.151181505026598</v>
      </c>
      <c r="F2824" s="3">
        <v>16.241092908390002</v>
      </c>
      <c r="G2824" s="3">
        <v>2.58281325803566E-59</v>
      </c>
      <c r="H2824" s="3">
        <v>1.08035388850406E-57</v>
      </c>
      <c r="I2824" s="3">
        <v>728.10356992755806</v>
      </c>
      <c r="J2824" s="3">
        <v>688.13721935499996</v>
      </c>
      <c r="K2824" s="3">
        <v>653.81101406044797</v>
      </c>
      <c r="L2824" s="3">
        <v>3595.5261424149899</v>
      </c>
      <c r="M2824" s="3">
        <v>4064.09590009255</v>
      </c>
      <c r="N2824" s="3">
        <v>3692.6328136478</v>
      </c>
    </row>
    <row r="2825" spans="1:14">
      <c r="A2825" s="6" t="s">
        <v>5659</v>
      </c>
      <c r="B2825" s="3" t="s">
        <v>5660</v>
      </c>
      <c r="C2825" s="3">
        <v>28081.757841199698</v>
      </c>
      <c r="D2825" s="3">
        <v>1.4805291137564001</v>
      </c>
      <c r="E2825" s="3">
        <v>0.14838790545708799</v>
      </c>
      <c r="F2825" s="3">
        <v>9.9774244349351608</v>
      </c>
      <c r="G2825" s="3">
        <v>1.91369688281527E-23</v>
      </c>
      <c r="H2825" s="3">
        <v>2.5469565785832298E-22</v>
      </c>
      <c r="I2825" s="3">
        <v>15365.699487887699</v>
      </c>
      <c r="J2825" s="3">
        <v>14107.8684219606</v>
      </c>
      <c r="K2825" s="3">
        <v>14977.597892289399</v>
      </c>
      <c r="L2825" s="3">
        <v>42668.327644931298</v>
      </c>
      <c r="M2825" s="3">
        <v>44127.5481665404</v>
      </c>
      <c r="N2825" s="3">
        <v>37243.505433588798</v>
      </c>
    </row>
    <row r="2826" spans="1:14">
      <c r="A2826" s="6" t="s">
        <v>5661</v>
      </c>
      <c r="B2826" s="3" t="s">
        <v>5662</v>
      </c>
      <c r="C2826" s="3">
        <v>24062.350101660501</v>
      </c>
      <c r="D2826" s="3">
        <v>0.76924158737686499</v>
      </c>
      <c r="E2826" s="3">
        <v>0.164187834475478</v>
      </c>
      <c r="F2826" s="3">
        <v>4.6851314522438203</v>
      </c>
      <c r="G2826" s="3">
        <v>2.79780310084866E-6</v>
      </c>
      <c r="H2826" s="3">
        <v>1.032600942767E-5</v>
      </c>
      <c r="I2826" s="3">
        <v>19938.473123980599</v>
      </c>
      <c r="J2826" s="3">
        <v>16667.274490880602</v>
      </c>
      <c r="K2826" s="3">
        <v>16780.393946657099</v>
      </c>
      <c r="L2826" s="3">
        <v>31890.411238616402</v>
      </c>
      <c r="M2826" s="3">
        <v>32012.835997759801</v>
      </c>
      <c r="N2826" s="3">
        <v>27084.711812068701</v>
      </c>
    </row>
    <row r="2827" spans="1:14">
      <c r="A2827" s="6" t="s">
        <v>5663</v>
      </c>
      <c r="B2827" s="3" t="s">
        <v>5664</v>
      </c>
      <c r="C2827" s="3">
        <v>1949.0944729857399</v>
      </c>
      <c r="D2827" s="3">
        <v>0.107184566697042</v>
      </c>
      <c r="E2827" s="3">
        <v>0.16194929746466899</v>
      </c>
      <c r="F2827" s="3">
        <v>0.66184026960923303</v>
      </c>
      <c r="G2827" s="3">
        <v>0.508073595083809</v>
      </c>
      <c r="H2827" s="3">
        <v>0.613881493702363</v>
      </c>
      <c r="I2827" s="3">
        <v>2022.6410354227501</v>
      </c>
      <c r="J2827" s="3">
        <v>1873.3796999311701</v>
      </c>
      <c r="K2827" s="3">
        <v>1734.8087738761601</v>
      </c>
      <c r="L2827" s="3">
        <v>2204.0905984712099</v>
      </c>
      <c r="M2827" s="3">
        <v>2037.65062732106</v>
      </c>
      <c r="N2827" s="3">
        <v>1821.99610289208</v>
      </c>
    </row>
    <row r="2828" spans="1:14">
      <c r="A2828" s="6" t="s">
        <v>5665</v>
      </c>
      <c r="B2828" s="3" t="s">
        <v>5666</v>
      </c>
      <c r="C2828" s="3">
        <v>291.87878290314302</v>
      </c>
      <c r="D2828" s="3">
        <v>-0.48436943322348203</v>
      </c>
      <c r="E2828" s="3">
        <v>0.19324085829771001</v>
      </c>
      <c r="F2828" s="3">
        <v>-2.5065580720887501</v>
      </c>
      <c r="G2828" s="3">
        <v>1.2191302961662201E-2</v>
      </c>
      <c r="H2828" s="3">
        <v>2.47089075254362E-2</v>
      </c>
      <c r="I2828" s="3">
        <v>342.22047857210998</v>
      </c>
      <c r="J2828" s="3">
        <v>327.18180674854301</v>
      </c>
      <c r="K2828" s="3">
        <v>351.26761587303099</v>
      </c>
      <c r="L2828" s="3">
        <v>212.61324101008501</v>
      </c>
      <c r="M2828" s="3">
        <v>241.34609799065001</v>
      </c>
      <c r="N2828" s="3">
        <v>276.64345722443699</v>
      </c>
    </row>
    <row r="2829" spans="1:14">
      <c r="A2829" s="6" t="s">
        <v>5667</v>
      </c>
      <c r="B2829" s="3" t="s">
        <v>5668</v>
      </c>
      <c r="C2829" s="3">
        <v>337.619115278854</v>
      </c>
      <c r="D2829" s="3">
        <v>-0.47070007557738602</v>
      </c>
      <c r="E2829" s="3">
        <v>0.18133095674956001</v>
      </c>
      <c r="F2829" s="3">
        <v>-2.5958064966671999</v>
      </c>
      <c r="G2829" s="3">
        <v>9.4369194711163007E-3</v>
      </c>
      <c r="H2829" s="3">
        <v>1.9587405631920199E-2</v>
      </c>
      <c r="I2829" s="3">
        <v>369.36210273472602</v>
      </c>
      <c r="J2829" s="3">
        <v>375.73136516929401</v>
      </c>
      <c r="K2829" s="3">
        <v>431.71923112137</v>
      </c>
      <c r="L2829" s="3">
        <v>277.97212620948102</v>
      </c>
      <c r="M2829" s="3">
        <v>303.40652318824499</v>
      </c>
      <c r="N2829" s="3">
        <v>267.52334325000498</v>
      </c>
    </row>
    <row r="2830" spans="1:14">
      <c r="A2830" s="6" t="s">
        <v>5669</v>
      </c>
      <c r="B2830" s="3" t="s">
        <v>5670</v>
      </c>
      <c r="C2830" s="3">
        <v>14.5569437189883</v>
      </c>
      <c r="D2830" s="3">
        <v>-0.54713546604390395</v>
      </c>
      <c r="E2830" s="3">
        <v>0.524204195318551</v>
      </c>
      <c r="F2830" s="3">
        <v>-1.04374492026226</v>
      </c>
      <c r="G2830" s="3">
        <v>0.29660342094853898</v>
      </c>
      <c r="H2830" s="3">
        <v>0.39947323667770201</v>
      </c>
      <c r="I2830" s="3">
        <v>18.881129852254301</v>
      </c>
      <c r="J2830" s="3">
        <v>14.7759525628374</v>
      </c>
      <c r="K2830" s="3">
        <v>18.1299414644145</v>
      </c>
      <c r="L2830" s="3">
        <v>11.024390274597</v>
      </c>
      <c r="M2830" s="3">
        <v>10.3434041995993</v>
      </c>
      <c r="N2830" s="3">
        <v>14.1868439602276</v>
      </c>
    </row>
    <row r="2831" spans="1:14">
      <c r="A2831" s="6" t="s">
        <v>5671</v>
      </c>
      <c r="B2831" s="3" t="s">
        <v>5672</v>
      </c>
      <c r="C2831" s="3">
        <v>7.6667058696401602</v>
      </c>
      <c r="D2831" s="3">
        <v>6.4181696679731504E-2</v>
      </c>
      <c r="E2831" s="3">
        <v>0.98689586809686203</v>
      </c>
      <c r="F2831" s="3">
        <v>6.5033909609430202E-2</v>
      </c>
      <c r="G2831" s="3">
        <v>0.94814700142755903</v>
      </c>
      <c r="H2831" s="3">
        <v>0.96305773132975003</v>
      </c>
      <c r="I2831" s="3">
        <v>2.3601412315317898</v>
      </c>
      <c r="J2831" s="3">
        <v>2.1108503661196298</v>
      </c>
      <c r="K2831" s="3">
        <v>18.1299414644145</v>
      </c>
      <c r="L2831" s="3">
        <v>14.174216067339</v>
      </c>
      <c r="M2831" s="3">
        <v>5.1717020997996404</v>
      </c>
      <c r="N2831" s="3">
        <v>4.0533839886364396</v>
      </c>
    </row>
    <row r="2832" spans="1:14">
      <c r="A2832" s="6" t="s">
        <v>5673</v>
      </c>
      <c r="B2832" s="3" t="s">
        <v>5674</v>
      </c>
      <c r="C2832" s="3">
        <v>6.6596967611329996</v>
      </c>
      <c r="D2832" s="3">
        <v>0.78682530336336498</v>
      </c>
      <c r="E2832" s="3">
        <v>0.83793226889748895</v>
      </c>
      <c r="F2832" s="3">
        <v>0.93900823797922595</v>
      </c>
      <c r="G2832" s="3">
        <v>0.34772651477326499</v>
      </c>
      <c r="H2832" s="3">
        <v>0.45547714073491802</v>
      </c>
      <c r="I2832" s="3">
        <v>4.7202824630635902</v>
      </c>
      <c r="J2832" s="3">
        <v>4.2217007322392597</v>
      </c>
      <c r="K2832" s="3">
        <v>5.6656067076295296</v>
      </c>
      <c r="L2832" s="3">
        <v>3.1498257927419999</v>
      </c>
      <c r="M2832" s="3">
        <v>12.0673048995325</v>
      </c>
      <c r="N2832" s="3">
        <v>10.133459971591099</v>
      </c>
    </row>
    <row r="2833" spans="1:14">
      <c r="A2833" s="6" t="s">
        <v>5675</v>
      </c>
      <c r="B2833" s="3" t="s">
        <v>5676</v>
      </c>
      <c r="C2833" s="3">
        <v>12584.014253544001</v>
      </c>
      <c r="D2833" s="3">
        <v>1.09042694481957</v>
      </c>
      <c r="E2833" s="3">
        <v>0.15496079097385501</v>
      </c>
      <c r="F2833" s="3">
        <v>7.0367925845419199</v>
      </c>
      <c r="G2833" s="3">
        <v>1.96715339750255E-12</v>
      </c>
      <c r="H2833" s="3">
        <v>1.37794859997308E-11</v>
      </c>
      <c r="I2833" s="3">
        <v>8038.6410345972899</v>
      </c>
      <c r="J2833" s="3">
        <v>8279.8105611042502</v>
      </c>
      <c r="K2833" s="3">
        <v>7809.4722857965398</v>
      </c>
      <c r="L2833" s="3">
        <v>19190.313642280598</v>
      </c>
      <c r="M2833" s="3">
        <v>16789.068916649601</v>
      </c>
      <c r="N2833" s="3">
        <v>15396.7790808355</v>
      </c>
    </row>
    <row r="2834" spans="1:14">
      <c r="A2834" s="6" t="s">
        <v>5677</v>
      </c>
      <c r="B2834" s="3" t="s">
        <v>5678</v>
      </c>
      <c r="C2834" s="3">
        <v>1456.63859280927</v>
      </c>
      <c r="D2834" s="3">
        <v>-1.2637447817465599</v>
      </c>
      <c r="E2834" s="3">
        <v>0.189575868447666</v>
      </c>
      <c r="F2834" s="3">
        <v>-6.6661690229599504</v>
      </c>
      <c r="G2834" s="3">
        <v>2.62566857177764E-11</v>
      </c>
      <c r="H2834" s="3">
        <v>1.63110839706469E-10</v>
      </c>
      <c r="I2834" s="3">
        <v>2264.5555116547598</v>
      </c>
      <c r="J2834" s="3">
        <v>2032.7489025732</v>
      </c>
      <c r="K2834" s="3">
        <v>1873.0495775423201</v>
      </c>
      <c r="L2834" s="3">
        <v>970.93380061272103</v>
      </c>
      <c r="M2834" s="3">
        <v>706.79928697261698</v>
      </c>
      <c r="N2834" s="3">
        <v>891.74447750001798</v>
      </c>
    </row>
    <row r="2835" spans="1:14">
      <c r="A2835" s="6" t="s">
        <v>5679</v>
      </c>
      <c r="B2835" s="3" t="s">
        <v>5680</v>
      </c>
      <c r="C2835" s="3">
        <v>2483.8693436807798</v>
      </c>
      <c r="D2835" s="3">
        <v>-0.24663751860181601</v>
      </c>
      <c r="E2835" s="3">
        <v>0.17708348257183101</v>
      </c>
      <c r="F2835" s="3">
        <v>-1.39277540186037</v>
      </c>
      <c r="G2835" s="3">
        <v>0.16368771902144999</v>
      </c>
      <c r="H2835" s="3">
        <v>0.24189652151487501</v>
      </c>
      <c r="I2835" s="3">
        <v>2657.5190267048001</v>
      </c>
      <c r="J2835" s="3">
        <v>2750.43802705388</v>
      </c>
      <c r="K2835" s="3">
        <v>2679.8319727087701</v>
      </c>
      <c r="L2835" s="3">
        <v>2482.8501811288802</v>
      </c>
      <c r="M2835" s="3">
        <v>2472.0736037042302</v>
      </c>
      <c r="N2835" s="3">
        <v>1860.5032507841299</v>
      </c>
    </row>
    <row r="2836" spans="1:14">
      <c r="A2836" s="6" t="s">
        <v>5681</v>
      </c>
      <c r="B2836" s="3" t="s">
        <v>5682</v>
      </c>
      <c r="C2836" s="3">
        <v>7669.8150214649504</v>
      </c>
      <c r="D2836" s="3">
        <v>9.7010807942946406E-2</v>
      </c>
      <c r="E2836" s="3">
        <v>0.21491722356436699</v>
      </c>
      <c r="F2836" s="3">
        <v>0.45138684714997701</v>
      </c>
      <c r="G2836" s="3">
        <v>0.65171076128856498</v>
      </c>
      <c r="H2836" s="3">
        <v>0.73897492293851197</v>
      </c>
      <c r="I2836" s="3">
        <v>9379.20125410734</v>
      </c>
      <c r="J2836" s="3">
        <v>6632.2918503478804</v>
      </c>
      <c r="K2836" s="3">
        <v>6225.36865034333</v>
      </c>
      <c r="L2836" s="3">
        <v>8925.8188401826392</v>
      </c>
      <c r="M2836" s="3">
        <v>7923.9095672430103</v>
      </c>
      <c r="N2836" s="3">
        <v>6932.2999665654797</v>
      </c>
    </row>
    <row r="2837" spans="1:14">
      <c r="A2837" s="6" t="s">
        <v>5683</v>
      </c>
      <c r="B2837" s="3" t="s">
        <v>5684</v>
      </c>
      <c r="C2837" s="3">
        <v>31.533853331829299</v>
      </c>
      <c r="D2837" s="3">
        <v>0.90605273511903095</v>
      </c>
      <c r="E2837" s="3">
        <v>0.50744075945584199</v>
      </c>
      <c r="F2837" s="3">
        <v>1.7855340120699901</v>
      </c>
      <c r="G2837" s="3">
        <v>7.4174739553853106E-2</v>
      </c>
      <c r="H2837" s="3">
        <v>0.12284570952429399</v>
      </c>
      <c r="I2837" s="3">
        <v>8.2604943103612705</v>
      </c>
      <c r="J2837" s="3">
        <v>37.995306590153398</v>
      </c>
      <c r="K2837" s="3">
        <v>19.2630628059404</v>
      </c>
      <c r="L2837" s="3">
        <v>38.585365961089501</v>
      </c>
      <c r="M2837" s="3">
        <v>40.511666448430503</v>
      </c>
      <c r="N2837" s="3">
        <v>44.587223875000902</v>
      </c>
    </row>
    <row r="2838" spans="1:14">
      <c r="A2838" s="6" t="s">
        <v>5685</v>
      </c>
      <c r="B2838" s="3" t="s">
        <v>5686</v>
      </c>
      <c r="C2838" s="3">
        <v>3.7033454165547002</v>
      </c>
      <c r="D2838" s="3">
        <v>0.82983372615173201</v>
      </c>
      <c r="E2838" s="3">
        <v>1.0722418925786801</v>
      </c>
      <c r="F2838" s="3">
        <v>0.77392399224025099</v>
      </c>
      <c r="G2838" s="3">
        <v>0.438975740570833</v>
      </c>
      <c r="H2838" s="3">
        <v>0.54401282522209304</v>
      </c>
      <c r="I2838" s="3">
        <v>4.7202824630635902</v>
      </c>
      <c r="J2838" s="3">
        <v>1.05542518305982</v>
      </c>
      <c r="K2838" s="3">
        <v>2.2662426830518099</v>
      </c>
      <c r="L2838" s="3">
        <v>5.5121951372984999</v>
      </c>
      <c r="M2838" s="3">
        <v>2.5858510498998202</v>
      </c>
      <c r="N2838" s="3">
        <v>6.0800759829546704</v>
      </c>
    </row>
    <row r="2839" spans="1:14">
      <c r="A2839" s="6" t="s">
        <v>5687</v>
      </c>
      <c r="B2839" s="3" t="s">
        <v>5688</v>
      </c>
      <c r="C2839" s="3">
        <v>61.787919370149801</v>
      </c>
      <c r="D2839" s="3">
        <v>-0.59739151187241002</v>
      </c>
      <c r="E2839" s="3">
        <v>0.45629315799286202</v>
      </c>
      <c r="F2839" s="3">
        <v>-1.3092274153314301</v>
      </c>
      <c r="G2839" s="3">
        <v>0.19045732825709499</v>
      </c>
      <c r="H2839" s="3">
        <v>0.27543252739715501</v>
      </c>
      <c r="I2839" s="3">
        <v>42.482542167572298</v>
      </c>
      <c r="J2839" s="3">
        <v>59.103810251349699</v>
      </c>
      <c r="K2839" s="3">
        <v>121.24398354327199</v>
      </c>
      <c r="L2839" s="3">
        <v>37.010453064718497</v>
      </c>
      <c r="M2839" s="3">
        <v>37.925815398530702</v>
      </c>
      <c r="N2839" s="3">
        <v>72.960911795455999</v>
      </c>
    </row>
    <row r="2840" spans="1:14">
      <c r="A2840" s="6" t="s">
        <v>5689</v>
      </c>
      <c r="B2840" s="3" t="s">
        <v>5690</v>
      </c>
      <c r="C2840" s="3">
        <v>3002.1220836940802</v>
      </c>
      <c r="D2840" s="3">
        <v>-0.127766422774307</v>
      </c>
      <c r="E2840" s="3">
        <v>0.22481548459484399</v>
      </c>
      <c r="F2840" s="3">
        <v>-0.56831682659477201</v>
      </c>
      <c r="G2840" s="3">
        <v>0.56981985541388402</v>
      </c>
      <c r="H2840" s="3">
        <v>0.66733950279533005</v>
      </c>
      <c r="I2840" s="3">
        <v>4137.3275788752298</v>
      </c>
      <c r="J2840" s="3">
        <v>2755.7151529691801</v>
      </c>
      <c r="K2840" s="3">
        <v>2512.1300141629299</v>
      </c>
      <c r="L2840" s="3">
        <v>2953.74913714381</v>
      </c>
      <c r="M2840" s="3">
        <v>2663.42658139681</v>
      </c>
      <c r="N2840" s="3">
        <v>2990.3840376165399</v>
      </c>
    </row>
    <row r="2841" spans="1:14">
      <c r="A2841" s="6" t="s">
        <v>5691</v>
      </c>
      <c r="B2841" s="3" t="s">
        <v>5692</v>
      </c>
      <c r="C2841" s="3">
        <v>1363.46784237516</v>
      </c>
      <c r="D2841" s="3">
        <v>0.52479804958714005</v>
      </c>
      <c r="E2841" s="3">
        <v>0.21668387316388801</v>
      </c>
      <c r="F2841" s="3">
        <v>2.4219525058526701</v>
      </c>
      <c r="G2841" s="3">
        <v>1.5437367986018601E-2</v>
      </c>
      <c r="H2841" s="3">
        <v>3.0670755779156102E-2</v>
      </c>
      <c r="I2841" s="3">
        <v>815.42879549423401</v>
      </c>
      <c r="J2841" s="3">
        <v>1222.1823619832701</v>
      </c>
      <c r="K2841" s="3">
        <v>1316.6869988531</v>
      </c>
      <c r="L2841" s="3">
        <v>1654.44599763773</v>
      </c>
      <c r="M2841" s="3">
        <v>1636.8437145865901</v>
      </c>
      <c r="N2841" s="3">
        <v>1535.2191856960501</v>
      </c>
    </row>
    <row r="2842" spans="1:14">
      <c r="A2842" s="6" t="s">
        <v>5693</v>
      </c>
      <c r="B2842" s="3" t="s">
        <v>5694</v>
      </c>
      <c r="C2842" s="3">
        <v>39.522862890933098</v>
      </c>
      <c r="D2842" s="3">
        <v>0.37186178882216198</v>
      </c>
      <c r="E2842" s="3">
        <v>0.52197371380824797</v>
      </c>
      <c r="F2842" s="3">
        <v>0.71241478063926</v>
      </c>
      <c r="G2842" s="3">
        <v>0.47620796544359201</v>
      </c>
      <c r="H2842" s="3">
        <v>0.58226764594327796</v>
      </c>
      <c r="I2842" s="3">
        <v>11.800706157659</v>
      </c>
      <c r="J2842" s="3">
        <v>49.604983603811299</v>
      </c>
      <c r="K2842" s="3">
        <v>41.925489636458501</v>
      </c>
      <c r="L2842" s="3">
        <v>64.571428751211002</v>
      </c>
      <c r="M2842" s="3">
        <v>32.754113298730999</v>
      </c>
      <c r="N2842" s="3">
        <v>36.480455897728</v>
      </c>
    </row>
    <row r="2843" spans="1:14">
      <c r="A2843" s="6" t="s">
        <v>5695</v>
      </c>
      <c r="B2843" s="3" t="s">
        <v>5696</v>
      </c>
      <c r="C2843" s="3">
        <v>95.153248189280902</v>
      </c>
      <c r="D2843" s="3">
        <v>0.26001186574905899</v>
      </c>
      <c r="E2843" s="3">
        <v>0.30931216463123101</v>
      </c>
      <c r="F2843" s="3">
        <v>0.84061312641567698</v>
      </c>
      <c r="G2843" s="3">
        <v>0.40056470266133198</v>
      </c>
      <c r="H2843" s="3">
        <v>0.50790186407322402</v>
      </c>
      <c r="I2843" s="3">
        <v>105.026284803165</v>
      </c>
      <c r="J2843" s="3">
        <v>82.323164278665601</v>
      </c>
      <c r="K2843" s="3">
        <v>72.519765857658001</v>
      </c>
      <c r="L2843" s="3">
        <v>78.745644818549906</v>
      </c>
      <c r="M2843" s="3">
        <v>137.05010564469001</v>
      </c>
      <c r="N2843" s="3">
        <v>95.2545237329564</v>
      </c>
    </row>
    <row r="2844" spans="1:14">
      <c r="A2844" s="6" t="s">
        <v>5697</v>
      </c>
      <c r="B2844" s="3" t="s">
        <v>5698</v>
      </c>
      <c r="C2844" s="3">
        <v>3422.4799429436298</v>
      </c>
      <c r="D2844" s="3">
        <v>-0.71444325279941101</v>
      </c>
      <c r="E2844" s="3">
        <v>0.16704532247741999</v>
      </c>
      <c r="F2844" s="3">
        <v>-4.2769425818312596</v>
      </c>
      <c r="G2844" s="3">
        <v>1.89477648581308E-5</v>
      </c>
      <c r="H2844" s="3">
        <v>6.1964693415420899E-5</v>
      </c>
      <c r="I2844" s="3">
        <v>3588.59474254409</v>
      </c>
      <c r="J2844" s="3">
        <v>4511.9426575807101</v>
      </c>
      <c r="K2844" s="3">
        <v>4658.2618350129997</v>
      </c>
      <c r="L2844" s="3">
        <v>2577.3449549111401</v>
      </c>
      <c r="M2844" s="3">
        <v>2617.7432128485798</v>
      </c>
      <c r="N2844" s="3">
        <v>2580.99225476426</v>
      </c>
    </row>
    <row r="2845" spans="1:14">
      <c r="A2845" s="6" t="s">
        <v>5699</v>
      </c>
      <c r="B2845" s="3" t="s">
        <v>5700</v>
      </c>
      <c r="C2845" s="3">
        <v>6895.5560493011099</v>
      </c>
      <c r="D2845" s="3">
        <v>-0.43516526455242599</v>
      </c>
      <c r="E2845" s="3">
        <v>0.148863086276352</v>
      </c>
      <c r="F2845" s="3">
        <v>-2.9232583808223498</v>
      </c>
      <c r="G2845" s="3">
        <v>3.4638894497427998E-3</v>
      </c>
      <c r="H2845" s="3">
        <v>7.9538756586933004E-3</v>
      </c>
      <c r="I2845" s="3">
        <v>7120.5460955314202</v>
      </c>
      <c r="J2845" s="3">
        <v>8441.2906141124004</v>
      </c>
      <c r="K2845" s="3">
        <v>8220.7953327704508</v>
      </c>
      <c r="L2845" s="3">
        <v>5820.0906085390297</v>
      </c>
      <c r="M2845" s="3">
        <v>5679.3908559299698</v>
      </c>
      <c r="N2845" s="3">
        <v>6091.22278892342</v>
      </c>
    </row>
    <row r="2846" spans="1:14">
      <c r="A2846" s="6" t="s">
        <v>5701</v>
      </c>
      <c r="B2846" s="3" t="s">
        <v>5702</v>
      </c>
      <c r="C2846" s="3">
        <v>1406.68243168858</v>
      </c>
      <c r="D2846" s="3">
        <v>-0.215434647639624</v>
      </c>
      <c r="E2846" s="3">
        <v>0.16566478071483701</v>
      </c>
      <c r="F2846" s="3">
        <v>-1.30042515198482</v>
      </c>
      <c r="G2846" s="3">
        <v>0.19345529404237399</v>
      </c>
      <c r="H2846" s="3">
        <v>0.27912472123328103</v>
      </c>
      <c r="I2846" s="3">
        <v>1341.7402901258199</v>
      </c>
      <c r="J2846" s="3">
        <v>1568.36182202689</v>
      </c>
      <c r="K2846" s="3">
        <v>1623.7628824066201</v>
      </c>
      <c r="L2846" s="3">
        <v>1218.19512534297</v>
      </c>
      <c r="M2846" s="3">
        <v>1271.3767662007399</v>
      </c>
      <c r="N2846" s="3">
        <v>1416.6577040284401</v>
      </c>
    </row>
    <row r="2847" spans="1:14">
      <c r="A2847" s="6" t="s">
        <v>5703</v>
      </c>
      <c r="B2847" s="3" t="s">
        <v>5704</v>
      </c>
      <c r="C2847" s="3">
        <v>331.71025852566902</v>
      </c>
      <c r="D2847" s="3">
        <v>6.1671820467073001E-2</v>
      </c>
      <c r="E2847" s="3">
        <v>0.17930235097335701</v>
      </c>
      <c r="F2847" s="3">
        <v>0.34395433262465802</v>
      </c>
      <c r="G2847" s="3">
        <v>0.73088063027467698</v>
      </c>
      <c r="H2847" s="3">
        <v>0.80173153114556395</v>
      </c>
      <c r="I2847" s="3">
        <v>292.65751270994201</v>
      </c>
      <c r="J2847" s="3">
        <v>336.68063339608102</v>
      </c>
      <c r="K2847" s="3">
        <v>344.46888782387498</v>
      </c>
      <c r="L2847" s="3">
        <v>355.93031457984603</v>
      </c>
      <c r="M2847" s="3">
        <v>324.09333158744403</v>
      </c>
      <c r="N2847" s="3">
        <v>336.43087105682503</v>
      </c>
    </row>
    <row r="2848" spans="1:14">
      <c r="A2848" s="6" t="s">
        <v>5705</v>
      </c>
      <c r="B2848" s="3" t="s">
        <v>5706</v>
      </c>
      <c r="C2848" s="3">
        <v>88.739676529500898</v>
      </c>
      <c r="D2848" s="3">
        <v>0.14605065347983601</v>
      </c>
      <c r="E2848" s="3">
        <v>0.25707025464361699</v>
      </c>
      <c r="F2848" s="3">
        <v>0.56813517255160295</v>
      </c>
      <c r="G2848" s="3">
        <v>0.56994318647205899</v>
      </c>
      <c r="H2848" s="3">
        <v>0.66733950279533005</v>
      </c>
      <c r="I2848" s="3">
        <v>79.064731256315099</v>
      </c>
      <c r="J2848" s="3">
        <v>85.489439827845104</v>
      </c>
      <c r="K2848" s="3">
        <v>88.383464639020701</v>
      </c>
      <c r="L2848" s="3">
        <v>107.88153340141299</v>
      </c>
      <c r="M2848" s="3">
        <v>84.471134296727399</v>
      </c>
      <c r="N2848" s="3">
        <v>87.147755755683505</v>
      </c>
    </row>
    <row r="2849" spans="1:14">
      <c r="A2849" s="6" t="s">
        <v>5707</v>
      </c>
      <c r="B2849" s="3" t="s">
        <v>5708</v>
      </c>
      <c r="C2849" s="3">
        <v>330.124241260205</v>
      </c>
      <c r="D2849" s="3">
        <v>0.21791847234152401</v>
      </c>
      <c r="E2849" s="3">
        <v>0.215770674357979</v>
      </c>
      <c r="F2849" s="3">
        <v>1.00995407735521</v>
      </c>
      <c r="G2849" s="3">
        <v>0.31251729219268898</v>
      </c>
      <c r="H2849" s="3">
        <v>0.41694287585367301</v>
      </c>
      <c r="I2849" s="3">
        <v>248.99489992660401</v>
      </c>
      <c r="J2849" s="3">
        <v>324.01553119936301</v>
      </c>
      <c r="K2849" s="3">
        <v>342.20264514082402</v>
      </c>
      <c r="L2849" s="3">
        <v>352.78048878710399</v>
      </c>
      <c r="M2849" s="3">
        <v>309.44017563801202</v>
      </c>
      <c r="N2849" s="3">
        <v>403.31170686932597</v>
      </c>
    </row>
    <row r="2850" spans="1:14">
      <c r="A2850" s="6" t="s">
        <v>5709</v>
      </c>
      <c r="B2850" s="3" t="s">
        <v>5710</v>
      </c>
      <c r="C2850" s="3">
        <v>256.98749201457701</v>
      </c>
      <c r="D2850" s="3">
        <v>0.76249286829467</v>
      </c>
      <c r="E2850" s="3">
        <v>0.21392570486082699</v>
      </c>
      <c r="F2850" s="3">
        <v>3.5642882130070501</v>
      </c>
      <c r="G2850" s="3">
        <v>3.648448965543E-4</v>
      </c>
      <c r="H2850" s="3">
        <v>9.9281213486150004E-4</v>
      </c>
      <c r="I2850" s="3">
        <v>187.63122790677801</v>
      </c>
      <c r="J2850" s="3">
        <v>193.142808499946</v>
      </c>
      <c r="K2850" s="3">
        <v>191.497506717878</v>
      </c>
      <c r="L2850" s="3">
        <v>366.16724840625699</v>
      </c>
      <c r="M2850" s="3">
        <v>343.056239286709</v>
      </c>
      <c r="N2850" s="3">
        <v>260.42992126989202</v>
      </c>
    </row>
    <row r="2851" spans="1:14">
      <c r="A2851" s="6" t="s">
        <v>5711</v>
      </c>
      <c r="B2851" s="3" t="s">
        <v>5712</v>
      </c>
      <c r="C2851" s="3">
        <v>79.022854578547296</v>
      </c>
      <c r="D2851" s="3">
        <v>1.2895767109932801</v>
      </c>
      <c r="E2851" s="3">
        <v>0.29887715369129297</v>
      </c>
      <c r="F2851" s="3">
        <v>4.31473833000054</v>
      </c>
      <c r="G2851" s="3">
        <v>1.59792061793765E-5</v>
      </c>
      <c r="H2851" s="3">
        <v>5.2966546067789999E-5</v>
      </c>
      <c r="I2851" s="3">
        <v>50.743036477933501</v>
      </c>
      <c r="J2851" s="3">
        <v>53.826684336050597</v>
      </c>
      <c r="K2851" s="3">
        <v>32.8605189042513</v>
      </c>
      <c r="L2851" s="3">
        <v>103.1567947123</v>
      </c>
      <c r="M2851" s="3">
        <v>106.88184339585899</v>
      </c>
      <c r="N2851" s="3">
        <v>126.668249644889</v>
      </c>
    </row>
    <row r="2852" spans="1:14">
      <c r="A2852" s="6" t="s">
        <v>5713</v>
      </c>
      <c r="B2852" s="3" t="s">
        <v>5714</v>
      </c>
      <c r="C2852" s="3">
        <v>291.91871283376003</v>
      </c>
      <c r="D2852" s="3">
        <v>1.66968267201609</v>
      </c>
      <c r="E2852" s="3">
        <v>0.217852462200404</v>
      </c>
      <c r="F2852" s="3">
        <v>7.66428184998039</v>
      </c>
      <c r="G2852" s="3">
        <v>1.7983458674445499E-14</v>
      </c>
      <c r="H2852" s="3">
        <v>1.4413020163898599E-13</v>
      </c>
      <c r="I2852" s="3">
        <v>134.52805019731201</v>
      </c>
      <c r="J2852" s="3">
        <v>135.094423431656</v>
      </c>
      <c r="K2852" s="3">
        <v>149.57201708142</v>
      </c>
      <c r="L2852" s="3">
        <v>510.271778424204</v>
      </c>
      <c r="M2852" s="3">
        <v>460.281486882168</v>
      </c>
      <c r="N2852" s="3">
        <v>361.76452098580302</v>
      </c>
    </row>
    <row r="2853" spans="1:14">
      <c r="A2853" s="6" t="s">
        <v>5715</v>
      </c>
      <c r="B2853" s="3" t="s">
        <v>5716</v>
      </c>
      <c r="C2853" s="3">
        <v>275.73555762370398</v>
      </c>
      <c r="D2853" s="3">
        <v>1.1760935892570299</v>
      </c>
      <c r="E2853" s="3">
        <v>0.25364563022536901</v>
      </c>
      <c r="F2853" s="3">
        <v>4.6367587259912604</v>
      </c>
      <c r="G2853" s="3">
        <v>3.5391512076978502E-6</v>
      </c>
      <c r="H2853" s="3">
        <v>1.29640968342026E-5</v>
      </c>
      <c r="I2853" s="3">
        <v>148.688897586503</v>
      </c>
      <c r="J2853" s="3">
        <v>186.81025740158699</v>
      </c>
      <c r="K2853" s="3">
        <v>172.234443911938</v>
      </c>
      <c r="L2853" s="3">
        <v>445.70034967299301</v>
      </c>
      <c r="M2853" s="3">
        <v>428.38932393340298</v>
      </c>
      <c r="N2853" s="3">
        <v>272.59007323580101</v>
      </c>
    </row>
    <row r="2854" spans="1:14">
      <c r="A2854" s="6" t="s">
        <v>5717</v>
      </c>
      <c r="B2854" s="3" t="s">
        <v>5718</v>
      </c>
      <c r="C2854" s="3">
        <v>79.070452494143396</v>
      </c>
      <c r="D2854" s="3">
        <v>1.18495129718862</v>
      </c>
      <c r="E2854" s="3">
        <v>0.29319978606230301</v>
      </c>
      <c r="F2854" s="3">
        <v>4.0414466637326401</v>
      </c>
      <c r="G2854" s="3">
        <v>5.31224644350793E-5</v>
      </c>
      <c r="H2854" s="3">
        <v>1.6202351652689999E-4</v>
      </c>
      <c r="I2854" s="3">
        <v>51.9231070936994</v>
      </c>
      <c r="J2854" s="3">
        <v>46.438708054631903</v>
      </c>
      <c r="K2854" s="3">
        <v>46.457975002562101</v>
      </c>
      <c r="L2854" s="3">
        <v>85.045296404033905</v>
      </c>
      <c r="M2854" s="3">
        <v>124.982800745158</v>
      </c>
      <c r="N2854" s="3">
        <v>119.574827664775</v>
      </c>
    </row>
    <row r="2855" spans="1:14">
      <c r="A2855" s="6" t="s">
        <v>5719</v>
      </c>
      <c r="B2855" s="3" t="s">
        <v>5720</v>
      </c>
      <c r="C2855" s="3">
        <v>47081.100463401403</v>
      </c>
      <c r="D2855" s="3">
        <v>2.7997243302057901</v>
      </c>
      <c r="E2855" s="3">
        <v>0.41694690289757902</v>
      </c>
      <c r="F2855" s="3">
        <v>6.7148222249621403</v>
      </c>
      <c r="G2855" s="3">
        <v>1.8829564207353899E-11</v>
      </c>
      <c r="H2855" s="3">
        <v>1.1899200863121999E-10</v>
      </c>
      <c r="I2855" s="3">
        <v>3922.5547268058399</v>
      </c>
      <c r="J2855" s="3">
        <v>14285.1798527146</v>
      </c>
      <c r="K2855" s="3">
        <v>17266.503002171801</v>
      </c>
      <c r="L2855" s="3">
        <v>88297.491535040099</v>
      </c>
      <c r="M2855" s="3">
        <v>66436.547124376099</v>
      </c>
      <c r="N2855" s="3">
        <v>92278.326539300106</v>
      </c>
    </row>
    <row r="2856" spans="1:14">
      <c r="A2856" s="6" t="s">
        <v>5721</v>
      </c>
      <c r="B2856" s="3" t="s">
        <v>5722</v>
      </c>
      <c r="C2856" s="3">
        <v>844.85649428630404</v>
      </c>
      <c r="D2856" s="3">
        <v>0.627386309929301</v>
      </c>
      <c r="E2856" s="3">
        <v>0.17760218395624999</v>
      </c>
      <c r="F2856" s="3">
        <v>3.5325371341370899</v>
      </c>
      <c r="G2856" s="3">
        <v>4.1159241637259999E-4</v>
      </c>
      <c r="H2856" s="3">
        <v>1.109026928042E-3</v>
      </c>
      <c r="I2856" s="3">
        <v>749.34484101134399</v>
      </c>
      <c r="J2856" s="3">
        <v>614.257456540813</v>
      </c>
      <c r="K2856" s="3">
        <v>628.88234454687802</v>
      </c>
      <c r="L2856" s="3">
        <v>998.49477629921296</v>
      </c>
      <c r="M2856" s="3">
        <v>1137.7744619559201</v>
      </c>
      <c r="N2856" s="3">
        <v>940.38508536365498</v>
      </c>
    </row>
    <row r="2857" spans="1:14">
      <c r="A2857" s="6" t="s">
        <v>5723</v>
      </c>
      <c r="B2857" s="3" t="s">
        <v>5724</v>
      </c>
      <c r="C2857" s="3">
        <v>478.80858709611198</v>
      </c>
      <c r="D2857" s="3">
        <v>0.72982069158562801</v>
      </c>
      <c r="E2857" s="3">
        <v>0.16493912680846401</v>
      </c>
      <c r="F2857" s="3">
        <v>4.4247881367356499</v>
      </c>
      <c r="G2857" s="3">
        <v>9.6536976809978205E-6</v>
      </c>
      <c r="H2857" s="3">
        <v>3.3254149188190099E-5</v>
      </c>
      <c r="I2857" s="3">
        <v>369.36210273472602</v>
      </c>
      <c r="J2857" s="3">
        <v>337.736058579141</v>
      </c>
      <c r="K2857" s="3">
        <v>373.93004270354902</v>
      </c>
      <c r="L2857" s="3">
        <v>629.96515854840004</v>
      </c>
      <c r="M2857" s="3">
        <v>585.26428762732598</v>
      </c>
      <c r="N2857" s="3">
        <v>576.59387238353395</v>
      </c>
    </row>
    <row r="2858" spans="1:14">
      <c r="A2858" s="6" t="s">
        <v>5725</v>
      </c>
      <c r="B2858" s="3" t="s">
        <v>5726</v>
      </c>
      <c r="C2858" s="3">
        <v>441.75254267330001</v>
      </c>
      <c r="D2858" s="3">
        <v>0.65043485701373704</v>
      </c>
      <c r="E2858" s="3">
        <v>0.19570295372711999</v>
      </c>
      <c r="F2858" s="3">
        <v>3.3235822179805998</v>
      </c>
      <c r="G2858" s="3">
        <v>8.8869221973550004E-4</v>
      </c>
      <c r="H2858" s="3">
        <v>2.2798692926861001E-3</v>
      </c>
      <c r="I2858" s="3">
        <v>413.024715518064</v>
      </c>
      <c r="J2858" s="3">
        <v>320.84925565018398</v>
      </c>
      <c r="K2858" s="3">
        <v>298.01091282131301</v>
      </c>
      <c r="L2858" s="3">
        <v>550.43205728166402</v>
      </c>
      <c r="M2858" s="3">
        <v>547.33847222879501</v>
      </c>
      <c r="N2858" s="3">
        <v>520.85984253978302</v>
      </c>
    </row>
    <row r="2859" spans="1:14">
      <c r="A2859" s="6" t="s">
        <v>5727</v>
      </c>
      <c r="B2859" s="3" t="s">
        <v>5728</v>
      </c>
      <c r="C2859" s="3">
        <v>696.47872060560496</v>
      </c>
      <c r="D2859" s="3">
        <v>0.69583627944729098</v>
      </c>
      <c r="E2859" s="3">
        <v>0.18270857514366101</v>
      </c>
      <c r="F2859" s="3">
        <v>3.8084489406157598</v>
      </c>
      <c r="G2859" s="3">
        <v>1.3984121384840001E-4</v>
      </c>
      <c r="H2859" s="3">
        <v>4.0247877537519998E-4</v>
      </c>
      <c r="I2859" s="3">
        <v>518.05100032122903</v>
      </c>
      <c r="J2859" s="3">
        <v>509.77036341789102</v>
      </c>
      <c r="K2859" s="3">
        <v>567.69379210447903</v>
      </c>
      <c r="L2859" s="3">
        <v>870.92683169316194</v>
      </c>
      <c r="M2859" s="3">
        <v>975.72779616219805</v>
      </c>
      <c r="N2859" s="3">
        <v>736.70253993467395</v>
      </c>
    </row>
    <row r="2860" spans="1:14">
      <c r="A2860" s="6" t="s">
        <v>5729</v>
      </c>
      <c r="B2860" s="3" t="s">
        <v>5730</v>
      </c>
      <c r="C2860" s="3">
        <v>557.10502775114298</v>
      </c>
      <c r="D2860" s="3">
        <v>0.30440472576669098</v>
      </c>
      <c r="E2860" s="3">
        <v>0.209107317401271</v>
      </c>
      <c r="F2860" s="3">
        <v>1.4557344503757701</v>
      </c>
      <c r="G2860" s="3">
        <v>0.145466042496635</v>
      </c>
      <c r="H2860" s="3">
        <v>0.219021891890716</v>
      </c>
      <c r="I2860" s="3">
        <v>395.32365628157498</v>
      </c>
      <c r="J2860" s="3">
        <v>538.26684336050596</v>
      </c>
      <c r="K2860" s="3">
        <v>562.02818539684904</v>
      </c>
      <c r="L2860" s="3">
        <v>618.15331182561704</v>
      </c>
      <c r="M2860" s="3">
        <v>682.66467717355204</v>
      </c>
      <c r="N2860" s="3">
        <v>546.19349246876095</v>
      </c>
    </row>
    <row r="2861" spans="1:14">
      <c r="A2861" s="6" t="s">
        <v>5731</v>
      </c>
      <c r="B2861" s="3" t="s">
        <v>5732</v>
      </c>
      <c r="C2861" s="3">
        <v>239.100849779806</v>
      </c>
      <c r="D2861" s="3">
        <v>0.651088972921261</v>
      </c>
      <c r="E2861" s="3">
        <v>0.22351066597154801</v>
      </c>
      <c r="F2861" s="3">
        <v>2.9130107509238101</v>
      </c>
      <c r="G2861" s="3">
        <v>3.5796227707731998E-3</v>
      </c>
      <c r="H2861" s="3">
        <v>8.1841245232877995E-3</v>
      </c>
      <c r="I2861" s="3">
        <v>225.39348761128599</v>
      </c>
      <c r="J2861" s="3">
        <v>151.98122636061299</v>
      </c>
      <c r="K2861" s="3">
        <v>181.299414644145</v>
      </c>
      <c r="L2861" s="3">
        <v>292.933798725006</v>
      </c>
      <c r="M2861" s="3">
        <v>315.47382808777797</v>
      </c>
      <c r="N2861" s="3">
        <v>267.52334325000498</v>
      </c>
    </row>
    <row r="2862" spans="1:14">
      <c r="A2862" s="6" t="s">
        <v>5733</v>
      </c>
      <c r="B2862" s="3" t="s">
        <v>5734</v>
      </c>
      <c r="C2862" s="3">
        <v>1966.9392319884801</v>
      </c>
      <c r="D2862" s="3">
        <v>-2.2261037361474201</v>
      </c>
      <c r="E2862" s="3">
        <v>0.186211636479582</v>
      </c>
      <c r="F2862" s="3">
        <v>-11.954697237148901</v>
      </c>
      <c r="G2862" s="3">
        <v>6.1356782302824203E-33</v>
      </c>
      <c r="H2862" s="3">
        <v>1.16657570508227E-31</v>
      </c>
      <c r="I2862" s="3">
        <v>3133.0874848584499</v>
      </c>
      <c r="J2862" s="3">
        <v>3212.7142572340799</v>
      </c>
      <c r="K2862" s="3">
        <v>3376.7015977472001</v>
      </c>
      <c r="L2862" s="3">
        <v>690.59930505868294</v>
      </c>
      <c r="M2862" s="3">
        <v>569.74918132792698</v>
      </c>
      <c r="N2862" s="3">
        <v>818.78356570456197</v>
      </c>
    </row>
    <row r="2863" spans="1:14">
      <c r="A2863" s="6" t="s">
        <v>5735</v>
      </c>
      <c r="B2863" s="3" t="s">
        <v>5736</v>
      </c>
      <c r="C2863" s="3">
        <v>206.948637080553</v>
      </c>
      <c r="D2863" s="3">
        <v>1.52538737303312</v>
      </c>
      <c r="E2863" s="3">
        <v>0.271678340715998</v>
      </c>
      <c r="F2863" s="3">
        <v>5.6146815716446801</v>
      </c>
      <c r="G2863" s="3">
        <v>1.9692454909133599E-8</v>
      </c>
      <c r="H2863" s="3">
        <v>9.4938816642057904E-8</v>
      </c>
      <c r="I2863" s="3">
        <v>108.566496650462</v>
      </c>
      <c r="J2863" s="3">
        <v>75.990613180306696</v>
      </c>
      <c r="K2863" s="3">
        <v>135.974560983109</v>
      </c>
      <c r="L2863" s="3">
        <v>292.933798725006</v>
      </c>
      <c r="M2863" s="3">
        <v>363.74304768590798</v>
      </c>
      <c r="N2863" s="3">
        <v>264.48330525852799</v>
      </c>
    </row>
    <row r="2864" spans="1:14">
      <c r="A2864" s="6" t="s">
        <v>5737</v>
      </c>
      <c r="B2864" s="3" t="s">
        <v>5738</v>
      </c>
      <c r="C2864" s="3">
        <v>502.503549081507</v>
      </c>
      <c r="D2864" s="3">
        <v>0.786280723163304</v>
      </c>
      <c r="E2864" s="3">
        <v>0.188893528211318</v>
      </c>
      <c r="F2864" s="3">
        <v>4.1625604149003896</v>
      </c>
      <c r="G2864" s="3">
        <v>3.14698841256065E-5</v>
      </c>
      <c r="H2864" s="3">
        <v>9.9866857716519997E-5</v>
      </c>
      <c r="I2864" s="3">
        <v>313.898783793728</v>
      </c>
      <c r="J2864" s="3">
        <v>378.89764071847401</v>
      </c>
      <c r="K2864" s="3">
        <v>413.589289656956</v>
      </c>
      <c r="L2864" s="3">
        <v>600.82926996553601</v>
      </c>
      <c r="M2864" s="3">
        <v>694.73198207308496</v>
      </c>
      <c r="N2864" s="3">
        <v>613.07432828126196</v>
      </c>
    </row>
    <row r="2865" spans="1:14">
      <c r="A2865" s="6" t="s">
        <v>5739</v>
      </c>
      <c r="B2865" s="3" t="s">
        <v>5740</v>
      </c>
      <c r="C2865" s="3">
        <v>12.6280073037424</v>
      </c>
      <c r="D2865" s="3">
        <v>-0.17920451455112901</v>
      </c>
      <c r="E2865" s="3">
        <v>0.56344660547396597</v>
      </c>
      <c r="F2865" s="3">
        <v>-0.31805057091502797</v>
      </c>
      <c r="G2865" s="3">
        <v>0.75044657691065797</v>
      </c>
      <c r="H2865" s="3">
        <v>0.81603400985184604</v>
      </c>
      <c r="I2865" s="3">
        <v>11.800706157659</v>
      </c>
      <c r="J2865" s="3">
        <v>12.6651021967178</v>
      </c>
      <c r="K2865" s="3">
        <v>15.8636987813627</v>
      </c>
      <c r="L2865" s="3">
        <v>14.9616725155245</v>
      </c>
      <c r="M2865" s="3">
        <v>10.3434041995993</v>
      </c>
      <c r="N2865" s="3">
        <v>10.133459971591099</v>
      </c>
    </row>
    <row r="2866" spans="1:14">
      <c r="A2866" s="6" t="s">
        <v>5741</v>
      </c>
      <c r="B2866" s="3" t="s">
        <v>5742</v>
      </c>
      <c r="C2866" s="3">
        <v>14.8332465650759</v>
      </c>
      <c r="D2866" s="3">
        <v>-0.61998508694650101</v>
      </c>
      <c r="E2866" s="3">
        <v>0.58486557670942096</v>
      </c>
      <c r="F2866" s="3">
        <v>-1.0600471486707601</v>
      </c>
      <c r="G2866" s="3">
        <v>0.28912315008220502</v>
      </c>
      <c r="H2866" s="3">
        <v>0.392164569228241</v>
      </c>
      <c r="I2866" s="3">
        <v>17.701059236488401</v>
      </c>
      <c r="J2866" s="3">
        <v>12.6651021967178</v>
      </c>
      <c r="K2866" s="3">
        <v>23.795548172044001</v>
      </c>
      <c r="L2866" s="3">
        <v>18.111498308266501</v>
      </c>
      <c r="M2866" s="3">
        <v>8.6195034996660596</v>
      </c>
      <c r="N2866" s="3">
        <v>8.1067679772728898</v>
      </c>
    </row>
    <row r="2867" spans="1:14">
      <c r="A2867" s="6" t="s">
        <v>5743</v>
      </c>
      <c r="B2867" s="3" t="s">
        <v>5744</v>
      </c>
      <c r="C2867" s="3">
        <v>81.247407201027301</v>
      </c>
      <c r="D2867" s="3">
        <v>0.258701094884702</v>
      </c>
      <c r="E2867" s="3">
        <v>0.275761723041135</v>
      </c>
      <c r="F2867" s="3">
        <v>0.93813271846329604</v>
      </c>
      <c r="G2867" s="3">
        <v>0.34817620943137401</v>
      </c>
      <c r="H2867" s="3">
        <v>0.45593020626791703</v>
      </c>
      <c r="I2867" s="3">
        <v>61.363672019826602</v>
      </c>
      <c r="J2867" s="3">
        <v>80.212313912545994</v>
      </c>
      <c r="K2867" s="3">
        <v>80.451615248339294</v>
      </c>
      <c r="L2867" s="3">
        <v>91.344947989517905</v>
      </c>
      <c r="M2867" s="3">
        <v>99.124290246159703</v>
      </c>
      <c r="N2867" s="3">
        <v>74.987603789774198</v>
      </c>
    </row>
    <row r="2868" spans="1:14">
      <c r="A2868" s="6" t="s">
        <v>5745</v>
      </c>
      <c r="B2868" s="3" t="s">
        <v>5746</v>
      </c>
      <c r="C2868" s="3">
        <v>9.3811613223369896</v>
      </c>
      <c r="D2868" s="3">
        <v>-1.03865011013925E-2</v>
      </c>
      <c r="E2868" s="3">
        <v>0.92845302836136301</v>
      </c>
      <c r="F2868" s="3">
        <v>-1.1186889141525901E-2</v>
      </c>
      <c r="G2868" s="3">
        <v>0.99107434004011896</v>
      </c>
      <c r="H2868" s="3">
        <v>0.99373575082336396</v>
      </c>
      <c r="I2868" s="3">
        <v>2.3601412315317898</v>
      </c>
      <c r="J2868" s="3">
        <v>16.886802928957</v>
      </c>
      <c r="K2868" s="3">
        <v>9.0649707322072501</v>
      </c>
      <c r="L2868" s="3">
        <v>20.473867652822999</v>
      </c>
      <c r="M2868" s="3">
        <v>3.4478013998664201</v>
      </c>
      <c r="N2868" s="3">
        <v>4.0533839886364396</v>
      </c>
    </row>
    <row r="2869" spans="1:14">
      <c r="A2869" s="6" t="s">
        <v>5747</v>
      </c>
      <c r="B2869" s="3" t="s">
        <v>5748</v>
      </c>
      <c r="C2869" s="3">
        <v>1.40507950630131</v>
      </c>
      <c r="D2869" s="3">
        <v>-0.16220382716448101</v>
      </c>
      <c r="E2869" s="3">
        <v>2.1222603942264699</v>
      </c>
      <c r="F2869" s="3">
        <v>-7.6429748020436603E-2</v>
      </c>
      <c r="G2869" s="3">
        <v>0.93907720331855005</v>
      </c>
      <c r="H2869" s="3">
        <v>0.95637100699954902</v>
      </c>
      <c r="I2869" s="3">
        <v>0</v>
      </c>
      <c r="J2869" s="3">
        <v>2.1108503661196298</v>
      </c>
      <c r="K2869" s="3">
        <v>2.2662426830518099</v>
      </c>
      <c r="L2869" s="3">
        <v>0</v>
      </c>
      <c r="M2869" s="3">
        <v>0</v>
      </c>
      <c r="N2869" s="3">
        <v>4.0533839886364396</v>
      </c>
    </row>
    <row r="2870" spans="1:14">
      <c r="A2870" s="6" t="s">
        <v>5749</v>
      </c>
      <c r="B2870" s="3" t="s">
        <v>5750</v>
      </c>
      <c r="C2870" s="3">
        <v>21.297918375099101</v>
      </c>
      <c r="D2870" s="3">
        <v>0.34113549468607501</v>
      </c>
      <c r="E2870" s="3">
        <v>0.62756581205797701</v>
      </c>
      <c r="F2870" s="3">
        <v>0.54358521151333805</v>
      </c>
      <c r="G2870" s="3">
        <v>0.58672693862796699</v>
      </c>
      <c r="H2870" s="3">
        <v>0.68100018880920499</v>
      </c>
      <c r="I2870" s="3">
        <v>12.9807767734249</v>
      </c>
      <c r="J2870" s="3">
        <v>24.274779210375801</v>
      </c>
      <c r="K2870" s="3">
        <v>19.2630628059404</v>
      </c>
      <c r="L2870" s="3">
        <v>30.710801479234501</v>
      </c>
      <c r="M2870" s="3">
        <v>34.478013998664203</v>
      </c>
      <c r="N2870" s="3">
        <v>6.0800759829546704</v>
      </c>
    </row>
    <row r="2871" spans="1:14">
      <c r="A2871" s="6" t="s">
        <v>5751</v>
      </c>
      <c r="B2871" s="3" t="s">
        <v>5752</v>
      </c>
      <c r="C2871" s="3">
        <v>25.0611403361086</v>
      </c>
      <c r="D2871" s="3">
        <v>-0.24788139177111701</v>
      </c>
      <c r="E2871" s="3">
        <v>0.49986195291548602</v>
      </c>
      <c r="F2871" s="3">
        <v>-0.49589969855742799</v>
      </c>
      <c r="G2871" s="3">
        <v>0.61996517885170299</v>
      </c>
      <c r="H2871" s="3">
        <v>0.71079846529362301</v>
      </c>
      <c r="I2871" s="3">
        <v>17.701059236488401</v>
      </c>
      <c r="J2871" s="3">
        <v>23.219354027315902</v>
      </c>
      <c r="K2871" s="3">
        <v>40.792368294932601</v>
      </c>
      <c r="L2871" s="3">
        <v>19.686411204637501</v>
      </c>
      <c r="M2871" s="3">
        <v>32.754113298730999</v>
      </c>
      <c r="N2871" s="3">
        <v>16.213535954545801</v>
      </c>
    </row>
    <row r="2872" spans="1:14">
      <c r="A2872" s="6" t="s">
        <v>5753</v>
      </c>
      <c r="B2872" s="3" t="s">
        <v>5754</v>
      </c>
      <c r="C2872" s="3">
        <v>2155.6373519962199</v>
      </c>
      <c r="D2872" s="3">
        <v>-0.145844104752995</v>
      </c>
      <c r="E2872" s="3">
        <v>0.161980073821965</v>
      </c>
      <c r="F2872" s="3">
        <v>-0.900382999660158</v>
      </c>
      <c r="G2872" s="3">
        <v>0.367916464702435</v>
      </c>
      <c r="H2872" s="3">
        <v>0.47596144712020499</v>
      </c>
      <c r="I2872" s="3">
        <v>2472.2479400295501</v>
      </c>
      <c r="J2872" s="3">
        <v>2198.4506563136001</v>
      </c>
      <c r="K2872" s="3">
        <v>2123.4693940195498</v>
      </c>
      <c r="L2872" s="3">
        <v>2271.8118530151701</v>
      </c>
      <c r="M2872" s="3">
        <v>1950.5936419744301</v>
      </c>
      <c r="N2872" s="3">
        <v>1917.25062662504</v>
      </c>
    </row>
    <row r="2873" spans="1:14">
      <c r="A2873" s="6" t="s">
        <v>5755</v>
      </c>
      <c r="B2873" s="3" t="s">
        <v>5756</v>
      </c>
      <c r="C2873" s="3">
        <v>171.88391831402501</v>
      </c>
      <c r="D2873" s="3">
        <v>0.11329850419783299</v>
      </c>
      <c r="E2873" s="3">
        <v>0.237272282864495</v>
      </c>
      <c r="F2873" s="3">
        <v>0.47750416875509</v>
      </c>
      <c r="G2873" s="3">
        <v>0.63300315304284005</v>
      </c>
      <c r="H2873" s="3">
        <v>0.72324397714988398</v>
      </c>
      <c r="I2873" s="3">
        <v>166.389956822991</v>
      </c>
      <c r="J2873" s="3">
        <v>155.14750190979299</v>
      </c>
      <c r="K2873" s="3">
        <v>174.50068659498999</v>
      </c>
      <c r="L2873" s="3">
        <v>213.40069745827</v>
      </c>
      <c r="M2873" s="3">
        <v>181.00957349298699</v>
      </c>
      <c r="N2873" s="3">
        <v>140.855093605116</v>
      </c>
    </row>
    <row r="2874" spans="1:14">
      <c r="A2874" s="6" t="s">
        <v>5757</v>
      </c>
      <c r="B2874" s="3" t="s">
        <v>5758</v>
      </c>
      <c r="C2874" s="3">
        <v>347.85747530457002</v>
      </c>
      <c r="D2874" s="3">
        <v>-5.1465537085244302</v>
      </c>
      <c r="E2874" s="3">
        <v>0.45597737440358799</v>
      </c>
      <c r="F2874" s="3">
        <v>-11.286862018660599</v>
      </c>
      <c r="G2874" s="3">
        <v>1.5238019836707501E-29</v>
      </c>
      <c r="H2874" s="3">
        <v>2.60410051061555E-28</v>
      </c>
      <c r="I2874" s="3">
        <v>1190.69125130779</v>
      </c>
      <c r="J2874" s="3">
        <v>465.44250572937898</v>
      </c>
      <c r="K2874" s="3">
        <v>373.93004270354902</v>
      </c>
      <c r="L2874" s="3">
        <v>26.773519238306999</v>
      </c>
      <c r="M2874" s="3">
        <v>12.0673048995325</v>
      </c>
      <c r="N2874" s="3">
        <v>18.240227948864</v>
      </c>
    </row>
    <row r="2875" spans="1:14">
      <c r="A2875" s="6" t="s">
        <v>5759</v>
      </c>
      <c r="B2875" s="3" t="s">
        <v>5760</v>
      </c>
      <c r="C2875" s="3">
        <v>3011.4286986020202</v>
      </c>
      <c r="D2875" s="3">
        <v>-5.6739928210567703</v>
      </c>
      <c r="E2875" s="3">
        <v>0.24586049045942401</v>
      </c>
      <c r="F2875" s="3">
        <v>-23.078099333708099</v>
      </c>
      <c r="G2875" s="3">
        <v>7.6841691026921404E-118</v>
      </c>
      <c r="H2875" s="3">
        <v>1.4673422043053901E-115</v>
      </c>
      <c r="I2875" s="3">
        <v>4374.5217726441797</v>
      </c>
      <c r="J2875" s="3">
        <v>6942.5868541674699</v>
      </c>
      <c r="K2875" s="3">
        <v>6404.4018223044204</v>
      </c>
      <c r="L2875" s="3">
        <v>133.08013974334901</v>
      </c>
      <c r="M2875" s="3">
        <v>91.366737096460298</v>
      </c>
      <c r="N2875" s="3">
        <v>122.61486565625199</v>
      </c>
    </row>
    <row r="2876" spans="1:14">
      <c r="A2876" s="6" t="s">
        <v>5761</v>
      </c>
      <c r="B2876" s="3" t="s">
        <v>5762</v>
      </c>
      <c r="C2876" s="3">
        <v>212.01190927682501</v>
      </c>
      <c r="D2876" s="3">
        <v>-3.7610031803153099</v>
      </c>
      <c r="E2876" s="3">
        <v>0.28025847326230102</v>
      </c>
      <c r="F2876" s="3">
        <v>-13.4197661770436</v>
      </c>
      <c r="G2876" s="3">
        <v>4.6317228518823397E-41</v>
      </c>
      <c r="H2876" s="3">
        <v>1.11772125084985E-39</v>
      </c>
      <c r="I2876" s="3">
        <v>316.25892502526</v>
      </c>
      <c r="J2876" s="3">
        <v>461.220804997139</v>
      </c>
      <c r="K2876" s="3">
        <v>406.79056160779999</v>
      </c>
      <c r="L2876" s="3">
        <v>29.923345031048999</v>
      </c>
      <c r="M2876" s="3">
        <v>22.4107090991318</v>
      </c>
      <c r="N2876" s="3">
        <v>35.4671099005689</v>
      </c>
    </row>
    <row r="2877" spans="1:14">
      <c r="A2877" s="6" t="s">
        <v>5763</v>
      </c>
      <c r="B2877" s="3" t="s">
        <v>5764</v>
      </c>
      <c r="C2877" s="3">
        <v>1.21256664391276</v>
      </c>
      <c r="D2877" s="3">
        <v>-2.7832889280192501</v>
      </c>
      <c r="E2877" s="3">
        <v>2.2068275358612199</v>
      </c>
      <c r="F2877" s="3">
        <v>-1.2612172373193899</v>
      </c>
      <c r="G2877" s="3">
        <v>0.20723058989131199</v>
      </c>
      <c r="H2877" s="3">
        <v>0.29551115570763498</v>
      </c>
      <c r="I2877" s="3">
        <v>0</v>
      </c>
      <c r="J2877" s="3">
        <v>4.2217007322392597</v>
      </c>
      <c r="K2877" s="3">
        <v>2.2662426830518099</v>
      </c>
      <c r="L2877" s="3">
        <v>0.78745644818549898</v>
      </c>
      <c r="M2877" s="3">
        <v>0</v>
      </c>
      <c r="N2877" s="3">
        <v>0</v>
      </c>
    </row>
    <row r="2878" spans="1:14">
      <c r="A2878" s="6" t="s">
        <v>5765</v>
      </c>
      <c r="B2878" s="3" t="s">
        <v>5766</v>
      </c>
      <c r="C2878" s="3">
        <v>61.0015269174663</v>
      </c>
      <c r="D2878" s="3">
        <v>-1.21746566483162</v>
      </c>
      <c r="E2878" s="3">
        <v>0.35138545161642099</v>
      </c>
      <c r="F2878" s="3">
        <v>-3.4647583137864899</v>
      </c>
      <c r="G2878" s="3">
        <v>5.3070819033730003E-4</v>
      </c>
      <c r="H2878" s="3">
        <v>1.4041387782902E-3</v>
      </c>
      <c r="I2878" s="3">
        <v>67.264025098656106</v>
      </c>
      <c r="J2878" s="3">
        <v>72.824337631127307</v>
      </c>
      <c r="K2878" s="3">
        <v>115.578376835642</v>
      </c>
      <c r="L2878" s="3">
        <v>35.435540168347501</v>
      </c>
      <c r="M2878" s="3">
        <v>29.3063118988646</v>
      </c>
      <c r="N2878" s="3">
        <v>45.600569872160001</v>
      </c>
    </row>
    <row r="2879" spans="1:14">
      <c r="A2879" s="6" t="s">
        <v>5767</v>
      </c>
      <c r="B2879" s="3" t="s">
        <v>5768</v>
      </c>
      <c r="C2879" s="3">
        <v>6.8826999720499602</v>
      </c>
      <c r="D2879" s="3">
        <v>-0.26504827063102798</v>
      </c>
      <c r="E2879" s="3">
        <v>0.89007854463352298</v>
      </c>
      <c r="F2879" s="3">
        <v>-0.29778076578641499</v>
      </c>
      <c r="G2879" s="3">
        <v>0.765870495634971</v>
      </c>
      <c r="H2879" s="3">
        <v>0.82829431588987701</v>
      </c>
      <c r="I2879" s="3">
        <v>11.800706157659</v>
      </c>
      <c r="J2879" s="3">
        <v>8.4434014644785194</v>
      </c>
      <c r="K2879" s="3">
        <v>2.2662426830518099</v>
      </c>
      <c r="L2879" s="3">
        <v>2.3623693445564999</v>
      </c>
      <c r="M2879" s="3">
        <v>10.3434041995993</v>
      </c>
      <c r="N2879" s="3">
        <v>6.0800759829546704</v>
      </c>
    </row>
    <row r="2880" spans="1:14">
      <c r="A2880" s="6" t="s">
        <v>5769</v>
      </c>
      <c r="B2880" s="3" t="s">
        <v>5770</v>
      </c>
      <c r="C2880" s="3">
        <v>4.41556881059019</v>
      </c>
      <c r="D2880" s="3">
        <v>0.97178819742600997</v>
      </c>
      <c r="E2880" s="3">
        <v>1.0388166856267</v>
      </c>
      <c r="F2880" s="3">
        <v>0.93547611515283602</v>
      </c>
      <c r="G2880" s="3">
        <v>0.349542986835992</v>
      </c>
      <c r="H2880" s="3">
        <v>0.45717474633224398</v>
      </c>
      <c r="I2880" s="3">
        <v>4.7202824630635902</v>
      </c>
      <c r="J2880" s="3">
        <v>4.2217007322392597</v>
      </c>
      <c r="K2880" s="3">
        <v>0</v>
      </c>
      <c r="L2880" s="3">
        <v>6.2996515854839998</v>
      </c>
      <c r="M2880" s="3">
        <v>5.1717020997996404</v>
      </c>
      <c r="N2880" s="3">
        <v>6.0800759829546704</v>
      </c>
    </row>
    <row r="2881" spans="1:14">
      <c r="A2881" s="6" t="s">
        <v>5771</v>
      </c>
      <c r="B2881" s="3" t="s">
        <v>5772</v>
      </c>
      <c r="C2881" s="3">
        <v>5.9342292479006602</v>
      </c>
      <c r="D2881" s="3">
        <v>1.12232555190517</v>
      </c>
      <c r="E2881" s="3">
        <v>0.85846919835245605</v>
      </c>
      <c r="F2881" s="3">
        <v>1.3073568091424801</v>
      </c>
      <c r="G2881" s="3">
        <v>0.19109155875401199</v>
      </c>
      <c r="H2881" s="3">
        <v>0.27607701514724298</v>
      </c>
      <c r="I2881" s="3">
        <v>2.3601412315317898</v>
      </c>
      <c r="J2881" s="3">
        <v>4.2217007322392597</v>
      </c>
      <c r="K2881" s="3">
        <v>4.5324853661036197</v>
      </c>
      <c r="L2881" s="3">
        <v>4.7247386891129999</v>
      </c>
      <c r="M2881" s="3">
        <v>8.6195034996660596</v>
      </c>
      <c r="N2881" s="3">
        <v>11.146805968750201</v>
      </c>
    </row>
    <row r="2882" spans="1:14">
      <c r="A2882" s="6" t="s">
        <v>5773</v>
      </c>
      <c r="B2882" s="3" t="s">
        <v>5774</v>
      </c>
      <c r="C2882" s="3">
        <v>16.893227583599302</v>
      </c>
      <c r="D2882" s="3">
        <v>-0.19466084114946</v>
      </c>
      <c r="E2882" s="3">
        <v>0.53356490475296603</v>
      </c>
      <c r="F2882" s="3">
        <v>-0.364830668987843</v>
      </c>
      <c r="G2882" s="3">
        <v>0.71523781016641697</v>
      </c>
      <c r="H2882" s="3">
        <v>0.79027030496878103</v>
      </c>
      <c r="I2882" s="3">
        <v>25.9615535468497</v>
      </c>
      <c r="J2882" s="3">
        <v>16.886802928957</v>
      </c>
      <c r="K2882" s="3">
        <v>11.3312134152591</v>
      </c>
      <c r="L2882" s="3">
        <v>18.898954756452</v>
      </c>
      <c r="M2882" s="3">
        <v>12.0673048995325</v>
      </c>
      <c r="N2882" s="3">
        <v>16.213535954545801</v>
      </c>
    </row>
    <row r="2883" spans="1:14">
      <c r="A2883" s="6" t="s">
        <v>5775</v>
      </c>
      <c r="B2883" s="3" t="s">
        <v>5776</v>
      </c>
      <c r="C2883" s="3">
        <v>1533.7118590583</v>
      </c>
      <c r="D2883" s="3">
        <v>0.68751090465296305</v>
      </c>
      <c r="E2883" s="3">
        <v>0.156828333539905</v>
      </c>
      <c r="F2883" s="3">
        <v>4.3838437171050204</v>
      </c>
      <c r="G2883" s="3">
        <v>1.1660343852193301E-5</v>
      </c>
      <c r="H2883" s="3">
        <v>3.9576684852266702E-5</v>
      </c>
      <c r="I2883" s="3">
        <v>1200.1318162339201</v>
      </c>
      <c r="J2883" s="3">
        <v>1133.5266466062401</v>
      </c>
      <c r="K2883" s="3">
        <v>1192.04365128525</v>
      </c>
      <c r="L2883" s="3">
        <v>2027.70035407766</v>
      </c>
      <c r="M2883" s="3">
        <v>1962.66094687396</v>
      </c>
      <c r="N2883" s="3">
        <v>1686.2077392727599</v>
      </c>
    </row>
    <row r="2884" spans="1:14">
      <c r="A2884" s="6" t="s">
        <v>5777</v>
      </c>
      <c r="B2884" s="3" t="s">
        <v>5778</v>
      </c>
      <c r="C2884" s="3">
        <v>1122.7365345508399</v>
      </c>
      <c r="D2884" s="3">
        <v>0.17387221264703401</v>
      </c>
      <c r="E2884" s="3">
        <v>0.16860818023274299</v>
      </c>
      <c r="F2884" s="3">
        <v>1.03122050429004</v>
      </c>
      <c r="G2884" s="3">
        <v>0.30243742738234303</v>
      </c>
      <c r="H2884" s="3">
        <v>0.40608535037091098</v>
      </c>
      <c r="I2884" s="3">
        <v>1044.36249495282</v>
      </c>
      <c r="J2884" s="3">
        <v>1070.2011356226501</v>
      </c>
      <c r="K2884" s="3">
        <v>1051.53660493604</v>
      </c>
      <c r="L2884" s="3">
        <v>1354.42509087906</v>
      </c>
      <c r="M2884" s="3">
        <v>1167.0807738547801</v>
      </c>
      <c r="N2884" s="3">
        <v>1048.8131070596801</v>
      </c>
    </row>
    <row r="2885" spans="1:14">
      <c r="A2885" s="6" t="s">
        <v>5779</v>
      </c>
      <c r="B2885" s="3" t="s">
        <v>5780</v>
      </c>
      <c r="C2885" s="3">
        <v>232.43437850732099</v>
      </c>
      <c r="D2885" s="3">
        <v>0.52769923374584304</v>
      </c>
      <c r="E2885" s="3">
        <v>0.24726958239250699</v>
      </c>
      <c r="F2885" s="3">
        <v>2.1341049256442401</v>
      </c>
      <c r="G2885" s="3">
        <v>3.2834192777493103E-2</v>
      </c>
      <c r="H2885" s="3">
        <v>6.01366866883861E-2</v>
      </c>
      <c r="I2885" s="3">
        <v>147.508826970737</v>
      </c>
      <c r="J2885" s="3">
        <v>216.362162527262</v>
      </c>
      <c r="K2885" s="3">
        <v>207.36120549924101</v>
      </c>
      <c r="L2885" s="3">
        <v>333.09407758246601</v>
      </c>
      <c r="M2885" s="3">
        <v>249.103651140349</v>
      </c>
      <c r="N2885" s="3">
        <v>241.17634732386799</v>
      </c>
    </row>
    <row r="2886" spans="1:14">
      <c r="A2886" s="6" t="s">
        <v>5781</v>
      </c>
      <c r="B2886" s="3" t="s">
        <v>5782</v>
      </c>
      <c r="C2886" s="3">
        <v>69.521122828365506</v>
      </c>
      <c r="D2886" s="3">
        <v>1.2021188161132601</v>
      </c>
      <c r="E2886" s="3">
        <v>0.34425087958358602</v>
      </c>
      <c r="F2886" s="3">
        <v>3.49198473382949</v>
      </c>
      <c r="G2886" s="3">
        <v>4.7944564885140002E-4</v>
      </c>
      <c r="H2886" s="3">
        <v>1.2785217302705E-3</v>
      </c>
      <c r="I2886" s="3">
        <v>33.041977241445103</v>
      </c>
      <c r="J2886" s="3">
        <v>37.995306590153398</v>
      </c>
      <c r="K2886" s="3">
        <v>55.522945734769401</v>
      </c>
      <c r="L2886" s="3">
        <v>107.88153340141299</v>
      </c>
      <c r="M2886" s="3">
        <v>113.77744619559201</v>
      </c>
      <c r="N2886" s="3">
        <v>68.907527806819502</v>
      </c>
    </row>
    <row r="2887" spans="1:14">
      <c r="A2887" s="6" t="s">
        <v>5783</v>
      </c>
      <c r="B2887" s="3" t="s">
        <v>5784</v>
      </c>
      <c r="C2887" s="3">
        <v>613.13258477360398</v>
      </c>
      <c r="D2887" s="3">
        <v>1.3909512979277101</v>
      </c>
      <c r="E2887" s="3">
        <v>0.20796799015110501</v>
      </c>
      <c r="F2887" s="3">
        <v>6.6882951405986599</v>
      </c>
      <c r="G2887" s="3">
        <v>2.2578542917414701E-11</v>
      </c>
      <c r="H2887" s="3">
        <v>1.41664229276122E-10</v>
      </c>
      <c r="I2887" s="3">
        <v>274.95645347345402</v>
      </c>
      <c r="J2887" s="3">
        <v>414.78209694250802</v>
      </c>
      <c r="K2887" s="3">
        <v>325.20582501793501</v>
      </c>
      <c r="L2887" s="3">
        <v>934.71080399618802</v>
      </c>
      <c r="M2887" s="3">
        <v>817.12893176834302</v>
      </c>
      <c r="N2887" s="3">
        <v>912.01139744320005</v>
      </c>
    </row>
    <row r="2888" spans="1:14">
      <c r="A2888" s="6" t="s">
        <v>5785</v>
      </c>
      <c r="B2888" s="3" t="s">
        <v>5786</v>
      </c>
      <c r="C2888" s="3">
        <v>997.68285233815504</v>
      </c>
      <c r="D2888" s="3">
        <v>0.99575521904377395</v>
      </c>
      <c r="E2888" s="3">
        <v>0.15457589980685699</v>
      </c>
      <c r="F2888" s="3">
        <v>6.4418529685932304</v>
      </c>
      <c r="G2888" s="3">
        <v>1.18023590918577E-10</v>
      </c>
      <c r="H2888" s="3">
        <v>6.9392183576223497E-10</v>
      </c>
      <c r="I2888" s="3">
        <v>628.97763820322302</v>
      </c>
      <c r="J2888" s="3">
        <v>676.52754234134204</v>
      </c>
      <c r="K2888" s="3">
        <v>693.47026101385404</v>
      </c>
      <c r="L2888" s="3">
        <v>1340.25087481172</v>
      </c>
      <c r="M2888" s="3">
        <v>1240.3465536019501</v>
      </c>
      <c r="N2888" s="3">
        <v>1406.52424405685</v>
      </c>
    </row>
    <row r="2889" spans="1:14">
      <c r="A2889" s="6" t="s">
        <v>5787</v>
      </c>
      <c r="B2889" s="3" t="s">
        <v>5788</v>
      </c>
      <c r="C2889" s="3">
        <v>4478.0959036649701</v>
      </c>
      <c r="D2889" s="3">
        <v>1.4333480552697999</v>
      </c>
      <c r="E2889" s="3">
        <v>0.19918197266399701</v>
      </c>
      <c r="F2889" s="3">
        <v>7.19617360998698</v>
      </c>
      <c r="G2889" s="3">
        <v>6.1925772777771897E-13</v>
      </c>
      <c r="H2889" s="3">
        <v>4.4880857102306002E-12</v>
      </c>
      <c r="I2889" s="3">
        <v>1871.5919966047099</v>
      </c>
      <c r="J2889" s="3">
        <v>2595.2905251440902</v>
      </c>
      <c r="K2889" s="3">
        <v>2793.1441068613599</v>
      </c>
      <c r="L2889" s="3">
        <v>7046.1602983638504</v>
      </c>
      <c r="M2889" s="3">
        <v>6179.3220589106004</v>
      </c>
      <c r="N2889" s="3">
        <v>6383.0664361052404</v>
      </c>
    </row>
    <row r="2890" spans="1:14">
      <c r="A2890" s="6" t="s">
        <v>5789</v>
      </c>
      <c r="B2890" s="3" t="s">
        <v>5790</v>
      </c>
      <c r="C2890" s="3">
        <v>1605.1879715789901</v>
      </c>
      <c r="D2890" s="3">
        <v>2.0871743955746198</v>
      </c>
      <c r="E2890" s="3">
        <v>0.187573868166797</v>
      </c>
      <c r="F2890" s="3">
        <v>11.1272130599697</v>
      </c>
      <c r="G2890" s="3">
        <v>9.2481887687559898E-29</v>
      </c>
      <c r="H2890" s="3">
        <v>1.56826428850874E-27</v>
      </c>
      <c r="I2890" s="3">
        <v>486.18909369554899</v>
      </c>
      <c r="J2890" s="3">
        <v>681.80466825664098</v>
      </c>
      <c r="K2890" s="3">
        <v>666.27534881723295</v>
      </c>
      <c r="L2890" s="3">
        <v>2669.4773593488399</v>
      </c>
      <c r="M2890" s="3">
        <v>2597.0564044493799</v>
      </c>
      <c r="N2890" s="3">
        <v>2530.3249549062998</v>
      </c>
    </row>
    <row r="2891" spans="1:14">
      <c r="A2891" s="6" t="s">
        <v>5791</v>
      </c>
      <c r="B2891" s="3" t="s">
        <v>5792</v>
      </c>
      <c r="C2891" s="3">
        <v>2451.15346572919</v>
      </c>
      <c r="D2891" s="3">
        <v>1.9499355248241299</v>
      </c>
      <c r="E2891" s="3">
        <v>0.26155597874181802</v>
      </c>
      <c r="F2891" s="3">
        <v>7.45513650348982</v>
      </c>
      <c r="G2891" s="3">
        <v>8.9774834304683003E-14</v>
      </c>
      <c r="H2891" s="3">
        <v>6.92954432805216E-13</v>
      </c>
      <c r="I2891" s="3">
        <v>636.05806189781799</v>
      </c>
      <c r="J2891" s="3">
        <v>1061.75773415817</v>
      </c>
      <c r="K2891" s="3">
        <v>1325.75196958531</v>
      </c>
      <c r="L2891" s="3">
        <v>3996.3414745414102</v>
      </c>
      <c r="M2891" s="3">
        <v>3849.4702629508602</v>
      </c>
      <c r="N2891" s="3">
        <v>3837.54129124155</v>
      </c>
    </row>
    <row r="2892" spans="1:14">
      <c r="A2892" s="6" t="s">
        <v>5793</v>
      </c>
      <c r="B2892" s="3" t="s">
        <v>5794</v>
      </c>
      <c r="C2892" s="3">
        <v>4718.4297967877301</v>
      </c>
      <c r="D2892" s="3">
        <v>1.44657867628135</v>
      </c>
      <c r="E2892" s="3">
        <v>0.21856510875763199</v>
      </c>
      <c r="F2892" s="3">
        <v>6.6185251822854996</v>
      </c>
      <c r="G2892" s="3">
        <v>3.6280011255628998E-11</v>
      </c>
      <c r="H2892" s="3">
        <v>2.2348079864617501E-10</v>
      </c>
      <c r="I2892" s="3">
        <v>1829.1094544371399</v>
      </c>
      <c r="J2892" s="3">
        <v>2698.7221930839501</v>
      </c>
      <c r="K2892" s="3">
        <v>3070.7588355352</v>
      </c>
      <c r="L2892" s="3">
        <v>7143.8048979388504</v>
      </c>
      <c r="M2892" s="3">
        <v>6897.3267004327799</v>
      </c>
      <c r="N2892" s="3">
        <v>6670.8566992984297</v>
      </c>
    </row>
    <row r="2893" spans="1:14">
      <c r="A2893" s="6" t="s">
        <v>5795</v>
      </c>
      <c r="B2893" s="3" t="s">
        <v>5796</v>
      </c>
      <c r="C2893" s="3">
        <v>11.539615741311801</v>
      </c>
      <c r="D2893" s="3">
        <v>1.1374739055001799</v>
      </c>
      <c r="E2893" s="3">
        <v>0.89611293324549302</v>
      </c>
      <c r="F2893" s="3">
        <v>1.26934213680025</v>
      </c>
      <c r="G2893" s="3">
        <v>0.204319063975135</v>
      </c>
      <c r="H2893" s="3">
        <v>0.29230271302240801</v>
      </c>
      <c r="I2893" s="3">
        <v>2.3601412315317898</v>
      </c>
      <c r="J2893" s="3">
        <v>16.886802928957</v>
      </c>
      <c r="K2893" s="3">
        <v>2.2662426830518099</v>
      </c>
      <c r="L2893" s="3">
        <v>9.4494773782259909</v>
      </c>
      <c r="M2893" s="3">
        <v>30.168262248831201</v>
      </c>
      <c r="N2893" s="3">
        <v>8.1067679772728898</v>
      </c>
    </row>
    <row r="2894" spans="1:14">
      <c r="A2894" s="6" t="s">
        <v>5797</v>
      </c>
      <c r="B2894" s="3" t="s">
        <v>5798</v>
      </c>
      <c r="C2894" s="3">
        <v>7476.4727848763596</v>
      </c>
      <c r="D2894" s="3">
        <v>-0.68476313952467405</v>
      </c>
      <c r="E2894" s="3">
        <v>0.184656635886606</v>
      </c>
      <c r="F2894" s="3">
        <v>-3.7083050724761</v>
      </c>
      <c r="G2894" s="3">
        <v>2.0865118833420001E-4</v>
      </c>
      <c r="H2894" s="3">
        <v>5.8593095854479998E-4</v>
      </c>
      <c r="I2894" s="3">
        <v>7572.51314136976</v>
      </c>
      <c r="J2894" s="3">
        <v>10146.8577099371</v>
      </c>
      <c r="K2894" s="3">
        <v>9935.2079224991394</v>
      </c>
      <c r="L2894" s="3">
        <v>6276.0278920384299</v>
      </c>
      <c r="M2894" s="3">
        <v>5190.6650074989002</v>
      </c>
      <c r="N2894" s="3">
        <v>5737.5650359148904</v>
      </c>
    </row>
    <row r="2895" spans="1:14">
      <c r="A2895" s="6" t="s">
        <v>5799</v>
      </c>
      <c r="B2895" s="3" t="s">
        <v>5800</v>
      </c>
      <c r="C2895" s="3">
        <v>308.98124573653598</v>
      </c>
      <c r="D2895" s="3">
        <v>-0.46768416852467298</v>
      </c>
      <c r="E2895" s="3">
        <v>0.21160024361139501</v>
      </c>
      <c r="F2895" s="3">
        <v>-2.2102250949369302</v>
      </c>
      <c r="G2895" s="3">
        <v>2.70895441666586E-2</v>
      </c>
      <c r="H2895" s="3">
        <v>5.0844990589728502E-2</v>
      </c>
      <c r="I2895" s="3">
        <v>348.12083165093901</v>
      </c>
      <c r="J2895" s="3">
        <v>376.78679035235399</v>
      </c>
      <c r="K2895" s="3">
        <v>350.13449453150503</v>
      </c>
      <c r="L2895" s="3">
        <v>211.03832811371399</v>
      </c>
      <c r="M2895" s="3">
        <v>257.72315464001503</v>
      </c>
      <c r="N2895" s="3">
        <v>310.083875130688</v>
      </c>
    </row>
    <row r="2896" spans="1:14">
      <c r="A2896" s="6" t="s">
        <v>5801</v>
      </c>
      <c r="B2896" s="3" t="s">
        <v>5802</v>
      </c>
      <c r="C2896" s="3">
        <v>2295.07042608652</v>
      </c>
      <c r="D2896" s="3">
        <v>-0.95087838878779196</v>
      </c>
      <c r="E2896" s="3">
        <v>0.24012294155734901</v>
      </c>
      <c r="F2896" s="3">
        <v>-3.95996476896687</v>
      </c>
      <c r="G2896" s="3">
        <v>7.4960821457935095E-5</v>
      </c>
      <c r="H2896" s="3">
        <v>2.235084370965E-4</v>
      </c>
      <c r="I2896" s="3">
        <v>4081.8642599342402</v>
      </c>
      <c r="J2896" s="3">
        <v>2600.5676510593898</v>
      </c>
      <c r="K2896" s="3">
        <v>2393.15227330271</v>
      </c>
      <c r="L2896" s="3">
        <v>1622.16028326213</v>
      </c>
      <c r="M2896" s="3">
        <v>1383.4303116963999</v>
      </c>
      <c r="N2896" s="3">
        <v>1689.2477772642401</v>
      </c>
    </row>
    <row r="2897" spans="1:14">
      <c r="A2897" s="6" t="s">
        <v>5803</v>
      </c>
      <c r="B2897" s="3" t="s">
        <v>5804</v>
      </c>
      <c r="C2897" s="3">
        <v>253.99376014417399</v>
      </c>
      <c r="D2897" s="3">
        <v>-1.0107211113557799</v>
      </c>
      <c r="E2897" s="3">
        <v>0.23688872987659901</v>
      </c>
      <c r="F2897" s="3">
        <v>-4.2666492064957398</v>
      </c>
      <c r="G2897" s="3">
        <v>1.9843080014592401E-5</v>
      </c>
      <c r="H2897" s="3">
        <v>6.4699931272524101E-5</v>
      </c>
      <c r="I2897" s="3">
        <v>435.44605721761599</v>
      </c>
      <c r="J2897" s="3">
        <v>299.74075198898799</v>
      </c>
      <c r="K2897" s="3">
        <v>283.28033538147702</v>
      </c>
      <c r="L2897" s="3">
        <v>159.066202533471</v>
      </c>
      <c r="M2897" s="3">
        <v>168.08031824348799</v>
      </c>
      <c r="N2897" s="3">
        <v>178.34889550000401</v>
      </c>
    </row>
    <row r="2898" spans="1:14">
      <c r="A2898" s="6" t="s">
        <v>5805</v>
      </c>
      <c r="B2898" s="3" t="s">
        <v>5806</v>
      </c>
      <c r="C2898" s="3">
        <v>533.49786641970798</v>
      </c>
      <c r="D2898" s="3">
        <v>-0.72164645916342596</v>
      </c>
      <c r="E2898" s="3">
        <v>0.23605468934294699</v>
      </c>
      <c r="F2898" s="3">
        <v>-3.0571155403525898</v>
      </c>
      <c r="G2898" s="3">
        <v>2.2347811670938001E-3</v>
      </c>
      <c r="H2898" s="3">
        <v>5.3083606738109001E-3</v>
      </c>
      <c r="I2898" s="3">
        <v>817.78893672576601</v>
      </c>
      <c r="J2898" s="3">
        <v>664.91786532768401</v>
      </c>
      <c r="K2898" s="3">
        <v>509.90460368665799</v>
      </c>
      <c r="L2898" s="3">
        <v>344.11846785706302</v>
      </c>
      <c r="M2898" s="3">
        <v>468.03904003186699</v>
      </c>
      <c r="N2898" s="3">
        <v>396.21828488921199</v>
      </c>
    </row>
    <row r="2899" spans="1:14">
      <c r="A2899" s="6" t="s">
        <v>5807</v>
      </c>
      <c r="B2899" s="3" t="s">
        <v>5808</v>
      </c>
      <c r="C2899" s="3">
        <v>521.14878760507497</v>
      </c>
      <c r="D2899" s="3">
        <v>-1.1886282456999</v>
      </c>
      <c r="E2899" s="3">
        <v>0.19418989439262099</v>
      </c>
      <c r="F2899" s="3">
        <v>-6.1209582991825799</v>
      </c>
      <c r="G2899" s="3">
        <v>9.3014246731876197E-10</v>
      </c>
      <c r="H2899" s="3">
        <v>5.1711211600810199E-9</v>
      </c>
      <c r="I2899" s="3">
        <v>847.29070211991404</v>
      </c>
      <c r="J2899" s="3">
        <v>689.19264453805999</v>
      </c>
      <c r="K2899" s="3">
        <v>636.81419393755903</v>
      </c>
      <c r="L2899" s="3">
        <v>325.21951310061098</v>
      </c>
      <c r="M2899" s="3">
        <v>287.89141688884598</v>
      </c>
      <c r="N2899" s="3">
        <v>340.484255045461</v>
      </c>
    </row>
    <row r="2900" spans="1:14">
      <c r="A2900" s="6" t="s">
        <v>5809</v>
      </c>
      <c r="B2900" s="3" t="s">
        <v>5810</v>
      </c>
      <c r="C2900" s="3">
        <v>707.13914777039201</v>
      </c>
      <c r="D2900" s="3">
        <v>-0.478201578814544</v>
      </c>
      <c r="E2900" s="3">
        <v>0.17205327433959999</v>
      </c>
      <c r="F2900" s="3">
        <v>-2.7793808670601998</v>
      </c>
      <c r="G2900" s="3">
        <v>5.4462626694805998E-3</v>
      </c>
      <c r="H2900" s="3">
        <v>1.19540158142725E-2</v>
      </c>
      <c r="I2900" s="3">
        <v>724.56335808025995</v>
      </c>
      <c r="J2900" s="3">
        <v>897.111405600843</v>
      </c>
      <c r="K2900" s="3">
        <v>847.57476346137798</v>
      </c>
      <c r="L2900" s="3">
        <v>549.64460083347899</v>
      </c>
      <c r="M2900" s="3">
        <v>606.813046376491</v>
      </c>
      <c r="N2900" s="3">
        <v>617.12771226989901</v>
      </c>
    </row>
    <row r="2901" spans="1:14">
      <c r="A2901" s="6" t="s">
        <v>5811</v>
      </c>
      <c r="B2901" s="3" t="s">
        <v>5812</v>
      </c>
      <c r="C2901" s="3">
        <v>170.264717281098</v>
      </c>
      <c r="D2901" s="3">
        <v>-0.71223205961009695</v>
      </c>
      <c r="E2901" s="3">
        <v>0.22156759177202601</v>
      </c>
      <c r="F2901" s="3">
        <v>-3.2145137017282002</v>
      </c>
      <c r="G2901" s="3">
        <v>1.3066567866307E-3</v>
      </c>
      <c r="H2901" s="3">
        <v>3.2625563427414002E-3</v>
      </c>
      <c r="I2901" s="3">
        <v>236.01412315317901</v>
      </c>
      <c r="J2901" s="3">
        <v>223.75013880868099</v>
      </c>
      <c r="K2901" s="3">
        <v>174.50068659498999</v>
      </c>
      <c r="L2901" s="3">
        <v>125.99303170968</v>
      </c>
      <c r="M2901" s="3">
        <v>127.568651795058</v>
      </c>
      <c r="N2901" s="3">
        <v>133.761671625003</v>
      </c>
    </row>
    <row r="2902" spans="1:14">
      <c r="A2902" s="6" t="s">
        <v>5813</v>
      </c>
      <c r="B2902" s="3" t="s">
        <v>5814</v>
      </c>
      <c r="C2902" s="3">
        <v>3442.7618138501398</v>
      </c>
      <c r="D2902" s="3">
        <v>-0.72273280966876796</v>
      </c>
      <c r="E2902" s="3">
        <v>0.162772140689077</v>
      </c>
      <c r="F2902" s="3">
        <v>-4.44015054793259</v>
      </c>
      <c r="G2902" s="3">
        <v>8.9895968324547396E-6</v>
      </c>
      <c r="H2902" s="3">
        <v>3.111293088112E-5</v>
      </c>
      <c r="I2902" s="3">
        <v>4919.7143971280202</v>
      </c>
      <c r="J2902" s="3">
        <v>4001.1168689797601</v>
      </c>
      <c r="K2902" s="3">
        <v>3942.12914716863</v>
      </c>
      <c r="L2902" s="3">
        <v>2700.97561727626</v>
      </c>
      <c r="M2902" s="3">
        <v>2541.02963170155</v>
      </c>
      <c r="N2902" s="3">
        <v>2551.6052208466399</v>
      </c>
    </row>
    <row r="2903" spans="1:14">
      <c r="A2903" s="6" t="s">
        <v>5815</v>
      </c>
      <c r="B2903" s="3" t="s">
        <v>5816</v>
      </c>
      <c r="C2903" s="3">
        <v>7602.5535378029299</v>
      </c>
      <c r="D2903" s="3">
        <v>-0.86933323957794295</v>
      </c>
      <c r="E2903" s="3">
        <v>0.25998915459300198</v>
      </c>
      <c r="F2903" s="3">
        <v>-3.3437288603012401</v>
      </c>
      <c r="G2903" s="3">
        <v>8.2660482621630001E-4</v>
      </c>
      <c r="H2903" s="3">
        <v>2.1355578804364999E-3</v>
      </c>
      <c r="I2903" s="3">
        <v>13653.417024411399</v>
      </c>
      <c r="J2903" s="3">
        <v>8047.6170208310896</v>
      </c>
      <c r="K2903" s="3">
        <v>7777.7448882338203</v>
      </c>
      <c r="L2903" s="3">
        <v>5765.7561136142303</v>
      </c>
      <c r="M2903" s="3">
        <v>4395.0848344797296</v>
      </c>
      <c r="N2903" s="3">
        <v>5975.7013452472802</v>
      </c>
    </row>
    <row r="2904" spans="1:14">
      <c r="A2904" s="6" t="s">
        <v>5817</v>
      </c>
      <c r="B2904" s="3" t="s">
        <v>5818</v>
      </c>
      <c r="C2904" s="3">
        <v>70.368559066849599</v>
      </c>
      <c r="D2904" s="3">
        <v>-0.20081508986736901</v>
      </c>
      <c r="E2904" s="3">
        <v>0.32659833307137398</v>
      </c>
      <c r="F2904" s="3">
        <v>-0.61486869200732497</v>
      </c>
      <c r="G2904" s="3">
        <v>0.53864144022079796</v>
      </c>
      <c r="H2904" s="3">
        <v>0.63972774620058004</v>
      </c>
      <c r="I2904" s="3">
        <v>73.164378177485602</v>
      </c>
      <c r="J2904" s="3">
        <v>73.879762814187103</v>
      </c>
      <c r="K2904" s="3">
        <v>78.185372565287494</v>
      </c>
      <c r="L2904" s="3">
        <v>44.885017546573501</v>
      </c>
      <c r="M2904" s="3">
        <v>62.922375547562297</v>
      </c>
      <c r="N2904" s="3">
        <v>89.174447750001804</v>
      </c>
    </row>
    <row r="2905" spans="1:14">
      <c r="A2905" s="6" t="s">
        <v>5819</v>
      </c>
      <c r="B2905" s="3" t="s">
        <v>5820</v>
      </c>
      <c r="C2905" s="3">
        <v>13.546142315976301</v>
      </c>
      <c r="D2905" s="3">
        <v>7.7820135752530398E-2</v>
      </c>
      <c r="E2905" s="3">
        <v>0.56769458817806995</v>
      </c>
      <c r="F2905" s="3">
        <v>0.13708098927326801</v>
      </c>
      <c r="G2905" s="3">
        <v>0.89096677896660104</v>
      </c>
      <c r="H2905" s="3">
        <v>0.92073555134619101</v>
      </c>
      <c r="I2905" s="3">
        <v>16.520988620722498</v>
      </c>
      <c r="J2905" s="3">
        <v>10.554251830598201</v>
      </c>
      <c r="K2905" s="3">
        <v>12.464334756785</v>
      </c>
      <c r="L2905" s="3">
        <v>9.4494773782259909</v>
      </c>
      <c r="M2905" s="3">
        <v>18.100957349298699</v>
      </c>
      <c r="N2905" s="3">
        <v>14.1868439602276</v>
      </c>
    </row>
    <row r="2906" spans="1:14">
      <c r="A2906" s="6" t="s">
        <v>5821</v>
      </c>
      <c r="B2906" s="3" t="s">
        <v>5822</v>
      </c>
      <c r="C2906" s="3">
        <v>1305.6940174098299</v>
      </c>
      <c r="D2906" s="3">
        <v>-3.9587026005780998E-2</v>
      </c>
      <c r="E2906" s="3">
        <v>0.16892768704741201</v>
      </c>
      <c r="F2906" s="3">
        <v>-0.23434302983542499</v>
      </c>
      <c r="G2906" s="3">
        <v>0.81471868280999804</v>
      </c>
      <c r="H2906" s="3">
        <v>0.86619328368470405</v>
      </c>
      <c r="I2906" s="3">
        <v>1511.6704587961101</v>
      </c>
      <c r="J2906" s="3">
        <v>1266.5102196717801</v>
      </c>
      <c r="K2906" s="3">
        <v>1193.1767726267799</v>
      </c>
      <c r="L2906" s="3">
        <v>1354.42509087906</v>
      </c>
      <c r="M2906" s="3">
        <v>1290.33967390001</v>
      </c>
      <c r="N2906" s="3">
        <v>1218.04188858525</v>
      </c>
    </row>
    <row r="2907" spans="1:14">
      <c r="A2907" s="6" t="s">
        <v>5823</v>
      </c>
      <c r="B2907" s="3" t="s">
        <v>5824</v>
      </c>
      <c r="C2907" s="3">
        <v>551.10184699538502</v>
      </c>
      <c r="D2907" s="3">
        <v>-0.42927519685781401</v>
      </c>
      <c r="E2907" s="3">
        <v>0.17857528624434499</v>
      </c>
      <c r="F2907" s="3">
        <v>-2.40388917126212</v>
      </c>
      <c r="G2907" s="3">
        <v>1.6221690391016098E-2</v>
      </c>
      <c r="H2907" s="3">
        <v>3.2006138453433301E-2</v>
      </c>
      <c r="I2907" s="3">
        <v>718.66300500143097</v>
      </c>
      <c r="J2907" s="3">
        <v>611.091180991633</v>
      </c>
      <c r="K2907" s="3">
        <v>567.69379210447903</v>
      </c>
      <c r="L2907" s="3">
        <v>439.400698087509</v>
      </c>
      <c r="M2907" s="3">
        <v>490.44974913099901</v>
      </c>
      <c r="N2907" s="3">
        <v>479.31265665625898</v>
      </c>
    </row>
    <row r="2908" spans="1:14">
      <c r="A2908" s="6" t="s">
        <v>5825</v>
      </c>
      <c r="B2908" s="3" t="s">
        <v>5826</v>
      </c>
      <c r="C2908" s="3">
        <v>1679.6337638545101</v>
      </c>
      <c r="D2908" s="3">
        <v>0.92939247977860595</v>
      </c>
      <c r="E2908" s="3">
        <v>0.174278551224884</v>
      </c>
      <c r="F2908" s="3">
        <v>5.3327989775365099</v>
      </c>
      <c r="G2908" s="3">
        <v>9.6710354255286199E-8</v>
      </c>
      <c r="H2908" s="3">
        <v>4.34751152394286E-7</v>
      </c>
      <c r="I2908" s="3">
        <v>1209.5723811600401</v>
      </c>
      <c r="J2908" s="3">
        <v>1169.41110283028</v>
      </c>
      <c r="K2908" s="3">
        <v>1091.1958518894501</v>
      </c>
      <c r="L2908" s="3">
        <v>2258.4250933960102</v>
      </c>
      <c r="M2908" s="3">
        <v>2475.5214051040898</v>
      </c>
      <c r="N2908" s="3">
        <v>1873.6767487472</v>
      </c>
    </row>
    <row r="2909" spans="1:14">
      <c r="A2909" s="6" t="s">
        <v>5827</v>
      </c>
      <c r="B2909" s="3" t="s">
        <v>5828</v>
      </c>
      <c r="C2909" s="3">
        <v>987.84210361481598</v>
      </c>
      <c r="D2909" s="3">
        <v>0.94384434372922499</v>
      </c>
      <c r="E2909" s="3">
        <v>0.17381989363368</v>
      </c>
      <c r="F2909" s="3">
        <v>5.4300133546183602</v>
      </c>
      <c r="G2909" s="3">
        <v>5.6349835073347801E-8</v>
      </c>
      <c r="H2909" s="3">
        <v>2.5969409826038201E-7</v>
      </c>
      <c r="I2909" s="3">
        <v>614.81679081403195</v>
      </c>
      <c r="J2909" s="3">
        <v>656.47446386320496</v>
      </c>
      <c r="K2909" s="3">
        <v>755.79193479777905</v>
      </c>
      <c r="L2909" s="3">
        <v>1338.6759619153499</v>
      </c>
      <c r="M2909" s="3">
        <v>1167.94272420475</v>
      </c>
      <c r="N2909" s="3">
        <v>1393.3507460937799</v>
      </c>
    </row>
    <row r="2910" spans="1:14">
      <c r="A2910" s="6" t="s">
        <v>5829</v>
      </c>
      <c r="B2910" s="3" t="s">
        <v>5830</v>
      </c>
      <c r="C2910" s="3">
        <v>139.07299024702399</v>
      </c>
      <c r="D2910" s="3">
        <v>-0.47605013876202601</v>
      </c>
      <c r="E2910" s="3">
        <v>0.28541013377698699</v>
      </c>
      <c r="F2910" s="3">
        <v>-1.6679510725922599</v>
      </c>
      <c r="G2910" s="3">
        <v>9.5325439879819604E-2</v>
      </c>
      <c r="H2910" s="3">
        <v>0.15263191102886201</v>
      </c>
      <c r="I2910" s="3">
        <v>148.688897586503</v>
      </c>
      <c r="J2910" s="3">
        <v>143.53782489613499</v>
      </c>
      <c r="K2910" s="3">
        <v>192.63062805940399</v>
      </c>
      <c r="L2910" s="3">
        <v>82.682927059477393</v>
      </c>
      <c r="M2910" s="3">
        <v>118.94914829539201</v>
      </c>
      <c r="N2910" s="3">
        <v>147.94851558523001</v>
      </c>
    </row>
    <row r="2911" spans="1:14">
      <c r="A2911" s="6" t="s">
        <v>5831</v>
      </c>
      <c r="B2911" s="3" t="s">
        <v>5832</v>
      </c>
      <c r="C2911" s="3">
        <v>118.215148671772</v>
      </c>
      <c r="D2911" s="3">
        <v>-1.1557707347502599</v>
      </c>
      <c r="E2911" s="3">
        <v>0.33095542130602901</v>
      </c>
      <c r="F2911" s="3">
        <v>-3.4922248144155201</v>
      </c>
      <c r="G2911" s="3">
        <v>4.7901489331920002E-4</v>
      </c>
      <c r="H2911" s="3">
        <v>1.2781490956610001E-3</v>
      </c>
      <c r="I2911" s="3">
        <v>174.65045113335299</v>
      </c>
      <c r="J2911" s="3">
        <v>150.92580117755401</v>
      </c>
      <c r="K2911" s="3">
        <v>163.16947317973001</v>
      </c>
      <c r="L2911" s="3">
        <v>44.885017546573501</v>
      </c>
      <c r="M2911" s="3">
        <v>67.232127297395294</v>
      </c>
      <c r="N2911" s="3">
        <v>108.428021696025</v>
      </c>
    </row>
    <row r="2912" spans="1:14">
      <c r="A2912" s="6" t="s">
        <v>5833</v>
      </c>
      <c r="B2912" s="3" t="s">
        <v>5834</v>
      </c>
      <c r="C2912" s="3">
        <v>1243.2921727502001</v>
      </c>
      <c r="D2912" s="3">
        <v>-0.36473978398690499</v>
      </c>
      <c r="E2912" s="3">
        <v>0.19956927557582599</v>
      </c>
      <c r="F2912" s="3">
        <v>-1.82763495500249</v>
      </c>
      <c r="G2912" s="3">
        <v>6.7604356070326901E-2</v>
      </c>
      <c r="H2912" s="3">
        <v>0.11341418329292401</v>
      </c>
      <c r="I2912" s="3">
        <v>1739.4240876389299</v>
      </c>
      <c r="J2912" s="3">
        <v>1248.56799155976</v>
      </c>
      <c r="K2912" s="3">
        <v>1211.3067140911901</v>
      </c>
      <c r="L2912" s="3">
        <v>1148.11150145446</v>
      </c>
      <c r="M2912" s="3">
        <v>1041.23602275966</v>
      </c>
      <c r="N2912" s="3">
        <v>1071.10671899718</v>
      </c>
    </row>
    <row r="2913" spans="1:14">
      <c r="A2913" s="6" t="s">
        <v>5835</v>
      </c>
      <c r="B2913" s="3" t="s">
        <v>5836</v>
      </c>
      <c r="C2913" s="3">
        <v>26591.801230018598</v>
      </c>
      <c r="D2913" s="3">
        <v>-0.79442619050662</v>
      </c>
      <c r="E2913" s="3">
        <v>0.21157559670141199</v>
      </c>
      <c r="F2913" s="3">
        <v>-3.7548101146455002</v>
      </c>
      <c r="G2913" s="3">
        <v>1.7347294166969999E-4</v>
      </c>
      <c r="H2913" s="3">
        <v>4.9281575667120005E-4</v>
      </c>
      <c r="I2913" s="3">
        <v>42372.795600306003</v>
      </c>
      <c r="J2913" s="3">
        <v>30173.5505584971</v>
      </c>
      <c r="K2913" s="3">
        <v>28654.372484507101</v>
      </c>
      <c r="L2913" s="3">
        <v>17303.567992428201</v>
      </c>
      <c r="M2913" s="3">
        <v>18843.09660062</v>
      </c>
      <c r="N2913" s="3">
        <v>22203.424143753298</v>
      </c>
    </row>
    <row r="2914" spans="1:14">
      <c r="A2914" s="6" t="s">
        <v>5837</v>
      </c>
      <c r="B2914" s="3" t="s">
        <v>5838</v>
      </c>
      <c r="C2914" s="3">
        <v>80.605326357263394</v>
      </c>
      <c r="D2914" s="3">
        <v>-0.68196602993890698</v>
      </c>
      <c r="E2914" s="3">
        <v>0.32723205802511102</v>
      </c>
      <c r="F2914" s="3">
        <v>-2.0840440696876201</v>
      </c>
      <c r="G2914" s="3">
        <v>3.7156158805422501E-2</v>
      </c>
      <c r="H2914" s="3">
        <v>6.7073509853438407E-2</v>
      </c>
      <c r="I2914" s="3">
        <v>96.765790492803504</v>
      </c>
      <c r="J2914" s="3">
        <v>90.766565743144099</v>
      </c>
      <c r="K2914" s="3">
        <v>111.045891469539</v>
      </c>
      <c r="L2914" s="3">
        <v>85.045296404033905</v>
      </c>
      <c r="M2914" s="3">
        <v>59.474574147695797</v>
      </c>
      <c r="N2914" s="3">
        <v>40.533839886364397</v>
      </c>
    </row>
    <row r="2915" spans="1:14">
      <c r="A2915" s="6" t="s">
        <v>5839</v>
      </c>
      <c r="B2915" s="3" t="s">
        <v>5840</v>
      </c>
      <c r="C2915" s="3">
        <v>202.50750561717501</v>
      </c>
      <c r="D2915" s="3">
        <v>-5.48240536917163E-2</v>
      </c>
      <c r="E2915" s="3">
        <v>0.216138508975523</v>
      </c>
      <c r="F2915" s="3">
        <v>-0.25365240998273503</v>
      </c>
      <c r="G2915" s="3">
        <v>0.79976410308545398</v>
      </c>
      <c r="H2915" s="3">
        <v>0.85422274823718702</v>
      </c>
      <c r="I2915" s="3">
        <v>226.57355822705199</v>
      </c>
      <c r="J2915" s="3">
        <v>196.309084049126</v>
      </c>
      <c r="K2915" s="3">
        <v>196.02999208398199</v>
      </c>
      <c r="L2915" s="3">
        <v>203.95122008004401</v>
      </c>
      <c r="M2915" s="3">
        <v>167.21836789352199</v>
      </c>
      <c r="N2915" s="3">
        <v>224.96281136932299</v>
      </c>
    </row>
    <row r="2916" spans="1:14">
      <c r="A2916" s="6" t="s">
        <v>5841</v>
      </c>
      <c r="B2916" s="3" t="s">
        <v>5842</v>
      </c>
      <c r="C2916" s="3">
        <v>16.554660765609299</v>
      </c>
      <c r="D2916" s="3">
        <v>0.60088388068253396</v>
      </c>
      <c r="E2916" s="3">
        <v>0.66949248968311503</v>
      </c>
      <c r="F2916" s="3">
        <v>0.89752146580007797</v>
      </c>
      <c r="G2916" s="3">
        <v>0.36944072435629699</v>
      </c>
      <c r="H2916" s="3">
        <v>0.47751137768477298</v>
      </c>
      <c r="I2916" s="3">
        <v>10.620635541893099</v>
      </c>
      <c r="J2916" s="3">
        <v>11.609677013658001</v>
      </c>
      <c r="K2916" s="3">
        <v>16.9968201228886</v>
      </c>
      <c r="L2916" s="3">
        <v>10.2369338264115</v>
      </c>
      <c r="M2916" s="3">
        <v>10.3434041995993</v>
      </c>
      <c r="N2916" s="3">
        <v>39.520493889205298</v>
      </c>
    </row>
    <row r="2917" spans="1:14">
      <c r="A2917" s="6" t="s">
        <v>5843</v>
      </c>
      <c r="B2917" s="3" t="s">
        <v>5844</v>
      </c>
      <c r="C2917" s="3">
        <v>1040.51129214145</v>
      </c>
      <c r="D2917" s="3">
        <v>0.71027916197381502</v>
      </c>
      <c r="E2917" s="3">
        <v>0.208416717185888</v>
      </c>
      <c r="F2917" s="3">
        <v>3.4079759606822302</v>
      </c>
      <c r="G2917" s="3">
        <v>6.5446660122049996E-4</v>
      </c>
      <c r="H2917" s="3">
        <v>1.7151273961331999E-3</v>
      </c>
      <c r="I2917" s="3">
        <v>608.91643773520298</v>
      </c>
      <c r="J2917" s="3">
        <v>852.78354791233096</v>
      </c>
      <c r="K2917" s="3">
        <v>906.49707322072504</v>
      </c>
      <c r="L2917" s="3">
        <v>1430.8083663530499</v>
      </c>
      <c r="M2917" s="3">
        <v>1258.44751095125</v>
      </c>
      <c r="N2917" s="3">
        <v>1185.61481667616</v>
      </c>
    </row>
    <row r="2918" spans="1:14">
      <c r="A2918" s="6" t="s">
        <v>5845</v>
      </c>
      <c r="B2918" s="3" t="s">
        <v>5846</v>
      </c>
      <c r="C2918" s="3">
        <v>4033.0720266799199</v>
      </c>
      <c r="D2918" s="3">
        <v>-0.38749898533148203</v>
      </c>
      <c r="E2918" s="3">
        <v>0.13528266306869099</v>
      </c>
      <c r="F2918" s="3">
        <v>-2.8643654444821598</v>
      </c>
      <c r="G2918" s="3">
        <v>4.1784563653750996E-3</v>
      </c>
      <c r="H2918" s="3">
        <v>9.4402162328846E-3</v>
      </c>
      <c r="I2918" s="3">
        <v>4422.9046678905797</v>
      </c>
      <c r="J2918" s="3">
        <v>4647.0370810123704</v>
      </c>
      <c r="K2918" s="3">
        <v>4644.6643789146901</v>
      </c>
      <c r="L2918" s="3">
        <v>3656.9477453734598</v>
      </c>
      <c r="M2918" s="3">
        <v>3409.8755844678899</v>
      </c>
      <c r="N2918" s="3">
        <v>3417.0027024205201</v>
      </c>
    </row>
    <row r="2919" spans="1:14">
      <c r="A2919" s="6" t="s">
        <v>5847</v>
      </c>
      <c r="B2919" s="3" t="s">
        <v>5848</v>
      </c>
      <c r="C2919" s="3">
        <v>1314.4318652033601</v>
      </c>
      <c r="D2919" s="3">
        <v>1.6104249548342999</v>
      </c>
      <c r="E2919" s="3">
        <v>0.182305292565142</v>
      </c>
      <c r="F2919" s="3">
        <v>8.8336708834651905</v>
      </c>
      <c r="G2919" s="3">
        <v>1.0129539773383799E-18</v>
      </c>
      <c r="H2919" s="3">
        <v>1.06944564145918E-17</v>
      </c>
      <c r="I2919" s="3">
        <v>617.17693204556394</v>
      </c>
      <c r="J2919" s="3">
        <v>700.802321551717</v>
      </c>
      <c r="K2919" s="3">
        <v>627.749223205352</v>
      </c>
      <c r="L2919" s="3">
        <v>2133.2195181345201</v>
      </c>
      <c r="M2919" s="3">
        <v>2154.8758749165199</v>
      </c>
      <c r="N2919" s="3">
        <v>1652.76732136651</v>
      </c>
    </row>
    <row r="2920" spans="1:14">
      <c r="A2920" s="6" t="s">
        <v>5849</v>
      </c>
      <c r="B2920" s="3" t="s">
        <v>5850</v>
      </c>
      <c r="C2920" s="3">
        <v>463.841606655389</v>
      </c>
      <c r="D2920" s="3">
        <v>-0.15959302296466699</v>
      </c>
      <c r="E2920" s="3">
        <v>0.221465132892088</v>
      </c>
      <c r="F2920" s="3">
        <v>-0.72062369764738998</v>
      </c>
      <c r="G2920" s="3">
        <v>0.47114106957938801</v>
      </c>
      <c r="H2920" s="3">
        <v>0.57703613429801304</v>
      </c>
      <c r="I2920" s="3">
        <v>390.60337381851201</v>
      </c>
      <c r="J2920" s="3">
        <v>516.10291451625005</v>
      </c>
      <c r="K2920" s="3">
        <v>562.02818539684904</v>
      </c>
      <c r="L2920" s="3">
        <v>483.49825918589698</v>
      </c>
      <c r="M2920" s="3">
        <v>468.03904003186699</v>
      </c>
      <c r="N2920" s="3">
        <v>362.777866982962</v>
      </c>
    </row>
    <row r="2921" spans="1:14">
      <c r="A2921" s="6" t="s">
        <v>5851</v>
      </c>
      <c r="B2921" s="3" t="s">
        <v>5852</v>
      </c>
      <c r="C2921" s="3">
        <v>3422.9490048304901</v>
      </c>
      <c r="D2921" s="3">
        <v>-0.96872950427119398</v>
      </c>
      <c r="E2921" s="3">
        <v>0.16449959652193899</v>
      </c>
      <c r="F2921" s="3">
        <v>-5.8889476008045696</v>
      </c>
      <c r="G2921" s="3">
        <v>3.88662642991932E-9</v>
      </c>
      <c r="H2921" s="3">
        <v>2.0106081602126802E-8</v>
      </c>
      <c r="I2921" s="3">
        <v>3931.9952917319702</v>
      </c>
      <c r="J2921" s="3">
        <v>4913.0042271434404</v>
      </c>
      <c r="K2921" s="3">
        <v>4747.7784209935498</v>
      </c>
      <c r="L2921" s="3">
        <v>2445.8397280641602</v>
      </c>
      <c r="M2921" s="3">
        <v>2337.6093491094398</v>
      </c>
      <c r="N2921" s="3">
        <v>2161.46701194038</v>
      </c>
    </row>
    <row r="2922" spans="1:14">
      <c r="A2922" s="6" t="s">
        <v>5853</v>
      </c>
      <c r="B2922" s="3" t="s">
        <v>5854</v>
      </c>
      <c r="C2922" s="3">
        <v>677.71210059447003</v>
      </c>
      <c r="D2922" s="3">
        <v>-0.116330677751405</v>
      </c>
      <c r="E2922" s="3">
        <v>0.18082481999064601</v>
      </c>
      <c r="F2922" s="3">
        <v>-0.64333357421521697</v>
      </c>
      <c r="G2922" s="3">
        <v>0.52000767527422798</v>
      </c>
      <c r="H2922" s="3">
        <v>0.62486284809970105</v>
      </c>
      <c r="I2922" s="3">
        <v>603.01608465637298</v>
      </c>
      <c r="J2922" s="3">
        <v>706.07944746701696</v>
      </c>
      <c r="K2922" s="3">
        <v>805.64927382491896</v>
      </c>
      <c r="L2922" s="3">
        <v>619.728224721988</v>
      </c>
      <c r="M2922" s="3">
        <v>661.97786877435396</v>
      </c>
      <c r="N2922" s="3">
        <v>669.82170412217204</v>
      </c>
    </row>
    <row r="2923" spans="1:14">
      <c r="A2923" s="6" t="s">
        <v>5855</v>
      </c>
      <c r="B2923" s="3" t="s">
        <v>5856</v>
      </c>
      <c r="C2923" s="3">
        <v>603.15563430497605</v>
      </c>
      <c r="D2923" s="3">
        <v>-0.26155608317498102</v>
      </c>
      <c r="E2923" s="3">
        <v>0.15550084049761301</v>
      </c>
      <c r="F2923" s="3">
        <v>-1.68202359767306</v>
      </c>
      <c r="G2923" s="3">
        <v>9.2564264144529299E-2</v>
      </c>
      <c r="H2923" s="3">
        <v>0.14889428561254101</v>
      </c>
      <c r="I2923" s="3">
        <v>652.57905051854095</v>
      </c>
      <c r="J2923" s="3">
        <v>672.305841609102</v>
      </c>
      <c r="K2923" s="3">
        <v>648.14540735281798</v>
      </c>
      <c r="L2923" s="3">
        <v>573.26829427904397</v>
      </c>
      <c r="M2923" s="3">
        <v>516.308259629997</v>
      </c>
      <c r="N2923" s="3">
        <v>556.32695244035199</v>
      </c>
    </row>
    <row r="2924" spans="1:14">
      <c r="A2924" s="6" t="s">
        <v>5857</v>
      </c>
      <c r="B2924" s="3" t="s">
        <v>5858</v>
      </c>
      <c r="C2924" s="3">
        <v>24627.416674138101</v>
      </c>
      <c r="D2924" s="3">
        <v>0.71779468440504102</v>
      </c>
      <c r="E2924" s="3">
        <v>0.13231753908536001</v>
      </c>
      <c r="F2924" s="3">
        <v>5.4247886513516601</v>
      </c>
      <c r="G2924" s="3">
        <v>5.8023153527708099E-8</v>
      </c>
      <c r="H2924" s="3">
        <v>2.6656662164612299E-7</v>
      </c>
      <c r="I2924" s="3">
        <v>18976.715572131401</v>
      </c>
      <c r="J2924" s="3">
        <v>18515.323986418302</v>
      </c>
      <c r="K2924" s="3">
        <v>18380.361280891699</v>
      </c>
      <c r="L2924" s="3">
        <v>29569.777085813701</v>
      </c>
      <c r="M2924" s="3">
        <v>30072.585759984901</v>
      </c>
      <c r="N2924" s="3">
        <v>32249.7363595887</v>
      </c>
    </row>
    <row r="2925" spans="1:14">
      <c r="A2925" s="6" t="s">
        <v>5859</v>
      </c>
      <c r="B2925" s="3" t="s">
        <v>5860</v>
      </c>
      <c r="C2925" s="3">
        <v>3852.02830995966</v>
      </c>
      <c r="D2925" s="3">
        <v>-0.213240897646223</v>
      </c>
      <c r="E2925" s="3">
        <v>0.207327592473011</v>
      </c>
      <c r="F2925" s="3">
        <v>-1.02852155423539</v>
      </c>
      <c r="G2925" s="3">
        <v>0.30370455716107703</v>
      </c>
      <c r="H2925" s="3">
        <v>0.407288676351587</v>
      </c>
      <c r="I2925" s="3">
        <v>5280.8160055523904</v>
      </c>
      <c r="J2925" s="3">
        <v>3700.3206918077099</v>
      </c>
      <c r="K2925" s="3">
        <v>3427.6920581158702</v>
      </c>
      <c r="L2925" s="3">
        <v>3618.36237941237</v>
      </c>
      <c r="M2925" s="3">
        <v>3411.5994851678302</v>
      </c>
      <c r="N2925" s="3">
        <v>3673.3792397017801</v>
      </c>
    </row>
    <row r="2926" spans="1:14">
      <c r="A2926" s="6" t="s">
        <v>5861</v>
      </c>
      <c r="B2926" s="3" t="s">
        <v>5862</v>
      </c>
      <c r="C2926" s="3">
        <v>3257.4016366734299</v>
      </c>
      <c r="D2926" s="3">
        <v>7.2767776488447206E-2</v>
      </c>
      <c r="E2926" s="3">
        <v>0.188310018284155</v>
      </c>
      <c r="F2926" s="3">
        <v>0.386425412474032</v>
      </c>
      <c r="G2926" s="3">
        <v>0.69918163254641996</v>
      </c>
      <c r="H2926" s="3">
        <v>0.77820723014289805</v>
      </c>
      <c r="I2926" s="3">
        <v>3811.6280889238501</v>
      </c>
      <c r="J2926" s="3">
        <v>2903.4746785975499</v>
      </c>
      <c r="K2926" s="3">
        <v>2811.2740483257699</v>
      </c>
      <c r="L2926" s="3">
        <v>3686.0836339563202</v>
      </c>
      <c r="M2926" s="3">
        <v>3106.4690612796498</v>
      </c>
      <c r="N2926" s="3">
        <v>3225.4803089574498</v>
      </c>
    </row>
    <row r="2927" spans="1:14">
      <c r="A2927" s="6" t="s">
        <v>5863</v>
      </c>
      <c r="B2927" s="3" t="s">
        <v>5864</v>
      </c>
      <c r="C2927" s="3">
        <v>88.099786171681004</v>
      </c>
      <c r="D2927" s="3">
        <v>-0.43758817981141501</v>
      </c>
      <c r="E2927" s="3">
        <v>0.27949984663612398</v>
      </c>
      <c r="F2927" s="3">
        <v>-1.56561152028503</v>
      </c>
      <c r="G2927" s="3">
        <v>0.11743959133909</v>
      </c>
      <c r="H2927" s="3">
        <v>0.18227438402898199</v>
      </c>
      <c r="I2927" s="3">
        <v>115.64692034505801</v>
      </c>
      <c r="J2927" s="3">
        <v>85.489439827845104</v>
      </c>
      <c r="K2927" s="3">
        <v>103.114042078857</v>
      </c>
      <c r="L2927" s="3">
        <v>85.8327528522194</v>
      </c>
      <c r="M2927" s="3">
        <v>59.474574147695797</v>
      </c>
      <c r="N2927" s="3">
        <v>79.040987778410695</v>
      </c>
    </row>
    <row r="2928" spans="1:14">
      <c r="A2928" s="6" t="s">
        <v>5865</v>
      </c>
      <c r="B2928" s="3" t="s">
        <v>5866</v>
      </c>
      <c r="C2928" s="3">
        <v>592.94184075939199</v>
      </c>
      <c r="D2928" s="3">
        <v>-0.42691813082025598</v>
      </c>
      <c r="E2928" s="3">
        <v>0.213169308586833</v>
      </c>
      <c r="F2928" s="3">
        <v>-2.0027185604270699</v>
      </c>
      <c r="G2928" s="3">
        <v>4.5207505450236399E-2</v>
      </c>
      <c r="H2928" s="3">
        <v>7.9484132881280395E-2</v>
      </c>
      <c r="I2928" s="3">
        <v>818.96900734153201</v>
      </c>
      <c r="J2928" s="3">
        <v>697.63604600253802</v>
      </c>
      <c r="K2928" s="3">
        <v>523.50205978496899</v>
      </c>
      <c r="L2928" s="3">
        <v>509.48432197601801</v>
      </c>
      <c r="M2928" s="3">
        <v>480.10634493139997</v>
      </c>
      <c r="N2928" s="3">
        <v>527.95326451989695</v>
      </c>
    </row>
    <row r="2929" spans="1:14">
      <c r="A2929" s="6" t="s">
        <v>5867</v>
      </c>
      <c r="B2929" s="3" t="s">
        <v>5868</v>
      </c>
      <c r="C2929" s="3">
        <v>4372.3086552443401</v>
      </c>
      <c r="D2929" s="3">
        <v>-0.96408178469282602</v>
      </c>
      <c r="E2929" s="3">
        <v>0.26417084903410998</v>
      </c>
      <c r="F2929" s="3">
        <v>-3.6494631721017101</v>
      </c>
      <c r="G2929" s="3">
        <v>2.62788909788E-4</v>
      </c>
      <c r="H2929" s="3">
        <v>7.2818226611310005E-4</v>
      </c>
      <c r="I2929" s="3">
        <v>7775.4852872814899</v>
      </c>
      <c r="J2929" s="3">
        <v>5113.5350119248096</v>
      </c>
      <c r="K2929" s="3">
        <v>4454.2999935383395</v>
      </c>
      <c r="L2929" s="3">
        <v>3085.2543639907899</v>
      </c>
      <c r="M2929" s="3">
        <v>2262.6196686623398</v>
      </c>
      <c r="N2929" s="3">
        <v>3542.6576060682501</v>
      </c>
    </row>
    <row r="2930" spans="1:14">
      <c r="A2930" s="6" t="s">
        <v>5869</v>
      </c>
      <c r="B2930" s="3" t="s">
        <v>5870</v>
      </c>
      <c r="C2930" s="3">
        <v>824.96190117985202</v>
      </c>
      <c r="D2930" s="3">
        <v>-0.10397194196573099</v>
      </c>
      <c r="E2930" s="3">
        <v>0.160953953281607</v>
      </c>
      <c r="F2930" s="3">
        <v>-0.64597321063509505</v>
      </c>
      <c r="G2930" s="3">
        <v>0.51829670492128199</v>
      </c>
      <c r="H2930" s="3">
        <v>0.62375637081802804</v>
      </c>
      <c r="I2930" s="3">
        <v>805.98823056810704</v>
      </c>
      <c r="J2930" s="3">
        <v>909.77650779756095</v>
      </c>
      <c r="K2930" s="3">
        <v>847.57476346137798</v>
      </c>
      <c r="L2930" s="3">
        <v>753.59582091352297</v>
      </c>
      <c r="M2930" s="3">
        <v>765.41191077034603</v>
      </c>
      <c r="N2930" s="3">
        <v>867.42417356819897</v>
      </c>
    </row>
    <row r="2931" spans="1:14">
      <c r="A2931" s="6" t="s">
        <v>5871</v>
      </c>
      <c r="B2931" s="3" t="s">
        <v>5872</v>
      </c>
      <c r="C2931" s="3">
        <v>3.5911002607647702</v>
      </c>
      <c r="D2931" s="3">
        <v>1.1417471726313799</v>
      </c>
      <c r="E2931" s="3">
        <v>1.0908539293008701</v>
      </c>
      <c r="F2931" s="3">
        <v>1.0466544987953801</v>
      </c>
      <c r="G2931" s="3">
        <v>0.29525895657254297</v>
      </c>
      <c r="H2931" s="3">
        <v>0.39807233987850699</v>
      </c>
      <c r="I2931" s="3">
        <v>2.3601412315317898</v>
      </c>
      <c r="J2931" s="3">
        <v>2.1108503661196298</v>
      </c>
      <c r="K2931" s="3">
        <v>2.2662426830518099</v>
      </c>
      <c r="L2931" s="3">
        <v>3.1498257927419999</v>
      </c>
      <c r="M2931" s="3">
        <v>8.6195034996660596</v>
      </c>
      <c r="N2931" s="3">
        <v>3.0400379914773299</v>
      </c>
    </row>
    <row r="2932" spans="1:14">
      <c r="A2932" s="6" t="s">
        <v>5873</v>
      </c>
      <c r="B2932" s="3" t="s">
        <v>5874</v>
      </c>
      <c r="C2932" s="3">
        <v>0</v>
      </c>
      <c r="D2932" s="3" t="s">
        <v>38</v>
      </c>
      <c r="E2932" s="3" t="s">
        <v>38</v>
      </c>
      <c r="F2932" s="3" t="s">
        <v>38</v>
      </c>
      <c r="G2932" s="3" t="s">
        <v>38</v>
      </c>
      <c r="H2932" s="3" t="s">
        <v>38</v>
      </c>
      <c r="I2932" s="3">
        <v>0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</row>
    <row r="2933" spans="1:14">
      <c r="A2933" s="6" t="s">
        <v>5875</v>
      </c>
      <c r="B2933" s="3" t="s">
        <v>5876</v>
      </c>
      <c r="C2933" s="3">
        <v>0</v>
      </c>
      <c r="D2933" s="3" t="s">
        <v>38</v>
      </c>
      <c r="E2933" s="3" t="s">
        <v>38</v>
      </c>
      <c r="F2933" s="3" t="s">
        <v>38</v>
      </c>
      <c r="G2933" s="3" t="s">
        <v>38</v>
      </c>
      <c r="H2933" s="3" t="s">
        <v>38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0</v>
      </c>
    </row>
    <row r="2934" spans="1:14">
      <c r="A2934" s="6" t="s">
        <v>5877</v>
      </c>
      <c r="B2934" s="3" t="s">
        <v>5878</v>
      </c>
      <c r="C2934" s="3">
        <v>31.895544986187499</v>
      </c>
      <c r="D2934" s="3">
        <v>0.16947384253815001</v>
      </c>
      <c r="E2934" s="3">
        <v>0.45442214294523697</v>
      </c>
      <c r="F2934" s="3">
        <v>0.37294362779010398</v>
      </c>
      <c r="G2934" s="3">
        <v>0.70919040035918202</v>
      </c>
      <c r="H2934" s="3">
        <v>0.78615957556222205</v>
      </c>
      <c r="I2934" s="3">
        <v>23.601412315317901</v>
      </c>
      <c r="J2934" s="3">
        <v>18.997653295076699</v>
      </c>
      <c r="K2934" s="3">
        <v>47.591096344088101</v>
      </c>
      <c r="L2934" s="3">
        <v>40.160278857460497</v>
      </c>
      <c r="M2934" s="3">
        <v>27.5824111989314</v>
      </c>
      <c r="N2934" s="3">
        <v>33.440417906250701</v>
      </c>
    </row>
    <row r="2935" spans="1:14">
      <c r="A2935" s="6" t="s">
        <v>5879</v>
      </c>
      <c r="B2935" s="3" t="s">
        <v>5880</v>
      </c>
      <c r="C2935" s="3">
        <v>9.4199226114768493</v>
      </c>
      <c r="D2935" s="3">
        <v>0.367488733546809</v>
      </c>
      <c r="E2935" s="3">
        <v>0.72836381714005205</v>
      </c>
      <c r="F2935" s="3">
        <v>0.50454007310490501</v>
      </c>
      <c r="G2935" s="3">
        <v>0.61388190946076004</v>
      </c>
      <c r="H2935" s="3">
        <v>0.70529654994644997</v>
      </c>
      <c r="I2935" s="3">
        <v>9.4405649261271698</v>
      </c>
      <c r="J2935" s="3">
        <v>10.554251830598201</v>
      </c>
      <c r="K2935" s="3">
        <v>4.5324853661036197</v>
      </c>
      <c r="L2935" s="3">
        <v>4.7247386891129999</v>
      </c>
      <c r="M2935" s="3">
        <v>12.0673048995325</v>
      </c>
      <c r="N2935" s="3">
        <v>15.2001899573867</v>
      </c>
    </row>
    <row r="2936" spans="1:14">
      <c r="A2936" s="6" t="s">
        <v>5881</v>
      </c>
      <c r="B2936" s="3" t="s">
        <v>5882</v>
      </c>
      <c r="C2936" s="3">
        <v>28.0921401813881</v>
      </c>
      <c r="D2936" s="3">
        <v>-0.23193038060149801</v>
      </c>
      <c r="E2936" s="3">
        <v>0.54927941111569401</v>
      </c>
      <c r="F2936" s="3">
        <v>-0.42224481003284298</v>
      </c>
      <c r="G2936" s="3">
        <v>0.67284633726667498</v>
      </c>
      <c r="H2936" s="3">
        <v>0.75656454512934901</v>
      </c>
      <c r="I2936" s="3">
        <v>18.881129852254301</v>
      </c>
      <c r="J2936" s="3">
        <v>41.161582139332801</v>
      </c>
      <c r="K2936" s="3">
        <v>30.5942762211995</v>
      </c>
      <c r="L2936" s="3">
        <v>21.261324101008501</v>
      </c>
      <c r="M2936" s="3">
        <v>12.0673048995325</v>
      </c>
      <c r="N2936" s="3">
        <v>44.587223875000902</v>
      </c>
    </row>
    <row r="2937" spans="1:14">
      <c r="A2937" s="6" t="s">
        <v>5883</v>
      </c>
      <c r="B2937" s="3" t="s">
        <v>5884</v>
      </c>
      <c r="C2937" s="3">
        <v>8411.6642033578391</v>
      </c>
      <c r="D2937" s="3">
        <v>-2.00187243078974</v>
      </c>
      <c r="E2937" s="3">
        <v>0.24246129888325699</v>
      </c>
      <c r="F2937" s="3">
        <v>-8.2564617116631798</v>
      </c>
      <c r="G2937" s="3">
        <v>1.5005433402783299E-16</v>
      </c>
      <c r="H2937" s="3">
        <v>1.3787419143310499E-15</v>
      </c>
      <c r="I2937" s="3">
        <v>17374.179675921299</v>
      </c>
      <c r="J2937" s="3">
        <v>11619.175840305499</v>
      </c>
      <c r="K2937" s="3">
        <v>11392.4019677015</v>
      </c>
      <c r="L2937" s="3">
        <v>3070.2926914752602</v>
      </c>
      <c r="M2937" s="3">
        <v>2823.7493464906001</v>
      </c>
      <c r="N2937" s="3">
        <v>4190.1856982529198</v>
      </c>
    </row>
    <row r="2938" spans="1:14">
      <c r="A2938" s="6" t="s">
        <v>5885</v>
      </c>
      <c r="B2938" s="3" t="s">
        <v>5886</v>
      </c>
      <c r="C2938" s="3">
        <v>162.75098204061001</v>
      </c>
      <c r="D2938" s="3">
        <v>-1.07770660502886</v>
      </c>
      <c r="E2938" s="3">
        <v>0.30956340977797098</v>
      </c>
      <c r="F2938" s="3">
        <v>-3.4813759345842201</v>
      </c>
      <c r="G2938" s="3">
        <v>4.9884481616319998E-4</v>
      </c>
      <c r="H2938" s="3">
        <v>1.3262266541096E-3</v>
      </c>
      <c r="I2938" s="3">
        <v>158.12946251263</v>
      </c>
      <c r="J2938" s="3">
        <v>221.639288442561</v>
      </c>
      <c r="K2938" s="3">
        <v>282.147214039951</v>
      </c>
      <c r="L2938" s="3">
        <v>74.808362577622404</v>
      </c>
      <c r="M2938" s="3">
        <v>106.019893045893</v>
      </c>
      <c r="N2938" s="3">
        <v>133.761671625003</v>
      </c>
    </row>
    <row r="2939" spans="1:14">
      <c r="A2939" s="6" t="s">
        <v>5887</v>
      </c>
      <c r="B2939" s="3" t="s">
        <v>5888</v>
      </c>
      <c r="C2939" s="3">
        <v>143.73519549085401</v>
      </c>
      <c r="D2939" s="3">
        <v>-0.69044258553609605</v>
      </c>
      <c r="E2939" s="3">
        <v>0.22739137277791199</v>
      </c>
      <c r="F2939" s="3">
        <v>-3.0363622731212199</v>
      </c>
      <c r="G2939" s="3">
        <v>2.3945147410689999E-3</v>
      </c>
      <c r="H2939" s="3">
        <v>5.6693847669947997E-3</v>
      </c>
      <c r="I2939" s="3">
        <v>155.769321281098</v>
      </c>
      <c r="J2939" s="3">
        <v>184.699407035468</v>
      </c>
      <c r="K2939" s="3">
        <v>191.497506717878</v>
      </c>
      <c r="L2939" s="3">
        <v>102.369338264115</v>
      </c>
      <c r="M2939" s="3">
        <v>103.434041995993</v>
      </c>
      <c r="N2939" s="3">
        <v>124.641557650571</v>
      </c>
    </row>
    <row r="2940" spans="1:14">
      <c r="A2940" s="6" t="s">
        <v>5889</v>
      </c>
      <c r="B2940" s="3" t="s">
        <v>5890</v>
      </c>
      <c r="C2940" s="3">
        <v>1570.1521198374501</v>
      </c>
      <c r="D2940" s="3">
        <v>0.59214361405371296</v>
      </c>
      <c r="E2940" s="3">
        <v>0.19089731801828999</v>
      </c>
      <c r="F2940" s="3">
        <v>3.1018959312826899</v>
      </c>
      <c r="G2940" s="3">
        <v>1.9228554362882E-3</v>
      </c>
      <c r="H2940" s="3">
        <v>4.6376612170115003E-3</v>
      </c>
      <c r="I2940" s="3">
        <v>1419.6249507663699</v>
      </c>
      <c r="J2940" s="3">
        <v>1208.4618346034899</v>
      </c>
      <c r="K2940" s="3">
        <v>1129.72197750133</v>
      </c>
      <c r="L2940" s="3">
        <v>2048.17422173048</v>
      </c>
      <c r="M2940" s="3">
        <v>2046.2701308207199</v>
      </c>
      <c r="N2940" s="3">
        <v>1568.6596036023</v>
      </c>
    </row>
    <row r="2941" spans="1:14">
      <c r="A2941" s="6" t="s">
        <v>5891</v>
      </c>
      <c r="B2941" s="3" t="s">
        <v>5892</v>
      </c>
      <c r="C2941" s="3">
        <v>1989.14056496013</v>
      </c>
      <c r="D2941" s="3">
        <v>-0.42823451339466001</v>
      </c>
      <c r="E2941" s="3">
        <v>0.155498371203494</v>
      </c>
      <c r="F2941" s="3">
        <v>-2.7539485467294602</v>
      </c>
      <c r="G2941" s="3">
        <v>5.8881024241668996E-3</v>
      </c>
      <c r="H2941" s="3">
        <v>1.28085913060631E-2</v>
      </c>
      <c r="I2941" s="3">
        <v>2412.0643386254901</v>
      </c>
      <c r="J2941" s="3">
        <v>2306.1040249857001</v>
      </c>
      <c r="K2941" s="3">
        <v>2129.1350007271799</v>
      </c>
      <c r="L2941" s="3">
        <v>1831.62369847947</v>
      </c>
      <c r="M2941" s="3">
        <v>1707.5236432838501</v>
      </c>
      <c r="N2941" s="3">
        <v>1548.3926836591199</v>
      </c>
    </row>
    <row r="2942" spans="1:14">
      <c r="A2942" s="6" t="s">
        <v>5893</v>
      </c>
      <c r="B2942" s="3" t="s">
        <v>5894</v>
      </c>
      <c r="C2942" s="3">
        <v>1216.57761992683</v>
      </c>
      <c r="D2942" s="3">
        <v>-0.44176817857535999</v>
      </c>
      <c r="E2942" s="3">
        <v>0.21014258096986099</v>
      </c>
      <c r="F2942" s="3">
        <v>-2.10223066898907</v>
      </c>
      <c r="G2942" s="3">
        <v>3.5533074484103998E-2</v>
      </c>
      <c r="H2942" s="3">
        <v>6.4434873300654297E-2</v>
      </c>
      <c r="I2942" s="3">
        <v>1568.3138483528801</v>
      </c>
      <c r="J2942" s="3">
        <v>1416.38059566627</v>
      </c>
      <c r="K2942" s="3">
        <v>1220.3716848234001</v>
      </c>
      <c r="L2942" s="3">
        <v>1241.0313623403499</v>
      </c>
      <c r="M2942" s="3">
        <v>1021.4111647104299</v>
      </c>
      <c r="N2942" s="3">
        <v>831.95706366763</v>
      </c>
    </row>
    <row r="2943" spans="1:14">
      <c r="A2943" s="6" t="s">
        <v>5895</v>
      </c>
      <c r="B2943" s="3" t="s">
        <v>5896</v>
      </c>
      <c r="C2943" s="3">
        <v>1163.62432152069</v>
      </c>
      <c r="D2943" s="3">
        <v>2.0542558605878298</v>
      </c>
      <c r="E2943" s="3">
        <v>0.30478655942891603</v>
      </c>
      <c r="F2943" s="3">
        <v>6.73998179065679</v>
      </c>
      <c r="G2943" s="3">
        <v>1.5840648245246201E-11</v>
      </c>
      <c r="H2943" s="3">
        <v>1.0082916970017599E-10</v>
      </c>
      <c r="I2943" s="3">
        <v>689.16123960728396</v>
      </c>
      <c r="J2943" s="3">
        <v>324.01553119936301</v>
      </c>
      <c r="K2943" s="3">
        <v>342.20264514082402</v>
      </c>
      <c r="L2943" s="3">
        <v>1663.1080185677699</v>
      </c>
      <c r="M2943" s="3">
        <v>2249.6904134128399</v>
      </c>
      <c r="N2943" s="3">
        <v>1713.5680811960599</v>
      </c>
    </row>
    <row r="2944" spans="1:14">
      <c r="A2944" s="6" t="s">
        <v>5897</v>
      </c>
      <c r="B2944" s="3" t="s">
        <v>5898</v>
      </c>
      <c r="C2944" s="3">
        <v>2342.9699588127601</v>
      </c>
      <c r="D2944" s="3">
        <v>7.9663853326986001E-2</v>
      </c>
      <c r="E2944" s="3">
        <v>0.17656204973512599</v>
      </c>
      <c r="F2944" s="3">
        <v>0.45119465619308202</v>
      </c>
      <c r="G2944" s="3">
        <v>0.65184926074760696</v>
      </c>
      <c r="H2944" s="3">
        <v>0.73897492293851197</v>
      </c>
      <c r="I2944" s="3">
        <v>2642.1781086998399</v>
      </c>
      <c r="J2944" s="3">
        <v>2191.0626800321802</v>
      </c>
      <c r="K2944" s="3">
        <v>2002.2254104762801</v>
      </c>
      <c r="L2944" s="3">
        <v>2480.48781178432</v>
      </c>
      <c r="M2944" s="3">
        <v>2541.8915820515199</v>
      </c>
      <c r="N2944" s="3">
        <v>2199.9741598324299</v>
      </c>
    </row>
    <row r="2945" spans="1:14">
      <c r="A2945" s="6" t="s">
        <v>5899</v>
      </c>
      <c r="B2945" s="3" t="s">
        <v>5900</v>
      </c>
      <c r="C2945" s="3">
        <v>276.22660495177701</v>
      </c>
      <c r="D2945" s="3">
        <v>-0.105987511812974</v>
      </c>
      <c r="E2945" s="3">
        <v>0.208902620107635</v>
      </c>
      <c r="F2945" s="3">
        <v>-0.50735367396715703</v>
      </c>
      <c r="G2945" s="3">
        <v>0.61190668431213702</v>
      </c>
      <c r="H2945" s="3">
        <v>0.70390267512927096</v>
      </c>
      <c r="I2945" s="3">
        <v>311.53864256219703</v>
      </c>
      <c r="J2945" s="3">
        <v>292.35277570756898</v>
      </c>
      <c r="K2945" s="3">
        <v>254.952301843329</v>
      </c>
      <c r="L2945" s="3">
        <v>223.63763128468199</v>
      </c>
      <c r="M2945" s="3">
        <v>298.23482108844598</v>
      </c>
      <c r="N2945" s="3">
        <v>276.64345722443699</v>
      </c>
    </row>
    <row r="2946" spans="1:14">
      <c r="A2946" s="6" t="s">
        <v>5901</v>
      </c>
      <c r="B2946" s="3" t="s">
        <v>5902</v>
      </c>
      <c r="C2946" s="3">
        <v>38.888586684175998</v>
      </c>
      <c r="D2946" s="3">
        <v>0.75950317482809404</v>
      </c>
      <c r="E2946" s="3">
        <v>0.38868606307415798</v>
      </c>
      <c r="F2946" s="3">
        <v>1.95402729087095</v>
      </c>
      <c r="G2946" s="3">
        <v>5.0697989790603797E-2</v>
      </c>
      <c r="H2946" s="3">
        <v>8.7871180410549296E-2</v>
      </c>
      <c r="I2946" s="3">
        <v>34.222047857211003</v>
      </c>
      <c r="J2946" s="3">
        <v>27.4410547595552</v>
      </c>
      <c r="K2946" s="3">
        <v>24.928669513569901</v>
      </c>
      <c r="L2946" s="3">
        <v>33.860627271976497</v>
      </c>
      <c r="M2946" s="3">
        <v>61.198474847629001</v>
      </c>
      <c r="N2946" s="3">
        <v>51.680645855114697</v>
      </c>
    </row>
    <row r="2947" spans="1:14">
      <c r="A2947" s="6" t="s">
        <v>5903</v>
      </c>
      <c r="B2947" s="3" t="s">
        <v>5904</v>
      </c>
      <c r="C2947" s="3">
        <v>311.78365433853202</v>
      </c>
      <c r="D2947" s="3">
        <v>0.68241982409779001</v>
      </c>
      <c r="E2947" s="3">
        <v>0.21472152733307501</v>
      </c>
      <c r="F2947" s="3">
        <v>3.1781621180405599</v>
      </c>
      <c r="G2947" s="3">
        <v>1.4821185342687999E-3</v>
      </c>
      <c r="H2947" s="3">
        <v>3.6652390779890998E-3</v>
      </c>
      <c r="I2947" s="3">
        <v>273.77638285768802</v>
      </c>
      <c r="J2947" s="3">
        <v>236.415241005399</v>
      </c>
      <c r="K2947" s="3">
        <v>208.494326840767</v>
      </c>
      <c r="L2947" s="3">
        <v>417.35191753831498</v>
      </c>
      <c r="M2947" s="3">
        <v>415.46006868390401</v>
      </c>
      <c r="N2947" s="3">
        <v>319.20398910512</v>
      </c>
    </row>
    <row r="2948" spans="1:14">
      <c r="A2948" s="6" t="s">
        <v>5905</v>
      </c>
      <c r="B2948" s="3" t="s">
        <v>5906</v>
      </c>
      <c r="C2948" s="3">
        <v>217.04364268192199</v>
      </c>
      <c r="D2948" s="3">
        <v>3.00127732739056</v>
      </c>
      <c r="E2948" s="3">
        <v>0.26528191584933902</v>
      </c>
      <c r="F2948" s="3">
        <v>11.313539099646199</v>
      </c>
      <c r="G2948" s="3">
        <v>1.12459952459056E-29</v>
      </c>
      <c r="H2948" s="3">
        <v>1.9369572988242099E-28</v>
      </c>
      <c r="I2948" s="3">
        <v>33.041977241445103</v>
      </c>
      <c r="J2948" s="3">
        <v>61.214660617469299</v>
      </c>
      <c r="K2948" s="3">
        <v>49.857339027139901</v>
      </c>
      <c r="L2948" s="3">
        <v>398.45296278186299</v>
      </c>
      <c r="M2948" s="3">
        <v>417.183969383837</v>
      </c>
      <c r="N2948" s="3">
        <v>342.51094703977998</v>
      </c>
    </row>
    <row r="2949" spans="1:14">
      <c r="A2949" s="6" t="s">
        <v>5907</v>
      </c>
      <c r="B2949" s="3" t="s">
        <v>5908</v>
      </c>
      <c r="C2949" s="3">
        <v>16.954734141903099</v>
      </c>
      <c r="D2949" s="3">
        <v>0.61066168774296103</v>
      </c>
      <c r="E2949" s="3">
        <v>0.529510738146584</v>
      </c>
      <c r="F2949" s="3">
        <v>1.15325647574292</v>
      </c>
      <c r="G2949" s="3">
        <v>0.24880512903935401</v>
      </c>
      <c r="H2949" s="3">
        <v>0.34515228260923603</v>
      </c>
      <c r="I2949" s="3">
        <v>14.160847389190801</v>
      </c>
      <c r="J2949" s="3">
        <v>16.886802928957</v>
      </c>
      <c r="K2949" s="3">
        <v>9.0649707322072501</v>
      </c>
      <c r="L2949" s="3">
        <v>14.174216067339</v>
      </c>
      <c r="M2949" s="3">
        <v>24.134609799065</v>
      </c>
      <c r="N2949" s="3">
        <v>23.3069579346596</v>
      </c>
    </row>
    <row r="2950" spans="1:14">
      <c r="A2950" s="6" t="s">
        <v>5909</v>
      </c>
      <c r="B2950" s="3" t="s">
        <v>5910</v>
      </c>
      <c r="C2950" s="3">
        <v>22.690064346870098</v>
      </c>
      <c r="D2950" s="3">
        <v>-0.67222879241384903</v>
      </c>
      <c r="E2950" s="3">
        <v>0.45508301910243898</v>
      </c>
      <c r="F2950" s="3">
        <v>-1.47715639607843</v>
      </c>
      <c r="G2950" s="3">
        <v>0.139633719064507</v>
      </c>
      <c r="H2950" s="3">
        <v>0.211691851615918</v>
      </c>
      <c r="I2950" s="3">
        <v>18.881129852254301</v>
      </c>
      <c r="J2950" s="3">
        <v>28.496479942615</v>
      </c>
      <c r="K2950" s="3">
        <v>36.259882928829001</v>
      </c>
      <c r="L2950" s="3">
        <v>18.898954756452</v>
      </c>
      <c r="M2950" s="3">
        <v>16.3770566493655</v>
      </c>
      <c r="N2950" s="3">
        <v>17.2268819517049</v>
      </c>
    </row>
    <row r="2951" spans="1:14">
      <c r="A2951" s="6" t="s">
        <v>5911</v>
      </c>
      <c r="B2951" s="3" t="s">
        <v>5912</v>
      </c>
      <c r="C2951" s="3">
        <v>39.491257731278999</v>
      </c>
      <c r="D2951" s="3">
        <v>0.29933244083325</v>
      </c>
      <c r="E2951" s="3">
        <v>0.34044176954863198</v>
      </c>
      <c r="F2951" s="3">
        <v>0.87924710657600502</v>
      </c>
      <c r="G2951" s="3">
        <v>0.37926730806522302</v>
      </c>
      <c r="H2951" s="3">
        <v>0.48777218653659099</v>
      </c>
      <c r="I2951" s="3">
        <v>29.501765394147402</v>
      </c>
      <c r="J2951" s="3">
        <v>35.884456224033698</v>
      </c>
      <c r="K2951" s="3">
        <v>40.792368294932601</v>
      </c>
      <c r="L2951" s="3">
        <v>44.097561098387999</v>
      </c>
      <c r="M2951" s="3">
        <v>43.097517498330298</v>
      </c>
      <c r="N2951" s="3">
        <v>43.573877877841802</v>
      </c>
    </row>
    <row r="2952" spans="1:14">
      <c r="A2952" s="6" t="s">
        <v>5913</v>
      </c>
      <c r="B2952" s="3" t="s">
        <v>5914</v>
      </c>
      <c r="C2952" s="3">
        <v>490.47480481062399</v>
      </c>
      <c r="D2952" s="3">
        <v>0.67243661994548698</v>
      </c>
      <c r="E2952" s="3">
        <v>0.278320570245571</v>
      </c>
      <c r="F2952" s="3">
        <v>2.4160507408854999</v>
      </c>
      <c r="G2952" s="3">
        <v>1.5689874739178201E-2</v>
      </c>
      <c r="H2952" s="3">
        <v>3.1138694014672601E-2</v>
      </c>
      <c r="I2952" s="3">
        <v>364.64182027166203</v>
      </c>
      <c r="J2952" s="3">
        <v>434.83517542064402</v>
      </c>
      <c r="K2952" s="3">
        <v>335.40391709166801</v>
      </c>
      <c r="L2952" s="3">
        <v>660.67596002763401</v>
      </c>
      <c r="M2952" s="3">
        <v>766.27386112031297</v>
      </c>
      <c r="N2952" s="3">
        <v>381.018094931826</v>
      </c>
    </row>
    <row r="2953" spans="1:14">
      <c r="A2953" s="6" t="s">
        <v>5915</v>
      </c>
      <c r="B2953" s="3" t="s">
        <v>5916</v>
      </c>
      <c r="C2953" s="3">
        <v>3626.0642442055</v>
      </c>
      <c r="D2953" s="3">
        <v>2.5636481387923</v>
      </c>
      <c r="E2953" s="3">
        <v>0.185566677280537</v>
      </c>
      <c r="F2953" s="3">
        <v>13.815239763746</v>
      </c>
      <c r="G2953" s="3">
        <v>2.0626632070833002E-43</v>
      </c>
      <c r="H2953" s="3">
        <v>5.3289510620646197E-42</v>
      </c>
      <c r="I2953" s="3">
        <v>958.21734000190804</v>
      </c>
      <c r="J2953" s="3">
        <v>1108.1964422128101</v>
      </c>
      <c r="K2953" s="3">
        <v>1080.99775981571</v>
      </c>
      <c r="L2953" s="3">
        <v>5750.7944410987002</v>
      </c>
      <c r="M2953" s="3">
        <v>7397.2579034134096</v>
      </c>
      <c r="N2953" s="3">
        <v>5460.9215786904497</v>
      </c>
    </row>
    <row r="2954" spans="1:14">
      <c r="A2954" s="6" t="s">
        <v>5917</v>
      </c>
      <c r="B2954" s="3" t="s">
        <v>5918</v>
      </c>
      <c r="C2954" s="3">
        <v>2403.1070382379298</v>
      </c>
      <c r="D2954" s="3">
        <v>-0.35136086614918599</v>
      </c>
      <c r="E2954" s="3">
        <v>0.16604497410598501</v>
      </c>
      <c r="F2954" s="3">
        <v>-2.1160584235745401</v>
      </c>
      <c r="G2954" s="3">
        <v>3.4339838970491803E-2</v>
      </c>
      <c r="H2954" s="3">
        <v>6.2555194010120399E-2</v>
      </c>
      <c r="I2954" s="3">
        <v>3002.0996465084399</v>
      </c>
      <c r="J2954" s="3">
        <v>2578.4037222151301</v>
      </c>
      <c r="K2954" s="3">
        <v>2503.0650434307299</v>
      </c>
      <c r="L2954" s="3">
        <v>2154.48084223553</v>
      </c>
      <c r="M2954" s="3">
        <v>2281.5825763616099</v>
      </c>
      <c r="N2954" s="3">
        <v>1899.0103986761701</v>
      </c>
    </row>
    <row r="2955" spans="1:14">
      <c r="A2955" s="6" t="s">
        <v>5919</v>
      </c>
      <c r="B2955" s="3" t="s">
        <v>5920</v>
      </c>
      <c r="C2955" s="3">
        <v>7823.7744509825498</v>
      </c>
      <c r="D2955" s="3">
        <v>-0.160201816616385</v>
      </c>
      <c r="E2955" s="3">
        <v>0.15183053299968999</v>
      </c>
      <c r="F2955" s="3">
        <v>-1.0551357059170201</v>
      </c>
      <c r="G2955" s="3">
        <v>0.29136326393434803</v>
      </c>
      <c r="H2955" s="3">
        <v>0.39398628546787501</v>
      </c>
      <c r="I2955" s="3">
        <v>7976.0972919616897</v>
      </c>
      <c r="J2955" s="3">
        <v>8787.4700741560191</v>
      </c>
      <c r="K2955" s="3">
        <v>8010.0347632466301</v>
      </c>
      <c r="L2955" s="3">
        <v>8101.3519389324201</v>
      </c>
      <c r="M2955" s="3">
        <v>7301.5814145671202</v>
      </c>
      <c r="N2955" s="3">
        <v>6766.1112230313802</v>
      </c>
    </row>
    <row r="2956" spans="1:14">
      <c r="A2956" s="6" t="s">
        <v>5921</v>
      </c>
      <c r="B2956" s="3" t="s">
        <v>5922</v>
      </c>
      <c r="C2956" s="3">
        <v>1066.1216518510701</v>
      </c>
      <c r="D2956" s="3">
        <v>-0.47945722927852802</v>
      </c>
      <c r="E2956" s="3">
        <v>0.186178223856314</v>
      </c>
      <c r="F2956" s="3">
        <v>-2.57525944413648</v>
      </c>
      <c r="G2956" s="3">
        <v>1.00164921415589E-2</v>
      </c>
      <c r="H2956" s="3">
        <v>2.0682855423472701E-2</v>
      </c>
      <c r="I2956" s="3">
        <v>1476.2683403231399</v>
      </c>
      <c r="J2956" s="3">
        <v>1186.2979057592299</v>
      </c>
      <c r="K2956" s="3">
        <v>1062.8678183513</v>
      </c>
      <c r="L2956" s="3">
        <v>934.71080399618802</v>
      </c>
      <c r="M2956" s="3">
        <v>884.361059065738</v>
      </c>
      <c r="N2956" s="3">
        <v>852.22398361081196</v>
      </c>
    </row>
    <row r="2957" spans="1:14">
      <c r="A2957" s="6" t="s">
        <v>5923</v>
      </c>
      <c r="B2957" s="3" t="s">
        <v>5924</v>
      </c>
      <c r="C2957" s="3">
        <v>4.9110529339291196</v>
      </c>
      <c r="D2957" s="3">
        <v>-0.55176835431517102</v>
      </c>
      <c r="E2957" s="3">
        <v>0.96558133510266997</v>
      </c>
      <c r="F2957" s="3">
        <v>-0.571436433427435</v>
      </c>
      <c r="G2957" s="3">
        <v>0.56770383816514902</v>
      </c>
      <c r="H2957" s="3">
        <v>0.66613819321970003</v>
      </c>
      <c r="I2957" s="3">
        <v>4.7202824630635902</v>
      </c>
      <c r="J2957" s="3">
        <v>10.554251830598201</v>
      </c>
      <c r="K2957" s="3">
        <v>2.2662426830518099</v>
      </c>
      <c r="L2957" s="3">
        <v>6.2996515854839998</v>
      </c>
      <c r="M2957" s="3">
        <v>2.5858510498998202</v>
      </c>
      <c r="N2957" s="3">
        <v>3.0400379914773299</v>
      </c>
    </row>
    <row r="2958" spans="1:14">
      <c r="A2958" s="6" t="s">
        <v>5925</v>
      </c>
      <c r="B2958" s="3" t="s">
        <v>5926</v>
      </c>
      <c r="C2958" s="3">
        <v>94.809709197287901</v>
      </c>
      <c r="D2958" s="3">
        <v>4.02322495170611E-2</v>
      </c>
      <c r="E2958" s="3">
        <v>0.28298778314315498</v>
      </c>
      <c r="F2958" s="3">
        <v>0.14216956318820601</v>
      </c>
      <c r="G2958" s="3">
        <v>0.88694607260903702</v>
      </c>
      <c r="H2958" s="3">
        <v>0.917666599442992</v>
      </c>
      <c r="I2958" s="3">
        <v>108.566496650462</v>
      </c>
      <c r="J2958" s="3">
        <v>92.877416109263805</v>
      </c>
      <c r="K2958" s="3">
        <v>79.318493906813401</v>
      </c>
      <c r="L2958" s="3">
        <v>92.1324044377034</v>
      </c>
      <c r="M2958" s="3">
        <v>118.94914829539201</v>
      </c>
      <c r="N2958" s="3">
        <v>77.014295784092397</v>
      </c>
    </row>
    <row r="2959" spans="1:14">
      <c r="A2959" s="6" t="s">
        <v>5927</v>
      </c>
      <c r="B2959" s="3" t="s">
        <v>5928</v>
      </c>
      <c r="C2959" s="3">
        <v>899.11286075914597</v>
      </c>
      <c r="D2959" s="3">
        <v>-0.231821285512713</v>
      </c>
      <c r="E2959" s="3">
        <v>0.271876033713222</v>
      </c>
      <c r="F2959" s="3">
        <v>-0.85267275068916504</v>
      </c>
      <c r="G2959" s="3">
        <v>0.39384080608210098</v>
      </c>
      <c r="H2959" s="3">
        <v>0.50210415683964704</v>
      </c>
      <c r="I2959" s="3">
        <v>592.39544911448002</v>
      </c>
      <c r="J2959" s="3">
        <v>1179.9653546608699</v>
      </c>
      <c r="K2959" s="3">
        <v>1141.05319091659</v>
      </c>
      <c r="L2959" s="3">
        <v>902.42508962058196</v>
      </c>
      <c r="M2959" s="3">
        <v>784.37481846961202</v>
      </c>
      <c r="N2959" s="3">
        <v>794.46326177274295</v>
      </c>
    </row>
    <row r="2960" spans="1:14">
      <c r="A2960" s="6" t="s">
        <v>5929</v>
      </c>
      <c r="B2960" s="3" t="s">
        <v>5930</v>
      </c>
      <c r="C2960" s="3">
        <v>213.31170774730799</v>
      </c>
      <c r="D2960" s="3">
        <v>-1.0336603596429099</v>
      </c>
      <c r="E2960" s="3">
        <v>0.25133107105040797</v>
      </c>
      <c r="F2960" s="3">
        <v>-4.11274402055765</v>
      </c>
      <c r="G2960" s="3">
        <v>3.9098384085682602E-5</v>
      </c>
      <c r="H2960" s="3">
        <v>1.2222071381089999E-4</v>
      </c>
      <c r="I2960" s="3">
        <v>245.45468807930601</v>
      </c>
      <c r="J2960" s="3">
        <v>333.51435784690199</v>
      </c>
      <c r="K2960" s="3">
        <v>281.01409269842497</v>
      </c>
      <c r="L2960" s="3">
        <v>172.452962152624</v>
      </c>
      <c r="M2960" s="3">
        <v>108.60574409579201</v>
      </c>
      <c r="N2960" s="3">
        <v>138.82840161079801</v>
      </c>
    </row>
    <row r="2961" spans="1:14">
      <c r="A2961" s="6" t="s">
        <v>5931</v>
      </c>
      <c r="B2961" s="3" t="s">
        <v>5932</v>
      </c>
      <c r="C2961" s="3">
        <v>2675.6954067277602</v>
      </c>
      <c r="D2961" s="3">
        <v>-0.40399546005771603</v>
      </c>
      <c r="E2961" s="3">
        <v>0.229564890725691</v>
      </c>
      <c r="F2961" s="3">
        <v>-1.7598312127809399</v>
      </c>
      <c r="G2961" s="3">
        <v>7.8436429158545096E-2</v>
      </c>
      <c r="H2961" s="3">
        <v>0.129023519424843</v>
      </c>
      <c r="I2961" s="3">
        <v>4001.61945806215</v>
      </c>
      <c r="J2961" s="3">
        <v>2641.7292331987201</v>
      </c>
      <c r="K2961" s="3">
        <v>2500.7988007476702</v>
      </c>
      <c r="L2961" s="3">
        <v>2587.5818887375499</v>
      </c>
      <c r="M2961" s="3">
        <v>2039.3745280209901</v>
      </c>
      <c r="N2961" s="3">
        <v>2283.0685315994801</v>
      </c>
    </row>
    <row r="2962" spans="1:14">
      <c r="A2962" s="6" t="s">
        <v>5933</v>
      </c>
      <c r="B2962" s="3" t="s">
        <v>5934</v>
      </c>
      <c r="C2962" s="3">
        <v>85.730922200458295</v>
      </c>
      <c r="D2962" s="3">
        <v>-0.477859037427663</v>
      </c>
      <c r="E2962" s="3">
        <v>0.286573889173104</v>
      </c>
      <c r="F2962" s="3">
        <v>-1.66748980099514</v>
      </c>
      <c r="G2962" s="3">
        <v>9.5417050751652202E-2</v>
      </c>
      <c r="H2962" s="3">
        <v>0.15272291796692999</v>
      </c>
      <c r="I2962" s="3">
        <v>112.10670849776</v>
      </c>
      <c r="J2962" s="3">
        <v>80.212313912545994</v>
      </c>
      <c r="K2962" s="3">
        <v>107.646527444961</v>
      </c>
      <c r="L2962" s="3">
        <v>82.682927059477393</v>
      </c>
      <c r="M2962" s="3">
        <v>74.989680447094699</v>
      </c>
      <c r="N2962" s="3">
        <v>56.747375840910202</v>
      </c>
    </row>
    <row r="2963" spans="1:14">
      <c r="A2963" s="6" t="s">
        <v>5935</v>
      </c>
      <c r="B2963" s="3" t="s">
        <v>5936</v>
      </c>
      <c r="C2963" s="3">
        <v>592.73414977995299</v>
      </c>
      <c r="D2963" s="3">
        <v>1.03230046797347</v>
      </c>
      <c r="E2963" s="3">
        <v>0.17861509978574</v>
      </c>
      <c r="F2963" s="3">
        <v>5.7794692005982702</v>
      </c>
      <c r="G2963" s="3">
        <v>7.4936670490991504E-9</v>
      </c>
      <c r="H2963" s="3">
        <v>3.7656963020187001E-8</v>
      </c>
      <c r="I2963" s="3">
        <v>381.16280889238499</v>
      </c>
      <c r="J2963" s="3">
        <v>384.174766633773</v>
      </c>
      <c r="K2963" s="3">
        <v>402.25807624169698</v>
      </c>
      <c r="L2963" s="3">
        <v>685.87456636956995</v>
      </c>
      <c r="M2963" s="3">
        <v>874.01765486613897</v>
      </c>
      <c r="N2963" s="3">
        <v>828.917025676153</v>
      </c>
    </row>
    <row r="2964" spans="1:14">
      <c r="A2964" s="6" t="s">
        <v>5937</v>
      </c>
      <c r="B2964" s="3" t="s">
        <v>5938</v>
      </c>
      <c r="C2964" s="3">
        <v>188.7347487749</v>
      </c>
      <c r="D2964" s="3">
        <v>0.70799833772486898</v>
      </c>
      <c r="E2964" s="3">
        <v>0.21100900023771399</v>
      </c>
      <c r="F2964" s="3">
        <v>3.3552992380764199</v>
      </c>
      <c r="G2964" s="3">
        <v>7.9279177231529998E-4</v>
      </c>
      <c r="H2964" s="3">
        <v>2.0554554096866001E-3</v>
      </c>
      <c r="I2964" s="3">
        <v>165.20988620722599</v>
      </c>
      <c r="J2964" s="3">
        <v>141.426974530015</v>
      </c>
      <c r="K2964" s="3">
        <v>123.51022622632399</v>
      </c>
      <c r="L2964" s="3">
        <v>237.02439090383501</v>
      </c>
      <c r="M2964" s="3">
        <v>230.140743441084</v>
      </c>
      <c r="N2964" s="3">
        <v>235.096271340914</v>
      </c>
    </row>
    <row r="2965" spans="1:14">
      <c r="A2965" s="6" t="s">
        <v>5939</v>
      </c>
      <c r="B2965" s="3" t="s">
        <v>5940</v>
      </c>
      <c r="C2965" s="3">
        <v>15.995752480252399</v>
      </c>
      <c r="D2965" s="3">
        <v>0.83559226977190804</v>
      </c>
      <c r="E2965" s="3">
        <v>0.70672532282387102</v>
      </c>
      <c r="F2965" s="3">
        <v>1.18234375193055</v>
      </c>
      <c r="G2965" s="3">
        <v>0.23706933195426599</v>
      </c>
      <c r="H2965" s="3">
        <v>0.33117318891321101</v>
      </c>
      <c r="I2965" s="3">
        <v>18.881129852254301</v>
      </c>
      <c r="J2965" s="3">
        <v>2.1108503661196298</v>
      </c>
      <c r="K2965" s="3">
        <v>13.5974560983109</v>
      </c>
      <c r="L2965" s="3">
        <v>11.8118467227825</v>
      </c>
      <c r="M2965" s="3">
        <v>29.3063118988646</v>
      </c>
      <c r="N2965" s="3">
        <v>20.266919943182199</v>
      </c>
    </row>
    <row r="2966" spans="1:14">
      <c r="A2966" s="6" t="s">
        <v>5941</v>
      </c>
      <c r="B2966" s="3" t="s">
        <v>5942</v>
      </c>
      <c r="C2966" s="3">
        <v>17.271341212661099</v>
      </c>
      <c r="D2966" s="3">
        <v>1.27217209117953E-2</v>
      </c>
      <c r="E2966" s="3">
        <v>0.47592547774782201</v>
      </c>
      <c r="F2966" s="3">
        <v>2.6730489344670399E-2</v>
      </c>
      <c r="G2966" s="3">
        <v>0.978674694835588</v>
      </c>
      <c r="H2966" s="3">
        <v>0.98337663228503802</v>
      </c>
      <c r="I2966" s="3">
        <v>16.520988620722498</v>
      </c>
      <c r="J2966" s="3">
        <v>16.886802928957</v>
      </c>
      <c r="K2966" s="3">
        <v>18.1299414644145</v>
      </c>
      <c r="L2966" s="3">
        <v>15.74912896371</v>
      </c>
      <c r="M2966" s="3">
        <v>18.100957349298699</v>
      </c>
      <c r="N2966" s="3">
        <v>18.240227948864</v>
      </c>
    </row>
    <row r="2967" spans="1:14">
      <c r="A2967" s="6" t="s">
        <v>5943</v>
      </c>
      <c r="B2967" s="3" t="s">
        <v>5944</v>
      </c>
      <c r="C2967" s="3">
        <v>10.056969688373499</v>
      </c>
      <c r="D2967" s="3">
        <v>-1.8983689918650599</v>
      </c>
      <c r="E2967" s="3">
        <v>0.79201223796716302</v>
      </c>
      <c r="F2967" s="3">
        <v>-2.3968935085366301</v>
      </c>
      <c r="G2967" s="3">
        <v>1.6534728422801001E-2</v>
      </c>
      <c r="H2967" s="3">
        <v>3.25652588488528E-2</v>
      </c>
      <c r="I2967" s="3">
        <v>11.800706157659</v>
      </c>
      <c r="J2967" s="3">
        <v>9.4988266475383405</v>
      </c>
      <c r="K2967" s="3">
        <v>26.061790855095801</v>
      </c>
      <c r="L2967" s="3">
        <v>3.1498257927419999</v>
      </c>
      <c r="M2967" s="3">
        <v>1.72390069993321</v>
      </c>
      <c r="N2967" s="3">
        <v>8.1067679772728898</v>
      </c>
    </row>
    <row r="2968" spans="1:14">
      <c r="A2968" s="6" t="s">
        <v>5945</v>
      </c>
      <c r="B2968" s="3" t="s">
        <v>5946</v>
      </c>
      <c r="C2968" s="3">
        <v>122.38856219775801</v>
      </c>
      <c r="D2968" s="3">
        <v>-1.5202982722032901</v>
      </c>
      <c r="E2968" s="3">
        <v>0.25518344951299099</v>
      </c>
      <c r="F2968" s="3">
        <v>-5.9576680035665799</v>
      </c>
      <c r="G2968" s="3">
        <v>2.5586263013217001E-9</v>
      </c>
      <c r="H2968" s="3">
        <v>1.35065946098617E-8</v>
      </c>
      <c r="I2968" s="3">
        <v>181.73087482794801</v>
      </c>
      <c r="J2968" s="3">
        <v>215.30673734420199</v>
      </c>
      <c r="K2968" s="3">
        <v>147.30577439836799</v>
      </c>
      <c r="L2968" s="3">
        <v>63.7839723030255</v>
      </c>
      <c r="M2968" s="3">
        <v>60.336524497662403</v>
      </c>
      <c r="N2968" s="3">
        <v>65.867489815342196</v>
      </c>
    </row>
    <row r="2969" spans="1:14">
      <c r="A2969" s="6" t="s">
        <v>5947</v>
      </c>
      <c r="B2969" s="3" t="s">
        <v>5948</v>
      </c>
      <c r="C2969" s="3">
        <v>3709.8711297646801</v>
      </c>
      <c r="D2969" s="3">
        <v>-4.8388123937523204</v>
      </c>
      <c r="E2969" s="3">
        <v>0.25745030168512101</v>
      </c>
      <c r="F2969" s="3">
        <v>-18.795131961703898</v>
      </c>
      <c r="G2969" s="3">
        <v>8.2774034467202399E-79</v>
      </c>
      <c r="H2969" s="3">
        <v>5.9597304816385702E-77</v>
      </c>
      <c r="I2969" s="3">
        <v>9719.0615914479204</v>
      </c>
      <c r="J2969" s="3">
        <v>6154.1842424217803</v>
      </c>
      <c r="K2969" s="3">
        <v>5635.0124314083296</v>
      </c>
      <c r="L2969" s="3">
        <v>301.595819655046</v>
      </c>
      <c r="M2969" s="3">
        <v>222.38319029138401</v>
      </c>
      <c r="N2969" s="3">
        <v>226.98950336364101</v>
      </c>
    </row>
    <row r="2970" spans="1:14">
      <c r="A2970" s="6" t="s">
        <v>5949</v>
      </c>
      <c r="B2970" s="3" t="s">
        <v>5950</v>
      </c>
      <c r="C2970" s="3">
        <v>110.486435364979</v>
      </c>
      <c r="D2970" s="3">
        <v>-2.36119554334305</v>
      </c>
      <c r="E2970" s="3">
        <v>0.26150190918775001</v>
      </c>
      <c r="F2970" s="3">
        <v>-9.0293625414711194</v>
      </c>
      <c r="G2970" s="3">
        <v>1.7267470507487901E-19</v>
      </c>
      <c r="H2970" s="3">
        <v>1.9054957404242899E-18</v>
      </c>
      <c r="I2970" s="3">
        <v>191.17143975407501</v>
      </c>
      <c r="J2970" s="3">
        <v>177.31143075404901</v>
      </c>
      <c r="K2970" s="3">
        <v>186.965021351774</v>
      </c>
      <c r="L2970" s="3">
        <v>38.585365961089501</v>
      </c>
      <c r="M2970" s="3">
        <v>40.511666448430503</v>
      </c>
      <c r="N2970" s="3">
        <v>28.373687920455101</v>
      </c>
    </row>
    <row r="2971" spans="1:14">
      <c r="A2971" s="6" t="s">
        <v>5951</v>
      </c>
      <c r="B2971" s="3" t="s">
        <v>5952</v>
      </c>
      <c r="C2971" s="3">
        <v>8.4552015116892907</v>
      </c>
      <c r="D2971" s="3">
        <v>-0.35753294246153</v>
      </c>
      <c r="E2971" s="3">
        <v>0.91156241697404405</v>
      </c>
      <c r="F2971" s="3">
        <v>-0.392219924608531</v>
      </c>
      <c r="G2971" s="3">
        <v>0.69489572349801099</v>
      </c>
      <c r="H2971" s="3">
        <v>0.77533246270418499</v>
      </c>
      <c r="I2971" s="3">
        <v>7.08042369459538</v>
      </c>
      <c r="J2971" s="3">
        <v>3.1662755491794501</v>
      </c>
      <c r="K2971" s="3">
        <v>18.1299414644145</v>
      </c>
      <c r="L2971" s="3">
        <v>1.574912896371</v>
      </c>
      <c r="M2971" s="3">
        <v>8.6195034996660596</v>
      </c>
      <c r="N2971" s="3">
        <v>12.1601519659093</v>
      </c>
    </row>
    <row r="2972" spans="1:14">
      <c r="A2972" s="6" t="s">
        <v>5953</v>
      </c>
      <c r="B2972" s="3" t="s">
        <v>5954</v>
      </c>
      <c r="C2972" s="3">
        <v>178.334954265025</v>
      </c>
      <c r="D2972" s="3">
        <v>0.58869117149289096</v>
      </c>
      <c r="E2972" s="3">
        <v>0.25200967219678799</v>
      </c>
      <c r="F2972" s="3">
        <v>2.33598641814508</v>
      </c>
      <c r="G2972" s="3">
        <v>1.9491949409489302E-2</v>
      </c>
      <c r="H2972" s="3">
        <v>3.7762965066818303E-2</v>
      </c>
      <c r="I2972" s="3">
        <v>135.70812081307801</v>
      </c>
      <c r="J2972" s="3">
        <v>144.593250079195</v>
      </c>
      <c r="K2972" s="3">
        <v>147.30577439836799</v>
      </c>
      <c r="L2972" s="3">
        <v>209.463415217343</v>
      </c>
      <c r="M2972" s="3">
        <v>269.79045953954801</v>
      </c>
      <c r="N2972" s="3">
        <v>163.14870554261699</v>
      </c>
    </row>
    <row r="2973" spans="1:14">
      <c r="A2973" s="6" t="s">
        <v>5955</v>
      </c>
      <c r="B2973" s="3" t="s">
        <v>5956</v>
      </c>
      <c r="C2973" s="3">
        <v>153.77535366514999</v>
      </c>
      <c r="D2973" s="3">
        <v>-0.598463076510794</v>
      </c>
      <c r="E2973" s="3">
        <v>0.26624707202977999</v>
      </c>
      <c r="F2973" s="3">
        <v>-2.2477733630958201</v>
      </c>
      <c r="G2973" s="3">
        <v>2.45906452104767E-2</v>
      </c>
      <c r="H2973" s="3">
        <v>4.6532578097550098E-2</v>
      </c>
      <c r="I2973" s="3">
        <v>204.1522165275</v>
      </c>
      <c r="J2973" s="3">
        <v>175.20058038792899</v>
      </c>
      <c r="K2973" s="3">
        <v>175.63380793651501</v>
      </c>
      <c r="L2973" s="3">
        <v>91.344947989517905</v>
      </c>
      <c r="M2973" s="3">
        <v>117.225247595458</v>
      </c>
      <c r="N2973" s="3">
        <v>159.09532155398</v>
      </c>
    </row>
    <row r="2974" spans="1:14">
      <c r="A2974" s="6" t="s">
        <v>5957</v>
      </c>
      <c r="B2974" s="3" t="s">
        <v>5958</v>
      </c>
      <c r="C2974" s="3">
        <v>22.794235606653999</v>
      </c>
      <c r="D2974" s="3">
        <v>-1.7232175911399401</v>
      </c>
      <c r="E2974" s="3">
        <v>0.455121617926944</v>
      </c>
      <c r="F2974" s="3">
        <v>-3.7862793663572898</v>
      </c>
      <c r="G2974" s="3">
        <v>1.52919748256E-4</v>
      </c>
      <c r="H2974" s="3">
        <v>4.3839656288550001E-4</v>
      </c>
      <c r="I2974" s="3">
        <v>29.501765394147402</v>
      </c>
      <c r="J2974" s="3">
        <v>39.050731773213201</v>
      </c>
      <c r="K2974" s="3">
        <v>36.259882928829001</v>
      </c>
      <c r="L2974" s="3">
        <v>9.4494773782259909</v>
      </c>
      <c r="M2974" s="3">
        <v>10.3434041995993</v>
      </c>
      <c r="N2974" s="3">
        <v>12.1601519659093</v>
      </c>
    </row>
    <row r="2975" spans="1:14">
      <c r="A2975" s="6" t="s">
        <v>5959</v>
      </c>
      <c r="B2975" s="3" t="s">
        <v>5960</v>
      </c>
      <c r="C2975" s="3">
        <v>2714.1737464033199</v>
      </c>
      <c r="D2975" s="3">
        <v>-0.448808705045734</v>
      </c>
      <c r="E2975" s="3">
        <v>0.184412596983832</v>
      </c>
      <c r="F2975" s="3">
        <v>-2.4337204311757601</v>
      </c>
      <c r="G2975" s="3">
        <v>1.4944532782186199E-2</v>
      </c>
      <c r="H2975" s="3">
        <v>2.9807623968829099E-2</v>
      </c>
      <c r="I2975" s="3">
        <v>3535.49156483463</v>
      </c>
      <c r="J2975" s="3">
        <v>2960.4676384827799</v>
      </c>
      <c r="K2975" s="3">
        <v>2903.0568769893698</v>
      </c>
      <c r="L2975" s="3">
        <v>2501.7491358853299</v>
      </c>
      <c r="M2975" s="3">
        <v>1923.87318112546</v>
      </c>
      <c r="N2975" s="3">
        <v>2460.4040811023201</v>
      </c>
    </row>
    <row r="2976" spans="1:14">
      <c r="A2976" s="6" t="s">
        <v>5961</v>
      </c>
      <c r="B2976" s="3" t="s">
        <v>5962</v>
      </c>
      <c r="C2976" s="3">
        <v>78.130108676754602</v>
      </c>
      <c r="D2976" s="3">
        <v>0.92966810545441103</v>
      </c>
      <c r="E2976" s="3">
        <v>0.29706551004850501</v>
      </c>
      <c r="F2976" s="3">
        <v>3.1295053582713601</v>
      </c>
      <c r="G2976" s="3">
        <v>1.751008790357E-3</v>
      </c>
      <c r="H2976" s="3">
        <v>4.2488566890872001E-3</v>
      </c>
      <c r="I2976" s="3">
        <v>64.903883867124307</v>
      </c>
      <c r="J2976" s="3">
        <v>44.327857688512303</v>
      </c>
      <c r="K2976" s="3">
        <v>52.123581710191701</v>
      </c>
      <c r="L2976" s="3">
        <v>88.982578644961393</v>
      </c>
      <c r="M2976" s="3">
        <v>94.814538496326705</v>
      </c>
      <c r="N2976" s="3">
        <v>123.628211653412</v>
      </c>
    </row>
    <row r="2977" spans="1:14">
      <c r="A2977" s="6" t="s">
        <v>5963</v>
      </c>
      <c r="B2977" s="3" t="s">
        <v>5964</v>
      </c>
      <c r="C2977" s="3">
        <v>2307.3371212952102</v>
      </c>
      <c r="D2977" s="3">
        <v>-3.9894857123760898</v>
      </c>
      <c r="E2977" s="3">
        <v>0.16409592715396401</v>
      </c>
      <c r="F2977" s="3">
        <v>-24.311911828456999</v>
      </c>
      <c r="G2977" s="3">
        <v>1.46681176418919E-130</v>
      </c>
      <c r="H2977" s="3">
        <v>3.3906511938520798E-128</v>
      </c>
      <c r="I2977" s="3">
        <v>4419.3644560432804</v>
      </c>
      <c r="J2977" s="3">
        <v>4487.6678783703401</v>
      </c>
      <c r="K2977" s="3">
        <v>4117.7629551051396</v>
      </c>
      <c r="L2977" s="3">
        <v>307.10801479234499</v>
      </c>
      <c r="M2977" s="3">
        <v>251.68950219024899</v>
      </c>
      <c r="N2977" s="3">
        <v>260.42992126989202</v>
      </c>
    </row>
    <row r="2978" spans="1:14">
      <c r="A2978" s="6" t="s">
        <v>5965</v>
      </c>
      <c r="B2978" s="3" t="s">
        <v>5966</v>
      </c>
      <c r="C2978" s="3">
        <v>32.373285188712302</v>
      </c>
      <c r="D2978" s="3">
        <v>-0.13324770062206701</v>
      </c>
      <c r="E2978" s="3">
        <v>0.38743531310951501</v>
      </c>
      <c r="F2978" s="3">
        <v>-0.34392244618239498</v>
      </c>
      <c r="G2978" s="3">
        <v>0.73090461081667601</v>
      </c>
      <c r="H2978" s="3">
        <v>0.80173153114556395</v>
      </c>
      <c r="I2978" s="3">
        <v>41.302471551806399</v>
      </c>
      <c r="J2978" s="3">
        <v>24.274779210375801</v>
      </c>
      <c r="K2978" s="3">
        <v>36.259882928829001</v>
      </c>
      <c r="L2978" s="3">
        <v>33.860627271976497</v>
      </c>
      <c r="M2978" s="3">
        <v>30.168262248831201</v>
      </c>
      <c r="N2978" s="3">
        <v>28.373687920455101</v>
      </c>
    </row>
    <row r="2979" spans="1:14">
      <c r="A2979" s="6" t="s">
        <v>5967</v>
      </c>
      <c r="B2979" s="3" t="s">
        <v>5968</v>
      </c>
      <c r="C2979" s="3">
        <v>1029.2673548400801</v>
      </c>
      <c r="D2979" s="3">
        <v>-7.8672536901256598E-2</v>
      </c>
      <c r="E2979" s="3">
        <v>0.237070472952807</v>
      </c>
      <c r="F2979" s="3">
        <v>-0.331852954614546</v>
      </c>
      <c r="G2979" s="3">
        <v>0.74000029587993199</v>
      </c>
      <c r="H2979" s="3">
        <v>0.80867909915517799</v>
      </c>
      <c r="I2979" s="3">
        <v>1098.6457432780501</v>
      </c>
      <c r="J2979" s="3">
        <v>1036.42752976474</v>
      </c>
      <c r="K2979" s="3">
        <v>1036.8060274961999</v>
      </c>
      <c r="L2979" s="3">
        <v>1167.01045621091</v>
      </c>
      <c r="M2979" s="3">
        <v>683.52662752351898</v>
      </c>
      <c r="N2979" s="3">
        <v>1153.1877447670699</v>
      </c>
    </row>
    <row r="2980" spans="1:14">
      <c r="A2980" s="6" t="s">
        <v>5969</v>
      </c>
      <c r="B2980" s="3" t="s">
        <v>5970</v>
      </c>
      <c r="C2980" s="3">
        <v>2462.9438825239399</v>
      </c>
      <c r="D2980" s="3">
        <v>-6.3750590665212603E-2</v>
      </c>
      <c r="E2980" s="3">
        <v>0.21622767698762099</v>
      </c>
      <c r="F2980" s="3">
        <v>-0.29483085400238801</v>
      </c>
      <c r="G2980" s="3">
        <v>0.76812309543600199</v>
      </c>
      <c r="H2980" s="3">
        <v>0.82933878128451499</v>
      </c>
      <c r="I2980" s="3">
        <v>2600.8756371480399</v>
      </c>
      <c r="J2980" s="3">
        <v>2364.15241005399</v>
      </c>
      <c r="K2980" s="3">
        <v>2586.91602270364</v>
      </c>
      <c r="L2980" s="3">
        <v>2704.91289951719</v>
      </c>
      <c r="M2980" s="3">
        <v>1752.3450614821099</v>
      </c>
      <c r="N2980" s="3">
        <v>2768.4612642386901</v>
      </c>
    </row>
    <row r="2981" spans="1:14">
      <c r="A2981" s="6" t="s">
        <v>5971</v>
      </c>
      <c r="B2981" s="3" t="s">
        <v>5972</v>
      </c>
      <c r="C2981" s="3">
        <v>633.89840291939697</v>
      </c>
      <c r="D2981" s="3">
        <v>0.278092712262762</v>
      </c>
      <c r="E2981" s="3">
        <v>0.26803587827643299</v>
      </c>
      <c r="F2981" s="3">
        <v>1.0375204769264399</v>
      </c>
      <c r="G2981" s="3">
        <v>0.29949335762002199</v>
      </c>
      <c r="H2981" s="3">
        <v>0.40262467911451999</v>
      </c>
      <c r="I2981" s="3">
        <v>800.08787748927796</v>
      </c>
      <c r="J2981" s="3">
        <v>502.382387136472</v>
      </c>
      <c r="K2981" s="3">
        <v>416.98865368153298</v>
      </c>
      <c r="L2981" s="3">
        <v>800.84320780465305</v>
      </c>
      <c r="M2981" s="3">
        <v>633.53350722545599</v>
      </c>
      <c r="N2981" s="3">
        <v>649.55478417898996</v>
      </c>
    </row>
    <row r="2982" spans="1:14">
      <c r="A2982" s="6" t="s">
        <v>5973</v>
      </c>
      <c r="B2982" s="3" t="s">
        <v>5974</v>
      </c>
      <c r="C2982" s="3">
        <v>1874.7223378367801</v>
      </c>
      <c r="D2982" s="3">
        <v>-0.72461657996249795</v>
      </c>
      <c r="E2982" s="3">
        <v>0.16682977387192999</v>
      </c>
      <c r="F2982" s="3">
        <v>-4.3434487930119898</v>
      </c>
      <c r="G2982" s="3">
        <v>1.40263183022991E-5</v>
      </c>
      <c r="H2982" s="3">
        <v>4.69539557802575E-5</v>
      </c>
      <c r="I2982" s="3">
        <v>2263.3754410389902</v>
      </c>
      <c r="J2982" s="3">
        <v>2401.0922914610801</v>
      </c>
      <c r="K2982" s="3">
        <v>2342.16181293405</v>
      </c>
      <c r="L2982" s="3">
        <v>1294.5784008169601</v>
      </c>
      <c r="M2982" s="3">
        <v>1313.61233334911</v>
      </c>
      <c r="N2982" s="3">
        <v>1633.5137474204901</v>
      </c>
    </row>
    <row r="2983" spans="1:14">
      <c r="A2983" s="6" t="s">
        <v>5975</v>
      </c>
      <c r="B2983" s="3" t="s">
        <v>5976</v>
      </c>
      <c r="C2983" s="3">
        <v>453.73715292688701</v>
      </c>
      <c r="D2983" s="3">
        <v>-6.7779857517203099E-2</v>
      </c>
      <c r="E2983" s="3">
        <v>0.20594539196441899</v>
      </c>
      <c r="F2983" s="3">
        <v>-0.32911567901899702</v>
      </c>
      <c r="G2983" s="3">
        <v>0.74206825366903995</v>
      </c>
      <c r="H2983" s="3">
        <v>0.81033410495137304</v>
      </c>
      <c r="I2983" s="3">
        <v>552.27304817843901</v>
      </c>
      <c r="J2983" s="3">
        <v>472.83048201079703</v>
      </c>
      <c r="K2983" s="3">
        <v>368.26443599591897</v>
      </c>
      <c r="L2983" s="3">
        <v>450.42508836210601</v>
      </c>
      <c r="M2983" s="3">
        <v>443.90443023280199</v>
      </c>
      <c r="N2983" s="3">
        <v>434.72543278125897</v>
      </c>
    </row>
    <row r="2984" spans="1:14">
      <c r="A2984" s="6" t="s">
        <v>5977</v>
      </c>
      <c r="B2984" s="3" t="s">
        <v>5978</v>
      </c>
      <c r="C2984" s="3">
        <v>322.640454876153</v>
      </c>
      <c r="D2984" s="3">
        <v>0.48550024294769101</v>
      </c>
      <c r="E2984" s="3">
        <v>0.23781546489386099</v>
      </c>
      <c r="F2984" s="3">
        <v>2.0414998795993902</v>
      </c>
      <c r="G2984" s="3">
        <v>4.1201165829528999E-2</v>
      </c>
      <c r="H2984" s="3">
        <v>7.3439740390946195E-2</v>
      </c>
      <c r="I2984" s="3">
        <v>332.77991364598302</v>
      </c>
      <c r="J2984" s="3">
        <v>213.195886978083</v>
      </c>
      <c r="K2984" s="3">
        <v>260.61790855095802</v>
      </c>
      <c r="L2984" s="3">
        <v>332.30662113428099</v>
      </c>
      <c r="M2984" s="3">
        <v>355.12354418624199</v>
      </c>
      <c r="N2984" s="3">
        <v>441.81885476137199</v>
      </c>
    </row>
    <row r="2985" spans="1:14">
      <c r="A2985" s="6" t="s">
        <v>5979</v>
      </c>
      <c r="B2985" s="3" t="s">
        <v>5980</v>
      </c>
      <c r="C2985" s="3">
        <v>15030.839706775399</v>
      </c>
      <c r="D2985" s="3">
        <v>9.7255033636425597E-2</v>
      </c>
      <c r="E2985" s="3">
        <v>0.20889829574407201</v>
      </c>
      <c r="F2985" s="3">
        <v>0.46556164228154201</v>
      </c>
      <c r="G2985" s="3">
        <v>0.64152930438242495</v>
      </c>
      <c r="H2985" s="3">
        <v>0.73096124403595697</v>
      </c>
      <c r="I2985" s="3">
        <v>17984.276184272301</v>
      </c>
      <c r="J2985" s="3">
        <v>12828.693100092099</v>
      </c>
      <c r="K2985" s="3">
        <v>12760.079426923199</v>
      </c>
      <c r="L2985" s="3">
        <v>14051.3728614221</v>
      </c>
      <c r="M2985" s="3">
        <v>14459.2171206898</v>
      </c>
      <c r="N2985" s="3">
        <v>18101.399547253201</v>
      </c>
    </row>
    <row r="2986" spans="1:14">
      <c r="A2986" s="6" t="s">
        <v>5981</v>
      </c>
      <c r="B2986" s="3" t="s">
        <v>5982</v>
      </c>
      <c r="C2986" s="3">
        <v>12514.125109435599</v>
      </c>
      <c r="D2986" s="3">
        <v>-0.19527558993389099</v>
      </c>
      <c r="E2986" s="3">
        <v>0.16545694843596401</v>
      </c>
      <c r="F2986" s="3">
        <v>-1.1802199410771099</v>
      </c>
      <c r="G2986" s="3">
        <v>0.237912749924162</v>
      </c>
      <c r="H2986" s="3">
        <v>0.331929097098768</v>
      </c>
      <c r="I2986" s="3">
        <v>12564.211846059499</v>
      </c>
      <c r="J2986" s="3">
        <v>13944.277518586299</v>
      </c>
      <c r="K2986" s="3">
        <v>13571.394307455799</v>
      </c>
      <c r="L2986" s="3">
        <v>13374.160315982501</v>
      </c>
      <c r="M2986" s="3">
        <v>11274.310577563199</v>
      </c>
      <c r="N2986" s="3">
        <v>10356.3960909661</v>
      </c>
    </row>
    <row r="2987" spans="1:14">
      <c r="A2987" s="6" t="s">
        <v>5983</v>
      </c>
      <c r="B2987" s="3" t="s">
        <v>5984</v>
      </c>
      <c r="C2987" s="3">
        <v>7927.2990480891403</v>
      </c>
      <c r="D2987" s="3">
        <v>-0.169200868118693</v>
      </c>
      <c r="E2987" s="3">
        <v>0.18506976978432699</v>
      </c>
      <c r="F2987" s="3">
        <v>-0.91425449070301301</v>
      </c>
      <c r="G2987" s="3">
        <v>0.36058313765717798</v>
      </c>
      <c r="H2987" s="3">
        <v>0.46854471615098398</v>
      </c>
      <c r="I2987" s="3">
        <v>8527.1902695243698</v>
      </c>
      <c r="J2987" s="3">
        <v>8517.2812272927094</v>
      </c>
      <c r="K2987" s="3">
        <v>8131.2787467898997</v>
      </c>
      <c r="L2987" s="3">
        <v>8953.3798158691297</v>
      </c>
      <c r="M2987" s="3">
        <v>7242.1068404194202</v>
      </c>
      <c r="N2987" s="3">
        <v>6192.5573886393304</v>
      </c>
    </row>
    <row r="2988" spans="1:14">
      <c r="A2988" s="6" t="s">
        <v>5985</v>
      </c>
      <c r="B2988" s="3" t="s">
        <v>5986</v>
      </c>
      <c r="C2988" s="3">
        <v>8175.3271715404198</v>
      </c>
      <c r="D2988" s="3">
        <v>9.6468395569248605E-2</v>
      </c>
      <c r="E2988" s="3">
        <v>0.229623788754522</v>
      </c>
      <c r="F2988" s="3">
        <v>0.42011498935930303</v>
      </c>
      <c r="G2988" s="3">
        <v>0.67440145308372301</v>
      </c>
      <c r="H2988" s="3">
        <v>0.75753738668637205</v>
      </c>
      <c r="I2988" s="3">
        <v>7895.85249008961</v>
      </c>
      <c r="J2988" s="3">
        <v>8162.6583657846104</v>
      </c>
      <c r="K2988" s="3">
        <v>7648.5690552998603</v>
      </c>
      <c r="L2988" s="3">
        <v>10959.0313893976</v>
      </c>
      <c r="M2988" s="3">
        <v>8265.2419058297892</v>
      </c>
      <c r="N2988" s="3">
        <v>6120.6098228410301</v>
      </c>
    </row>
    <row r="2989" spans="1:14">
      <c r="A2989" s="6" t="s">
        <v>5987</v>
      </c>
      <c r="B2989" s="3" t="s">
        <v>5988</v>
      </c>
      <c r="C2989" s="3">
        <v>117.220461574472</v>
      </c>
      <c r="D2989" s="3">
        <v>0.50468880529148696</v>
      </c>
      <c r="E2989" s="3">
        <v>0.29205320341269397</v>
      </c>
      <c r="F2989" s="3">
        <v>1.7280714588784101</v>
      </c>
      <c r="G2989" s="3">
        <v>8.3975413724983405E-2</v>
      </c>
      <c r="H2989" s="3">
        <v>0.13695507503903701</v>
      </c>
      <c r="I2989" s="3">
        <v>125.087485271185</v>
      </c>
      <c r="J2989" s="3">
        <v>101.320817573742</v>
      </c>
      <c r="K2989" s="3">
        <v>64.587916466976594</v>
      </c>
      <c r="L2989" s="3">
        <v>152.76655094798701</v>
      </c>
      <c r="M2989" s="3">
        <v>131.878403544891</v>
      </c>
      <c r="N2989" s="3">
        <v>127.68159564204799</v>
      </c>
    </row>
    <row r="2990" spans="1:14">
      <c r="A2990" s="6" t="s">
        <v>5989</v>
      </c>
      <c r="B2990" s="3" t="s">
        <v>5990</v>
      </c>
      <c r="C2990" s="3">
        <v>3157.8429608209299</v>
      </c>
      <c r="D2990" s="3">
        <v>-0.65404215270807298</v>
      </c>
      <c r="E2990" s="3">
        <v>0.26818702761184898</v>
      </c>
      <c r="F2990" s="3">
        <v>-2.4387538746082802</v>
      </c>
      <c r="G2990" s="3">
        <v>1.47380023583301E-2</v>
      </c>
      <c r="H2990" s="3">
        <v>2.9462588237499199E-2</v>
      </c>
      <c r="I2990" s="3">
        <v>5417.7041969812299</v>
      </c>
      <c r="J2990" s="3">
        <v>3193.7166039389999</v>
      </c>
      <c r="K2990" s="3">
        <v>2973.3104001639799</v>
      </c>
      <c r="L2990" s="3">
        <v>2327.7212608363402</v>
      </c>
      <c r="M2990" s="3">
        <v>2086.78179726915</v>
      </c>
      <c r="N2990" s="3">
        <v>2947.8235057358502</v>
      </c>
    </row>
    <row r="2991" spans="1:14">
      <c r="A2991" s="6" t="s">
        <v>5991</v>
      </c>
      <c r="B2991" s="3" t="s">
        <v>5992</v>
      </c>
      <c r="C2991" s="3">
        <v>1524.0815235463201</v>
      </c>
      <c r="D2991" s="3">
        <v>-0.66994603573053402</v>
      </c>
      <c r="E2991" s="3">
        <v>0.20276123453771999</v>
      </c>
      <c r="F2991" s="3">
        <v>-3.3041130236653</v>
      </c>
      <c r="G2991" s="3">
        <v>9.5277412118600002E-4</v>
      </c>
      <c r="H2991" s="3">
        <v>2.4357298837306002E-3</v>
      </c>
      <c r="I2991" s="3">
        <v>2345.9803841426001</v>
      </c>
      <c r="J2991" s="3">
        <v>1687.62486771265</v>
      </c>
      <c r="K2991" s="3">
        <v>1581.83739277016</v>
      </c>
      <c r="L2991" s="3">
        <v>1135.5121982834901</v>
      </c>
      <c r="M2991" s="3">
        <v>1240.3465536019501</v>
      </c>
      <c r="N2991" s="3">
        <v>1153.1877447670699</v>
      </c>
    </row>
    <row r="2992" spans="1:14">
      <c r="A2992" s="6" t="s">
        <v>5993</v>
      </c>
      <c r="B2992" s="3" t="s">
        <v>5994</v>
      </c>
      <c r="C2992" s="3">
        <v>5.9385008194778699</v>
      </c>
      <c r="D2992" s="3">
        <v>1.5636780417815199</v>
      </c>
      <c r="E2992" s="3">
        <v>0.86239711681492104</v>
      </c>
      <c r="F2992" s="3">
        <v>1.8131763329133399</v>
      </c>
      <c r="G2992" s="3">
        <v>6.9804628905633395E-2</v>
      </c>
      <c r="H2992" s="3">
        <v>0.11654521332634001</v>
      </c>
      <c r="I2992" s="3">
        <v>2.3601412315317898</v>
      </c>
      <c r="J2992" s="3">
        <v>2.1108503661196298</v>
      </c>
      <c r="K2992" s="3">
        <v>4.5324853661036197</v>
      </c>
      <c r="L2992" s="3">
        <v>7.87456448185499</v>
      </c>
      <c r="M2992" s="3">
        <v>8.6195034996660596</v>
      </c>
      <c r="N2992" s="3">
        <v>10.133459971591099</v>
      </c>
    </row>
    <row r="2993" spans="1:14">
      <c r="A2993" s="6" t="s">
        <v>5995</v>
      </c>
      <c r="B2993" s="3" t="s">
        <v>5996</v>
      </c>
      <c r="C2993" s="3">
        <v>394.65681332892899</v>
      </c>
      <c r="D2993" s="3">
        <v>1.0473194943937001</v>
      </c>
      <c r="E2993" s="3">
        <v>0.21409843564986999</v>
      </c>
      <c r="F2993" s="3">
        <v>4.8917662159216002</v>
      </c>
      <c r="G2993" s="3">
        <v>9.9935105887581305E-7</v>
      </c>
      <c r="H2993" s="3">
        <v>3.9541890545788899E-6</v>
      </c>
      <c r="I2993" s="3">
        <v>311.53864256219703</v>
      </c>
      <c r="J2993" s="3">
        <v>230.08268990703999</v>
      </c>
      <c r="K2993" s="3">
        <v>231.156753671285</v>
      </c>
      <c r="L2993" s="3">
        <v>570.11846848630205</v>
      </c>
      <c r="M2993" s="3">
        <v>568.02528062799297</v>
      </c>
      <c r="N2993" s="3">
        <v>457.01904471875901</v>
      </c>
    </row>
    <row r="2994" spans="1:14">
      <c r="A2994" s="6" t="s">
        <v>5997</v>
      </c>
      <c r="B2994" s="3" t="s">
        <v>5998</v>
      </c>
      <c r="C2994" s="3">
        <v>88.185756635053096</v>
      </c>
      <c r="D2994" s="3">
        <v>-1.04759171186143</v>
      </c>
      <c r="E2994" s="3">
        <v>0.268366432037703</v>
      </c>
      <c r="F2994" s="3">
        <v>-3.9035869870425999</v>
      </c>
      <c r="G2994" s="3">
        <v>9.4777463918345394E-5</v>
      </c>
      <c r="H2994" s="3">
        <v>2.7955851009360002E-4</v>
      </c>
      <c r="I2994" s="3">
        <v>112.10670849776</v>
      </c>
      <c r="J2994" s="3">
        <v>109.764219038221</v>
      </c>
      <c r="K2994" s="3">
        <v>134.84143964158301</v>
      </c>
      <c r="L2994" s="3">
        <v>65.358885199396497</v>
      </c>
      <c r="M2994" s="3">
        <v>48.269219598129901</v>
      </c>
      <c r="N2994" s="3">
        <v>58.774067835228401</v>
      </c>
    </row>
    <row r="2995" spans="1:14">
      <c r="A2995" s="6" t="s">
        <v>5999</v>
      </c>
      <c r="B2995" s="3" t="s">
        <v>6000</v>
      </c>
      <c r="C2995" s="3">
        <v>154.844544794423</v>
      </c>
      <c r="D2995" s="3">
        <v>-1.0654345025899701</v>
      </c>
      <c r="E2995" s="3">
        <v>0.27676641750389103</v>
      </c>
      <c r="F2995" s="3">
        <v>-3.8495801340312301</v>
      </c>
      <c r="G2995" s="3">
        <v>1.183204702647E-4</v>
      </c>
      <c r="H2995" s="3">
        <v>3.4460444655339998E-4</v>
      </c>
      <c r="I2995" s="3">
        <v>167.57002743875699</v>
      </c>
      <c r="J2995" s="3">
        <v>269.13342168025298</v>
      </c>
      <c r="K2995" s="3">
        <v>191.497506717878</v>
      </c>
      <c r="L2995" s="3">
        <v>103.1567947123</v>
      </c>
      <c r="M2995" s="3">
        <v>80.161382546894401</v>
      </c>
      <c r="N2995" s="3">
        <v>117.548135670457</v>
      </c>
    </row>
    <row r="2996" spans="1:14">
      <c r="A2996" s="6" t="s">
        <v>6001</v>
      </c>
      <c r="B2996" s="3" t="s">
        <v>6002</v>
      </c>
      <c r="C2996" s="3">
        <v>115.17115132239699</v>
      </c>
      <c r="D2996" s="3">
        <v>0.72249370043653205</v>
      </c>
      <c r="E2996" s="3">
        <v>0.26064619058049598</v>
      </c>
      <c r="F2996" s="3">
        <v>2.7719327062768002</v>
      </c>
      <c r="G2996" s="3">
        <v>5.5724555143098998E-3</v>
      </c>
      <c r="H2996" s="3">
        <v>1.2188552637748901E-2</v>
      </c>
      <c r="I2996" s="3">
        <v>77.8846606405492</v>
      </c>
      <c r="J2996" s="3">
        <v>92.877416109263805</v>
      </c>
      <c r="K2996" s="3">
        <v>89.516585980546594</v>
      </c>
      <c r="L2996" s="3">
        <v>127.567944606051</v>
      </c>
      <c r="M2996" s="3">
        <v>125.84475109512501</v>
      </c>
      <c r="N2996" s="3">
        <v>177.335549502844</v>
      </c>
    </row>
    <row r="2997" spans="1:14">
      <c r="A2997" s="6" t="s">
        <v>6003</v>
      </c>
      <c r="B2997" s="3" t="s">
        <v>6004</v>
      </c>
      <c r="C2997" s="3">
        <v>1006.1942339607</v>
      </c>
      <c r="D2997" s="3">
        <v>5.0015674622400397</v>
      </c>
      <c r="E2997" s="3">
        <v>0.27202841598100802</v>
      </c>
      <c r="F2997" s="3">
        <v>18.3861948546921</v>
      </c>
      <c r="G2997" s="3">
        <v>1.69464510506631E-75</v>
      </c>
      <c r="H2997" s="3">
        <v>1.0632687573501801E-73</v>
      </c>
      <c r="I2997" s="3">
        <v>38.9423303202746</v>
      </c>
      <c r="J2997" s="3">
        <v>68.602636898887994</v>
      </c>
      <c r="K2997" s="3">
        <v>74.786008540709801</v>
      </c>
      <c r="L2997" s="3">
        <v>2156.0557551318998</v>
      </c>
      <c r="M2997" s="3">
        <v>1534.2716229405601</v>
      </c>
      <c r="N2997" s="3">
        <v>2164.5070499318599</v>
      </c>
    </row>
    <row r="2998" spans="1:14">
      <c r="A2998" s="6" t="s">
        <v>6005</v>
      </c>
      <c r="B2998" s="3" t="s">
        <v>6006</v>
      </c>
      <c r="C2998" s="3">
        <v>5591.3778759563502</v>
      </c>
      <c r="D2998" s="3">
        <v>6.1775220036272502</v>
      </c>
      <c r="E2998" s="3">
        <v>0.297005394648031</v>
      </c>
      <c r="F2998" s="3">
        <v>20.799359590582501</v>
      </c>
      <c r="G2998" s="3">
        <v>4.3862619113236101E-96</v>
      </c>
      <c r="H2998" s="3">
        <v>4.5867767415555502E-94</v>
      </c>
      <c r="I2998" s="3">
        <v>92.045508029739906</v>
      </c>
      <c r="J2998" s="3">
        <v>154.09207672673301</v>
      </c>
      <c r="K2998" s="3">
        <v>210.76056952381899</v>
      </c>
      <c r="L2998" s="3">
        <v>12335.505260825799</v>
      </c>
      <c r="M2998" s="3">
        <v>8362.6422953760102</v>
      </c>
      <c r="N2998" s="3">
        <v>12393.221545255899</v>
      </c>
    </row>
    <row r="2999" spans="1:14">
      <c r="A2999" s="6" t="s">
        <v>6007</v>
      </c>
      <c r="B2999" s="3" t="s">
        <v>6008</v>
      </c>
      <c r="C2999" s="3">
        <v>932.407112520537</v>
      </c>
      <c r="D2999" s="3">
        <v>7.5198566697301201</v>
      </c>
      <c r="E2999" s="3">
        <v>0.400428036198205</v>
      </c>
      <c r="F2999" s="3">
        <v>18.7795458607896</v>
      </c>
      <c r="G2999" s="3">
        <v>1.11025593866446E-78</v>
      </c>
      <c r="H2999" s="3">
        <v>7.8649098106682307E-77</v>
      </c>
      <c r="I2999" s="3">
        <v>7.08042369459538</v>
      </c>
      <c r="J2999" s="3">
        <v>6.3325510983588904</v>
      </c>
      <c r="K2999" s="3">
        <v>16.9968201228886</v>
      </c>
      <c r="L2999" s="3">
        <v>1841.86063230588</v>
      </c>
      <c r="M2999" s="3">
        <v>1297.2352766997401</v>
      </c>
      <c r="N2999" s="3">
        <v>2424.9369712017501</v>
      </c>
    </row>
    <row r="3000" spans="1:14">
      <c r="A3000" s="6" t="s">
        <v>6009</v>
      </c>
      <c r="B3000" s="3" t="s">
        <v>6010</v>
      </c>
      <c r="C3000" s="3">
        <v>2045.02514012552</v>
      </c>
      <c r="D3000" s="3">
        <v>5.8383639534228502</v>
      </c>
      <c r="E3000" s="3">
        <v>0.36943284140121402</v>
      </c>
      <c r="F3000" s="3">
        <v>15.803586739280201</v>
      </c>
      <c r="G3000" s="3">
        <v>2.9390763871703002E-56</v>
      </c>
      <c r="H3000" s="3">
        <v>1.0847414699539501E-54</v>
      </c>
      <c r="I3000" s="3">
        <v>36.582189088742801</v>
      </c>
      <c r="J3000" s="3">
        <v>68.602636898887994</v>
      </c>
      <c r="K3000" s="3">
        <v>105.380284761909</v>
      </c>
      <c r="L3000" s="3">
        <v>3808.1393834250798</v>
      </c>
      <c r="M3000" s="3">
        <v>2626.3627163482502</v>
      </c>
      <c r="N3000" s="3">
        <v>5625.0836302302296</v>
      </c>
    </row>
    <row r="3001" spans="1:14">
      <c r="A3001" s="6" t="s">
        <v>6011</v>
      </c>
      <c r="B3001" s="3" t="s">
        <v>6012</v>
      </c>
      <c r="C3001" s="3">
        <v>1262.0610018324601</v>
      </c>
      <c r="D3001" s="3">
        <v>6.2770424502985804</v>
      </c>
      <c r="E3001" s="3">
        <v>0.347426905581602</v>
      </c>
      <c r="F3001" s="3">
        <v>18.067231839142199</v>
      </c>
      <c r="G3001" s="3">
        <v>5.7738955576525505E-73</v>
      </c>
      <c r="H3001" s="3">
        <v>3.4738286697547999E-71</v>
      </c>
      <c r="I3001" s="3">
        <v>34.222047857211003</v>
      </c>
      <c r="J3001" s="3">
        <v>32.718180674854302</v>
      </c>
      <c r="K3001" s="3">
        <v>29.4611548796736</v>
      </c>
      <c r="L3001" s="3">
        <v>2150.5435599945999</v>
      </c>
      <c r="M3001" s="3">
        <v>1561.8540341394901</v>
      </c>
      <c r="N3001" s="3">
        <v>3763.56703344894</v>
      </c>
    </row>
    <row r="3002" spans="1:14">
      <c r="A3002" s="6" t="s">
        <v>6013</v>
      </c>
      <c r="B3002" s="3" t="s">
        <v>6014</v>
      </c>
      <c r="C3002" s="3">
        <v>735.79326962935102</v>
      </c>
      <c r="D3002" s="3">
        <v>3.0816495015705199</v>
      </c>
      <c r="E3002" s="3">
        <v>0.300056648123258</v>
      </c>
      <c r="F3002" s="3">
        <v>10.270225708529001</v>
      </c>
      <c r="G3002" s="3">
        <v>9.5979840586965699E-25</v>
      </c>
      <c r="H3002" s="3">
        <v>1.36421831669241E-23</v>
      </c>
      <c r="I3002" s="3">
        <v>160.489603744162</v>
      </c>
      <c r="J3002" s="3">
        <v>122.429321234939</v>
      </c>
      <c r="K3002" s="3">
        <v>183.56565732719699</v>
      </c>
      <c r="L3002" s="3">
        <v>1055.1916405685699</v>
      </c>
      <c r="M3002" s="3">
        <v>980.89949826199802</v>
      </c>
      <c r="N3002" s="3">
        <v>1912.1838966392399</v>
      </c>
    </row>
    <row r="3003" spans="1:14">
      <c r="A3003" s="6" t="s">
        <v>6015</v>
      </c>
      <c r="B3003" s="3" t="s">
        <v>6016</v>
      </c>
      <c r="C3003" s="3">
        <v>2.4683051281739798</v>
      </c>
      <c r="D3003" s="3">
        <v>-1.6571819622306501</v>
      </c>
      <c r="E3003" s="3">
        <v>1.3501879705886899</v>
      </c>
      <c r="F3003" s="3">
        <v>-1.2273712981668099</v>
      </c>
      <c r="G3003" s="3">
        <v>0.21968306899232801</v>
      </c>
      <c r="H3003" s="3">
        <v>0.31114093486433497</v>
      </c>
      <c r="I3003" s="3">
        <v>4.7202824630635902</v>
      </c>
      <c r="J3003" s="3">
        <v>4.2217007322392597</v>
      </c>
      <c r="K3003" s="3">
        <v>2.2662426830518099</v>
      </c>
      <c r="L3003" s="3">
        <v>1.574912896371</v>
      </c>
      <c r="M3003" s="3">
        <v>0</v>
      </c>
      <c r="N3003" s="3">
        <v>2.0266919943182198</v>
      </c>
    </row>
    <row r="3004" spans="1:14">
      <c r="A3004" s="6" t="s">
        <v>6017</v>
      </c>
      <c r="B3004" s="3" t="s">
        <v>6018</v>
      </c>
      <c r="C3004" s="3">
        <v>18.199912427585701</v>
      </c>
      <c r="D3004" s="3">
        <v>0.60098447449977799</v>
      </c>
      <c r="E3004" s="3">
        <v>0.53513773111417395</v>
      </c>
      <c r="F3004" s="3">
        <v>1.12304634780379</v>
      </c>
      <c r="G3004" s="3">
        <v>0.26141781072855003</v>
      </c>
      <c r="H3004" s="3">
        <v>0.36048572204703</v>
      </c>
      <c r="I3004" s="3">
        <v>11.800706157659</v>
      </c>
      <c r="J3004" s="3">
        <v>20.053078478136499</v>
      </c>
      <c r="K3004" s="3">
        <v>11.3312134152591</v>
      </c>
      <c r="L3004" s="3">
        <v>22.836236997379501</v>
      </c>
      <c r="M3004" s="3">
        <v>13.7912055994657</v>
      </c>
      <c r="N3004" s="3">
        <v>29.3870339176142</v>
      </c>
    </row>
    <row r="3005" spans="1:14">
      <c r="A3005" s="6" t="s">
        <v>6019</v>
      </c>
      <c r="B3005" s="3" t="s">
        <v>6020</v>
      </c>
      <c r="C3005" s="3">
        <v>10.9843257443704</v>
      </c>
      <c r="D3005" s="3">
        <v>5.74487516814174</v>
      </c>
      <c r="E3005" s="3">
        <v>1.3101370473190701</v>
      </c>
      <c r="F3005" s="3">
        <v>4.3849421554008199</v>
      </c>
      <c r="G3005" s="3">
        <v>1.16016603372508E-5</v>
      </c>
      <c r="H3005" s="3">
        <v>3.9407959939060699E-5</v>
      </c>
      <c r="I3005" s="3">
        <v>0</v>
      </c>
      <c r="J3005" s="3">
        <v>0</v>
      </c>
      <c r="K3005" s="3">
        <v>1.13312134152591</v>
      </c>
      <c r="L3005" s="3">
        <v>22.048780549193999</v>
      </c>
      <c r="M3005" s="3">
        <v>16.3770566493655</v>
      </c>
      <c r="N3005" s="3">
        <v>26.346995926136898</v>
      </c>
    </row>
    <row r="3006" spans="1:14">
      <c r="A3006" s="6" t="s">
        <v>6021</v>
      </c>
      <c r="B3006" s="3" t="s">
        <v>6022</v>
      </c>
      <c r="C3006" s="3">
        <v>5562.1769681450196</v>
      </c>
      <c r="D3006" s="3">
        <v>-0.34171149594819999</v>
      </c>
      <c r="E3006" s="3">
        <v>0.17499310216077199</v>
      </c>
      <c r="F3006" s="3">
        <v>-1.9527140883202301</v>
      </c>
      <c r="G3006" s="3">
        <v>5.0853483371784698E-2</v>
      </c>
      <c r="H3006" s="3">
        <v>8.8068352447646006E-2</v>
      </c>
      <c r="I3006" s="3">
        <v>6118.6661427461704</v>
      </c>
      <c r="J3006" s="3">
        <v>6441.2598922140496</v>
      </c>
      <c r="K3006" s="3">
        <v>6093.9265747263198</v>
      </c>
      <c r="L3006" s="3">
        <v>4675.9163893254999</v>
      </c>
      <c r="M3006" s="3">
        <v>5792.30635177559</v>
      </c>
      <c r="N3006" s="3">
        <v>4250.9864580824697</v>
      </c>
    </row>
    <row r="3007" spans="1:14">
      <c r="A3007" s="6" t="s">
        <v>6023</v>
      </c>
      <c r="B3007" s="3" t="s">
        <v>6024</v>
      </c>
      <c r="C3007" s="3">
        <v>1205.49418386767</v>
      </c>
      <c r="D3007" s="3">
        <v>-3.9922817087762899</v>
      </c>
      <c r="E3007" s="3">
        <v>0.221643960859044</v>
      </c>
      <c r="F3007" s="3">
        <v>-18.012138446285999</v>
      </c>
      <c r="G3007" s="3">
        <v>1.56465427065584E-72</v>
      </c>
      <c r="H3007" s="3">
        <v>9.0420546798953001E-71</v>
      </c>
      <c r="I3007" s="3">
        <v>2002.5798349547299</v>
      </c>
      <c r="J3007" s="3">
        <v>2673.3919886905101</v>
      </c>
      <c r="K3007" s="3">
        <v>2130.2681220687</v>
      </c>
      <c r="L3007" s="3">
        <v>176.390244393552</v>
      </c>
      <c r="M3007" s="3">
        <v>126.706701445091</v>
      </c>
      <c r="N3007" s="3">
        <v>123.628211653412</v>
      </c>
    </row>
    <row r="3008" spans="1:14">
      <c r="A3008" s="6" t="s">
        <v>6025</v>
      </c>
      <c r="B3008" s="3" t="s">
        <v>6026</v>
      </c>
      <c r="C3008" s="3">
        <v>1423.2555958727501</v>
      </c>
      <c r="D3008" s="3">
        <v>-4.4793370382101703</v>
      </c>
      <c r="E3008" s="3">
        <v>0.17068192346966701</v>
      </c>
      <c r="F3008" s="3">
        <v>-26.243769387835801</v>
      </c>
      <c r="G3008" s="3">
        <v>8.4195100176564396E-152</v>
      </c>
      <c r="H3008" s="3">
        <v>3.08154066646226E-149</v>
      </c>
      <c r="I3008" s="3">
        <v>2832.1694778381502</v>
      </c>
      <c r="J3008" s="3">
        <v>2724.0523974773801</v>
      </c>
      <c r="K3008" s="3">
        <v>2616.3771775833202</v>
      </c>
      <c r="L3008" s="3">
        <v>122.843205916938</v>
      </c>
      <c r="M3008" s="3">
        <v>110.329644795726</v>
      </c>
      <c r="N3008" s="3">
        <v>133.761671625003</v>
      </c>
    </row>
    <row r="3009" spans="1:14">
      <c r="A3009" s="6" t="s">
        <v>6027</v>
      </c>
      <c r="B3009" s="3" t="s">
        <v>6028</v>
      </c>
      <c r="C3009" s="3">
        <v>1545.4806292564199</v>
      </c>
      <c r="D3009" s="3">
        <v>-4.8273345722505496</v>
      </c>
      <c r="E3009" s="3">
        <v>0.30039299287236298</v>
      </c>
      <c r="F3009" s="3">
        <v>-16.0700638390114</v>
      </c>
      <c r="G3009" s="3">
        <v>4.1366013482364499E-58</v>
      </c>
      <c r="H3009" s="3">
        <v>1.63675253346437E-56</v>
      </c>
      <c r="I3009" s="3">
        <v>1713.46253409208</v>
      </c>
      <c r="J3009" s="3">
        <v>3710.87494363831</v>
      </c>
      <c r="K3009" s="3">
        <v>3533.0723428777701</v>
      </c>
      <c r="L3009" s="3">
        <v>114.968641435083</v>
      </c>
      <c r="M3009" s="3">
        <v>93.090637796393494</v>
      </c>
      <c r="N3009" s="3">
        <v>107.41467569886601</v>
      </c>
    </row>
    <row r="3010" spans="1:14">
      <c r="A3010" s="6" t="s">
        <v>6029</v>
      </c>
      <c r="B3010" s="3" t="s">
        <v>6030</v>
      </c>
      <c r="C3010" s="3">
        <v>896.65012365505004</v>
      </c>
      <c r="D3010" s="3">
        <v>-5.6351278979779904</v>
      </c>
      <c r="E3010" s="3">
        <v>0.72800440769122698</v>
      </c>
      <c r="F3010" s="3">
        <v>-7.7405134343198299</v>
      </c>
      <c r="G3010" s="3">
        <v>9.9016139295643094E-15</v>
      </c>
      <c r="H3010" s="3">
        <v>8.1437993218438999E-14</v>
      </c>
      <c r="I3010" s="3">
        <v>494.44958800591098</v>
      </c>
      <c r="J3010" s="3">
        <v>2282.88467095838</v>
      </c>
      <c r="K3010" s="3">
        <v>2496.2663153815702</v>
      </c>
      <c r="L3010" s="3">
        <v>31.498257927419999</v>
      </c>
      <c r="M3010" s="3">
        <v>24.134609799065</v>
      </c>
      <c r="N3010" s="3">
        <v>50.667299857955499</v>
      </c>
    </row>
    <row r="3011" spans="1:14">
      <c r="A3011" s="6" t="s">
        <v>6031</v>
      </c>
      <c r="B3011" s="3" t="s">
        <v>6032</v>
      </c>
      <c r="C3011" s="3">
        <v>3086.7597682381902</v>
      </c>
      <c r="D3011" s="3">
        <v>-3.0128948646749101</v>
      </c>
      <c r="E3011" s="3">
        <v>0.43420303072293398</v>
      </c>
      <c r="F3011" s="3">
        <v>-6.9389079566269602</v>
      </c>
      <c r="G3011" s="3">
        <v>3.9514246432575103E-12</v>
      </c>
      <c r="H3011" s="3">
        <v>2.67406117614592E-11</v>
      </c>
      <c r="I3011" s="3">
        <v>1665.0796388456799</v>
      </c>
      <c r="J3011" s="3">
        <v>7320.42906970288</v>
      </c>
      <c r="K3011" s="3">
        <v>7493.33143151082</v>
      </c>
      <c r="L3011" s="3">
        <v>704.77352112602205</v>
      </c>
      <c r="M3011" s="3">
        <v>557.68187642839405</v>
      </c>
      <c r="N3011" s="3">
        <v>779.26307181535606</v>
      </c>
    </row>
    <row r="3012" spans="1:14">
      <c r="A3012" s="6" t="s">
        <v>6033</v>
      </c>
      <c r="B3012" s="3" t="s">
        <v>6034</v>
      </c>
      <c r="C3012" s="3">
        <v>288.66391989203299</v>
      </c>
      <c r="D3012" s="3">
        <v>-0.62649661180255001</v>
      </c>
      <c r="E3012" s="3">
        <v>0.206011773500862</v>
      </c>
      <c r="F3012" s="3">
        <v>-3.0410718822336098</v>
      </c>
      <c r="G3012" s="3">
        <v>2.3573754409865E-3</v>
      </c>
      <c r="H3012" s="3">
        <v>5.5844622097156998E-3</v>
      </c>
      <c r="I3012" s="3">
        <v>375.26245581355499</v>
      </c>
      <c r="J3012" s="3">
        <v>324.01553119936301</v>
      </c>
      <c r="K3012" s="3">
        <v>351.26761587303099</v>
      </c>
      <c r="L3012" s="3">
        <v>190.56446046089101</v>
      </c>
      <c r="M3012" s="3">
        <v>228.41684274115099</v>
      </c>
      <c r="N3012" s="3">
        <v>262.45661326420998</v>
      </c>
    </row>
    <row r="3013" spans="1:14">
      <c r="A3013" s="6" t="s">
        <v>6035</v>
      </c>
      <c r="B3013" s="3" t="s">
        <v>6036</v>
      </c>
      <c r="C3013" s="3">
        <v>171.41732600980899</v>
      </c>
      <c r="D3013" s="3">
        <v>-0.67271979260483605</v>
      </c>
      <c r="E3013" s="3">
        <v>0.214126257314454</v>
      </c>
      <c r="F3013" s="3">
        <v>-3.1416968710050202</v>
      </c>
      <c r="G3013" s="3">
        <v>1.6797184043850001E-3</v>
      </c>
      <c r="H3013" s="3">
        <v>4.0894252949329E-3</v>
      </c>
      <c r="I3013" s="3">
        <v>189.99136913830901</v>
      </c>
      <c r="J3013" s="3">
        <v>201.586209964425</v>
      </c>
      <c r="K3013" s="3">
        <v>240.221724403492</v>
      </c>
      <c r="L3013" s="3">
        <v>129.142857502422</v>
      </c>
      <c r="M3013" s="3">
        <v>126.706701445091</v>
      </c>
      <c r="N3013" s="3">
        <v>140.855093605116</v>
      </c>
    </row>
    <row r="3014" spans="1:14">
      <c r="A3014" s="6" t="s">
        <v>6037</v>
      </c>
      <c r="B3014" s="3" t="s">
        <v>6038</v>
      </c>
      <c r="C3014" s="3">
        <v>1124.19260325205</v>
      </c>
      <c r="D3014" s="3">
        <v>-0.28050332206146</v>
      </c>
      <c r="E3014" s="3">
        <v>0.14702572817270901</v>
      </c>
      <c r="F3014" s="3">
        <v>-1.9078519490953001</v>
      </c>
      <c r="G3014" s="3">
        <v>5.64103542418272E-2</v>
      </c>
      <c r="H3014" s="3">
        <v>9.6389062963882804E-2</v>
      </c>
      <c r="I3014" s="3">
        <v>1252.0549233276199</v>
      </c>
      <c r="J3014" s="3">
        <v>1296.06212479745</v>
      </c>
      <c r="K3014" s="3">
        <v>1151.2512829903201</v>
      </c>
      <c r="L3014" s="3">
        <v>1029.99303422663</v>
      </c>
      <c r="M3014" s="3">
        <v>1002.44825701116</v>
      </c>
      <c r="N3014" s="3">
        <v>1013.34599715911</v>
      </c>
    </row>
    <row r="3015" spans="1:14">
      <c r="A3015" s="6" t="s">
        <v>6039</v>
      </c>
      <c r="B3015" s="3" t="s">
        <v>6040</v>
      </c>
      <c r="C3015" s="3">
        <v>105.84381728056501</v>
      </c>
      <c r="D3015" s="3">
        <v>-0.51505673582225298</v>
      </c>
      <c r="E3015" s="3">
        <v>0.25975293916215503</v>
      </c>
      <c r="F3015" s="3">
        <v>-1.98287163750135</v>
      </c>
      <c r="G3015" s="3">
        <v>4.7381769494231403E-2</v>
      </c>
      <c r="H3015" s="3">
        <v>8.2926831613759799E-2</v>
      </c>
      <c r="I3015" s="3">
        <v>129.80776773424901</v>
      </c>
      <c r="J3015" s="3">
        <v>128.76187233329799</v>
      </c>
      <c r="K3015" s="3">
        <v>115.578376835642</v>
      </c>
      <c r="L3015" s="3">
        <v>99.219512471372894</v>
      </c>
      <c r="M3015" s="3">
        <v>94.814538496326705</v>
      </c>
      <c r="N3015" s="3">
        <v>66.880835812501303</v>
      </c>
    </row>
    <row r="3016" spans="1:14">
      <c r="A3016" s="6" t="s">
        <v>6041</v>
      </c>
      <c r="B3016" s="3" t="s">
        <v>6042</v>
      </c>
      <c r="C3016" s="3">
        <v>69.701968053692696</v>
      </c>
      <c r="D3016" s="3">
        <v>-0.78137462694172999</v>
      </c>
      <c r="E3016" s="3">
        <v>0.29117609168786501</v>
      </c>
      <c r="F3016" s="3">
        <v>-2.6835123117846802</v>
      </c>
      <c r="G3016" s="3">
        <v>7.2853292715796001E-3</v>
      </c>
      <c r="H3016" s="3">
        <v>1.54800029805407E-2</v>
      </c>
      <c r="I3016" s="3">
        <v>95.585719877037604</v>
      </c>
      <c r="J3016" s="3">
        <v>82.323164278665601</v>
      </c>
      <c r="K3016" s="3">
        <v>86.117221955968901</v>
      </c>
      <c r="L3016" s="3">
        <v>47.247386891129999</v>
      </c>
      <c r="M3016" s="3">
        <v>43.097517498330298</v>
      </c>
      <c r="N3016" s="3">
        <v>63.840797821023997</v>
      </c>
    </row>
    <row r="3017" spans="1:14">
      <c r="A3017" s="6" t="s">
        <v>6043</v>
      </c>
      <c r="B3017" s="3" t="s">
        <v>6044</v>
      </c>
      <c r="C3017" s="3">
        <v>9.4992194109282408</v>
      </c>
      <c r="D3017" s="3">
        <v>-1.2220922048754099</v>
      </c>
      <c r="E3017" s="3">
        <v>0.70732752191096004</v>
      </c>
      <c r="F3017" s="3">
        <v>-1.72776000794332</v>
      </c>
      <c r="G3017" s="3">
        <v>8.4031260069891894E-2</v>
      </c>
      <c r="H3017" s="3">
        <v>0.13699528367741801</v>
      </c>
      <c r="I3017" s="3">
        <v>10.620635541893099</v>
      </c>
      <c r="J3017" s="3">
        <v>15.8313777458972</v>
      </c>
      <c r="K3017" s="3">
        <v>13.5974560983109</v>
      </c>
      <c r="L3017" s="3">
        <v>6.2996515854839998</v>
      </c>
      <c r="M3017" s="3">
        <v>8.6195034996660596</v>
      </c>
      <c r="N3017" s="3">
        <v>2.0266919943182198</v>
      </c>
    </row>
    <row r="3018" spans="1:14">
      <c r="A3018" s="6" t="s">
        <v>6045</v>
      </c>
      <c r="B3018" s="3" t="s">
        <v>6046</v>
      </c>
      <c r="C3018" s="3">
        <v>40.484532239869999</v>
      </c>
      <c r="D3018" s="3">
        <v>-8.5966000611141999E-2</v>
      </c>
      <c r="E3018" s="3">
        <v>0.34535682369950199</v>
      </c>
      <c r="F3018" s="3">
        <v>-0.24891936313944599</v>
      </c>
      <c r="G3018" s="3">
        <v>0.80342315700670996</v>
      </c>
      <c r="H3018" s="3">
        <v>0.85660244264677698</v>
      </c>
      <c r="I3018" s="3">
        <v>33.041977241445103</v>
      </c>
      <c r="J3018" s="3">
        <v>42.217007322392597</v>
      </c>
      <c r="K3018" s="3">
        <v>49.857339027139901</v>
      </c>
      <c r="L3018" s="3">
        <v>42.522648202017002</v>
      </c>
      <c r="M3018" s="3">
        <v>38.7877657484973</v>
      </c>
      <c r="N3018" s="3">
        <v>36.480455897728</v>
      </c>
    </row>
    <row r="3019" spans="1:14">
      <c r="A3019" s="6" t="s">
        <v>6047</v>
      </c>
      <c r="B3019" s="3" t="s">
        <v>6048</v>
      </c>
      <c r="C3019" s="3">
        <v>70.412613446415094</v>
      </c>
      <c r="D3019" s="3">
        <v>-0.86292561447428495</v>
      </c>
      <c r="E3019" s="3">
        <v>0.28089237353598001</v>
      </c>
      <c r="F3019" s="3">
        <v>-3.0720863069774702</v>
      </c>
      <c r="G3019" s="3">
        <v>2.1256825422778002E-3</v>
      </c>
      <c r="H3019" s="3">
        <v>5.0821979998282004E-3</v>
      </c>
      <c r="I3019" s="3">
        <v>77.8846606405492</v>
      </c>
      <c r="J3019" s="3">
        <v>94.988266475383398</v>
      </c>
      <c r="K3019" s="3">
        <v>99.714678054279702</v>
      </c>
      <c r="L3019" s="3">
        <v>47.247386891129999</v>
      </c>
      <c r="M3019" s="3">
        <v>56.026772747829398</v>
      </c>
      <c r="N3019" s="3">
        <v>46.613915869319101</v>
      </c>
    </row>
    <row r="3020" spans="1:14">
      <c r="A3020" s="6" t="s">
        <v>6049</v>
      </c>
      <c r="B3020" s="3" t="s">
        <v>6050</v>
      </c>
      <c r="C3020" s="3">
        <v>21.478904313132301</v>
      </c>
      <c r="D3020" s="3">
        <v>-0.27851599417004802</v>
      </c>
      <c r="E3020" s="3">
        <v>0.460866386171496</v>
      </c>
      <c r="F3020" s="3">
        <v>-0.60433132579647098</v>
      </c>
      <c r="G3020" s="3">
        <v>0.54562338347676098</v>
      </c>
      <c r="H3020" s="3">
        <v>0.64609811276083395</v>
      </c>
      <c r="I3020" s="3">
        <v>20.0612004680202</v>
      </c>
      <c r="J3020" s="3">
        <v>18.997653295076699</v>
      </c>
      <c r="K3020" s="3">
        <v>31.7273975627254</v>
      </c>
      <c r="L3020" s="3">
        <v>22.048780549193999</v>
      </c>
      <c r="M3020" s="3">
        <v>19.824858049231899</v>
      </c>
      <c r="N3020" s="3">
        <v>16.213535954545801</v>
      </c>
    </row>
    <row r="3021" spans="1:14">
      <c r="A3021" s="6" t="s">
        <v>6051</v>
      </c>
      <c r="B3021" s="3" t="s">
        <v>6052</v>
      </c>
      <c r="C3021" s="3">
        <v>1.8150936449964099</v>
      </c>
      <c r="D3021" s="3">
        <v>1.9422495259445101</v>
      </c>
      <c r="E3021" s="3">
        <v>1.6900701464757799</v>
      </c>
      <c r="F3021" s="3">
        <v>1.1492123744062299</v>
      </c>
      <c r="G3021" s="3">
        <v>0.25046841955337901</v>
      </c>
      <c r="H3021" s="3">
        <v>0.34713073483068502</v>
      </c>
      <c r="I3021" s="3">
        <v>0</v>
      </c>
      <c r="J3021" s="3">
        <v>0</v>
      </c>
      <c r="K3021" s="3">
        <v>2.2662426830518099</v>
      </c>
      <c r="L3021" s="3">
        <v>3.1498257927419999</v>
      </c>
      <c r="M3021" s="3">
        <v>3.4478013998664201</v>
      </c>
      <c r="N3021" s="3">
        <v>2.0266919943182198</v>
      </c>
    </row>
    <row r="3022" spans="1:14">
      <c r="A3022" s="6" t="s">
        <v>6053</v>
      </c>
      <c r="B3022" s="3" t="s">
        <v>6054</v>
      </c>
      <c r="C3022" s="3">
        <v>2.6797521139623202</v>
      </c>
      <c r="D3022" s="3">
        <v>0.44446700801287198</v>
      </c>
      <c r="E3022" s="3">
        <v>1.3454422657538001</v>
      </c>
      <c r="F3022" s="3">
        <v>0.33035011559106398</v>
      </c>
      <c r="G3022" s="3">
        <v>0.74113542959185497</v>
      </c>
      <c r="H3022" s="3">
        <v>0.80951673881308805</v>
      </c>
      <c r="I3022" s="3">
        <v>2.3601412315317898</v>
      </c>
      <c r="J3022" s="3">
        <v>0</v>
      </c>
      <c r="K3022" s="3">
        <v>4.5324853661036197</v>
      </c>
      <c r="L3022" s="3">
        <v>4.7247386891129999</v>
      </c>
      <c r="M3022" s="3">
        <v>3.4478013998664201</v>
      </c>
      <c r="N3022" s="3">
        <v>1.0133459971591099</v>
      </c>
    </row>
    <row r="3023" spans="1:14">
      <c r="A3023" s="6" t="s">
        <v>6055</v>
      </c>
      <c r="B3023" s="3" t="s">
        <v>6056</v>
      </c>
      <c r="C3023" s="3">
        <v>11.6492446462203</v>
      </c>
      <c r="D3023" s="3">
        <v>0.123398830608552</v>
      </c>
      <c r="E3023" s="3">
        <v>0.85073215995134099</v>
      </c>
      <c r="F3023" s="3">
        <v>0.14505015375886299</v>
      </c>
      <c r="G3023" s="3">
        <v>0.88467127349859798</v>
      </c>
      <c r="H3023" s="3">
        <v>0.91588633573322498</v>
      </c>
      <c r="I3023" s="3">
        <v>4.7202824630635902</v>
      </c>
      <c r="J3023" s="3">
        <v>12.6651021967178</v>
      </c>
      <c r="K3023" s="3">
        <v>15.8636987813627</v>
      </c>
      <c r="L3023" s="3">
        <v>1.574912896371</v>
      </c>
      <c r="M3023" s="3">
        <v>13.7912055994657</v>
      </c>
      <c r="N3023" s="3">
        <v>21.280265940341302</v>
      </c>
    </row>
    <row r="3024" spans="1:14">
      <c r="A3024" s="6" t="s">
        <v>6057</v>
      </c>
      <c r="B3024" s="3" t="s">
        <v>6058</v>
      </c>
      <c r="C3024" s="3">
        <v>2.2313936503807499</v>
      </c>
      <c r="D3024" s="3">
        <v>7.7754627068563897E-2</v>
      </c>
      <c r="E3024" s="3">
        <v>1.3748949348773201</v>
      </c>
      <c r="F3024" s="3">
        <v>5.65531409681874E-2</v>
      </c>
      <c r="G3024" s="3">
        <v>0.95490116285451199</v>
      </c>
      <c r="H3024" s="3">
        <v>0.96813383737665604</v>
      </c>
      <c r="I3024" s="3">
        <v>0</v>
      </c>
      <c r="J3024" s="3">
        <v>4.2217007322392597</v>
      </c>
      <c r="K3024" s="3">
        <v>2.2662426830518099</v>
      </c>
      <c r="L3024" s="3">
        <v>3.1498257927419999</v>
      </c>
      <c r="M3024" s="3">
        <v>1.72390069993321</v>
      </c>
      <c r="N3024" s="3">
        <v>2.0266919943182198</v>
      </c>
    </row>
    <row r="3025" spans="1:14">
      <c r="A3025" s="6" t="s">
        <v>6059</v>
      </c>
      <c r="B3025" s="3" t="s">
        <v>6060</v>
      </c>
      <c r="C3025" s="3">
        <v>23.870071227715901</v>
      </c>
      <c r="D3025" s="3">
        <v>-0.75459796124184497</v>
      </c>
      <c r="E3025" s="3">
        <v>0.485622605788958</v>
      </c>
      <c r="F3025" s="3">
        <v>-1.55387733652947</v>
      </c>
      <c r="G3025" s="3">
        <v>0.120213678652247</v>
      </c>
      <c r="H3025" s="3">
        <v>0.18617012575482</v>
      </c>
      <c r="I3025" s="3">
        <v>37.762259704508701</v>
      </c>
      <c r="J3025" s="3">
        <v>31.662755491794499</v>
      </c>
      <c r="K3025" s="3">
        <v>20.3961841474663</v>
      </c>
      <c r="L3025" s="3">
        <v>11.024390274597</v>
      </c>
      <c r="M3025" s="3">
        <v>24.134609799065</v>
      </c>
      <c r="N3025" s="3">
        <v>18.240227948864</v>
      </c>
    </row>
    <row r="3026" spans="1:14">
      <c r="A3026" s="6" t="s">
        <v>6061</v>
      </c>
      <c r="B3026" s="3" t="s">
        <v>6062</v>
      </c>
      <c r="C3026" s="3">
        <v>3.6135300232196901</v>
      </c>
      <c r="D3026" s="3">
        <v>0.48224715564079901</v>
      </c>
      <c r="E3026" s="3">
        <v>1.03257154118505</v>
      </c>
      <c r="F3026" s="3">
        <v>0.467035102562812</v>
      </c>
      <c r="G3026" s="3">
        <v>0.64047476395525005</v>
      </c>
      <c r="H3026" s="3">
        <v>0.73049185312318499</v>
      </c>
      <c r="I3026" s="3">
        <v>2.3601412315317898</v>
      </c>
      <c r="J3026" s="3">
        <v>2.1108503661196298</v>
      </c>
      <c r="K3026" s="3">
        <v>4.5324853661036197</v>
      </c>
      <c r="L3026" s="3">
        <v>3.1498257927419999</v>
      </c>
      <c r="M3026" s="3">
        <v>3.4478013998664201</v>
      </c>
      <c r="N3026" s="3">
        <v>6.0800759829546704</v>
      </c>
    </row>
    <row r="3027" spans="1:14">
      <c r="A3027" s="6" t="s">
        <v>6063</v>
      </c>
      <c r="B3027" s="3" t="s">
        <v>6064</v>
      </c>
      <c r="C3027" s="3">
        <v>359.396553252182</v>
      </c>
      <c r="D3027" s="3">
        <v>-0.88715477047591396</v>
      </c>
      <c r="E3027" s="3">
        <v>0.23744135067269501</v>
      </c>
      <c r="F3027" s="3">
        <v>-3.7363111688950399</v>
      </c>
      <c r="G3027" s="3">
        <v>1.867395626583E-4</v>
      </c>
      <c r="H3027" s="3">
        <v>5.2675668541760003E-4</v>
      </c>
      <c r="I3027" s="3">
        <v>344.58061980364198</v>
      </c>
      <c r="J3027" s="3">
        <v>551.98737074028304</v>
      </c>
      <c r="K3027" s="3">
        <v>503.10587563750198</v>
      </c>
      <c r="L3027" s="3">
        <v>252.77351986754499</v>
      </c>
      <c r="M3027" s="3">
        <v>280.99581408911399</v>
      </c>
      <c r="N3027" s="3">
        <v>222.93611937500401</v>
      </c>
    </row>
    <row r="3028" spans="1:14">
      <c r="A3028" s="6" t="s">
        <v>6065</v>
      </c>
      <c r="B3028" s="3" t="s">
        <v>6066</v>
      </c>
      <c r="C3028" s="3">
        <v>215.72253321033401</v>
      </c>
      <c r="D3028" s="3">
        <v>-1.19678952655988</v>
      </c>
      <c r="E3028" s="3">
        <v>0.24881214971484999</v>
      </c>
      <c r="F3028" s="3">
        <v>-4.8100124046653301</v>
      </c>
      <c r="G3028" s="3">
        <v>1.50920929447073E-6</v>
      </c>
      <c r="H3028" s="3">
        <v>5.8503505925114396E-6</v>
      </c>
      <c r="I3028" s="3">
        <v>233.65398192164699</v>
      </c>
      <c r="J3028" s="3">
        <v>314.516704551825</v>
      </c>
      <c r="K3028" s="3">
        <v>352.40073721455701</v>
      </c>
      <c r="L3028" s="3">
        <v>122.055749468752</v>
      </c>
      <c r="M3028" s="3">
        <v>114.63939654555899</v>
      </c>
      <c r="N3028" s="3">
        <v>157.06862955966201</v>
      </c>
    </row>
    <row r="3029" spans="1:14">
      <c r="A3029" s="6" t="s">
        <v>6067</v>
      </c>
      <c r="B3029" s="3" t="s">
        <v>6068</v>
      </c>
      <c r="C3029" s="3">
        <v>228.27215560142301</v>
      </c>
      <c r="D3029" s="3">
        <v>-6.4878579104730702E-2</v>
      </c>
      <c r="E3029" s="3">
        <v>0.19208236575794699</v>
      </c>
      <c r="F3029" s="3">
        <v>-0.33776436920028102</v>
      </c>
      <c r="G3029" s="3">
        <v>0.73554076270221702</v>
      </c>
      <c r="H3029" s="3">
        <v>0.80554374032378695</v>
      </c>
      <c r="I3029" s="3">
        <v>238.37426438471101</v>
      </c>
      <c r="J3029" s="3">
        <v>216.362162527262</v>
      </c>
      <c r="K3029" s="3">
        <v>245.88733111112199</v>
      </c>
      <c r="L3029" s="3">
        <v>230.724739318351</v>
      </c>
      <c r="M3029" s="3">
        <v>233.58854484094999</v>
      </c>
      <c r="N3029" s="3">
        <v>204.69589142614001</v>
      </c>
    </row>
    <row r="3030" spans="1:14">
      <c r="A3030" s="6" t="s">
        <v>6069</v>
      </c>
      <c r="B3030" s="3" t="s">
        <v>6070</v>
      </c>
      <c r="C3030" s="3">
        <v>2225.6876070399799</v>
      </c>
      <c r="D3030" s="3">
        <v>-0.111742152799711</v>
      </c>
      <c r="E3030" s="3">
        <v>0.155621367162013</v>
      </c>
      <c r="F3030" s="3">
        <v>-0.71803862694111698</v>
      </c>
      <c r="G3030" s="3">
        <v>0.47273347021703599</v>
      </c>
      <c r="H3030" s="3">
        <v>0.57842386670156698</v>
      </c>
      <c r="I3030" s="3">
        <v>2548.9525300543401</v>
      </c>
      <c r="J3030" s="3">
        <v>2289.21722205674</v>
      </c>
      <c r="K3030" s="3">
        <v>2097.4076031644499</v>
      </c>
      <c r="L3030" s="3">
        <v>2182.0418179220201</v>
      </c>
      <c r="M3030" s="3">
        <v>2032.4789252212599</v>
      </c>
      <c r="N3030" s="3">
        <v>2204.0275438210701</v>
      </c>
    </row>
    <row r="3031" spans="1:14">
      <c r="A3031" s="6" t="s">
        <v>6071</v>
      </c>
      <c r="B3031" s="3" t="s">
        <v>6072</v>
      </c>
      <c r="C3031" s="3">
        <v>104.915592944419</v>
      </c>
      <c r="D3031" s="3">
        <v>0.21854279870805901</v>
      </c>
      <c r="E3031" s="3">
        <v>0.278909951982384</v>
      </c>
      <c r="F3031" s="3">
        <v>0.78356041853200897</v>
      </c>
      <c r="G3031" s="3">
        <v>0.43329808874317099</v>
      </c>
      <c r="H3031" s="3">
        <v>0.53861097693878202</v>
      </c>
      <c r="I3031" s="3">
        <v>92.045508029739906</v>
      </c>
      <c r="J3031" s="3">
        <v>92.877416109263805</v>
      </c>
      <c r="K3031" s="3">
        <v>106.513406103435</v>
      </c>
      <c r="L3031" s="3">
        <v>143.31707356976099</v>
      </c>
      <c r="M3031" s="3">
        <v>108.60574409579201</v>
      </c>
      <c r="N3031" s="3">
        <v>86.134409758524399</v>
      </c>
    </row>
    <row r="3032" spans="1:14">
      <c r="A3032" s="6" t="s">
        <v>6073</v>
      </c>
      <c r="B3032" s="3" t="s">
        <v>6074</v>
      </c>
      <c r="C3032" s="3">
        <v>864.491552768053</v>
      </c>
      <c r="D3032" s="3">
        <v>0.72769202761119101</v>
      </c>
      <c r="E3032" s="3">
        <v>0.20219880863845199</v>
      </c>
      <c r="F3032" s="3">
        <v>3.5988937447814702</v>
      </c>
      <c r="G3032" s="3">
        <v>3.1957371887259998E-4</v>
      </c>
      <c r="H3032" s="3">
        <v>8.7613468994310003E-4</v>
      </c>
      <c r="I3032" s="3">
        <v>732.82385239062205</v>
      </c>
      <c r="J3032" s="3">
        <v>676.52754234134204</v>
      </c>
      <c r="K3032" s="3">
        <v>543.89824393243498</v>
      </c>
      <c r="L3032" s="3">
        <v>1067.00348729135</v>
      </c>
      <c r="M3032" s="3">
        <v>1239.4846032519799</v>
      </c>
      <c r="N3032" s="3">
        <v>927.21158740058604</v>
      </c>
    </row>
    <row r="3033" spans="1:14">
      <c r="A3033" s="6" t="s">
        <v>6075</v>
      </c>
      <c r="B3033" s="3" t="s">
        <v>6076</v>
      </c>
      <c r="C3033" s="3">
        <v>1052.6387755928399</v>
      </c>
      <c r="D3033" s="3">
        <v>0.629526138745652</v>
      </c>
      <c r="E3033" s="3">
        <v>0.16315812244261199</v>
      </c>
      <c r="F3033" s="3">
        <v>3.8583806268491201</v>
      </c>
      <c r="G3033" s="3">
        <v>1.1414079328549999E-4</v>
      </c>
      <c r="H3033" s="3">
        <v>3.339815883477E-4</v>
      </c>
      <c r="I3033" s="3">
        <v>905.11416229244298</v>
      </c>
      <c r="J3033" s="3">
        <v>800.01228875933998</v>
      </c>
      <c r="K3033" s="3">
        <v>775.05499760372004</v>
      </c>
      <c r="L3033" s="3">
        <v>1309.54007333249</v>
      </c>
      <c r="M3033" s="3">
        <v>1356.7098508474401</v>
      </c>
      <c r="N3033" s="3">
        <v>1169.40128072161</v>
      </c>
    </row>
    <row r="3034" spans="1:14">
      <c r="A3034" s="6" t="s">
        <v>6077</v>
      </c>
      <c r="B3034" s="3" t="s">
        <v>6078</v>
      </c>
      <c r="C3034" s="3">
        <v>172.23296501703501</v>
      </c>
      <c r="D3034" s="3">
        <v>-0.37315552816634601</v>
      </c>
      <c r="E3034" s="3">
        <v>0.24955078027163199</v>
      </c>
      <c r="F3034" s="3">
        <v>-1.4953090018799899</v>
      </c>
      <c r="G3034" s="3">
        <v>0.13483381684016801</v>
      </c>
      <c r="H3034" s="3">
        <v>0.20569299185898601</v>
      </c>
      <c r="I3034" s="3">
        <v>161.669674359928</v>
      </c>
      <c r="J3034" s="3">
        <v>210.029611428903</v>
      </c>
      <c r="K3034" s="3">
        <v>211.89369086534401</v>
      </c>
      <c r="L3034" s="3">
        <v>179.540070186294</v>
      </c>
      <c r="M3034" s="3">
        <v>151.70326159412301</v>
      </c>
      <c r="N3034" s="3">
        <v>118.56148166761599</v>
      </c>
    </row>
    <row r="3035" spans="1:14">
      <c r="A3035" s="6" t="s">
        <v>6079</v>
      </c>
      <c r="B3035" s="3" t="s">
        <v>6080</v>
      </c>
      <c r="C3035" s="3">
        <v>620.98259924852096</v>
      </c>
      <c r="D3035" s="3">
        <v>-0.80789064200591898</v>
      </c>
      <c r="E3035" s="3">
        <v>0.19790810973798401</v>
      </c>
      <c r="F3035" s="3">
        <v>-4.0821502619347303</v>
      </c>
      <c r="G3035" s="3">
        <v>4.4620930518192897E-5</v>
      </c>
      <c r="H3035" s="3">
        <v>1.3840051330209999E-4</v>
      </c>
      <c r="I3035" s="3">
        <v>925.17536276046303</v>
      </c>
      <c r="J3035" s="3">
        <v>756.73985625388798</v>
      </c>
      <c r="K3035" s="3">
        <v>690.070896989277</v>
      </c>
      <c r="L3035" s="3">
        <v>512.63414776876004</v>
      </c>
      <c r="M3035" s="3">
        <v>425.80347288350299</v>
      </c>
      <c r="N3035" s="3">
        <v>415.47185883523503</v>
      </c>
    </row>
    <row r="3036" spans="1:14">
      <c r="A3036" s="6" t="s">
        <v>6081</v>
      </c>
      <c r="B3036" s="3" t="s">
        <v>6082</v>
      </c>
      <c r="C3036" s="3">
        <v>701.23996434625496</v>
      </c>
      <c r="D3036" s="3">
        <v>-0.98160525328298098</v>
      </c>
      <c r="E3036" s="3">
        <v>0.20939937042481699</v>
      </c>
      <c r="F3036" s="3">
        <v>-4.68771826434606</v>
      </c>
      <c r="G3036" s="3">
        <v>2.76267988461993E-6</v>
      </c>
      <c r="H3036" s="3">
        <v>1.0213543815867601E-5</v>
      </c>
      <c r="I3036" s="3">
        <v>1129.3275792879599</v>
      </c>
      <c r="J3036" s="3">
        <v>812.67739095605805</v>
      </c>
      <c r="K3036" s="3">
        <v>850.97412748595502</v>
      </c>
      <c r="L3036" s="3">
        <v>491.37282366775202</v>
      </c>
      <c r="M3036" s="3">
        <v>404.25471413433797</v>
      </c>
      <c r="N3036" s="3">
        <v>518.83315054546495</v>
      </c>
    </row>
    <row r="3037" spans="1:14">
      <c r="A3037" s="6" t="s">
        <v>6083</v>
      </c>
      <c r="B3037" s="3" t="s">
        <v>6084</v>
      </c>
      <c r="C3037" s="3">
        <v>70.202318739370696</v>
      </c>
      <c r="D3037" s="3">
        <v>-0.40843808907915302</v>
      </c>
      <c r="E3037" s="3">
        <v>0.31389964827662997</v>
      </c>
      <c r="F3037" s="3">
        <v>-1.30117408962246</v>
      </c>
      <c r="G3037" s="3">
        <v>0.193198872034371</v>
      </c>
      <c r="H3037" s="3">
        <v>0.27884635096120902</v>
      </c>
      <c r="I3037" s="3">
        <v>71.984307561719703</v>
      </c>
      <c r="J3037" s="3">
        <v>96.043691658443194</v>
      </c>
      <c r="K3037" s="3">
        <v>72.519765857658001</v>
      </c>
      <c r="L3037" s="3">
        <v>72.445993233065906</v>
      </c>
      <c r="M3037" s="3">
        <v>64.646276247495507</v>
      </c>
      <c r="N3037" s="3">
        <v>43.573877877841802</v>
      </c>
    </row>
    <row r="3038" spans="1:14">
      <c r="A3038" s="6" t="s">
        <v>6085</v>
      </c>
      <c r="B3038" s="3" t="s">
        <v>6086</v>
      </c>
      <c r="C3038" s="3">
        <v>139.710588807541</v>
      </c>
      <c r="D3038" s="3">
        <v>-0.60776642786677304</v>
      </c>
      <c r="E3038" s="3">
        <v>0.24627491386369499</v>
      </c>
      <c r="F3038" s="3">
        <v>-2.4678373380861398</v>
      </c>
      <c r="G3038" s="3">
        <v>1.35932073487711E-2</v>
      </c>
      <c r="H3038" s="3">
        <v>2.7323279943159199E-2</v>
      </c>
      <c r="I3038" s="3">
        <v>147.508826970737</v>
      </c>
      <c r="J3038" s="3">
        <v>147.75952562837401</v>
      </c>
      <c r="K3038" s="3">
        <v>210.76056952381899</v>
      </c>
      <c r="L3038" s="3">
        <v>107.094076953228</v>
      </c>
      <c r="M3038" s="3">
        <v>108.60574409579201</v>
      </c>
      <c r="N3038" s="3">
        <v>116.53478967329799</v>
      </c>
    </row>
    <row r="3039" spans="1:14">
      <c r="A3039" s="6" t="s">
        <v>6087</v>
      </c>
      <c r="B3039" s="3" t="s">
        <v>6088</v>
      </c>
      <c r="C3039" s="3">
        <v>1035.9616952423701</v>
      </c>
      <c r="D3039" s="3">
        <v>0.94875752299764704</v>
      </c>
      <c r="E3039" s="3">
        <v>0.20103935751761201</v>
      </c>
      <c r="F3039" s="3">
        <v>4.7192626096336996</v>
      </c>
      <c r="G3039" s="3">
        <v>2.3670109009158702E-6</v>
      </c>
      <c r="H3039" s="3">
        <v>8.8400611197470199E-6</v>
      </c>
      <c r="I3039" s="3">
        <v>628.97763820322302</v>
      </c>
      <c r="J3039" s="3">
        <v>672.305841609102</v>
      </c>
      <c r="K3039" s="3">
        <v>820.37985126475598</v>
      </c>
      <c r="L3039" s="3">
        <v>1552.8641158217999</v>
      </c>
      <c r="M3039" s="3">
        <v>1403.2551697456299</v>
      </c>
      <c r="N3039" s="3">
        <v>1137.98755480968</v>
      </c>
    </row>
    <row r="3040" spans="1:14">
      <c r="A3040" s="6" t="s">
        <v>6089</v>
      </c>
      <c r="B3040" s="3" t="s">
        <v>6090</v>
      </c>
      <c r="C3040" s="3">
        <v>2748.2764834059899</v>
      </c>
      <c r="D3040" s="3">
        <v>0.437945699158788</v>
      </c>
      <c r="E3040" s="3">
        <v>0.15716162412839199</v>
      </c>
      <c r="F3040" s="3">
        <v>2.7865943838873202</v>
      </c>
      <c r="G3040" s="3">
        <v>5.3265104115351996E-3</v>
      </c>
      <c r="H3040" s="3">
        <v>1.1714588746851599E-2</v>
      </c>
      <c r="I3040" s="3">
        <v>2227.9733225660102</v>
      </c>
      <c r="J3040" s="3">
        <v>2442.2538736004099</v>
      </c>
      <c r="K3040" s="3">
        <v>2333.09684220184</v>
      </c>
      <c r="L3040" s="3">
        <v>3481.3449574280899</v>
      </c>
      <c r="M3040" s="3">
        <v>3173.7011885770398</v>
      </c>
      <c r="N3040" s="3">
        <v>2831.2887160625601</v>
      </c>
    </row>
    <row r="3041" spans="1:14">
      <c r="A3041" s="6" t="s">
        <v>6091</v>
      </c>
      <c r="B3041" s="3" t="s">
        <v>6092</v>
      </c>
      <c r="C3041" s="3">
        <v>1002.07882673418</v>
      </c>
      <c r="D3041" s="3">
        <v>2.8430171554819998</v>
      </c>
      <c r="E3041" s="3">
        <v>0.20288154839047501</v>
      </c>
      <c r="F3041" s="3">
        <v>14.013187389570801</v>
      </c>
      <c r="G3041" s="3">
        <v>1.2946162337215999E-44</v>
      </c>
      <c r="H3041" s="3">
        <v>3.5537215615657899E-43</v>
      </c>
      <c r="I3041" s="3">
        <v>226.57355822705199</v>
      </c>
      <c r="J3041" s="3">
        <v>244.858642469877</v>
      </c>
      <c r="K3041" s="3">
        <v>264.01727257553603</v>
      </c>
      <c r="L3041" s="3">
        <v>1683.5818862205999</v>
      </c>
      <c r="M3041" s="3">
        <v>2110.91640706822</v>
      </c>
      <c r="N3041" s="3">
        <v>1482.52519384378</v>
      </c>
    </row>
    <row r="3042" spans="1:14">
      <c r="A3042" s="6" t="s">
        <v>6093</v>
      </c>
      <c r="B3042" s="3" t="s">
        <v>6094</v>
      </c>
      <c r="C3042" s="3">
        <v>349.51640519386598</v>
      </c>
      <c r="D3042" s="3">
        <v>2.6570731440861799</v>
      </c>
      <c r="E3042" s="3">
        <v>0.28927237625021401</v>
      </c>
      <c r="F3042" s="3">
        <v>9.1853677095938107</v>
      </c>
      <c r="G3042" s="3">
        <v>4.1012368370278398E-20</v>
      </c>
      <c r="H3042" s="3">
        <v>4.7030371248632498E-19</v>
      </c>
      <c r="I3042" s="3">
        <v>99.125931724335302</v>
      </c>
      <c r="J3042" s="3">
        <v>92.877416109263805</v>
      </c>
      <c r="K3042" s="3">
        <v>95.182192688176102</v>
      </c>
      <c r="L3042" s="3">
        <v>656.73867778670603</v>
      </c>
      <c r="M3042" s="3">
        <v>773.16946392004604</v>
      </c>
      <c r="N3042" s="3">
        <v>380.00474893466702</v>
      </c>
    </row>
    <row r="3043" spans="1:14">
      <c r="A3043" s="6" t="s">
        <v>6095</v>
      </c>
      <c r="B3043" s="3" t="s">
        <v>6096</v>
      </c>
      <c r="C3043" s="3">
        <v>6949.4747287672699</v>
      </c>
      <c r="D3043" s="3">
        <v>-2.5324919265417698</v>
      </c>
      <c r="E3043" s="3">
        <v>0.16269031118456301</v>
      </c>
      <c r="F3043" s="3">
        <v>-15.566335254401199</v>
      </c>
      <c r="G3043" s="3">
        <v>1.23270539518151E-54</v>
      </c>
      <c r="H3043" s="3">
        <v>4.3661629803525802E-53</v>
      </c>
      <c r="I3043" s="3">
        <v>11365.260100441301</v>
      </c>
      <c r="J3043" s="3">
        <v>11693.055603119699</v>
      </c>
      <c r="K3043" s="3">
        <v>12494.929033006199</v>
      </c>
      <c r="L3043" s="3">
        <v>2226.9268354685901</v>
      </c>
      <c r="M3043" s="3">
        <v>2151.4280735166499</v>
      </c>
      <c r="N3043" s="3">
        <v>1765.2487270511699</v>
      </c>
    </row>
    <row r="3044" spans="1:14">
      <c r="A3044" s="6" t="s">
        <v>6097</v>
      </c>
      <c r="B3044" s="3" t="s">
        <v>6098</v>
      </c>
      <c r="C3044" s="3">
        <v>1517.41811880305</v>
      </c>
      <c r="D3044" s="3">
        <v>-2.7736650107276</v>
      </c>
      <c r="E3044" s="3">
        <v>0.16347442296526199</v>
      </c>
      <c r="F3044" s="3">
        <v>-16.9669662104696</v>
      </c>
      <c r="G3044" s="3">
        <v>1.44191354660704E-64</v>
      </c>
      <c r="H3044" s="3">
        <v>6.9592135128550799E-63</v>
      </c>
      <c r="I3044" s="3">
        <v>2566.65358929082</v>
      </c>
      <c r="J3044" s="3">
        <v>2659.6714613107401</v>
      </c>
      <c r="K3044" s="3">
        <v>2716.0918556376</v>
      </c>
      <c r="L3044" s="3">
        <v>396.87804988549198</v>
      </c>
      <c r="M3044" s="3">
        <v>339.60843788684298</v>
      </c>
      <c r="N3044" s="3">
        <v>425.60531880682697</v>
      </c>
    </row>
    <row r="3045" spans="1:14">
      <c r="A3045" s="6" t="s">
        <v>6099</v>
      </c>
      <c r="B3045" s="3" t="s">
        <v>6100</v>
      </c>
      <c r="C3045" s="3">
        <v>2713.7488821317502</v>
      </c>
      <c r="D3045" s="3">
        <v>1.14911689612191</v>
      </c>
      <c r="E3045" s="3">
        <v>0.230550252819335</v>
      </c>
      <c r="F3045" s="3">
        <v>4.98423611368748</v>
      </c>
      <c r="G3045" s="3">
        <v>6.2207079337240796E-7</v>
      </c>
      <c r="H3045" s="3">
        <v>2.52274692935514E-6</v>
      </c>
      <c r="I3045" s="3">
        <v>1242.6143584014901</v>
      </c>
      <c r="J3045" s="3">
        <v>1956.7582893929</v>
      </c>
      <c r="K3045" s="3">
        <v>1860.58524278554</v>
      </c>
      <c r="L3045" s="3">
        <v>4454.6411273853701</v>
      </c>
      <c r="M3045" s="3">
        <v>3399.5321802682902</v>
      </c>
      <c r="N3045" s="3">
        <v>3368.36209455688</v>
      </c>
    </row>
    <row r="3046" spans="1:14">
      <c r="A3046" s="6" t="s">
        <v>6101</v>
      </c>
      <c r="B3046" s="3" t="s">
        <v>6102</v>
      </c>
      <c r="C3046" s="3">
        <v>9326.5015666430609</v>
      </c>
      <c r="D3046" s="3">
        <v>-0.78411251619591105</v>
      </c>
      <c r="E3046" s="3">
        <v>0.17181863982236101</v>
      </c>
      <c r="F3046" s="3">
        <v>-4.5636056542327799</v>
      </c>
      <c r="G3046" s="3">
        <v>5.0282486845684298E-6</v>
      </c>
      <c r="H3046" s="3">
        <v>1.8116544891406498E-5</v>
      </c>
      <c r="I3046" s="3">
        <v>10353.93958273</v>
      </c>
      <c r="J3046" s="3">
        <v>13346.9068649744</v>
      </c>
      <c r="K3046" s="3">
        <v>11699.477851255</v>
      </c>
      <c r="L3046" s="3">
        <v>6457.1428751210997</v>
      </c>
      <c r="M3046" s="3">
        <v>6514.6207450476104</v>
      </c>
      <c r="N3046" s="3">
        <v>7586.9214807302596</v>
      </c>
    </row>
    <row r="3047" spans="1:14">
      <c r="A3047" s="6" t="s">
        <v>6103</v>
      </c>
      <c r="B3047" s="3" t="s">
        <v>6104</v>
      </c>
      <c r="C3047" s="3">
        <v>22243.771670312501</v>
      </c>
      <c r="D3047" s="3">
        <v>0.48377164070559903</v>
      </c>
      <c r="E3047" s="3">
        <v>0.167306534664174</v>
      </c>
      <c r="F3047" s="3">
        <v>2.8915286642966498</v>
      </c>
      <c r="G3047" s="3">
        <v>3.8337261867821002E-3</v>
      </c>
      <c r="H3047" s="3">
        <v>8.7106701564133998E-3</v>
      </c>
      <c r="I3047" s="3">
        <v>20567.450762183798</v>
      </c>
      <c r="J3047" s="3">
        <v>17813.466239683599</v>
      </c>
      <c r="K3047" s="3">
        <v>17266.503002171801</v>
      </c>
      <c r="L3047" s="3">
        <v>28478.362448628599</v>
      </c>
      <c r="M3047" s="3">
        <v>26538.5893251218</v>
      </c>
      <c r="N3047" s="3">
        <v>22798.2582440857</v>
      </c>
    </row>
    <row r="3048" spans="1:14">
      <c r="A3048" s="6" t="s">
        <v>6105</v>
      </c>
      <c r="B3048" s="3" t="s">
        <v>6106</v>
      </c>
      <c r="C3048" s="3">
        <v>5383.6382654116096</v>
      </c>
      <c r="D3048" s="3">
        <v>1.42651136525289</v>
      </c>
      <c r="E3048" s="3">
        <v>0.242308391051755</v>
      </c>
      <c r="F3048" s="3">
        <v>5.8871727844876798</v>
      </c>
      <c r="G3048" s="3">
        <v>3.9285794079906796E-9</v>
      </c>
      <c r="H3048" s="3">
        <v>2.02992008939942E-8</v>
      </c>
      <c r="I3048" s="3">
        <v>2603.2357783795701</v>
      </c>
      <c r="J3048" s="3">
        <v>3063.8993064226402</v>
      </c>
      <c r="K3048" s="3">
        <v>3091.1550196826702</v>
      </c>
      <c r="L3048" s="3">
        <v>5291.7073318065604</v>
      </c>
      <c r="M3048" s="3">
        <v>9366.8144530871105</v>
      </c>
      <c r="N3048" s="3">
        <v>8885.0177030910909</v>
      </c>
    </row>
    <row r="3049" spans="1:14">
      <c r="A3049" s="6" t="s">
        <v>6107</v>
      </c>
      <c r="B3049" s="3" t="s">
        <v>6108</v>
      </c>
      <c r="C3049" s="3">
        <v>1170.7341623910099</v>
      </c>
      <c r="D3049" s="3">
        <v>0.37345972226545598</v>
      </c>
      <c r="E3049" s="3">
        <v>0.15570741334993199</v>
      </c>
      <c r="F3049" s="3">
        <v>2.3984710440610399</v>
      </c>
      <c r="G3049" s="3">
        <v>1.64636781208524E-2</v>
      </c>
      <c r="H3049" s="3">
        <v>3.2454431915073502E-2</v>
      </c>
      <c r="I3049" s="3">
        <v>1129.3275792879599</v>
      </c>
      <c r="J3049" s="3">
        <v>980.48999506256905</v>
      </c>
      <c r="K3049" s="3">
        <v>950.68880554023497</v>
      </c>
      <c r="L3049" s="3">
        <v>1336.31359257079</v>
      </c>
      <c r="M3049" s="3">
        <v>1338.6088934981401</v>
      </c>
      <c r="N3049" s="3">
        <v>1288.97610838639</v>
      </c>
    </row>
    <row r="3050" spans="1:14">
      <c r="A3050" s="6" t="s">
        <v>6109</v>
      </c>
      <c r="B3050" s="3" t="s">
        <v>6110</v>
      </c>
      <c r="C3050" s="3">
        <v>808.19770580003001</v>
      </c>
      <c r="D3050" s="3">
        <v>0.31931534773745501</v>
      </c>
      <c r="E3050" s="3">
        <v>0.20053492121694799</v>
      </c>
      <c r="F3050" s="3">
        <v>1.59231791550164</v>
      </c>
      <c r="G3050" s="3">
        <v>0.11131328946071301</v>
      </c>
      <c r="H3050" s="3">
        <v>0.17410540146419201</v>
      </c>
      <c r="I3050" s="3">
        <v>575.87446049375706</v>
      </c>
      <c r="J3050" s="3">
        <v>728.24337631127298</v>
      </c>
      <c r="K3050" s="3">
        <v>853.24037016900695</v>
      </c>
      <c r="L3050" s="3">
        <v>913.44947989517902</v>
      </c>
      <c r="M3050" s="3">
        <v>946.42148426333404</v>
      </c>
      <c r="N3050" s="3">
        <v>831.95706366763</v>
      </c>
    </row>
    <row r="3051" spans="1:14">
      <c r="A3051" s="6" t="s">
        <v>6111</v>
      </c>
      <c r="B3051" s="3" t="s">
        <v>6112</v>
      </c>
      <c r="C3051" s="3">
        <v>11422.519171148801</v>
      </c>
      <c r="D3051" s="3">
        <v>0.86147648673032096</v>
      </c>
      <c r="E3051" s="3">
        <v>0.161995539858411</v>
      </c>
      <c r="F3051" s="3">
        <v>5.3179025020273798</v>
      </c>
      <c r="G3051" s="3">
        <v>1.04970287836983E-7</v>
      </c>
      <c r="H3051" s="3">
        <v>4.69480146822842E-7</v>
      </c>
      <c r="I3051" s="3">
        <v>8562.5923879973398</v>
      </c>
      <c r="J3051" s="3">
        <v>8041.28446973273</v>
      </c>
      <c r="K3051" s="3">
        <v>7726.7544278651503</v>
      </c>
      <c r="L3051" s="3">
        <v>16073.5610203624</v>
      </c>
      <c r="M3051" s="3">
        <v>15390.1234986538</v>
      </c>
      <c r="N3051" s="3">
        <v>12740.799222281499</v>
      </c>
    </row>
    <row r="3052" spans="1:14">
      <c r="A3052" s="6" t="s">
        <v>6113</v>
      </c>
      <c r="B3052" s="3" t="s">
        <v>6114</v>
      </c>
      <c r="C3052" s="3">
        <v>4826.2595604072203</v>
      </c>
      <c r="D3052" s="3">
        <v>0.89435682645040804</v>
      </c>
      <c r="E3052" s="3">
        <v>0.17740853330898501</v>
      </c>
      <c r="F3052" s="3">
        <v>5.0412277795721501</v>
      </c>
      <c r="G3052" s="3">
        <v>4.62554495458896E-7</v>
      </c>
      <c r="H3052" s="3">
        <v>1.9129372354571301E-6</v>
      </c>
      <c r="I3052" s="3">
        <v>3699.5213804260902</v>
      </c>
      <c r="J3052" s="3">
        <v>3278.1506185837902</v>
      </c>
      <c r="K3052" s="3">
        <v>3152.3435721250698</v>
      </c>
      <c r="L3052" s="3">
        <v>6850.0836427656604</v>
      </c>
      <c r="M3052" s="3">
        <v>6717.1790772897602</v>
      </c>
      <c r="N3052" s="3">
        <v>5260.2790712529404</v>
      </c>
    </row>
    <row r="3053" spans="1:14">
      <c r="A3053" s="6" t="s">
        <v>6115</v>
      </c>
      <c r="B3053" s="3" t="s">
        <v>6116</v>
      </c>
      <c r="C3053" s="3">
        <v>565.71259834450495</v>
      </c>
      <c r="D3053" s="3">
        <v>0.50463071374949897</v>
      </c>
      <c r="E3053" s="3">
        <v>0.17675853358061899</v>
      </c>
      <c r="F3053" s="3">
        <v>2.8549157063431898</v>
      </c>
      <c r="G3053" s="3">
        <v>4.3048252837406004E-3</v>
      </c>
      <c r="H3053" s="3">
        <v>9.6957911006095993E-3</v>
      </c>
      <c r="I3053" s="3">
        <v>486.18909369554899</v>
      </c>
      <c r="J3053" s="3">
        <v>447.50027761736197</v>
      </c>
      <c r="K3053" s="3">
        <v>470.24535673325101</v>
      </c>
      <c r="L3053" s="3">
        <v>713.43554205606199</v>
      </c>
      <c r="M3053" s="3">
        <v>703.35148557275102</v>
      </c>
      <c r="N3053" s="3">
        <v>573.55383439205696</v>
      </c>
    </row>
    <row r="3054" spans="1:14">
      <c r="A3054" s="6" t="s">
        <v>6117</v>
      </c>
      <c r="B3054" s="3" t="s">
        <v>6118</v>
      </c>
      <c r="C3054" s="3">
        <v>24.487130861606101</v>
      </c>
      <c r="D3054" s="3">
        <v>1.12190813961655</v>
      </c>
      <c r="E3054" s="3">
        <v>0.50370659393524297</v>
      </c>
      <c r="F3054" s="3">
        <v>2.2273048499356798</v>
      </c>
      <c r="G3054" s="3">
        <v>2.5926906619833299E-2</v>
      </c>
      <c r="H3054" s="3">
        <v>4.8808818634508297E-2</v>
      </c>
      <c r="I3054" s="3">
        <v>7.08042369459538</v>
      </c>
      <c r="J3054" s="3">
        <v>25.330204393435601</v>
      </c>
      <c r="K3054" s="3">
        <v>13.5974560983109</v>
      </c>
      <c r="L3054" s="3">
        <v>32.285714375605501</v>
      </c>
      <c r="M3054" s="3">
        <v>36.201914698597498</v>
      </c>
      <c r="N3054" s="3">
        <v>32.427071909091602</v>
      </c>
    </row>
    <row r="3055" spans="1:14">
      <c r="A3055" s="6" t="s">
        <v>6119</v>
      </c>
      <c r="B3055" s="3" t="s">
        <v>6120</v>
      </c>
      <c r="C3055" s="3">
        <v>1175.68935399307</v>
      </c>
      <c r="D3055" s="3">
        <v>0.70490729664915297</v>
      </c>
      <c r="E3055" s="3">
        <v>0.17165426873728401</v>
      </c>
      <c r="F3055" s="3">
        <v>4.1065526761120799</v>
      </c>
      <c r="G3055" s="3">
        <v>4.0160790768870701E-5</v>
      </c>
      <c r="H3055" s="3">
        <v>1.251853747742E-4</v>
      </c>
      <c r="I3055" s="3">
        <v>1001.87995278525</v>
      </c>
      <c r="J3055" s="3">
        <v>855.94982346151005</v>
      </c>
      <c r="K3055" s="3">
        <v>824.91233663085904</v>
      </c>
      <c r="L3055" s="3">
        <v>1519.0034885498301</v>
      </c>
      <c r="M3055" s="3">
        <v>1547.2008781900599</v>
      </c>
      <c r="N3055" s="3">
        <v>1305.18964434093</v>
      </c>
    </row>
    <row r="3056" spans="1:14">
      <c r="A3056" s="6" t="s">
        <v>6121</v>
      </c>
      <c r="B3056" s="3" t="s">
        <v>6122</v>
      </c>
      <c r="C3056" s="3">
        <v>91.774235649295207</v>
      </c>
      <c r="D3056" s="3">
        <v>-0.51811969491732102</v>
      </c>
      <c r="E3056" s="3">
        <v>0.267891200574633</v>
      </c>
      <c r="F3056" s="3">
        <v>-1.93406761329205</v>
      </c>
      <c r="G3056" s="3">
        <v>5.3104815269882699E-2</v>
      </c>
      <c r="H3056" s="3">
        <v>9.1321984598795994E-2</v>
      </c>
      <c r="I3056" s="3">
        <v>126.267555886951</v>
      </c>
      <c r="J3056" s="3">
        <v>98.154542024562801</v>
      </c>
      <c r="K3056" s="3">
        <v>99.714678054279702</v>
      </c>
      <c r="L3056" s="3">
        <v>62.996515854839998</v>
      </c>
      <c r="M3056" s="3">
        <v>84.471134296727399</v>
      </c>
      <c r="N3056" s="3">
        <v>79.040987778410695</v>
      </c>
    </row>
    <row r="3057" spans="1:14">
      <c r="A3057" s="6" t="s">
        <v>6123</v>
      </c>
      <c r="B3057" s="3" t="s">
        <v>6124</v>
      </c>
      <c r="C3057" s="3">
        <v>1.02178314230875</v>
      </c>
      <c r="D3057" s="3">
        <v>2.05207742368713</v>
      </c>
      <c r="E3057" s="3">
        <v>2.3636418805644501</v>
      </c>
      <c r="F3057" s="3">
        <v>0.868184575912609</v>
      </c>
      <c r="G3057" s="3">
        <v>0.38529329659544598</v>
      </c>
      <c r="H3057" s="3" t="s">
        <v>38</v>
      </c>
      <c r="I3057" s="3">
        <v>1.1800706157659</v>
      </c>
      <c r="J3057" s="3">
        <v>0</v>
      </c>
      <c r="K3057" s="3">
        <v>0</v>
      </c>
      <c r="L3057" s="3">
        <v>3.9372822409274999</v>
      </c>
      <c r="M3057" s="3">
        <v>0</v>
      </c>
      <c r="N3057" s="3">
        <v>1.0133459971591099</v>
      </c>
    </row>
    <row r="3058" spans="1:14">
      <c r="A3058" s="6" t="s">
        <v>6125</v>
      </c>
      <c r="B3058" s="3" t="s">
        <v>6126</v>
      </c>
      <c r="C3058" s="3">
        <v>689.46255849168904</v>
      </c>
      <c r="D3058" s="3">
        <v>0.38685077077015501</v>
      </c>
      <c r="E3058" s="3">
        <v>0.26104419960598801</v>
      </c>
      <c r="F3058" s="3">
        <v>1.4819358995681799</v>
      </c>
      <c r="G3058" s="3">
        <v>0.13835735170087199</v>
      </c>
      <c r="H3058" s="3">
        <v>0.209974253168703</v>
      </c>
      <c r="I3058" s="3">
        <v>442.52648091221101</v>
      </c>
      <c r="J3058" s="3">
        <v>668.08414087686299</v>
      </c>
      <c r="K3058" s="3">
        <v>682.13904759859497</v>
      </c>
      <c r="L3058" s="3">
        <v>740.20906129436901</v>
      </c>
      <c r="M3058" s="3">
        <v>999.86240596126299</v>
      </c>
      <c r="N3058" s="3">
        <v>603.95421430682995</v>
      </c>
    </row>
    <row r="3059" spans="1:14">
      <c r="A3059" s="6" t="s">
        <v>6127</v>
      </c>
      <c r="B3059" s="3" t="s">
        <v>6128</v>
      </c>
      <c r="C3059" s="3">
        <v>3767.02900815265</v>
      </c>
      <c r="D3059" s="3">
        <v>-2.5018221844782799E-2</v>
      </c>
      <c r="E3059" s="3">
        <v>0.15476241851144301</v>
      </c>
      <c r="F3059" s="3">
        <v>-0.16165566605521201</v>
      </c>
      <c r="G3059" s="3">
        <v>0.87157701859409398</v>
      </c>
      <c r="H3059" s="3">
        <v>0.90688610889961196</v>
      </c>
      <c r="I3059" s="3">
        <v>3770.3256173720401</v>
      </c>
      <c r="J3059" s="3">
        <v>3940.9576335453498</v>
      </c>
      <c r="K3059" s="3">
        <v>3688.3099666668199</v>
      </c>
      <c r="L3059" s="3">
        <v>4183.7561092095602</v>
      </c>
      <c r="M3059" s="3">
        <v>3580.5417537612798</v>
      </c>
      <c r="N3059" s="3">
        <v>3438.2829683608602</v>
      </c>
    </row>
    <row r="3060" spans="1:14">
      <c r="A3060" s="6" t="s">
        <v>6129</v>
      </c>
      <c r="B3060" s="3" t="s">
        <v>6130</v>
      </c>
      <c r="C3060" s="3">
        <v>668.74809840387195</v>
      </c>
      <c r="D3060" s="3">
        <v>0.32555327236070802</v>
      </c>
      <c r="E3060" s="3">
        <v>0.188302041894747</v>
      </c>
      <c r="F3060" s="3">
        <v>1.7288886996917401</v>
      </c>
      <c r="G3060" s="3">
        <v>8.3829016914494695E-2</v>
      </c>
      <c r="H3060" s="3">
        <v>0.13676710337610001</v>
      </c>
      <c r="I3060" s="3">
        <v>592.39544911448002</v>
      </c>
      <c r="J3060" s="3">
        <v>562.54162257088205</v>
      </c>
      <c r="K3060" s="3">
        <v>626.61610186382597</v>
      </c>
      <c r="L3060" s="3">
        <v>849.66550759215397</v>
      </c>
      <c r="M3060" s="3">
        <v>761.102159020513</v>
      </c>
      <c r="N3060" s="3">
        <v>620.167750261376</v>
      </c>
    </row>
    <row r="3061" spans="1:14">
      <c r="A3061" s="6" t="s">
        <v>6131</v>
      </c>
      <c r="B3061" s="3" t="s">
        <v>6132</v>
      </c>
      <c r="C3061" s="3">
        <v>9913.3167752946192</v>
      </c>
      <c r="D3061" s="3">
        <v>-7.3599267730634299E-2</v>
      </c>
      <c r="E3061" s="3">
        <v>0.15811501437793299</v>
      </c>
      <c r="F3061" s="3">
        <v>-0.46547930960379402</v>
      </c>
      <c r="G3061" s="3">
        <v>0.64158825040041301</v>
      </c>
      <c r="H3061" s="3">
        <v>0.73096124403595697</v>
      </c>
      <c r="I3061" s="3">
        <v>9634.0965071127794</v>
      </c>
      <c r="J3061" s="3">
        <v>10534.198752120001</v>
      </c>
      <c r="K3061" s="3">
        <v>10330.6672706917</v>
      </c>
      <c r="L3061" s="3">
        <v>10784.216057900399</v>
      </c>
      <c r="M3061" s="3">
        <v>9605.5747000278607</v>
      </c>
      <c r="N3061" s="3">
        <v>8591.1473639149408</v>
      </c>
    </row>
    <row r="3062" spans="1:14">
      <c r="A3062" s="6" t="s">
        <v>6133</v>
      </c>
      <c r="B3062" s="3" t="s">
        <v>6134</v>
      </c>
      <c r="C3062" s="3">
        <v>2127.89309360175</v>
      </c>
      <c r="D3062" s="3">
        <v>-0.81833066664632104</v>
      </c>
      <c r="E3062" s="3">
        <v>0.136663486546269</v>
      </c>
      <c r="F3062" s="3">
        <v>-5.9879246997643598</v>
      </c>
      <c r="G3062" s="3">
        <v>2.1253541311311301E-9</v>
      </c>
      <c r="H3062" s="3">
        <v>1.1287249508981801E-8</v>
      </c>
      <c r="I3062" s="3">
        <v>2666.9595916309299</v>
      </c>
      <c r="J3062" s="3">
        <v>2760.9922788844801</v>
      </c>
      <c r="K3062" s="3">
        <v>2719.4912196621699</v>
      </c>
      <c r="L3062" s="3">
        <v>1597.7491333683799</v>
      </c>
      <c r="M3062" s="3">
        <v>1532.54772224063</v>
      </c>
      <c r="N3062" s="3">
        <v>1489.61861582389</v>
      </c>
    </row>
    <row r="3063" spans="1:14">
      <c r="A3063" s="6" t="s">
        <v>6135</v>
      </c>
      <c r="B3063" s="3" t="s">
        <v>6136</v>
      </c>
      <c r="C3063" s="3">
        <v>2329.8530809016102</v>
      </c>
      <c r="D3063" s="3">
        <v>-0.126076540761384</v>
      </c>
      <c r="E3063" s="3">
        <v>0.16013242421878901</v>
      </c>
      <c r="F3063" s="3">
        <v>-0.787326747699299</v>
      </c>
      <c r="G3063" s="3">
        <v>0.43109061570156498</v>
      </c>
      <c r="H3063" s="3">
        <v>0.53677004711165299</v>
      </c>
      <c r="I3063" s="3">
        <v>2513.5504115813601</v>
      </c>
      <c r="J3063" s="3">
        <v>2479.1937550075099</v>
      </c>
      <c r="K3063" s="3">
        <v>2301.36944463912</v>
      </c>
      <c r="L3063" s="3">
        <v>1966.27875111919</v>
      </c>
      <c r="M3063" s="3">
        <v>2275.5489239118401</v>
      </c>
      <c r="N3063" s="3">
        <v>2443.1771991506198</v>
      </c>
    </row>
    <row r="3064" spans="1:14">
      <c r="A3064" s="6" t="s">
        <v>6137</v>
      </c>
      <c r="B3064" s="3" t="s">
        <v>6138</v>
      </c>
      <c r="C3064" s="3">
        <v>873.10980043265795</v>
      </c>
      <c r="D3064" s="3">
        <v>1.6819280145751401</v>
      </c>
      <c r="E3064" s="3">
        <v>0.19105063225969099</v>
      </c>
      <c r="F3064" s="3">
        <v>8.8035720933335408</v>
      </c>
      <c r="G3064" s="3">
        <v>1.3252897501844001E-18</v>
      </c>
      <c r="H3064" s="3">
        <v>1.3891820006706099E-17</v>
      </c>
      <c r="I3064" s="3">
        <v>453.14711645410398</v>
      </c>
      <c r="J3064" s="3">
        <v>388.39646736601202</v>
      </c>
      <c r="K3064" s="3">
        <v>403.391197583223</v>
      </c>
      <c r="L3064" s="3">
        <v>1133.93728538712</v>
      </c>
      <c r="M3064" s="3">
        <v>1545.4769774901199</v>
      </c>
      <c r="N3064" s="3">
        <v>1314.3097583153699</v>
      </c>
    </row>
    <row r="3065" spans="1:14">
      <c r="A3065" s="6" t="s">
        <v>6139</v>
      </c>
      <c r="B3065" s="3" t="s">
        <v>6140</v>
      </c>
      <c r="C3065" s="3">
        <v>404.67450355926002</v>
      </c>
      <c r="D3065" s="3">
        <v>0.42398940994177797</v>
      </c>
      <c r="E3065" s="3">
        <v>0.23436717496238199</v>
      </c>
      <c r="F3065" s="3">
        <v>1.80908188192238</v>
      </c>
      <c r="G3065" s="3">
        <v>7.04382833956161E-2</v>
      </c>
      <c r="H3065" s="3">
        <v>0.11749523003173</v>
      </c>
      <c r="I3065" s="3">
        <v>440.16633968067902</v>
      </c>
      <c r="J3065" s="3">
        <v>339.84690894526102</v>
      </c>
      <c r="K3065" s="3">
        <v>257.21854452638098</v>
      </c>
      <c r="L3065" s="3">
        <v>493.735193012308</v>
      </c>
      <c r="M3065" s="3">
        <v>454.24783443240102</v>
      </c>
      <c r="N3065" s="3">
        <v>442.83220075853097</v>
      </c>
    </row>
    <row r="3066" spans="1:14">
      <c r="A3066" s="6" t="s">
        <v>6141</v>
      </c>
      <c r="B3066" s="3" t="s">
        <v>6142</v>
      </c>
      <c r="C3066" s="3">
        <v>594.21069869032203</v>
      </c>
      <c r="D3066" s="3">
        <v>1.0123270857396101</v>
      </c>
      <c r="E3066" s="3">
        <v>0.19179550985978699</v>
      </c>
      <c r="F3066" s="3">
        <v>5.2781584223722202</v>
      </c>
      <c r="G3066" s="3">
        <v>1.3048863065118901E-7</v>
      </c>
      <c r="H3066" s="3">
        <v>5.7889501597981997E-7</v>
      </c>
      <c r="I3066" s="3">
        <v>424.82542167572302</v>
      </c>
      <c r="J3066" s="3">
        <v>377.84221553541403</v>
      </c>
      <c r="K3066" s="3">
        <v>379.59564941117799</v>
      </c>
      <c r="L3066" s="3">
        <v>926.83623951433299</v>
      </c>
      <c r="M3066" s="3">
        <v>773.16946392004604</v>
      </c>
      <c r="N3066" s="3">
        <v>682.99520208524098</v>
      </c>
    </row>
    <row r="3067" spans="1:14">
      <c r="A3067" s="6" t="s">
        <v>6143</v>
      </c>
      <c r="B3067" s="3" t="s">
        <v>6144</v>
      </c>
      <c r="C3067" s="3">
        <v>245.76253969174499</v>
      </c>
      <c r="D3067" s="3">
        <v>1.2766137876752399</v>
      </c>
      <c r="E3067" s="3">
        <v>0.229637098220803</v>
      </c>
      <c r="F3067" s="3">
        <v>5.55926632746307</v>
      </c>
      <c r="G3067" s="3">
        <v>2.70911035141108E-8</v>
      </c>
      <c r="H3067" s="3">
        <v>1.2919014835393599E-7</v>
      </c>
      <c r="I3067" s="3">
        <v>138.06826204461001</v>
      </c>
      <c r="J3067" s="3">
        <v>162.53547819121201</v>
      </c>
      <c r="K3067" s="3">
        <v>130.30895427547901</v>
      </c>
      <c r="L3067" s="3">
        <v>376.40418223266897</v>
      </c>
      <c r="M3067" s="3">
        <v>389.60155818490603</v>
      </c>
      <c r="N3067" s="3">
        <v>277.65680322159602</v>
      </c>
    </row>
    <row r="3068" spans="1:14">
      <c r="A3068" s="6" t="s">
        <v>6145</v>
      </c>
      <c r="B3068" s="3" t="s">
        <v>6146</v>
      </c>
      <c r="C3068" s="3">
        <v>1944.2663349064701</v>
      </c>
      <c r="D3068" s="3">
        <v>1.38630512038488</v>
      </c>
      <c r="E3068" s="3">
        <v>0.174457899616136</v>
      </c>
      <c r="F3068" s="3">
        <v>7.9463591126294704</v>
      </c>
      <c r="G3068" s="3">
        <v>1.92073097405129E-15</v>
      </c>
      <c r="H3068" s="3">
        <v>1.64121603852788E-14</v>
      </c>
      <c r="I3068" s="3">
        <v>1012.50058832714</v>
      </c>
      <c r="J3068" s="3">
        <v>1119.8061192264599</v>
      </c>
      <c r="K3068" s="3">
        <v>1095.7283372555501</v>
      </c>
      <c r="L3068" s="3">
        <v>3168.7247474984501</v>
      </c>
      <c r="M3068" s="3">
        <v>2876.32831783856</v>
      </c>
      <c r="N3068" s="3">
        <v>2392.5098992926601</v>
      </c>
    </row>
    <row r="3069" spans="1:14">
      <c r="A3069" s="6" t="s">
        <v>6147</v>
      </c>
      <c r="B3069" s="3" t="s">
        <v>6148</v>
      </c>
      <c r="C3069" s="3">
        <v>2454.0280709735498</v>
      </c>
      <c r="D3069" s="3">
        <v>1.5255973014928199</v>
      </c>
      <c r="E3069" s="3">
        <v>0.185333379506122</v>
      </c>
      <c r="F3069" s="3">
        <v>8.2316380651895997</v>
      </c>
      <c r="G3069" s="3">
        <v>1.8467051219139599E-16</v>
      </c>
      <c r="H3069" s="3">
        <v>1.67923993694536E-15</v>
      </c>
      <c r="I3069" s="3">
        <v>1290.9972536478899</v>
      </c>
      <c r="J3069" s="3">
        <v>1342.5008328520901</v>
      </c>
      <c r="K3069" s="3">
        <v>1162.5824964055801</v>
      </c>
      <c r="L3069" s="3">
        <v>4079.81185804907</v>
      </c>
      <c r="M3069" s="3">
        <v>3864.9853692502602</v>
      </c>
      <c r="N3069" s="3">
        <v>2983.2906156364202</v>
      </c>
    </row>
    <row r="3070" spans="1:14">
      <c r="A3070" s="6" t="s">
        <v>6149</v>
      </c>
      <c r="B3070" s="3" t="s">
        <v>6150</v>
      </c>
      <c r="C3070" s="3">
        <v>1626.01592671603</v>
      </c>
      <c r="D3070" s="3">
        <v>6.3164281595520497E-2</v>
      </c>
      <c r="E3070" s="3">
        <v>0.151941418991863</v>
      </c>
      <c r="F3070" s="3">
        <v>0.41571470119614401</v>
      </c>
      <c r="G3070" s="3">
        <v>0.67761878237560103</v>
      </c>
      <c r="H3070" s="3">
        <v>0.75998511036609795</v>
      </c>
      <c r="I3070" s="3">
        <v>1643.8383677618899</v>
      </c>
      <c r="J3070" s="3">
        <v>1545.14246799957</v>
      </c>
      <c r="K3070" s="3">
        <v>1582.9705141116899</v>
      </c>
      <c r="L3070" s="3">
        <v>1757.6027923500301</v>
      </c>
      <c r="M3070" s="3">
        <v>1724.7626502831799</v>
      </c>
      <c r="N3070" s="3">
        <v>1501.7787677898</v>
      </c>
    </row>
    <row r="3071" spans="1:14">
      <c r="A3071" s="6" t="s">
        <v>6151</v>
      </c>
      <c r="B3071" s="3" t="s">
        <v>6152</v>
      </c>
      <c r="C3071" s="3">
        <v>92.599988660970894</v>
      </c>
      <c r="D3071" s="3">
        <v>0.432681839835724</v>
      </c>
      <c r="E3071" s="3">
        <v>0.28589572449629602</v>
      </c>
      <c r="F3071" s="3">
        <v>1.51342536023595</v>
      </c>
      <c r="G3071" s="3">
        <v>0.13017164724027899</v>
      </c>
      <c r="H3071" s="3">
        <v>0.19948146360059499</v>
      </c>
      <c r="I3071" s="3">
        <v>80.244801872080998</v>
      </c>
      <c r="J3071" s="3">
        <v>67.547211715828197</v>
      </c>
      <c r="K3071" s="3">
        <v>88.383464639020701</v>
      </c>
      <c r="L3071" s="3">
        <v>82.682927059477393</v>
      </c>
      <c r="M3071" s="3">
        <v>106.019893045893</v>
      </c>
      <c r="N3071" s="3">
        <v>130.72163363352499</v>
      </c>
    </row>
    <row r="3072" spans="1:14">
      <c r="A3072" s="6" t="s">
        <v>6153</v>
      </c>
      <c r="B3072" s="3" t="s">
        <v>6154</v>
      </c>
      <c r="C3072" s="3">
        <v>1274.5022136187599</v>
      </c>
      <c r="D3072" s="3">
        <v>1.79510272065173</v>
      </c>
      <c r="E3072" s="3">
        <v>0.23860191995278299</v>
      </c>
      <c r="F3072" s="3">
        <v>7.5234211066154204</v>
      </c>
      <c r="G3072" s="3">
        <v>5.33612045896892E-14</v>
      </c>
      <c r="H3072" s="3">
        <v>4.1627426386841002E-13</v>
      </c>
      <c r="I3072" s="3">
        <v>704.50215761224001</v>
      </c>
      <c r="J3072" s="3">
        <v>532.98971744520702</v>
      </c>
      <c r="K3072" s="3">
        <v>473.64472075782902</v>
      </c>
      <c r="L3072" s="3">
        <v>2197.7909468857301</v>
      </c>
      <c r="M3072" s="3">
        <v>2239.3470092132402</v>
      </c>
      <c r="N3072" s="3">
        <v>1498.73872979833</v>
      </c>
    </row>
    <row r="3073" spans="1:14">
      <c r="A3073" s="6" t="s">
        <v>6155</v>
      </c>
      <c r="B3073" s="3" t="s">
        <v>6156</v>
      </c>
      <c r="C3073" s="3">
        <v>162.20594163539701</v>
      </c>
      <c r="D3073" s="3">
        <v>2.05868609958253</v>
      </c>
      <c r="E3073" s="3">
        <v>0.25340955320597203</v>
      </c>
      <c r="F3073" s="3">
        <v>8.1239482629497708</v>
      </c>
      <c r="G3073" s="3">
        <v>4.5125818235743202E-16</v>
      </c>
      <c r="H3073" s="3">
        <v>3.9958184211972603E-15</v>
      </c>
      <c r="I3073" s="3">
        <v>55.463318940997098</v>
      </c>
      <c r="J3073" s="3">
        <v>75.990613180306696</v>
      </c>
      <c r="K3073" s="3">
        <v>56.656067076295301</v>
      </c>
      <c r="L3073" s="3">
        <v>244.89895538568999</v>
      </c>
      <c r="M3073" s="3">
        <v>305.130423888179</v>
      </c>
      <c r="N3073" s="3">
        <v>235.096271340914</v>
      </c>
    </row>
    <row r="3074" spans="1:14">
      <c r="A3074" s="6" t="s">
        <v>6157</v>
      </c>
      <c r="B3074" s="3" t="s">
        <v>6158</v>
      </c>
      <c r="C3074" s="3">
        <v>601.13071519402297</v>
      </c>
      <c r="D3074" s="3">
        <v>0.43936243065829</v>
      </c>
      <c r="E3074" s="3">
        <v>0.18771642131271801</v>
      </c>
      <c r="F3074" s="3">
        <v>2.3405647070500701</v>
      </c>
      <c r="G3074" s="3">
        <v>1.9254601544067499E-2</v>
      </c>
      <c r="H3074" s="3">
        <v>3.7352566246265199E-2</v>
      </c>
      <c r="I3074" s="3">
        <v>514.51078847393103</v>
      </c>
      <c r="J3074" s="3">
        <v>518.21376488236899</v>
      </c>
      <c r="K3074" s="3">
        <v>498.57339027139898</v>
      </c>
      <c r="L3074" s="3">
        <v>697.68641309235204</v>
      </c>
      <c r="M3074" s="3">
        <v>798.16602406907703</v>
      </c>
      <c r="N3074" s="3">
        <v>579.63391037501196</v>
      </c>
    </row>
    <row r="3075" spans="1:14">
      <c r="A3075" s="6" t="s">
        <v>6159</v>
      </c>
      <c r="B3075" s="3" t="s">
        <v>6160</v>
      </c>
      <c r="C3075" s="3">
        <v>2049.5711596842798</v>
      </c>
      <c r="D3075" s="3">
        <v>0.20065575768402699</v>
      </c>
      <c r="E3075" s="3">
        <v>0.14059224283112301</v>
      </c>
      <c r="F3075" s="3">
        <v>1.42721784391085</v>
      </c>
      <c r="G3075" s="3">
        <v>0.153517112684697</v>
      </c>
      <c r="H3075" s="3">
        <v>0.22980475763844199</v>
      </c>
      <c r="I3075" s="3">
        <v>1801.9678302745201</v>
      </c>
      <c r="J3075" s="3">
        <v>1981.0330686032701</v>
      </c>
      <c r="K3075" s="3">
        <v>1938.77061535083</v>
      </c>
      <c r="L3075" s="3">
        <v>2206.4529678157701</v>
      </c>
      <c r="M3075" s="3">
        <v>2246.2426120129799</v>
      </c>
      <c r="N3075" s="3">
        <v>2122.95986404834</v>
      </c>
    </row>
    <row r="3076" spans="1:14">
      <c r="A3076" s="6" t="s">
        <v>6161</v>
      </c>
      <c r="B3076" s="3" t="s">
        <v>6162</v>
      </c>
      <c r="C3076" s="3">
        <v>1403.86440849003</v>
      </c>
      <c r="D3076" s="3">
        <v>0.501003119586372</v>
      </c>
      <c r="E3076" s="3">
        <v>0.157907213509037</v>
      </c>
      <c r="F3076" s="3">
        <v>3.1727690486901099</v>
      </c>
      <c r="G3076" s="3">
        <v>1.5099258397865999E-3</v>
      </c>
      <c r="H3076" s="3">
        <v>3.7298055614977E-3</v>
      </c>
      <c r="I3076" s="3">
        <v>1090.3852489676899</v>
      </c>
      <c r="J3076" s="3">
        <v>1101.8638911144501</v>
      </c>
      <c r="K3076" s="3">
        <v>1295.1576933641099</v>
      </c>
      <c r="L3076" s="3">
        <v>1609.56098009116</v>
      </c>
      <c r="M3076" s="3">
        <v>1601.50375023795</v>
      </c>
      <c r="N3076" s="3">
        <v>1724.7148871648101</v>
      </c>
    </row>
    <row r="3077" spans="1:14">
      <c r="A3077" s="6" t="s">
        <v>6163</v>
      </c>
      <c r="B3077" s="3" t="s">
        <v>6164</v>
      </c>
      <c r="C3077" s="3">
        <v>1146.89507623382</v>
      </c>
      <c r="D3077" s="3">
        <v>0.86530786903923296</v>
      </c>
      <c r="E3077" s="3">
        <v>0.15708906721262</v>
      </c>
      <c r="F3077" s="3">
        <v>5.5083901406584896</v>
      </c>
      <c r="G3077" s="3">
        <v>3.6213012558961997E-8</v>
      </c>
      <c r="H3077" s="3">
        <v>1.7028645734364199E-7</v>
      </c>
      <c r="I3077" s="3">
        <v>852.01098458297702</v>
      </c>
      <c r="J3077" s="3">
        <v>821.12079242053596</v>
      </c>
      <c r="K3077" s="3">
        <v>765.99002687151199</v>
      </c>
      <c r="L3077" s="3">
        <v>1572.55052702644</v>
      </c>
      <c r="M3077" s="3">
        <v>1517.8945662911899</v>
      </c>
      <c r="N3077" s="3">
        <v>1351.80356021025</v>
      </c>
    </row>
    <row r="3078" spans="1:14">
      <c r="A3078" s="6" t="s">
        <v>6165</v>
      </c>
      <c r="B3078" s="3" t="s">
        <v>6166</v>
      </c>
      <c r="C3078" s="3">
        <v>2678.9577865394099</v>
      </c>
      <c r="D3078" s="3">
        <v>0.35341582182348102</v>
      </c>
      <c r="E3078" s="3">
        <v>0.146912689221076</v>
      </c>
      <c r="F3078" s="3">
        <v>2.4056180830755598</v>
      </c>
      <c r="G3078" s="3">
        <v>1.6145133302367599E-2</v>
      </c>
      <c r="H3078" s="3">
        <v>3.1898077131803197E-2</v>
      </c>
      <c r="I3078" s="3">
        <v>2194.93134532457</v>
      </c>
      <c r="J3078" s="3">
        <v>2452.80812543101</v>
      </c>
      <c r="K3078" s="3">
        <v>2409.0159720840802</v>
      </c>
      <c r="L3078" s="3">
        <v>2836.4181263641699</v>
      </c>
      <c r="M3078" s="3">
        <v>2987.5199129842599</v>
      </c>
      <c r="N3078" s="3">
        <v>3193.0532370483602</v>
      </c>
    </row>
    <row r="3079" spans="1:14">
      <c r="A3079" s="6" t="s">
        <v>6167</v>
      </c>
      <c r="B3079" s="3" t="s">
        <v>6168</v>
      </c>
      <c r="C3079" s="3">
        <v>302.92221503211101</v>
      </c>
      <c r="D3079" s="3">
        <v>-1.0006112128000899</v>
      </c>
      <c r="E3079" s="3">
        <v>0.21475734400177099</v>
      </c>
      <c r="F3079" s="3">
        <v>-4.6592642382084799</v>
      </c>
      <c r="G3079" s="3">
        <v>3.1734162605847599E-6</v>
      </c>
      <c r="H3079" s="3">
        <v>1.1634093669856699E-5</v>
      </c>
      <c r="I3079" s="3">
        <v>472.02824630635899</v>
      </c>
      <c r="J3079" s="3">
        <v>375.73136516929401</v>
      </c>
      <c r="K3079" s="3">
        <v>364.86507197134199</v>
      </c>
      <c r="L3079" s="3">
        <v>225.212544181053</v>
      </c>
      <c r="M3079" s="3">
        <v>209.45393504188499</v>
      </c>
      <c r="N3079" s="3">
        <v>170.24212752273101</v>
      </c>
    </row>
    <row r="3080" spans="1:14">
      <c r="A3080" s="6" t="s">
        <v>6169</v>
      </c>
      <c r="B3080" s="3" t="s">
        <v>6170</v>
      </c>
      <c r="C3080" s="3">
        <v>883.72857317032401</v>
      </c>
      <c r="D3080" s="3">
        <v>-0.26905273433065002</v>
      </c>
      <c r="E3080" s="3">
        <v>0.16793154321735099</v>
      </c>
      <c r="F3080" s="3">
        <v>-1.6021572193999301</v>
      </c>
      <c r="G3080" s="3">
        <v>0.109120847556216</v>
      </c>
      <c r="H3080" s="3">
        <v>0.171286191017477</v>
      </c>
      <c r="I3080" s="3">
        <v>934.61592768659</v>
      </c>
      <c r="J3080" s="3">
        <v>984.71169579480795</v>
      </c>
      <c r="K3080" s="3">
        <v>979.01683907838299</v>
      </c>
      <c r="L3080" s="3">
        <v>886.67596065687201</v>
      </c>
      <c r="M3080" s="3">
        <v>817.12893176834302</v>
      </c>
      <c r="N3080" s="3">
        <v>700.22208403694594</v>
      </c>
    </row>
    <row r="3081" spans="1:14">
      <c r="A3081" s="6" t="s">
        <v>6171</v>
      </c>
      <c r="B3081" s="3" t="s">
        <v>6172</v>
      </c>
      <c r="C3081" s="3">
        <v>589.88568155768598</v>
      </c>
      <c r="D3081" s="3">
        <v>-0.20809690390910099</v>
      </c>
      <c r="E3081" s="3">
        <v>0.20841907755543901</v>
      </c>
      <c r="F3081" s="3">
        <v>-0.99845420270487295</v>
      </c>
      <c r="G3081" s="3">
        <v>0.31805916143205898</v>
      </c>
      <c r="H3081" s="3">
        <v>0.42330782939684902</v>
      </c>
      <c r="I3081" s="3">
        <v>644.31855620817896</v>
      </c>
      <c r="J3081" s="3">
        <v>611.091180991633</v>
      </c>
      <c r="K3081" s="3">
        <v>642.47980064518902</v>
      </c>
      <c r="L3081" s="3">
        <v>680.36237123227102</v>
      </c>
      <c r="M3081" s="3">
        <v>511.13655753019702</v>
      </c>
      <c r="N3081" s="3">
        <v>449.92562273864502</v>
      </c>
    </row>
    <row r="3082" spans="1:14">
      <c r="A3082" s="6" t="s">
        <v>6173</v>
      </c>
      <c r="B3082" s="3" t="s">
        <v>6174</v>
      </c>
      <c r="C3082" s="3">
        <v>780.47775250300106</v>
      </c>
      <c r="D3082" s="3">
        <v>0.19972716066118701</v>
      </c>
      <c r="E3082" s="3">
        <v>0.195178559053482</v>
      </c>
      <c r="F3082" s="3">
        <v>1.02330482215754</v>
      </c>
      <c r="G3082" s="3">
        <v>0.30616374448479</v>
      </c>
      <c r="H3082" s="3">
        <v>0.409835771343249</v>
      </c>
      <c r="I3082" s="3">
        <v>861.45154950910398</v>
      </c>
      <c r="J3082" s="3">
        <v>625.86713355447102</v>
      </c>
      <c r="K3082" s="3">
        <v>692.33713967232904</v>
      </c>
      <c r="L3082" s="3">
        <v>744.14634353529698</v>
      </c>
      <c r="M3082" s="3">
        <v>860.22644926667294</v>
      </c>
      <c r="N3082" s="3">
        <v>898.837899480131</v>
      </c>
    </row>
    <row r="3083" spans="1:14">
      <c r="A3083" s="6" t="s">
        <v>6175</v>
      </c>
      <c r="B3083" s="3" t="s">
        <v>6176</v>
      </c>
      <c r="C3083" s="3">
        <v>1591.0059685173801</v>
      </c>
      <c r="D3083" s="3">
        <v>0.34849671831629297</v>
      </c>
      <c r="E3083" s="3">
        <v>0.15249523811182</v>
      </c>
      <c r="F3083" s="3">
        <v>2.2852957418955699</v>
      </c>
      <c r="G3083" s="3">
        <v>2.2295492451795101E-2</v>
      </c>
      <c r="H3083" s="3">
        <v>4.2741947991394198E-2</v>
      </c>
      <c r="I3083" s="3">
        <v>1510.49038818035</v>
      </c>
      <c r="J3083" s="3">
        <v>1323.5031795570101</v>
      </c>
      <c r="K3083" s="3">
        <v>1365.4112165387201</v>
      </c>
      <c r="L3083" s="3">
        <v>1666.25784436052</v>
      </c>
      <c r="M3083" s="3">
        <v>1875.6039615273401</v>
      </c>
      <c r="N3083" s="3">
        <v>1804.7692209403799</v>
      </c>
    </row>
    <row r="3084" spans="1:14">
      <c r="A3084" s="6" t="s">
        <v>6177</v>
      </c>
      <c r="B3084" s="3" t="s">
        <v>6178</v>
      </c>
      <c r="C3084" s="3">
        <v>922.63942033029002</v>
      </c>
      <c r="D3084" s="3">
        <v>0.57758784745657599</v>
      </c>
      <c r="E3084" s="3">
        <v>0.20845972630676601</v>
      </c>
      <c r="F3084" s="3">
        <v>2.77074069744583</v>
      </c>
      <c r="G3084" s="3">
        <v>5.5928946349204003E-3</v>
      </c>
      <c r="H3084" s="3">
        <v>1.22208921574978E-2</v>
      </c>
      <c r="I3084" s="3">
        <v>881.51274997712505</v>
      </c>
      <c r="J3084" s="3">
        <v>695.52519563641795</v>
      </c>
      <c r="K3084" s="3">
        <v>644.74604332824003</v>
      </c>
      <c r="L3084" s="3">
        <v>1171.7351949000199</v>
      </c>
      <c r="M3084" s="3">
        <v>1228.2792487024101</v>
      </c>
      <c r="N3084" s="3">
        <v>914.03808943751801</v>
      </c>
    </row>
    <row r="3085" spans="1:14">
      <c r="A3085" s="6" t="s">
        <v>6179</v>
      </c>
      <c r="B3085" s="3" t="s">
        <v>6180</v>
      </c>
      <c r="C3085" s="3">
        <v>6037.54312841301</v>
      </c>
      <c r="D3085" s="3">
        <v>-0.44052726454570701</v>
      </c>
      <c r="E3085" s="3">
        <v>0.166516215576619</v>
      </c>
      <c r="F3085" s="3">
        <v>-2.6455517441363301</v>
      </c>
      <c r="G3085" s="3">
        <v>8.1557812338748006E-3</v>
      </c>
      <c r="H3085" s="3">
        <v>1.7138847454152301E-2</v>
      </c>
      <c r="I3085" s="3">
        <v>7979.63750380899</v>
      </c>
      <c r="J3085" s="3">
        <v>6795.8827537221496</v>
      </c>
      <c r="K3085" s="3">
        <v>6081.46223996954</v>
      </c>
      <c r="L3085" s="3">
        <v>5331.8676106640196</v>
      </c>
      <c r="M3085" s="3">
        <v>4937.2516046087203</v>
      </c>
      <c r="N3085" s="3">
        <v>5099.1570577046496</v>
      </c>
    </row>
    <row r="3086" spans="1:14">
      <c r="A3086" s="6" t="s">
        <v>6181</v>
      </c>
      <c r="B3086" s="3" t="s">
        <v>6182</v>
      </c>
      <c r="C3086" s="3">
        <v>1538.0584839860901</v>
      </c>
      <c r="D3086" s="3">
        <v>-0.923532077640011</v>
      </c>
      <c r="E3086" s="3">
        <v>0.174313863989074</v>
      </c>
      <c r="F3086" s="3">
        <v>-5.2980988230396697</v>
      </c>
      <c r="G3086" s="3">
        <v>1.17014634999068E-7</v>
      </c>
      <c r="H3086" s="3">
        <v>5.2017032076508804E-7</v>
      </c>
      <c r="I3086" s="3">
        <v>2204.3719102506898</v>
      </c>
      <c r="J3086" s="3">
        <v>1989.4764700677499</v>
      </c>
      <c r="K3086" s="3">
        <v>1848.1209080287499</v>
      </c>
      <c r="L3086" s="3">
        <v>1020.54355684841</v>
      </c>
      <c r="M3086" s="3">
        <v>955.90293811296601</v>
      </c>
      <c r="N3086" s="3">
        <v>1209.93512060798</v>
      </c>
    </row>
    <row r="3087" spans="1:14">
      <c r="A3087" s="6" t="s">
        <v>6183</v>
      </c>
      <c r="B3087" s="3" t="s">
        <v>6184</v>
      </c>
      <c r="C3087" s="3">
        <v>1728.6601997555499</v>
      </c>
      <c r="D3087" s="3">
        <v>-0.43637833323494002</v>
      </c>
      <c r="E3087" s="3">
        <v>0.17828181186120501</v>
      </c>
      <c r="F3087" s="3">
        <v>-2.4476884583979102</v>
      </c>
      <c r="G3087" s="3">
        <v>1.43775913081799E-2</v>
      </c>
      <c r="H3087" s="3">
        <v>2.87945193914847E-2</v>
      </c>
      <c r="I3087" s="3">
        <v>2335.3597486007102</v>
      </c>
      <c r="J3087" s="3">
        <v>1806.8879133984001</v>
      </c>
      <c r="K3087" s="3">
        <v>1822.0591171736601</v>
      </c>
      <c r="L3087" s="3">
        <v>1430.02090990487</v>
      </c>
      <c r="M3087" s="3">
        <v>1393.7737158960001</v>
      </c>
      <c r="N3087" s="3">
        <v>1583.8597935596899</v>
      </c>
    </row>
    <row r="3088" spans="1:14">
      <c r="A3088" s="6" t="s">
        <v>6185</v>
      </c>
      <c r="B3088" s="3" t="s">
        <v>6186</v>
      </c>
      <c r="C3088" s="3">
        <v>1346.1348147301001</v>
      </c>
      <c r="D3088" s="3">
        <v>0.23645009824604901</v>
      </c>
      <c r="E3088" s="3">
        <v>0.162646970268118</v>
      </c>
      <c r="F3088" s="3">
        <v>1.4537626975545199</v>
      </c>
      <c r="G3088" s="3">
        <v>0.146012108746193</v>
      </c>
      <c r="H3088" s="3">
        <v>0.21969345036426199</v>
      </c>
      <c r="I3088" s="3">
        <v>1335.8399370469899</v>
      </c>
      <c r="J3088" s="3">
        <v>1134.5820717893</v>
      </c>
      <c r="K3088" s="3">
        <v>1238.50162628782</v>
      </c>
      <c r="L3088" s="3">
        <v>1517.42857565346</v>
      </c>
      <c r="M3088" s="3">
        <v>1535.13357329053</v>
      </c>
      <c r="N3088" s="3">
        <v>1315.3231043125299</v>
      </c>
    </row>
    <row r="3089" spans="1:14">
      <c r="A3089" s="6" t="s">
        <v>6187</v>
      </c>
      <c r="B3089" s="3" t="s">
        <v>6188</v>
      </c>
      <c r="C3089" s="3">
        <v>64.736927205518001</v>
      </c>
      <c r="D3089" s="3">
        <v>0.24273401409460901</v>
      </c>
      <c r="E3089" s="3">
        <v>0.29711260319848698</v>
      </c>
      <c r="F3089" s="3">
        <v>0.81697649807352601</v>
      </c>
      <c r="G3089" s="3">
        <v>0.41394185892157198</v>
      </c>
      <c r="H3089" s="3">
        <v>0.52090151483242697</v>
      </c>
      <c r="I3089" s="3">
        <v>54.283248325231199</v>
      </c>
      <c r="J3089" s="3">
        <v>56.99295988523</v>
      </c>
      <c r="K3089" s="3">
        <v>66.854159150028494</v>
      </c>
      <c r="L3089" s="3">
        <v>71.658536784880496</v>
      </c>
      <c r="M3089" s="3">
        <v>81.885283246827598</v>
      </c>
      <c r="N3089" s="3">
        <v>56.747375840910202</v>
      </c>
    </row>
    <row r="3090" spans="1:14">
      <c r="A3090" s="6" t="s">
        <v>6189</v>
      </c>
      <c r="B3090" s="3" t="s">
        <v>6190</v>
      </c>
      <c r="C3090" s="3">
        <v>27181.2902085883</v>
      </c>
      <c r="D3090" s="3">
        <v>-0.37764808042848302</v>
      </c>
      <c r="E3090" s="3">
        <v>0.21113043322083999</v>
      </c>
      <c r="F3090" s="3">
        <v>-1.78869561657872</v>
      </c>
      <c r="G3090" s="3">
        <v>7.3663849292249797E-2</v>
      </c>
      <c r="H3090" s="3">
        <v>0.122225774874031</v>
      </c>
      <c r="I3090" s="3">
        <v>38609.550406628601</v>
      </c>
      <c r="J3090" s="3">
        <v>28571.415130612299</v>
      </c>
      <c r="K3090" s="3">
        <v>24975.1274885725</v>
      </c>
      <c r="L3090" s="3">
        <v>24378.864179374901</v>
      </c>
      <c r="M3090" s="3">
        <v>20852.3028663921</v>
      </c>
      <c r="N3090" s="3">
        <v>25700.481179949398</v>
      </c>
    </row>
    <row r="3091" spans="1:14">
      <c r="A3091" s="6" t="s">
        <v>6191</v>
      </c>
      <c r="B3091" s="3" t="s">
        <v>6192</v>
      </c>
      <c r="C3091" s="3">
        <v>1098.9279191073099</v>
      </c>
      <c r="D3091" s="3">
        <v>-0.84339918525069002</v>
      </c>
      <c r="E3091" s="3">
        <v>0.15610027444527799</v>
      </c>
      <c r="F3091" s="3">
        <v>-5.40293211045155</v>
      </c>
      <c r="G3091" s="3">
        <v>6.5560278019664904E-8</v>
      </c>
      <c r="H3091" s="3">
        <v>2.9993827193996702E-7</v>
      </c>
      <c r="I3091" s="3">
        <v>1396.0235384510599</v>
      </c>
      <c r="J3091" s="3">
        <v>1418.4914460323901</v>
      </c>
      <c r="K3091" s="3">
        <v>1419.80104093196</v>
      </c>
      <c r="L3091" s="3">
        <v>868.56446234860596</v>
      </c>
      <c r="M3091" s="3">
        <v>726.62414502184902</v>
      </c>
      <c r="N3091" s="3">
        <v>764.06288185796996</v>
      </c>
    </row>
    <row r="3092" spans="1:14">
      <c r="A3092" s="6" t="s">
        <v>6193</v>
      </c>
      <c r="B3092" s="3" t="s">
        <v>6194</v>
      </c>
      <c r="C3092" s="3">
        <v>1485.8494156704501</v>
      </c>
      <c r="D3092" s="3">
        <v>-0.94186426922459399</v>
      </c>
      <c r="E3092" s="3">
        <v>0.18285551256792201</v>
      </c>
      <c r="F3092" s="3">
        <v>-5.1508661456117499</v>
      </c>
      <c r="G3092" s="3">
        <v>2.5928620009515898E-7</v>
      </c>
      <c r="H3092" s="3">
        <v>1.1066909531758401E-6</v>
      </c>
      <c r="I3092" s="3">
        <v>1608.43624928892</v>
      </c>
      <c r="J3092" s="3">
        <v>2188.9518296660599</v>
      </c>
      <c r="K3092" s="3">
        <v>2065.68020560173</v>
      </c>
      <c r="L3092" s="3">
        <v>1084.3275291514301</v>
      </c>
      <c r="M3092" s="3">
        <v>987.79510106173097</v>
      </c>
      <c r="N3092" s="3">
        <v>979.90557925285998</v>
      </c>
    </row>
    <row r="3093" spans="1:14">
      <c r="A3093" s="6" t="s">
        <v>6195</v>
      </c>
      <c r="B3093" s="3" t="s">
        <v>6196</v>
      </c>
      <c r="C3093" s="3">
        <v>1048.6084134938501</v>
      </c>
      <c r="D3093" s="3">
        <v>-0.34187009393902001</v>
      </c>
      <c r="E3093" s="3">
        <v>0.14598810383331601</v>
      </c>
      <c r="F3093" s="3">
        <v>-2.3417667944324698</v>
      </c>
      <c r="G3093" s="3">
        <v>1.9192703090854898E-2</v>
      </c>
      <c r="H3093" s="3">
        <v>3.7248940333643302E-2</v>
      </c>
      <c r="I3093" s="3">
        <v>1151.74892098751</v>
      </c>
      <c r="J3093" s="3">
        <v>1177.8545042947501</v>
      </c>
      <c r="K3093" s="3">
        <v>1187.51116591915</v>
      </c>
      <c r="L3093" s="3">
        <v>933.92334754800197</v>
      </c>
      <c r="M3093" s="3">
        <v>967.10829266253199</v>
      </c>
      <c r="N3093" s="3">
        <v>873.50424955115398</v>
      </c>
    </row>
    <row r="3094" spans="1:14">
      <c r="A3094" s="6" t="s">
        <v>6197</v>
      </c>
      <c r="B3094" s="3" t="s">
        <v>6198</v>
      </c>
      <c r="C3094" s="3">
        <v>208.924096224691</v>
      </c>
      <c r="D3094" s="3">
        <v>1.9383094066572999</v>
      </c>
      <c r="E3094" s="3">
        <v>0.29874875646293603</v>
      </c>
      <c r="F3094" s="3">
        <v>6.4880919659921101</v>
      </c>
      <c r="G3094" s="3">
        <v>8.6930215037536298E-11</v>
      </c>
      <c r="H3094" s="3">
        <v>5.1945238699980899E-10</v>
      </c>
      <c r="I3094" s="3">
        <v>89.685366798208094</v>
      </c>
      <c r="J3094" s="3">
        <v>94.988266475383398</v>
      </c>
      <c r="K3094" s="3">
        <v>74.786008540709801</v>
      </c>
      <c r="L3094" s="3">
        <v>301.595819655046</v>
      </c>
      <c r="M3094" s="3">
        <v>459.41953653220099</v>
      </c>
      <c r="N3094" s="3">
        <v>233.06957934659599</v>
      </c>
    </row>
    <row r="3095" spans="1:14">
      <c r="A3095" s="6" t="s">
        <v>6199</v>
      </c>
      <c r="B3095" s="3" t="s">
        <v>6200</v>
      </c>
      <c r="C3095" s="3">
        <v>1327.9565380138399</v>
      </c>
      <c r="D3095" s="3">
        <v>0.402910247952393</v>
      </c>
      <c r="E3095" s="3">
        <v>0.33763818307080701</v>
      </c>
      <c r="F3095" s="3">
        <v>1.1933195596775801</v>
      </c>
      <c r="G3095" s="3">
        <v>0.23274424500580501</v>
      </c>
      <c r="H3095" s="3">
        <v>0.32596069007190498</v>
      </c>
      <c r="I3095" s="3">
        <v>569.97410741492797</v>
      </c>
      <c r="J3095" s="3">
        <v>1354.1105098657399</v>
      </c>
      <c r="K3095" s="3">
        <v>1507.0513842294499</v>
      </c>
      <c r="L3095" s="3">
        <v>1719.80488283713</v>
      </c>
      <c r="M3095" s="3">
        <v>1657.53052298578</v>
      </c>
      <c r="N3095" s="3">
        <v>1159.2678207500201</v>
      </c>
    </row>
    <row r="3096" spans="1:14">
      <c r="A3096" s="6" t="s">
        <v>6201</v>
      </c>
      <c r="B3096" s="3" t="s">
        <v>6202</v>
      </c>
      <c r="C3096" s="3">
        <v>529.85813106682997</v>
      </c>
      <c r="D3096" s="3">
        <v>-0.42899949564268403</v>
      </c>
      <c r="E3096" s="3">
        <v>0.75389911330558801</v>
      </c>
      <c r="F3096" s="3">
        <v>-0.56904098714438001</v>
      </c>
      <c r="G3096" s="3">
        <v>0.56932832495722696</v>
      </c>
      <c r="H3096" s="3">
        <v>0.66715314920281299</v>
      </c>
      <c r="I3096" s="3">
        <v>130.98783835001399</v>
      </c>
      <c r="J3096" s="3">
        <v>781.01463546426396</v>
      </c>
      <c r="K3096" s="3">
        <v>912.16267992835401</v>
      </c>
      <c r="L3096" s="3">
        <v>464.599304429445</v>
      </c>
      <c r="M3096" s="3">
        <v>515.44630928003096</v>
      </c>
      <c r="N3096" s="3">
        <v>374.93801894887099</v>
      </c>
    </row>
    <row r="3097" spans="1:14">
      <c r="A3097" s="6" t="s">
        <v>6203</v>
      </c>
      <c r="B3097" s="3" t="s">
        <v>6204</v>
      </c>
      <c r="C3097" s="3">
        <v>40.538583585211001</v>
      </c>
      <c r="D3097" s="3">
        <v>0.41710574419200702</v>
      </c>
      <c r="E3097" s="3">
        <v>0.48251624633335999</v>
      </c>
      <c r="F3097" s="3">
        <v>0.86443875695708206</v>
      </c>
      <c r="G3097" s="3">
        <v>0.387346909886363</v>
      </c>
      <c r="H3097" s="3">
        <v>0.49584017144299197</v>
      </c>
      <c r="I3097" s="3">
        <v>14.160847389190801</v>
      </c>
      <c r="J3097" s="3">
        <v>44.327857688512303</v>
      </c>
      <c r="K3097" s="3">
        <v>45.324853661036201</v>
      </c>
      <c r="L3097" s="3">
        <v>40.947735305645999</v>
      </c>
      <c r="M3097" s="3">
        <v>33.616063648697597</v>
      </c>
      <c r="N3097" s="3">
        <v>64.854143818183104</v>
      </c>
    </row>
    <row r="3098" spans="1:14">
      <c r="A3098" s="6" t="s">
        <v>6205</v>
      </c>
      <c r="B3098" s="3" t="s">
        <v>6206</v>
      </c>
      <c r="C3098" s="3">
        <v>1.51590453748575</v>
      </c>
      <c r="D3098" s="3">
        <v>0.20756834271836899</v>
      </c>
      <c r="E3098" s="3">
        <v>2.0329917240202602</v>
      </c>
      <c r="F3098" s="3">
        <v>0.102099944759195</v>
      </c>
      <c r="G3098" s="3">
        <v>0.91867734486220898</v>
      </c>
      <c r="H3098" s="3">
        <v>0.94205717922830301</v>
      </c>
      <c r="I3098" s="3">
        <v>0</v>
      </c>
      <c r="J3098" s="3">
        <v>4.2217007322392597</v>
      </c>
      <c r="K3098" s="3">
        <v>0</v>
      </c>
      <c r="L3098" s="3">
        <v>3.1498257927419999</v>
      </c>
      <c r="M3098" s="3">
        <v>1.72390069993321</v>
      </c>
      <c r="N3098" s="3">
        <v>0</v>
      </c>
    </row>
    <row r="3099" spans="1:14">
      <c r="A3099" s="6" t="s">
        <v>6207</v>
      </c>
      <c r="B3099" s="3" t="s">
        <v>6208</v>
      </c>
      <c r="C3099" s="3">
        <v>140.336387347223</v>
      </c>
      <c r="D3099" s="3">
        <v>-0.19738341559849601</v>
      </c>
      <c r="E3099" s="3">
        <v>0.222097333835646</v>
      </c>
      <c r="F3099" s="3">
        <v>-0.88872483153967696</v>
      </c>
      <c r="G3099" s="3">
        <v>0.37415098240324701</v>
      </c>
      <c r="H3099" s="3">
        <v>0.48232201782068101</v>
      </c>
      <c r="I3099" s="3">
        <v>134.52805019731201</v>
      </c>
      <c r="J3099" s="3">
        <v>156.202927092853</v>
      </c>
      <c r="K3099" s="3">
        <v>158.636987813627</v>
      </c>
      <c r="L3099" s="3">
        <v>117.331010779639</v>
      </c>
      <c r="M3099" s="3">
        <v>134.46425459479099</v>
      </c>
      <c r="N3099" s="3">
        <v>140.855093605116</v>
      </c>
    </row>
    <row r="3100" spans="1:14">
      <c r="A3100" s="6" t="s">
        <v>6209</v>
      </c>
      <c r="B3100" s="3" t="s">
        <v>6210</v>
      </c>
      <c r="C3100" s="3">
        <v>0</v>
      </c>
      <c r="D3100" s="3" t="s">
        <v>38</v>
      </c>
      <c r="E3100" s="3" t="s">
        <v>38</v>
      </c>
      <c r="F3100" s="3" t="s">
        <v>38</v>
      </c>
      <c r="G3100" s="3" t="s">
        <v>38</v>
      </c>
      <c r="H3100" s="3" t="s">
        <v>38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</row>
    <row r="3101" spans="1:14">
      <c r="A3101" s="6" t="s">
        <v>6211</v>
      </c>
      <c r="B3101" s="3" t="s">
        <v>6212</v>
      </c>
      <c r="C3101" s="3">
        <v>73.796589736166297</v>
      </c>
      <c r="D3101" s="3">
        <v>-0.26616028962584498</v>
      </c>
      <c r="E3101" s="3">
        <v>0.33013241950552202</v>
      </c>
      <c r="F3101" s="3">
        <v>-0.80622281817854802</v>
      </c>
      <c r="G3101" s="3">
        <v>0.42011438404269602</v>
      </c>
      <c r="H3101" s="3">
        <v>0.52658172794392699</v>
      </c>
      <c r="I3101" s="3">
        <v>63.723813251358401</v>
      </c>
      <c r="J3101" s="3">
        <v>82.323164278665601</v>
      </c>
      <c r="K3101" s="3">
        <v>95.182192688176102</v>
      </c>
      <c r="L3101" s="3">
        <v>46.459930442944497</v>
      </c>
      <c r="M3101" s="3">
        <v>68.956027997328505</v>
      </c>
      <c r="N3101" s="3">
        <v>86.134409758524399</v>
      </c>
    </row>
    <row r="3102" spans="1:14">
      <c r="A3102" s="6" t="s">
        <v>6213</v>
      </c>
      <c r="B3102" s="3" t="s">
        <v>6214</v>
      </c>
      <c r="C3102" s="3">
        <v>97.410183908271094</v>
      </c>
      <c r="D3102" s="3">
        <v>-1.17556194745061</v>
      </c>
      <c r="E3102" s="3">
        <v>0.408291973941797</v>
      </c>
      <c r="F3102" s="3">
        <v>-2.8792188494456901</v>
      </c>
      <c r="G3102" s="3">
        <v>3.9866158059619003E-3</v>
      </c>
      <c r="H3102" s="3">
        <v>9.0393477644731997E-3</v>
      </c>
      <c r="I3102" s="3">
        <v>64.903883867124307</v>
      </c>
      <c r="J3102" s="3">
        <v>201.586209964425</v>
      </c>
      <c r="K3102" s="3">
        <v>138.24080366616101</v>
      </c>
      <c r="L3102" s="3">
        <v>59.059233613912497</v>
      </c>
      <c r="M3102" s="3">
        <v>45.683368548230099</v>
      </c>
      <c r="N3102" s="3">
        <v>74.987603789774198</v>
      </c>
    </row>
    <row r="3103" spans="1:14">
      <c r="A3103" s="6" t="s">
        <v>6215</v>
      </c>
      <c r="B3103" s="3" t="s">
        <v>6216</v>
      </c>
      <c r="C3103" s="3">
        <v>727.00491556324005</v>
      </c>
      <c r="D3103" s="3">
        <v>-1.1504524822314699</v>
      </c>
      <c r="E3103" s="3">
        <v>0.394183918312216</v>
      </c>
      <c r="F3103" s="3">
        <v>-2.9185677770858298</v>
      </c>
      <c r="G3103" s="3">
        <v>3.5164342175408999E-3</v>
      </c>
      <c r="H3103" s="3">
        <v>8.0522310132636991E-3</v>
      </c>
      <c r="I3103" s="3">
        <v>390.60337381851201</v>
      </c>
      <c r="J3103" s="3">
        <v>1338.2791321198499</v>
      </c>
      <c r="K3103" s="3">
        <v>1278.1608732412201</v>
      </c>
      <c r="L3103" s="3">
        <v>491.37282366775202</v>
      </c>
      <c r="M3103" s="3">
        <v>344.78013998664198</v>
      </c>
      <c r="N3103" s="3">
        <v>518.83315054546495</v>
      </c>
    </row>
    <row r="3104" spans="1:14">
      <c r="A3104" s="6" t="s">
        <v>6217</v>
      </c>
      <c r="B3104" s="3" t="s">
        <v>6218</v>
      </c>
      <c r="C3104" s="3">
        <v>1911.06024177976</v>
      </c>
      <c r="D3104" s="3">
        <v>-1.0870034304216101</v>
      </c>
      <c r="E3104" s="3">
        <v>0.344302151472345</v>
      </c>
      <c r="F3104" s="3">
        <v>-3.1571206446815201</v>
      </c>
      <c r="G3104" s="3">
        <v>1.5933540841171E-3</v>
      </c>
      <c r="H3104" s="3">
        <v>3.9116887297051001E-3</v>
      </c>
      <c r="I3104" s="3">
        <v>1286.27697118483</v>
      </c>
      <c r="J3104" s="3">
        <v>3309.8133740755802</v>
      </c>
      <c r="K3104" s="3">
        <v>3199.93466846916</v>
      </c>
      <c r="L3104" s="3">
        <v>1351.2752650863199</v>
      </c>
      <c r="M3104" s="3">
        <v>891.25666186547096</v>
      </c>
      <c r="N3104" s="3">
        <v>1427.8045099971901</v>
      </c>
    </row>
    <row r="3105" spans="1:14">
      <c r="A3105" s="6" t="s">
        <v>6219</v>
      </c>
      <c r="B3105" s="3" t="s">
        <v>6220</v>
      </c>
      <c r="C3105" s="3">
        <v>1811.24358417338</v>
      </c>
      <c r="D3105" s="3">
        <v>-1.42036069705533</v>
      </c>
      <c r="E3105" s="3">
        <v>0.40532868712661102</v>
      </c>
      <c r="F3105" s="3">
        <v>-3.5042195190385201</v>
      </c>
      <c r="G3105" s="3">
        <v>4.5794769186030001E-4</v>
      </c>
      <c r="H3105" s="3">
        <v>1.2256589047231999E-3</v>
      </c>
      <c r="I3105" s="3">
        <v>1062.06355418931</v>
      </c>
      <c r="J3105" s="3">
        <v>3438.57524640888</v>
      </c>
      <c r="K3105" s="3">
        <v>3410.6952379929799</v>
      </c>
      <c r="L3105" s="3">
        <v>1157.5609788326799</v>
      </c>
      <c r="M3105" s="3">
        <v>618.01840092605698</v>
      </c>
      <c r="N3105" s="3">
        <v>1180.5480866903599</v>
      </c>
    </row>
    <row r="3106" spans="1:14">
      <c r="A3106" s="6" t="s">
        <v>6221</v>
      </c>
      <c r="B3106" s="3" t="s">
        <v>6222</v>
      </c>
      <c r="C3106" s="3">
        <v>3304.8491919776902</v>
      </c>
      <c r="D3106" s="3">
        <v>-1.83014164790436</v>
      </c>
      <c r="E3106" s="3">
        <v>0.43613076632864101</v>
      </c>
      <c r="F3106" s="3">
        <v>-4.1963140168040196</v>
      </c>
      <c r="G3106" s="3">
        <v>2.71294042541713E-5</v>
      </c>
      <c r="H3106" s="3">
        <v>8.6656249806778499E-5</v>
      </c>
      <c r="I3106" s="3">
        <v>1925.87524492994</v>
      </c>
      <c r="J3106" s="3">
        <v>6504.5854031976396</v>
      </c>
      <c r="K3106" s="3">
        <v>7045.74850160808</v>
      </c>
      <c r="L3106" s="3">
        <v>1613.49826233209</v>
      </c>
      <c r="M3106" s="3">
        <v>805.92357721877704</v>
      </c>
      <c r="N3106" s="3">
        <v>1933.46416257958</v>
      </c>
    </row>
    <row r="3107" spans="1:14">
      <c r="A3107" s="6" t="s">
        <v>6223</v>
      </c>
      <c r="B3107" s="3" t="s">
        <v>6224</v>
      </c>
      <c r="C3107" s="3">
        <v>9661.3870927268599</v>
      </c>
      <c r="D3107" s="3">
        <v>4.7015287269356998E-2</v>
      </c>
      <c r="E3107" s="3">
        <v>0.43093813729788299</v>
      </c>
      <c r="F3107" s="3">
        <v>0.109099852624225</v>
      </c>
      <c r="G3107" s="3">
        <v>0.91312329178151996</v>
      </c>
      <c r="H3107" s="3">
        <v>0.93767535597484997</v>
      </c>
      <c r="I3107" s="3">
        <v>3201.5315805728801</v>
      </c>
      <c r="J3107" s="3">
        <v>11889.3646871688</v>
      </c>
      <c r="K3107" s="3">
        <v>13420.689169032799</v>
      </c>
      <c r="L3107" s="3">
        <v>9975.4982856139104</v>
      </c>
      <c r="M3107" s="3">
        <v>6723.21272973953</v>
      </c>
      <c r="N3107" s="3">
        <v>12758.0261042332</v>
      </c>
    </row>
    <row r="3108" spans="1:14">
      <c r="A3108" s="6" t="s">
        <v>6225</v>
      </c>
      <c r="B3108" s="3" t="s">
        <v>6226</v>
      </c>
      <c r="C3108" s="3">
        <v>840.854865861289</v>
      </c>
      <c r="D3108" s="3">
        <v>-0.61484816581300294</v>
      </c>
      <c r="E3108" s="3">
        <v>0.15981782588590901</v>
      </c>
      <c r="F3108" s="3">
        <v>-3.84718139171743</v>
      </c>
      <c r="G3108" s="3">
        <v>1.194845077507E-4</v>
      </c>
      <c r="H3108" s="3">
        <v>3.4753374704730002E-4</v>
      </c>
      <c r="I3108" s="3">
        <v>1007.78030586408</v>
      </c>
      <c r="J3108" s="3">
        <v>1084.9770881854899</v>
      </c>
      <c r="K3108" s="3">
        <v>959.753776272442</v>
      </c>
      <c r="L3108" s="3">
        <v>714.22299850424804</v>
      </c>
      <c r="M3108" s="3">
        <v>660.25396807441996</v>
      </c>
      <c r="N3108" s="3">
        <v>618.14105826705804</v>
      </c>
    </row>
    <row r="3109" spans="1:14">
      <c r="A3109" s="6" t="s">
        <v>6227</v>
      </c>
      <c r="B3109" s="3" t="s">
        <v>6228</v>
      </c>
      <c r="C3109" s="3">
        <v>34.297263451913899</v>
      </c>
      <c r="D3109" s="3">
        <v>0.40665279480618699</v>
      </c>
      <c r="E3109" s="3">
        <v>0.44748609405674</v>
      </c>
      <c r="F3109" s="3">
        <v>0.90874956832652998</v>
      </c>
      <c r="G3109" s="3">
        <v>0.36348233270393299</v>
      </c>
      <c r="H3109" s="3">
        <v>0.47161429992191201</v>
      </c>
      <c r="I3109" s="3">
        <v>41.302471551806399</v>
      </c>
      <c r="J3109" s="3">
        <v>22.163928844256102</v>
      </c>
      <c r="K3109" s="3">
        <v>24.928669513569901</v>
      </c>
      <c r="L3109" s="3">
        <v>23.623693445564999</v>
      </c>
      <c r="M3109" s="3">
        <v>43.097517498330298</v>
      </c>
      <c r="N3109" s="3">
        <v>50.667299857955499</v>
      </c>
    </row>
    <row r="3110" spans="1:14">
      <c r="A3110" s="6" t="s">
        <v>6229</v>
      </c>
      <c r="B3110" s="3" t="s">
        <v>6230</v>
      </c>
      <c r="C3110" s="3">
        <v>2515.2199046860701</v>
      </c>
      <c r="D3110" s="3">
        <v>0.54132429176624797</v>
      </c>
      <c r="E3110" s="3">
        <v>0.17120310377252801</v>
      </c>
      <c r="F3110" s="3">
        <v>3.16188363316992</v>
      </c>
      <c r="G3110" s="3">
        <v>1.5675219083158001E-3</v>
      </c>
      <c r="H3110" s="3">
        <v>3.8580588164769999E-3</v>
      </c>
      <c r="I3110" s="3">
        <v>2121.7669671470799</v>
      </c>
      <c r="J3110" s="3">
        <v>2135.1251453300101</v>
      </c>
      <c r="K3110" s="3">
        <v>1890.04639766521</v>
      </c>
      <c r="L3110" s="3">
        <v>3312.8292775164</v>
      </c>
      <c r="M3110" s="3">
        <v>3072.8529976309501</v>
      </c>
      <c r="N3110" s="3">
        <v>2558.6986428267601</v>
      </c>
    </row>
    <row r="3111" spans="1:14">
      <c r="A3111" s="6" t="s">
        <v>6231</v>
      </c>
      <c r="B3111" s="3" t="s">
        <v>6232</v>
      </c>
      <c r="C3111" s="3">
        <v>5849.7157793260303</v>
      </c>
      <c r="D3111" s="3">
        <v>-0.13283378467388099</v>
      </c>
      <c r="E3111" s="3">
        <v>0.16656192504334399</v>
      </c>
      <c r="F3111" s="3">
        <v>-0.79750389916131303</v>
      </c>
      <c r="G3111" s="3">
        <v>0.425158439223077</v>
      </c>
      <c r="H3111" s="3">
        <v>0.53138755408871796</v>
      </c>
      <c r="I3111" s="3">
        <v>7094.58454198457</v>
      </c>
      <c r="J3111" s="3">
        <v>5862.8868918972703</v>
      </c>
      <c r="K3111" s="3">
        <v>5399.32319237094</v>
      </c>
      <c r="L3111" s="3">
        <v>5551.5679597077697</v>
      </c>
      <c r="M3111" s="3">
        <v>5702.6635153790703</v>
      </c>
      <c r="N3111" s="3">
        <v>5487.2685746165898</v>
      </c>
    </row>
    <row r="3112" spans="1:14">
      <c r="A3112" s="6" t="s">
        <v>6233</v>
      </c>
      <c r="B3112" s="3" t="s">
        <v>6234</v>
      </c>
      <c r="C3112" s="3">
        <v>2035.3626969164</v>
      </c>
      <c r="D3112" s="3">
        <v>1.6246424051177999</v>
      </c>
      <c r="E3112" s="3">
        <v>0.37959992574504697</v>
      </c>
      <c r="F3112" s="3">
        <v>4.2798807242364196</v>
      </c>
      <c r="G3112" s="3">
        <v>1.8699350080381701E-5</v>
      </c>
      <c r="H3112" s="3">
        <v>6.1289213099280899E-5</v>
      </c>
      <c r="I3112" s="3">
        <v>492.08944677437898</v>
      </c>
      <c r="J3112" s="3">
        <v>1172.57737837946</v>
      </c>
      <c r="K3112" s="3">
        <v>1325.75196958531</v>
      </c>
      <c r="L3112" s="3">
        <v>3726.2439128137798</v>
      </c>
      <c r="M3112" s="3">
        <v>3726.2113629056398</v>
      </c>
      <c r="N3112" s="3">
        <v>1769.3021110398099</v>
      </c>
    </row>
    <row r="3113" spans="1:14">
      <c r="A3113" s="6" t="s">
        <v>6235</v>
      </c>
      <c r="B3113" s="3" t="s">
        <v>6236</v>
      </c>
      <c r="C3113" s="3">
        <v>4640.1363620690499</v>
      </c>
      <c r="D3113" s="3">
        <v>1.68320983102405</v>
      </c>
      <c r="E3113" s="3">
        <v>0.29566922792376599</v>
      </c>
      <c r="F3113" s="3">
        <v>5.6928813419097004</v>
      </c>
      <c r="G3113" s="3">
        <v>1.24913200611955E-8</v>
      </c>
      <c r="H3113" s="3">
        <v>6.1573375655185797E-8</v>
      </c>
      <c r="I3113" s="3">
        <v>1305.1581010370801</v>
      </c>
      <c r="J3113" s="3">
        <v>2585.79169849655</v>
      </c>
      <c r="K3113" s="3">
        <v>2719.4912196621699</v>
      </c>
      <c r="L3113" s="3">
        <v>6145.3101216396399</v>
      </c>
      <c r="M3113" s="3">
        <v>8922.9100228543102</v>
      </c>
      <c r="N3113" s="3">
        <v>6162.15700872455</v>
      </c>
    </row>
    <row r="3114" spans="1:14">
      <c r="A3114" s="6" t="s">
        <v>6237</v>
      </c>
      <c r="B3114" s="3" t="s">
        <v>6238</v>
      </c>
      <c r="C3114" s="3">
        <v>342.527229733767</v>
      </c>
      <c r="D3114" s="3">
        <v>0.81218211894479997</v>
      </c>
      <c r="E3114" s="3">
        <v>0.21730362466375</v>
      </c>
      <c r="F3114" s="3">
        <v>3.73754519834424</v>
      </c>
      <c r="G3114" s="3">
        <v>1.8582569232579999E-4</v>
      </c>
      <c r="H3114" s="3">
        <v>5.2451570738749995E-4</v>
      </c>
      <c r="I3114" s="3">
        <v>278.49666532075202</v>
      </c>
      <c r="J3114" s="3">
        <v>221.639288442561</v>
      </c>
      <c r="K3114" s="3">
        <v>245.88733111112199</v>
      </c>
      <c r="L3114" s="3">
        <v>380.34146447359598</v>
      </c>
      <c r="M3114" s="3">
        <v>527.51361417956298</v>
      </c>
      <c r="N3114" s="3">
        <v>401.28501487500802</v>
      </c>
    </row>
    <row r="3115" spans="1:14">
      <c r="A3115" s="6" t="s">
        <v>6239</v>
      </c>
      <c r="B3115" s="3" t="s">
        <v>6240</v>
      </c>
      <c r="C3115" s="3">
        <v>2889.6887103397698</v>
      </c>
      <c r="D3115" s="3">
        <v>-0.439544845978174</v>
      </c>
      <c r="E3115" s="3">
        <v>0.155074477656934</v>
      </c>
      <c r="F3115" s="3">
        <v>-2.8344112623778299</v>
      </c>
      <c r="G3115" s="3">
        <v>4.5910206372667996E-3</v>
      </c>
      <c r="H3115" s="3">
        <v>1.0271911685621899E-2</v>
      </c>
      <c r="I3115" s="3">
        <v>3505.9897994404801</v>
      </c>
      <c r="J3115" s="3">
        <v>3407.96791610014</v>
      </c>
      <c r="K3115" s="3">
        <v>3066.2263501691</v>
      </c>
      <c r="L3115" s="3">
        <v>2643.49129655872</v>
      </c>
      <c r="M3115" s="3">
        <v>2472.9355540541901</v>
      </c>
      <c r="N3115" s="3">
        <v>2241.5213457159498</v>
      </c>
    </row>
    <row r="3116" spans="1:14">
      <c r="A3116" s="6" t="s">
        <v>6241</v>
      </c>
      <c r="B3116" s="3" t="s">
        <v>6242</v>
      </c>
      <c r="C3116" s="3">
        <v>1843.5627453540501</v>
      </c>
      <c r="D3116" s="3">
        <v>9.6060663250944298E-2</v>
      </c>
      <c r="E3116" s="3">
        <v>0.17285136338242901</v>
      </c>
      <c r="F3116" s="3">
        <v>0.55574142645558899</v>
      </c>
      <c r="G3116" s="3">
        <v>0.578387632413639</v>
      </c>
      <c r="H3116" s="3">
        <v>0.674452154035736</v>
      </c>
      <c r="I3116" s="3">
        <v>2028.5413885015801</v>
      </c>
      <c r="J3116" s="3">
        <v>1736.1744261333999</v>
      </c>
      <c r="K3116" s="3">
        <v>1581.83739277016</v>
      </c>
      <c r="L3116" s="3">
        <v>1904.0696917125399</v>
      </c>
      <c r="M3116" s="3">
        <v>1750.6211607821799</v>
      </c>
      <c r="N3116" s="3">
        <v>2060.13241222447</v>
      </c>
    </row>
    <row r="3117" spans="1:14">
      <c r="A3117" s="6" t="s">
        <v>6243</v>
      </c>
      <c r="B3117" s="3" t="s">
        <v>6244</v>
      </c>
      <c r="C3117" s="3">
        <v>433.67682486804102</v>
      </c>
      <c r="D3117" s="3">
        <v>1.1443437313572</v>
      </c>
      <c r="E3117" s="3">
        <v>0.202832910551631</v>
      </c>
      <c r="F3117" s="3">
        <v>5.6418050120416998</v>
      </c>
      <c r="G3117" s="3">
        <v>1.68276610733384E-8</v>
      </c>
      <c r="H3117" s="3">
        <v>8.1846165486270597E-8</v>
      </c>
      <c r="I3117" s="3">
        <v>241.91447623200901</v>
      </c>
      <c r="J3117" s="3">
        <v>278.63224832779099</v>
      </c>
      <c r="K3117" s="3">
        <v>290.079063430632</v>
      </c>
      <c r="L3117" s="3">
        <v>611.06620379194806</v>
      </c>
      <c r="M3117" s="3">
        <v>681.802726823586</v>
      </c>
      <c r="N3117" s="3">
        <v>498.56623060228299</v>
      </c>
    </row>
    <row r="3118" spans="1:14">
      <c r="A3118" s="6" t="s">
        <v>6245</v>
      </c>
      <c r="B3118" s="3" t="s">
        <v>6246</v>
      </c>
      <c r="C3118" s="3">
        <v>28129.3407330347</v>
      </c>
      <c r="D3118" s="3">
        <v>-1.6256931902301801</v>
      </c>
      <c r="E3118" s="3">
        <v>0.160564350059027</v>
      </c>
      <c r="F3118" s="3">
        <v>-10.1248701198774</v>
      </c>
      <c r="G3118" s="3">
        <v>4.2854730379335402E-24</v>
      </c>
      <c r="H3118" s="3">
        <v>5.9188042712591504E-23</v>
      </c>
      <c r="I3118" s="3">
        <v>47126.120040611102</v>
      </c>
      <c r="J3118" s="3">
        <v>40861.841387343797</v>
      </c>
      <c r="K3118" s="3">
        <v>39481.346902787103</v>
      </c>
      <c r="L3118" s="3">
        <v>14766.3833163745</v>
      </c>
      <c r="M3118" s="3">
        <v>12405.1894367194</v>
      </c>
      <c r="N3118" s="3">
        <v>14135.163314372399</v>
      </c>
    </row>
    <row r="3119" spans="1:14">
      <c r="A3119" s="6" t="s">
        <v>6247</v>
      </c>
      <c r="B3119" s="3" t="s">
        <v>6248</v>
      </c>
      <c r="C3119" s="3">
        <v>1013.1176441358</v>
      </c>
      <c r="D3119" s="3">
        <v>-0.131340317070861</v>
      </c>
      <c r="E3119" s="3">
        <v>0.20597078501725699</v>
      </c>
      <c r="F3119" s="3">
        <v>-0.63766478852744501</v>
      </c>
      <c r="G3119" s="3">
        <v>0.52369191131203696</v>
      </c>
      <c r="H3119" s="3">
        <v>0.62791560864932205</v>
      </c>
      <c r="I3119" s="3">
        <v>1203.6720280812101</v>
      </c>
      <c r="J3119" s="3">
        <v>1036.42752976474</v>
      </c>
      <c r="K3119" s="3">
        <v>937.09134944192397</v>
      </c>
      <c r="L3119" s="3">
        <v>770.919862773604</v>
      </c>
      <c r="M3119" s="3">
        <v>1058.4750297589901</v>
      </c>
      <c r="N3119" s="3">
        <v>1072.1200649943401</v>
      </c>
    </row>
    <row r="3120" spans="1:14">
      <c r="A3120" s="6" t="s">
        <v>6249</v>
      </c>
      <c r="B3120" s="3" t="s">
        <v>6250</v>
      </c>
      <c r="C3120" s="3">
        <v>10321.333189500399</v>
      </c>
      <c r="D3120" s="3">
        <v>-1.5751023688030501</v>
      </c>
      <c r="E3120" s="3">
        <v>0.21153680630573901</v>
      </c>
      <c r="F3120" s="3">
        <v>-7.4459967336678003</v>
      </c>
      <c r="G3120" s="3">
        <v>9.6215186458876603E-14</v>
      </c>
      <c r="H3120" s="3">
        <v>7.4136333145155397E-13</v>
      </c>
      <c r="I3120" s="3">
        <v>13287.595133524001</v>
      </c>
      <c r="J3120" s="3">
        <v>17352.2454346864</v>
      </c>
      <c r="K3120" s="3">
        <v>15725.4579776965</v>
      </c>
      <c r="L3120" s="3">
        <v>4092.41116122004</v>
      </c>
      <c r="M3120" s="3">
        <v>5219.9713193977695</v>
      </c>
      <c r="N3120" s="3">
        <v>6250.3181104774003</v>
      </c>
    </row>
    <row r="3121" spans="1:14">
      <c r="A3121" s="6" t="s">
        <v>6251</v>
      </c>
      <c r="B3121" s="3" t="s">
        <v>6252</v>
      </c>
      <c r="C3121" s="3">
        <v>692.47776286657904</v>
      </c>
      <c r="D3121" s="3">
        <v>0.18823674954671901</v>
      </c>
      <c r="E3121" s="3">
        <v>0.29579275119417398</v>
      </c>
      <c r="F3121" s="3">
        <v>0.63638053598937006</v>
      </c>
      <c r="G3121" s="3">
        <v>0.52452842410693301</v>
      </c>
      <c r="H3121" s="3">
        <v>0.62857539936634299</v>
      </c>
      <c r="I3121" s="3">
        <v>850.83091396721102</v>
      </c>
      <c r="J3121" s="3">
        <v>603.70320471021398</v>
      </c>
      <c r="K3121" s="3">
        <v>487.24217685614002</v>
      </c>
      <c r="L3121" s="3">
        <v>489.797910771381</v>
      </c>
      <c r="M3121" s="3">
        <v>786.96066951951104</v>
      </c>
      <c r="N3121" s="3">
        <v>936.33170137501804</v>
      </c>
    </row>
    <row r="3122" spans="1:14">
      <c r="A3122" s="6" t="s">
        <v>6253</v>
      </c>
      <c r="B3122" s="3" t="s">
        <v>6254</v>
      </c>
      <c r="C3122" s="3">
        <v>129.934878985344</v>
      </c>
      <c r="D3122" s="3">
        <v>-0.73710639661724398</v>
      </c>
      <c r="E3122" s="3">
        <v>0.22340072543098899</v>
      </c>
      <c r="F3122" s="3">
        <v>-3.2994807657638701</v>
      </c>
      <c r="G3122" s="3">
        <v>9.6863865165619999E-4</v>
      </c>
      <c r="H3122" s="3">
        <v>2.4691009623182001E-3</v>
      </c>
      <c r="I3122" s="3">
        <v>159.309533128396</v>
      </c>
      <c r="J3122" s="3">
        <v>167.812604106511</v>
      </c>
      <c r="K3122" s="3">
        <v>159.77010915515299</v>
      </c>
      <c r="L3122" s="3">
        <v>94.494773782259898</v>
      </c>
      <c r="M3122" s="3">
        <v>88.780886046560397</v>
      </c>
      <c r="N3122" s="3">
        <v>109.44136769318401</v>
      </c>
    </row>
    <row r="3123" spans="1:14">
      <c r="A3123" s="6" t="s">
        <v>6255</v>
      </c>
      <c r="B3123" s="3" t="s">
        <v>6256</v>
      </c>
      <c r="C3123" s="3">
        <v>104.17887141799901</v>
      </c>
      <c r="D3123" s="3">
        <v>-0.90921766484894495</v>
      </c>
      <c r="E3123" s="3">
        <v>0.24267923070150099</v>
      </c>
      <c r="F3123" s="3">
        <v>-3.7465821126130701</v>
      </c>
      <c r="G3123" s="3">
        <v>1.7926034281319999E-4</v>
      </c>
      <c r="H3123" s="3">
        <v>5.0827077187580005E-4</v>
      </c>
      <c r="I3123" s="3">
        <v>147.508826970737</v>
      </c>
      <c r="J3123" s="3">
        <v>128.76187233329799</v>
      </c>
      <c r="K3123" s="3">
        <v>131.442075617005</v>
      </c>
      <c r="L3123" s="3">
        <v>63.7839723030255</v>
      </c>
      <c r="M3123" s="3">
        <v>77.5755314969946</v>
      </c>
      <c r="N3123" s="3">
        <v>76.000949786933305</v>
      </c>
    </row>
    <row r="3124" spans="1:14">
      <c r="A3124" s="6" t="s">
        <v>6257</v>
      </c>
      <c r="B3124" s="3" t="s">
        <v>6258</v>
      </c>
      <c r="C3124" s="3">
        <v>35.554853277035299</v>
      </c>
      <c r="D3124" s="3">
        <v>-0.99520049999395299</v>
      </c>
      <c r="E3124" s="3">
        <v>0.35328575293981801</v>
      </c>
      <c r="F3124" s="3">
        <v>-2.8169845279990202</v>
      </c>
      <c r="G3124" s="3">
        <v>4.8476860890420996E-3</v>
      </c>
      <c r="H3124" s="3">
        <v>1.07857331829145E-2</v>
      </c>
      <c r="I3124" s="3">
        <v>44.842683399104097</v>
      </c>
      <c r="J3124" s="3">
        <v>50.660408786871102</v>
      </c>
      <c r="K3124" s="3">
        <v>46.457975002562101</v>
      </c>
      <c r="L3124" s="3">
        <v>23.623693445564999</v>
      </c>
      <c r="M3124" s="3">
        <v>22.4107090991318</v>
      </c>
      <c r="N3124" s="3">
        <v>25.333649928977799</v>
      </c>
    </row>
    <row r="3125" spans="1:14">
      <c r="A3125" s="6" t="s">
        <v>6259</v>
      </c>
      <c r="B3125" s="3" t="s">
        <v>6260</v>
      </c>
      <c r="C3125" s="3">
        <v>377.94044344454602</v>
      </c>
      <c r="D3125" s="3">
        <v>-0.56856721185761605</v>
      </c>
      <c r="E3125" s="3">
        <v>0.20240785057760499</v>
      </c>
      <c r="F3125" s="3">
        <v>-2.8090175862009001</v>
      </c>
      <c r="G3125" s="3">
        <v>4.9692931992769999E-3</v>
      </c>
      <c r="H3125" s="3">
        <v>1.10339412190217E-2</v>
      </c>
      <c r="I3125" s="3">
        <v>539.29227140501496</v>
      </c>
      <c r="J3125" s="3">
        <v>439.05687615288298</v>
      </c>
      <c r="K3125" s="3">
        <v>376.19628538660101</v>
      </c>
      <c r="L3125" s="3">
        <v>307.10801479234499</v>
      </c>
      <c r="M3125" s="3">
        <v>299.95872178837902</v>
      </c>
      <c r="N3125" s="3">
        <v>306.03049114205203</v>
      </c>
    </row>
    <row r="3126" spans="1:14">
      <c r="A3126" s="6" t="s">
        <v>6261</v>
      </c>
      <c r="B3126" s="3" t="s">
        <v>6262</v>
      </c>
      <c r="C3126" s="3">
        <v>3164.5613474868001</v>
      </c>
      <c r="D3126" s="3">
        <v>-0.118235210139641</v>
      </c>
      <c r="E3126" s="3">
        <v>0.18959766274371601</v>
      </c>
      <c r="F3126" s="3">
        <v>-0.62361111644853096</v>
      </c>
      <c r="G3126" s="3">
        <v>0.53288300830011603</v>
      </c>
      <c r="H3126" s="3">
        <v>0.63563883010703603</v>
      </c>
      <c r="I3126" s="3">
        <v>3872.9917609436702</v>
      </c>
      <c r="J3126" s="3">
        <v>3059.67760569041</v>
      </c>
      <c r="K3126" s="3">
        <v>2950.64797333346</v>
      </c>
      <c r="L3126" s="3">
        <v>3366.3763159930099</v>
      </c>
      <c r="M3126" s="3">
        <v>3109.05491232955</v>
      </c>
      <c r="N3126" s="3">
        <v>2628.6195166307298</v>
      </c>
    </row>
    <row r="3127" spans="1:14">
      <c r="A3127" s="6" t="s">
        <v>6263</v>
      </c>
      <c r="B3127" s="3" t="s">
        <v>6264</v>
      </c>
      <c r="C3127" s="3">
        <v>1479.8111698130101</v>
      </c>
      <c r="D3127" s="3">
        <v>0.39914428678739899</v>
      </c>
      <c r="E3127" s="3">
        <v>0.18226128891892701</v>
      </c>
      <c r="F3127" s="3">
        <v>2.1899564584169302</v>
      </c>
      <c r="G3127" s="3">
        <v>2.8527394770253501E-2</v>
      </c>
      <c r="H3127" s="3">
        <v>5.3134994839250903E-2</v>
      </c>
      <c r="I3127" s="3">
        <v>1404.2840327614199</v>
      </c>
      <c r="J3127" s="3">
        <v>1267.56564485484</v>
      </c>
      <c r="K3127" s="3">
        <v>1158.0500110394801</v>
      </c>
      <c r="L3127" s="3">
        <v>1900.9198659198</v>
      </c>
      <c r="M3127" s="3">
        <v>1710.10949433375</v>
      </c>
      <c r="N3127" s="3">
        <v>1437.93796996878</v>
      </c>
    </row>
    <row r="3128" spans="1:14">
      <c r="A3128" s="6" t="s">
        <v>6265</v>
      </c>
      <c r="B3128" s="3" t="s">
        <v>6266</v>
      </c>
      <c r="C3128" s="3">
        <v>265.84448812130802</v>
      </c>
      <c r="D3128" s="3">
        <v>0.18254938432040099</v>
      </c>
      <c r="E3128" s="3">
        <v>0.22055310358362201</v>
      </c>
      <c r="F3128" s="3">
        <v>0.82768902978138603</v>
      </c>
      <c r="G3128" s="3">
        <v>0.407846633446387</v>
      </c>
      <c r="H3128" s="3">
        <v>0.514878532364626</v>
      </c>
      <c r="I3128" s="3">
        <v>259.615535468497</v>
      </c>
      <c r="J3128" s="3">
        <v>267.02257131413302</v>
      </c>
      <c r="K3128" s="3">
        <v>220.95866159755201</v>
      </c>
      <c r="L3128" s="3">
        <v>307.89547124053001</v>
      </c>
      <c r="M3128" s="3">
        <v>314.61187773781103</v>
      </c>
      <c r="N3128" s="3">
        <v>224.96281136932299</v>
      </c>
    </row>
    <row r="3129" spans="1:14">
      <c r="A3129" s="6" t="s">
        <v>6267</v>
      </c>
      <c r="B3129" s="3" t="s">
        <v>6268</v>
      </c>
      <c r="C3129" s="3">
        <v>136.184380431861</v>
      </c>
      <c r="D3129" s="3">
        <v>1.0945414474592901</v>
      </c>
      <c r="E3129" s="3">
        <v>0.24072917709755801</v>
      </c>
      <c r="F3129" s="3">
        <v>4.5467751797104201</v>
      </c>
      <c r="G3129" s="3">
        <v>5.4474132611548303E-6</v>
      </c>
      <c r="H3129" s="3">
        <v>1.95306441167282E-5</v>
      </c>
      <c r="I3129" s="3">
        <v>96.765790492803504</v>
      </c>
      <c r="J3129" s="3">
        <v>77.046038363366506</v>
      </c>
      <c r="K3129" s="3">
        <v>87.250343297494794</v>
      </c>
      <c r="L3129" s="3">
        <v>201.58885073548799</v>
      </c>
      <c r="M3129" s="3">
        <v>197.386630142353</v>
      </c>
      <c r="N3129" s="3">
        <v>157.06862955966201</v>
      </c>
    </row>
    <row r="3130" spans="1:14">
      <c r="A3130" s="6" t="s">
        <v>6269</v>
      </c>
      <c r="B3130" s="3" t="s">
        <v>6270</v>
      </c>
      <c r="C3130" s="3">
        <v>942.45933301829996</v>
      </c>
      <c r="D3130" s="3">
        <v>2.5245809411194</v>
      </c>
      <c r="E3130" s="3">
        <v>0.26010094011078999</v>
      </c>
      <c r="F3130" s="3">
        <v>9.7061584631107305</v>
      </c>
      <c r="G3130" s="3">
        <v>2.8383343093543299E-22</v>
      </c>
      <c r="H3130" s="3">
        <v>3.5924969125891102E-21</v>
      </c>
      <c r="I3130" s="3">
        <v>276.13652408922002</v>
      </c>
      <c r="J3130" s="3">
        <v>238.52609137151799</v>
      </c>
      <c r="K3130" s="3">
        <v>322.93958233488303</v>
      </c>
      <c r="L3130" s="3">
        <v>1788.3135938292701</v>
      </c>
      <c r="M3130" s="3">
        <v>1944.5599895246601</v>
      </c>
      <c r="N3130" s="3">
        <v>1084.2802169602501</v>
      </c>
    </row>
    <row r="3131" spans="1:14">
      <c r="A3131" s="6" t="s">
        <v>6271</v>
      </c>
      <c r="B3131" s="3" t="s">
        <v>6272</v>
      </c>
      <c r="C3131" s="3">
        <v>4271.8204781722898</v>
      </c>
      <c r="D3131" s="3">
        <v>1.7259070540955099</v>
      </c>
      <c r="E3131" s="3">
        <v>0.20691621634584001</v>
      </c>
      <c r="F3131" s="3">
        <v>8.3410913101698494</v>
      </c>
      <c r="G3131" s="3">
        <v>7.3608028221008994E-17</v>
      </c>
      <c r="H3131" s="3">
        <v>6.9673806022989597E-16</v>
      </c>
      <c r="I3131" s="3">
        <v>2259.8352291916899</v>
      </c>
      <c r="J3131" s="3">
        <v>1910.3195813382699</v>
      </c>
      <c r="K3131" s="3">
        <v>1780.1336275372</v>
      </c>
      <c r="L3131" s="3">
        <v>6931.1916569287696</v>
      </c>
      <c r="M3131" s="3">
        <v>7606.7118384552996</v>
      </c>
      <c r="N3131" s="3">
        <v>5142.73093558249</v>
      </c>
    </row>
    <row r="3132" spans="1:14">
      <c r="A3132" s="6" t="s">
        <v>6273</v>
      </c>
      <c r="B3132" s="3" t="s">
        <v>6274</v>
      </c>
      <c r="C3132" s="3">
        <v>1192.5159614020599</v>
      </c>
      <c r="D3132" s="3">
        <v>0.10451270327097301</v>
      </c>
      <c r="E3132" s="3">
        <v>0.164291880553735</v>
      </c>
      <c r="F3132" s="3">
        <v>0.63614040400973904</v>
      </c>
      <c r="G3132" s="3">
        <v>0.52468491278150398</v>
      </c>
      <c r="H3132" s="3">
        <v>0.62859141760402804</v>
      </c>
      <c r="I3132" s="3">
        <v>1312.2385247316799</v>
      </c>
      <c r="J3132" s="3">
        <v>1075.4782615379499</v>
      </c>
      <c r="K3132" s="3">
        <v>1060.60157566825</v>
      </c>
      <c r="L3132" s="3">
        <v>1223.70732048027</v>
      </c>
      <c r="M3132" s="3">
        <v>1249.8280074515801</v>
      </c>
      <c r="N3132" s="3">
        <v>1233.24207854264</v>
      </c>
    </row>
    <row r="3133" spans="1:14">
      <c r="A3133" s="6" t="s">
        <v>6275</v>
      </c>
      <c r="B3133" s="3" t="s">
        <v>6276</v>
      </c>
      <c r="C3133" s="3">
        <v>1956.2126883666499</v>
      </c>
      <c r="D3133" s="3">
        <v>1.21511687196979</v>
      </c>
      <c r="E3133" s="3">
        <v>0.19097602342834599</v>
      </c>
      <c r="F3133" s="3">
        <v>6.36266715662188</v>
      </c>
      <c r="G3133" s="3">
        <v>1.9828006184660399E-10</v>
      </c>
      <c r="H3133" s="3">
        <v>1.1458500416187901E-9</v>
      </c>
      <c r="I3133" s="3">
        <v>1248.5147114803201</v>
      </c>
      <c r="J3133" s="3">
        <v>1168.3556776472201</v>
      </c>
      <c r="K3133" s="3">
        <v>1117.2576427445399</v>
      </c>
      <c r="L3133" s="3">
        <v>2920.6759663200201</v>
      </c>
      <c r="M3133" s="3">
        <v>3098.7115081299498</v>
      </c>
      <c r="N3133" s="3">
        <v>2183.7606238778799</v>
      </c>
    </row>
    <row r="3134" spans="1:14">
      <c r="A3134" s="6" t="s">
        <v>6277</v>
      </c>
      <c r="B3134" s="3" t="s">
        <v>6278</v>
      </c>
      <c r="C3134" s="3">
        <v>1310.7087581777701</v>
      </c>
      <c r="D3134" s="3">
        <v>1.9481193479830401</v>
      </c>
      <c r="E3134" s="3">
        <v>0.234000618668257</v>
      </c>
      <c r="F3134" s="3">
        <v>8.3252743478635605</v>
      </c>
      <c r="G3134" s="3">
        <v>8.4133658566168297E-17</v>
      </c>
      <c r="H3134" s="3">
        <v>7.9125273752165097E-16</v>
      </c>
      <c r="I3134" s="3">
        <v>672.640250986561</v>
      </c>
      <c r="J3134" s="3">
        <v>487.606434573635</v>
      </c>
      <c r="K3134" s="3">
        <v>458.914143317992</v>
      </c>
      <c r="L3134" s="3">
        <v>2193.8536646448001</v>
      </c>
      <c r="M3134" s="3">
        <v>2423.8043841060999</v>
      </c>
      <c r="N3134" s="3">
        <v>1627.4336714375299</v>
      </c>
    </row>
    <row r="3135" spans="1:14">
      <c r="A3135" s="6" t="s">
        <v>6279</v>
      </c>
      <c r="B3135" s="3" t="s">
        <v>6280</v>
      </c>
      <c r="C3135" s="3">
        <v>3812.4343805457602</v>
      </c>
      <c r="D3135" s="3">
        <v>2.8529528389180001</v>
      </c>
      <c r="E3135" s="3">
        <v>0.19036458506230799</v>
      </c>
      <c r="F3135" s="3">
        <v>14.986783586790599</v>
      </c>
      <c r="G3135" s="3">
        <v>8.9587861914667501E-51</v>
      </c>
      <c r="H3135" s="3">
        <v>2.87204298926438E-49</v>
      </c>
      <c r="I3135" s="3">
        <v>1012.50058832714</v>
      </c>
      <c r="J3135" s="3">
        <v>937.21756255711603</v>
      </c>
      <c r="K3135" s="3">
        <v>831.71106468001506</v>
      </c>
      <c r="L3135" s="3">
        <v>6840.6341653874297</v>
      </c>
      <c r="M3135" s="3">
        <v>7713.59368185116</v>
      </c>
      <c r="N3135" s="3">
        <v>5538.9492204716998</v>
      </c>
    </row>
    <row r="3136" spans="1:14">
      <c r="A3136" s="6" t="s">
        <v>6281</v>
      </c>
      <c r="B3136" s="3" t="s">
        <v>6282</v>
      </c>
      <c r="C3136" s="3">
        <v>18.195940544515999</v>
      </c>
      <c r="D3136" s="3">
        <v>0.649005848812646</v>
      </c>
      <c r="E3136" s="3">
        <v>0.51153000102177004</v>
      </c>
      <c r="F3136" s="3">
        <v>1.2687542226580499</v>
      </c>
      <c r="G3136" s="3">
        <v>0.20452873671540001</v>
      </c>
      <c r="H3136" s="3">
        <v>0.29235590511887199</v>
      </c>
      <c r="I3136" s="3">
        <v>9.4405649261271698</v>
      </c>
      <c r="J3136" s="3">
        <v>12.6651021967178</v>
      </c>
      <c r="K3136" s="3">
        <v>20.3961841474663</v>
      </c>
      <c r="L3136" s="3">
        <v>19.686411204637501</v>
      </c>
      <c r="M3136" s="3">
        <v>26.720460848964802</v>
      </c>
      <c r="N3136" s="3">
        <v>20.266919943182199</v>
      </c>
    </row>
    <row r="3137" spans="1:14">
      <c r="A3137" s="6" t="s">
        <v>6283</v>
      </c>
      <c r="B3137" s="3" t="s">
        <v>6284</v>
      </c>
      <c r="C3137" s="3">
        <v>191.85653652854401</v>
      </c>
      <c r="D3137" s="3">
        <v>-1.7816199747781199E-2</v>
      </c>
      <c r="E3137" s="3">
        <v>0.192105559281772</v>
      </c>
      <c r="F3137" s="3">
        <v>-9.2741718742502297E-2</v>
      </c>
      <c r="G3137" s="3">
        <v>0.92610875305057305</v>
      </c>
      <c r="H3137" s="3">
        <v>0.94724490996695798</v>
      </c>
      <c r="I3137" s="3">
        <v>201.792075295968</v>
      </c>
      <c r="J3137" s="3">
        <v>183.64398185240799</v>
      </c>
      <c r="K3137" s="3">
        <v>193.76374940093001</v>
      </c>
      <c r="L3137" s="3">
        <v>188.202091116334</v>
      </c>
      <c r="M3137" s="3">
        <v>192.214928042553</v>
      </c>
      <c r="N3137" s="3">
        <v>191.52239346307201</v>
      </c>
    </row>
    <row r="3138" spans="1:14">
      <c r="A3138" s="6" t="s">
        <v>6285</v>
      </c>
      <c r="B3138" s="3" t="s">
        <v>6286</v>
      </c>
      <c r="C3138" s="3">
        <v>402.05009028908898</v>
      </c>
      <c r="D3138" s="3">
        <v>0.245702122703505</v>
      </c>
      <c r="E3138" s="3">
        <v>0.199259519838317</v>
      </c>
      <c r="F3138" s="3">
        <v>1.2330759549299</v>
      </c>
      <c r="G3138" s="3">
        <v>0.21754742748110001</v>
      </c>
      <c r="H3138" s="3">
        <v>0.30831503759180101</v>
      </c>
      <c r="I3138" s="3">
        <v>428.36563352301999</v>
      </c>
      <c r="J3138" s="3">
        <v>302.90702753816697</v>
      </c>
      <c r="K3138" s="3">
        <v>372.796921362023</v>
      </c>
      <c r="L3138" s="3">
        <v>418.1393739865</v>
      </c>
      <c r="M3138" s="3">
        <v>459.41953653220099</v>
      </c>
      <c r="N3138" s="3">
        <v>430.67204879262198</v>
      </c>
    </row>
    <row r="3139" spans="1:14">
      <c r="A3139" s="6" t="s">
        <v>6287</v>
      </c>
      <c r="B3139" s="3" t="s">
        <v>6288</v>
      </c>
      <c r="C3139" s="3">
        <v>1174.6662077579499</v>
      </c>
      <c r="D3139" s="3">
        <v>3.3350866563680501</v>
      </c>
      <c r="E3139" s="3">
        <v>0.23387698246746999</v>
      </c>
      <c r="F3139" s="3">
        <v>14.260003789949399</v>
      </c>
      <c r="G3139" s="3">
        <v>3.8843340607387297E-46</v>
      </c>
      <c r="H3139" s="3">
        <v>1.1077918957639299E-44</v>
      </c>
      <c r="I3139" s="3">
        <v>193.53158098560701</v>
      </c>
      <c r="J3139" s="3">
        <v>216.362162527262</v>
      </c>
      <c r="K3139" s="3">
        <v>225.49114696365501</v>
      </c>
      <c r="L3139" s="3">
        <v>2020.6132460439901</v>
      </c>
      <c r="M3139" s="3">
        <v>2745.3118646436401</v>
      </c>
      <c r="N3139" s="3">
        <v>1646.6872453835599</v>
      </c>
    </row>
    <row r="3140" spans="1:14">
      <c r="A3140" s="6" t="s">
        <v>6289</v>
      </c>
      <c r="B3140" s="3" t="s">
        <v>6290</v>
      </c>
      <c r="C3140" s="3">
        <v>263.32776105199002</v>
      </c>
      <c r="D3140" s="3">
        <v>3.7201491245598302</v>
      </c>
      <c r="E3140" s="3">
        <v>0.31237554369580001</v>
      </c>
      <c r="F3140" s="3">
        <v>11.909220166680599</v>
      </c>
      <c r="G3140" s="3">
        <v>1.05963623564516E-32</v>
      </c>
      <c r="H3140" s="3">
        <v>1.99739156521611E-31</v>
      </c>
      <c r="I3140" s="3">
        <v>49.562965862167701</v>
      </c>
      <c r="J3140" s="3">
        <v>32.718180674854302</v>
      </c>
      <c r="K3140" s="3">
        <v>29.4611548796736</v>
      </c>
      <c r="L3140" s="3">
        <v>448.85017546573499</v>
      </c>
      <c r="M3140" s="3">
        <v>646.46276247495496</v>
      </c>
      <c r="N3140" s="3">
        <v>372.91132695455298</v>
      </c>
    </row>
    <row r="3141" spans="1:14">
      <c r="A3141" s="6" t="s">
        <v>6291</v>
      </c>
      <c r="B3141" s="3" t="s">
        <v>6292</v>
      </c>
      <c r="C3141" s="3">
        <v>18.866323667122</v>
      </c>
      <c r="D3141" s="3">
        <v>-0.80279227881761095</v>
      </c>
      <c r="E3141" s="3">
        <v>0.508202953095372</v>
      </c>
      <c r="F3141" s="3">
        <v>-1.5796686617579601</v>
      </c>
      <c r="G3141" s="3">
        <v>0.114182765978074</v>
      </c>
      <c r="H3141" s="3">
        <v>0.17803300191147201</v>
      </c>
      <c r="I3141" s="3">
        <v>18.881129852254301</v>
      </c>
      <c r="J3141" s="3">
        <v>21.108503661196298</v>
      </c>
      <c r="K3141" s="3">
        <v>31.7273975627254</v>
      </c>
      <c r="L3141" s="3">
        <v>9.4494773782259909</v>
      </c>
      <c r="M3141" s="3">
        <v>13.7912055994657</v>
      </c>
      <c r="N3141" s="3">
        <v>18.240227948864</v>
      </c>
    </row>
    <row r="3142" spans="1:14">
      <c r="A3142" s="6" t="s">
        <v>6293</v>
      </c>
      <c r="B3142" s="3" t="s">
        <v>6294</v>
      </c>
      <c r="C3142" s="3">
        <v>12.087262387093199</v>
      </c>
      <c r="D3142" s="3">
        <v>0.56129757004856295</v>
      </c>
      <c r="E3142" s="3">
        <v>0.816883633912587</v>
      </c>
      <c r="F3142" s="3">
        <v>0.68712059679803295</v>
      </c>
      <c r="G3142" s="3">
        <v>0.49200673586410698</v>
      </c>
      <c r="H3142" s="3">
        <v>0.59891729044211695</v>
      </c>
      <c r="I3142" s="3">
        <v>2.3601412315317898</v>
      </c>
      <c r="J3142" s="3">
        <v>4.2217007322392597</v>
      </c>
      <c r="K3142" s="3">
        <v>22.6624268305181</v>
      </c>
      <c r="L3142" s="3">
        <v>8.6620209300404891</v>
      </c>
      <c r="M3142" s="3">
        <v>16.3770566493655</v>
      </c>
      <c r="N3142" s="3">
        <v>18.240227948864</v>
      </c>
    </row>
    <row r="3143" spans="1:14">
      <c r="A3143" s="6" t="s">
        <v>6295</v>
      </c>
      <c r="B3143" s="3" t="s">
        <v>6296</v>
      </c>
      <c r="C3143" s="3">
        <v>1.6455365338466099</v>
      </c>
      <c r="D3143" s="3">
        <v>1.8362946424595501</v>
      </c>
      <c r="E3143" s="3">
        <v>1.7360542560779899</v>
      </c>
      <c r="F3143" s="3">
        <v>1.05774035346569</v>
      </c>
      <c r="G3143" s="3">
        <v>0.29017383251638301</v>
      </c>
      <c r="H3143" s="3">
        <v>0.39299578307525002</v>
      </c>
      <c r="I3143" s="3">
        <v>0</v>
      </c>
      <c r="J3143" s="3">
        <v>2.1108503661196298</v>
      </c>
      <c r="K3143" s="3">
        <v>0</v>
      </c>
      <c r="L3143" s="3">
        <v>3.1498257927419999</v>
      </c>
      <c r="M3143" s="3">
        <v>2.5858510498998202</v>
      </c>
      <c r="N3143" s="3">
        <v>2.0266919943182198</v>
      </c>
    </row>
    <row r="3144" spans="1:14">
      <c r="A3144" s="6" t="s">
        <v>6297</v>
      </c>
      <c r="B3144" s="3" t="s">
        <v>6298</v>
      </c>
      <c r="C3144" s="3">
        <v>15.7280074233209</v>
      </c>
      <c r="D3144" s="3">
        <v>0.13330501488378901</v>
      </c>
      <c r="E3144" s="3">
        <v>0.54288779261115006</v>
      </c>
      <c r="F3144" s="3">
        <v>0.24554800586439099</v>
      </c>
      <c r="G3144" s="3">
        <v>0.80603214230428</v>
      </c>
      <c r="H3144" s="3">
        <v>0.85863447940479498</v>
      </c>
      <c r="I3144" s="3">
        <v>11.800706157659</v>
      </c>
      <c r="J3144" s="3">
        <v>10.554251830598201</v>
      </c>
      <c r="K3144" s="3">
        <v>22.6624268305181</v>
      </c>
      <c r="L3144" s="3">
        <v>14.174216067339</v>
      </c>
      <c r="M3144" s="3">
        <v>18.962907699265301</v>
      </c>
      <c r="N3144" s="3">
        <v>16.213535954545801</v>
      </c>
    </row>
    <row r="3145" spans="1:14">
      <c r="A3145" s="6" t="s">
        <v>6299</v>
      </c>
      <c r="B3145" s="3" t="s">
        <v>6300</v>
      </c>
      <c r="C3145" s="3">
        <v>174.203799676339</v>
      </c>
      <c r="D3145" s="3">
        <v>-0.79420356982204698</v>
      </c>
      <c r="E3145" s="3">
        <v>0.247963730644047</v>
      </c>
      <c r="F3145" s="3">
        <v>-3.2029021654063201</v>
      </c>
      <c r="G3145" s="3">
        <v>1.3605019164941001E-3</v>
      </c>
      <c r="H3145" s="3">
        <v>3.3912170358923002E-3</v>
      </c>
      <c r="I3145" s="3">
        <v>200.61200468020201</v>
      </c>
      <c r="J3145" s="3">
        <v>240.63694173763801</v>
      </c>
      <c r="K3145" s="3">
        <v>222.091782939078</v>
      </c>
      <c r="L3145" s="3">
        <v>162.21602832621301</v>
      </c>
      <c r="M3145" s="3">
        <v>105.157942695926</v>
      </c>
      <c r="N3145" s="3">
        <v>114.50809767897999</v>
      </c>
    </row>
    <row r="3146" spans="1:14">
      <c r="A3146" s="6" t="s">
        <v>6301</v>
      </c>
      <c r="B3146" s="3" t="s">
        <v>6302</v>
      </c>
      <c r="C3146" s="3">
        <v>22.835830218705802</v>
      </c>
      <c r="D3146" s="3">
        <v>4.2626977679383202</v>
      </c>
      <c r="E3146" s="3">
        <v>0.77917964012889795</v>
      </c>
      <c r="F3146" s="3">
        <v>5.4707509647366397</v>
      </c>
      <c r="G3146" s="3">
        <v>4.4813263063663102E-8</v>
      </c>
      <c r="H3146" s="3">
        <v>2.0893827109937199E-7</v>
      </c>
      <c r="I3146" s="3">
        <v>2.3601412315317898</v>
      </c>
      <c r="J3146" s="3">
        <v>0</v>
      </c>
      <c r="K3146" s="3">
        <v>4.5324853661036197</v>
      </c>
      <c r="L3146" s="3">
        <v>25.198606341935999</v>
      </c>
      <c r="M3146" s="3">
        <v>60.336524497662403</v>
      </c>
      <c r="N3146" s="3">
        <v>44.587223875000902</v>
      </c>
    </row>
    <row r="3147" spans="1:14">
      <c r="A3147" s="6" t="s">
        <v>6303</v>
      </c>
      <c r="B3147" s="3" t="s">
        <v>6304</v>
      </c>
      <c r="C3147" s="3">
        <v>39.931028581487901</v>
      </c>
      <c r="D3147" s="3">
        <v>-1.01659186447206</v>
      </c>
      <c r="E3147" s="3">
        <v>0.36589069198241397</v>
      </c>
      <c r="F3147" s="3">
        <v>-2.7784031863836498</v>
      </c>
      <c r="G3147" s="3">
        <v>5.4626789174975999E-3</v>
      </c>
      <c r="H3147" s="3">
        <v>1.19840588439809E-2</v>
      </c>
      <c r="I3147" s="3">
        <v>66.083954482890206</v>
      </c>
      <c r="J3147" s="3">
        <v>46.438708054631903</v>
      </c>
      <c r="K3147" s="3">
        <v>47.591096344088101</v>
      </c>
      <c r="L3147" s="3">
        <v>22.048780549193999</v>
      </c>
      <c r="M3147" s="3">
        <v>24.996560149031598</v>
      </c>
      <c r="N3147" s="3">
        <v>32.427071909091602</v>
      </c>
    </row>
    <row r="3148" spans="1:14">
      <c r="A3148" s="6" t="s">
        <v>6305</v>
      </c>
      <c r="B3148" s="3" t="s">
        <v>6306</v>
      </c>
      <c r="C3148" s="3">
        <v>32.589225429177297</v>
      </c>
      <c r="D3148" s="3">
        <v>-0.13745074779219099</v>
      </c>
      <c r="E3148" s="3">
        <v>0.392390337939786</v>
      </c>
      <c r="F3148" s="3">
        <v>-0.35029085709364199</v>
      </c>
      <c r="G3148" s="3">
        <v>0.72612042612860395</v>
      </c>
      <c r="H3148" s="3">
        <v>0.79767906742291805</v>
      </c>
      <c r="I3148" s="3">
        <v>28.321694778381499</v>
      </c>
      <c r="J3148" s="3">
        <v>44.327857688512303</v>
      </c>
      <c r="K3148" s="3">
        <v>29.4611548796736</v>
      </c>
      <c r="L3148" s="3">
        <v>28.348432134677999</v>
      </c>
      <c r="M3148" s="3">
        <v>27.5824111989314</v>
      </c>
      <c r="N3148" s="3">
        <v>37.493801894887099</v>
      </c>
    </row>
    <row r="3149" spans="1:14">
      <c r="A3149" s="6" t="s">
        <v>6307</v>
      </c>
      <c r="B3149" s="3" t="s">
        <v>6308</v>
      </c>
      <c r="C3149" s="3">
        <v>27.640183426877599</v>
      </c>
      <c r="D3149" s="3">
        <v>-0.49997699448535599</v>
      </c>
      <c r="E3149" s="3">
        <v>0.52579978173503605</v>
      </c>
      <c r="F3149" s="3">
        <v>-0.95088855464247202</v>
      </c>
      <c r="G3149" s="3">
        <v>0.34166095247228201</v>
      </c>
      <c r="H3149" s="3">
        <v>0.44969151109579802</v>
      </c>
      <c r="I3149" s="3">
        <v>33.041977241445103</v>
      </c>
      <c r="J3149" s="3">
        <v>43.2724325054524</v>
      </c>
      <c r="K3149" s="3">
        <v>20.3961841474663</v>
      </c>
      <c r="L3149" s="3">
        <v>11.8118467227825</v>
      </c>
      <c r="M3149" s="3">
        <v>19.824858049231899</v>
      </c>
      <c r="N3149" s="3">
        <v>37.493801894887099</v>
      </c>
    </row>
    <row r="3150" spans="1:14">
      <c r="A3150" s="6" t="s">
        <v>6309</v>
      </c>
      <c r="B3150" s="3" t="s">
        <v>6310</v>
      </c>
      <c r="C3150" s="3">
        <v>43.200194329985798</v>
      </c>
      <c r="D3150" s="3">
        <v>0.26045639437115697</v>
      </c>
      <c r="E3150" s="3">
        <v>0.36172856536368703</v>
      </c>
      <c r="F3150" s="3">
        <v>0.72003269664172298</v>
      </c>
      <c r="G3150" s="3">
        <v>0.47150486439073103</v>
      </c>
      <c r="H3150" s="3">
        <v>0.57732070376473099</v>
      </c>
      <c r="I3150" s="3">
        <v>44.842683399104097</v>
      </c>
      <c r="J3150" s="3">
        <v>42.217007322392597</v>
      </c>
      <c r="K3150" s="3">
        <v>30.5942762211995</v>
      </c>
      <c r="L3150" s="3">
        <v>39.372822409275003</v>
      </c>
      <c r="M3150" s="3">
        <v>41.373616798397101</v>
      </c>
      <c r="N3150" s="3">
        <v>60.800759829546699</v>
      </c>
    </row>
    <row r="3151" spans="1:14">
      <c r="A3151" s="6" t="s">
        <v>6311</v>
      </c>
      <c r="B3151" s="3" t="s">
        <v>6312</v>
      </c>
      <c r="C3151" s="3">
        <v>0</v>
      </c>
      <c r="D3151" s="3" t="s">
        <v>38</v>
      </c>
      <c r="E3151" s="3" t="s">
        <v>38</v>
      </c>
      <c r="F3151" s="3" t="s">
        <v>38</v>
      </c>
      <c r="G3151" s="3" t="s">
        <v>38</v>
      </c>
      <c r="H3151" s="3" t="s">
        <v>38</v>
      </c>
      <c r="I3151" s="3">
        <v>0</v>
      </c>
      <c r="J3151" s="3">
        <v>0</v>
      </c>
      <c r="K3151" s="3">
        <v>0</v>
      </c>
      <c r="L3151" s="3">
        <v>0</v>
      </c>
      <c r="M3151" s="3">
        <v>0</v>
      </c>
      <c r="N3151" s="3">
        <v>0</v>
      </c>
    </row>
    <row r="3152" spans="1:14">
      <c r="A3152" s="6" t="s">
        <v>6313</v>
      </c>
      <c r="B3152" s="3" t="s">
        <v>6314</v>
      </c>
      <c r="C3152" s="3">
        <v>12.707026202779501</v>
      </c>
      <c r="D3152" s="3">
        <v>1.04347512595356</v>
      </c>
      <c r="E3152" s="3">
        <v>0.69433810771157001</v>
      </c>
      <c r="F3152" s="3">
        <v>1.5028343027184401</v>
      </c>
      <c r="G3152" s="3">
        <v>0.13288177783633501</v>
      </c>
      <c r="H3152" s="3">
        <v>0.20306776905260401</v>
      </c>
      <c r="I3152" s="3">
        <v>11.800706157659</v>
      </c>
      <c r="J3152" s="3">
        <v>4.2217007322392597</v>
      </c>
      <c r="K3152" s="3">
        <v>9.0649707322072501</v>
      </c>
      <c r="L3152" s="3">
        <v>28.348432134677999</v>
      </c>
      <c r="M3152" s="3">
        <v>8.6195034996660596</v>
      </c>
      <c r="N3152" s="3">
        <v>14.1868439602276</v>
      </c>
    </row>
    <row r="3153" spans="1:14">
      <c r="A3153" s="6" t="s">
        <v>6315</v>
      </c>
      <c r="B3153" s="3" t="s">
        <v>6316</v>
      </c>
      <c r="C3153" s="3">
        <v>0</v>
      </c>
      <c r="D3153" s="3" t="s">
        <v>38</v>
      </c>
      <c r="E3153" s="3" t="s">
        <v>38</v>
      </c>
      <c r="F3153" s="3" t="s">
        <v>38</v>
      </c>
      <c r="G3153" s="3" t="s">
        <v>38</v>
      </c>
      <c r="H3153" s="3" t="s">
        <v>38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</row>
    <row r="3154" spans="1:14">
      <c r="A3154" s="6" t="s">
        <v>6317</v>
      </c>
      <c r="B3154" s="3" t="s">
        <v>6318</v>
      </c>
      <c r="C3154" s="3">
        <v>92.712351066832298</v>
      </c>
      <c r="D3154" s="3">
        <v>1.3216183073238801</v>
      </c>
      <c r="E3154" s="3">
        <v>0.39572692945691901</v>
      </c>
      <c r="F3154" s="3">
        <v>3.3397229476841899</v>
      </c>
      <c r="G3154" s="3">
        <v>8.3862006976949996E-4</v>
      </c>
      <c r="H3154" s="3">
        <v>2.1602459509839E-3</v>
      </c>
      <c r="I3154" s="3">
        <v>25.9615535468497</v>
      </c>
      <c r="J3154" s="3">
        <v>55.937534702170197</v>
      </c>
      <c r="K3154" s="3">
        <v>77.052251223761601</v>
      </c>
      <c r="L3154" s="3">
        <v>155.128920292543</v>
      </c>
      <c r="M3154" s="3">
        <v>149.979360894189</v>
      </c>
      <c r="N3154" s="3">
        <v>92.214485741479095</v>
      </c>
    </row>
    <row r="3155" spans="1:14">
      <c r="A3155" s="6" t="s">
        <v>6319</v>
      </c>
      <c r="B3155" s="3" t="s">
        <v>6320</v>
      </c>
      <c r="C3155" s="3">
        <v>1.3431427238392899</v>
      </c>
      <c r="D3155" s="3">
        <v>0.41614690050811498</v>
      </c>
      <c r="E3155" s="3">
        <v>1.88715830993442</v>
      </c>
      <c r="F3155" s="3">
        <v>0.22051509845116099</v>
      </c>
      <c r="G3155" s="3">
        <v>0.82547001490454996</v>
      </c>
      <c r="H3155" s="3">
        <v>0.87234463557766695</v>
      </c>
      <c r="I3155" s="3">
        <v>1.1800706157659</v>
      </c>
      <c r="J3155" s="3">
        <v>0</v>
      </c>
      <c r="K3155" s="3">
        <v>2.2662426830518099</v>
      </c>
      <c r="L3155" s="3">
        <v>0</v>
      </c>
      <c r="M3155" s="3">
        <v>2.5858510498998202</v>
      </c>
      <c r="N3155" s="3">
        <v>2.0266919943182198</v>
      </c>
    </row>
    <row r="3156" spans="1:14">
      <c r="A3156" s="6" t="s">
        <v>6321</v>
      </c>
      <c r="B3156" s="3" t="s">
        <v>6322</v>
      </c>
      <c r="C3156" s="3">
        <v>3.3045094992677102</v>
      </c>
      <c r="D3156" s="3">
        <v>-0.50240054117781197</v>
      </c>
      <c r="E3156" s="3">
        <v>1.2458619343909301</v>
      </c>
      <c r="F3156" s="3">
        <v>-0.40325539075356798</v>
      </c>
      <c r="G3156" s="3">
        <v>0.68676035502100696</v>
      </c>
      <c r="H3156" s="3">
        <v>0.76783208686189297</v>
      </c>
      <c r="I3156" s="3">
        <v>7.08042369459538</v>
      </c>
      <c r="J3156" s="3">
        <v>0</v>
      </c>
      <c r="K3156" s="3">
        <v>4.5324853661036197</v>
      </c>
      <c r="L3156" s="3">
        <v>1.574912896371</v>
      </c>
      <c r="M3156" s="3">
        <v>2.5858510498998202</v>
      </c>
      <c r="N3156" s="3">
        <v>4.0533839886364396</v>
      </c>
    </row>
    <row r="3157" spans="1:14">
      <c r="A3157" s="6" t="s">
        <v>6323</v>
      </c>
      <c r="B3157" s="3" t="s">
        <v>6324</v>
      </c>
      <c r="C3157" s="3">
        <v>15.975870851718099</v>
      </c>
      <c r="D3157" s="3">
        <v>-1.2594643065187801</v>
      </c>
      <c r="E3157" s="3">
        <v>0.57852520802892404</v>
      </c>
      <c r="F3157" s="3">
        <v>-2.1770258046487898</v>
      </c>
      <c r="G3157" s="3">
        <v>2.9478642161724501E-2</v>
      </c>
      <c r="H3157" s="3">
        <v>5.4582713479887898E-2</v>
      </c>
      <c r="I3157" s="3">
        <v>29.501765394147402</v>
      </c>
      <c r="J3157" s="3">
        <v>16.886802928957</v>
      </c>
      <c r="K3157" s="3">
        <v>21.5293054889922</v>
      </c>
      <c r="L3157" s="3">
        <v>14.9616725155245</v>
      </c>
      <c r="M3157" s="3">
        <v>6.89560279973285</v>
      </c>
      <c r="N3157" s="3">
        <v>6.0800759829546704</v>
      </c>
    </row>
    <row r="3158" spans="1:14">
      <c r="A3158" s="6" t="s">
        <v>6325</v>
      </c>
      <c r="B3158" s="3" t="s">
        <v>6326</v>
      </c>
      <c r="C3158" s="3">
        <v>1333.1083841649199</v>
      </c>
      <c r="D3158" s="3">
        <v>8.8718529774452007E-2</v>
      </c>
      <c r="E3158" s="3">
        <v>0.15970068889771</v>
      </c>
      <c r="F3158" s="3">
        <v>0.55553003801553602</v>
      </c>
      <c r="G3158" s="3">
        <v>0.57853217013221903</v>
      </c>
      <c r="H3158" s="3">
        <v>0.674452154035736</v>
      </c>
      <c r="I3158" s="3">
        <v>1322.8591602735701</v>
      </c>
      <c r="J3158" s="3">
        <v>1381.5515646253</v>
      </c>
      <c r="K3158" s="3">
        <v>1171.64746713779</v>
      </c>
      <c r="L3158" s="3">
        <v>1393.01045684015</v>
      </c>
      <c r="M3158" s="3">
        <v>1271.3767662007399</v>
      </c>
      <c r="N3158" s="3">
        <v>1458.20488991196</v>
      </c>
    </row>
    <row r="3159" spans="1:14">
      <c r="A3159" s="6" t="s">
        <v>6327</v>
      </c>
      <c r="B3159" s="3" t="s">
        <v>6328</v>
      </c>
      <c r="C3159" s="3">
        <v>47.200339515320898</v>
      </c>
      <c r="D3159" s="3">
        <v>-6.6570799020044299E-2</v>
      </c>
      <c r="E3159" s="3">
        <v>0.31822240583858702</v>
      </c>
      <c r="F3159" s="3">
        <v>-0.20919582593380001</v>
      </c>
      <c r="G3159" s="3">
        <v>0.83429537076266003</v>
      </c>
      <c r="H3159" s="3">
        <v>0.87809167610976702</v>
      </c>
      <c r="I3159" s="3">
        <v>51.9231070936994</v>
      </c>
      <c r="J3159" s="3">
        <v>48.549558420751502</v>
      </c>
      <c r="K3159" s="3">
        <v>44.191732319510301</v>
      </c>
      <c r="L3159" s="3">
        <v>40.160278857460497</v>
      </c>
      <c r="M3159" s="3">
        <v>45.683368548230099</v>
      </c>
      <c r="N3159" s="3">
        <v>52.693991852273797</v>
      </c>
    </row>
    <row r="3160" spans="1:14">
      <c r="A3160" s="6" t="s">
        <v>6329</v>
      </c>
      <c r="B3160" s="3" t="s">
        <v>6330</v>
      </c>
      <c r="C3160" s="3">
        <v>556.98923903764296</v>
      </c>
      <c r="D3160" s="3">
        <v>0.39380022104080897</v>
      </c>
      <c r="E3160" s="3">
        <v>0.20604164904380501</v>
      </c>
      <c r="F3160" s="3">
        <v>1.9112651392005</v>
      </c>
      <c r="G3160" s="3">
        <v>5.5970516600045699E-2</v>
      </c>
      <c r="H3160" s="3">
        <v>9.5821727872684101E-2</v>
      </c>
      <c r="I3160" s="3">
        <v>593.57551973024601</v>
      </c>
      <c r="J3160" s="3">
        <v>398.95071919661001</v>
      </c>
      <c r="K3160" s="3">
        <v>452.11541526883701</v>
      </c>
      <c r="L3160" s="3">
        <v>596.10453127642302</v>
      </c>
      <c r="M3160" s="3">
        <v>651.63446457475402</v>
      </c>
      <c r="N3160" s="3">
        <v>649.55478417898996</v>
      </c>
    </row>
    <row r="3161" spans="1:14">
      <c r="A3161" s="6" t="s">
        <v>6331</v>
      </c>
      <c r="B3161" s="3" t="s">
        <v>6332</v>
      </c>
      <c r="C3161" s="3">
        <v>262.31726135224602</v>
      </c>
      <c r="D3161" s="3">
        <v>0.98967312106026095</v>
      </c>
      <c r="E3161" s="3">
        <v>0.184066906178072</v>
      </c>
      <c r="F3161" s="3">
        <v>5.3767031869532396</v>
      </c>
      <c r="G3161" s="3">
        <v>7.5862078768034697E-8</v>
      </c>
      <c r="H3161" s="3">
        <v>3.4384545918391001E-7</v>
      </c>
      <c r="I3161" s="3">
        <v>184.09101605948001</v>
      </c>
      <c r="J3161" s="3">
        <v>174.14515520487001</v>
      </c>
      <c r="K3161" s="3">
        <v>168.83507988736</v>
      </c>
      <c r="L3161" s="3">
        <v>329.94425178972398</v>
      </c>
      <c r="M3161" s="3">
        <v>355.12354418624199</v>
      </c>
      <c r="N3161" s="3">
        <v>361.76452098580302</v>
      </c>
    </row>
    <row r="3162" spans="1:14">
      <c r="A3162" s="6" t="s">
        <v>6333</v>
      </c>
      <c r="B3162" s="3" t="s">
        <v>6334</v>
      </c>
      <c r="C3162" s="3">
        <v>543.04659242997695</v>
      </c>
      <c r="D3162" s="3">
        <v>-0.46484007623302098</v>
      </c>
      <c r="E3162" s="3">
        <v>0.166125260167587</v>
      </c>
      <c r="F3162" s="3">
        <v>-2.7981300120408599</v>
      </c>
      <c r="G3162" s="3">
        <v>5.1399418790013E-3</v>
      </c>
      <c r="H3162" s="3">
        <v>1.13440325289316E-2</v>
      </c>
      <c r="I3162" s="3">
        <v>634.87799128205199</v>
      </c>
      <c r="J3162" s="3">
        <v>602.64777952715497</v>
      </c>
      <c r="K3162" s="3">
        <v>651.54477137739605</v>
      </c>
      <c r="L3162" s="3">
        <v>457.51219639577499</v>
      </c>
      <c r="M3162" s="3">
        <v>417.183969383837</v>
      </c>
      <c r="N3162" s="3">
        <v>494.51284661364599</v>
      </c>
    </row>
    <row r="3163" spans="1:14">
      <c r="A3163" s="6" t="s">
        <v>6335</v>
      </c>
      <c r="B3163" s="3" t="s">
        <v>6336</v>
      </c>
      <c r="C3163" s="3">
        <v>1924.1705920187201</v>
      </c>
      <c r="D3163" s="3">
        <v>-1.2474801021381401</v>
      </c>
      <c r="E3163" s="3">
        <v>0.204473554277845</v>
      </c>
      <c r="F3163" s="3">
        <v>-6.1009361652853302</v>
      </c>
      <c r="G3163" s="3">
        <v>1.0544901813300801E-9</v>
      </c>
      <c r="H3163" s="3">
        <v>5.81824230703732E-9</v>
      </c>
      <c r="I3163" s="3">
        <v>3114.2063550061998</v>
      </c>
      <c r="J3163" s="3">
        <v>2533.0204393435602</v>
      </c>
      <c r="K3163" s="3">
        <v>2475.8701312341</v>
      </c>
      <c r="L3163" s="3">
        <v>1169.3728255554699</v>
      </c>
      <c r="M3163" s="3">
        <v>917.97712271443595</v>
      </c>
      <c r="N3163" s="3">
        <v>1334.5766782585499</v>
      </c>
    </row>
    <row r="3164" spans="1:14">
      <c r="A3164" s="6" t="s">
        <v>6337</v>
      </c>
      <c r="B3164" s="3" t="s">
        <v>6338</v>
      </c>
      <c r="C3164" s="3">
        <v>2681.5845604739102</v>
      </c>
      <c r="D3164" s="3">
        <v>-0.76231383498996796</v>
      </c>
      <c r="E3164" s="3">
        <v>0.18987654939451701</v>
      </c>
      <c r="F3164" s="3">
        <v>-4.0147866464861197</v>
      </c>
      <c r="G3164" s="3">
        <v>5.9499592470427598E-5</v>
      </c>
      <c r="H3164" s="3">
        <v>1.7935635561430001E-4</v>
      </c>
      <c r="I3164" s="3">
        <v>3732.56335766753</v>
      </c>
      <c r="J3164" s="3">
        <v>3338.3098540182</v>
      </c>
      <c r="K3164" s="3">
        <v>3050.3626513877398</v>
      </c>
      <c r="L3164" s="3">
        <v>1793.03833251838</v>
      </c>
      <c r="M3164" s="3">
        <v>1792.85672793054</v>
      </c>
      <c r="N3164" s="3">
        <v>2382.3764393210699</v>
      </c>
    </row>
    <row r="3165" spans="1:14">
      <c r="A3165" s="6" t="s">
        <v>6339</v>
      </c>
      <c r="B3165" s="3" t="s">
        <v>6340</v>
      </c>
      <c r="C3165" s="3">
        <v>3704.9393282794999</v>
      </c>
      <c r="D3165" s="3">
        <v>-0.47882118596755902</v>
      </c>
      <c r="E3165" s="3">
        <v>0.18633191777407501</v>
      </c>
      <c r="F3165" s="3">
        <v>-2.56972177224154</v>
      </c>
      <c r="G3165" s="3">
        <v>1.0178022211441101E-2</v>
      </c>
      <c r="H3165" s="3">
        <v>2.09966526785576E-2</v>
      </c>
      <c r="I3165" s="3">
        <v>5126.2267548870504</v>
      </c>
      <c r="J3165" s="3">
        <v>4088.7171591737301</v>
      </c>
      <c r="K3165" s="3">
        <v>3727.9692136202302</v>
      </c>
      <c r="L3165" s="3">
        <v>3372.6759675784901</v>
      </c>
      <c r="M3165" s="3">
        <v>2820.3015450907401</v>
      </c>
      <c r="N3165" s="3">
        <v>3093.7453293267699</v>
      </c>
    </row>
    <row r="3166" spans="1:14">
      <c r="A3166" s="6" t="s">
        <v>6341</v>
      </c>
      <c r="B3166" s="3" t="s">
        <v>6342</v>
      </c>
      <c r="C3166" s="3">
        <v>2171.7494541471501</v>
      </c>
      <c r="D3166" s="3">
        <v>0.14604990648400401</v>
      </c>
      <c r="E3166" s="3">
        <v>0.179144451926815</v>
      </c>
      <c r="F3166" s="3">
        <v>0.81526335263605998</v>
      </c>
      <c r="G3166" s="3">
        <v>0.41492158119511402</v>
      </c>
      <c r="H3166" s="3">
        <v>0.52156141517141996</v>
      </c>
      <c r="I3166" s="3">
        <v>2452.18673956153</v>
      </c>
      <c r="J3166" s="3">
        <v>1860.7145977344501</v>
      </c>
      <c r="K3166" s="3">
        <v>1873.0495775423201</v>
      </c>
      <c r="L3166" s="3">
        <v>2273.3867659115399</v>
      </c>
      <c r="M3166" s="3">
        <v>2169.5290308659501</v>
      </c>
      <c r="N3166" s="3">
        <v>2401.6300132670899</v>
      </c>
    </row>
    <row r="3167" spans="1:14">
      <c r="A3167" s="6" t="s">
        <v>6343</v>
      </c>
      <c r="B3167" s="3" t="s">
        <v>6344</v>
      </c>
      <c r="C3167" s="3">
        <v>1298.8919171413099</v>
      </c>
      <c r="D3167" s="3">
        <v>0.343564742904167</v>
      </c>
      <c r="E3167" s="3">
        <v>0.17035744925997001</v>
      </c>
      <c r="F3167" s="3">
        <v>2.0167286161926299</v>
      </c>
      <c r="G3167" s="3">
        <v>4.3723841914540998E-2</v>
      </c>
      <c r="H3167" s="3">
        <v>7.7122535617937402E-2</v>
      </c>
      <c r="I3167" s="3">
        <v>1322.8591602735701</v>
      </c>
      <c r="J3167" s="3">
        <v>1012.15275055436</v>
      </c>
      <c r="K3167" s="3">
        <v>1100.26082262165</v>
      </c>
      <c r="L3167" s="3">
        <v>1460.7317113841</v>
      </c>
      <c r="M3167" s="3">
        <v>1423.94197814483</v>
      </c>
      <c r="N3167" s="3">
        <v>1473.4050798693499</v>
      </c>
    </row>
    <row r="3168" spans="1:14">
      <c r="A3168" s="6" t="s">
        <v>6345</v>
      </c>
      <c r="B3168" s="3" t="s">
        <v>6346</v>
      </c>
      <c r="C3168" s="3">
        <v>1821.1905577438099</v>
      </c>
      <c r="D3168" s="3">
        <v>-0.42948563654334099</v>
      </c>
      <c r="E3168" s="3">
        <v>0.17886716655498999</v>
      </c>
      <c r="F3168" s="3">
        <v>-2.4011429532613602</v>
      </c>
      <c r="G3168" s="3">
        <v>1.6343950205091402E-2</v>
      </c>
      <c r="H3168" s="3">
        <v>3.22328824879934E-2</v>
      </c>
      <c r="I3168" s="3">
        <v>2354.2408784529598</v>
      </c>
      <c r="J3168" s="3">
        <v>2015.8620996442501</v>
      </c>
      <c r="K3168" s="3">
        <v>1900.24448973894</v>
      </c>
      <c r="L3168" s="3">
        <v>1363.0871118091</v>
      </c>
      <c r="M3168" s="3">
        <v>1555.8203816897201</v>
      </c>
      <c r="N3168" s="3">
        <v>1737.8883851278799</v>
      </c>
    </row>
    <row r="3169" spans="1:14">
      <c r="A3169" s="6" t="s">
        <v>6347</v>
      </c>
      <c r="B3169" s="3" t="s">
        <v>6348</v>
      </c>
      <c r="C3169" s="3">
        <v>354.54676020181603</v>
      </c>
      <c r="D3169" s="3">
        <v>-0.72253423180161402</v>
      </c>
      <c r="E3169" s="3">
        <v>0.20915272913397701</v>
      </c>
      <c r="F3169" s="3">
        <v>-3.45457711593511</v>
      </c>
      <c r="G3169" s="3">
        <v>5.5115656958810001E-4</v>
      </c>
      <c r="H3169" s="3">
        <v>1.4564859528467E-3</v>
      </c>
      <c r="I3169" s="3">
        <v>410.664574286532</v>
      </c>
      <c r="J3169" s="3">
        <v>414.78209694250802</v>
      </c>
      <c r="K3169" s="3">
        <v>498.57339027139898</v>
      </c>
      <c r="L3169" s="3">
        <v>218.91289259556899</v>
      </c>
      <c r="M3169" s="3">
        <v>290.47726793874602</v>
      </c>
      <c r="N3169" s="3">
        <v>293.87033917614201</v>
      </c>
    </row>
    <row r="3170" spans="1:14">
      <c r="A3170" s="6" t="s">
        <v>6349</v>
      </c>
      <c r="B3170" s="3" t="s">
        <v>6350</v>
      </c>
      <c r="C3170" s="3">
        <v>127.708326389568</v>
      </c>
      <c r="D3170" s="3">
        <v>-1.1876685927442501</v>
      </c>
      <c r="E3170" s="3">
        <v>0.25311161126676401</v>
      </c>
      <c r="F3170" s="3">
        <v>-4.69227226202801</v>
      </c>
      <c r="G3170" s="3">
        <v>2.7018722699369099E-6</v>
      </c>
      <c r="H3170" s="3">
        <v>1.0014027856171199E-5</v>
      </c>
      <c r="I3170" s="3">
        <v>191.17143975407501</v>
      </c>
      <c r="J3170" s="3">
        <v>176.256005570989</v>
      </c>
      <c r="K3170" s="3">
        <v>165.43571586278199</v>
      </c>
      <c r="L3170" s="3">
        <v>74.020906129436995</v>
      </c>
      <c r="M3170" s="3">
        <v>96.538439196259901</v>
      </c>
      <c r="N3170" s="3">
        <v>62.827451823864898</v>
      </c>
    </row>
    <row r="3171" spans="1:14">
      <c r="A3171" s="6" t="s">
        <v>6351</v>
      </c>
      <c r="B3171" s="3" t="s">
        <v>6352</v>
      </c>
      <c r="C3171" s="3">
        <v>1118.1398863335401</v>
      </c>
      <c r="D3171" s="3">
        <v>1.3604645747813799</v>
      </c>
      <c r="E3171" s="3">
        <v>0.33386935768523601</v>
      </c>
      <c r="F3171" s="3">
        <v>4.0748410821935801</v>
      </c>
      <c r="G3171" s="3">
        <v>4.6045780184840198E-5</v>
      </c>
      <c r="H3171" s="3">
        <v>1.4211740447770001E-4</v>
      </c>
      <c r="I3171" s="3">
        <v>368.18203211896002</v>
      </c>
      <c r="J3171" s="3">
        <v>760.96155698612699</v>
      </c>
      <c r="K3171" s="3">
        <v>751.25944943167599</v>
      </c>
      <c r="L3171" s="3">
        <v>2115.8954762744402</v>
      </c>
      <c r="M3171" s="3">
        <v>1679.9412320849201</v>
      </c>
      <c r="N3171" s="3">
        <v>1032.5995711051301</v>
      </c>
    </row>
    <row r="3172" spans="1:14">
      <c r="A3172" s="6" t="s">
        <v>6353</v>
      </c>
      <c r="B3172" s="3" t="s">
        <v>6354</v>
      </c>
      <c r="C3172" s="3">
        <v>13910.155244965899</v>
      </c>
      <c r="D3172" s="3">
        <v>1.4106503108619199</v>
      </c>
      <c r="E3172" s="3">
        <v>0.19162471433299499</v>
      </c>
      <c r="F3172" s="3">
        <v>7.3615259689862702</v>
      </c>
      <c r="G3172" s="3">
        <v>1.8181963388071101E-13</v>
      </c>
      <c r="H3172" s="3">
        <v>1.3791914196961699E-12</v>
      </c>
      <c r="I3172" s="3">
        <v>6020.7202816376002</v>
      </c>
      <c r="J3172" s="3">
        <v>8470.8425192380801</v>
      </c>
      <c r="K3172" s="3">
        <v>8320.5100108247298</v>
      </c>
      <c r="L3172" s="3">
        <v>20360.473924284299</v>
      </c>
      <c r="M3172" s="3">
        <v>21722.872719858398</v>
      </c>
      <c r="N3172" s="3">
        <v>18565.512013952099</v>
      </c>
    </row>
    <row r="3173" spans="1:14">
      <c r="A3173" s="6" t="s">
        <v>6355</v>
      </c>
      <c r="B3173" s="3" t="s">
        <v>6356</v>
      </c>
      <c r="C3173" s="3">
        <v>9111.4191807277293</v>
      </c>
      <c r="D3173" s="3">
        <v>1.4171137976193</v>
      </c>
      <c r="E3173" s="3">
        <v>0.18337627876998799</v>
      </c>
      <c r="F3173" s="3">
        <v>7.7279013792007998</v>
      </c>
      <c r="G3173" s="3">
        <v>1.09333991876052E-14</v>
      </c>
      <c r="H3173" s="3">
        <v>8.9588599313361697E-14</v>
      </c>
      <c r="I3173" s="3">
        <v>4101.9254604022599</v>
      </c>
      <c r="J3173" s="3">
        <v>5402.7215120831997</v>
      </c>
      <c r="K3173" s="3">
        <v>5389.1251002972103</v>
      </c>
      <c r="L3173" s="3">
        <v>13844.2718155493</v>
      </c>
      <c r="M3173" s="3">
        <v>14135.123789102399</v>
      </c>
      <c r="N3173" s="3">
        <v>11795.3474069321</v>
      </c>
    </row>
    <row r="3174" spans="1:14">
      <c r="A3174" s="6" t="s">
        <v>6357</v>
      </c>
      <c r="B3174" s="3" t="s">
        <v>6358</v>
      </c>
      <c r="C3174" s="3">
        <v>3129.7777695311202</v>
      </c>
      <c r="D3174" s="3">
        <v>0.84012954587515398</v>
      </c>
      <c r="E3174" s="3">
        <v>0.24490587599281899</v>
      </c>
      <c r="F3174" s="3">
        <v>3.4304180839653999</v>
      </c>
      <c r="G3174" s="3">
        <v>6.0265190494349996E-4</v>
      </c>
      <c r="H3174" s="3">
        <v>1.5884516319758001E-3</v>
      </c>
      <c r="I3174" s="3">
        <v>1660.35935638262</v>
      </c>
      <c r="J3174" s="3">
        <v>2442.2538736004099</v>
      </c>
      <c r="K3174" s="3">
        <v>2627.7083909985799</v>
      </c>
      <c r="L3174" s="3">
        <v>4847.5818950299299</v>
      </c>
      <c r="M3174" s="3">
        <v>4073.5773539421798</v>
      </c>
      <c r="N3174" s="3">
        <v>3127.1857472330198</v>
      </c>
    </row>
    <row r="3175" spans="1:14">
      <c r="A3175" s="6" t="s">
        <v>6359</v>
      </c>
      <c r="B3175" s="3" t="s">
        <v>6360</v>
      </c>
      <c r="C3175" s="3">
        <v>4799.17626532347</v>
      </c>
      <c r="D3175" s="3">
        <v>1.05949900369952</v>
      </c>
      <c r="E3175" s="3">
        <v>0.15409946787429099</v>
      </c>
      <c r="F3175" s="3">
        <v>6.87542285716279</v>
      </c>
      <c r="G3175" s="3">
        <v>6.1806246403879798E-12</v>
      </c>
      <c r="H3175" s="3">
        <v>4.1191659211811897E-11</v>
      </c>
      <c r="I3175" s="3">
        <v>2740.12396980841</v>
      </c>
      <c r="J3175" s="3">
        <v>3293.98199632968</v>
      </c>
      <c r="K3175" s="3">
        <v>3301.91558920649</v>
      </c>
      <c r="L3175" s="3">
        <v>6672.1184854757403</v>
      </c>
      <c r="M3175" s="3">
        <v>6499.1056387482104</v>
      </c>
      <c r="N3175" s="3">
        <v>6287.8119123722799</v>
      </c>
    </row>
    <row r="3176" spans="1:14">
      <c r="A3176" s="6" t="s">
        <v>6361</v>
      </c>
      <c r="B3176" s="3" t="s">
        <v>6362</v>
      </c>
      <c r="C3176" s="3">
        <v>2131.8943495219601</v>
      </c>
      <c r="D3176" s="3">
        <v>0.63762049094708695</v>
      </c>
      <c r="E3176" s="3">
        <v>0.19305992911599501</v>
      </c>
      <c r="F3176" s="3">
        <v>3.30270757824628</v>
      </c>
      <c r="G3176" s="3">
        <v>9.5756186466619997E-4</v>
      </c>
      <c r="H3176" s="3">
        <v>2.4451230869849999E-3</v>
      </c>
      <c r="I3176" s="3">
        <v>1381.86269106186</v>
      </c>
      <c r="J3176" s="3">
        <v>1678.12604106511</v>
      </c>
      <c r="K3176" s="3">
        <v>1944.4362220584501</v>
      </c>
      <c r="L3176" s="3">
        <v>2286.7735255306902</v>
      </c>
      <c r="M3176" s="3">
        <v>2707.3860492451099</v>
      </c>
      <c r="N3176" s="3">
        <v>2792.7815681705101</v>
      </c>
    </row>
    <row r="3177" spans="1:14">
      <c r="A3177" s="6" t="s">
        <v>6363</v>
      </c>
      <c r="B3177" s="3" t="s">
        <v>6364</v>
      </c>
      <c r="C3177" s="3">
        <v>16353.6142530506</v>
      </c>
      <c r="D3177" s="3">
        <v>0.65177616315514697</v>
      </c>
      <c r="E3177" s="3">
        <v>0.152647387556956</v>
      </c>
      <c r="F3177" s="3">
        <v>4.2698153803120498</v>
      </c>
      <c r="G3177" s="3">
        <v>1.9563483707422599E-5</v>
      </c>
      <c r="H3177" s="3">
        <v>6.3883137875836302E-5</v>
      </c>
      <c r="I3177" s="3">
        <v>11876.230677068001</v>
      </c>
      <c r="J3177" s="3">
        <v>12778.032691305199</v>
      </c>
      <c r="K3177" s="3">
        <v>13509.0726336719</v>
      </c>
      <c r="L3177" s="3">
        <v>19251.735245239099</v>
      </c>
      <c r="M3177" s="3">
        <v>22041.794349346099</v>
      </c>
      <c r="N3177" s="3">
        <v>18664.819921673701</v>
      </c>
    </row>
    <row r="3178" spans="1:14">
      <c r="A3178" s="6" t="s">
        <v>6365</v>
      </c>
      <c r="B3178" s="3" t="s">
        <v>6366</v>
      </c>
      <c r="C3178" s="3">
        <v>5043.39505801008</v>
      </c>
      <c r="D3178" s="3">
        <v>1.1853364587033399</v>
      </c>
      <c r="E3178" s="3">
        <v>0.219521989613054</v>
      </c>
      <c r="F3178" s="3">
        <v>5.3996251618924402</v>
      </c>
      <c r="G3178" s="3">
        <v>6.6780279984154796E-8</v>
      </c>
      <c r="H3178" s="3">
        <v>3.0520186232092399E-7</v>
      </c>
      <c r="I3178" s="3">
        <v>2453.3668101773001</v>
      </c>
      <c r="J3178" s="3">
        <v>3429.0764197613398</v>
      </c>
      <c r="K3178" s="3">
        <v>3359.7047776243098</v>
      </c>
      <c r="L3178" s="3">
        <v>7659.5888715003503</v>
      </c>
      <c r="M3178" s="3">
        <v>7848.05793644595</v>
      </c>
      <c r="N3178" s="3">
        <v>5510.57553255125</v>
      </c>
    </row>
    <row r="3179" spans="1:14">
      <c r="A3179" s="6" t="s">
        <v>6367</v>
      </c>
      <c r="B3179" s="3" t="s">
        <v>6368</v>
      </c>
      <c r="C3179" s="3">
        <v>182.52816306038699</v>
      </c>
      <c r="D3179" s="3">
        <v>1.0123539180169501</v>
      </c>
      <c r="E3179" s="3">
        <v>0.35061750012502702</v>
      </c>
      <c r="F3179" s="3">
        <v>2.8873456620275801</v>
      </c>
      <c r="G3179" s="3">
        <v>3.8850715666557002E-3</v>
      </c>
      <c r="H3179" s="3">
        <v>8.8182089512931008E-3</v>
      </c>
      <c r="I3179" s="3">
        <v>62.543742635592501</v>
      </c>
      <c r="J3179" s="3">
        <v>138.260698980836</v>
      </c>
      <c r="K3179" s="3">
        <v>162.03635183820501</v>
      </c>
      <c r="L3179" s="3">
        <v>234.662021559279</v>
      </c>
      <c r="M3179" s="3">
        <v>305.130423888179</v>
      </c>
      <c r="N3179" s="3">
        <v>192.53573946023101</v>
      </c>
    </row>
    <row r="3180" spans="1:14">
      <c r="A3180" s="6" t="s">
        <v>6369</v>
      </c>
      <c r="B3180" s="3" t="s">
        <v>6370</v>
      </c>
      <c r="C3180" s="3">
        <v>2898.1798057870101</v>
      </c>
      <c r="D3180" s="3">
        <v>1.3834086318543299</v>
      </c>
      <c r="E3180" s="3">
        <v>0.22843108689347399</v>
      </c>
      <c r="F3180" s="3">
        <v>6.05613119767479</v>
      </c>
      <c r="G3180" s="3">
        <v>1.3943429387943601E-9</v>
      </c>
      <c r="H3180" s="3">
        <v>7.5697826788440199E-9</v>
      </c>
      <c r="I3180" s="3">
        <v>1188.3311100762601</v>
      </c>
      <c r="J3180" s="3">
        <v>1746.7286779639901</v>
      </c>
      <c r="K3180" s="3">
        <v>1883.24766961606</v>
      </c>
      <c r="L3180" s="3">
        <v>4317.6237054010899</v>
      </c>
      <c r="M3180" s="3">
        <v>4757.1039814656997</v>
      </c>
      <c r="N3180" s="3">
        <v>3496.0436901989301</v>
      </c>
    </row>
    <row r="3181" spans="1:14">
      <c r="A3181" s="6" t="s">
        <v>6371</v>
      </c>
      <c r="B3181" s="3" t="s">
        <v>6372</v>
      </c>
      <c r="C3181" s="3">
        <v>3170.3129654265199</v>
      </c>
      <c r="D3181" s="3">
        <v>1.40979096101764</v>
      </c>
      <c r="E3181" s="3">
        <v>0.20104746741395099</v>
      </c>
      <c r="F3181" s="3">
        <v>7.01222939613021</v>
      </c>
      <c r="G3181" s="3">
        <v>2.3455021374684501E-12</v>
      </c>
      <c r="H3181" s="3">
        <v>1.61972411757255E-11</v>
      </c>
      <c r="I3181" s="3">
        <v>1447.94664554475</v>
      </c>
      <c r="J3181" s="3">
        <v>1810.0541889475801</v>
      </c>
      <c r="K3181" s="3">
        <v>1943.30310071693</v>
      </c>
      <c r="L3181" s="3">
        <v>4151.4703948339502</v>
      </c>
      <c r="M3181" s="3">
        <v>5488.03787823738</v>
      </c>
      <c r="N3181" s="3">
        <v>4181.06558427849</v>
      </c>
    </row>
    <row r="3182" spans="1:14">
      <c r="A3182" s="6" t="s">
        <v>6373</v>
      </c>
      <c r="B3182" s="3" t="s">
        <v>6374</v>
      </c>
      <c r="C3182" s="3">
        <v>7600.2493292674299</v>
      </c>
      <c r="D3182" s="3">
        <v>1.3485174869312699</v>
      </c>
      <c r="E3182" s="3">
        <v>0.16751585018168899</v>
      </c>
      <c r="F3182" s="3">
        <v>8.0500889048329096</v>
      </c>
      <c r="G3182" s="3">
        <v>8.2733915359507699E-16</v>
      </c>
      <c r="H3182" s="3">
        <v>7.1811730485960005E-15</v>
      </c>
      <c r="I3182" s="3">
        <v>3995.71910498332</v>
      </c>
      <c r="J3182" s="3">
        <v>4428.5640681189898</v>
      </c>
      <c r="K3182" s="3">
        <v>4433.9038093908703</v>
      </c>
      <c r="L3182" s="3">
        <v>10673.1846987063</v>
      </c>
      <c r="M3182" s="3">
        <v>12470.6976633169</v>
      </c>
      <c r="N3182" s="3">
        <v>9599.4266310882595</v>
      </c>
    </row>
    <row r="3183" spans="1:14">
      <c r="A3183" s="6" t="s">
        <v>6375</v>
      </c>
      <c r="B3183" s="3" t="s">
        <v>6376</v>
      </c>
      <c r="C3183" s="3">
        <v>2491.28587465073</v>
      </c>
      <c r="D3183" s="3">
        <v>1.49064813959218</v>
      </c>
      <c r="E3183" s="3">
        <v>0.18042586967632901</v>
      </c>
      <c r="F3183" s="3">
        <v>8.2618315337279409</v>
      </c>
      <c r="G3183" s="3">
        <v>1.4345407364390901E-16</v>
      </c>
      <c r="H3183" s="3">
        <v>1.3208601497778799E-15</v>
      </c>
      <c r="I3183" s="3">
        <v>1154.10906221905</v>
      </c>
      <c r="J3183" s="3">
        <v>1375.21901352694</v>
      </c>
      <c r="K3183" s="3">
        <v>1393.7392500768599</v>
      </c>
      <c r="L3183" s="3">
        <v>3686.8710904045101</v>
      </c>
      <c r="M3183" s="3">
        <v>4158.9104385888704</v>
      </c>
      <c r="N3183" s="3">
        <v>3178.8663930881298</v>
      </c>
    </row>
    <row r="3184" spans="1:14">
      <c r="A3184" s="6" t="s">
        <v>6377</v>
      </c>
      <c r="B3184" s="3" t="s">
        <v>6378</v>
      </c>
      <c r="C3184" s="3">
        <v>4095.06273433245</v>
      </c>
      <c r="D3184" s="3">
        <v>1.1844336808765801</v>
      </c>
      <c r="E3184" s="3">
        <v>0.19653163983479599</v>
      </c>
      <c r="F3184" s="3">
        <v>6.0266819219145003</v>
      </c>
      <c r="G3184" s="3">
        <v>1.67359912126612E-9</v>
      </c>
      <c r="H3184" s="3">
        <v>8.9858769444997401E-9</v>
      </c>
      <c r="I3184" s="3">
        <v>2514.7304821971302</v>
      </c>
      <c r="J3184" s="3">
        <v>2638.5629576495398</v>
      </c>
      <c r="K3184" s="3">
        <v>2354.6261476908298</v>
      </c>
      <c r="L3184" s="3">
        <v>6136.6481007095999</v>
      </c>
      <c r="M3184" s="3">
        <v>6502.55344014808</v>
      </c>
      <c r="N3184" s="3">
        <v>4423.25527759952</v>
      </c>
    </row>
    <row r="3185" spans="1:14">
      <c r="A3185" s="6" t="s">
        <v>6379</v>
      </c>
      <c r="B3185" s="3" t="s">
        <v>6380</v>
      </c>
      <c r="C3185" s="3">
        <v>10029.6375933163</v>
      </c>
      <c r="D3185" s="3">
        <v>1.1191065575783501</v>
      </c>
      <c r="E3185" s="3">
        <v>0.184683020071502</v>
      </c>
      <c r="F3185" s="3">
        <v>6.0596071969425003</v>
      </c>
      <c r="G3185" s="3">
        <v>1.36454364047772E-9</v>
      </c>
      <c r="H3185" s="3">
        <v>7.42636390207947E-9</v>
      </c>
      <c r="I3185" s="3">
        <v>5730.42291015919</v>
      </c>
      <c r="J3185" s="3">
        <v>6820.1575329325296</v>
      </c>
      <c r="K3185" s="3">
        <v>6420.2655210857802</v>
      </c>
      <c r="L3185" s="3">
        <v>13648.195159951099</v>
      </c>
      <c r="M3185" s="3">
        <v>16034.000410078799</v>
      </c>
      <c r="N3185" s="3">
        <v>11524.7840256906</v>
      </c>
    </row>
    <row r="3186" spans="1:14">
      <c r="A3186" s="6" t="s">
        <v>6381</v>
      </c>
      <c r="B3186" s="3" t="s">
        <v>6382</v>
      </c>
      <c r="C3186" s="3">
        <v>4829.7423785391502</v>
      </c>
      <c r="D3186" s="3">
        <v>1.25427639677851</v>
      </c>
      <c r="E3186" s="3">
        <v>0.17491070070669401</v>
      </c>
      <c r="F3186" s="3">
        <v>7.1709529017426403</v>
      </c>
      <c r="G3186" s="3">
        <v>7.4477525654011499E-13</v>
      </c>
      <c r="H3186" s="3">
        <v>5.3800212610595197E-12</v>
      </c>
      <c r="I3186" s="3">
        <v>2814.4684186016598</v>
      </c>
      <c r="J3186" s="3">
        <v>2749.3826018708201</v>
      </c>
      <c r="K3186" s="3">
        <v>2995.9728269944999</v>
      </c>
      <c r="L3186" s="3">
        <v>6220.9059406654496</v>
      </c>
      <c r="M3186" s="3">
        <v>8049.7543183381304</v>
      </c>
      <c r="N3186" s="3">
        <v>6147.9701647643296</v>
      </c>
    </row>
    <row r="3187" spans="1:14">
      <c r="A3187" s="6" t="s">
        <v>6383</v>
      </c>
      <c r="B3187" s="3" t="s">
        <v>6384</v>
      </c>
      <c r="C3187" s="3">
        <v>15282.440594060699</v>
      </c>
      <c r="D3187" s="3">
        <v>1.2017563712133199</v>
      </c>
      <c r="E3187" s="3">
        <v>0.171986130935187</v>
      </c>
      <c r="F3187" s="3">
        <v>6.9875190788855299</v>
      </c>
      <c r="G3187" s="3">
        <v>2.7978953633844901E-12</v>
      </c>
      <c r="H3187" s="3">
        <v>1.92607467648663E-11</v>
      </c>
      <c r="I3187" s="3">
        <v>9283.61553423031</v>
      </c>
      <c r="J3187" s="3">
        <v>9843.9506823988995</v>
      </c>
      <c r="K3187" s="3">
        <v>8657.0470492579207</v>
      </c>
      <c r="L3187" s="3">
        <v>19936.822355160501</v>
      </c>
      <c r="M3187" s="3">
        <v>24882.782702836001</v>
      </c>
      <c r="N3187" s="3">
        <v>19090.425240480501</v>
      </c>
    </row>
    <row r="3188" spans="1:14">
      <c r="A3188" s="6" t="s">
        <v>6385</v>
      </c>
      <c r="B3188" s="3" t="s">
        <v>6386</v>
      </c>
      <c r="C3188" s="3">
        <v>4604.0922928744303</v>
      </c>
      <c r="D3188" s="3">
        <v>0.87052504320463397</v>
      </c>
      <c r="E3188" s="3">
        <v>0.23988417972536499</v>
      </c>
      <c r="F3188" s="3">
        <v>3.6289389496267201</v>
      </c>
      <c r="G3188" s="3">
        <v>2.8458852688270002E-4</v>
      </c>
      <c r="H3188" s="3">
        <v>7.8315338976760001E-4</v>
      </c>
      <c r="I3188" s="3">
        <v>2246.8544524182698</v>
      </c>
      <c r="J3188" s="3">
        <v>3331.97730291984</v>
      </c>
      <c r="K3188" s="3">
        <v>4188.0164782797501</v>
      </c>
      <c r="L3188" s="3">
        <v>5690.9477510365996</v>
      </c>
      <c r="M3188" s="3">
        <v>6366.3652848533502</v>
      </c>
      <c r="N3188" s="3">
        <v>5800.3924877387499</v>
      </c>
    </row>
    <row r="3189" spans="1:14">
      <c r="A3189" s="6" t="s">
        <v>6387</v>
      </c>
      <c r="B3189" s="3" t="s">
        <v>6388</v>
      </c>
      <c r="C3189" s="3">
        <v>465.154723639716</v>
      </c>
      <c r="D3189" s="3">
        <v>1.2370775780147101</v>
      </c>
      <c r="E3189" s="3">
        <v>0.37959585776477001</v>
      </c>
      <c r="F3189" s="3">
        <v>3.2589332910510902</v>
      </c>
      <c r="G3189" s="3">
        <v>1.1183196045783E-3</v>
      </c>
      <c r="H3189" s="3">
        <v>2.8260412562187E-3</v>
      </c>
      <c r="I3189" s="3">
        <v>120.36720280812099</v>
      </c>
      <c r="J3189" s="3">
        <v>333.51435784690199</v>
      </c>
      <c r="K3189" s="3">
        <v>377.32940672812703</v>
      </c>
      <c r="L3189" s="3">
        <v>839.42857376574204</v>
      </c>
      <c r="M3189" s="3">
        <v>625.77595407575598</v>
      </c>
      <c r="N3189" s="3">
        <v>494.51284661364599</v>
      </c>
    </row>
    <row r="3190" spans="1:14">
      <c r="A3190" s="6" t="s">
        <v>6389</v>
      </c>
      <c r="B3190" s="3" t="s">
        <v>6390</v>
      </c>
      <c r="C3190" s="3">
        <v>3307.6103274184802</v>
      </c>
      <c r="D3190" s="3">
        <v>1.2860907444515901</v>
      </c>
      <c r="E3190" s="3">
        <v>0.28278348935914999</v>
      </c>
      <c r="F3190" s="3">
        <v>4.5479697112662496</v>
      </c>
      <c r="G3190" s="3">
        <v>5.4165928737002699E-6</v>
      </c>
      <c r="H3190" s="3">
        <v>1.94360097232775E-5</v>
      </c>
      <c r="I3190" s="3">
        <v>1129.3275792879599</v>
      </c>
      <c r="J3190" s="3">
        <v>2025.3609262917901</v>
      </c>
      <c r="K3190" s="3">
        <v>2616.3771775833202</v>
      </c>
      <c r="L3190" s="3">
        <v>4786.1602920714704</v>
      </c>
      <c r="M3190" s="3">
        <v>4689.8718541683002</v>
      </c>
      <c r="N3190" s="3">
        <v>4598.5641351080503</v>
      </c>
    </row>
    <row r="3191" spans="1:14">
      <c r="A3191" s="6" t="s">
        <v>6391</v>
      </c>
      <c r="B3191" s="3" t="s">
        <v>6392</v>
      </c>
      <c r="C3191" s="3">
        <v>5182.7800259327096</v>
      </c>
      <c r="D3191" s="3">
        <v>1.7601778282765901</v>
      </c>
      <c r="E3191" s="3">
        <v>0.33438744203934101</v>
      </c>
      <c r="F3191" s="3">
        <v>5.2638873563604198</v>
      </c>
      <c r="G3191" s="3">
        <v>1.4104088437050701E-7</v>
      </c>
      <c r="H3191" s="3">
        <v>6.2193932144102903E-7</v>
      </c>
      <c r="I3191" s="3">
        <v>1093.9254608149899</v>
      </c>
      <c r="J3191" s="3">
        <v>2873.9227734718802</v>
      </c>
      <c r="K3191" s="3">
        <v>3119.4830532208198</v>
      </c>
      <c r="L3191" s="3">
        <v>8031.2683150439098</v>
      </c>
      <c r="M3191" s="3">
        <v>8061.8216232376699</v>
      </c>
      <c r="N3191" s="3">
        <v>7916.2589298069797</v>
      </c>
    </row>
    <row r="3192" spans="1:14">
      <c r="A3192" s="6" t="s">
        <v>6393</v>
      </c>
      <c r="B3192" s="3" t="s">
        <v>6394</v>
      </c>
      <c r="C3192" s="3">
        <v>2007.56109811229</v>
      </c>
      <c r="D3192" s="3">
        <v>2.2139034588105102</v>
      </c>
      <c r="E3192" s="3">
        <v>0.31490769856384399</v>
      </c>
      <c r="F3192" s="3">
        <v>7.0303249774684904</v>
      </c>
      <c r="G3192" s="3">
        <v>2.06053047293049E-12</v>
      </c>
      <c r="H3192" s="3">
        <v>1.44105889125967E-11</v>
      </c>
      <c r="I3192" s="3">
        <v>374.08238519778899</v>
      </c>
      <c r="J3192" s="3">
        <v>744.07475405717003</v>
      </c>
      <c r="K3192" s="3">
        <v>1017.54296469026</v>
      </c>
      <c r="L3192" s="3">
        <v>3543.5540168347502</v>
      </c>
      <c r="M3192" s="3">
        <v>3125.4319689789099</v>
      </c>
      <c r="N3192" s="3">
        <v>3240.68049891484</v>
      </c>
    </row>
    <row r="3193" spans="1:14">
      <c r="A3193" s="6" t="s">
        <v>6395</v>
      </c>
      <c r="B3193" s="3" t="s">
        <v>6396</v>
      </c>
      <c r="C3193" s="3">
        <v>1874.4262199091299</v>
      </c>
      <c r="D3193" s="3">
        <v>1.77224267370952</v>
      </c>
      <c r="E3193" s="3">
        <v>0.36857966583046098</v>
      </c>
      <c r="F3193" s="3">
        <v>4.8083028935316001</v>
      </c>
      <c r="G3193" s="3">
        <v>1.5221701110394799E-6</v>
      </c>
      <c r="H3193" s="3">
        <v>5.8901948261545501E-6</v>
      </c>
      <c r="I3193" s="3">
        <v>348.12083165093901</v>
      </c>
      <c r="J3193" s="3">
        <v>951.99351511995405</v>
      </c>
      <c r="K3193" s="3">
        <v>1246.4334756784999</v>
      </c>
      <c r="L3193" s="3">
        <v>2762.39722023473</v>
      </c>
      <c r="M3193" s="3">
        <v>2899.60097728766</v>
      </c>
      <c r="N3193" s="3">
        <v>3038.0112994830101</v>
      </c>
    </row>
    <row r="3194" spans="1:14">
      <c r="A3194" s="6" t="s">
        <v>6397</v>
      </c>
      <c r="B3194" s="3" t="s">
        <v>6398</v>
      </c>
      <c r="C3194" s="3">
        <v>4374.9649340198803</v>
      </c>
      <c r="D3194" s="3">
        <v>2.4979420337708</v>
      </c>
      <c r="E3194" s="3">
        <v>0.28324835454846697</v>
      </c>
      <c r="F3194" s="3">
        <v>8.81891101451526</v>
      </c>
      <c r="G3194" s="3">
        <v>1.15578242867147E-18</v>
      </c>
      <c r="H3194" s="3">
        <v>1.2173132917806E-17</v>
      </c>
      <c r="I3194" s="3">
        <v>791.82738317891699</v>
      </c>
      <c r="J3194" s="3">
        <v>1413.21432011709</v>
      </c>
      <c r="K3194" s="3">
        <v>1742.74062326684</v>
      </c>
      <c r="L3194" s="3">
        <v>8517.1289435743602</v>
      </c>
      <c r="M3194" s="3">
        <v>7388.6383999137497</v>
      </c>
      <c r="N3194" s="3">
        <v>6396.2399340683096</v>
      </c>
    </row>
    <row r="3195" spans="1:14">
      <c r="A3195" s="6" t="s">
        <v>6399</v>
      </c>
      <c r="B3195" s="3" t="s">
        <v>6400</v>
      </c>
      <c r="C3195" s="3">
        <v>1183.3695768748</v>
      </c>
      <c r="D3195" s="3">
        <v>2.7573568310754402</v>
      </c>
      <c r="E3195" s="3">
        <v>0.25748303805355899</v>
      </c>
      <c r="F3195" s="3">
        <v>10.708887280186101</v>
      </c>
      <c r="G3195" s="3">
        <v>9.2466495533095494E-27</v>
      </c>
      <c r="H3195" s="3">
        <v>1.44011648362183E-25</v>
      </c>
      <c r="I3195" s="3">
        <v>202.972145911734</v>
      </c>
      <c r="J3195" s="3">
        <v>324.01553119936301</v>
      </c>
      <c r="K3195" s="3">
        <v>387.52749880186002</v>
      </c>
      <c r="L3195" s="3">
        <v>2391.5052331393599</v>
      </c>
      <c r="M3195" s="3">
        <v>1983.3477552731599</v>
      </c>
      <c r="N3195" s="3">
        <v>1810.84929692333</v>
      </c>
    </row>
    <row r="3196" spans="1:14">
      <c r="A3196" s="6" t="s">
        <v>6401</v>
      </c>
      <c r="B3196" s="3" t="s">
        <v>6402</v>
      </c>
      <c r="C3196" s="3">
        <v>3389.0015303159998</v>
      </c>
      <c r="D3196" s="3">
        <v>3.06338554770397</v>
      </c>
      <c r="E3196" s="3">
        <v>0.23744790446730399</v>
      </c>
      <c r="F3196" s="3">
        <v>12.9012953581394</v>
      </c>
      <c r="G3196" s="3">
        <v>4.4259419626987499E-38</v>
      </c>
      <c r="H3196" s="3">
        <v>9.4823107805721504E-37</v>
      </c>
      <c r="I3196" s="3">
        <v>506.25029416357</v>
      </c>
      <c r="J3196" s="3">
        <v>781.01463546426396</v>
      </c>
      <c r="K3196" s="3">
        <v>884.96776773173303</v>
      </c>
      <c r="L3196" s="3">
        <v>6766.6132592579997</v>
      </c>
      <c r="M3196" s="3">
        <v>6103.47042811354</v>
      </c>
      <c r="N3196" s="3">
        <v>5291.6927971648802</v>
      </c>
    </row>
    <row r="3197" spans="1:14">
      <c r="A3197" s="6" t="s">
        <v>6403</v>
      </c>
      <c r="B3197" s="3" t="s">
        <v>6404</v>
      </c>
      <c r="C3197" s="3">
        <v>3782.1210722534802</v>
      </c>
      <c r="D3197" s="3">
        <v>3.2264618390521198</v>
      </c>
      <c r="E3197" s="3">
        <v>0.26391858853614197</v>
      </c>
      <c r="F3197" s="3">
        <v>12.2252163326127</v>
      </c>
      <c r="G3197" s="3">
        <v>2.2797398738462099E-34</v>
      </c>
      <c r="H3197" s="3">
        <v>4.4699185383627503E-33</v>
      </c>
      <c r="I3197" s="3">
        <v>448.42683399104101</v>
      </c>
      <c r="J3197" s="3">
        <v>831.67504425113498</v>
      </c>
      <c r="K3197" s="3">
        <v>909.89643724530299</v>
      </c>
      <c r="L3197" s="3">
        <v>7134.3554205606297</v>
      </c>
      <c r="M3197" s="3">
        <v>7071.4406711260399</v>
      </c>
      <c r="N3197" s="3">
        <v>6296.9320263467198</v>
      </c>
    </row>
    <row r="3198" spans="1:14">
      <c r="A3198" s="6" t="s">
        <v>6405</v>
      </c>
      <c r="B3198" s="3" t="s">
        <v>6406</v>
      </c>
      <c r="C3198" s="3">
        <v>3649.0589472780098</v>
      </c>
      <c r="D3198" s="3">
        <v>3.2327337992267799</v>
      </c>
      <c r="E3198" s="3">
        <v>0.227797564999486</v>
      </c>
      <c r="F3198" s="3">
        <v>14.1912570454126</v>
      </c>
      <c r="G3198" s="3">
        <v>1.03781571258991E-45</v>
      </c>
      <c r="H3198" s="3">
        <v>2.9032398787865598E-44</v>
      </c>
      <c r="I3198" s="3">
        <v>495.62965862167601</v>
      </c>
      <c r="J3198" s="3">
        <v>769.40495845060502</v>
      </c>
      <c r="K3198" s="3">
        <v>839.64291407069595</v>
      </c>
      <c r="L3198" s="3">
        <v>6982.3763260608202</v>
      </c>
      <c r="M3198" s="3">
        <v>6879.2257430834798</v>
      </c>
      <c r="N3198" s="3">
        <v>5928.0740833808004</v>
      </c>
    </row>
    <row r="3199" spans="1:14">
      <c r="A3199" s="6" t="s">
        <v>6407</v>
      </c>
      <c r="B3199" s="3" t="s">
        <v>6408</v>
      </c>
      <c r="C3199" s="3">
        <v>38.865257577717401</v>
      </c>
      <c r="D3199" s="3">
        <v>-1.21514326228082</v>
      </c>
      <c r="E3199" s="3">
        <v>0.48686012599526601</v>
      </c>
      <c r="F3199" s="3">
        <v>-2.4958775578442598</v>
      </c>
      <c r="G3199" s="3">
        <v>1.25645963267953E-2</v>
      </c>
      <c r="H3199" s="3">
        <v>2.5383489911354602E-2</v>
      </c>
      <c r="I3199" s="3">
        <v>48.382895246401802</v>
      </c>
      <c r="J3199" s="3">
        <v>45.383282871572099</v>
      </c>
      <c r="K3199" s="3">
        <v>69.120401833080294</v>
      </c>
      <c r="L3199" s="3">
        <v>10.2369338264115</v>
      </c>
      <c r="M3199" s="3">
        <v>38.7877657484973</v>
      </c>
      <c r="N3199" s="3">
        <v>21.280265940341302</v>
      </c>
    </row>
    <row r="3200" spans="1:14">
      <c r="A3200" s="6" t="s">
        <v>6409</v>
      </c>
      <c r="B3200" s="3" t="s">
        <v>6410</v>
      </c>
      <c r="C3200" s="3">
        <v>12.7954718420111</v>
      </c>
      <c r="D3200" s="3">
        <v>0.52074869155070302</v>
      </c>
      <c r="E3200" s="3">
        <v>0.62464198949830496</v>
      </c>
      <c r="F3200" s="3">
        <v>0.83367544978677099</v>
      </c>
      <c r="G3200" s="3">
        <v>0.40446389604310701</v>
      </c>
      <c r="H3200" s="3">
        <v>0.51178491253855496</v>
      </c>
      <c r="I3200" s="3">
        <v>7.08042369459538</v>
      </c>
      <c r="J3200" s="3">
        <v>8.4434014644785194</v>
      </c>
      <c r="K3200" s="3">
        <v>15.8636987813627</v>
      </c>
      <c r="L3200" s="3">
        <v>11.024390274597</v>
      </c>
      <c r="M3200" s="3">
        <v>12.0673048995325</v>
      </c>
      <c r="N3200" s="3">
        <v>22.293611937500401</v>
      </c>
    </row>
    <row r="3201" spans="1:14">
      <c r="A3201" s="6" t="s">
        <v>6411</v>
      </c>
      <c r="B3201" s="3" t="s">
        <v>6412</v>
      </c>
      <c r="C3201" s="3">
        <v>11.390315742991501</v>
      </c>
      <c r="D3201" s="3">
        <v>0.187992951422921</v>
      </c>
      <c r="E3201" s="3">
        <v>0.70092499336093494</v>
      </c>
      <c r="F3201" s="3">
        <v>0.26820694539867301</v>
      </c>
      <c r="G3201" s="3">
        <v>0.78854002913905996</v>
      </c>
      <c r="H3201" s="3">
        <v>0.84552436718231205</v>
      </c>
      <c r="I3201" s="3">
        <v>11.800706157659</v>
      </c>
      <c r="J3201" s="3">
        <v>4.2217007322392597</v>
      </c>
      <c r="K3201" s="3">
        <v>15.8636987813627</v>
      </c>
      <c r="L3201" s="3">
        <v>6.2996515854839998</v>
      </c>
      <c r="M3201" s="3">
        <v>12.9292552494991</v>
      </c>
      <c r="N3201" s="3">
        <v>17.2268819517049</v>
      </c>
    </row>
    <row r="3202" spans="1:14">
      <c r="A3202" s="6" t="s">
        <v>6413</v>
      </c>
      <c r="B3202" s="3" t="s">
        <v>6414</v>
      </c>
      <c r="C3202" s="3">
        <v>65.984143893161104</v>
      </c>
      <c r="D3202" s="3">
        <v>0.42028007669656298</v>
      </c>
      <c r="E3202" s="3">
        <v>0.32140991242198602</v>
      </c>
      <c r="F3202" s="3">
        <v>1.30761392369495</v>
      </c>
      <c r="G3202" s="3">
        <v>0.19100429184231299</v>
      </c>
      <c r="H3202" s="3">
        <v>0.27604174062896902</v>
      </c>
      <c r="I3202" s="3">
        <v>44.842683399104097</v>
      </c>
      <c r="J3202" s="3">
        <v>52.771259152990801</v>
      </c>
      <c r="K3202" s="3">
        <v>71.386644516132094</v>
      </c>
      <c r="L3202" s="3">
        <v>62.996515854839998</v>
      </c>
      <c r="M3202" s="3">
        <v>70.679928697261701</v>
      </c>
      <c r="N3202" s="3">
        <v>93.227831738638201</v>
      </c>
    </row>
    <row r="3203" spans="1:14">
      <c r="A3203" s="6" t="s">
        <v>6415</v>
      </c>
      <c r="B3203" s="3" t="s">
        <v>6416</v>
      </c>
      <c r="C3203" s="3">
        <v>24.648714732821102</v>
      </c>
      <c r="D3203" s="3">
        <v>-0.226712365275303</v>
      </c>
      <c r="E3203" s="3">
        <v>0.45091544483481599</v>
      </c>
      <c r="F3203" s="3">
        <v>-0.50278243487169605</v>
      </c>
      <c r="G3203" s="3">
        <v>0.61511724449593597</v>
      </c>
      <c r="H3203" s="3">
        <v>0.70629933015062696</v>
      </c>
      <c r="I3203" s="3">
        <v>23.601412315317901</v>
      </c>
      <c r="J3203" s="3">
        <v>23.219354027315902</v>
      </c>
      <c r="K3203" s="3">
        <v>32.8605189042513</v>
      </c>
      <c r="L3203" s="3">
        <v>15.74912896371</v>
      </c>
      <c r="M3203" s="3">
        <v>30.168262248831201</v>
      </c>
      <c r="N3203" s="3">
        <v>22.293611937500401</v>
      </c>
    </row>
    <row r="3204" spans="1:14">
      <c r="A3204" s="6" t="s">
        <v>6417</v>
      </c>
      <c r="B3204" s="3" t="s">
        <v>6418</v>
      </c>
      <c r="C3204" s="3">
        <v>68.896130455776301</v>
      </c>
      <c r="D3204" s="3">
        <v>-0.98178677737836795</v>
      </c>
      <c r="E3204" s="3">
        <v>0.29415218154168798</v>
      </c>
      <c r="F3204" s="3">
        <v>-3.3376831415381698</v>
      </c>
      <c r="G3204" s="3">
        <v>8.4480027483049998E-4</v>
      </c>
      <c r="H3204" s="3">
        <v>2.1748902737723E-3</v>
      </c>
      <c r="I3204" s="3">
        <v>96.765790492803504</v>
      </c>
      <c r="J3204" s="3">
        <v>83.378589461725397</v>
      </c>
      <c r="K3204" s="3">
        <v>94.049071346650194</v>
      </c>
      <c r="L3204" s="3">
        <v>47.247386891129999</v>
      </c>
      <c r="M3204" s="3">
        <v>36.201914698597498</v>
      </c>
      <c r="N3204" s="3">
        <v>55.734029843751102</v>
      </c>
    </row>
    <row r="3205" spans="1:14">
      <c r="A3205" s="6" t="s">
        <v>6419</v>
      </c>
      <c r="B3205" s="3" t="s">
        <v>6420</v>
      </c>
      <c r="C3205" s="3">
        <v>10.005319128298501</v>
      </c>
      <c r="D3205" s="3">
        <v>-0.55157683935462298</v>
      </c>
      <c r="E3205" s="3">
        <v>0.64455156293967197</v>
      </c>
      <c r="F3205" s="3">
        <v>-0.85575285371893295</v>
      </c>
      <c r="G3205" s="3">
        <v>0.39213449832034097</v>
      </c>
      <c r="H3205" s="3">
        <v>0.50026389729152898</v>
      </c>
      <c r="I3205" s="3">
        <v>8.2604943103612705</v>
      </c>
      <c r="J3205" s="3">
        <v>11.609677013658001</v>
      </c>
      <c r="K3205" s="3">
        <v>15.8636987813627</v>
      </c>
      <c r="L3205" s="3">
        <v>7.87456448185499</v>
      </c>
      <c r="M3205" s="3">
        <v>10.3434041995993</v>
      </c>
      <c r="N3205" s="3">
        <v>6.0800759829546704</v>
      </c>
    </row>
    <row r="3206" spans="1:14">
      <c r="A3206" s="6" t="s">
        <v>6421</v>
      </c>
      <c r="B3206" s="3" t="s">
        <v>6422</v>
      </c>
      <c r="C3206" s="3">
        <v>5.3596149825246604</v>
      </c>
      <c r="D3206" s="3">
        <v>-1.4349257819193599</v>
      </c>
      <c r="E3206" s="3">
        <v>0.86331779689250299</v>
      </c>
      <c r="F3206" s="3">
        <v>-1.66210610633112</v>
      </c>
      <c r="G3206" s="3">
        <v>9.6491501449829903E-2</v>
      </c>
      <c r="H3206" s="3">
        <v>0.15393776765988099</v>
      </c>
      <c r="I3206" s="3">
        <v>7.08042369459538</v>
      </c>
      <c r="J3206" s="3">
        <v>7.3879762814187098</v>
      </c>
      <c r="K3206" s="3">
        <v>9.0649707322072501</v>
      </c>
      <c r="L3206" s="3">
        <v>3.1498257927419999</v>
      </c>
      <c r="M3206" s="3">
        <v>3.4478013998664201</v>
      </c>
      <c r="N3206" s="3">
        <v>2.0266919943182198</v>
      </c>
    </row>
    <row r="3207" spans="1:14">
      <c r="A3207" s="6" t="s">
        <v>6423</v>
      </c>
      <c r="B3207" s="3" t="s">
        <v>6424</v>
      </c>
      <c r="C3207" s="3">
        <v>7.4230814376235301</v>
      </c>
      <c r="D3207" s="3">
        <v>0.54592032513831701</v>
      </c>
      <c r="E3207" s="3">
        <v>0.79849096651718898</v>
      </c>
      <c r="F3207" s="3">
        <v>0.683690045385836</v>
      </c>
      <c r="G3207" s="3">
        <v>0.49417091074209002</v>
      </c>
      <c r="H3207" s="3">
        <v>0.60105196343928602</v>
      </c>
      <c r="I3207" s="3">
        <v>7.08042369459538</v>
      </c>
      <c r="J3207" s="3">
        <v>5.2771259152990799</v>
      </c>
      <c r="K3207" s="3">
        <v>5.6656067076295296</v>
      </c>
      <c r="L3207" s="3">
        <v>3.1498257927419999</v>
      </c>
      <c r="M3207" s="3">
        <v>11.2053545495659</v>
      </c>
      <c r="N3207" s="3">
        <v>12.1601519659093</v>
      </c>
    </row>
    <row r="3208" spans="1:14">
      <c r="A3208" s="6" t="s">
        <v>6425</v>
      </c>
      <c r="B3208" s="3" t="s">
        <v>6426</v>
      </c>
      <c r="C3208" s="3">
        <v>21.7715975912743</v>
      </c>
      <c r="D3208" s="3">
        <v>-1.46341318206612</v>
      </c>
      <c r="E3208" s="3">
        <v>0.48508542497457802</v>
      </c>
      <c r="F3208" s="3">
        <v>-3.0168154034782799</v>
      </c>
      <c r="G3208" s="3">
        <v>2.5544531802971001E-3</v>
      </c>
      <c r="H3208" s="3">
        <v>6.0156345136005004E-3</v>
      </c>
      <c r="I3208" s="3">
        <v>24.781482931083801</v>
      </c>
      <c r="J3208" s="3">
        <v>39.050731773213201</v>
      </c>
      <c r="K3208" s="3">
        <v>31.7273975627254</v>
      </c>
      <c r="L3208" s="3">
        <v>10.2369338264115</v>
      </c>
      <c r="M3208" s="3">
        <v>8.6195034996660596</v>
      </c>
      <c r="N3208" s="3">
        <v>16.213535954545801</v>
      </c>
    </row>
    <row r="3209" spans="1:14">
      <c r="A3209" s="6" t="s">
        <v>6427</v>
      </c>
      <c r="B3209" s="3" t="s">
        <v>6428</v>
      </c>
      <c r="C3209" s="3">
        <v>54.5466783125162</v>
      </c>
      <c r="D3209" s="3">
        <v>-1.1078700291052199</v>
      </c>
      <c r="E3209" s="3">
        <v>0.31341020011550702</v>
      </c>
      <c r="F3209" s="3">
        <v>-3.5348882349614601</v>
      </c>
      <c r="G3209" s="3">
        <v>4.0794766716730001E-4</v>
      </c>
      <c r="H3209" s="3">
        <v>1.0998810031915001E-3</v>
      </c>
      <c r="I3209" s="3">
        <v>66.083954482890206</v>
      </c>
      <c r="J3209" s="3">
        <v>74.935187997246899</v>
      </c>
      <c r="K3209" s="3">
        <v>82.717857931391094</v>
      </c>
      <c r="L3209" s="3">
        <v>40.947735305645999</v>
      </c>
      <c r="M3209" s="3">
        <v>30.168262248831201</v>
      </c>
      <c r="N3209" s="3">
        <v>32.427071909091602</v>
      </c>
    </row>
    <row r="3210" spans="1:14">
      <c r="A3210" s="6" t="s">
        <v>6429</v>
      </c>
      <c r="B3210" s="3" t="s">
        <v>6430</v>
      </c>
      <c r="C3210" s="3">
        <v>91.818675765744999</v>
      </c>
      <c r="D3210" s="3">
        <v>-0.16125654689547</v>
      </c>
      <c r="E3210" s="3">
        <v>0.28503188322912598</v>
      </c>
      <c r="F3210" s="3">
        <v>-0.56574915433527895</v>
      </c>
      <c r="G3210" s="3">
        <v>0.57156431533631902</v>
      </c>
      <c r="H3210" s="3">
        <v>0.66905929449816404</v>
      </c>
      <c r="I3210" s="3">
        <v>87.325225566676295</v>
      </c>
      <c r="J3210" s="3">
        <v>94.988266475383398</v>
      </c>
      <c r="K3210" s="3">
        <v>108.779648786487</v>
      </c>
      <c r="L3210" s="3">
        <v>83.470383507662902</v>
      </c>
      <c r="M3210" s="3">
        <v>109.46769444575899</v>
      </c>
      <c r="N3210" s="3">
        <v>66.880835812501303</v>
      </c>
    </row>
    <row r="3211" spans="1:14">
      <c r="A3211" s="6" t="s">
        <v>6431</v>
      </c>
      <c r="B3211" s="3" t="s">
        <v>6432</v>
      </c>
      <c r="C3211" s="3">
        <v>24.4881765650623</v>
      </c>
      <c r="D3211" s="3">
        <v>-0.299244680454127</v>
      </c>
      <c r="E3211" s="3">
        <v>0.50523627077578703</v>
      </c>
      <c r="F3211" s="3">
        <v>-0.59228661472510502</v>
      </c>
      <c r="G3211" s="3">
        <v>0.553658677592472</v>
      </c>
      <c r="H3211" s="3">
        <v>0.65300519987378702</v>
      </c>
      <c r="I3211" s="3">
        <v>29.501765394147402</v>
      </c>
      <c r="J3211" s="3">
        <v>22.163928844256102</v>
      </c>
      <c r="K3211" s="3">
        <v>29.4611548796736</v>
      </c>
      <c r="L3211" s="3">
        <v>13.3867596191535</v>
      </c>
      <c r="M3211" s="3">
        <v>36.201914698597498</v>
      </c>
      <c r="N3211" s="3">
        <v>16.213535954545801</v>
      </c>
    </row>
    <row r="3212" spans="1:14">
      <c r="A3212" s="6" t="s">
        <v>6433</v>
      </c>
      <c r="B3212" s="3" t="s">
        <v>6434</v>
      </c>
      <c r="C3212" s="3">
        <v>176.786585135607</v>
      </c>
      <c r="D3212" s="3">
        <v>-0.44845829915437802</v>
      </c>
      <c r="E3212" s="3">
        <v>0.23488023496989399</v>
      </c>
      <c r="F3212" s="3">
        <v>-1.9093062437197399</v>
      </c>
      <c r="G3212" s="3">
        <v>5.6222597337415102E-2</v>
      </c>
      <c r="H3212" s="3">
        <v>9.6193863461599902E-2</v>
      </c>
      <c r="I3212" s="3">
        <v>220.67320514822299</v>
      </c>
      <c r="J3212" s="3">
        <v>162.53547819121201</v>
      </c>
      <c r="K3212" s="3">
        <v>228.89051098823299</v>
      </c>
      <c r="L3212" s="3">
        <v>148.82926870705899</v>
      </c>
      <c r="M3212" s="3">
        <v>133.60230424482401</v>
      </c>
      <c r="N3212" s="3">
        <v>166.18874353409399</v>
      </c>
    </row>
    <row r="3213" spans="1:14">
      <c r="A3213" s="6" t="s">
        <v>6435</v>
      </c>
      <c r="B3213" s="3" t="s">
        <v>6436</v>
      </c>
      <c r="C3213" s="3">
        <v>13074.308128143801</v>
      </c>
      <c r="D3213" s="3">
        <v>7.1841111426589194E-2</v>
      </c>
      <c r="E3213" s="3">
        <v>0.232409350835171</v>
      </c>
      <c r="F3213" s="3">
        <v>0.309114547966447</v>
      </c>
      <c r="G3213" s="3">
        <v>0.75723439308765905</v>
      </c>
      <c r="H3213" s="3">
        <v>0.82097592062231495</v>
      </c>
      <c r="I3213" s="3">
        <v>13745.462532441201</v>
      </c>
      <c r="J3213" s="3">
        <v>11990.6855047426</v>
      </c>
      <c r="K3213" s="3">
        <v>12509.659610446</v>
      </c>
      <c r="L3213" s="3">
        <v>10567.665534649401</v>
      </c>
      <c r="M3213" s="3">
        <v>11613.0570651001</v>
      </c>
      <c r="N3213" s="3">
        <v>18019.318521483299</v>
      </c>
    </row>
    <row r="3214" spans="1:14">
      <c r="A3214" s="6" t="s">
        <v>6437</v>
      </c>
      <c r="B3214" s="3" t="s">
        <v>6438</v>
      </c>
      <c r="C3214" s="3">
        <v>41.253103299667302</v>
      </c>
      <c r="D3214" s="3">
        <v>-4.3550045334737302</v>
      </c>
      <c r="E3214" s="3">
        <v>0.51503514832683595</v>
      </c>
      <c r="F3214" s="3">
        <v>-8.4557423850033704</v>
      </c>
      <c r="G3214" s="3">
        <v>2.7731725562968601E-17</v>
      </c>
      <c r="H3214" s="3">
        <v>2.69464023611854E-16</v>
      </c>
      <c r="I3214" s="3">
        <v>73.164378177485602</v>
      </c>
      <c r="J3214" s="3">
        <v>86.5448650109049</v>
      </c>
      <c r="K3214" s="3">
        <v>75.919129882235694</v>
      </c>
      <c r="L3214" s="3">
        <v>2.3623693445564999</v>
      </c>
      <c r="M3214" s="3">
        <v>3.4478013998664201</v>
      </c>
      <c r="N3214" s="3">
        <v>6.0800759829546704</v>
      </c>
    </row>
    <row r="3215" spans="1:14">
      <c r="A3215" s="6" t="s">
        <v>6439</v>
      </c>
      <c r="B3215" s="3" t="s">
        <v>6440</v>
      </c>
      <c r="C3215" s="3">
        <v>453.21670468576502</v>
      </c>
      <c r="D3215" s="3">
        <v>-0.79803319141093798</v>
      </c>
      <c r="E3215" s="3">
        <v>0.18672796502715699</v>
      </c>
      <c r="F3215" s="3">
        <v>-4.2737743716902701</v>
      </c>
      <c r="G3215" s="3">
        <v>1.9219152492378202E-5</v>
      </c>
      <c r="H3215" s="3">
        <v>6.2805444751878696E-5</v>
      </c>
      <c r="I3215" s="3">
        <v>560.533542488801</v>
      </c>
      <c r="J3215" s="3">
        <v>611.091180991633</v>
      </c>
      <c r="K3215" s="3">
        <v>555.22945734769405</v>
      </c>
      <c r="L3215" s="3">
        <v>384.278746714524</v>
      </c>
      <c r="M3215" s="3">
        <v>299.09677143841202</v>
      </c>
      <c r="N3215" s="3">
        <v>309.07052913352902</v>
      </c>
    </row>
    <row r="3216" spans="1:14">
      <c r="A3216" s="6" t="s">
        <v>6441</v>
      </c>
      <c r="B3216" s="3" t="s">
        <v>6442</v>
      </c>
      <c r="C3216" s="3">
        <v>25968.012234182501</v>
      </c>
      <c r="D3216" s="3">
        <v>0.55284751476379801</v>
      </c>
      <c r="E3216" s="3">
        <v>0.17432057099555101</v>
      </c>
      <c r="F3216" s="3">
        <v>3.1714416239372398</v>
      </c>
      <c r="G3216" s="3">
        <v>1.5168435114524001E-3</v>
      </c>
      <c r="H3216" s="3">
        <v>3.7447873537375998E-3</v>
      </c>
      <c r="I3216" s="3">
        <v>18744.241660825501</v>
      </c>
      <c r="J3216" s="3">
        <v>22326.4643224473</v>
      </c>
      <c r="K3216" s="3">
        <v>22086.801189023001</v>
      </c>
      <c r="L3216" s="3">
        <v>30259.588934424199</v>
      </c>
      <c r="M3216" s="3">
        <v>35260.664916433903</v>
      </c>
      <c r="N3216" s="3">
        <v>27130.312381940901</v>
      </c>
    </row>
    <row r="3217" spans="1:14">
      <c r="A3217" s="6" t="s">
        <v>6443</v>
      </c>
      <c r="B3217" s="3" t="s">
        <v>6444</v>
      </c>
      <c r="C3217" s="3">
        <v>27513.0722004294</v>
      </c>
      <c r="D3217" s="3">
        <v>1.4692836410328201</v>
      </c>
      <c r="E3217" s="3">
        <v>0.22771835609258401</v>
      </c>
      <c r="F3217" s="3">
        <v>6.4521967672884903</v>
      </c>
      <c r="G3217" s="3">
        <v>1.10240312253348E-10</v>
      </c>
      <c r="H3217" s="3">
        <v>6.4902875525027096E-10</v>
      </c>
      <c r="I3217" s="3">
        <v>10569.8925054151</v>
      </c>
      <c r="J3217" s="3">
        <v>15704.7267239301</v>
      </c>
      <c r="K3217" s="3">
        <v>17525.987789381201</v>
      </c>
      <c r="L3217" s="3">
        <v>41261.930428471998</v>
      </c>
      <c r="M3217" s="3">
        <v>44977.431211607502</v>
      </c>
      <c r="N3217" s="3">
        <v>35038.464543770599</v>
      </c>
    </row>
    <row r="3218" spans="1:14">
      <c r="A3218" s="6" t="s">
        <v>6445</v>
      </c>
      <c r="B3218" s="3" t="s">
        <v>6446</v>
      </c>
      <c r="C3218" s="3">
        <v>3600.5644311424699</v>
      </c>
      <c r="D3218" s="3">
        <v>2.0803602378676</v>
      </c>
      <c r="E3218" s="3">
        <v>0.16563050967770299</v>
      </c>
      <c r="F3218" s="3">
        <v>12.560247758192199</v>
      </c>
      <c r="G3218" s="3">
        <v>3.4923746773040198E-36</v>
      </c>
      <c r="H3218" s="3">
        <v>7.3389998003441503E-35</v>
      </c>
      <c r="I3218" s="3">
        <v>1314.5986659632099</v>
      </c>
      <c r="J3218" s="3">
        <v>1324.55860474007</v>
      </c>
      <c r="K3218" s="3">
        <v>1492.3208067896201</v>
      </c>
      <c r="L3218" s="3">
        <v>5540.54356943317</v>
      </c>
      <c r="M3218" s="3">
        <v>6593.05822689457</v>
      </c>
      <c r="N3218" s="3">
        <v>5338.3067130341997</v>
      </c>
    </row>
    <row r="3219" spans="1:14">
      <c r="A3219" s="6" t="s">
        <v>6447</v>
      </c>
      <c r="B3219" s="3" t="s">
        <v>6448</v>
      </c>
      <c r="C3219" s="3">
        <v>5135.8566754909398</v>
      </c>
      <c r="D3219" s="3">
        <v>2.3853836811100702</v>
      </c>
      <c r="E3219" s="3">
        <v>0.169111814988399</v>
      </c>
      <c r="F3219" s="3">
        <v>14.105363846244</v>
      </c>
      <c r="G3219" s="3">
        <v>3.5196924505830997E-45</v>
      </c>
      <c r="H3219" s="3">
        <v>9.7838539512411191E-44</v>
      </c>
      <c r="I3219" s="3">
        <v>1475.08826970737</v>
      </c>
      <c r="J3219" s="3">
        <v>1744.61782759788</v>
      </c>
      <c r="K3219" s="3">
        <v>1730.2762885100601</v>
      </c>
      <c r="L3219" s="3">
        <v>7883.2265027850299</v>
      </c>
      <c r="M3219" s="3">
        <v>9732.2814014729502</v>
      </c>
      <c r="N3219" s="3">
        <v>8249.6497628723191</v>
      </c>
    </row>
    <row r="3220" spans="1:14">
      <c r="A3220" s="6" t="s">
        <v>6449</v>
      </c>
      <c r="B3220" s="3" t="s">
        <v>6450</v>
      </c>
      <c r="C3220" s="3">
        <v>160.93616932698799</v>
      </c>
      <c r="D3220" s="3">
        <v>-2.9970783352959902E-2</v>
      </c>
      <c r="E3220" s="3">
        <v>0.232588024170823</v>
      </c>
      <c r="F3220" s="3">
        <v>-0.12885780968218699</v>
      </c>
      <c r="G3220" s="3">
        <v>0.89747016126321799</v>
      </c>
      <c r="H3220" s="3">
        <v>0.92509309644638804</v>
      </c>
      <c r="I3220" s="3">
        <v>128.62769711848301</v>
      </c>
      <c r="J3220" s="3">
        <v>172.03430483874999</v>
      </c>
      <c r="K3220" s="3">
        <v>186.965021351774</v>
      </c>
      <c r="L3220" s="3">
        <v>151.97909449980099</v>
      </c>
      <c r="M3220" s="3">
        <v>168.942268593455</v>
      </c>
      <c r="N3220" s="3">
        <v>157.06862955966201</v>
      </c>
    </row>
    <row r="3221" spans="1:14">
      <c r="A3221" s="6" t="s">
        <v>6451</v>
      </c>
      <c r="B3221" s="3" t="s">
        <v>6452</v>
      </c>
      <c r="C3221" s="3">
        <v>95.941396039428895</v>
      </c>
      <c r="D3221" s="3">
        <v>0.61933997700549404</v>
      </c>
      <c r="E3221" s="3">
        <v>0.30264367249478302</v>
      </c>
      <c r="F3221" s="3">
        <v>2.04643292853304</v>
      </c>
      <c r="G3221" s="3">
        <v>4.07137951122888E-2</v>
      </c>
      <c r="H3221" s="3">
        <v>7.2659483191049395E-2</v>
      </c>
      <c r="I3221" s="3">
        <v>84.965084335144496</v>
      </c>
      <c r="J3221" s="3">
        <v>65.436361349708605</v>
      </c>
      <c r="K3221" s="3">
        <v>77.052251223761601</v>
      </c>
      <c r="L3221" s="3">
        <v>126.78048815786499</v>
      </c>
      <c r="M3221" s="3">
        <v>141.359857394523</v>
      </c>
      <c r="N3221" s="3">
        <v>80.054333775569802</v>
      </c>
    </row>
    <row r="3222" spans="1:14">
      <c r="A3222" s="6" t="s">
        <v>6453</v>
      </c>
      <c r="B3222" s="3" t="s">
        <v>6454</v>
      </c>
      <c r="C3222" s="3">
        <v>160.029485381635</v>
      </c>
      <c r="D3222" s="3">
        <v>0.97919775121967401</v>
      </c>
      <c r="E3222" s="3">
        <v>0.23411668118418499</v>
      </c>
      <c r="F3222" s="3">
        <v>4.1825202128562502</v>
      </c>
      <c r="G3222" s="3">
        <v>2.88295377222699E-5</v>
      </c>
      <c r="H3222" s="3">
        <v>9.1686697810434195E-5</v>
      </c>
      <c r="I3222" s="3">
        <v>125.087485271185</v>
      </c>
      <c r="J3222" s="3">
        <v>89.711140560084303</v>
      </c>
      <c r="K3222" s="3">
        <v>108.779648786487</v>
      </c>
      <c r="L3222" s="3">
        <v>207.88850232097201</v>
      </c>
      <c r="M3222" s="3">
        <v>236.17439589085001</v>
      </c>
      <c r="N3222" s="3">
        <v>192.53573946023101</v>
      </c>
    </row>
    <row r="3223" spans="1:14">
      <c r="A3223" s="6" t="s">
        <v>6455</v>
      </c>
      <c r="B3223" s="3" t="s">
        <v>6456</v>
      </c>
      <c r="C3223" s="3">
        <v>1344.40758815816</v>
      </c>
      <c r="D3223" s="3">
        <v>0.61614010534343699</v>
      </c>
      <c r="E3223" s="3">
        <v>0.17394778267581101</v>
      </c>
      <c r="F3223" s="3">
        <v>3.54209807026829</v>
      </c>
      <c r="G3223" s="3">
        <v>3.9695786142330002E-4</v>
      </c>
      <c r="H3223" s="3">
        <v>1.0728854937669999E-3</v>
      </c>
      <c r="I3223" s="3">
        <v>1155.2891328348101</v>
      </c>
      <c r="J3223" s="3">
        <v>1002.65392390682</v>
      </c>
      <c r="K3223" s="3">
        <v>1026.6079354224701</v>
      </c>
      <c r="L3223" s="3">
        <v>1422.14634542301</v>
      </c>
      <c r="M3223" s="3">
        <v>1631.67201248679</v>
      </c>
      <c r="N3223" s="3">
        <v>1828.0761788750399</v>
      </c>
    </row>
    <row r="3224" spans="1:14">
      <c r="A3224" s="6" t="s">
        <v>6457</v>
      </c>
      <c r="B3224" s="3" t="s">
        <v>6458</v>
      </c>
      <c r="C3224" s="3">
        <v>3727.0890441112801</v>
      </c>
      <c r="D3224" s="3">
        <v>2.0026772062470899</v>
      </c>
      <c r="E3224" s="3">
        <v>0.14907395236345</v>
      </c>
      <c r="F3224" s="3">
        <v>13.4341189355767</v>
      </c>
      <c r="G3224" s="3">
        <v>3.81582857974122E-41</v>
      </c>
      <c r="H3224" s="3">
        <v>9.3106217345685808E-40</v>
      </c>
      <c r="I3224" s="3">
        <v>1575.3942720474699</v>
      </c>
      <c r="J3224" s="3">
        <v>1366.7756120624599</v>
      </c>
      <c r="K3224" s="3">
        <v>1524.04820435234</v>
      </c>
      <c r="L3224" s="3">
        <v>5604.3275417362001</v>
      </c>
      <c r="M3224" s="3">
        <v>6195.6991155599699</v>
      </c>
      <c r="N3224" s="3">
        <v>6096.2895189092096</v>
      </c>
    </row>
    <row r="3225" spans="1:14">
      <c r="A3225" s="6" t="s">
        <v>6459</v>
      </c>
      <c r="B3225" s="3" t="s">
        <v>6460</v>
      </c>
      <c r="C3225" s="3">
        <v>137.14682649663499</v>
      </c>
      <c r="D3225" s="3">
        <v>0.29464069502290702</v>
      </c>
      <c r="E3225" s="3">
        <v>0.30466793090145999</v>
      </c>
      <c r="F3225" s="3">
        <v>0.96708798379637495</v>
      </c>
      <c r="G3225" s="3">
        <v>0.33350005193558402</v>
      </c>
      <c r="H3225" s="3">
        <v>0.44118440605454301</v>
      </c>
      <c r="I3225" s="3">
        <v>80.244801872080998</v>
      </c>
      <c r="J3225" s="3">
        <v>148.81495081143399</v>
      </c>
      <c r="K3225" s="3">
        <v>140.507046349212</v>
      </c>
      <c r="L3225" s="3">
        <v>159.066202533471</v>
      </c>
      <c r="M3225" s="3">
        <v>176.69982174315399</v>
      </c>
      <c r="N3225" s="3">
        <v>117.548135670457</v>
      </c>
    </row>
    <row r="3226" spans="1:14">
      <c r="A3226" s="6" t="s">
        <v>6461</v>
      </c>
      <c r="B3226" s="3" t="s">
        <v>6462</v>
      </c>
      <c r="C3226" s="3">
        <v>12023.8766031615</v>
      </c>
      <c r="D3226" s="3">
        <v>0.83259993969893198</v>
      </c>
      <c r="E3226" s="3">
        <v>0.14733078872250199</v>
      </c>
      <c r="F3226" s="3">
        <v>5.6512284154477399</v>
      </c>
      <c r="G3226" s="3">
        <v>1.59305231873346E-8</v>
      </c>
      <c r="H3226" s="3">
        <v>7.7740953154192696E-8</v>
      </c>
      <c r="I3226" s="3">
        <v>8891.8320897960293</v>
      </c>
      <c r="J3226" s="3">
        <v>8728.3662639046706</v>
      </c>
      <c r="K3226" s="3">
        <v>8322.77625350778</v>
      </c>
      <c r="L3226" s="3">
        <v>16430.278791390399</v>
      </c>
      <c r="M3226" s="3">
        <v>15889.192751284399</v>
      </c>
      <c r="N3226" s="3">
        <v>13880.8134690855</v>
      </c>
    </row>
    <row r="3227" spans="1:14">
      <c r="A3227" s="6" t="s">
        <v>6463</v>
      </c>
      <c r="B3227" s="3" t="s">
        <v>6464</v>
      </c>
      <c r="C3227" s="3">
        <v>478.94792194778199</v>
      </c>
      <c r="D3227" s="3">
        <v>-1.6159205049454499</v>
      </c>
      <c r="E3227" s="3">
        <v>0.17536872599689399</v>
      </c>
      <c r="F3227" s="3">
        <v>-9.2144166285046101</v>
      </c>
      <c r="G3227" s="3">
        <v>3.1297549023714398E-20</v>
      </c>
      <c r="H3227" s="3">
        <v>3.6461229525770198E-19</v>
      </c>
      <c r="I3227" s="3">
        <v>710.40251069107001</v>
      </c>
      <c r="J3227" s="3">
        <v>692.35892008723897</v>
      </c>
      <c r="K3227" s="3">
        <v>763.72378418846097</v>
      </c>
      <c r="L3227" s="3">
        <v>242.536586041134</v>
      </c>
      <c r="M3227" s="3">
        <v>210.31588539185199</v>
      </c>
      <c r="N3227" s="3">
        <v>254.34984528693701</v>
      </c>
    </row>
    <row r="3228" spans="1:14">
      <c r="A3228" s="6" t="s">
        <v>6465</v>
      </c>
      <c r="B3228" s="3" t="s">
        <v>6466</v>
      </c>
      <c r="C3228" s="3">
        <v>424.76880446209901</v>
      </c>
      <c r="D3228" s="3">
        <v>-3.08808370696832</v>
      </c>
      <c r="E3228" s="3">
        <v>0.21704966603242401</v>
      </c>
      <c r="F3228" s="3">
        <v>-14.227544153452</v>
      </c>
      <c r="G3228" s="3">
        <v>6.18147067980889E-46</v>
      </c>
      <c r="H3228" s="3">
        <v>1.7403217452385001E-44</v>
      </c>
      <c r="I3228" s="3">
        <v>677.360533449625</v>
      </c>
      <c r="J3228" s="3">
        <v>755.68443107082805</v>
      </c>
      <c r="K3228" s="3">
        <v>846.44164211985196</v>
      </c>
      <c r="L3228" s="3">
        <v>73.2334496812514</v>
      </c>
      <c r="M3228" s="3">
        <v>90.504786746493707</v>
      </c>
      <c r="N3228" s="3">
        <v>105.38798370454801</v>
      </c>
    </row>
    <row r="3229" spans="1:14">
      <c r="A3229" s="6" t="s">
        <v>6467</v>
      </c>
      <c r="B3229" s="3" t="s">
        <v>6468</v>
      </c>
      <c r="C3229" s="3">
        <v>1133.67096373863</v>
      </c>
      <c r="D3229" s="3">
        <v>0.434486889261959</v>
      </c>
      <c r="E3229" s="3">
        <v>0.17227619450644299</v>
      </c>
      <c r="F3229" s="3">
        <v>2.5220367242655199</v>
      </c>
      <c r="G3229" s="3">
        <v>1.16677526441301E-2</v>
      </c>
      <c r="H3229" s="3">
        <v>2.37134519264319E-2</v>
      </c>
      <c r="I3229" s="3">
        <v>921.63515091316503</v>
      </c>
      <c r="J3229" s="3">
        <v>972.04659359809</v>
      </c>
      <c r="K3229" s="3">
        <v>999.41302322584897</v>
      </c>
      <c r="L3229" s="3">
        <v>1325.2892022962001</v>
      </c>
      <c r="M3229" s="3">
        <v>1461.86779354336</v>
      </c>
      <c r="N3229" s="3">
        <v>1121.77401885514</v>
      </c>
    </row>
    <row r="3230" spans="1:14">
      <c r="A3230" s="6" t="s">
        <v>6469</v>
      </c>
      <c r="B3230" s="3" t="s">
        <v>6470</v>
      </c>
      <c r="C3230" s="3">
        <v>235.23535163334</v>
      </c>
      <c r="D3230" s="3">
        <v>0.34586617694036798</v>
      </c>
      <c r="E3230" s="3">
        <v>0.24321527633058099</v>
      </c>
      <c r="F3230" s="3">
        <v>1.4220577841922399</v>
      </c>
      <c r="G3230" s="3">
        <v>0.15500947676221599</v>
      </c>
      <c r="H3230" s="3">
        <v>0.23164396799579801</v>
      </c>
      <c r="I3230" s="3">
        <v>204.1522165275</v>
      </c>
      <c r="J3230" s="3">
        <v>219.528438076442</v>
      </c>
      <c r="K3230" s="3">
        <v>198.29623476703401</v>
      </c>
      <c r="L3230" s="3">
        <v>292.933798725006</v>
      </c>
      <c r="M3230" s="3">
        <v>305.99237423814498</v>
      </c>
      <c r="N3230" s="3">
        <v>190.509047465913</v>
      </c>
    </row>
    <row r="3231" spans="1:14">
      <c r="A3231" s="6" t="s">
        <v>6471</v>
      </c>
      <c r="B3231" s="3" t="s">
        <v>6472</v>
      </c>
      <c r="C3231" s="3">
        <v>127.15037015793</v>
      </c>
      <c r="D3231" s="3">
        <v>-0.83753280848610201</v>
      </c>
      <c r="E3231" s="3">
        <v>0.27164829844204702</v>
      </c>
      <c r="F3231" s="3">
        <v>-3.0831513147312499</v>
      </c>
      <c r="G3231" s="3">
        <v>2.0482098090235999E-3</v>
      </c>
      <c r="H3231" s="3">
        <v>4.9183911871140996E-3</v>
      </c>
      <c r="I3231" s="3">
        <v>204.1522165275</v>
      </c>
      <c r="J3231" s="3">
        <v>162.53547819121201</v>
      </c>
      <c r="K3231" s="3">
        <v>122.377104884798</v>
      </c>
      <c r="L3231" s="3">
        <v>80.320557714920895</v>
      </c>
      <c r="M3231" s="3">
        <v>98.262339896193097</v>
      </c>
      <c r="N3231" s="3">
        <v>95.2545237329564</v>
      </c>
    </row>
    <row r="3232" spans="1:14">
      <c r="A3232" s="6" t="s">
        <v>6473</v>
      </c>
      <c r="B3232" s="3" t="s">
        <v>6474</v>
      </c>
      <c r="C3232" s="3">
        <v>550.38257009209701</v>
      </c>
      <c r="D3232" s="3">
        <v>-0.65875171921348097</v>
      </c>
      <c r="E3232" s="3">
        <v>0.17918941035817501</v>
      </c>
      <c r="F3232" s="3">
        <v>-3.6762871081317101</v>
      </c>
      <c r="G3232" s="3">
        <v>2.366531726667E-4</v>
      </c>
      <c r="H3232" s="3">
        <v>6.6118367325219995E-4</v>
      </c>
      <c r="I3232" s="3">
        <v>679.72067468115597</v>
      </c>
      <c r="J3232" s="3">
        <v>589.98267733043701</v>
      </c>
      <c r="K3232" s="3">
        <v>752.39257077320201</v>
      </c>
      <c r="L3232" s="3">
        <v>455.14982705121901</v>
      </c>
      <c r="M3232" s="3">
        <v>408.564465884171</v>
      </c>
      <c r="N3232" s="3">
        <v>416.48520483239503</v>
      </c>
    </row>
    <row r="3233" spans="1:14">
      <c r="A3233" s="6" t="s">
        <v>6475</v>
      </c>
      <c r="B3233" s="3" t="s">
        <v>6476</v>
      </c>
      <c r="C3233" s="3">
        <v>1091.9493163117199</v>
      </c>
      <c r="D3233" s="3">
        <v>-0.162060215687369</v>
      </c>
      <c r="E3233" s="3">
        <v>0.17724359541711401</v>
      </c>
      <c r="F3233" s="3">
        <v>-0.91433608817281598</v>
      </c>
      <c r="G3233" s="3">
        <v>0.36054027337210798</v>
      </c>
      <c r="H3233" s="3">
        <v>0.46854471615098398</v>
      </c>
      <c r="I3233" s="3">
        <v>1033.7418594109299</v>
      </c>
      <c r="J3233" s="3">
        <v>1245.40171601058</v>
      </c>
      <c r="K3233" s="3">
        <v>1180.71243786999</v>
      </c>
      <c r="L3233" s="3">
        <v>1037.0801422602999</v>
      </c>
      <c r="M3233" s="3">
        <v>1149.84176685545</v>
      </c>
      <c r="N3233" s="3">
        <v>904.91797546308601</v>
      </c>
    </row>
    <row r="3234" spans="1:14">
      <c r="A3234" s="6" t="s">
        <v>6477</v>
      </c>
      <c r="B3234" s="3" t="s">
        <v>6478</v>
      </c>
      <c r="C3234" s="3">
        <v>11417.0975285365</v>
      </c>
      <c r="D3234" s="3">
        <v>-0.31892067087262999</v>
      </c>
      <c r="E3234" s="3">
        <v>0.143094680132346</v>
      </c>
      <c r="F3234" s="3">
        <v>-2.2287388362562899</v>
      </c>
      <c r="G3234" s="3">
        <v>2.58312866390592E-2</v>
      </c>
      <c r="H3234" s="3">
        <v>4.8670532354675201E-2</v>
      </c>
      <c r="I3234" s="3">
        <v>12637.376224236999</v>
      </c>
      <c r="J3234" s="3">
        <v>13014.447932310601</v>
      </c>
      <c r="K3234" s="3">
        <v>12369.152564096799</v>
      </c>
      <c r="L3234" s="3">
        <v>9539.2474133191408</v>
      </c>
      <c r="M3234" s="3">
        <v>9862.4359043179102</v>
      </c>
      <c r="N3234" s="3">
        <v>11079.9251329377</v>
      </c>
    </row>
    <row r="3235" spans="1:14">
      <c r="A3235" s="6" t="s">
        <v>6479</v>
      </c>
      <c r="B3235" s="3" t="s">
        <v>6480</v>
      </c>
      <c r="C3235" s="3">
        <v>1525.7809322990299</v>
      </c>
      <c r="D3235" s="3">
        <v>0.48573467183811497</v>
      </c>
      <c r="E3235" s="3">
        <v>0.15468329844408299</v>
      </c>
      <c r="F3235" s="3">
        <v>3.1401882215079802</v>
      </c>
      <c r="G3235" s="3">
        <v>1.6883931812636001E-3</v>
      </c>
      <c r="H3235" s="3">
        <v>4.1037204494244004E-3</v>
      </c>
      <c r="I3235" s="3">
        <v>1379.5025498303301</v>
      </c>
      <c r="J3235" s="3">
        <v>1158.8568509996801</v>
      </c>
      <c r="K3235" s="3">
        <v>1275.8946305581701</v>
      </c>
      <c r="L3235" s="3">
        <v>1811.9372872748299</v>
      </c>
      <c r="M3235" s="3">
        <v>1690.28463628451</v>
      </c>
      <c r="N3235" s="3">
        <v>1838.20963884663</v>
      </c>
    </row>
    <row r="3236" spans="1:14">
      <c r="A3236" s="6" t="s">
        <v>6481</v>
      </c>
      <c r="B3236" s="3" t="s">
        <v>6482</v>
      </c>
      <c r="C3236" s="3">
        <v>253.90159675721401</v>
      </c>
      <c r="D3236" s="3">
        <v>0.20438638026893</v>
      </c>
      <c r="E3236" s="3">
        <v>0.21141329163241099</v>
      </c>
      <c r="F3236" s="3">
        <v>0.96676220634368304</v>
      </c>
      <c r="G3236" s="3">
        <v>0.33366292172850098</v>
      </c>
      <c r="H3236" s="3">
        <v>0.44126695339704203</v>
      </c>
      <c r="I3236" s="3">
        <v>272.59631224192202</v>
      </c>
      <c r="J3236" s="3">
        <v>205.80791069666401</v>
      </c>
      <c r="K3236" s="3">
        <v>230.02363232975901</v>
      </c>
      <c r="L3236" s="3">
        <v>280.33449555403803</v>
      </c>
      <c r="M3236" s="3">
        <v>296.510920388513</v>
      </c>
      <c r="N3236" s="3">
        <v>238.13630933239099</v>
      </c>
    </row>
    <row r="3237" spans="1:14">
      <c r="A3237" s="6" t="s">
        <v>6483</v>
      </c>
      <c r="B3237" s="3" t="s">
        <v>6484</v>
      </c>
      <c r="C3237" s="3">
        <v>524.83906469192596</v>
      </c>
      <c r="D3237" s="3">
        <v>-1.2829852323088</v>
      </c>
      <c r="E3237" s="3">
        <v>0.236410443858217</v>
      </c>
      <c r="F3237" s="3">
        <v>-5.4269397382386702</v>
      </c>
      <c r="G3237" s="3">
        <v>5.7328472990942701E-8</v>
      </c>
      <c r="H3237" s="3">
        <v>2.6365094594368602E-7</v>
      </c>
      <c r="I3237" s="3">
        <v>928.71557460776</v>
      </c>
      <c r="J3237" s="3">
        <v>692.35892008723897</v>
      </c>
      <c r="K3237" s="3">
        <v>610.75240308246305</v>
      </c>
      <c r="L3237" s="3">
        <v>333.09407758246601</v>
      </c>
      <c r="M3237" s="3">
        <v>245.65584974048301</v>
      </c>
      <c r="N3237" s="3">
        <v>338.45756305114298</v>
      </c>
    </row>
    <row r="3238" spans="1:14">
      <c r="A3238" s="6" t="s">
        <v>6485</v>
      </c>
      <c r="B3238" s="3" t="s">
        <v>6486</v>
      </c>
      <c r="C3238" s="3">
        <v>1968.57548211619</v>
      </c>
      <c r="D3238" s="3">
        <v>-1.0344769509396099</v>
      </c>
      <c r="E3238" s="3">
        <v>0.258091111836041</v>
      </c>
      <c r="F3238" s="3">
        <v>-4.0081851078885098</v>
      </c>
      <c r="G3238" s="3">
        <v>6.1187153995140704E-5</v>
      </c>
      <c r="H3238" s="3">
        <v>1.8419052799630001E-4</v>
      </c>
      <c r="I3238" s="3">
        <v>3625.17693163283</v>
      </c>
      <c r="J3238" s="3">
        <v>2316.6582768162998</v>
      </c>
      <c r="K3238" s="3">
        <v>1995.4266824271201</v>
      </c>
      <c r="L3238" s="3">
        <v>1522.9407707907601</v>
      </c>
      <c r="M3238" s="3">
        <v>1129.1549584562499</v>
      </c>
      <c r="N3238" s="3">
        <v>1222.09527257389</v>
      </c>
    </row>
    <row r="3239" spans="1:14">
      <c r="A3239" s="6" t="s">
        <v>6487</v>
      </c>
      <c r="B3239" s="3" t="s">
        <v>6488</v>
      </c>
      <c r="C3239" s="3">
        <v>1168.6542653358199</v>
      </c>
      <c r="D3239" s="3">
        <v>-1.0522620878558699</v>
      </c>
      <c r="E3239" s="3">
        <v>0.208758171296897</v>
      </c>
      <c r="F3239" s="3">
        <v>-5.0405791606563604</v>
      </c>
      <c r="G3239" s="3">
        <v>4.64125092478324E-7</v>
      </c>
      <c r="H3239" s="3">
        <v>1.91582462985413E-6</v>
      </c>
      <c r="I3239" s="3">
        <v>1857.43114921552</v>
      </c>
      <c r="J3239" s="3">
        <v>1248.56799155976</v>
      </c>
      <c r="K3239" s="3">
        <v>1624.89600374815</v>
      </c>
      <c r="L3239" s="3">
        <v>813.44251097562096</v>
      </c>
      <c r="M3239" s="3">
        <v>661.97786877435396</v>
      </c>
      <c r="N3239" s="3">
        <v>805.61006774149303</v>
      </c>
    </row>
    <row r="3240" spans="1:14">
      <c r="A3240" s="6" t="s">
        <v>6489</v>
      </c>
      <c r="B3240" s="3" t="s">
        <v>6490</v>
      </c>
      <c r="C3240" s="3">
        <v>611.34295739637002</v>
      </c>
      <c r="D3240" s="3">
        <v>0.61655726712433001</v>
      </c>
      <c r="E3240" s="3">
        <v>0.18616154239567601</v>
      </c>
      <c r="F3240" s="3">
        <v>3.3119475654852</v>
      </c>
      <c r="G3240" s="3">
        <v>9.2648909222489998E-4</v>
      </c>
      <c r="H3240" s="3">
        <v>2.3726764390973E-3</v>
      </c>
      <c r="I3240" s="3">
        <v>539.29227140501496</v>
      </c>
      <c r="J3240" s="3">
        <v>428.50262432228499</v>
      </c>
      <c r="K3240" s="3">
        <v>480.44344880698401</v>
      </c>
      <c r="L3240" s="3">
        <v>664.61324226856198</v>
      </c>
      <c r="M3240" s="3">
        <v>826.610385617975</v>
      </c>
      <c r="N3240" s="3">
        <v>728.59577195740098</v>
      </c>
    </row>
    <row r="3241" spans="1:14">
      <c r="A3241" s="6" t="s">
        <v>6491</v>
      </c>
      <c r="B3241" s="3" t="s">
        <v>6492</v>
      </c>
      <c r="C3241" s="3">
        <v>103.700427766871</v>
      </c>
      <c r="D3241" s="3">
        <v>-0.51672868707367803</v>
      </c>
      <c r="E3241" s="3">
        <v>0.24533241821475499</v>
      </c>
      <c r="F3241" s="3">
        <v>-2.1062389179295198</v>
      </c>
      <c r="G3241" s="3">
        <v>3.5183604155729402E-2</v>
      </c>
      <c r="H3241" s="3">
        <v>6.3880276747401196E-2</v>
      </c>
      <c r="I3241" s="3">
        <v>110.926637881994</v>
      </c>
      <c r="J3241" s="3">
        <v>135.094423431656</v>
      </c>
      <c r="K3241" s="3">
        <v>120.110862201746</v>
      </c>
      <c r="L3241" s="3">
        <v>92.919860885888895</v>
      </c>
      <c r="M3241" s="3">
        <v>74.989680447094699</v>
      </c>
      <c r="N3241" s="3">
        <v>88.161101752842697</v>
      </c>
    </row>
    <row r="3242" spans="1:14">
      <c r="A3242" s="6" t="s">
        <v>6493</v>
      </c>
      <c r="B3242" s="3" t="s">
        <v>6494</v>
      </c>
      <c r="C3242" s="3">
        <v>4093.1127401957701</v>
      </c>
      <c r="D3242" s="3">
        <v>3.1263421517119401</v>
      </c>
      <c r="E3242" s="3">
        <v>0.73020769091264903</v>
      </c>
      <c r="F3242" s="3">
        <v>4.28144237676337</v>
      </c>
      <c r="G3242" s="3">
        <v>1.8568580887419901E-5</v>
      </c>
      <c r="H3242" s="3">
        <v>6.09060547106409E-5</v>
      </c>
      <c r="I3242" s="3">
        <v>228.93369945858399</v>
      </c>
      <c r="J3242" s="3">
        <v>1126.1386703248199</v>
      </c>
      <c r="K3242" s="3">
        <v>1168.2481031132099</v>
      </c>
      <c r="L3242" s="3">
        <v>6206.7317245981103</v>
      </c>
      <c r="M3242" s="3">
        <v>10816.614941730901</v>
      </c>
      <c r="N3242" s="3">
        <v>5012.0093019489595</v>
      </c>
    </row>
    <row r="3243" spans="1:14">
      <c r="A3243" s="6" t="s">
        <v>6495</v>
      </c>
      <c r="B3243" s="3" t="s">
        <v>6496</v>
      </c>
      <c r="C3243" s="3">
        <v>536.53031350700303</v>
      </c>
      <c r="D3243" s="3">
        <v>3.7051178443588499</v>
      </c>
      <c r="E3243" s="3">
        <v>0.44302452043414797</v>
      </c>
      <c r="F3243" s="3">
        <v>8.3632342533274802</v>
      </c>
      <c r="G3243" s="3">
        <v>6.1021883180654602E-17</v>
      </c>
      <c r="H3243" s="3">
        <v>5.8262632810746799E-16</v>
      </c>
      <c r="I3243" s="3">
        <v>25.9615535468497</v>
      </c>
      <c r="J3243" s="3">
        <v>72.824337631127307</v>
      </c>
      <c r="K3243" s="3">
        <v>130.30895427547901</v>
      </c>
      <c r="L3243" s="3">
        <v>855.96515917763804</v>
      </c>
      <c r="M3243" s="3">
        <v>1390.3259144961401</v>
      </c>
      <c r="N3243" s="3">
        <v>743.79596191478697</v>
      </c>
    </row>
    <row r="3244" spans="1:14">
      <c r="A3244" s="6" t="s">
        <v>6497</v>
      </c>
      <c r="B3244" s="3" t="s">
        <v>6498</v>
      </c>
      <c r="C3244" s="3">
        <v>94.5422421319915</v>
      </c>
      <c r="D3244" s="3">
        <v>3.2289285336216902</v>
      </c>
      <c r="E3244" s="3">
        <v>0.48405209517798398</v>
      </c>
      <c r="F3244" s="3">
        <v>6.6706219553381603</v>
      </c>
      <c r="G3244" s="3">
        <v>2.5472160029675101E-11</v>
      </c>
      <c r="H3244" s="3">
        <v>1.5868613737635899E-10</v>
      </c>
      <c r="I3244" s="3">
        <v>18.881129852254301</v>
      </c>
      <c r="J3244" s="3">
        <v>22.163928844256102</v>
      </c>
      <c r="K3244" s="3">
        <v>13.5974560983109</v>
      </c>
      <c r="L3244" s="3">
        <v>133.867596191535</v>
      </c>
      <c r="M3244" s="3">
        <v>295.648970038546</v>
      </c>
      <c r="N3244" s="3">
        <v>83.094371767047093</v>
      </c>
    </row>
    <row r="3245" spans="1:14">
      <c r="A3245" s="6" t="s">
        <v>6499</v>
      </c>
      <c r="B3245" s="3" t="s">
        <v>6500</v>
      </c>
      <c r="C3245" s="3">
        <v>822.38931668621694</v>
      </c>
      <c r="D3245" s="3">
        <v>0.77032639156447302</v>
      </c>
      <c r="E3245" s="3">
        <v>0.18991379811728201</v>
      </c>
      <c r="F3245" s="3">
        <v>4.0561896987008499</v>
      </c>
      <c r="G3245" s="3">
        <v>4.9879753264053198E-5</v>
      </c>
      <c r="H3245" s="3">
        <v>1.524508533999E-4</v>
      </c>
      <c r="I3245" s="3">
        <v>672.640250986561</v>
      </c>
      <c r="J3245" s="3">
        <v>598.42607879491504</v>
      </c>
      <c r="K3245" s="3">
        <v>552.96321466464201</v>
      </c>
      <c r="L3245" s="3">
        <v>972.50871350909199</v>
      </c>
      <c r="M3245" s="3">
        <v>1213.62609275298</v>
      </c>
      <c r="N3245" s="3">
        <v>924.17154940910905</v>
      </c>
    </row>
    <row r="3246" spans="1:14">
      <c r="A3246" s="6" t="s">
        <v>6501</v>
      </c>
      <c r="B3246" s="3" t="s">
        <v>6502</v>
      </c>
      <c r="C3246" s="3">
        <v>25.690017594171199</v>
      </c>
      <c r="D3246" s="3">
        <v>1.9965442743050801</v>
      </c>
      <c r="E3246" s="3">
        <v>0.58099399739483304</v>
      </c>
      <c r="F3246" s="3">
        <v>3.4364284024577798</v>
      </c>
      <c r="G3246" s="3">
        <v>5.8943812365570001E-4</v>
      </c>
      <c r="H3246" s="3">
        <v>1.5548421856430999E-3</v>
      </c>
      <c r="I3246" s="3">
        <v>7.08042369459538</v>
      </c>
      <c r="J3246" s="3">
        <v>18.997653295076699</v>
      </c>
      <c r="K3246" s="3">
        <v>4.5324853661036197</v>
      </c>
      <c r="L3246" s="3">
        <v>25.198606341935999</v>
      </c>
      <c r="M3246" s="3">
        <v>51.7170209979964</v>
      </c>
      <c r="N3246" s="3">
        <v>46.613915869319101</v>
      </c>
    </row>
    <row r="3247" spans="1:14">
      <c r="A3247" s="6" t="s">
        <v>6503</v>
      </c>
      <c r="B3247" s="3" t="s">
        <v>6504</v>
      </c>
      <c r="C3247" s="3">
        <v>25.733502793752301</v>
      </c>
      <c r="D3247" s="3">
        <v>-1.5706625331128701</v>
      </c>
      <c r="E3247" s="3">
        <v>0.44361522186744701</v>
      </c>
      <c r="F3247" s="3">
        <v>-3.5405965703814202</v>
      </c>
      <c r="G3247" s="3">
        <v>3.9922350559719999E-4</v>
      </c>
      <c r="H3247" s="3">
        <v>1.0776826285084E-3</v>
      </c>
      <c r="I3247" s="3">
        <v>33.041977241445103</v>
      </c>
      <c r="J3247" s="3">
        <v>46.438708054631903</v>
      </c>
      <c r="K3247" s="3">
        <v>36.259882928829001</v>
      </c>
      <c r="L3247" s="3">
        <v>15.74912896371</v>
      </c>
      <c r="M3247" s="3">
        <v>13.7912055994657</v>
      </c>
      <c r="N3247" s="3">
        <v>9.1201139744319999</v>
      </c>
    </row>
    <row r="3248" spans="1:14">
      <c r="A3248" s="6" t="s">
        <v>6505</v>
      </c>
      <c r="B3248" s="3" t="s">
        <v>6506</v>
      </c>
      <c r="C3248" s="3">
        <v>82.493249902209698</v>
      </c>
      <c r="D3248" s="3">
        <v>-0.67336822294822996</v>
      </c>
      <c r="E3248" s="3">
        <v>0.31016176234947801</v>
      </c>
      <c r="F3248" s="3">
        <v>-2.1710226877983301</v>
      </c>
      <c r="G3248" s="3">
        <v>2.9929457415871701E-2</v>
      </c>
      <c r="H3248" s="3">
        <v>5.5370756937872197E-2</v>
      </c>
      <c r="I3248" s="3">
        <v>86.145154950910396</v>
      </c>
      <c r="J3248" s="3">
        <v>94.988266475383398</v>
      </c>
      <c r="K3248" s="3">
        <v>123.51022622632399</v>
      </c>
      <c r="L3248" s="3">
        <v>83.470383507662902</v>
      </c>
      <c r="M3248" s="3">
        <v>55.1648223978628</v>
      </c>
      <c r="N3248" s="3">
        <v>51.680645855114697</v>
      </c>
    </row>
    <row r="3249" spans="1:14">
      <c r="A3249" s="6" t="s">
        <v>6507</v>
      </c>
      <c r="B3249" s="3" t="s">
        <v>6508</v>
      </c>
      <c r="C3249" s="3">
        <v>131.59805712821901</v>
      </c>
      <c r="D3249" s="3">
        <v>-0.59176881053154895</v>
      </c>
      <c r="E3249" s="3">
        <v>0.27820039123760198</v>
      </c>
      <c r="F3249" s="3">
        <v>-2.1271314820910399</v>
      </c>
      <c r="G3249" s="3">
        <v>3.34091601462006E-2</v>
      </c>
      <c r="H3249" s="3">
        <v>6.1106426320058901E-2</v>
      </c>
      <c r="I3249" s="3">
        <v>141.60847389190801</v>
      </c>
      <c r="J3249" s="3">
        <v>203.69706033054399</v>
      </c>
      <c r="K3249" s="3">
        <v>129.17583293395299</v>
      </c>
      <c r="L3249" s="3">
        <v>92.1324044377034</v>
      </c>
      <c r="M3249" s="3">
        <v>126.706701445091</v>
      </c>
      <c r="N3249" s="3">
        <v>96.267869730115507</v>
      </c>
    </row>
    <row r="3250" spans="1:14">
      <c r="A3250" s="6" t="s">
        <v>6509</v>
      </c>
      <c r="B3250" s="3" t="s">
        <v>6510</v>
      </c>
      <c r="C3250" s="3">
        <v>325.895585615171</v>
      </c>
      <c r="D3250" s="3">
        <v>-0.47521253017908599</v>
      </c>
      <c r="E3250" s="3">
        <v>0.196269377600234</v>
      </c>
      <c r="F3250" s="3">
        <v>-2.4212260516106099</v>
      </c>
      <c r="G3250" s="3">
        <v>1.5468255033906199E-2</v>
      </c>
      <c r="H3250" s="3">
        <v>3.07127378430904E-2</v>
      </c>
      <c r="I3250" s="3">
        <v>437.80619844914798</v>
      </c>
      <c r="J3250" s="3">
        <v>359.89998742339702</v>
      </c>
      <c r="K3250" s="3">
        <v>339.93640245777198</v>
      </c>
      <c r="L3250" s="3">
        <v>296.08362451774798</v>
      </c>
      <c r="M3250" s="3">
        <v>255.13730359011501</v>
      </c>
      <c r="N3250" s="3">
        <v>266.50999725284601</v>
      </c>
    </row>
    <row r="3251" spans="1:14">
      <c r="A3251" s="6" t="s">
        <v>6511</v>
      </c>
      <c r="B3251" s="3" t="s">
        <v>6512</v>
      </c>
      <c r="C3251" s="3">
        <v>96.881735022561003</v>
      </c>
      <c r="D3251" s="3">
        <v>-0.75002464333708596</v>
      </c>
      <c r="E3251" s="3">
        <v>0.267200700453742</v>
      </c>
      <c r="F3251" s="3">
        <v>-2.8069710972443001</v>
      </c>
      <c r="G3251" s="3">
        <v>5.0009728530149003E-3</v>
      </c>
      <c r="H3251" s="3">
        <v>1.10762848060723E-2</v>
      </c>
      <c r="I3251" s="3">
        <v>146.32875635497101</v>
      </c>
      <c r="J3251" s="3">
        <v>107.653368672101</v>
      </c>
      <c r="K3251" s="3">
        <v>111.045891469539</v>
      </c>
      <c r="L3251" s="3">
        <v>80.320557714920895</v>
      </c>
      <c r="M3251" s="3">
        <v>74.127730097128094</v>
      </c>
      <c r="N3251" s="3">
        <v>61.814105826705799</v>
      </c>
    </row>
    <row r="3252" spans="1:14">
      <c r="A3252" s="6" t="s">
        <v>6513</v>
      </c>
      <c r="B3252" s="3" t="s">
        <v>6514</v>
      </c>
      <c r="C3252" s="3">
        <v>68.337062232501395</v>
      </c>
      <c r="D3252" s="3">
        <v>-0.71554749793209105</v>
      </c>
      <c r="E3252" s="3">
        <v>0.324279908833014</v>
      </c>
      <c r="F3252" s="3">
        <v>-2.2065736372849298</v>
      </c>
      <c r="G3252" s="3">
        <v>2.7343860435320701E-2</v>
      </c>
      <c r="H3252" s="3">
        <v>5.1256609061856001E-2</v>
      </c>
      <c r="I3252" s="3">
        <v>113.28677911352599</v>
      </c>
      <c r="J3252" s="3">
        <v>63.325510983588899</v>
      </c>
      <c r="K3252" s="3">
        <v>78.185372565287494</v>
      </c>
      <c r="L3252" s="3">
        <v>44.885017546573501</v>
      </c>
      <c r="M3252" s="3">
        <v>52.578971347962998</v>
      </c>
      <c r="N3252" s="3">
        <v>57.760721838069301</v>
      </c>
    </row>
    <row r="3253" spans="1:14">
      <c r="A3253" s="6" t="s">
        <v>6515</v>
      </c>
      <c r="B3253" s="3" t="s">
        <v>6516</v>
      </c>
      <c r="C3253" s="3">
        <v>39.297429817040701</v>
      </c>
      <c r="D3253" s="3">
        <v>-0.18843676730168299</v>
      </c>
      <c r="E3253" s="3">
        <v>0.36809423618901299</v>
      </c>
      <c r="F3253" s="3">
        <v>-0.51192534078398999</v>
      </c>
      <c r="G3253" s="3">
        <v>0.60870326217086701</v>
      </c>
      <c r="H3253" s="3">
        <v>0.701318134169583</v>
      </c>
      <c r="I3253" s="3">
        <v>36.582189088742801</v>
      </c>
      <c r="J3253" s="3">
        <v>43.2724325054524</v>
      </c>
      <c r="K3253" s="3">
        <v>45.324853661036201</v>
      </c>
      <c r="L3253" s="3">
        <v>28.348432134677999</v>
      </c>
      <c r="M3253" s="3">
        <v>33.616063648697597</v>
      </c>
      <c r="N3253" s="3">
        <v>48.6406078636373</v>
      </c>
    </row>
    <row r="3254" spans="1:14">
      <c r="A3254" s="6" t="s">
        <v>6517</v>
      </c>
      <c r="B3254" s="3" t="s">
        <v>6518</v>
      </c>
      <c r="C3254" s="3">
        <v>42.7510419701103</v>
      </c>
      <c r="D3254" s="3">
        <v>-0.38668044015516201</v>
      </c>
      <c r="E3254" s="3">
        <v>0.37407482821592702</v>
      </c>
      <c r="F3254" s="3">
        <v>-1.03369810259448</v>
      </c>
      <c r="G3254" s="3">
        <v>0.30127732040475902</v>
      </c>
      <c r="H3254" s="3">
        <v>0.40477515791303298</v>
      </c>
      <c r="I3254" s="3">
        <v>33.041977241445103</v>
      </c>
      <c r="J3254" s="3">
        <v>46.438708054631903</v>
      </c>
      <c r="K3254" s="3">
        <v>65.721037808502501</v>
      </c>
      <c r="L3254" s="3">
        <v>32.285714375605501</v>
      </c>
      <c r="M3254" s="3">
        <v>40.511666448430503</v>
      </c>
      <c r="N3254" s="3">
        <v>38.507147892046198</v>
      </c>
    </row>
    <row r="3255" spans="1:14">
      <c r="A3255" s="6" t="s">
        <v>6519</v>
      </c>
      <c r="B3255" s="3" t="s">
        <v>6520</v>
      </c>
      <c r="C3255" s="3">
        <v>53.2802023130237</v>
      </c>
      <c r="D3255" s="3">
        <v>-1.43578298879136</v>
      </c>
      <c r="E3255" s="3">
        <v>0.345072030923466</v>
      </c>
      <c r="F3255" s="3">
        <v>-4.1608211043618502</v>
      </c>
      <c r="G3255" s="3">
        <v>3.17105416989196E-5</v>
      </c>
      <c r="H3255" s="3">
        <v>1.00485352916E-4</v>
      </c>
      <c r="I3255" s="3">
        <v>70.804236945953804</v>
      </c>
      <c r="J3255" s="3">
        <v>78.101463546426302</v>
      </c>
      <c r="K3255" s="3">
        <v>84.984100614442994</v>
      </c>
      <c r="L3255" s="3">
        <v>33.073170823791003</v>
      </c>
      <c r="M3255" s="3">
        <v>34.478013998664203</v>
      </c>
      <c r="N3255" s="3">
        <v>18.240227948864</v>
      </c>
    </row>
    <row r="3256" spans="1:14">
      <c r="A3256" s="6" t="s">
        <v>6521</v>
      </c>
      <c r="B3256" s="3" t="s">
        <v>6522</v>
      </c>
      <c r="C3256" s="3">
        <v>16.795418748741898</v>
      </c>
      <c r="D3256" s="3">
        <v>-1.2493230611985899</v>
      </c>
      <c r="E3256" s="3">
        <v>0.525096426775846</v>
      </c>
      <c r="F3256" s="3">
        <v>-2.3792259811585099</v>
      </c>
      <c r="G3256" s="3">
        <v>1.73490364936176E-2</v>
      </c>
      <c r="H3256" s="3">
        <v>3.4031696418029798E-2</v>
      </c>
      <c r="I3256" s="3">
        <v>16.520988620722498</v>
      </c>
      <c r="J3256" s="3">
        <v>31.662755491794499</v>
      </c>
      <c r="K3256" s="3">
        <v>22.6624268305181</v>
      </c>
      <c r="L3256" s="3">
        <v>9.4494773782259909</v>
      </c>
      <c r="M3256" s="3">
        <v>10.3434041995993</v>
      </c>
      <c r="N3256" s="3">
        <v>10.133459971591099</v>
      </c>
    </row>
    <row r="3257" spans="1:14">
      <c r="A3257" s="6" t="s">
        <v>6523</v>
      </c>
      <c r="B3257" s="3" t="s">
        <v>6524</v>
      </c>
      <c r="C3257" s="3">
        <v>36.481459110767702</v>
      </c>
      <c r="D3257" s="3">
        <v>-1.77907974034863</v>
      </c>
      <c r="E3257" s="3">
        <v>0.384440202212461</v>
      </c>
      <c r="F3257" s="3">
        <v>-4.6277151299733701</v>
      </c>
      <c r="G3257" s="3">
        <v>3.6972209472883599E-6</v>
      </c>
      <c r="H3257" s="3">
        <v>1.34980834584293E-5</v>
      </c>
      <c r="I3257" s="3">
        <v>43.662612783338197</v>
      </c>
      <c r="J3257" s="3">
        <v>63.325510983588899</v>
      </c>
      <c r="K3257" s="3">
        <v>62.321673783924801</v>
      </c>
      <c r="L3257" s="3">
        <v>14.9616725155245</v>
      </c>
      <c r="M3257" s="3">
        <v>16.3770566493655</v>
      </c>
      <c r="N3257" s="3">
        <v>18.240227948864</v>
      </c>
    </row>
    <row r="3258" spans="1:14">
      <c r="A3258" s="6" t="s">
        <v>6525</v>
      </c>
      <c r="B3258" s="3" t="s">
        <v>6526</v>
      </c>
      <c r="C3258" s="3">
        <v>227.329979475709</v>
      </c>
      <c r="D3258" s="3">
        <v>-1.5107673939395101</v>
      </c>
      <c r="E3258" s="3">
        <v>0.244372367135515</v>
      </c>
      <c r="F3258" s="3">
        <v>-6.1822349705428197</v>
      </c>
      <c r="G3258" s="3">
        <v>6.3200359657540402E-10</v>
      </c>
      <c r="H3258" s="3">
        <v>3.5450316681471E-9</v>
      </c>
      <c r="I3258" s="3">
        <v>279.67673593651699</v>
      </c>
      <c r="J3258" s="3">
        <v>367.28796370481598</v>
      </c>
      <c r="K3258" s="3">
        <v>362.59882928829001</v>
      </c>
      <c r="L3258" s="3">
        <v>136.22996553609099</v>
      </c>
      <c r="M3258" s="3">
        <v>90.504786746493707</v>
      </c>
      <c r="N3258" s="3">
        <v>127.68159564204799</v>
      </c>
    </row>
    <row r="3259" spans="1:14">
      <c r="A3259" s="6" t="s">
        <v>6527</v>
      </c>
      <c r="B3259" s="3" t="s">
        <v>6528</v>
      </c>
      <c r="C3259" s="3">
        <v>1988.0018171842601</v>
      </c>
      <c r="D3259" s="3">
        <v>0.91177080432658397</v>
      </c>
      <c r="E3259" s="3">
        <v>0.16778026795060499</v>
      </c>
      <c r="F3259" s="3">
        <v>5.4343148658876297</v>
      </c>
      <c r="G3259" s="3">
        <v>5.50073745487708E-8</v>
      </c>
      <c r="H3259" s="3">
        <v>2.54040367001263E-7</v>
      </c>
      <c r="I3259" s="3">
        <v>1421.9850919979101</v>
      </c>
      <c r="J3259" s="3">
        <v>1355.1659350488001</v>
      </c>
      <c r="K3259" s="3">
        <v>1363.1449738556601</v>
      </c>
      <c r="L3259" s="3">
        <v>2776.5714363020702</v>
      </c>
      <c r="M3259" s="3">
        <v>2803.0625380913998</v>
      </c>
      <c r="N3259" s="3">
        <v>2208.0809278096999</v>
      </c>
    </row>
    <row r="3260" spans="1:14">
      <c r="A3260" s="6" t="s">
        <v>6529</v>
      </c>
      <c r="B3260" s="3" t="s">
        <v>6530</v>
      </c>
      <c r="C3260" s="3">
        <v>757.81276460080596</v>
      </c>
      <c r="D3260" s="3">
        <v>1.1189903040273399</v>
      </c>
      <c r="E3260" s="3">
        <v>0.193249226610957</v>
      </c>
      <c r="F3260" s="3">
        <v>5.7903999081975801</v>
      </c>
      <c r="G3260" s="3">
        <v>7.0219033406875698E-9</v>
      </c>
      <c r="H3260" s="3">
        <v>3.5448505140574501E-8</v>
      </c>
      <c r="I3260" s="3">
        <v>555.81326002573701</v>
      </c>
      <c r="J3260" s="3">
        <v>428.50262432228499</v>
      </c>
      <c r="K3260" s="3">
        <v>449.84917258578503</v>
      </c>
      <c r="L3260" s="3">
        <v>1115.0383306306701</v>
      </c>
      <c r="M3260" s="3">
        <v>1099.8486465573901</v>
      </c>
      <c r="N3260" s="3">
        <v>897.82455348297196</v>
      </c>
    </row>
    <row r="3261" spans="1:14">
      <c r="A3261" s="6" t="s">
        <v>6531</v>
      </c>
      <c r="B3261" s="3" t="s">
        <v>6532</v>
      </c>
      <c r="C3261" s="3">
        <v>1144.0050870300199</v>
      </c>
      <c r="D3261" s="3">
        <v>0.92658342461477405</v>
      </c>
      <c r="E3261" s="3">
        <v>0.15853968760531101</v>
      </c>
      <c r="F3261" s="3">
        <v>5.8444887750853098</v>
      </c>
      <c r="G3261" s="3">
        <v>5.0812630176531803E-9</v>
      </c>
      <c r="H3261" s="3">
        <v>2.5889683495977701E-8</v>
      </c>
      <c r="I3261" s="3">
        <v>847.29070211991404</v>
      </c>
      <c r="J3261" s="3">
        <v>722.96625039597404</v>
      </c>
      <c r="K3261" s="3">
        <v>796.58430309271205</v>
      </c>
      <c r="L3261" s="3">
        <v>1515.0662063089001</v>
      </c>
      <c r="M3261" s="3">
        <v>1581.6788921887201</v>
      </c>
      <c r="N3261" s="3">
        <v>1400.4441680738901</v>
      </c>
    </row>
    <row r="3262" spans="1:14">
      <c r="A3262" s="6" t="s">
        <v>6533</v>
      </c>
      <c r="B3262" s="3" t="s">
        <v>6534</v>
      </c>
      <c r="C3262" s="3">
        <v>487.57199815893398</v>
      </c>
      <c r="D3262" s="3">
        <v>1.45694739051325</v>
      </c>
      <c r="E3262" s="3">
        <v>0.17908088172091</v>
      </c>
      <c r="F3262" s="3">
        <v>8.1356947570977294</v>
      </c>
      <c r="G3262" s="3">
        <v>4.0958260920298101E-16</v>
      </c>
      <c r="H3262" s="3">
        <v>3.6466151483217199E-15</v>
      </c>
      <c r="I3262" s="3">
        <v>287.93723024687898</v>
      </c>
      <c r="J3262" s="3">
        <v>253.30204393435599</v>
      </c>
      <c r="K3262" s="3">
        <v>240.221724403492</v>
      </c>
      <c r="L3262" s="3">
        <v>718.16028074517499</v>
      </c>
      <c r="M3262" s="3">
        <v>767.13581147027901</v>
      </c>
      <c r="N3262" s="3">
        <v>658.67489815342196</v>
      </c>
    </row>
    <row r="3263" spans="1:14">
      <c r="A3263" s="6" t="s">
        <v>6535</v>
      </c>
      <c r="B3263" s="3" t="s">
        <v>6536</v>
      </c>
      <c r="C3263" s="3">
        <v>4223.6123196947801</v>
      </c>
      <c r="D3263" s="3">
        <v>0.69392270712541104</v>
      </c>
      <c r="E3263" s="3">
        <v>0.158966766227706</v>
      </c>
      <c r="F3263" s="3">
        <v>4.3652061597040301</v>
      </c>
      <c r="G3263" s="3">
        <v>1.2700292093061E-5</v>
      </c>
      <c r="H3263" s="3">
        <v>4.28086591502104E-5</v>
      </c>
      <c r="I3263" s="3">
        <v>3484.7485283566898</v>
      </c>
      <c r="J3263" s="3">
        <v>3235.9336112613901</v>
      </c>
      <c r="K3263" s="3">
        <v>2960.8460654071901</v>
      </c>
      <c r="L3263" s="3">
        <v>5694.8850332775301</v>
      </c>
      <c r="M3263" s="3">
        <v>5209.6279151981698</v>
      </c>
      <c r="N3263" s="3">
        <v>4755.63276466771</v>
      </c>
    </row>
    <row r="3264" spans="1:14">
      <c r="A3264" s="6" t="s">
        <v>6537</v>
      </c>
      <c r="B3264" s="3" t="s">
        <v>6538</v>
      </c>
      <c r="C3264" s="3">
        <v>2007.15911941115</v>
      </c>
      <c r="D3264" s="3">
        <v>0.50683783870726895</v>
      </c>
      <c r="E3264" s="3">
        <v>0.18502203792932401</v>
      </c>
      <c r="F3264" s="3">
        <v>2.7393376723094698</v>
      </c>
      <c r="G3264" s="3">
        <v>6.1563107524523E-3</v>
      </c>
      <c r="H3264" s="3">
        <v>1.33326019846009E-2</v>
      </c>
      <c r="I3264" s="3">
        <v>1940.0360923191299</v>
      </c>
      <c r="J3264" s="3">
        <v>1560.97384574547</v>
      </c>
      <c r="K3264" s="3">
        <v>1474.1908653252001</v>
      </c>
      <c r="L3264" s="3">
        <v>2522.2230035381499</v>
      </c>
      <c r="M3264" s="3">
        <v>2471.2116533542599</v>
      </c>
      <c r="N3264" s="3">
        <v>2074.3192561847</v>
      </c>
    </row>
    <row r="3265" spans="1:14">
      <c r="A3265" s="6" t="s">
        <v>6539</v>
      </c>
      <c r="B3265" s="3" t="s">
        <v>6540</v>
      </c>
      <c r="C3265" s="3">
        <v>1190.0864435397</v>
      </c>
      <c r="D3265" s="3">
        <v>0.24045817742817599</v>
      </c>
      <c r="E3265" s="3">
        <v>0.17053560251188399</v>
      </c>
      <c r="F3265" s="3">
        <v>1.41001746196323</v>
      </c>
      <c r="G3265" s="3">
        <v>0.15853452685400199</v>
      </c>
      <c r="H3265" s="3">
        <v>0.23570874811874601</v>
      </c>
      <c r="I3265" s="3">
        <v>1213.1125930073399</v>
      </c>
      <c r="J3265" s="3">
        <v>972.04659359809</v>
      </c>
      <c r="K3265" s="3">
        <v>1088.9296092064001</v>
      </c>
      <c r="L3265" s="3">
        <v>1312.6898991252301</v>
      </c>
      <c r="M3265" s="3">
        <v>1378.2586095966001</v>
      </c>
      <c r="N3265" s="3">
        <v>1175.4813567045701</v>
      </c>
    </row>
    <row r="3266" spans="1:14">
      <c r="A3266" s="6" t="s">
        <v>6541</v>
      </c>
      <c r="B3266" s="3" t="s">
        <v>6542</v>
      </c>
      <c r="C3266" s="3">
        <v>46.932246577220802</v>
      </c>
      <c r="D3266" s="3">
        <v>-0.77120216037701095</v>
      </c>
      <c r="E3266" s="3">
        <v>0.32031346592832199</v>
      </c>
      <c r="F3266" s="3">
        <v>-2.4076482646208399</v>
      </c>
      <c r="G3266" s="3">
        <v>1.6055641381393398E-2</v>
      </c>
      <c r="H3266" s="3">
        <v>3.17498320338045E-2</v>
      </c>
      <c r="I3266" s="3">
        <v>50.743036477933501</v>
      </c>
      <c r="J3266" s="3">
        <v>62.270085800529102</v>
      </c>
      <c r="K3266" s="3">
        <v>64.587916466976594</v>
      </c>
      <c r="L3266" s="3">
        <v>37.797909512903999</v>
      </c>
      <c r="M3266" s="3">
        <v>32.754113298730999</v>
      </c>
      <c r="N3266" s="3">
        <v>33.440417906250701</v>
      </c>
    </row>
    <row r="3267" spans="1:14">
      <c r="A3267" s="6" t="s">
        <v>6543</v>
      </c>
      <c r="B3267" s="3" t="s">
        <v>6544</v>
      </c>
      <c r="C3267" s="3">
        <v>4.16147383539397</v>
      </c>
      <c r="D3267" s="3">
        <v>-1.1590285549614301</v>
      </c>
      <c r="E3267" s="3">
        <v>1.1319143716609299</v>
      </c>
      <c r="F3267" s="3">
        <v>-1.0239542707287199</v>
      </c>
      <c r="G3267" s="3">
        <v>0.30585687467821199</v>
      </c>
      <c r="H3267" s="3">
        <v>0.40954981511789801</v>
      </c>
      <c r="I3267" s="3">
        <v>12.9807767734249</v>
      </c>
      <c r="J3267" s="3">
        <v>2.1108503661196298</v>
      </c>
      <c r="K3267" s="3">
        <v>2.2662426830518099</v>
      </c>
      <c r="L3267" s="3">
        <v>3.1498257927419999</v>
      </c>
      <c r="M3267" s="3">
        <v>3.4478013998664201</v>
      </c>
      <c r="N3267" s="3">
        <v>1.0133459971591099</v>
      </c>
    </row>
    <row r="3268" spans="1:14">
      <c r="A3268" s="6" t="s">
        <v>6545</v>
      </c>
      <c r="B3268" s="3" t="s">
        <v>6546</v>
      </c>
      <c r="C3268" s="3">
        <v>3.9885051276496402</v>
      </c>
      <c r="D3268" s="3">
        <v>0.47969042458212202</v>
      </c>
      <c r="E3268" s="3">
        <v>0.95910524460233304</v>
      </c>
      <c r="F3268" s="3">
        <v>0.50014367795581505</v>
      </c>
      <c r="G3268" s="3">
        <v>0.61697391303321403</v>
      </c>
      <c r="H3268" s="3">
        <v>0.70824606012594804</v>
      </c>
      <c r="I3268" s="3">
        <v>2.3601412315317898</v>
      </c>
      <c r="J3268" s="3">
        <v>4.2217007322392597</v>
      </c>
      <c r="K3268" s="3">
        <v>3.3993640245777201</v>
      </c>
      <c r="L3268" s="3">
        <v>4.7247386891129999</v>
      </c>
      <c r="M3268" s="3">
        <v>5.1717020997996404</v>
      </c>
      <c r="N3268" s="3">
        <v>4.0533839886364396</v>
      </c>
    </row>
    <row r="3269" spans="1:14">
      <c r="A3269" s="6" t="s">
        <v>6547</v>
      </c>
      <c r="B3269" s="3" t="s">
        <v>6548</v>
      </c>
      <c r="C3269" s="3">
        <v>13.422843930083101</v>
      </c>
      <c r="D3269" s="3">
        <v>0.243064443818029</v>
      </c>
      <c r="E3269" s="3">
        <v>0.62457184975547198</v>
      </c>
      <c r="F3269" s="3">
        <v>0.38916970707724402</v>
      </c>
      <c r="G3269" s="3">
        <v>0.69715061083236896</v>
      </c>
      <c r="H3269" s="3">
        <v>0.77673401389542396</v>
      </c>
      <c r="I3269" s="3">
        <v>5.9003530788294798</v>
      </c>
      <c r="J3269" s="3">
        <v>11.609677013658001</v>
      </c>
      <c r="K3269" s="3">
        <v>19.2630628059404</v>
      </c>
      <c r="L3269" s="3">
        <v>9.4494773782259909</v>
      </c>
      <c r="M3269" s="3">
        <v>18.100957349298699</v>
      </c>
      <c r="N3269" s="3">
        <v>16.213535954545801</v>
      </c>
    </row>
    <row r="3270" spans="1:14">
      <c r="A3270" s="6" t="s">
        <v>6549</v>
      </c>
      <c r="B3270" s="3" t="s">
        <v>6550</v>
      </c>
      <c r="C3270" s="3">
        <v>95.663271852513702</v>
      </c>
      <c r="D3270" s="3">
        <v>-0.59110385783513797</v>
      </c>
      <c r="E3270" s="3">
        <v>0.30752645512307297</v>
      </c>
      <c r="F3270" s="3">
        <v>-1.9221236026623401</v>
      </c>
      <c r="G3270" s="3">
        <v>5.4590206829684101E-2</v>
      </c>
      <c r="H3270" s="3">
        <v>9.3729549802960402E-2</v>
      </c>
      <c r="I3270" s="3">
        <v>108.566496650462</v>
      </c>
      <c r="J3270" s="3">
        <v>143.53782489613499</v>
      </c>
      <c r="K3270" s="3">
        <v>92.915950005124301</v>
      </c>
      <c r="L3270" s="3">
        <v>96.069686678630902</v>
      </c>
      <c r="M3270" s="3">
        <v>56.888723097796003</v>
      </c>
      <c r="N3270" s="3">
        <v>76.000949786933305</v>
      </c>
    </row>
    <row r="3271" spans="1:14">
      <c r="A3271" s="6" t="s">
        <v>6551</v>
      </c>
      <c r="B3271" s="3" t="s">
        <v>6552</v>
      </c>
      <c r="C3271" s="3">
        <v>490.30487237969902</v>
      </c>
      <c r="D3271" s="3">
        <v>1.5421233117312101</v>
      </c>
      <c r="E3271" s="3">
        <v>0.23408175968484701</v>
      </c>
      <c r="F3271" s="3">
        <v>6.5879687242928897</v>
      </c>
      <c r="G3271" s="3">
        <v>4.45884538031379E-11</v>
      </c>
      <c r="H3271" s="3">
        <v>2.7350906299355001E-10</v>
      </c>
      <c r="I3271" s="3">
        <v>243.09454684777501</v>
      </c>
      <c r="J3271" s="3">
        <v>224.805563991741</v>
      </c>
      <c r="K3271" s="3">
        <v>284.41345672300201</v>
      </c>
      <c r="L3271" s="3">
        <v>728.39721457158703</v>
      </c>
      <c r="M3271" s="3">
        <v>900.73811571510396</v>
      </c>
      <c r="N3271" s="3">
        <v>560.38033642898802</v>
      </c>
    </row>
    <row r="3272" spans="1:14">
      <c r="A3272" s="6" t="s">
        <v>6553</v>
      </c>
      <c r="B3272" s="3" t="s">
        <v>6554</v>
      </c>
      <c r="C3272" s="3">
        <v>401.65908728608701</v>
      </c>
      <c r="D3272" s="3">
        <v>-1.7225545245192</v>
      </c>
      <c r="E3272" s="3">
        <v>0.22932371703980001</v>
      </c>
      <c r="F3272" s="3">
        <v>-7.5114538816769603</v>
      </c>
      <c r="G3272" s="3">
        <v>5.8474271549506594E-14</v>
      </c>
      <c r="H3272" s="3">
        <v>4.5454690379722702E-13</v>
      </c>
      <c r="I3272" s="3">
        <v>480.28874061672002</v>
      </c>
      <c r="J3272" s="3">
        <v>649.08648758178697</v>
      </c>
      <c r="K3272" s="3">
        <v>720.66517321047604</v>
      </c>
      <c r="L3272" s="3">
        <v>211.03832811371399</v>
      </c>
      <c r="M3272" s="3">
        <v>188.767126642687</v>
      </c>
      <c r="N3272" s="3">
        <v>160.10866755114</v>
      </c>
    </row>
    <row r="3273" spans="1:14">
      <c r="A3273" s="6" t="s">
        <v>6555</v>
      </c>
      <c r="B3273" s="3" t="s">
        <v>6556</v>
      </c>
      <c r="C3273" s="3">
        <v>536.41047984763304</v>
      </c>
      <c r="D3273" s="3">
        <v>-0.60267779359292295</v>
      </c>
      <c r="E3273" s="3">
        <v>0.20051226607326</v>
      </c>
      <c r="F3273" s="3">
        <v>-3.00569040186662</v>
      </c>
      <c r="G3273" s="3">
        <v>2.6497864143517E-3</v>
      </c>
      <c r="H3273" s="3">
        <v>6.2168065875175997E-3</v>
      </c>
      <c r="I3273" s="3">
        <v>544.01255386807804</v>
      </c>
      <c r="J3273" s="3">
        <v>771.51580881672498</v>
      </c>
      <c r="K3273" s="3">
        <v>624.34985918077405</v>
      </c>
      <c r="L3273" s="3">
        <v>398.45296278186299</v>
      </c>
      <c r="M3273" s="3">
        <v>418.045919733804</v>
      </c>
      <c r="N3273" s="3">
        <v>462.08577470455498</v>
      </c>
    </row>
    <row r="3274" spans="1:14">
      <c r="A3274" s="6" t="s">
        <v>6557</v>
      </c>
      <c r="B3274" s="3" t="s">
        <v>6558</v>
      </c>
      <c r="C3274" s="3">
        <v>1596.5202436061199</v>
      </c>
      <c r="D3274" s="3">
        <v>5.9149223766652999E-2</v>
      </c>
      <c r="E3274" s="3">
        <v>0.16641148204975201</v>
      </c>
      <c r="F3274" s="3">
        <v>0.35543955884588002</v>
      </c>
      <c r="G3274" s="3">
        <v>0.72226031740894603</v>
      </c>
      <c r="H3274" s="3">
        <v>0.79501664421889995</v>
      </c>
      <c r="I3274" s="3">
        <v>1632.0376616042299</v>
      </c>
      <c r="J3274" s="3">
        <v>1589.47032568808</v>
      </c>
      <c r="K3274" s="3">
        <v>1469.6583799591001</v>
      </c>
      <c r="L3274" s="3">
        <v>1432.38327924942</v>
      </c>
      <c r="M3274" s="3">
        <v>1816.99133772961</v>
      </c>
      <c r="N3274" s="3">
        <v>1638.5804774062799</v>
      </c>
    </row>
    <row r="3275" spans="1:14">
      <c r="A3275" s="6" t="s">
        <v>6559</v>
      </c>
      <c r="B3275" s="3" t="s">
        <v>6560</v>
      </c>
      <c r="C3275" s="3">
        <v>219.72622694842099</v>
      </c>
      <c r="D3275" s="3">
        <v>-1.1079242823969901E-2</v>
      </c>
      <c r="E3275" s="3">
        <v>0.20093146455282701</v>
      </c>
      <c r="F3275" s="3">
        <v>-5.51394120807649E-2</v>
      </c>
      <c r="G3275" s="3">
        <v>0.95602739758907596</v>
      </c>
      <c r="H3275" s="3">
        <v>0.96899244212709301</v>
      </c>
      <c r="I3275" s="3">
        <v>250.17497054237</v>
      </c>
      <c r="J3275" s="3">
        <v>206.86333587972399</v>
      </c>
      <c r="K3275" s="3">
        <v>205.094962816189</v>
      </c>
      <c r="L3275" s="3">
        <v>226.000000629238</v>
      </c>
      <c r="M3275" s="3">
        <v>227.55489239118401</v>
      </c>
      <c r="N3275" s="3">
        <v>202.66919943182199</v>
      </c>
    </row>
    <row r="3276" spans="1:14">
      <c r="A3276" s="6" t="s">
        <v>6561</v>
      </c>
      <c r="B3276" s="3" t="s">
        <v>6562</v>
      </c>
      <c r="C3276" s="3">
        <v>1293.9151888384999</v>
      </c>
      <c r="D3276" s="3">
        <v>0.16733441903274901</v>
      </c>
      <c r="E3276" s="3">
        <v>0.17598068937336001</v>
      </c>
      <c r="F3276" s="3">
        <v>0.950868073244863</v>
      </c>
      <c r="G3276" s="3">
        <v>0.34167135075743998</v>
      </c>
      <c r="H3276" s="3">
        <v>0.44969151109579802</v>
      </c>
      <c r="I3276" s="3">
        <v>1164.7296977609401</v>
      </c>
      <c r="J3276" s="3">
        <v>1296.06212479745</v>
      </c>
      <c r="K3276" s="3">
        <v>1196.57613665136</v>
      </c>
      <c r="L3276" s="3">
        <v>1493.8048822078899</v>
      </c>
      <c r="M3276" s="3">
        <v>1460.14389284343</v>
      </c>
      <c r="N3276" s="3">
        <v>1152.1743987699101</v>
      </c>
    </row>
    <row r="3277" spans="1:14">
      <c r="A3277" s="6" t="s">
        <v>6563</v>
      </c>
      <c r="B3277" s="3" t="s">
        <v>6564</v>
      </c>
      <c r="C3277" s="3">
        <v>477.435998050546</v>
      </c>
      <c r="D3277" s="3">
        <v>-0.68446541593154397</v>
      </c>
      <c r="E3277" s="3">
        <v>0.190304533071742</v>
      </c>
      <c r="F3277" s="3">
        <v>-3.59668477089566</v>
      </c>
      <c r="G3277" s="3">
        <v>3.222986705244E-4</v>
      </c>
      <c r="H3277" s="3">
        <v>8.8225276520529998E-4</v>
      </c>
      <c r="I3277" s="3">
        <v>631.33777943475502</v>
      </c>
      <c r="J3277" s="3">
        <v>591.03810251349705</v>
      </c>
      <c r="K3277" s="3">
        <v>542.76512259090896</v>
      </c>
      <c r="L3277" s="3">
        <v>334.66899047883697</v>
      </c>
      <c r="M3277" s="3">
        <v>336.16063648697599</v>
      </c>
      <c r="N3277" s="3">
        <v>428.64535679830402</v>
      </c>
    </row>
    <row r="3278" spans="1:14">
      <c r="A3278" s="6" t="s">
        <v>6565</v>
      </c>
      <c r="B3278" s="3" t="s">
        <v>6566</v>
      </c>
      <c r="C3278" s="3">
        <v>45971.561814093002</v>
      </c>
      <c r="D3278" s="3">
        <v>-0.96079374402530104</v>
      </c>
      <c r="E3278" s="3">
        <v>0.18631886302122799</v>
      </c>
      <c r="F3278" s="3">
        <v>-5.15671751343735</v>
      </c>
      <c r="G3278" s="3">
        <v>2.5131650679356599E-7</v>
      </c>
      <c r="H3278" s="3">
        <v>1.0737179940052E-6</v>
      </c>
      <c r="I3278" s="3">
        <v>59461.398187211998</v>
      </c>
      <c r="J3278" s="3">
        <v>61486.960314698699</v>
      </c>
      <c r="K3278" s="3">
        <v>61264.471572281203</v>
      </c>
      <c r="L3278" s="3">
        <v>34678.794521641197</v>
      </c>
      <c r="M3278" s="3">
        <v>24597.477136997</v>
      </c>
      <c r="N3278" s="3">
        <v>34340.269151728004</v>
      </c>
    </row>
    <row r="3279" spans="1:14">
      <c r="A3279" s="6" t="s">
        <v>6567</v>
      </c>
      <c r="B3279" s="3" t="s">
        <v>6568</v>
      </c>
      <c r="C3279" s="3">
        <v>877.74054212417502</v>
      </c>
      <c r="D3279" s="3">
        <v>0.84825162405419896</v>
      </c>
      <c r="E3279" s="3">
        <v>0.17678467493717601</v>
      </c>
      <c r="F3279" s="3">
        <v>4.7982192141691096</v>
      </c>
      <c r="G3279" s="3">
        <v>1.6008252171143099E-6</v>
      </c>
      <c r="H3279" s="3">
        <v>6.15658875093348E-6</v>
      </c>
      <c r="I3279" s="3">
        <v>603.01608465637298</v>
      </c>
      <c r="J3279" s="3">
        <v>616.36830690693205</v>
      </c>
      <c r="K3279" s="3">
        <v>661.74286345112898</v>
      </c>
      <c r="L3279" s="3">
        <v>1286.7038363351101</v>
      </c>
      <c r="M3279" s="3">
        <v>1113.6398521568599</v>
      </c>
      <c r="N3279" s="3">
        <v>984.97230923865595</v>
      </c>
    </row>
    <row r="3280" spans="1:14">
      <c r="A3280" s="6" t="s">
        <v>6569</v>
      </c>
      <c r="B3280" s="3" t="s">
        <v>6570</v>
      </c>
      <c r="C3280" s="3">
        <v>2351.3523933517799</v>
      </c>
      <c r="D3280" s="3">
        <v>0.33147423565252898</v>
      </c>
      <c r="E3280" s="3">
        <v>0.163445976473271</v>
      </c>
      <c r="F3280" s="3">
        <v>2.0280354573716699</v>
      </c>
      <c r="G3280" s="3">
        <v>4.2556629315295698E-2</v>
      </c>
      <c r="H3280" s="3">
        <v>7.5579747655794005E-2</v>
      </c>
      <c r="I3280" s="3">
        <v>2209.0921927137601</v>
      </c>
      <c r="J3280" s="3">
        <v>2088.6864372753698</v>
      </c>
      <c r="K3280" s="3">
        <v>1950.10182876608</v>
      </c>
      <c r="L3280" s="3">
        <v>2826.1811925377601</v>
      </c>
      <c r="M3280" s="3">
        <v>2741.86406324377</v>
      </c>
      <c r="N3280" s="3">
        <v>2292.18864557391</v>
      </c>
    </row>
    <row r="3281" spans="1:14">
      <c r="A3281" s="6" t="s">
        <v>6571</v>
      </c>
      <c r="B3281" s="3" t="s">
        <v>6572</v>
      </c>
      <c r="C3281" s="3">
        <v>247.96870256496001</v>
      </c>
      <c r="D3281" s="3">
        <v>-6.1021191774198798E-2</v>
      </c>
      <c r="E3281" s="3">
        <v>0.19555335529634299</v>
      </c>
      <c r="F3281" s="3">
        <v>-0.31204369611417299</v>
      </c>
      <c r="G3281" s="3">
        <v>0.75500731539354005</v>
      </c>
      <c r="H3281" s="3">
        <v>0.81997827131761403</v>
      </c>
      <c r="I3281" s="3">
        <v>282.03687716804899</v>
      </c>
      <c r="J3281" s="3">
        <v>239.581516554578</v>
      </c>
      <c r="K3281" s="3">
        <v>237.95548172043999</v>
      </c>
      <c r="L3281" s="3">
        <v>242.536586041134</v>
      </c>
      <c r="M3281" s="3">
        <v>223.24514064135101</v>
      </c>
      <c r="N3281" s="3">
        <v>262.45661326420998</v>
      </c>
    </row>
    <row r="3282" spans="1:14">
      <c r="A3282" s="6" t="s">
        <v>6573</v>
      </c>
      <c r="B3282" s="3" t="s">
        <v>6574</v>
      </c>
      <c r="C3282" s="3">
        <v>1502.10184579622</v>
      </c>
      <c r="D3282" s="3">
        <v>2.8140083181023798</v>
      </c>
      <c r="E3282" s="3">
        <v>0.19140494759780699</v>
      </c>
      <c r="F3282" s="3">
        <v>14.701857780684801</v>
      </c>
      <c r="G3282" s="3">
        <v>6.2715217863947599E-49</v>
      </c>
      <c r="H3282" s="3">
        <v>1.9128141448504E-47</v>
      </c>
      <c r="I3282" s="3">
        <v>324.51941933562199</v>
      </c>
      <c r="J3282" s="3">
        <v>406.33869547802902</v>
      </c>
      <c r="K3282" s="3">
        <v>390.92686282643803</v>
      </c>
      <c r="L3282" s="3">
        <v>2899.4146422190101</v>
      </c>
      <c r="M3282" s="3">
        <v>2771.1703751426398</v>
      </c>
      <c r="N3282" s="3">
        <v>2220.2410797756102</v>
      </c>
    </row>
    <row r="3283" spans="1:14">
      <c r="A3283" s="6" t="s">
        <v>6575</v>
      </c>
      <c r="B3283" s="3" t="s">
        <v>6576</v>
      </c>
      <c r="C3283" s="3">
        <v>494.66775481435201</v>
      </c>
      <c r="D3283" s="3">
        <v>-1.5970095410988201</v>
      </c>
      <c r="E3283" s="3">
        <v>0.32349892535342301</v>
      </c>
      <c r="F3283" s="3">
        <v>-4.93667649546002</v>
      </c>
      <c r="G3283" s="3">
        <v>7.9465122973227597E-7</v>
      </c>
      <c r="H3283" s="3">
        <v>3.1931456550632701E-6</v>
      </c>
      <c r="I3283" s="3">
        <v>1143.4884266771501</v>
      </c>
      <c r="J3283" s="3">
        <v>612.14660617469303</v>
      </c>
      <c r="K3283" s="3">
        <v>474.77784209935498</v>
      </c>
      <c r="L3283" s="3">
        <v>214.18815390645599</v>
      </c>
      <c r="M3283" s="3">
        <v>233.58854484094999</v>
      </c>
      <c r="N3283" s="3">
        <v>289.81695518750598</v>
      </c>
    </row>
    <row r="3284" spans="1:14">
      <c r="A3284" s="6" t="s">
        <v>6577</v>
      </c>
      <c r="B3284" s="3" t="s">
        <v>6578</v>
      </c>
      <c r="C3284" s="3">
        <v>733.93040099706502</v>
      </c>
      <c r="D3284" s="3">
        <v>-0.35323856452331098</v>
      </c>
      <c r="E3284" s="3">
        <v>0.31449686496288198</v>
      </c>
      <c r="F3284" s="3">
        <v>-1.1231862822066601</v>
      </c>
      <c r="G3284" s="3">
        <v>0.26135838737651701</v>
      </c>
      <c r="H3284" s="3">
        <v>0.36048572204703</v>
      </c>
      <c r="I3284" s="3">
        <v>1290.9972536478899</v>
      </c>
      <c r="J3284" s="3">
        <v>570.98502403535997</v>
      </c>
      <c r="K3284" s="3">
        <v>608.48616039941101</v>
      </c>
      <c r="L3284" s="3">
        <v>717.37282429698996</v>
      </c>
      <c r="M3284" s="3">
        <v>618.88035127602302</v>
      </c>
      <c r="N3284" s="3">
        <v>596.86079232671602</v>
      </c>
    </row>
    <row r="3285" spans="1:14">
      <c r="A3285" s="6" t="s">
        <v>6579</v>
      </c>
      <c r="B3285" s="3" t="s">
        <v>6580</v>
      </c>
      <c r="C3285" s="3">
        <v>66.532189256798901</v>
      </c>
      <c r="D3285" s="3">
        <v>0.54233146131618404</v>
      </c>
      <c r="E3285" s="3">
        <v>0.31590517082237801</v>
      </c>
      <c r="F3285" s="3">
        <v>1.71675398634458</v>
      </c>
      <c r="G3285" s="3">
        <v>8.6024131502890303E-2</v>
      </c>
      <c r="H3285" s="3">
        <v>0.13977727915675001</v>
      </c>
      <c r="I3285" s="3">
        <v>48.382895246401802</v>
      </c>
      <c r="J3285" s="3">
        <v>51.715833969930998</v>
      </c>
      <c r="K3285" s="3">
        <v>62.321673783924801</v>
      </c>
      <c r="L3285" s="3">
        <v>60.6341465102835</v>
      </c>
      <c r="M3285" s="3">
        <v>99.124290246159703</v>
      </c>
      <c r="N3285" s="3">
        <v>77.014295784092397</v>
      </c>
    </row>
    <row r="3286" spans="1:14">
      <c r="A3286" s="6" t="s">
        <v>6581</v>
      </c>
      <c r="B3286" s="3" t="s">
        <v>6582</v>
      </c>
      <c r="C3286" s="3">
        <v>66.5779644551872</v>
      </c>
      <c r="D3286" s="3">
        <v>-0.52249257271786798</v>
      </c>
      <c r="E3286" s="3">
        <v>0.31022587925415601</v>
      </c>
      <c r="F3286" s="3">
        <v>-1.6842327080321</v>
      </c>
      <c r="G3286" s="3">
        <v>9.2136704417231804E-2</v>
      </c>
      <c r="H3286" s="3">
        <v>0.14839178797230701</v>
      </c>
      <c r="I3286" s="3">
        <v>81.424872487846898</v>
      </c>
      <c r="J3286" s="3">
        <v>63.325510983588899</v>
      </c>
      <c r="K3286" s="3">
        <v>90.649707322072501</v>
      </c>
      <c r="L3286" s="3">
        <v>42.522648202017002</v>
      </c>
      <c r="M3286" s="3">
        <v>63.784325897528902</v>
      </c>
      <c r="N3286" s="3">
        <v>57.760721838069301</v>
      </c>
    </row>
    <row r="3287" spans="1:14">
      <c r="A3287" s="6" t="s">
        <v>6583</v>
      </c>
      <c r="B3287" s="3" t="s">
        <v>6584</v>
      </c>
      <c r="C3287" s="3">
        <v>445.16265212726199</v>
      </c>
      <c r="D3287" s="3">
        <v>-0.445042434735409</v>
      </c>
      <c r="E3287" s="3">
        <v>0.17772542558932899</v>
      </c>
      <c r="F3287" s="3">
        <v>-2.5041011057346898</v>
      </c>
      <c r="G3287" s="3">
        <v>1.2276294735936499E-2</v>
      </c>
      <c r="H3287" s="3">
        <v>2.4858223365713701E-2</v>
      </c>
      <c r="I3287" s="3">
        <v>531.03177709465297</v>
      </c>
      <c r="J3287" s="3">
        <v>543.54396927580501</v>
      </c>
      <c r="K3287" s="3">
        <v>465.71287136714699</v>
      </c>
      <c r="L3287" s="3">
        <v>409.47735305646</v>
      </c>
      <c r="M3287" s="3">
        <v>376.672302935407</v>
      </c>
      <c r="N3287" s="3">
        <v>344.53763903409799</v>
      </c>
    </row>
    <row r="3288" spans="1:14">
      <c r="A3288" s="6" t="s">
        <v>6585</v>
      </c>
      <c r="B3288" s="3" t="s">
        <v>6586</v>
      </c>
      <c r="C3288" s="3">
        <v>1162.7925155273499</v>
      </c>
      <c r="D3288" s="3">
        <v>-0.51810817942059095</v>
      </c>
      <c r="E3288" s="3">
        <v>0.15274338353351599</v>
      </c>
      <c r="F3288" s="3">
        <v>-3.3920171691554999</v>
      </c>
      <c r="G3288" s="3">
        <v>6.9380092562340004E-4</v>
      </c>
      <c r="H3288" s="3">
        <v>1.8094855494882999E-3</v>
      </c>
      <c r="I3288" s="3">
        <v>1313.41859534744</v>
      </c>
      <c r="J3288" s="3">
        <v>1377.3298638930601</v>
      </c>
      <c r="K3288" s="3">
        <v>1417.53479824891</v>
      </c>
      <c r="L3288" s="3">
        <v>1029.99303422663</v>
      </c>
      <c r="M3288" s="3">
        <v>886.94691011563805</v>
      </c>
      <c r="N3288" s="3">
        <v>951.53189133240505</v>
      </c>
    </row>
    <row r="3289" spans="1:14">
      <c r="A3289" s="6" t="s">
        <v>6587</v>
      </c>
      <c r="B3289" s="3" t="s">
        <v>6588</v>
      </c>
      <c r="C3289" s="3">
        <v>3068.2344934775601</v>
      </c>
      <c r="D3289" s="3">
        <v>-0.94040549488960501</v>
      </c>
      <c r="E3289" s="3">
        <v>0.22903775204010199</v>
      </c>
      <c r="F3289" s="3">
        <v>-4.10589733139257</v>
      </c>
      <c r="G3289" s="3">
        <v>4.0274834696695599E-5</v>
      </c>
      <c r="H3289" s="3">
        <v>1.254518255233E-4</v>
      </c>
      <c r="I3289" s="3">
        <v>5374.0415841978902</v>
      </c>
      <c r="J3289" s="3">
        <v>3483.95852928045</v>
      </c>
      <c r="K3289" s="3">
        <v>3245.2595221301899</v>
      </c>
      <c r="L3289" s="3">
        <v>2270.2369401187898</v>
      </c>
      <c r="M3289" s="3">
        <v>2026.44527277149</v>
      </c>
      <c r="N3289" s="3">
        <v>2009.4651123665201</v>
      </c>
    </row>
    <row r="3290" spans="1:14">
      <c r="A3290" s="6" t="s">
        <v>6589</v>
      </c>
      <c r="B3290" s="3" t="s">
        <v>6590</v>
      </c>
      <c r="C3290" s="3">
        <v>496.86618606431603</v>
      </c>
      <c r="D3290" s="3">
        <v>0.15780788717261299</v>
      </c>
      <c r="E3290" s="3">
        <v>0.16537046346752499</v>
      </c>
      <c r="F3290" s="3">
        <v>0.95426888129634502</v>
      </c>
      <c r="G3290" s="3">
        <v>0.339947555652793</v>
      </c>
      <c r="H3290" s="3">
        <v>0.44782533426126803</v>
      </c>
      <c r="I3290" s="3">
        <v>475.56845815365602</v>
      </c>
      <c r="J3290" s="3">
        <v>481.27388347527602</v>
      </c>
      <c r="K3290" s="3">
        <v>452.11541526883701</v>
      </c>
      <c r="L3290" s="3">
        <v>537.83275411069599</v>
      </c>
      <c r="M3290" s="3">
        <v>480.10634493139997</v>
      </c>
      <c r="N3290" s="3">
        <v>554.30026044603403</v>
      </c>
    </row>
    <row r="3291" spans="1:14">
      <c r="A3291" s="6" t="s">
        <v>6591</v>
      </c>
      <c r="B3291" s="3" t="s">
        <v>6592</v>
      </c>
      <c r="C3291" s="3">
        <v>4168.8187097783302</v>
      </c>
      <c r="D3291" s="3">
        <v>2.6261331181834699</v>
      </c>
      <c r="E3291" s="3">
        <v>0.22575451219897999</v>
      </c>
      <c r="F3291" s="3">
        <v>11.6326938168518</v>
      </c>
      <c r="G3291" s="3">
        <v>2.8108477480161498E-31</v>
      </c>
      <c r="H3291" s="3">
        <v>5.1225075972145003E-30</v>
      </c>
      <c r="I3291" s="3">
        <v>1302.7979598055499</v>
      </c>
      <c r="J3291" s="3">
        <v>970.99116841502996</v>
      </c>
      <c r="K3291" s="3">
        <v>1213.5729567742501</v>
      </c>
      <c r="L3291" s="3">
        <v>7905.2752833342302</v>
      </c>
      <c r="M3291" s="3">
        <v>8273.8614093294509</v>
      </c>
      <c r="N3291" s="3">
        <v>5346.4134810114701</v>
      </c>
    </row>
    <row r="3292" spans="1:14">
      <c r="A3292" s="6" t="s">
        <v>6593</v>
      </c>
      <c r="B3292" s="3" t="s">
        <v>6594</v>
      </c>
      <c r="C3292" s="3">
        <v>9363.4970238083297</v>
      </c>
      <c r="D3292" s="3">
        <v>2.8278530819372398</v>
      </c>
      <c r="E3292" s="3">
        <v>0.18720235878591299</v>
      </c>
      <c r="F3292" s="3">
        <v>15.1058624489407</v>
      </c>
      <c r="G3292" s="3">
        <v>1.4815516546482499E-51</v>
      </c>
      <c r="H3292" s="3">
        <v>4.8559513934441099E-50</v>
      </c>
      <c r="I3292" s="3">
        <v>2551.3126712858698</v>
      </c>
      <c r="J3292" s="3">
        <v>2096.0744135567902</v>
      </c>
      <c r="K3292" s="3">
        <v>2288.9051098823302</v>
      </c>
      <c r="L3292" s="3">
        <v>15820.7875004949</v>
      </c>
      <c r="M3292" s="3">
        <v>19380.953618999101</v>
      </c>
      <c r="N3292" s="3">
        <v>14042.948828631001</v>
      </c>
    </row>
    <row r="3293" spans="1:14">
      <c r="A3293" s="6" t="s">
        <v>6595</v>
      </c>
      <c r="B3293" s="3" t="s">
        <v>6596</v>
      </c>
      <c r="C3293" s="3">
        <v>6029.7483562564203</v>
      </c>
      <c r="D3293" s="3">
        <v>-0.91613306691722796</v>
      </c>
      <c r="E3293" s="3">
        <v>0.17456921575713799</v>
      </c>
      <c r="F3293" s="3">
        <v>-5.24796461359922</v>
      </c>
      <c r="G3293" s="3">
        <v>1.53788827266283E-7</v>
      </c>
      <c r="H3293" s="3">
        <v>6.7409234466418501E-7</v>
      </c>
      <c r="I3293" s="3">
        <v>7553.6320115175004</v>
      </c>
      <c r="J3293" s="3">
        <v>8184.8222946288697</v>
      </c>
      <c r="K3293" s="3">
        <v>7909.1869638508197</v>
      </c>
      <c r="L3293" s="3">
        <v>4015.2404292978599</v>
      </c>
      <c r="M3293" s="3">
        <v>4907.0833423598897</v>
      </c>
      <c r="N3293" s="3">
        <v>3608.52509588359</v>
      </c>
    </row>
    <row r="3294" spans="1:14">
      <c r="A3294" s="6" t="s">
        <v>6597</v>
      </c>
      <c r="B3294" s="3" t="s">
        <v>6598</v>
      </c>
      <c r="C3294" s="3">
        <v>137.766292931348</v>
      </c>
      <c r="D3294" s="3">
        <v>-0.73109684609596703</v>
      </c>
      <c r="E3294" s="3">
        <v>0.27526465045903198</v>
      </c>
      <c r="F3294" s="3">
        <v>-2.6559779647578798</v>
      </c>
      <c r="G3294" s="3">
        <v>7.9078781415942E-3</v>
      </c>
      <c r="H3294" s="3">
        <v>1.66897649196933E-2</v>
      </c>
      <c r="I3294" s="3">
        <v>204.1522165275</v>
      </c>
      <c r="J3294" s="3">
        <v>183.64398185240799</v>
      </c>
      <c r="K3294" s="3">
        <v>128.042711592427</v>
      </c>
      <c r="L3294" s="3">
        <v>116.543554331454</v>
      </c>
      <c r="M3294" s="3">
        <v>82.747233596794203</v>
      </c>
      <c r="N3294" s="3">
        <v>111.46805968750201</v>
      </c>
    </row>
    <row r="3295" spans="1:14">
      <c r="A3295" s="6" t="s">
        <v>6599</v>
      </c>
      <c r="B3295" s="3" t="s">
        <v>6600</v>
      </c>
      <c r="C3295" s="3">
        <v>102.992652909618</v>
      </c>
      <c r="D3295" s="3">
        <v>-0.64183366252979202</v>
      </c>
      <c r="E3295" s="3">
        <v>0.28842990589579398</v>
      </c>
      <c r="F3295" s="3">
        <v>-2.22526738528174</v>
      </c>
      <c r="G3295" s="3">
        <v>2.6063293545803699E-2</v>
      </c>
      <c r="H3295" s="3">
        <v>4.9041376234881001E-2</v>
      </c>
      <c r="I3295" s="3">
        <v>155.769321281098</v>
      </c>
      <c r="J3295" s="3">
        <v>117.15219531964</v>
      </c>
      <c r="K3295" s="3">
        <v>104.247163420383</v>
      </c>
      <c r="L3295" s="3">
        <v>99.219512471372894</v>
      </c>
      <c r="M3295" s="3">
        <v>76.713581147027995</v>
      </c>
      <c r="N3295" s="3">
        <v>64.854143818183104</v>
      </c>
    </row>
    <row r="3296" spans="1:14">
      <c r="A3296" s="6" t="s">
        <v>6601</v>
      </c>
      <c r="B3296" s="3" t="s">
        <v>6602</v>
      </c>
      <c r="C3296" s="3">
        <v>255.856981353614</v>
      </c>
      <c r="D3296" s="3">
        <v>0.77397162436351197</v>
      </c>
      <c r="E3296" s="3">
        <v>0.21516857499598699</v>
      </c>
      <c r="F3296" s="3">
        <v>3.59704768402145</v>
      </c>
      <c r="G3296" s="3">
        <v>3.2184949930700002E-4</v>
      </c>
      <c r="H3296" s="3">
        <v>8.8182345661680004E-4</v>
      </c>
      <c r="I3296" s="3">
        <v>204.1522165275</v>
      </c>
      <c r="J3296" s="3">
        <v>164.646328557331</v>
      </c>
      <c r="K3296" s="3">
        <v>198.29623476703401</v>
      </c>
      <c r="L3296" s="3">
        <v>351.993032338918</v>
      </c>
      <c r="M3296" s="3">
        <v>346.50404068657599</v>
      </c>
      <c r="N3296" s="3">
        <v>269.55003524432402</v>
      </c>
    </row>
    <row r="3297" spans="1:14">
      <c r="A3297" s="6" t="s">
        <v>6603</v>
      </c>
      <c r="B3297" s="3" t="s">
        <v>6604</v>
      </c>
      <c r="C3297" s="3">
        <v>193.29508814986499</v>
      </c>
      <c r="D3297" s="3">
        <v>1.02040132204909</v>
      </c>
      <c r="E3297" s="3">
        <v>0.20902729974411999</v>
      </c>
      <c r="F3297" s="3">
        <v>4.8816653293527201</v>
      </c>
      <c r="G3297" s="3">
        <v>1.05193675507105E-6</v>
      </c>
      <c r="H3297" s="3">
        <v>4.1435930298404003E-6</v>
      </c>
      <c r="I3297" s="3">
        <v>145.14868573920501</v>
      </c>
      <c r="J3297" s="3">
        <v>123.484746417998</v>
      </c>
      <c r="K3297" s="3">
        <v>114.44525549411701</v>
      </c>
      <c r="L3297" s="3">
        <v>244.89895538568999</v>
      </c>
      <c r="M3297" s="3">
        <v>272.376310589448</v>
      </c>
      <c r="N3297" s="3">
        <v>259.41657527273202</v>
      </c>
    </row>
    <row r="3298" spans="1:14">
      <c r="A3298" s="6" t="s">
        <v>6605</v>
      </c>
      <c r="B3298" s="3" t="s">
        <v>6606</v>
      </c>
      <c r="C3298" s="3">
        <v>109.233344066737</v>
      </c>
      <c r="D3298" s="3">
        <v>-0.99588016570677995</v>
      </c>
      <c r="E3298" s="3">
        <v>0.30883447329310898</v>
      </c>
      <c r="F3298" s="3">
        <v>-3.2246405496371202</v>
      </c>
      <c r="G3298" s="3">
        <v>1.2613092608166E-3</v>
      </c>
      <c r="H3298" s="3">
        <v>3.1637180316998999E-3</v>
      </c>
      <c r="I3298" s="3">
        <v>141.60847389190801</v>
      </c>
      <c r="J3298" s="3">
        <v>156.202927092853</v>
      </c>
      <c r="K3298" s="3">
        <v>138.24080366616101</v>
      </c>
      <c r="L3298" s="3">
        <v>76.383275473993507</v>
      </c>
      <c r="M3298" s="3">
        <v>45.683368548230099</v>
      </c>
      <c r="N3298" s="3">
        <v>97.281215727274699</v>
      </c>
    </row>
    <row r="3299" spans="1:14">
      <c r="A3299" s="6" t="s">
        <v>6607</v>
      </c>
      <c r="B3299" s="3" t="s">
        <v>6608</v>
      </c>
      <c r="C3299" s="3">
        <v>1234.37435237001</v>
      </c>
      <c r="D3299" s="3">
        <v>-2.60553890949619</v>
      </c>
      <c r="E3299" s="3">
        <v>0.24360063314015801</v>
      </c>
      <c r="F3299" s="3">
        <v>-10.6959447350741</v>
      </c>
      <c r="G3299" s="3">
        <v>1.06330474932118E-26</v>
      </c>
      <c r="H3299" s="3">
        <v>1.6501888547769E-25</v>
      </c>
      <c r="I3299" s="3">
        <v>2814.4684186016598</v>
      </c>
      <c r="J3299" s="3">
        <v>1900.8207546907299</v>
      </c>
      <c r="K3299" s="3">
        <v>1646.42530923714</v>
      </c>
      <c r="L3299" s="3">
        <v>389.003485403637</v>
      </c>
      <c r="M3299" s="3">
        <v>352.537693136342</v>
      </c>
      <c r="N3299" s="3">
        <v>302.99045315057401</v>
      </c>
    </row>
    <row r="3300" spans="1:14">
      <c r="A3300" s="6" t="s">
        <v>6609</v>
      </c>
      <c r="B3300" s="3" t="s">
        <v>6610</v>
      </c>
      <c r="C3300" s="3">
        <v>39.155279242483097</v>
      </c>
      <c r="D3300" s="3">
        <v>-0.43158730348263502</v>
      </c>
      <c r="E3300" s="3">
        <v>0.38594748834437798</v>
      </c>
      <c r="F3300" s="3">
        <v>-1.1182539503859501</v>
      </c>
      <c r="G3300" s="3">
        <v>0.26345854831572002</v>
      </c>
      <c r="H3300" s="3">
        <v>0.36318579541828</v>
      </c>
      <c r="I3300" s="3">
        <v>38.9423303202746</v>
      </c>
      <c r="J3300" s="3">
        <v>39.050731773213201</v>
      </c>
      <c r="K3300" s="3">
        <v>56.656067076295301</v>
      </c>
      <c r="L3300" s="3">
        <v>22.836236997379501</v>
      </c>
      <c r="M3300" s="3">
        <v>37.925815398530702</v>
      </c>
      <c r="N3300" s="3">
        <v>39.520493889205298</v>
      </c>
    </row>
    <row r="3301" spans="1:14">
      <c r="A3301" s="6" t="s">
        <v>6611</v>
      </c>
      <c r="B3301" s="3" t="s">
        <v>6612</v>
      </c>
      <c r="C3301" s="3">
        <v>8970.67271316201</v>
      </c>
      <c r="D3301" s="3">
        <v>-0.483841343631496</v>
      </c>
      <c r="E3301" s="3">
        <v>0.190326931790369</v>
      </c>
      <c r="F3301" s="3">
        <v>-2.5421591105372898</v>
      </c>
      <c r="G3301" s="3">
        <v>1.10170008958886E-2</v>
      </c>
      <c r="H3301" s="3">
        <v>2.25368737469691E-2</v>
      </c>
      <c r="I3301" s="3">
        <v>12829.7277346068</v>
      </c>
      <c r="J3301" s="3">
        <v>9203.3075962815892</v>
      </c>
      <c r="K3301" s="3">
        <v>9350.5173102717799</v>
      </c>
      <c r="L3301" s="3">
        <v>8018.6690118729402</v>
      </c>
      <c r="M3301" s="3">
        <v>7241.2448900694599</v>
      </c>
      <c r="N3301" s="3">
        <v>7180.5697358694597</v>
      </c>
    </row>
    <row r="3302" spans="1:14">
      <c r="A3302" s="6" t="s">
        <v>6613</v>
      </c>
      <c r="B3302" s="3" t="s">
        <v>6614</v>
      </c>
      <c r="C3302" s="3">
        <v>9083.7873409939002</v>
      </c>
      <c r="D3302" s="3">
        <v>-0.72858121665481002</v>
      </c>
      <c r="E3302" s="3">
        <v>0.19837121699605001</v>
      </c>
      <c r="F3302" s="3">
        <v>-3.67281719438822</v>
      </c>
      <c r="G3302" s="3">
        <v>2.398910992392E-4</v>
      </c>
      <c r="H3302" s="3">
        <v>6.6937846750870003E-4</v>
      </c>
      <c r="I3302" s="3">
        <v>13981.476655594301</v>
      </c>
      <c r="J3302" s="3">
        <v>10555.307255781199</v>
      </c>
      <c r="K3302" s="3">
        <v>9453.6313523506306</v>
      </c>
      <c r="L3302" s="3">
        <v>7470.5993239358304</v>
      </c>
      <c r="M3302" s="3">
        <v>6479.2807806989804</v>
      </c>
      <c r="N3302" s="3">
        <v>6562.4286776024001</v>
      </c>
    </row>
    <row r="3303" spans="1:14">
      <c r="A3303" s="6" t="s">
        <v>6615</v>
      </c>
      <c r="B3303" s="3" t="s">
        <v>6616</v>
      </c>
      <c r="C3303" s="3">
        <v>13408.925356567701</v>
      </c>
      <c r="D3303" s="3">
        <v>-0.998010471047032</v>
      </c>
      <c r="E3303" s="3">
        <v>0.187482651450431</v>
      </c>
      <c r="F3303" s="3">
        <v>-5.3232150459046403</v>
      </c>
      <c r="G3303" s="3">
        <v>1.0194910241400101E-7</v>
      </c>
      <c r="H3303" s="3">
        <v>4.5643267869754502E-7</v>
      </c>
      <c r="I3303" s="3">
        <v>21699.1384827033</v>
      </c>
      <c r="J3303" s="3">
        <v>16286.265999796</v>
      </c>
      <c r="K3303" s="3">
        <v>15625.743299642199</v>
      </c>
      <c r="L3303" s="3">
        <v>9235.2892243195402</v>
      </c>
      <c r="M3303" s="3">
        <v>8248.8648491804197</v>
      </c>
      <c r="N3303" s="3">
        <v>9358.2502837643897</v>
      </c>
    </row>
    <row r="3304" spans="1:14">
      <c r="A3304" s="6" t="s">
        <v>6617</v>
      </c>
      <c r="B3304" s="3" t="s">
        <v>6618</v>
      </c>
      <c r="C3304" s="3">
        <v>5189.9270778209702</v>
      </c>
      <c r="D3304" s="3">
        <v>-0.31757622758556298</v>
      </c>
      <c r="E3304" s="3">
        <v>0.168016867894966</v>
      </c>
      <c r="F3304" s="3">
        <v>-1.89014490964141</v>
      </c>
      <c r="G3304" s="3">
        <v>5.8738582203076699E-2</v>
      </c>
      <c r="H3304" s="3">
        <v>9.9992191099191094E-2</v>
      </c>
      <c r="I3304" s="3">
        <v>6340.51941851016</v>
      </c>
      <c r="J3304" s="3">
        <v>5572.6449665558303</v>
      </c>
      <c r="K3304" s="3">
        <v>5364.1964307836397</v>
      </c>
      <c r="L3304" s="3">
        <v>5235.0104675372004</v>
      </c>
      <c r="M3304" s="3">
        <v>4421.8052953286897</v>
      </c>
      <c r="N3304" s="3">
        <v>4205.3858882103104</v>
      </c>
    </row>
    <row r="3305" spans="1:14">
      <c r="A3305" s="6" t="s">
        <v>6619</v>
      </c>
      <c r="B3305" s="3" t="s">
        <v>6620</v>
      </c>
      <c r="C3305" s="3">
        <v>10223.416123028701</v>
      </c>
      <c r="D3305" s="3">
        <v>-0.26235966915086101</v>
      </c>
      <c r="E3305" s="3">
        <v>0.18829433419421099</v>
      </c>
      <c r="F3305" s="3">
        <v>-1.39334871797182</v>
      </c>
      <c r="G3305" s="3">
        <v>0.16351436515930201</v>
      </c>
      <c r="H3305" s="3">
        <v>0.241721673436437</v>
      </c>
      <c r="I3305" s="3">
        <v>13409.1424069479</v>
      </c>
      <c r="J3305" s="3">
        <v>10254.511078609199</v>
      </c>
      <c r="K3305" s="3">
        <v>9787.9021481007694</v>
      </c>
      <c r="L3305" s="3">
        <v>9822.7317346659202</v>
      </c>
      <c r="M3305" s="3">
        <v>8317.8208771777499</v>
      </c>
      <c r="N3305" s="3">
        <v>9748.3884926706505</v>
      </c>
    </row>
    <row r="3306" spans="1:14">
      <c r="A3306" s="6" t="s">
        <v>6621</v>
      </c>
      <c r="B3306" s="3" t="s">
        <v>6622</v>
      </c>
      <c r="C3306" s="3">
        <v>9395.3290779642593</v>
      </c>
      <c r="D3306" s="3">
        <v>0.42938640913455001</v>
      </c>
      <c r="E3306" s="3">
        <v>0.13790363284059601</v>
      </c>
      <c r="F3306" s="3">
        <v>3.1136700338480598</v>
      </c>
      <c r="G3306" s="3">
        <v>1.8477600722565E-3</v>
      </c>
      <c r="H3306" s="3">
        <v>4.4688118047085997E-3</v>
      </c>
      <c r="I3306" s="3">
        <v>7508.7893281183997</v>
      </c>
      <c r="J3306" s="3">
        <v>8420.1821104512092</v>
      </c>
      <c r="K3306" s="3">
        <v>8092.7526211780196</v>
      </c>
      <c r="L3306" s="3">
        <v>10665.310134224401</v>
      </c>
      <c r="M3306" s="3">
        <v>10509.7606171428</v>
      </c>
      <c r="N3306" s="3">
        <v>11175.1796566707</v>
      </c>
    </row>
    <row r="3307" spans="1:14">
      <c r="A3307" s="6" t="s">
        <v>6623</v>
      </c>
      <c r="B3307" s="3" t="s">
        <v>6624</v>
      </c>
      <c r="C3307" s="3">
        <v>80.614226013642195</v>
      </c>
      <c r="D3307" s="3">
        <v>0.54332586612953804</v>
      </c>
      <c r="E3307" s="3">
        <v>0.26808204193456298</v>
      </c>
      <c r="F3307" s="3">
        <v>2.0267148899968501</v>
      </c>
      <c r="G3307" s="3">
        <v>4.2691578807762198E-2</v>
      </c>
      <c r="H3307" s="3">
        <v>7.5696977845656696E-2</v>
      </c>
      <c r="I3307" s="3">
        <v>73.164378177485602</v>
      </c>
      <c r="J3307" s="3">
        <v>58.048385068289903</v>
      </c>
      <c r="K3307" s="3">
        <v>65.721037808502501</v>
      </c>
      <c r="L3307" s="3">
        <v>100.794425367744</v>
      </c>
      <c r="M3307" s="3">
        <v>83.609183946760794</v>
      </c>
      <c r="N3307" s="3">
        <v>102.34794571307</v>
      </c>
    </row>
    <row r="3308" spans="1:14">
      <c r="A3308" s="6" t="s">
        <v>6625</v>
      </c>
      <c r="B3308" s="3" t="s">
        <v>6626</v>
      </c>
      <c r="C3308" s="3">
        <v>122.353555442977</v>
      </c>
      <c r="D3308" s="3">
        <v>-0.432265092523268</v>
      </c>
      <c r="E3308" s="3">
        <v>0.21928524250593101</v>
      </c>
      <c r="F3308" s="3">
        <v>-1.97124570528989</v>
      </c>
      <c r="G3308" s="3">
        <v>4.8695778366365801E-2</v>
      </c>
      <c r="H3308" s="3">
        <v>8.4869785152809005E-2</v>
      </c>
      <c r="I3308" s="3">
        <v>146.32875635497101</v>
      </c>
      <c r="J3308" s="3">
        <v>140.37154934695499</v>
      </c>
      <c r="K3308" s="3">
        <v>134.84143964158301</v>
      </c>
      <c r="L3308" s="3">
        <v>100.00696891955801</v>
      </c>
      <c r="M3308" s="3">
        <v>105.157942695926</v>
      </c>
      <c r="N3308" s="3">
        <v>107.41467569886601</v>
      </c>
    </row>
    <row r="3309" spans="1:14">
      <c r="A3309" s="6" t="s">
        <v>6627</v>
      </c>
      <c r="B3309" s="3" t="s">
        <v>6628</v>
      </c>
      <c r="C3309" s="3">
        <v>1774.4981360126201</v>
      </c>
      <c r="D3309" s="3">
        <v>-0.430103040055902</v>
      </c>
      <c r="E3309" s="3">
        <v>0.148740823749164</v>
      </c>
      <c r="F3309" s="3">
        <v>-2.89162739061622</v>
      </c>
      <c r="G3309" s="3">
        <v>3.8325218265729999E-3</v>
      </c>
      <c r="H3309" s="3">
        <v>8.7106701564133998E-3</v>
      </c>
      <c r="I3309" s="3">
        <v>2004.9399761862601</v>
      </c>
      <c r="J3309" s="3">
        <v>2157.2890741742599</v>
      </c>
      <c r="K3309" s="3">
        <v>1948.9687074245601</v>
      </c>
      <c r="L3309" s="3">
        <v>1604.0487849538599</v>
      </c>
      <c r="M3309" s="3">
        <v>1412.73662359527</v>
      </c>
      <c r="N3309" s="3">
        <v>1519.0056497415101</v>
      </c>
    </row>
    <row r="3310" spans="1:14">
      <c r="A3310" s="6" t="s">
        <v>6629</v>
      </c>
      <c r="B3310" s="3" t="s">
        <v>6630</v>
      </c>
      <c r="C3310" s="3">
        <v>747.07131289514905</v>
      </c>
      <c r="D3310" s="3">
        <v>-0.45104855541469202</v>
      </c>
      <c r="E3310" s="3">
        <v>0.15000344434259599</v>
      </c>
      <c r="F3310" s="3">
        <v>-3.0069213236499501</v>
      </c>
      <c r="G3310" s="3">
        <v>2.6390805649023001E-3</v>
      </c>
      <c r="H3310" s="3">
        <v>6.1949983116251998E-3</v>
      </c>
      <c r="I3310" s="3">
        <v>887.41310305595402</v>
      </c>
      <c r="J3310" s="3">
        <v>869.67035084128804</v>
      </c>
      <c r="K3310" s="3">
        <v>831.71106468001506</v>
      </c>
      <c r="L3310" s="3">
        <v>650.43902620122299</v>
      </c>
      <c r="M3310" s="3">
        <v>606.813046376491</v>
      </c>
      <c r="N3310" s="3">
        <v>636.38128621592205</v>
      </c>
    </row>
    <row r="3311" spans="1:14">
      <c r="A3311" s="6" t="s">
        <v>6631</v>
      </c>
      <c r="B3311" s="3" t="s">
        <v>6632</v>
      </c>
      <c r="C3311" s="3">
        <v>2302.0317908634302</v>
      </c>
      <c r="D3311" s="3">
        <v>-0.19225101744563</v>
      </c>
      <c r="E3311" s="3">
        <v>0.146339804075728</v>
      </c>
      <c r="F3311" s="3">
        <v>-1.31373018202309</v>
      </c>
      <c r="G3311" s="3">
        <v>0.18893702022941999</v>
      </c>
      <c r="H3311" s="3">
        <v>0.273504084656431</v>
      </c>
      <c r="I3311" s="3">
        <v>2618.5766963845199</v>
      </c>
      <c r="J3311" s="3">
        <v>2369.4295359692901</v>
      </c>
      <c r="K3311" s="3">
        <v>2377.2885745213498</v>
      </c>
      <c r="L3311" s="3">
        <v>2060.7735249014499</v>
      </c>
      <c r="M3311" s="3">
        <v>2097.9871518187201</v>
      </c>
      <c r="N3311" s="3">
        <v>2288.1352615852702</v>
      </c>
    </row>
    <row r="3312" spans="1:14">
      <c r="A3312" s="6" t="s">
        <v>6633</v>
      </c>
      <c r="B3312" s="3" t="s">
        <v>6634</v>
      </c>
      <c r="C3312" s="3">
        <v>366.93442860395101</v>
      </c>
      <c r="D3312" s="3">
        <v>-0.74747907688812398</v>
      </c>
      <c r="E3312" s="3">
        <v>0.176512949907009</v>
      </c>
      <c r="F3312" s="3">
        <v>-4.2346982319536002</v>
      </c>
      <c r="G3312" s="3">
        <v>2.2885882455353299E-5</v>
      </c>
      <c r="H3312" s="3">
        <v>7.3853633904416994E-5</v>
      </c>
      <c r="I3312" s="3">
        <v>453.14711645410398</v>
      </c>
      <c r="J3312" s="3">
        <v>496.04983603811303</v>
      </c>
      <c r="K3312" s="3">
        <v>430.58610977984398</v>
      </c>
      <c r="L3312" s="3">
        <v>291.35888582863498</v>
      </c>
      <c r="M3312" s="3">
        <v>256.86120429004899</v>
      </c>
      <c r="N3312" s="3">
        <v>273.60341923295999</v>
      </c>
    </row>
    <row r="3313" spans="1:14">
      <c r="A3313" s="6" t="s">
        <v>6635</v>
      </c>
      <c r="B3313" s="3" t="s">
        <v>6636</v>
      </c>
      <c r="C3313" s="3">
        <v>4.4188554187469196</v>
      </c>
      <c r="D3313" s="3">
        <v>3.9777142885773401E-2</v>
      </c>
      <c r="E3313" s="3">
        <v>1.15304860404261</v>
      </c>
      <c r="F3313" s="3">
        <v>3.4497368754720301E-2</v>
      </c>
      <c r="G3313" s="3">
        <v>0.97248054053059896</v>
      </c>
      <c r="H3313" s="3">
        <v>0.97939338087832895</v>
      </c>
      <c r="I3313" s="3">
        <v>0</v>
      </c>
      <c r="J3313" s="3">
        <v>8.4434014644785194</v>
      </c>
      <c r="K3313" s="3">
        <v>4.5324853661036197</v>
      </c>
      <c r="L3313" s="3">
        <v>1.574912896371</v>
      </c>
      <c r="M3313" s="3">
        <v>6.89560279973285</v>
      </c>
      <c r="N3313" s="3">
        <v>5.0667299857955603</v>
      </c>
    </row>
    <row r="3314" spans="1:14">
      <c r="A3314" s="6" t="s">
        <v>6637</v>
      </c>
      <c r="B3314" s="3" t="s">
        <v>6638</v>
      </c>
      <c r="C3314" s="3">
        <v>1.52646142593776</v>
      </c>
      <c r="D3314" s="3">
        <v>-0.64559417940913499</v>
      </c>
      <c r="E3314" s="3">
        <v>1.6044984552772501</v>
      </c>
      <c r="F3314" s="3">
        <v>-0.40236509875453902</v>
      </c>
      <c r="G3314" s="3">
        <v>0.68741535163802403</v>
      </c>
      <c r="H3314" s="3">
        <v>0.76822601129623502</v>
      </c>
      <c r="I3314" s="3">
        <v>1.1800706157659</v>
      </c>
      <c r="J3314" s="3">
        <v>2.1108503661196298</v>
      </c>
      <c r="K3314" s="3">
        <v>2.2662426830518099</v>
      </c>
      <c r="L3314" s="3">
        <v>1.574912896371</v>
      </c>
      <c r="M3314" s="3">
        <v>0</v>
      </c>
      <c r="N3314" s="3">
        <v>2.0266919943182198</v>
      </c>
    </row>
    <row r="3315" spans="1:14">
      <c r="A3315" s="6" t="s">
        <v>6639</v>
      </c>
      <c r="B3315" s="3" t="s">
        <v>6640</v>
      </c>
      <c r="C3315" s="3">
        <v>0</v>
      </c>
      <c r="D3315" s="3" t="s">
        <v>38</v>
      </c>
      <c r="E3315" s="3" t="s">
        <v>38</v>
      </c>
      <c r="F3315" s="3" t="s">
        <v>38</v>
      </c>
      <c r="G3315" s="3" t="s">
        <v>38</v>
      </c>
      <c r="H3315" s="3" t="s">
        <v>38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</row>
    <row r="3316" spans="1:14">
      <c r="A3316" s="6" t="s">
        <v>6641</v>
      </c>
      <c r="B3316" s="3" t="s">
        <v>6642</v>
      </c>
      <c r="C3316" s="3">
        <v>0</v>
      </c>
      <c r="D3316" s="3" t="s">
        <v>38</v>
      </c>
      <c r="E3316" s="3" t="s">
        <v>38</v>
      </c>
      <c r="F3316" s="3" t="s">
        <v>38</v>
      </c>
      <c r="G3316" s="3" t="s">
        <v>38</v>
      </c>
      <c r="H3316" s="3" t="s">
        <v>38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</row>
    <row r="3317" spans="1:14">
      <c r="A3317" s="6" t="s">
        <v>6643</v>
      </c>
      <c r="B3317" s="3" t="s">
        <v>6644</v>
      </c>
      <c r="C3317" s="3">
        <v>28.291861725074899</v>
      </c>
      <c r="D3317" s="3">
        <v>2.33815435638535</v>
      </c>
      <c r="E3317" s="3">
        <v>0.46478881526209798</v>
      </c>
      <c r="F3317" s="3">
        <v>5.0305736274373301</v>
      </c>
      <c r="G3317" s="3">
        <v>4.8901454834038002E-7</v>
      </c>
      <c r="H3317" s="3">
        <v>2.0128883751742699E-6</v>
      </c>
      <c r="I3317" s="3">
        <v>9.4405649261271698</v>
      </c>
      <c r="J3317" s="3">
        <v>8.4434014644785194</v>
      </c>
      <c r="K3317" s="3">
        <v>10.1980920737332</v>
      </c>
      <c r="L3317" s="3">
        <v>42.522648202017002</v>
      </c>
      <c r="M3317" s="3">
        <v>58.612623797729199</v>
      </c>
      <c r="N3317" s="3">
        <v>40.533839886364397</v>
      </c>
    </row>
    <row r="3318" spans="1:14">
      <c r="A3318" s="6" t="s">
        <v>6645</v>
      </c>
      <c r="B3318" s="3" t="s">
        <v>6646</v>
      </c>
      <c r="C3318" s="3">
        <v>1247.7371060830501</v>
      </c>
      <c r="D3318" s="3">
        <v>2.6656703615649202</v>
      </c>
      <c r="E3318" s="3">
        <v>0.16207931723953301</v>
      </c>
      <c r="F3318" s="3">
        <v>16.446702805549201</v>
      </c>
      <c r="G3318" s="3">
        <v>8.8559923815311395E-61</v>
      </c>
      <c r="H3318" s="3">
        <v>3.8895518539684699E-59</v>
      </c>
      <c r="I3318" s="3">
        <v>313.898783793728</v>
      </c>
      <c r="J3318" s="3">
        <v>333.51435784690199</v>
      </c>
      <c r="K3318" s="3">
        <v>371.66380002049698</v>
      </c>
      <c r="L3318" s="3">
        <v>2163.1428631655699</v>
      </c>
      <c r="M3318" s="3">
        <v>2039.3745280209901</v>
      </c>
      <c r="N3318" s="3">
        <v>2264.82830365061</v>
      </c>
    </row>
    <row r="3319" spans="1:14">
      <c r="A3319" s="6" t="s">
        <v>6647</v>
      </c>
      <c r="B3319" s="3" t="s">
        <v>6648</v>
      </c>
      <c r="C3319" s="3">
        <v>4018.1182445068698</v>
      </c>
      <c r="D3319" s="3">
        <v>-1.6033220804508199</v>
      </c>
      <c r="E3319" s="3">
        <v>0.25133181118756398</v>
      </c>
      <c r="F3319" s="3">
        <v>-6.3793042069564896</v>
      </c>
      <c r="G3319" s="3">
        <v>1.7789435729604801E-10</v>
      </c>
      <c r="H3319" s="3">
        <v>1.03557695535479E-9</v>
      </c>
      <c r="I3319" s="3">
        <v>7683.4397792517502</v>
      </c>
      <c r="J3319" s="3">
        <v>5194.8027510204101</v>
      </c>
      <c r="K3319" s="3">
        <v>5259.9492673632603</v>
      </c>
      <c r="L3319" s="3">
        <v>1840.28571940951</v>
      </c>
      <c r="M3319" s="3">
        <v>1564.43988518939</v>
      </c>
      <c r="N3319" s="3">
        <v>2565.7920648068698</v>
      </c>
    </row>
    <row r="3320" spans="1:14">
      <c r="A3320" s="6" t="s">
        <v>6649</v>
      </c>
      <c r="B3320" s="3" t="s">
        <v>6650</v>
      </c>
      <c r="C3320" s="3">
        <v>589.84944224236096</v>
      </c>
      <c r="D3320" s="3">
        <v>-1.2338417878889401</v>
      </c>
      <c r="E3320" s="3">
        <v>0.19397113160510299</v>
      </c>
      <c r="F3320" s="3">
        <v>-6.3609557653190603</v>
      </c>
      <c r="G3320" s="3">
        <v>2.0050218571493499E-10</v>
      </c>
      <c r="H3320" s="3">
        <v>1.15716898772667E-9</v>
      </c>
      <c r="I3320" s="3">
        <v>986.53903478028894</v>
      </c>
      <c r="J3320" s="3">
        <v>741.96390369104995</v>
      </c>
      <c r="K3320" s="3">
        <v>754.65881345625303</v>
      </c>
      <c r="L3320" s="3">
        <v>348.84320654617602</v>
      </c>
      <c r="M3320" s="3">
        <v>330.12698403720998</v>
      </c>
      <c r="N3320" s="3">
        <v>376.964710943189</v>
      </c>
    </row>
    <row r="3321" spans="1:14">
      <c r="A3321" s="6" t="s">
        <v>6651</v>
      </c>
      <c r="B3321" s="3" t="s">
        <v>6652</v>
      </c>
      <c r="C3321" s="3">
        <v>472.60759316841398</v>
      </c>
      <c r="D3321" s="3">
        <v>-2.8382135300871001</v>
      </c>
      <c r="E3321" s="3">
        <v>0.26779975718045601</v>
      </c>
      <c r="F3321" s="3">
        <v>-10.598267750387</v>
      </c>
      <c r="G3321" s="3">
        <v>3.0355053908761898E-26</v>
      </c>
      <c r="H3321" s="3">
        <v>4.5814225693224199E-25</v>
      </c>
      <c r="I3321" s="3">
        <v>1046.72263618435</v>
      </c>
      <c r="J3321" s="3">
        <v>807.400265040759</v>
      </c>
      <c r="K3321" s="3">
        <v>634.54795125450698</v>
      </c>
      <c r="L3321" s="3">
        <v>140.16724777701901</v>
      </c>
      <c r="M3321" s="3">
        <v>120.673048995325</v>
      </c>
      <c r="N3321" s="3">
        <v>86.134409758524399</v>
      </c>
    </row>
    <row r="3322" spans="1:14">
      <c r="A3322" s="6" t="s">
        <v>6653</v>
      </c>
      <c r="B3322" s="3" t="s">
        <v>6654</v>
      </c>
      <c r="C3322" s="3">
        <v>140.47383902579099</v>
      </c>
      <c r="D3322" s="3">
        <v>-3.27827774676267</v>
      </c>
      <c r="E3322" s="3">
        <v>0.27861072985319302</v>
      </c>
      <c r="F3322" s="3">
        <v>-11.766516488758599</v>
      </c>
      <c r="G3322" s="3">
        <v>5.8073351153471497E-32</v>
      </c>
      <c r="H3322" s="3">
        <v>1.0807549079069799E-30</v>
      </c>
      <c r="I3322" s="3">
        <v>293.83758332570801</v>
      </c>
      <c r="J3322" s="3">
        <v>236.415241005399</v>
      </c>
      <c r="K3322" s="3">
        <v>233.42299635433699</v>
      </c>
      <c r="L3322" s="3">
        <v>20.473867652822999</v>
      </c>
      <c r="M3322" s="3">
        <v>29.3063118988646</v>
      </c>
      <c r="N3322" s="3">
        <v>29.3870339176142</v>
      </c>
    </row>
    <row r="3323" spans="1:14">
      <c r="A3323" s="6" t="s">
        <v>6655</v>
      </c>
      <c r="B3323" s="3" t="s">
        <v>6656</v>
      </c>
      <c r="C3323" s="3">
        <v>120.907049603712</v>
      </c>
      <c r="D3323" s="3">
        <v>-3.6973484803732002</v>
      </c>
      <c r="E3323" s="3">
        <v>0.29070909021788999</v>
      </c>
      <c r="F3323" s="3">
        <v>-12.7183793172824</v>
      </c>
      <c r="G3323" s="3">
        <v>4.6745521874689398E-37</v>
      </c>
      <c r="H3323" s="3">
        <v>9.9663267996910706E-36</v>
      </c>
      <c r="I3323" s="3">
        <v>237.19419376894501</v>
      </c>
      <c r="J3323" s="3">
        <v>232.19354027315899</v>
      </c>
      <c r="K3323" s="3">
        <v>203.961841474663</v>
      </c>
      <c r="L3323" s="3">
        <v>17.324041860081</v>
      </c>
      <c r="M3323" s="3">
        <v>15.5151062993989</v>
      </c>
      <c r="N3323" s="3">
        <v>19.253573946023099</v>
      </c>
    </row>
    <row r="3324" spans="1:14">
      <c r="A3324" s="6" t="s">
        <v>6657</v>
      </c>
      <c r="B3324" s="3" t="s">
        <v>6658</v>
      </c>
      <c r="C3324" s="3">
        <v>1487.35271961785</v>
      </c>
      <c r="D3324" s="3">
        <v>-5.0074960173611398</v>
      </c>
      <c r="E3324" s="3">
        <v>0.223686562502631</v>
      </c>
      <c r="F3324" s="3">
        <v>-22.386217398741799</v>
      </c>
      <c r="G3324" s="3">
        <v>5.3621134694228497E-111</v>
      </c>
      <c r="H3324" s="3">
        <v>8.1208283992086703E-109</v>
      </c>
      <c r="I3324" s="3">
        <v>3173.2098857945002</v>
      </c>
      <c r="J3324" s="3">
        <v>2944.6362607368901</v>
      </c>
      <c r="K3324" s="3">
        <v>2535.92556233498</v>
      </c>
      <c r="L3324" s="3">
        <v>77.958188370364397</v>
      </c>
      <c r="M3324" s="3">
        <v>75.851630797061304</v>
      </c>
      <c r="N3324" s="3">
        <v>116.53478967329799</v>
      </c>
    </row>
    <row r="3325" spans="1:14">
      <c r="A3325" s="6" t="s">
        <v>6659</v>
      </c>
      <c r="B3325" s="3" t="s">
        <v>6660</v>
      </c>
      <c r="C3325" s="3">
        <v>35.352682139718603</v>
      </c>
      <c r="D3325" s="3">
        <v>-1.7332745491122601</v>
      </c>
      <c r="E3325" s="3">
        <v>0.41341043027560698</v>
      </c>
      <c r="F3325" s="3">
        <v>-4.1926241385751704</v>
      </c>
      <c r="G3325" s="3">
        <v>2.75746100572924E-5</v>
      </c>
      <c r="H3325" s="3">
        <v>8.8014307682869296E-5</v>
      </c>
      <c r="I3325" s="3">
        <v>54.283248325231199</v>
      </c>
      <c r="J3325" s="3">
        <v>55.937534702170197</v>
      </c>
      <c r="K3325" s="3">
        <v>53.256703051717601</v>
      </c>
      <c r="L3325" s="3">
        <v>24.411149893750501</v>
      </c>
      <c r="M3325" s="3">
        <v>12.0673048995325</v>
      </c>
      <c r="N3325" s="3">
        <v>12.1601519659093</v>
      </c>
    </row>
    <row r="3326" spans="1:14">
      <c r="A3326" s="6" t="s">
        <v>6661</v>
      </c>
      <c r="B3326" s="3" t="s">
        <v>6662</v>
      </c>
      <c r="C3326" s="3">
        <v>39.058735229971298</v>
      </c>
      <c r="D3326" s="3">
        <v>-0.66331110361937096</v>
      </c>
      <c r="E3326" s="3">
        <v>0.40574553472987201</v>
      </c>
      <c r="F3326" s="3">
        <v>-1.6347958186674201</v>
      </c>
      <c r="G3326" s="3">
        <v>0.102091857615085</v>
      </c>
      <c r="H3326" s="3">
        <v>0.16152285253798701</v>
      </c>
      <c r="I3326" s="3">
        <v>49.562965862167701</v>
      </c>
      <c r="J3326" s="3">
        <v>39.050731773213201</v>
      </c>
      <c r="K3326" s="3">
        <v>55.522945734769401</v>
      </c>
      <c r="L3326" s="3">
        <v>39.372822409275003</v>
      </c>
      <c r="M3326" s="3">
        <v>33.616063648697597</v>
      </c>
      <c r="N3326" s="3">
        <v>17.2268819517049</v>
      </c>
    </row>
    <row r="3327" spans="1:14">
      <c r="A3327" s="6" t="s">
        <v>6663</v>
      </c>
      <c r="B3327" s="3" t="s">
        <v>6664</v>
      </c>
      <c r="C3327" s="3">
        <v>31.906212667329399</v>
      </c>
      <c r="D3327" s="3">
        <v>-0.29212242599341498</v>
      </c>
      <c r="E3327" s="3">
        <v>0.44073697702374698</v>
      </c>
      <c r="F3327" s="3">
        <v>-0.66280444170146302</v>
      </c>
      <c r="G3327" s="3">
        <v>0.50745580855706796</v>
      </c>
      <c r="H3327" s="3">
        <v>0.61347258771886604</v>
      </c>
      <c r="I3327" s="3">
        <v>27.141624162615599</v>
      </c>
      <c r="J3327" s="3">
        <v>33.773605857914099</v>
      </c>
      <c r="K3327" s="3">
        <v>44.191732319510301</v>
      </c>
      <c r="L3327" s="3">
        <v>16.536585411895501</v>
      </c>
      <c r="M3327" s="3">
        <v>35.3399643486309</v>
      </c>
      <c r="N3327" s="3">
        <v>34.453763903409801</v>
      </c>
    </row>
    <row r="3328" spans="1:14">
      <c r="A3328" s="6" t="s">
        <v>6665</v>
      </c>
      <c r="B3328" s="3" t="s">
        <v>6666</v>
      </c>
      <c r="C3328" s="3">
        <v>19.393252945376801</v>
      </c>
      <c r="D3328" s="3">
        <v>-1.5876571623865701</v>
      </c>
      <c r="E3328" s="3">
        <v>0.57682827357406696</v>
      </c>
      <c r="F3328" s="3">
        <v>-2.75239137039754</v>
      </c>
      <c r="G3328" s="3">
        <v>5.9161770540748998E-3</v>
      </c>
      <c r="H3328" s="3">
        <v>1.28632918918304E-2</v>
      </c>
      <c r="I3328" s="3">
        <v>23.601412315317901</v>
      </c>
      <c r="J3328" s="3">
        <v>27.4410547595552</v>
      </c>
      <c r="K3328" s="3">
        <v>36.259882928829001</v>
      </c>
      <c r="L3328" s="3">
        <v>4.7247386891129999</v>
      </c>
      <c r="M3328" s="3">
        <v>17.239006999332101</v>
      </c>
      <c r="N3328" s="3">
        <v>7.0934219801137797</v>
      </c>
    </row>
    <row r="3329" spans="1:14">
      <c r="A3329" s="6" t="s">
        <v>6667</v>
      </c>
      <c r="B3329" s="3" t="s">
        <v>6668</v>
      </c>
      <c r="C3329" s="3">
        <v>51.118843195999901</v>
      </c>
      <c r="D3329" s="3">
        <v>-1.9043436929144799</v>
      </c>
      <c r="E3329" s="3">
        <v>0.34199978859952901</v>
      </c>
      <c r="F3329" s="3">
        <v>-5.5682598539392796</v>
      </c>
      <c r="G3329" s="3">
        <v>2.5729592217140501E-8</v>
      </c>
      <c r="H3329" s="3">
        <v>1.22830835888784E-7</v>
      </c>
      <c r="I3329" s="3">
        <v>70.804236945953804</v>
      </c>
      <c r="J3329" s="3">
        <v>72.824337631127307</v>
      </c>
      <c r="K3329" s="3">
        <v>98.581556712753795</v>
      </c>
      <c r="L3329" s="3">
        <v>24.411149893750501</v>
      </c>
      <c r="M3329" s="3">
        <v>19.824858049231899</v>
      </c>
      <c r="N3329" s="3">
        <v>20.266919943182199</v>
      </c>
    </row>
    <row r="3330" spans="1:14">
      <c r="A3330" s="6" t="s">
        <v>6669</v>
      </c>
      <c r="B3330" s="3" t="s">
        <v>6670</v>
      </c>
      <c r="C3330" s="3">
        <v>319.31425650528598</v>
      </c>
      <c r="D3330" s="3">
        <v>-0.44473237933733301</v>
      </c>
      <c r="E3330" s="3">
        <v>0.21051867892651799</v>
      </c>
      <c r="F3330" s="3">
        <v>-2.11255543500996</v>
      </c>
      <c r="G3330" s="3">
        <v>3.46388364922064E-2</v>
      </c>
      <c r="H3330" s="3">
        <v>6.3047563147024699E-2</v>
      </c>
      <c r="I3330" s="3">
        <v>324.51941933562199</v>
      </c>
      <c r="J3330" s="3">
        <v>407.394120661089</v>
      </c>
      <c r="K3330" s="3">
        <v>372.796921362023</v>
      </c>
      <c r="L3330" s="3">
        <v>274.03484396855401</v>
      </c>
      <c r="M3330" s="3">
        <v>311.164076337945</v>
      </c>
      <c r="N3330" s="3">
        <v>225.976157366482</v>
      </c>
    </row>
    <row r="3331" spans="1:14">
      <c r="A3331" s="6" t="s">
        <v>6671</v>
      </c>
      <c r="B3331" s="3" t="s">
        <v>6672</v>
      </c>
      <c r="C3331" s="3">
        <v>235.82495649520101</v>
      </c>
      <c r="D3331" s="3">
        <v>-1.7585047274185199</v>
      </c>
      <c r="E3331" s="3">
        <v>0.30513978003537701</v>
      </c>
      <c r="F3331" s="3">
        <v>-5.7629481387665997</v>
      </c>
      <c r="G3331" s="3">
        <v>8.26572001495071E-9</v>
      </c>
      <c r="H3331" s="3">
        <v>4.1347428594149802E-8</v>
      </c>
      <c r="I3331" s="3">
        <v>499.16987046897401</v>
      </c>
      <c r="J3331" s="3">
        <v>314.516704551825</v>
      </c>
      <c r="K3331" s="3">
        <v>278.74785001537299</v>
      </c>
      <c r="L3331" s="3">
        <v>92.1324044377034</v>
      </c>
      <c r="M3331" s="3">
        <v>142.22180774449001</v>
      </c>
      <c r="N3331" s="3">
        <v>88.161101752842697</v>
      </c>
    </row>
    <row r="3332" spans="1:14">
      <c r="A3332" s="6" t="s">
        <v>6673</v>
      </c>
      <c r="B3332" s="3" t="s">
        <v>6674</v>
      </c>
      <c r="C3332" s="3">
        <v>8422.1610405306692</v>
      </c>
      <c r="D3332" s="3">
        <v>6.3520782523599301E-2</v>
      </c>
      <c r="E3332" s="3">
        <v>0.14758807838742699</v>
      </c>
      <c r="F3332" s="3">
        <v>0.430392367850022</v>
      </c>
      <c r="G3332" s="3">
        <v>0.66691024622776895</v>
      </c>
      <c r="H3332" s="3">
        <v>0.75239398957933801</v>
      </c>
      <c r="I3332" s="3">
        <v>8186.1498615680202</v>
      </c>
      <c r="J3332" s="3">
        <v>8959.5043789947704</v>
      </c>
      <c r="K3332" s="3">
        <v>7564.7180760269503</v>
      </c>
      <c r="L3332" s="3">
        <v>9028.1881784467496</v>
      </c>
      <c r="M3332" s="3">
        <v>8456.5948835223699</v>
      </c>
      <c r="N3332" s="3">
        <v>8337.8108646251694</v>
      </c>
    </row>
    <row r="3333" spans="1:14">
      <c r="A3333" s="6" t="s">
        <v>6675</v>
      </c>
      <c r="B3333" s="3" t="s">
        <v>6676</v>
      </c>
      <c r="C3333" s="3">
        <v>1016.83151420378</v>
      </c>
      <c r="D3333" s="3">
        <v>-2.7331899360373502E-2</v>
      </c>
      <c r="E3333" s="3">
        <v>0.15838693304733101</v>
      </c>
      <c r="F3333" s="3">
        <v>-0.172564105097015</v>
      </c>
      <c r="G3333" s="3">
        <v>0.86299406853182004</v>
      </c>
      <c r="H3333" s="3">
        <v>0.90094365319509195</v>
      </c>
      <c r="I3333" s="3">
        <v>1043.18242433705</v>
      </c>
      <c r="J3333" s="3">
        <v>1022.70700238496</v>
      </c>
      <c r="K3333" s="3">
        <v>1014.14360066569</v>
      </c>
      <c r="L3333" s="3">
        <v>1085.9024420477999</v>
      </c>
      <c r="M3333" s="3">
        <v>1035.2023703098901</v>
      </c>
      <c r="N3333" s="3">
        <v>899.85124547729004</v>
      </c>
    </row>
    <row r="3334" spans="1:14">
      <c r="A3334" s="6" t="s">
        <v>6677</v>
      </c>
      <c r="B3334" s="3" t="s">
        <v>6678</v>
      </c>
      <c r="C3334" s="3">
        <v>640.40571915733801</v>
      </c>
      <c r="D3334" s="3">
        <v>0.12868130166167299</v>
      </c>
      <c r="E3334" s="3">
        <v>0.20278989620150001</v>
      </c>
      <c r="F3334" s="3">
        <v>0.63455479820261895</v>
      </c>
      <c r="G3334" s="3">
        <v>0.52571881669498699</v>
      </c>
      <c r="H3334" s="3">
        <v>0.62914360842626205</v>
      </c>
      <c r="I3334" s="3">
        <v>615.99686142979795</v>
      </c>
      <c r="J3334" s="3">
        <v>616.36830690693205</v>
      </c>
      <c r="K3334" s="3">
        <v>603.95367503330795</v>
      </c>
      <c r="L3334" s="3">
        <v>774.85714501453106</v>
      </c>
      <c r="M3334" s="3">
        <v>709.38513802251703</v>
      </c>
      <c r="N3334" s="3">
        <v>521.87318853694205</v>
      </c>
    </row>
    <row r="3335" spans="1:14">
      <c r="A3335" s="6" t="s">
        <v>6679</v>
      </c>
      <c r="B3335" s="3" t="s">
        <v>6680</v>
      </c>
      <c r="C3335" s="3">
        <v>1240.6808104653801</v>
      </c>
      <c r="D3335" s="3">
        <v>0.114336728626231</v>
      </c>
      <c r="E3335" s="3">
        <v>0.145948811095683</v>
      </c>
      <c r="F3335" s="3">
        <v>0.78340294633351004</v>
      </c>
      <c r="G3335" s="3">
        <v>0.43339052652587801</v>
      </c>
      <c r="H3335" s="3">
        <v>0.53861097693878202</v>
      </c>
      <c r="I3335" s="3">
        <v>1219.0129460861699</v>
      </c>
      <c r="J3335" s="3">
        <v>1196.8521575898301</v>
      </c>
      <c r="K3335" s="3">
        <v>1159.183132381</v>
      </c>
      <c r="L3335" s="3">
        <v>1364.66202470547</v>
      </c>
      <c r="M3335" s="3">
        <v>1284.30602145024</v>
      </c>
      <c r="N3335" s="3">
        <v>1220.0685805795699</v>
      </c>
    </row>
    <row r="3336" spans="1:14">
      <c r="A3336" s="6" t="s">
        <v>6681</v>
      </c>
      <c r="B3336" s="3" t="s">
        <v>6682</v>
      </c>
      <c r="C3336" s="3">
        <v>249.98480629090599</v>
      </c>
      <c r="D3336" s="3">
        <v>0.161920392198732</v>
      </c>
      <c r="E3336" s="3">
        <v>0.197146245663191</v>
      </c>
      <c r="F3336" s="3">
        <v>0.82132120575788103</v>
      </c>
      <c r="G3336" s="3">
        <v>0.411463331882367</v>
      </c>
      <c r="H3336" s="3">
        <v>0.51846631711528102</v>
      </c>
      <c r="I3336" s="3">
        <v>223.03334637975399</v>
      </c>
      <c r="J3336" s="3">
        <v>226.91641435785999</v>
      </c>
      <c r="K3336" s="3">
        <v>258.351665867907</v>
      </c>
      <c r="L3336" s="3">
        <v>293.72125517319103</v>
      </c>
      <c r="M3336" s="3">
        <v>257.72315464001503</v>
      </c>
      <c r="N3336" s="3">
        <v>240.16300132670901</v>
      </c>
    </row>
    <row r="3337" spans="1:14">
      <c r="A3337" s="6" t="s">
        <v>6683</v>
      </c>
      <c r="B3337" s="3" t="s">
        <v>6684</v>
      </c>
      <c r="C3337" s="3">
        <v>35.825437273561498</v>
      </c>
      <c r="D3337" s="3">
        <v>0.133977919558248</v>
      </c>
      <c r="E3337" s="3">
        <v>0.36869093260318198</v>
      </c>
      <c r="F3337" s="3">
        <v>0.363388159866809</v>
      </c>
      <c r="G3337" s="3">
        <v>0.71631494521300998</v>
      </c>
      <c r="H3337" s="3">
        <v>0.79106241875170802</v>
      </c>
      <c r="I3337" s="3">
        <v>37.762259704508701</v>
      </c>
      <c r="J3337" s="3">
        <v>31.662755491794499</v>
      </c>
      <c r="K3337" s="3">
        <v>32.8605189042513</v>
      </c>
      <c r="L3337" s="3">
        <v>32.285714375605501</v>
      </c>
      <c r="M3337" s="3">
        <v>32.754113298730999</v>
      </c>
      <c r="N3337" s="3">
        <v>47.6272618664782</v>
      </c>
    </row>
    <row r="3338" spans="1:14">
      <c r="A3338" s="6" t="s">
        <v>6685</v>
      </c>
      <c r="B3338" s="3" t="s">
        <v>6686</v>
      </c>
      <c r="C3338" s="3">
        <v>171.532648479881</v>
      </c>
      <c r="D3338" s="3">
        <v>-0.21003653754065199</v>
      </c>
      <c r="E3338" s="3">
        <v>0.26149602493667601</v>
      </c>
      <c r="F3338" s="3">
        <v>-0.80321120595050999</v>
      </c>
      <c r="G3338" s="3">
        <v>0.42185266964019102</v>
      </c>
      <c r="H3338" s="3">
        <v>0.52830821929276195</v>
      </c>
      <c r="I3338" s="3">
        <v>158.12946251263</v>
      </c>
      <c r="J3338" s="3">
        <v>183.64398185240799</v>
      </c>
      <c r="K3338" s="3">
        <v>209.62744818229299</v>
      </c>
      <c r="L3338" s="3">
        <v>147.254355810688</v>
      </c>
      <c r="M3338" s="3">
        <v>125.84475109512501</v>
      </c>
      <c r="N3338" s="3">
        <v>204.69589142614001</v>
      </c>
    </row>
    <row r="3339" spans="1:14">
      <c r="A3339" s="6" t="s">
        <v>6687</v>
      </c>
      <c r="B3339" s="3" t="s">
        <v>6688</v>
      </c>
      <c r="C3339" s="3">
        <v>1294.51450774706</v>
      </c>
      <c r="D3339" s="3">
        <v>-0.20027152911125101</v>
      </c>
      <c r="E3339" s="3">
        <v>0.188088142376863</v>
      </c>
      <c r="F3339" s="3">
        <v>-1.06477487937531</v>
      </c>
      <c r="G3339" s="3">
        <v>0.28697781553394902</v>
      </c>
      <c r="H3339" s="3">
        <v>0.38975498356438998</v>
      </c>
      <c r="I3339" s="3">
        <v>1622.5970966781099</v>
      </c>
      <c r="J3339" s="3">
        <v>1333.0020062045501</v>
      </c>
      <c r="K3339" s="3">
        <v>1197.7092579928801</v>
      </c>
      <c r="L3339" s="3">
        <v>1276.4669025086901</v>
      </c>
      <c r="M3339" s="3">
        <v>1266.20506410094</v>
      </c>
      <c r="N3339" s="3">
        <v>1071.10671899718</v>
      </c>
    </row>
    <row r="3340" spans="1:14">
      <c r="A3340" s="6" t="s">
        <v>6689</v>
      </c>
      <c r="B3340" s="3" t="s">
        <v>6690</v>
      </c>
      <c r="C3340" s="3">
        <v>3082.5055430723701</v>
      </c>
      <c r="D3340" s="3">
        <v>-1.2459095848264601</v>
      </c>
      <c r="E3340" s="3">
        <v>0.249683417074095</v>
      </c>
      <c r="F3340" s="3">
        <v>-4.9899572804097296</v>
      </c>
      <c r="G3340" s="3">
        <v>6.0392646936011398E-7</v>
      </c>
      <c r="H3340" s="3">
        <v>2.4559676420644601E-6</v>
      </c>
      <c r="I3340" s="3">
        <v>5926.3146323763303</v>
      </c>
      <c r="J3340" s="3">
        <v>3683.4338888787602</v>
      </c>
      <c r="K3340" s="3">
        <v>3400.4971459192402</v>
      </c>
      <c r="L3340" s="3">
        <v>2115.1080198262498</v>
      </c>
      <c r="M3340" s="3">
        <v>1729.0724020330099</v>
      </c>
      <c r="N3340" s="3">
        <v>1640.6071694006</v>
      </c>
    </row>
    <row r="3341" spans="1:14">
      <c r="A3341" s="6" t="s">
        <v>6691</v>
      </c>
      <c r="B3341" s="3" t="s">
        <v>6692</v>
      </c>
      <c r="C3341" s="3">
        <v>243.120025899643</v>
      </c>
      <c r="D3341" s="3">
        <v>-1.14234353405656</v>
      </c>
      <c r="E3341" s="3">
        <v>0.28321822310433797</v>
      </c>
      <c r="F3341" s="3">
        <v>-4.0334393794841201</v>
      </c>
      <c r="G3341" s="3">
        <v>5.49663653406108E-5</v>
      </c>
      <c r="H3341" s="3">
        <v>1.6683640399160001E-4</v>
      </c>
      <c r="I3341" s="3">
        <v>466.127893227529</v>
      </c>
      <c r="J3341" s="3">
        <v>284.96479942615002</v>
      </c>
      <c r="K3341" s="3">
        <v>252.68605916027701</v>
      </c>
      <c r="L3341" s="3">
        <v>127.567944606051</v>
      </c>
      <c r="M3341" s="3">
        <v>161.18471544375501</v>
      </c>
      <c r="N3341" s="3">
        <v>166.18874353409399</v>
      </c>
    </row>
    <row r="3342" spans="1:14">
      <c r="A3342" s="6" t="s">
        <v>6693</v>
      </c>
      <c r="B3342" s="3" t="s">
        <v>6694</v>
      </c>
      <c r="C3342" s="3">
        <v>75.971365487124501</v>
      </c>
      <c r="D3342" s="3">
        <v>-0.220397600815843</v>
      </c>
      <c r="E3342" s="3">
        <v>0.259022082988283</v>
      </c>
      <c r="F3342" s="3">
        <v>-0.850883439254146</v>
      </c>
      <c r="G3342" s="3">
        <v>0.39483410515598499</v>
      </c>
      <c r="H3342" s="3">
        <v>0.50264098256379297</v>
      </c>
      <c r="I3342" s="3">
        <v>81.424872487846898</v>
      </c>
      <c r="J3342" s="3">
        <v>80.212313912545994</v>
      </c>
      <c r="K3342" s="3">
        <v>83.850979272917002</v>
      </c>
      <c r="L3342" s="3">
        <v>73.2334496812514</v>
      </c>
      <c r="M3342" s="3">
        <v>73.265779747161503</v>
      </c>
      <c r="N3342" s="3">
        <v>63.840797821023997</v>
      </c>
    </row>
    <row r="3343" spans="1:14">
      <c r="A3343" s="6" t="s">
        <v>6695</v>
      </c>
      <c r="B3343" s="3" t="s">
        <v>6696</v>
      </c>
      <c r="C3343" s="3">
        <v>3002.9990632690701</v>
      </c>
      <c r="D3343" s="3">
        <v>-0.43121658482720099</v>
      </c>
      <c r="E3343" s="3">
        <v>0.18199433706384899</v>
      </c>
      <c r="F3343" s="3">
        <v>-2.3693956184796998</v>
      </c>
      <c r="G3343" s="3">
        <v>1.78171835829475E-2</v>
      </c>
      <c r="H3343" s="3">
        <v>3.4834664798243903E-2</v>
      </c>
      <c r="I3343" s="3">
        <v>2812.1082773701301</v>
      </c>
      <c r="J3343" s="3">
        <v>3688.7110147940598</v>
      </c>
      <c r="K3343" s="3">
        <v>3844.6807117973999</v>
      </c>
      <c r="L3343" s="3">
        <v>2663.96516421154</v>
      </c>
      <c r="M3343" s="3">
        <v>2616.01931214865</v>
      </c>
      <c r="N3343" s="3">
        <v>2392.5098992926601</v>
      </c>
    </row>
    <row r="3344" spans="1:14">
      <c r="A3344" s="6" t="s">
        <v>6697</v>
      </c>
      <c r="B3344" s="3" t="s">
        <v>6698</v>
      </c>
      <c r="C3344" s="3">
        <v>316.84684514501402</v>
      </c>
      <c r="D3344" s="3">
        <v>-1.32920853789027</v>
      </c>
      <c r="E3344" s="3">
        <v>0.245890698296995</v>
      </c>
      <c r="F3344" s="3">
        <v>-5.4056885725901402</v>
      </c>
      <c r="G3344" s="3">
        <v>6.4559886918177998E-8</v>
      </c>
      <c r="H3344" s="3">
        <v>2.9566947168366802E-7</v>
      </c>
      <c r="I3344" s="3">
        <v>356.381325961301</v>
      </c>
      <c r="J3344" s="3">
        <v>522.43546561460903</v>
      </c>
      <c r="K3344" s="3">
        <v>481.57657014850997</v>
      </c>
      <c r="L3344" s="3">
        <v>198.43902494274599</v>
      </c>
      <c r="M3344" s="3">
        <v>203.42028259211901</v>
      </c>
      <c r="N3344" s="3">
        <v>138.82840161079801</v>
      </c>
    </row>
    <row r="3345" spans="1:14">
      <c r="A3345" s="6" t="s">
        <v>6699</v>
      </c>
      <c r="B3345" s="3" t="s">
        <v>6700</v>
      </c>
      <c r="C3345" s="3">
        <v>1129.21076759881</v>
      </c>
      <c r="D3345" s="3">
        <v>-8.3207214349544895E-2</v>
      </c>
      <c r="E3345" s="3">
        <v>0.19432523288915299</v>
      </c>
      <c r="F3345" s="3">
        <v>-0.428185331943011</v>
      </c>
      <c r="G3345" s="3">
        <v>0.66851619452294497</v>
      </c>
      <c r="H3345" s="3">
        <v>0.75356138991264299</v>
      </c>
      <c r="I3345" s="3">
        <v>1352.36092566772</v>
      </c>
      <c r="J3345" s="3">
        <v>1105.0301666636301</v>
      </c>
      <c r="K3345" s="3">
        <v>1027.7410567639999</v>
      </c>
      <c r="L3345" s="3">
        <v>1101.65157101151</v>
      </c>
      <c r="M3345" s="3">
        <v>948.14538496326702</v>
      </c>
      <c r="N3345" s="3">
        <v>1240.33550052275</v>
      </c>
    </row>
    <row r="3346" spans="1:14">
      <c r="A3346" s="6" t="s">
        <v>6701</v>
      </c>
      <c r="B3346" s="3" t="s">
        <v>6702</v>
      </c>
      <c r="C3346" s="3">
        <v>647.67233642603298</v>
      </c>
      <c r="D3346" s="3">
        <v>0.49269788610307502</v>
      </c>
      <c r="E3346" s="3">
        <v>0.17604789267945301</v>
      </c>
      <c r="F3346" s="3">
        <v>2.7986582435279401</v>
      </c>
      <c r="G3346" s="3">
        <v>5.1315418220168997E-3</v>
      </c>
      <c r="H3346" s="3">
        <v>1.13311873716934E-2</v>
      </c>
      <c r="I3346" s="3">
        <v>623.07728512439303</v>
      </c>
      <c r="J3346" s="3">
        <v>490.77271012281398</v>
      </c>
      <c r="K3346" s="3">
        <v>500.83963295445</v>
      </c>
      <c r="L3346" s="3">
        <v>737.05923550162697</v>
      </c>
      <c r="M3346" s="3">
        <v>761.102159020513</v>
      </c>
      <c r="N3346" s="3">
        <v>773.18299583240196</v>
      </c>
    </row>
    <row r="3347" spans="1:14">
      <c r="A3347" s="6" t="s">
        <v>6703</v>
      </c>
      <c r="B3347" s="3" t="s">
        <v>6704</v>
      </c>
      <c r="C3347" s="3">
        <v>2146.3251394692802</v>
      </c>
      <c r="D3347" s="3">
        <v>4.7872422418642504</v>
      </c>
      <c r="E3347" s="3">
        <v>0.30297619150990701</v>
      </c>
      <c r="F3347" s="3">
        <v>15.800720901555501</v>
      </c>
      <c r="G3347" s="3">
        <v>3.0757898179186998E-56</v>
      </c>
      <c r="H3347" s="3">
        <v>1.1257390733582399E-54</v>
      </c>
      <c r="I3347" s="3">
        <v>83.785013719378597</v>
      </c>
      <c r="J3347" s="3">
        <v>154.09207672673301</v>
      </c>
      <c r="K3347" s="3">
        <v>211.89369086534401</v>
      </c>
      <c r="L3347" s="3">
        <v>3674.2717872335402</v>
      </c>
      <c r="M3347" s="3">
        <v>4923.4603990092501</v>
      </c>
      <c r="N3347" s="3">
        <v>3830.4478692614398</v>
      </c>
    </row>
    <row r="3348" spans="1:14">
      <c r="A3348" s="6" t="s">
        <v>6705</v>
      </c>
      <c r="B3348" s="3" t="s">
        <v>6706</v>
      </c>
      <c r="C3348" s="3">
        <v>767.05095554045204</v>
      </c>
      <c r="D3348" s="3">
        <v>5.2398100365903799</v>
      </c>
      <c r="E3348" s="3">
        <v>0.28396459084582099</v>
      </c>
      <c r="F3348" s="3">
        <v>18.452335979577601</v>
      </c>
      <c r="G3348" s="3">
        <v>4.9939016232408802E-76</v>
      </c>
      <c r="H3348" s="3">
        <v>3.1787269462715901E-74</v>
      </c>
      <c r="I3348" s="3">
        <v>28.321694778381499</v>
      </c>
      <c r="J3348" s="3">
        <v>35.884456224033698</v>
      </c>
      <c r="K3348" s="3">
        <v>54.389824393243501</v>
      </c>
      <c r="L3348" s="3">
        <v>1460.7317113841</v>
      </c>
      <c r="M3348" s="3">
        <v>1822.1630398294101</v>
      </c>
      <c r="N3348" s="3">
        <v>1200.81500663355</v>
      </c>
    </row>
    <row r="3349" spans="1:14">
      <c r="A3349" s="6" t="s">
        <v>6707</v>
      </c>
      <c r="B3349" s="3" t="s">
        <v>6708</v>
      </c>
      <c r="C3349" s="3">
        <v>461.801009020984</v>
      </c>
      <c r="D3349" s="3">
        <v>5.6457191347258702</v>
      </c>
      <c r="E3349" s="3">
        <v>0.410919595065045</v>
      </c>
      <c r="F3349" s="3">
        <v>13.739230746180899</v>
      </c>
      <c r="G3349" s="3">
        <v>5.9100390597957596E-43</v>
      </c>
      <c r="H3349" s="3">
        <v>1.5179468743054401E-41</v>
      </c>
      <c r="I3349" s="3">
        <v>16.520988620722498</v>
      </c>
      <c r="J3349" s="3">
        <v>6.3325510983588904</v>
      </c>
      <c r="K3349" s="3">
        <v>31.7273975627254</v>
      </c>
      <c r="L3349" s="3">
        <v>1018.96864395204</v>
      </c>
      <c r="M3349" s="3">
        <v>1085.19549060796</v>
      </c>
      <c r="N3349" s="3">
        <v>612.06098228410303</v>
      </c>
    </row>
    <row r="3350" spans="1:14">
      <c r="A3350" s="6" t="s">
        <v>6709</v>
      </c>
      <c r="B3350" s="3" t="s">
        <v>6710</v>
      </c>
      <c r="C3350" s="3">
        <v>595.91578659048196</v>
      </c>
      <c r="D3350" s="3">
        <v>3.27481672568703</v>
      </c>
      <c r="E3350" s="3">
        <v>0.27515194437158202</v>
      </c>
      <c r="F3350" s="3">
        <v>11.901848388410899</v>
      </c>
      <c r="G3350" s="3">
        <v>1.15754499598986E-32</v>
      </c>
      <c r="H3350" s="3">
        <v>2.1726229155502002E-31</v>
      </c>
      <c r="I3350" s="3">
        <v>84.965084335144496</v>
      </c>
      <c r="J3350" s="3">
        <v>135.094423431656</v>
      </c>
      <c r="K3350" s="3">
        <v>114.44525549411701</v>
      </c>
      <c r="L3350" s="3">
        <v>1217.40766889478</v>
      </c>
      <c r="M3350" s="3">
        <v>1269.6528655008101</v>
      </c>
      <c r="N3350" s="3">
        <v>753.92942188637903</v>
      </c>
    </row>
    <row r="3351" spans="1:14">
      <c r="A3351" s="6" t="s">
        <v>6711</v>
      </c>
      <c r="B3351" s="3" t="s">
        <v>6712</v>
      </c>
      <c r="C3351" s="3">
        <v>842.53901691865701</v>
      </c>
      <c r="D3351" s="3">
        <v>4.6023135376909297</v>
      </c>
      <c r="E3351" s="3">
        <v>0.228769509321539</v>
      </c>
      <c r="F3351" s="3">
        <v>20.117687673239399</v>
      </c>
      <c r="G3351" s="3">
        <v>5.1661782057206998E-90</v>
      </c>
      <c r="H3351" s="3">
        <v>4.7270530582344398E-88</v>
      </c>
      <c r="I3351" s="3">
        <v>64.903883867124307</v>
      </c>
      <c r="J3351" s="3">
        <v>55.937534702170197</v>
      </c>
      <c r="K3351" s="3">
        <v>79.318493906813401</v>
      </c>
      <c r="L3351" s="3">
        <v>1620.5853703657599</v>
      </c>
      <c r="M3351" s="3">
        <v>1858.364954528</v>
      </c>
      <c r="N3351" s="3">
        <v>1376.12386414207</v>
      </c>
    </row>
    <row r="3352" spans="1:14">
      <c r="A3352" s="6" t="s">
        <v>6713</v>
      </c>
      <c r="B3352" s="3" t="s">
        <v>6714</v>
      </c>
      <c r="C3352" s="3">
        <v>481.695680401527</v>
      </c>
      <c r="D3352" s="3">
        <v>1.2811398124120199</v>
      </c>
      <c r="E3352" s="3">
        <v>0.183045195916863</v>
      </c>
      <c r="F3352" s="3">
        <v>6.9990354349091701</v>
      </c>
      <c r="G3352" s="3">
        <v>2.5773067756874099E-12</v>
      </c>
      <c r="H3352" s="3">
        <v>1.7770064927502501E-11</v>
      </c>
      <c r="I3352" s="3">
        <v>285.57708901534698</v>
      </c>
      <c r="J3352" s="3">
        <v>262.800870581894</v>
      </c>
      <c r="K3352" s="3">
        <v>294.61154879673597</v>
      </c>
      <c r="L3352" s="3">
        <v>711.073172711506</v>
      </c>
      <c r="M3352" s="3">
        <v>741.27730097128097</v>
      </c>
      <c r="N3352" s="3">
        <v>594.83410033239795</v>
      </c>
    </row>
    <row r="3353" spans="1:14">
      <c r="A3353" s="6" t="s">
        <v>6715</v>
      </c>
      <c r="B3353" s="3" t="s">
        <v>6716</v>
      </c>
      <c r="C3353" s="3">
        <v>114.79649375475501</v>
      </c>
      <c r="D3353" s="3">
        <v>-1.0027912817628799</v>
      </c>
      <c r="E3353" s="3">
        <v>0.32317878061837502</v>
      </c>
      <c r="F3353" s="3">
        <v>-3.10289951538316</v>
      </c>
      <c r="G3353" s="3">
        <v>1.9163469548414999E-3</v>
      </c>
      <c r="H3353" s="3">
        <v>4.6245032009141996E-3</v>
      </c>
      <c r="I3353" s="3">
        <v>180.55080421218199</v>
      </c>
      <c r="J3353" s="3">
        <v>157.25835227591301</v>
      </c>
      <c r="K3353" s="3">
        <v>122.377104884798</v>
      </c>
      <c r="L3353" s="3">
        <v>107.094076953228</v>
      </c>
      <c r="M3353" s="3">
        <v>69.817978347295096</v>
      </c>
      <c r="N3353" s="3">
        <v>51.680645855114697</v>
      </c>
    </row>
    <row r="3354" spans="1:14">
      <c r="A3354" s="6" t="s">
        <v>6717</v>
      </c>
      <c r="B3354" s="3" t="s">
        <v>6718</v>
      </c>
      <c r="C3354" s="3">
        <v>7.7912565450354903</v>
      </c>
      <c r="D3354" s="3">
        <v>-0.35879110532377501</v>
      </c>
      <c r="E3354" s="3">
        <v>0.86960974561452198</v>
      </c>
      <c r="F3354" s="3">
        <v>-0.412588643507244</v>
      </c>
      <c r="G3354" s="3">
        <v>0.67990802308018505</v>
      </c>
      <c r="H3354" s="3">
        <v>0.761968879144724</v>
      </c>
      <c r="I3354" s="3">
        <v>12.9807767734249</v>
      </c>
      <c r="J3354" s="3">
        <v>6.3325510983588904</v>
      </c>
      <c r="K3354" s="3">
        <v>6.7987280491554403</v>
      </c>
      <c r="L3354" s="3">
        <v>4.7247386891129999</v>
      </c>
      <c r="M3354" s="3">
        <v>1.72390069993321</v>
      </c>
      <c r="N3354" s="3">
        <v>14.1868439602276</v>
      </c>
    </row>
    <row r="3355" spans="1:14">
      <c r="A3355" s="6" t="s">
        <v>6719</v>
      </c>
      <c r="B3355" s="3" t="s">
        <v>6720</v>
      </c>
      <c r="C3355" s="3">
        <v>59.7726961068295</v>
      </c>
      <c r="D3355" s="3">
        <v>-1.4086638320122999</v>
      </c>
      <c r="E3355" s="3">
        <v>0.34125578442305399</v>
      </c>
      <c r="F3355" s="3">
        <v>-4.1278826508211903</v>
      </c>
      <c r="G3355" s="3">
        <v>3.6611886157569103E-5</v>
      </c>
      <c r="H3355" s="3">
        <v>1.151033672183E-4</v>
      </c>
      <c r="I3355" s="3">
        <v>112.10670849776</v>
      </c>
      <c r="J3355" s="3">
        <v>62.270085800529102</v>
      </c>
      <c r="K3355" s="3">
        <v>86.117221955968901</v>
      </c>
      <c r="L3355" s="3">
        <v>28.348432134677999</v>
      </c>
      <c r="M3355" s="3">
        <v>35.3399643486309</v>
      </c>
      <c r="N3355" s="3">
        <v>34.453763903409801</v>
      </c>
    </row>
    <row r="3356" spans="1:14">
      <c r="A3356" s="6" t="s">
        <v>6721</v>
      </c>
      <c r="B3356" s="3" t="s">
        <v>6722</v>
      </c>
      <c r="C3356" s="3">
        <v>672.01760778305299</v>
      </c>
      <c r="D3356" s="3">
        <v>-2.8226346592313001</v>
      </c>
      <c r="E3356" s="3">
        <v>0.18976667052502999</v>
      </c>
      <c r="F3356" s="3">
        <v>-14.8742381969493</v>
      </c>
      <c r="G3356" s="3">
        <v>4.8446821702107698E-50</v>
      </c>
      <c r="H3356" s="3">
        <v>1.5198460065404099E-48</v>
      </c>
      <c r="I3356" s="3">
        <v>1229.63358162806</v>
      </c>
      <c r="J3356" s="3">
        <v>1146.1917488029601</v>
      </c>
      <c r="K3356" s="3">
        <v>1156.91688969795</v>
      </c>
      <c r="L3356" s="3">
        <v>185.83972177177799</v>
      </c>
      <c r="M3356" s="3">
        <v>136.188155294724</v>
      </c>
      <c r="N3356" s="3">
        <v>177.335549502844</v>
      </c>
    </row>
    <row r="3357" spans="1:14">
      <c r="A3357" s="6" t="s">
        <v>6723</v>
      </c>
      <c r="B3357" s="3" t="s">
        <v>6724</v>
      </c>
      <c r="C3357" s="3">
        <v>3158.6953928779899</v>
      </c>
      <c r="D3357" s="3">
        <v>-3.23000419786008</v>
      </c>
      <c r="E3357" s="3">
        <v>0.174810809066167</v>
      </c>
      <c r="F3357" s="3">
        <v>-18.477142318113302</v>
      </c>
      <c r="G3357" s="3">
        <v>3.1545291512867598E-76</v>
      </c>
      <c r="H3357" s="3">
        <v>2.03745471065463E-74</v>
      </c>
      <c r="I3357" s="3">
        <v>5851.9701835830801</v>
      </c>
      <c r="J3357" s="3">
        <v>5833.3349867715997</v>
      </c>
      <c r="K3357" s="3">
        <v>5441.2486820074</v>
      </c>
      <c r="L3357" s="3">
        <v>660.67596002763401</v>
      </c>
      <c r="M3357" s="3">
        <v>504.24095473046498</v>
      </c>
      <c r="N3357" s="3">
        <v>660.70159014774003</v>
      </c>
    </row>
    <row r="3358" spans="1:14">
      <c r="A3358" s="6" t="s">
        <v>6725</v>
      </c>
      <c r="B3358" s="3" t="s">
        <v>6726</v>
      </c>
      <c r="C3358" s="3">
        <v>2551.3844748197098</v>
      </c>
      <c r="D3358" s="3">
        <v>-3.1300301955825498</v>
      </c>
      <c r="E3358" s="3">
        <v>0.19926902079793801</v>
      </c>
      <c r="F3358" s="3">
        <v>-15.7075604780356</v>
      </c>
      <c r="G3358" s="3">
        <v>1.3424626632311999E-55</v>
      </c>
      <c r="H3358" s="3">
        <v>4.87280662554663E-54</v>
      </c>
      <c r="I3358" s="3">
        <v>4433.5253034324696</v>
      </c>
      <c r="J3358" s="3">
        <v>5110.3687363756299</v>
      </c>
      <c r="K3358" s="3">
        <v>4194.8152063288999</v>
      </c>
      <c r="L3358" s="3">
        <v>581.142858760899</v>
      </c>
      <c r="M3358" s="3">
        <v>412.87421763400403</v>
      </c>
      <c r="N3358" s="3">
        <v>575.58052638637503</v>
      </c>
    </row>
    <row r="3359" spans="1:14">
      <c r="A3359" s="6" t="s">
        <v>6727</v>
      </c>
      <c r="B3359" s="3" t="s">
        <v>6728</v>
      </c>
      <c r="C3359" s="3">
        <v>60.209489453294502</v>
      </c>
      <c r="D3359" s="3">
        <v>-0.35501405836526001</v>
      </c>
      <c r="E3359" s="3">
        <v>0.32661630167896399</v>
      </c>
      <c r="F3359" s="3">
        <v>-1.0869453133242799</v>
      </c>
      <c r="G3359" s="3">
        <v>0.27706097877001301</v>
      </c>
      <c r="H3359" s="3">
        <v>0.37825670461855698</v>
      </c>
      <c r="I3359" s="3">
        <v>57.823460172528897</v>
      </c>
      <c r="J3359" s="3">
        <v>85.489439827845104</v>
      </c>
      <c r="K3359" s="3">
        <v>58.922309759347101</v>
      </c>
      <c r="L3359" s="3">
        <v>44.885017546573501</v>
      </c>
      <c r="M3359" s="3">
        <v>48.269219598129901</v>
      </c>
      <c r="N3359" s="3">
        <v>65.867489815342196</v>
      </c>
    </row>
    <row r="3360" spans="1:14">
      <c r="A3360" s="6" t="s">
        <v>6729</v>
      </c>
      <c r="B3360" s="3" t="s">
        <v>6730</v>
      </c>
      <c r="C3360" s="3">
        <v>8846.2646871271409</v>
      </c>
      <c r="D3360" s="3">
        <v>-0.51708734094690101</v>
      </c>
      <c r="E3360" s="3">
        <v>0.278649889063664</v>
      </c>
      <c r="F3360" s="3">
        <v>-1.8556883072318799</v>
      </c>
      <c r="G3360" s="3">
        <v>6.3497998408208495E-2</v>
      </c>
      <c r="H3360" s="3">
        <v>0.107221533644311</v>
      </c>
      <c r="I3360" s="3">
        <v>14992.7971733057</v>
      </c>
      <c r="J3360" s="3">
        <v>8430.7363622818102</v>
      </c>
      <c r="K3360" s="3">
        <v>7820.8034992118</v>
      </c>
      <c r="L3360" s="3">
        <v>6346.1115159269402</v>
      </c>
      <c r="M3360" s="3">
        <v>6656.8425527920999</v>
      </c>
      <c r="N3360" s="3">
        <v>8830.29701924449</v>
      </c>
    </row>
    <row r="3361" spans="1:14">
      <c r="A3361" s="6" t="s">
        <v>6731</v>
      </c>
      <c r="B3361" s="3" t="s">
        <v>6732</v>
      </c>
      <c r="C3361" s="3">
        <v>190.71447000155899</v>
      </c>
      <c r="D3361" s="3">
        <v>0.11759160126366</v>
      </c>
      <c r="E3361" s="3">
        <v>0.25137112078512502</v>
      </c>
      <c r="F3361" s="3">
        <v>0.46780075967508999</v>
      </c>
      <c r="G3361" s="3">
        <v>0.63992707731308995</v>
      </c>
      <c r="H3361" s="3">
        <v>0.73039493855485704</v>
      </c>
      <c r="I3361" s="3">
        <v>224.21341699551999</v>
      </c>
      <c r="J3361" s="3">
        <v>153.036651543673</v>
      </c>
      <c r="K3361" s="3">
        <v>172.234443911938</v>
      </c>
      <c r="L3361" s="3">
        <v>212.61324101008501</v>
      </c>
      <c r="M3361" s="3">
        <v>224.10709099131799</v>
      </c>
      <c r="N3361" s="3">
        <v>158.08197555682099</v>
      </c>
    </row>
    <row r="3362" spans="1:14">
      <c r="A3362" s="6" t="s">
        <v>6733</v>
      </c>
      <c r="B3362" s="3" t="s">
        <v>6734</v>
      </c>
      <c r="C3362" s="3">
        <v>2431.4852156895099</v>
      </c>
      <c r="D3362" s="3">
        <v>2.0366375660726601</v>
      </c>
      <c r="E3362" s="3">
        <v>0.21522774742027601</v>
      </c>
      <c r="F3362" s="3">
        <v>9.4627091092289106</v>
      </c>
      <c r="G3362" s="3">
        <v>3.00066242783044E-21</v>
      </c>
      <c r="H3362" s="3">
        <v>3.6205795008327799E-20</v>
      </c>
      <c r="I3362" s="3">
        <v>1052.62298926318</v>
      </c>
      <c r="J3362" s="3">
        <v>932.99586182487701</v>
      </c>
      <c r="K3362" s="3">
        <v>873.63655431647396</v>
      </c>
      <c r="L3362" s="3">
        <v>3642.7735293061201</v>
      </c>
      <c r="M3362" s="3">
        <v>4936.3896542587499</v>
      </c>
      <c r="N3362" s="3">
        <v>3150.49270516768</v>
      </c>
    </row>
    <row r="3363" spans="1:14">
      <c r="A3363" s="6" t="s">
        <v>6735</v>
      </c>
      <c r="B3363" s="3" t="s">
        <v>6736</v>
      </c>
      <c r="C3363" s="3">
        <v>3191.657838652</v>
      </c>
      <c r="D3363" s="3">
        <v>-1.6857596331606599</v>
      </c>
      <c r="E3363" s="3">
        <v>0.20738372465375901</v>
      </c>
      <c r="F3363" s="3">
        <v>-8.1286978328465604</v>
      </c>
      <c r="G3363" s="3">
        <v>4.3392648402393301E-16</v>
      </c>
      <c r="H3363" s="3">
        <v>3.85011134915781E-15</v>
      </c>
      <c r="I3363" s="3">
        <v>5652.5382495186404</v>
      </c>
      <c r="J3363" s="3">
        <v>4653.36963211073</v>
      </c>
      <c r="K3363" s="3">
        <v>4302.46173377386</v>
      </c>
      <c r="L3363" s="3">
        <v>1535.5400739617201</v>
      </c>
      <c r="M3363" s="3">
        <v>1220.5216955527101</v>
      </c>
      <c r="N3363" s="3">
        <v>1785.5156469943499</v>
      </c>
    </row>
    <row r="3364" spans="1:14">
      <c r="A3364" s="6" t="s">
        <v>6737</v>
      </c>
      <c r="B3364" s="3" t="s">
        <v>6738</v>
      </c>
      <c r="C3364" s="3">
        <v>35769.204409498998</v>
      </c>
      <c r="D3364" s="3">
        <v>-1.16684182439148</v>
      </c>
      <c r="E3364" s="3">
        <v>0.19089791983142601</v>
      </c>
      <c r="F3364" s="3">
        <v>-6.1123862712693304</v>
      </c>
      <c r="G3364" s="3">
        <v>9.8152253859658602E-10</v>
      </c>
      <c r="H3364" s="3">
        <v>5.4292783243277197E-9</v>
      </c>
      <c r="I3364" s="3">
        <v>54852.042362030399</v>
      </c>
      <c r="J3364" s="3">
        <v>47556.403323492203</v>
      </c>
      <c r="K3364" s="3">
        <v>46072.713746443304</v>
      </c>
      <c r="L3364" s="3">
        <v>20453.393785170199</v>
      </c>
      <c r="M3364" s="3">
        <v>19015.4866706133</v>
      </c>
      <c r="N3364" s="3">
        <v>26665.186569244801</v>
      </c>
    </row>
    <row r="3365" spans="1:14">
      <c r="A3365" s="6" t="s">
        <v>6739</v>
      </c>
      <c r="B3365" s="3" t="s">
        <v>6740</v>
      </c>
      <c r="C3365" s="3">
        <v>3673.78296423854</v>
      </c>
      <c r="D3365" s="3">
        <v>-1.15320349316077</v>
      </c>
      <c r="E3365" s="3">
        <v>0.16668476388335601</v>
      </c>
      <c r="F3365" s="3">
        <v>-6.9184697286896304</v>
      </c>
      <c r="G3365" s="3">
        <v>4.5654832001587697E-12</v>
      </c>
      <c r="H3365" s="3">
        <v>3.0801232281255503E-11</v>
      </c>
      <c r="I3365" s="3">
        <v>4622.3366019550203</v>
      </c>
      <c r="J3365" s="3">
        <v>5368.9479062252803</v>
      </c>
      <c r="K3365" s="3">
        <v>5213.4912923606898</v>
      </c>
      <c r="L3365" s="3">
        <v>2132.4320616863301</v>
      </c>
      <c r="M3365" s="3">
        <v>2114.3642084680901</v>
      </c>
      <c r="N3365" s="3">
        <v>2591.1257147358501</v>
      </c>
    </row>
    <row r="3366" spans="1:14">
      <c r="A3366" s="6" t="s">
        <v>6741</v>
      </c>
      <c r="B3366" s="3" t="s">
        <v>6742</v>
      </c>
      <c r="C3366" s="3">
        <v>228.43806081627599</v>
      </c>
      <c r="D3366" s="3">
        <v>-1.7106208357641501E-2</v>
      </c>
      <c r="E3366" s="3">
        <v>0.32967739726855899</v>
      </c>
      <c r="F3366" s="3">
        <v>-5.1887719629461301E-2</v>
      </c>
      <c r="G3366" s="3">
        <v>0.95861815941108497</v>
      </c>
      <c r="H3366" s="3">
        <v>0.97122282725109199</v>
      </c>
      <c r="I3366" s="3">
        <v>306.81836009913297</v>
      </c>
      <c r="J3366" s="3">
        <v>196.309084049126</v>
      </c>
      <c r="K3366" s="3">
        <v>186.965021351774</v>
      </c>
      <c r="L3366" s="3">
        <v>305.53310189597403</v>
      </c>
      <c r="M3366" s="3">
        <v>236.17439589085001</v>
      </c>
      <c r="N3366" s="3">
        <v>138.82840161079801</v>
      </c>
    </row>
    <row r="3367" spans="1:14">
      <c r="A3367" s="6" t="s">
        <v>6743</v>
      </c>
      <c r="B3367" s="3" t="s">
        <v>6744</v>
      </c>
      <c r="C3367" s="3">
        <v>6930.1685022887104</v>
      </c>
      <c r="D3367" s="3">
        <v>-0.40734282484393403</v>
      </c>
      <c r="E3367" s="3">
        <v>0.181521649461692</v>
      </c>
      <c r="F3367" s="3">
        <v>-2.24404541305084</v>
      </c>
      <c r="G3367" s="3">
        <v>2.4829479574762399E-2</v>
      </c>
      <c r="H3367" s="3">
        <v>4.6883522911589197E-2</v>
      </c>
      <c r="I3367" s="3">
        <v>9258.8340512992199</v>
      </c>
      <c r="J3367" s="3">
        <v>7504.0730515552896</v>
      </c>
      <c r="K3367" s="3">
        <v>6943.76758087075</v>
      </c>
      <c r="L3367" s="3">
        <v>6561.0871262815799</v>
      </c>
      <c r="M3367" s="3">
        <v>5404.4286942906201</v>
      </c>
      <c r="N3367" s="3">
        <v>5908.8205094347804</v>
      </c>
    </row>
    <row r="3368" spans="1:14">
      <c r="A3368" s="6" t="s">
        <v>6745</v>
      </c>
      <c r="B3368" s="3" t="s">
        <v>6746</v>
      </c>
      <c r="C3368" s="3">
        <v>789.92575887562202</v>
      </c>
      <c r="D3368" s="3">
        <v>0.11887921589391701</v>
      </c>
      <c r="E3368" s="3">
        <v>0.16807004685048399</v>
      </c>
      <c r="F3368" s="3">
        <v>0.70731946662496503</v>
      </c>
      <c r="G3368" s="3">
        <v>0.47936797085708799</v>
      </c>
      <c r="H3368" s="3">
        <v>0.58525594827541405</v>
      </c>
      <c r="I3368" s="3">
        <v>789.46724194738499</v>
      </c>
      <c r="J3368" s="3">
        <v>662.80701496156405</v>
      </c>
      <c r="K3368" s="3">
        <v>820.37985126475598</v>
      </c>
      <c r="L3368" s="3">
        <v>860.68989786675104</v>
      </c>
      <c r="M3368" s="3">
        <v>801.61382546894401</v>
      </c>
      <c r="N3368" s="3">
        <v>804.59672174433399</v>
      </c>
    </row>
    <row r="3369" spans="1:14">
      <c r="A3369" s="6" t="s">
        <v>6747</v>
      </c>
      <c r="B3369" s="3" t="s">
        <v>6748</v>
      </c>
      <c r="C3369" s="3">
        <v>2403.4315223850999</v>
      </c>
      <c r="D3369" s="3">
        <v>0.58812208592506099</v>
      </c>
      <c r="E3369" s="3">
        <v>0.158660997841367</v>
      </c>
      <c r="F3369" s="3">
        <v>3.7067842376302198</v>
      </c>
      <c r="G3369" s="3">
        <v>2.0990762653709999E-4</v>
      </c>
      <c r="H3369" s="3">
        <v>5.8908261709349999E-4</v>
      </c>
      <c r="I3369" s="3">
        <v>2016.7406823439201</v>
      </c>
      <c r="J3369" s="3">
        <v>1820.60844077818</v>
      </c>
      <c r="K3369" s="3">
        <v>1924.0400379109899</v>
      </c>
      <c r="L3369" s="3">
        <v>3164.0000088093402</v>
      </c>
      <c r="M3369" s="3">
        <v>2920.2877856868599</v>
      </c>
      <c r="N3369" s="3">
        <v>2574.9121787813001</v>
      </c>
    </row>
    <row r="3370" spans="1:14">
      <c r="A3370" s="6" t="s">
        <v>6749</v>
      </c>
      <c r="B3370" s="3" t="s">
        <v>6750</v>
      </c>
      <c r="C3370" s="3">
        <v>20.736572192383999</v>
      </c>
      <c r="D3370" s="3">
        <v>-0.74258604346171997</v>
      </c>
      <c r="E3370" s="3">
        <v>0.51464314828547097</v>
      </c>
      <c r="F3370" s="3">
        <v>-1.44291446594721</v>
      </c>
      <c r="G3370" s="3">
        <v>0.14904456758173301</v>
      </c>
      <c r="H3370" s="3">
        <v>0.22387268837857999</v>
      </c>
      <c r="I3370" s="3">
        <v>35.402118472976902</v>
      </c>
      <c r="J3370" s="3">
        <v>22.163928844256102</v>
      </c>
      <c r="K3370" s="3">
        <v>20.3961841474663</v>
      </c>
      <c r="L3370" s="3">
        <v>11.024390274597</v>
      </c>
      <c r="M3370" s="3">
        <v>23.272659449098398</v>
      </c>
      <c r="N3370" s="3">
        <v>12.1601519659093</v>
      </c>
    </row>
    <row r="3371" spans="1:14">
      <c r="A3371" s="6" t="s">
        <v>6751</v>
      </c>
      <c r="B3371" s="3" t="s">
        <v>6752</v>
      </c>
      <c r="C3371" s="3">
        <v>50.350127151870097</v>
      </c>
      <c r="D3371" s="3">
        <v>-8.8250469015302997E-3</v>
      </c>
      <c r="E3371" s="3">
        <v>0.37598856966726302</v>
      </c>
      <c r="F3371" s="3">
        <v>-2.3471582950886499E-2</v>
      </c>
      <c r="G3371" s="3">
        <v>0.98127410575831697</v>
      </c>
      <c r="H3371" s="3">
        <v>0.985537588038081</v>
      </c>
      <c r="I3371" s="3">
        <v>48.382895246401802</v>
      </c>
      <c r="J3371" s="3">
        <v>66.491786532768401</v>
      </c>
      <c r="K3371" s="3">
        <v>36.259882928829001</v>
      </c>
      <c r="L3371" s="3">
        <v>48.034843339315501</v>
      </c>
      <c r="M3371" s="3">
        <v>37.063865048564097</v>
      </c>
      <c r="N3371" s="3">
        <v>65.867489815342196</v>
      </c>
    </row>
    <row r="3372" spans="1:14">
      <c r="A3372" s="6" t="s">
        <v>6753</v>
      </c>
      <c r="B3372" s="3" t="s">
        <v>6754</v>
      </c>
      <c r="C3372" s="3">
        <v>28.708770650918499</v>
      </c>
      <c r="D3372" s="3">
        <v>0.53872619906035701</v>
      </c>
      <c r="E3372" s="3">
        <v>0.41899742987064198</v>
      </c>
      <c r="F3372" s="3">
        <v>1.28575060526428</v>
      </c>
      <c r="G3372" s="3">
        <v>0.19853011387811101</v>
      </c>
      <c r="H3372" s="3">
        <v>0.285508926048678</v>
      </c>
      <c r="I3372" s="3">
        <v>15.3409180049567</v>
      </c>
      <c r="J3372" s="3">
        <v>24.274779210375801</v>
      </c>
      <c r="K3372" s="3">
        <v>30.5942762211995</v>
      </c>
      <c r="L3372" s="3">
        <v>38.585365961089501</v>
      </c>
      <c r="M3372" s="3">
        <v>31.030212598797799</v>
      </c>
      <c r="N3372" s="3">
        <v>32.427071909091602</v>
      </c>
    </row>
    <row r="3373" spans="1:14">
      <c r="A3373" s="6" t="s">
        <v>6755</v>
      </c>
      <c r="B3373" s="3" t="s">
        <v>6756</v>
      </c>
      <c r="C3373" s="3">
        <v>5.1914899589486101</v>
      </c>
      <c r="D3373" s="3">
        <v>2.5354435843095202</v>
      </c>
      <c r="E3373" s="3">
        <v>1.14925913151725</v>
      </c>
      <c r="F3373" s="3">
        <v>2.2061548303403198</v>
      </c>
      <c r="G3373" s="3">
        <v>2.7373160718199001E-2</v>
      </c>
      <c r="H3373" s="3">
        <v>5.1289642437854097E-2</v>
      </c>
      <c r="I3373" s="3">
        <v>2.3601412315317898</v>
      </c>
      <c r="J3373" s="3">
        <v>0</v>
      </c>
      <c r="K3373" s="3">
        <v>2.2662426830518099</v>
      </c>
      <c r="L3373" s="3">
        <v>7.87456448185499</v>
      </c>
      <c r="M3373" s="3">
        <v>3.4478013998664201</v>
      </c>
      <c r="N3373" s="3">
        <v>15.2001899573867</v>
      </c>
    </row>
    <row r="3374" spans="1:14">
      <c r="A3374" s="6" t="s">
        <v>6757</v>
      </c>
      <c r="B3374" s="3" t="s">
        <v>6758</v>
      </c>
      <c r="C3374" s="3">
        <v>0</v>
      </c>
      <c r="D3374" s="3" t="s">
        <v>38</v>
      </c>
      <c r="E3374" s="3" t="s">
        <v>38</v>
      </c>
      <c r="F3374" s="3" t="s">
        <v>38</v>
      </c>
      <c r="G3374" s="3" t="s">
        <v>38</v>
      </c>
      <c r="H3374" s="3" t="s">
        <v>38</v>
      </c>
      <c r="I3374" s="3">
        <v>0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</row>
    <row r="3375" spans="1:14">
      <c r="A3375" s="6" t="s">
        <v>6759</v>
      </c>
      <c r="B3375" s="3" t="s">
        <v>6760</v>
      </c>
      <c r="C3375" s="3">
        <v>20225.853282924101</v>
      </c>
      <c r="D3375" s="3">
        <v>-0.29819986140531901</v>
      </c>
      <c r="E3375" s="3">
        <v>0.181522552362407</v>
      </c>
      <c r="F3375" s="3">
        <v>-1.64277031985517</v>
      </c>
      <c r="G3375" s="3">
        <v>0.10043046323237299</v>
      </c>
      <c r="H3375" s="3">
        <v>0.159295989352323</v>
      </c>
      <c r="I3375" s="3">
        <v>23076.2808913021</v>
      </c>
      <c r="J3375" s="3">
        <v>20731.716870844</v>
      </c>
      <c r="K3375" s="3">
        <v>23117.9416098115</v>
      </c>
      <c r="L3375" s="3">
        <v>18802.097613325201</v>
      </c>
      <c r="M3375" s="3">
        <v>14862.609884474199</v>
      </c>
      <c r="N3375" s="3">
        <v>20764.4728277873</v>
      </c>
    </row>
    <row r="3376" spans="1:14">
      <c r="A3376" s="6" t="s">
        <v>6761</v>
      </c>
      <c r="B3376" s="3" t="s">
        <v>6762</v>
      </c>
      <c r="C3376" s="3">
        <v>497.49779863477897</v>
      </c>
      <c r="D3376" s="3">
        <v>0.48585417001125802</v>
      </c>
      <c r="E3376" s="3">
        <v>0.30405027149596697</v>
      </c>
      <c r="F3376" s="3">
        <v>1.5979402604075701</v>
      </c>
      <c r="G3376" s="3">
        <v>0.110056272908106</v>
      </c>
      <c r="H3376" s="3">
        <v>0.17238486113138399</v>
      </c>
      <c r="I3376" s="3">
        <v>539.29227140501496</v>
      </c>
      <c r="J3376" s="3">
        <v>366.232538521756</v>
      </c>
      <c r="K3376" s="3">
        <v>337.67015977471999</v>
      </c>
      <c r="L3376" s="3">
        <v>402.39024502279</v>
      </c>
      <c r="M3376" s="3">
        <v>520.61801137983002</v>
      </c>
      <c r="N3376" s="3">
        <v>818.78356570456197</v>
      </c>
    </row>
    <row r="3377" spans="1:14">
      <c r="A3377" s="6" t="s">
        <v>6763</v>
      </c>
      <c r="B3377" s="3" t="s">
        <v>6764</v>
      </c>
      <c r="C3377" s="3">
        <v>1497.88628846914</v>
      </c>
      <c r="D3377" s="3">
        <v>4.8582827115369098E-2</v>
      </c>
      <c r="E3377" s="3">
        <v>0.20134636789361801</v>
      </c>
      <c r="F3377" s="3">
        <v>0.24128981130187599</v>
      </c>
      <c r="G3377" s="3">
        <v>0.80933050704623999</v>
      </c>
      <c r="H3377" s="3">
        <v>0.86109001621780201</v>
      </c>
      <c r="I3377" s="3">
        <v>1734.70380517587</v>
      </c>
      <c r="J3377" s="3">
        <v>1280.23074705156</v>
      </c>
      <c r="K3377" s="3">
        <v>1402.8042208090701</v>
      </c>
      <c r="L3377" s="3">
        <v>1320.5644636070799</v>
      </c>
      <c r="M3377" s="3">
        <v>1475.65899914283</v>
      </c>
      <c r="N3377" s="3">
        <v>1773.3554950284399</v>
      </c>
    </row>
    <row r="3378" spans="1:14">
      <c r="A3378" s="6" t="s">
        <v>6765</v>
      </c>
      <c r="B3378" s="3" t="s">
        <v>6766</v>
      </c>
      <c r="C3378" s="3">
        <v>55012.710597050303</v>
      </c>
      <c r="D3378" s="3">
        <v>-1.4533847903221599</v>
      </c>
      <c r="E3378" s="3">
        <v>0.25828360268505102</v>
      </c>
      <c r="F3378" s="3">
        <v>-5.6270888868404398</v>
      </c>
      <c r="G3378" s="3">
        <v>1.8327629808705498E-8</v>
      </c>
      <c r="H3378" s="3">
        <v>8.8650826123165706E-8</v>
      </c>
      <c r="I3378" s="3">
        <v>82647.425645780299</v>
      </c>
      <c r="J3378" s="3">
        <v>77411.215476705198</v>
      </c>
      <c r="K3378" s="3">
        <v>81725.243636214407</v>
      </c>
      <c r="L3378" s="3">
        <v>20869.958246260299</v>
      </c>
      <c r="M3378" s="3">
        <v>25792.1403220508</v>
      </c>
      <c r="N3378" s="3">
        <v>41630.2802552906</v>
      </c>
    </row>
    <row r="3379" spans="1:14">
      <c r="A3379" s="6" t="s">
        <v>6767</v>
      </c>
      <c r="B3379" s="3" t="s">
        <v>6768</v>
      </c>
      <c r="C3379" s="3">
        <v>202880.774058393</v>
      </c>
      <c r="D3379" s="3">
        <v>-0.87821522000583296</v>
      </c>
      <c r="E3379" s="3">
        <v>0.25817902636406898</v>
      </c>
      <c r="F3379" s="3">
        <v>-3.4015746064803301</v>
      </c>
      <c r="G3379" s="3">
        <v>6.6998838136070001E-4</v>
      </c>
      <c r="H3379" s="3">
        <v>1.7536287073518001E-3</v>
      </c>
      <c r="I3379" s="3">
        <v>280413.10000075499</v>
      </c>
      <c r="J3379" s="3">
        <v>238074.36939316901</v>
      </c>
      <c r="K3379" s="3">
        <v>269887.97424598201</v>
      </c>
      <c r="L3379" s="3">
        <v>99112.418394419699</v>
      </c>
      <c r="M3379" s="3">
        <v>131516.384397905</v>
      </c>
      <c r="N3379" s="3">
        <v>198280.39791812599</v>
      </c>
    </row>
    <row r="3380" spans="1:14">
      <c r="A3380" s="6" t="s">
        <v>6769</v>
      </c>
      <c r="B3380" s="3" t="s">
        <v>6770</v>
      </c>
      <c r="C3380" s="3">
        <v>19146.8165384526</v>
      </c>
      <c r="D3380" s="3">
        <v>-0.608918175368791</v>
      </c>
      <c r="E3380" s="3">
        <v>0.19077952717607</v>
      </c>
      <c r="F3380" s="3">
        <v>-3.19173752227</v>
      </c>
      <c r="G3380" s="3">
        <v>1.4141978169311001E-3</v>
      </c>
      <c r="H3380" s="3">
        <v>3.5091281423512001E-3</v>
      </c>
      <c r="I3380" s="3">
        <v>26666.055704462</v>
      </c>
      <c r="J3380" s="3">
        <v>22084.771955526601</v>
      </c>
      <c r="K3380" s="3">
        <v>20634.139629186699</v>
      </c>
      <c r="L3380" s="3">
        <v>13726.9408047696</v>
      </c>
      <c r="M3380" s="3">
        <v>13883.434286912099</v>
      </c>
      <c r="N3380" s="3">
        <v>17885.556849858302</v>
      </c>
    </row>
    <row r="3381" spans="1:14">
      <c r="A3381" s="6" t="s">
        <v>6771</v>
      </c>
      <c r="B3381" s="3" t="s">
        <v>6772</v>
      </c>
      <c r="C3381" s="3">
        <v>8013.2226714039798</v>
      </c>
      <c r="D3381" s="3">
        <v>0.82008880242278903</v>
      </c>
      <c r="E3381" s="3">
        <v>0.31438818534296897</v>
      </c>
      <c r="F3381" s="3">
        <v>2.6085229682793201</v>
      </c>
      <c r="G3381" s="3">
        <v>9.0933908965782004E-3</v>
      </c>
      <c r="H3381" s="3">
        <v>1.89101197053844E-2</v>
      </c>
      <c r="I3381" s="3">
        <v>7236.1930158764799</v>
      </c>
      <c r="J3381" s="3">
        <v>5133.58809040294</v>
      </c>
      <c r="K3381" s="3">
        <v>5015.1950575936598</v>
      </c>
      <c r="L3381" s="3">
        <v>6263.4285888674603</v>
      </c>
      <c r="M3381" s="3">
        <v>9178.0473264444208</v>
      </c>
      <c r="N3381" s="3">
        <v>15252.8839492389</v>
      </c>
    </row>
    <row r="3382" spans="1:14">
      <c r="A3382" s="6" t="s">
        <v>6773</v>
      </c>
      <c r="B3382" s="3" t="s">
        <v>6774</v>
      </c>
      <c r="C3382" s="3">
        <v>2436.2343263811499</v>
      </c>
      <c r="D3382" s="3">
        <v>1.9746794207974601</v>
      </c>
      <c r="E3382" s="3">
        <v>0.218551694779821</v>
      </c>
      <c r="F3382" s="3">
        <v>9.0352967648539497</v>
      </c>
      <c r="G3382" s="3">
        <v>1.6355802928404299E-19</v>
      </c>
      <c r="H3382" s="3">
        <v>1.8094379461347999E-18</v>
      </c>
      <c r="I3382" s="3">
        <v>1293.3573948794201</v>
      </c>
      <c r="J3382" s="3">
        <v>821.12079242053596</v>
      </c>
      <c r="K3382" s="3">
        <v>850.97412748595502</v>
      </c>
      <c r="L3382" s="3">
        <v>4078.2369451527002</v>
      </c>
      <c r="M3382" s="3">
        <v>3917.56434059823</v>
      </c>
      <c r="N3382" s="3">
        <v>3656.1523577500702</v>
      </c>
    </row>
    <row r="3383" spans="1:14">
      <c r="A3383" s="6" t="s">
        <v>6775</v>
      </c>
      <c r="B3383" s="3" t="s">
        <v>6776</v>
      </c>
      <c r="C3383" s="3">
        <v>5572.2549265238604</v>
      </c>
      <c r="D3383" s="3">
        <v>2.0639214845770399</v>
      </c>
      <c r="E3383" s="3">
        <v>0.14860080849356899</v>
      </c>
      <c r="F3383" s="3">
        <v>13.889032674181999</v>
      </c>
      <c r="G3383" s="3">
        <v>7.3825606230408001E-44</v>
      </c>
      <c r="H3383" s="3">
        <v>1.9770857473411699E-42</v>
      </c>
      <c r="I3383" s="3">
        <v>2122.94703776285</v>
      </c>
      <c r="J3383" s="3">
        <v>1992.6427456169299</v>
      </c>
      <c r="K3383" s="3">
        <v>2337.62932756794</v>
      </c>
      <c r="L3383" s="3">
        <v>9208.5157050812304</v>
      </c>
      <c r="M3383" s="3">
        <v>9272.8618649407508</v>
      </c>
      <c r="N3383" s="3">
        <v>8498.9328781734603</v>
      </c>
    </row>
    <row r="3384" spans="1:14">
      <c r="A3384" s="6" t="s">
        <v>6777</v>
      </c>
      <c r="B3384" s="3" t="s">
        <v>6778</v>
      </c>
      <c r="C3384" s="3">
        <v>1924.2555781951301</v>
      </c>
      <c r="D3384" s="3">
        <v>2.7240388327759</v>
      </c>
      <c r="E3384" s="3">
        <v>0.26976987510764899</v>
      </c>
      <c r="F3384" s="3">
        <v>10.097639077339201</v>
      </c>
      <c r="G3384" s="3">
        <v>5.6588110533788702E-24</v>
      </c>
      <c r="H3384" s="3">
        <v>7.7425227870529599E-23</v>
      </c>
      <c r="I3384" s="3">
        <v>657.29933298160404</v>
      </c>
      <c r="J3384" s="3">
        <v>422.17007322392601</v>
      </c>
      <c r="K3384" s="3">
        <v>438.51795917052601</v>
      </c>
      <c r="L3384" s="3">
        <v>2415.12892658493</v>
      </c>
      <c r="M3384" s="3">
        <v>3327.9903012210698</v>
      </c>
      <c r="N3384" s="3">
        <v>4284.42687598872</v>
      </c>
    </row>
    <row r="3385" spans="1:14">
      <c r="A3385" s="6" t="s">
        <v>6779</v>
      </c>
      <c r="B3385" s="3" t="s">
        <v>6780</v>
      </c>
      <c r="C3385" s="3">
        <v>3822.1106110155401</v>
      </c>
      <c r="D3385" s="3">
        <v>1.2607077627809899</v>
      </c>
      <c r="E3385" s="3">
        <v>0.28249517129023</v>
      </c>
      <c r="F3385" s="3">
        <v>4.46275862706963</v>
      </c>
      <c r="G3385" s="3">
        <v>8.0911179281306304E-6</v>
      </c>
      <c r="H3385" s="3">
        <v>2.82033253494839E-5</v>
      </c>
      <c r="I3385" s="3">
        <v>2492.3091404975698</v>
      </c>
      <c r="J3385" s="3">
        <v>2210.0603333272502</v>
      </c>
      <c r="K3385" s="3">
        <v>2049.8165068203598</v>
      </c>
      <c r="L3385" s="3">
        <v>3481.3449574280899</v>
      </c>
      <c r="M3385" s="3">
        <v>4945.0091577584199</v>
      </c>
      <c r="N3385" s="3">
        <v>7754.1235702615204</v>
      </c>
    </row>
    <row r="3386" spans="1:14">
      <c r="A3386" s="6" t="s">
        <v>6781</v>
      </c>
      <c r="B3386" s="3" t="s">
        <v>6782</v>
      </c>
      <c r="C3386" s="3">
        <v>195284.398893818</v>
      </c>
      <c r="D3386" s="3">
        <v>-0.25587387305932802</v>
      </c>
      <c r="E3386" s="3">
        <v>0.22600215538837901</v>
      </c>
      <c r="F3386" s="3">
        <v>-1.1321744813434</v>
      </c>
      <c r="G3386" s="3">
        <v>0.25756108638111602</v>
      </c>
      <c r="H3386" s="3">
        <v>0.35583777646614001</v>
      </c>
      <c r="I3386" s="3">
        <v>281856.326363837</v>
      </c>
      <c r="J3386" s="3">
        <v>187437.17996032501</v>
      </c>
      <c r="K3386" s="3">
        <v>168377.29886538399</v>
      </c>
      <c r="L3386" s="3">
        <v>188007.589373633</v>
      </c>
      <c r="M3386" s="3">
        <v>164722.159680018</v>
      </c>
      <c r="N3386" s="3">
        <v>181305.83911971399</v>
      </c>
    </row>
    <row r="3387" spans="1:14">
      <c r="A3387" s="6" t="s">
        <v>6783</v>
      </c>
      <c r="B3387" s="3" t="s">
        <v>6784</v>
      </c>
      <c r="C3387" s="3">
        <v>291.93023894493598</v>
      </c>
      <c r="D3387" s="3">
        <v>6.6104417807201901E-2</v>
      </c>
      <c r="E3387" s="3">
        <v>0.26629205196573003</v>
      </c>
      <c r="F3387" s="3">
        <v>0.248240296017957</v>
      </c>
      <c r="G3387" s="3">
        <v>0.80394849016030701</v>
      </c>
      <c r="H3387" s="3">
        <v>0.85681673593401297</v>
      </c>
      <c r="I3387" s="3">
        <v>186.45115729101201</v>
      </c>
      <c r="J3387" s="3">
        <v>300.79617717204701</v>
      </c>
      <c r="K3387" s="3">
        <v>368.26443599591897</v>
      </c>
      <c r="L3387" s="3">
        <v>296.871080965933</v>
      </c>
      <c r="M3387" s="3">
        <v>298.23482108844598</v>
      </c>
      <c r="N3387" s="3">
        <v>300.963761156256</v>
      </c>
    </row>
    <row r="3388" spans="1:14">
      <c r="A3388" s="6" t="s">
        <v>6785</v>
      </c>
      <c r="B3388" s="3" t="s">
        <v>6786</v>
      </c>
      <c r="C3388" s="3">
        <v>2373.4103091504098</v>
      </c>
      <c r="D3388" s="3">
        <v>-0.78146434292978595</v>
      </c>
      <c r="E3388" s="3">
        <v>0.185731371064494</v>
      </c>
      <c r="F3388" s="3">
        <v>-4.2074978419150604</v>
      </c>
      <c r="G3388" s="3">
        <v>2.5821386852750001E-5</v>
      </c>
      <c r="H3388" s="3">
        <v>8.2658550333293104E-5</v>
      </c>
      <c r="I3388" s="3">
        <v>3359.6610430855098</v>
      </c>
      <c r="J3388" s="3">
        <v>2867.5902223735202</v>
      </c>
      <c r="K3388" s="3">
        <v>2776.14728673847</v>
      </c>
      <c r="L3388" s="3">
        <v>2036.3623750076999</v>
      </c>
      <c r="M3388" s="3">
        <v>1508.4131124415601</v>
      </c>
      <c r="N3388" s="3">
        <v>1692.28781525572</v>
      </c>
    </row>
    <row r="3389" spans="1:14">
      <c r="A3389" s="6" t="s">
        <v>6787</v>
      </c>
      <c r="B3389" s="3" t="s">
        <v>6788</v>
      </c>
      <c r="C3389" s="3">
        <v>78.3251333617293</v>
      </c>
      <c r="D3389" s="3">
        <v>-0.50984657068503603</v>
      </c>
      <c r="E3389" s="3">
        <v>0.29390738484002499</v>
      </c>
      <c r="F3389" s="3">
        <v>-1.7347184758986101</v>
      </c>
      <c r="G3389" s="3">
        <v>8.2790682133143098E-2</v>
      </c>
      <c r="H3389" s="3">
        <v>0.13532440488603101</v>
      </c>
      <c r="I3389" s="3">
        <v>77.8846606405492</v>
      </c>
      <c r="J3389" s="3">
        <v>88.655715377024507</v>
      </c>
      <c r="K3389" s="3">
        <v>109.91277012801299</v>
      </c>
      <c r="L3389" s="3">
        <v>77.170731922178902</v>
      </c>
      <c r="M3389" s="3">
        <v>64.646276247495507</v>
      </c>
      <c r="N3389" s="3">
        <v>51.680645855114697</v>
      </c>
    </row>
    <row r="3390" spans="1:14">
      <c r="A3390" s="6" t="s">
        <v>6789</v>
      </c>
      <c r="B3390" s="3" t="s">
        <v>6790</v>
      </c>
      <c r="C3390" s="3">
        <v>82.901013727482805</v>
      </c>
      <c r="D3390" s="3">
        <v>-1.1080930499474899</v>
      </c>
      <c r="E3390" s="3">
        <v>0.32733485507040799</v>
      </c>
      <c r="F3390" s="3">
        <v>-3.38519724613238</v>
      </c>
      <c r="G3390" s="3">
        <v>7.1127123830740005E-4</v>
      </c>
      <c r="H3390" s="3">
        <v>1.8506536010938E-3</v>
      </c>
      <c r="I3390" s="3">
        <v>86.145154950910396</v>
      </c>
      <c r="J3390" s="3">
        <v>160.42462782509199</v>
      </c>
      <c r="K3390" s="3">
        <v>92.915950005124301</v>
      </c>
      <c r="L3390" s="3">
        <v>48.034843339315501</v>
      </c>
      <c r="M3390" s="3">
        <v>55.1648223978628</v>
      </c>
      <c r="N3390" s="3">
        <v>54.720683846592003</v>
      </c>
    </row>
    <row r="3391" spans="1:14">
      <c r="A3391" s="6" t="s">
        <v>6791</v>
      </c>
      <c r="B3391" s="3" t="s">
        <v>6792</v>
      </c>
      <c r="C3391" s="3">
        <v>2566.7820884827202</v>
      </c>
      <c r="D3391" s="3">
        <v>-0.324539573264715</v>
      </c>
      <c r="E3391" s="3">
        <v>0.20187367544682899</v>
      </c>
      <c r="F3391" s="3">
        <v>-1.6076369172274501</v>
      </c>
      <c r="G3391" s="3">
        <v>0.107914721909825</v>
      </c>
      <c r="H3391" s="3">
        <v>0.16957476158424001</v>
      </c>
      <c r="I3391" s="3">
        <v>3117.7465668535001</v>
      </c>
      <c r="J3391" s="3">
        <v>2680.77996497193</v>
      </c>
      <c r="K3391" s="3">
        <v>2763.6829519816802</v>
      </c>
      <c r="L3391" s="3">
        <v>2148.9686470982301</v>
      </c>
      <c r="M3391" s="3">
        <v>1876.4659118773</v>
      </c>
      <c r="N3391" s="3">
        <v>2813.0484881136899</v>
      </c>
    </row>
    <row r="3392" spans="1:14">
      <c r="A3392" s="6" t="s">
        <v>6793</v>
      </c>
      <c r="B3392" s="3" t="s">
        <v>6794</v>
      </c>
      <c r="C3392" s="3">
        <v>77.099559036379603</v>
      </c>
      <c r="D3392" s="3">
        <v>-0.85274497884650302</v>
      </c>
      <c r="E3392" s="3">
        <v>0.27021069655151497</v>
      </c>
      <c r="F3392" s="3">
        <v>-3.1558520433477</v>
      </c>
      <c r="G3392" s="3">
        <v>1.6003001572917001E-3</v>
      </c>
      <c r="H3392" s="3">
        <v>3.9265465311873003E-3</v>
      </c>
      <c r="I3392" s="3">
        <v>87.325225566676295</v>
      </c>
      <c r="J3392" s="3">
        <v>97.099116841503005</v>
      </c>
      <c r="K3392" s="3">
        <v>113.312134152591</v>
      </c>
      <c r="L3392" s="3">
        <v>58.271777165727002</v>
      </c>
      <c r="M3392" s="3">
        <v>50.855070648029802</v>
      </c>
      <c r="N3392" s="3">
        <v>55.734029843751102</v>
      </c>
    </row>
    <row r="3393" spans="1:14">
      <c r="A3393" s="6" t="s">
        <v>6795</v>
      </c>
      <c r="B3393" s="3" t="s">
        <v>6796</v>
      </c>
      <c r="C3393" s="3">
        <v>1418.1753850032301</v>
      </c>
      <c r="D3393" s="3">
        <v>0.157046680576715</v>
      </c>
      <c r="E3393" s="3">
        <v>0.25661260780796302</v>
      </c>
      <c r="F3393" s="3">
        <v>0.61199908265708303</v>
      </c>
      <c r="G3393" s="3">
        <v>0.540538364495871</v>
      </c>
      <c r="H3393" s="3">
        <v>0.64128700617662504</v>
      </c>
      <c r="I3393" s="3">
        <v>1882.2126321466001</v>
      </c>
      <c r="J3393" s="3">
        <v>1173.6328035625099</v>
      </c>
      <c r="K3393" s="3">
        <v>967.68562566312403</v>
      </c>
      <c r="L3393" s="3">
        <v>1530.02787882443</v>
      </c>
      <c r="M3393" s="3">
        <v>1467.90144599313</v>
      </c>
      <c r="N3393" s="3">
        <v>1487.5919238295701</v>
      </c>
    </row>
    <row r="3394" spans="1:14">
      <c r="A3394" s="6" t="s">
        <v>6797</v>
      </c>
      <c r="B3394" s="3" t="s">
        <v>6798</v>
      </c>
      <c r="C3394" s="3">
        <v>18.827977129913499</v>
      </c>
      <c r="D3394" s="3">
        <v>-1.1095976985659</v>
      </c>
      <c r="E3394" s="3">
        <v>0.61086065850723603</v>
      </c>
      <c r="F3394" s="3">
        <v>-1.8164497633182399</v>
      </c>
      <c r="G3394" s="3">
        <v>6.9301407502233403E-2</v>
      </c>
      <c r="H3394" s="3">
        <v>0.11586545127511</v>
      </c>
      <c r="I3394" s="3">
        <v>23.601412315317901</v>
      </c>
      <c r="J3394" s="3">
        <v>42.217007322392597</v>
      </c>
      <c r="K3394" s="3">
        <v>11.3312134152591</v>
      </c>
      <c r="L3394" s="3">
        <v>15.74912896371</v>
      </c>
      <c r="M3394" s="3">
        <v>6.89560279973285</v>
      </c>
      <c r="N3394" s="3">
        <v>13.173497963068399</v>
      </c>
    </row>
    <row r="3395" spans="1:14">
      <c r="A3395" s="6" t="s">
        <v>6799</v>
      </c>
      <c r="B3395" s="3" t="s">
        <v>6800</v>
      </c>
      <c r="C3395" s="3">
        <v>623.93457327352201</v>
      </c>
      <c r="D3395" s="3">
        <v>0.33851628225418001</v>
      </c>
      <c r="E3395" s="3">
        <v>0.24756693260949</v>
      </c>
      <c r="F3395" s="3">
        <v>1.3673727694003199</v>
      </c>
      <c r="G3395" s="3">
        <v>0.171508493096478</v>
      </c>
      <c r="H3395" s="3">
        <v>0.25194375535547398</v>
      </c>
      <c r="I3395" s="3">
        <v>430.72577475455199</v>
      </c>
      <c r="J3395" s="3">
        <v>599.48150397797497</v>
      </c>
      <c r="K3395" s="3">
        <v>623.21673783924803</v>
      </c>
      <c r="L3395" s="3">
        <v>736.27177905344195</v>
      </c>
      <c r="M3395" s="3">
        <v>836.091839467608</v>
      </c>
      <c r="N3395" s="3">
        <v>517.81980454830602</v>
      </c>
    </row>
    <row r="3396" spans="1:14">
      <c r="A3396" s="6" t="s">
        <v>6801</v>
      </c>
      <c r="B3396" s="3" t="s">
        <v>6802</v>
      </c>
      <c r="C3396" s="3">
        <v>1282.22552625042</v>
      </c>
      <c r="D3396" s="3">
        <v>1.8395904630545701</v>
      </c>
      <c r="E3396" s="3">
        <v>0.25117806272448501</v>
      </c>
      <c r="F3396" s="3">
        <v>7.3238500333223904</v>
      </c>
      <c r="G3396" s="3">
        <v>2.4095595310612101E-13</v>
      </c>
      <c r="H3396" s="3">
        <v>1.79369245091878E-12</v>
      </c>
      <c r="I3396" s="3">
        <v>751.70498224287599</v>
      </c>
      <c r="J3396" s="3">
        <v>386.285616999892</v>
      </c>
      <c r="K3396" s="3">
        <v>542.76512259090896</v>
      </c>
      <c r="L3396" s="3">
        <v>1861.5470435105201</v>
      </c>
      <c r="M3396" s="3">
        <v>2132.4651658173798</v>
      </c>
      <c r="N3396" s="3">
        <v>2018.5852263409499</v>
      </c>
    </row>
    <row r="3397" spans="1:14">
      <c r="A3397" s="6" t="s">
        <v>6803</v>
      </c>
      <c r="B3397" s="3" t="s">
        <v>6804</v>
      </c>
      <c r="C3397" s="3">
        <v>8260.5132619123106</v>
      </c>
      <c r="D3397" s="3">
        <v>-4.9623305796944104</v>
      </c>
      <c r="E3397" s="3">
        <v>0.15580193202232601</v>
      </c>
      <c r="F3397" s="3">
        <v>-31.8502506052576</v>
      </c>
      <c r="G3397" s="3">
        <v>1.30583003856991E-222</v>
      </c>
      <c r="H3397" s="3">
        <v>1.91173517646635E-219</v>
      </c>
      <c r="I3397" s="3">
        <v>16302.6755568059</v>
      </c>
      <c r="J3397" s="3">
        <v>15828.2114703481</v>
      </c>
      <c r="K3397" s="3">
        <v>15892.026814900801</v>
      </c>
      <c r="L3397" s="3">
        <v>563.03136045263204</v>
      </c>
      <c r="M3397" s="3">
        <v>454.24783443240102</v>
      </c>
      <c r="N3397" s="3">
        <v>522.88653453410097</v>
      </c>
    </row>
    <row r="3398" spans="1:14">
      <c r="A3398" s="6" t="s">
        <v>6805</v>
      </c>
      <c r="B3398" s="3" t="s">
        <v>6806</v>
      </c>
      <c r="C3398" s="3">
        <v>528.56052823205903</v>
      </c>
      <c r="D3398" s="3">
        <v>-0.23835720754690601</v>
      </c>
      <c r="E3398" s="3">
        <v>0.17756031354422</v>
      </c>
      <c r="F3398" s="3">
        <v>-1.3424013665505501</v>
      </c>
      <c r="G3398" s="3">
        <v>0.179465891880877</v>
      </c>
      <c r="H3398" s="3">
        <v>0.26186518177435603</v>
      </c>
      <c r="I3398" s="3">
        <v>624.25735574015903</v>
      </c>
      <c r="J3398" s="3">
        <v>563.59704775394198</v>
      </c>
      <c r="K3398" s="3">
        <v>529.16766649259796</v>
      </c>
      <c r="L3398" s="3">
        <v>526.02090738791401</v>
      </c>
      <c r="M3398" s="3">
        <v>495.62145123079898</v>
      </c>
      <c r="N3398" s="3">
        <v>432.69874078693999</v>
      </c>
    </row>
    <row r="3399" spans="1:14">
      <c r="A3399" s="6" t="s">
        <v>6807</v>
      </c>
      <c r="B3399" s="3" t="s">
        <v>6808</v>
      </c>
      <c r="C3399" s="3">
        <v>918.21745879222999</v>
      </c>
      <c r="D3399" s="3">
        <v>-0.61185741169802199</v>
      </c>
      <c r="E3399" s="3">
        <v>0.21089841135373399</v>
      </c>
      <c r="F3399" s="3">
        <v>-2.90119497710094</v>
      </c>
      <c r="G3399" s="3">
        <v>3.7174249459408001E-3</v>
      </c>
      <c r="H3399" s="3">
        <v>8.4683248768527997E-3</v>
      </c>
      <c r="I3399" s="3">
        <v>1203.6720280812101</v>
      </c>
      <c r="J3399" s="3">
        <v>1163.07855173192</v>
      </c>
      <c r="K3399" s="3">
        <v>964.28626163854597</v>
      </c>
      <c r="L3399" s="3">
        <v>866.989549452235</v>
      </c>
      <c r="M3399" s="3">
        <v>732.65779747161503</v>
      </c>
      <c r="N3399" s="3">
        <v>578.62056437785202</v>
      </c>
    </row>
    <row r="3400" spans="1:14">
      <c r="A3400" s="6" t="s">
        <v>6809</v>
      </c>
      <c r="B3400" s="3" t="s">
        <v>6810</v>
      </c>
      <c r="C3400" s="3">
        <v>38.6024886102309</v>
      </c>
      <c r="D3400" s="3">
        <v>0.94462305557290205</v>
      </c>
      <c r="E3400" s="3">
        <v>0.37983640271836</v>
      </c>
      <c r="F3400" s="3">
        <v>2.48692081330951</v>
      </c>
      <c r="G3400" s="3">
        <v>1.2885407661627201E-2</v>
      </c>
      <c r="H3400" s="3">
        <v>2.5971872624996301E-2</v>
      </c>
      <c r="I3400" s="3">
        <v>18.881129852254301</v>
      </c>
      <c r="J3400" s="3">
        <v>29.5519051256748</v>
      </c>
      <c r="K3400" s="3">
        <v>30.5942762211995</v>
      </c>
      <c r="L3400" s="3">
        <v>41.735191753831501</v>
      </c>
      <c r="M3400" s="3">
        <v>61.198474847629001</v>
      </c>
      <c r="N3400" s="3">
        <v>49.653953860796399</v>
      </c>
    </row>
    <row r="3401" spans="1:14">
      <c r="A3401" s="6" t="s">
        <v>6811</v>
      </c>
      <c r="B3401" s="3" t="s">
        <v>6812</v>
      </c>
      <c r="C3401" s="3">
        <v>158.998690669703</v>
      </c>
      <c r="D3401" s="3">
        <v>0.70130462222537904</v>
      </c>
      <c r="E3401" s="3">
        <v>0.244317106993166</v>
      </c>
      <c r="F3401" s="3">
        <v>2.87046875618495</v>
      </c>
      <c r="G3401" s="3">
        <v>4.0986369920888999E-3</v>
      </c>
      <c r="H3401" s="3">
        <v>9.2694200150642003E-3</v>
      </c>
      <c r="I3401" s="3">
        <v>103.846214187399</v>
      </c>
      <c r="J3401" s="3">
        <v>141.426974530015</v>
      </c>
      <c r="K3401" s="3">
        <v>117.844619518694</v>
      </c>
      <c r="L3401" s="3">
        <v>181.11498308266499</v>
      </c>
      <c r="M3401" s="3">
        <v>234.450495190917</v>
      </c>
      <c r="N3401" s="3">
        <v>175.30885750852599</v>
      </c>
    </row>
    <row r="3402" spans="1:14">
      <c r="A3402" s="6" t="s">
        <v>6813</v>
      </c>
      <c r="B3402" s="3" t="s">
        <v>6814</v>
      </c>
      <c r="C3402" s="3">
        <v>128.158685608475</v>
      </c>
      <c r="D3402" s="3">
        <v>0.22708131357474201</v>
      </c>
      <c r="E3402" s="3">
        <v>0.26467493927504099</v>
      </c>
      <c r="F3402" s="3">
        <v>0.85796303267974905</v>
      </c>
      <c r="G3402" s="3">
        <v>0.39091287652568102</v>
      </c>
      <c r="H3402" s="3">
        <v>0.49938608310087002</v>
      </c>
      <c r="I3402" s="3">
        <v>134.52805019731201</v>
      </c>
      <c r="J3402" s="3">
        <v>119.263045685759</v>
      </c>
      <c r="K3402" s="3">
        <v>100.84779939580601</v>
      </c>
      <c r="L3402" s="3">
        <v>137.804878432462</v>
      </c>
      <c r="M3402" s="3">
        <v>168.08031824348799</v>
      </c>
      <c r="N3402" s="3">
        <v>108.428021696025</v>
      </c>
    </row>
    <row r="3403" spans="1:14">
      <c r="A3403" s="6" t="s">
        <v>6815</v>
      </c>
      <c r="B3403" s="3" t="s">
        <v>6816</v>
      </c>
      <c r="C3403" s="3">
        <v>54.822757520328402</v>
      </c>
      <c r="D3403" s="3">
        <v>1.4351618370524799</v>
      </c>
      <c r="E3403" s="3">
        <v>0.37253945459853099</v>
      </c>
      <c r="F3403" s="3">
        <v>3.85237541779055</v>
      </c>
      <c r="G3403" s="3">
        <v>1.16977495484E-4</v>
      </c>
      <c r="H3403" s="3">
        <v>3.409191507404E-4</v>
      </c>
      <c r="I3403" s="3">
        <v>25.9615535468497</v>
      </c>
      <c r="J3403" s="3">
        <v>40.106156956272997</v>
      </c>
      <c r="K3403" s="3">
        <v>22.6624268305181</v>
      </c>
      <c r="L3403" s="3">
        <v>85.045296404033905</v>
      </c>
      <c r="M3403" s="3">
        <v>97.400389546226506</v>
      </c>
      <c r="N3403" s="3">
        <v>57.760721838069301</v>
      </c>
    </row>
    <row r="3404" spans="1:14">
      <c r="A3404" s="6" t="s">
        <v>6817</v>
      </c>
      <c r="B3404" s="3" t="s">
        <v>6818</v>
      </c>
      <c r="C3404" s="3">
        <v>228.61724156462901</v>
      </c>
      <c r="D3404" s="3">
        <v>0.27441856620428401</v>
      </c>
      <c r="E3404" s="3">
        <v>0.274940923274337</v>
      </c>
      <c r="F3404" s="3">
        <v>0.99810011160276801</v>
      </c>
      <c r="G3404" s="3">
        <v>0.31823081601805697</v>
      </c>
      <c r="H3404" s="3">
        <v>0.42340798059718399</v>
      </c>
      <c r="I3404" s="3">
        <v>244.27461746354101</v>
      </c>
      <c r="J3404" s="3">
        <v>201.586209964425</v>
      </c>
      <c r="K3404" s="3">
        <v>174.50068659498999</v>
      </c>
      <c r="L3404" s="3">
        <v>179.540070186294</v>
      </c>
      <c r="M3404" s="3">
        <v>246.51780009044899</v>
      </c>
      <c r="N3404" s="3">
        <v>325.28406508807501</v>
      </c>
    </row>
    <row r="3405" spans="1:14">
      <c r="A3405" s="6" t="s">
        <v>6819</v>
      </c>
      <c r="B3405" s="3" t="s">
        <v>6820</v>
      </c>
      <c r="C3405" s="3">
        <v>1517.1311093167899</v>
      </c>
      <c r="D3405" s="3">
        <v>-0.15828469879929799</v>
      </c>
      <c r="E3405" s="3">
        <v>0.21038728676982299</v>
      </c>
      <c r="F3405" s="3">
        <v>-0.75234916153689202</v>
      </c>
      <c r="G3405" s="3">
        <v>0.451841110759515</v>
      </c>
      <c r="H3405" s="3">
        <v>0.55681429810768601</v>
      </c>
      <c r="I3405" s="3">
        <v>2041.5221652749999</v>
      </c>
      <c r="J3405" s="3">
        <v>1412.1588949340301</v>
      </c>
      <c r="K3405" s="3">
        <v>1347.2812750743001</v>
      </c>
      <c r="L3405" s="3">
        <v>1340.25087481172</v>
      </c>
      <c r="M3405" s="3">
        <v>1467.90144599313</v>
      </c>
      <c r="N3405" s="3">
        <v>1493.67199981253</v>
      </c>
    </row>
    <row r="3406" spans="1:14">
      <c r="A3406" s="6" t="s">
        <v>6821</v>
      </c>
      <c r="B3406" s="3" t="s">
        <v>6822</v>
      </c>
      <c r="C3406" s="3">
        <v>19.2474991191939</v>
      </c>
      <c r="D3406" s="3">
        <v>-0.17337245965321399</v>
      </c>
      <c r="E3406" s="3">
        <v>0.52069599134271305</v>
      </c>
      <c r="F3406" s="3">
        <v>-0.33296292373240699</v>
      </c>
      <c r="G3406" s="3">
        <v>0.73916227035878102</v>
      </c>
      <c r="H3406" s="3">
        <v>0.80816546960810698</v>
      </c>
      <c r="I3406" s="3">
        <v>21.241271083786099</v>
      </c>
      <c r="J3406" s="3">
        <v>13.7205273797776</v>
      </c>
      <c r="K3406" s="3">
        <v>26.061790855095801</v>
      </c>
      <c r="L3406" s="3">
        <v>12.599303170968</v>
      </c>
      <c r="M3406" s="3">
        <v>15.5151062993989</v>
      </c>
      <c r="N3406" s="3">
        <v>26.346995926136898</v>
      </c>
    </row>
    <row r="3407" spans="1:14">
      <c r="A3407" s="6" t="s">
        <v>6823</v>
      </c>
      <c r="B3407" s="3" t="s">
        <v>6824</v>
      </c>
      <c r="C3407" s="3">
        <v>561.05723798731105</v>
      </c>
      <c r="D3407" s="3">
        <v>0.86354373261764406</v>
      </c>
      <c r="E3407" s="3">
        <v>0.19914981578477201</v>
      </c>
      <c r="F3407" s="3">
        <v>4.3361513000388898</v>
      </c>
      <c r="G3407" s="3">
        <v>1.4499915617781201E-5</v>
      </c>
      <c r="H3407" s="3">
        <v>4.8355071672965103E-5</v>
      </c>
      <c r="I3407" s="3">
        <v>473.20831692212403</v>
      </c>
      <c r="J3407" s="3">
        <v>344.06860967749998</v>
      </c>
      <c r="K3407" s="3">
        <v>377.32940672812703</v>
      </c>
      <c r="L3407" s="3">
        <v>742.57143063892602</v>
      </c>
      <c r="M3407" s="3">
        <v>782.65091776967802</v>
      </c>
      <c r="N3407" s="3">
        <v>646.51474618751297</v>
      </c>
    </row>
    <row r="3408" spans="1:14">
      <c r="A3408" s="6" t="s">
        <v>6825</v>
      </c>
      <c r="B3408" s="3" t="s">
        <v>6826</v>
      </c>
      <c r="C3408" s="3">
        <v>71.743520736096102</v>
      </c>
      <c r="D3408" s="3">
        <v>-0.86963306288825304</v>
      </c>
      <c r="E3408" s="3">
        <v>0.29754936975458701</v>
      </c>
      <c r="F3408" s="3">
        <v>-2.9226513354926902</v>
      </c>
      <c r="G3408" s="3">
        <v>3.4706491576371999E-3</v>
      </c>
      <c r="H3408" s="3">
        <v>7.9639974400955993E-3</v>
      </c>
      <c r="I3408" s="3">
        <v>107.386426034697</v>
      </c>
      <c r="J3408" s="3">
        <v>85.489439827845104</v>
      </c>
      <c r="K3408" s="3">
        <v>84.984100614442994</v>
      </c>
      <c r="L3408" s="3">
        <v>39.372822409275003</v>
      </c>
      <c r="M3408" s="3">
        <v>53.440921697929603</v>
      </c>
      <c r="N3408" s="3">
        <v>59.7874138323875</v>
      </c>
    </row>
    <row r="3409" spans="1:14">
      <c r="A3409" s="6" t="s">
        <v>6827</v>
      </c>
      <c r="B3409" s="3" t="s">
        <v>6828</v>
      </c>
      <c r="C3409" s="3">
        <v>1016.60491256991</v>
      </c>
      <c r="D3409" s="3">
        <v>-1.9745459680195001</v>
      </c>
      <c r="E3409" s="3">
        <v>0.30483468200275199</v>
      </c>
      <c r="F3409" s="3">
        <v>-6.4774321446851602</v>
      </c>
      <c r="G3409" s="3">
        <v>9.3296705966721401E-11</v>
      </c>
      <c r="H3409" s="3">
        <v>5.5598254084917299E-10</v>
      </c>
      <c r="I3409" s="3">
        <v>2501.7497054237001</v>
      </c>
      <c r="J3409" s="3">
        <v>1145.1363236198999</v>
      </c>
      <c r="K3409" s="3">
        <v>1215.8391994573001</v>
      </c>
      <c r="L3409" s="3">
        <v>447.27526256936397</v>
      </c>
      <c r="M3409" s="3">
        <v>402.53081343440499</v>
      </c>
      <c r="N3409" s="3">
        <v>387.09817091477998</v>
      </c>
    </row>
    <row r="3410" spans="1:14">
      <c r="A3410" s="6" t="s">
        <v>6829</v>
      </c>
      <c r="B3410" s="3" t="s">
        <v>6830</v>
      </c>
      <c r="C3410" s="3">
        <v>1685.73094006623</v>
      </c>
      <c r="D3410" s="3">
        <v>-2.2257850779603299</v>
      </c>
      <c r="E3410" s="3">
        <v>0.28383641709956903</v>
      </c>
      <c r="F3410" s="3">
        <v>-7.84178824093431</v>
      </c>
      <c r="G3410" s="3">
        <v>4.4417496096856004E-15</v>
      </c>
      <c r="H3410" s="3">
        <v>3.7371962233216802E-14</v>
      </c>
      <c r="I3410" s="3">
        <v>4136.1475082594698</v>
      </c>
      <c r="J3410" s="3">
        <v>2169.9541763709799</v>
      </c>
      <c r="K3410" s="3">
        <v>2027.1540799898501</v>
      </c>
      <c r="L3410" s="3">
        <v>610.27874734376201</v>
      </c>
      <c r="M3410" s="3">
        <v>620.604251975956</v>
      </c>
      <c r="N3410" s="3">
        <v>550.24687645739698</v>
      </c>
    </row>
    <row r="3411" spans="1:14">
      <c r="A3411" s="6" t="s">
        <v>6831</v>
      </c>
      <c r="B3411" s="3" t="s">
        <v>6832</v>
      </c>
      <c r="C3411" s="3">
        <v>726.51105777198904</v>
      </c>
      <c r="D3411" s="3">
        <v>-2.4117833031763598</v>
      </c>
      <c r="E3411" s="3">
        <v>0.26724687514580597</v>
      </c>
      <c r="F3411" s="3">
        <v>-9.0245519310956297</v>
      </c>
      <c r="G3411" s="3">
        <v>1.8043223076401299E-19</v>
      </c>
      <c r="H3411" s="3">
        <v>1.98611117171816E-18</v>
      </c>
      <c r="I3411" s="3">
        <v>1720.5429577866801</v>
      </c>
      <c r="J3411" s="3">
        <v>1059.6468837920499</v>
      </c>
      <c r="K3411" s="3">
        <v>889.50025309783598</v>
      </c>
      <c r="L3411" s="3">
        <v>227.57491352560899</v>
      </c>
      <c r="M3411" s="3">
        <v>243.93194904054999</v>
      </c>
      <c r="N3411" s="3">
        <v>217.869389389209</v>
      </c>
    </row>
    <row r="3412" spans="1:14">
      <c r="A3412" s="6" t="s">
        <v>6833</v>
      </c>
      <c r="B3412" s="3" t="s">
        <v>6834</v>
      </c>
      <c r="C3412" s="3">
        <v>1429.0044276322301</v>
      </c>
      <c r="D3412" s="3">
        <v>-3.5534940738410099</v>
      </c>
      <c r="E3412" s="3">
        <v>0.24562596035953399</v>
      </c>
      <c r="F3412" s="3">
        <v>-14.467094881337401</v>
      </c>
      <c r="G3412" s="3">
        <v>1.9555900813365299E-47</v>
      </c>
      <c r="H3412" s="3">
        <v>5.7259677581533598E-46</v>
      </c>
      <c r="I3412" s="3">
        <v>3497.7293051301199</v>
      </c>
      <c r="J3412" s="3">
        <v>2247.0002147343498</v>
      </c>
      <c r="K3412" s="3">
        <v>2156.3299129237998</v>
      </c>
      <c r="L3412" s="3">
        <v>244.89895538568999</v>
      </c>
      <c r="M3412" s="3">
        <v>187.90517629272</v>
      </c>
      <c r="N3412" s="3">
        <v>240.16300132670901</v>
      </c>
    </row>
    <row r="3413" spans="1:14">
      <c r="A3413" s="6" t="s">
        <v>6835</v>
      </c>
      <c r="B3413" s="3" t="s">
        <v>6836</v>
      </c>
      <c r="C3413" s="3">
        <v>51858.5677379279</v>
      </c>
      <c r="D3413" s="3">
        <v>-4.1559368602194304</v>
      </c>
      <c r="E3413" s="3">
        <v>0.25365609999026201</v>
      </c>
      <c r="F3413" s="3">
        <v>-16.384139235677701</v>
      </c>
      <c r="G3413" s="3">
        <v>2.4825843098314599E-60</v>
      </c>
      <c r="H3413" s="3">
        <v>1.0795554741366099E-58</v>
      </c>
      <c r="I3413" s="3">
        <v>132982.15769065899</v>
      </c>
      <c r="J3413" s="3">
        <v>83667.775961883803</v>
      </c>
      <c r="K3413" s="3">
        <v>77973.478874422202</v>
      </c>
      <c r="L3413" s="3">
        <v>5510.6202244021297</v>
      </c>
      <c r="M3413" s="3">
        <v>4498.5188764757204</v>
      </c>
      <c r="N3413" s="3">
        <v>6518.8547997245596</v>
      </c>
    </row>
    <row r="3414" spans="1:14">
      <c r="A3414" s="6" t="s">
        <v>6837</v>
      </c>
      <c r="B3414" s="3" t="s">
        <v>6838</v>
      </c>
      <c r="C3414" s="3">
        <v>8.4011142514691404</v>
      </c>
      <c r="D3414" s="3">
        <v>0.49637253845617202</v>
      </c>
      <c r="E3414" s="3">
        <v>0.77763120802708796</v>
      </c>
      <c r="F3414" s="3">
        <v>0.63831355188985806</v>
      </c>
      <c r="G3414" s="3">
        <v>0.52326959204804502</v>
      </c>
      <c r="H3414" s="3">
        <v>0.62775199351953404</v>
      </c>
      <c r="I3414" s="3">
        <v>4.7202824630635902</v>
      </c>
      <c r="J3414" s="3">
        <v>11.609677013658001</v>
      </c>
      <c r="K3414" s="3">
        <v>4.5324853661036197</v>
      </c>
      <c r="L3414" s="3">
        <v>7.08710803366949</v>
      </c>
      <c r="M3414" s="3">
        <v>16.3770566493655</v>
      </c>
      <c r="N3414" s="3">
        <v>6.0800759829546704</v>
      </c>
    </row>
    <row r="3415" spans="1:14">
      <c r="A3415" s="6" t="s">
        <v>6839</v>
      </c>
      <c r="B3415" s="3" t="s">
        <v>6840</v>
      </c>
      <c r="C3415" s="3">
        <v>546.67019127276001</v>
      </c>
      <c r="D3415" s="3">
        <v>0.77216633891352704</v>
      </c>
      <c r="E3415" s="3">
        <v>0.17938186528242001</v>
      </c>
      <c r="F3415" s="3">
        <v>4.3045953262768402</v>
      </c>
      <c r="G3415" s="3">
        <v>1.67291247510069E-5</v>
      </c>
      <c r="H3415" s="3">
        <v>5.52854145270295E-5</v>
      </c>
      <c r="I3415" s="3">
        <v>423.64535105995702</v>
      </c>
      <c r="J3415" s="3">
        <v>367.28796370481598</v>
      </c>
      <c r="K3415" s="3">
        <v>420.38801770611099</v>
      </c>
      <c r="L3415" s="3">
        <v>608.70383444739105</v>
      </c>
      <c r="M3415" s="3">
        <v>745.58705272111399</v>
      </c>
      <c r="N3415" s="3">
        <v>714.40892799717301</v>
      </c>
    </row>
    <row r="3416" spans="1:14">
      <c r="A3416" s="6" t="s">
        <v>6841</v>
      </c>
      <c r="B3416" s="3" t="s">
        <v>6842</v>
      </c>
      <c r="C3416" s="3">
        <v>30776.133468737298</v>
      </c>
      <c r="D3416" s="3">
        <v>7.2130844757501897</v>
      </c>
      <c r="E3416" s="3">
        <v>0.34652974389801999</v>
      </c>
      <c r="F3416" s="3">
        <v>20.815195817282898</v>
      </c>
      <c r="G3416" s="3">
        <v>3.1525478966115399E-96</v>
      </c>
      <c r="H3416" s="3">
        <v>3.3770708199799698E-94</v>
      </c>
      <c r="I3416" s="3">
        <v>187.63122790677801</v>
      </c>
      <c r="J3416" s="3">
        <v>540.37769372662603</v>
      </c>
      <c r="K3416" s="3">
        <v>507.63836100360601</v>
      </c>
      <c r="L3416" s="3">
        <v>57262.257999153102</v>
      </c>
      <c r="M3416" s="3">
        <v>51656.684473498703</v>
      </c>
      <c r="N3416" s="3">
        <v>74502.211057135006</v>
      </c>
    </row>
    <row r="3417" spans="1:14">
      <c r="A3417" s="6" t="s">
        <v>6843</v>
      </c>
      <c r="B3417" s="3" t="s">
        <v>6844</v>
      </c>
      <c r="C3417" s="3">
        <v>830.94343717618699</v>
      </c>
      <c r="D3417" s="3">
        <v>0.224940775949867</v>
      </c>
      <c r="E3417" s="3">
        <v>0.18535369283740399</v>
      </c>
      <c r="F3417" s="3">
        <v>1.2135759072639001</v>
      </c>
      <c r="G3417" s="3">
        <v>0.22490971182244099</v>
      </c>
      <c r="H3417" s="3">
        <v>0.317417562443496</v>
      </c>
      <c r="I3417" s="3">
        <v>810.70851303117104</v>
      </c>
      <c r="J3417" s="3">
        <v>740.90847850799003</v>
      </c>
      <c r="K3417" s="3">
        <v>746.72696406557202</v>
      </c>
      <c r="L3417" s="3">
        <v>817.37979321654802</v>
      </c>
      <c r="M3417" s="3">
        <v>805.92357721877704</v>
      </c>
      <c r="N3417" s="3">
        <v>1064.01329701707</v>
      </c>
    </row>
    <row r="3418" spans="1:14">
      <c r="A3418" s="6" t="s">
        <v>6845</v>
      </c>
      <c r="B3418" s="3" t="s">
        <v>6846</v>
      </c>
      <c r="C3418" s="3">
        <v>369.03001964940898</v>
      </c>
      <c r="D3418" s="3">
        <v>0.37341719860119299</v>
      </c>
      <c r="E3418" s="3">
        <v>0.17713726929868401</v>
      </c>
      <c r="F3418" s="3">
        <v>2.10806681213736</v>
      </c>
      <c r="G3418" s="3">
        <v>3.50252106617574E-2</v>
      </c>
      <c r="H3418" s="3">
        <v>6.3698022868090495E-2</v>
      </c>
      <c r="I3418" s="3">
        <v>329.23970179868502</v>
      </c>
      <c r="J3418" s="3">
        <v>339.84690894526102</v>
      </c>
      <c r="K3418" s="3">
        <v>295.74467013826097</v>
      </c>
      <c r="L3418" s="3">
        <v>446.48780612117798</v>
      </c>
      <c r="M3418" s="3">
        <v>413.73616798397097</v>
      </c>
      <c r="N3418" s="3">
        <v>389.12486290909902</v>
      </c>
    </row>
    <row r="3419" spans="1:14">
      <c r="A3419" s="6" t="s">
        <v>6847</v>
      </c>
      <c r="B3419" s="3" t="s">
        <v>6848</v>
      </c>
      <c r="C3419" s="3">
        <v>52.063093439016299</v>
      </c>
      <c r="D3419" s="3">
        <v>0.56513679181301202</v>
      </c>
      <c r="E3419" s="3">
        <v>0.31871402571365498</v>
      </c>
      <c r="F3419" s="3">
        <v>1.7731782921933701</v>
      </c>
      <c r="G3419" s="3">
        <v>7.6199167918167596E-2</v>
      </c>
      <c r="H3419" s="3">
        <v>0.12572003963057601</v>
      </c>
      <c r="I3419" s="3">
        <v>47.202824630635902</v>
      </c>
      <c r="J3419" s="3">
        <v>33.773605857914099</v>
      </c>
      <c r="K3419" s="3">
        <v>45.324853661036201</v>
      </c>
      <c r="L3419" s="3">
        <v>69.296167440323998</v>
      </c>
      <c r="M3419" s="3">
        <v>62.060425197595599</v>
      </c>
      <c r="N3419" s="3">
        <v>54.720683846592003</v>
      </c>
    </row>
    <row r="3420" spans="1:14">
      <c r="A3420" s="6" t="s">
        <v>6849</v>
      </c>
      <c r="B3420" s="3" t="s">
        <v>6850</v>
      </c>
      <c r="C3420" s="3">
        <v>761.54059508457703</v>
      </c>
      <c r="D3420" s="3">
        <v>0.22428607191042099</v>
      </c>
      <c r="E3420" s="3">
        <v>0.17503664274991601</v>
      </c>
      <c r="F3420" s="3">
        <v>1.2813663949831999</v>
      </c>
      <c r="G3420" s="3">
        <v>0.20006500196128699</v>
      </c>
      <c r="H3420" s="3">
        <v>0.28752797402289598</v>
      </c>
      <c r="I3420" s="3">
        <v>722.20321684872897</v>
      </c>
      <c r="J3420" s="3">
        <v>740.90847850799003</v>
      </c>
      <c r="K3420" s="3">
        <v>644.74604332824003</v>
      </c>
      <c r="L3420" s="3">
        <v>885.88850420868698</v>
      </c>
      <c r="M3420" s="3">
        <v>861.08839961664</v>
      </c>
      <c r="N3420" s="3">
        <v>714.40892799717301</v>
      </c>
    </row>
    <row r="3421" spans="1:14">
      <c r="A3421" s="6" t="s">
        <v>6851</v>
      </c>
      <c r="B3421" s="3" t="s">
        <v>6852</v>
      </c>
      <c r="C3421" s="3">
        <v>123.44518787744499</v>
      </c>
      <c r="D3421" s="3">
        <v>1.3862706687211701</v>
      </c>
      <c r="E3421" s="3">
        <v>0.28379289719207401</v>
      </c>
      <c r="F3421" s="3">
        <v>4.8847969150648698</v>
      </c>
      <c r="G3421" s="3">
        <v>1.03535513366734E-6</v>
      </c>
      <c r="H3421" s="3">
        <v>4.0819387316579699E-6</v>
      </c>
      <c r="I3421" s="3">
        <v>54.283248325231199</v>
      </c>
      <c r="J3421" s="3">
        <v>78.101463546426302</v>
      </c>
      <c r="K3421" s="3">
        <v>72.519765857658001</v>
      </c>
      <c r="L3421" s="3">
        <v>183.47735242722101</v>
      </c>
      <c r="M3421" s="3">
        <v>215.48758749165199</v>
      </c>
      <c r="N3421" s="3">
        <v>136.80170961648</v>
      </c>
    </row>
    <row r="3422" spans="1:14">
      <c r="A3422" s="6" t="s">
        <v>6853</v>
      </c>
      <c r="B3422" s="3" t="s">
        <v>6854</v>
      </c>
      <c r="C3422" s="3">
        <v>1885.9651584733599</v>
      </c>
      <c r="D3422" s="3">
        <v>0.61131334884553101</v>
      </c>
      <c r="E3422" s="3">
        <v>0.14011624502846901</v>
      </c>
      <c r="F3422" s="3">
        <v>4.3629013089904198</v>
      </c>
      <c r="G3422" s="3">
        <v>1.28348852545047E-5</v>
      </c>
      <c r="H3422" s="3">
        <v>4.3196027615160698E-5</v>
      </c>
      <c r="I3422" s="3">
        <v>1549.43271850062</v>
      </c>
      <c r="J3422" s="3">
        <v>1405.8263438356701</v>
      </c>
      <c r="K3422" s="3">
        <v>1521.78196166929</v>
      </c>
      <c r="L3422" s="3">
        <v>2263.1498320851301</v>
      </c>
      <c r="M3422" s="3">
        <v>2288.47817916134</v>
      </c>
      <c r="N3422" s="3">
        <v>2287.1219155881099</v>
      </c>
    </row>
    <row r="3423" spans="1:14">
      <c r="A3423" s="6" t="s">
        <v>6855</v>
      </c>
      <c r="B3423" s="3" t="s">
        <v>6856</v>
      </c>
      <c r="C3423" s="3">
        <v>3277.9782372373902</v>
      </c>
      <c r="D3423" s="3">
        <v>0.90542476026558005</v>
      </c>
      <c r="E3423" s="3">
        <v>0.16526385934535501</v>
      </c>
      <c r="F3423" s="3">
        <v>5.4786616012245997</v>
      </c>
      <c r="G3423" s="3">
        <v>4.28555077875904E-8</v>
      </c>
      <c r="H3423" s="3">
        <v>2.0051414725214201E-7</v>
      </c>
      <c r="I3423" s="3">
        <v>2613.85641392146</v>
      </c>
      <c r="J3423" s="3">
        <v>2185.7855541168801</v>
      </c>
      <c r="K3423" s="3">
        <v>2046.4171427957899</v>
      </c>
      <c r="L3423" s="3">
        <v>4471.9651692454499</v>
      </c>
      <c r="M3423" s="3">
        <v>4287.3410407338997</v>
      </c>
      <c r="N3423" s="3">
        <v>4062.5041026108802</v>
      </c>
    </row>
    <row r="3424" spans="1:14">
      <c r="A3424" s="6" t="s">
        <v>6857</v>
      </c>
      <c r="B3424" s="3" t="s">
        <v>6858</v>
      </c>
      <c r="C3424" s="3">
        <v>5684.0364069303096</v>
      </c>
      <c r="D3424" s="3">
        <v>0.23781485777396699</v>
      </c>
      <c r="E3424" s="3">
        <v>0.252573645370259</v>
      </c>
      <c r="F3424" s="3">
        <v>0.94156639908072803</v>
      </c>
      <c r="G3424" s="3">
        <v>0.34641467943835103</v>
      </c>
      <c r="H3424" s="3">
        <v>0.45416515584872802</v>
      </c>
      <c r="I3424" s="3">
        <v>5774.0855229425297</v>
      </c>
      <c r="J3424" s="3">
        <v>5064.9854535040504</v>
      </c>
      <c r="K3424" s="3">
        <v>4810.1000947774701</v>
      </c>
      <c r="L3424" s="3">
        <v>4289.2752732664203</v>
      </c>
      <c r="M3424" s="3">
        <v>5843.16142242362</v>
      </c>
      <c r="N3424" s="3">
        <v>8322.6106746677797</v>
      </c>
    </row>
    <row r="3425" spans="1:14">
      <c r="A3425" s="6" t="s">
        <v>6859</v>
      </c>
      <c r="B3425" s="3" t="s">
        <v>6860</v>
      </c>
      <c r="C3425" s="3">
        <v>8070.0138501496403</v>
      </c>
      <c r="D3425" s="3">
        <v>0.49128143376064198</v>
      </c>
      <c r="E3425" s="3">
        <v>0.34609672791884599</v>
      </c>
      <c r="F3425" s="3">
        <v>1.4194917031282701</v>
      </c>
      <c r="G3425" s="3">
        <v>0.155755714047905</v>
      </c>
      <c r="H3425" s="3">
        <v>0.23228492227449801</v>
      </c>
      <c r="I3425" s="3">
        <v>3162.5892502525999</v>
      </c>
      <c r="J3425" s="3">
        <v>8984.8345833882104</v>
      </c>
      <c r="K3425" s="3">
        <v>7979.4404870254302</v>
      </c>
      <c r="L3425" s="3">
        <v>7477.6864319694996</v>
      </c>
      <c r="M3425" s="3">
        <v>11219.1457551653</v>
      </c>
      <c r="N3425" s="3">
        <v>9596.3865930967804</v>
      </c>
    </row>
    <row r="3426" spans="1:14">
      <c r="A3426" s="6" t="s">
        <v>6861</v>
      </c>
      <c r="B3426" s="3" t="s">
        <v>6862</v>
      </c>
      <c r="C3426" s="3">
        <v>24.4506098970168</v>
      </c>
      <c r="D3426" s="3">
        <v>-0.59220318774591696</v>
      </c>
      <c r="E3426" s="3">
        <v>0.43239136416312501</v>
      </c>
      <c r="F3426" s="3">
        <v>-1.36959994307958</v>
      </c>
      <c r="G3426" s="3">
        <v>0.17081181739395401</v>
      </c>
      <c r="H3426" s="3">
        <v>0.25124095847094602</v>
      </c>
      <c r="I3426" s="3">
        <v>23.601412315317901</v>
      </c>
      <c r="J3426" s="3">
        <v>33.773605857914099</v>
      </c>
      <c r="K3426" s="3">
        <v>30.5942762211995</v>
      </c>
      <c r="L3426" s="3">
        <v>18.898954756452</v>
      </c>
      <c r="M3426" s="3">
        <v>15.5151062993989</v>
      </c>
      <c r="N3426" s="3">
        <v>24.3203039318187</v>
      </c>
    </row>
    <row r="3427" spans="1:14">
      <c r="A3427" s="6" t="s">
        <v>6863</v>
      </c>
      <c r="B3427" s="3" t="s">
        <v>6864</v>
      </c>
      <c r="C3427" s="3">
        <v>13.174447956946899</v>
      </c>
      <c r="D3427" s="3">
        <v>0.599264704552955</v>
      </c>
      <c r="E3427" s="3">
        <v>0.54956782199958398</v>
      </c>
      <c r="F3427" s="3">
        <v>1.09042902543411</v>
      </c>
      <c r="G3427" s="3">
        <v>0.27552420188997501</v>
      </c>
      <c r="H3427" s="3">
        <v>0.37674417643236902</v>
      </c>
      <c r="I3427" s="3">
        <v>11.800706157659</v>
      </c>
      <c r="J3427" s="3">
        <v>10.554251830598201</v>
      </c>
      <c r="K3427" s="3">
        <v>9.0649707322072501</v>
      </c>
      <c r="L3427" s="3">
        <v>14.174216067339</v>
      </c>
      <c r="M3427" s="3">
        <v>17.239006999332101</v>
      </c>
      <c r="N3427" s="3">
        <v>16.213535954545801</v>
      </c>
    </row>
    <row r="3428" spans="1:14">
      <c r="A3428" s="6" t="s">
        <v>6865</v>
      </c>
      <c r="B3428" s="3" t="s">
        <v>6866</v>
      </c>
      <c r="C3428" s="3">
        <v>6901.3226177709203</v>
      </c>
      <c r="D3428" s="3">
        <v>0.94868836574274795</v>
      </c>
      <c r="E3428" s="3">
        <v>0.16193047664288299</v>
      </c>
      <c r="F3428" s="3">
        <v>5.8586152860832801</v>
      </c>
      <c r="G3428" s="3">
        <v>4.6674254611258701E-9</v>
      </c>
      <c r="H3428" s="3">
        <v>2.3919874708593698E-8</v>
      </c>
      <c r="I3428" s="3">
        <v>4704.9415450586303</v>
      </c>
      <c r="J3428" s="3">
        <v>4743.0807726708099</v>
      </c>
      <c r="K3428" s="3">
        <v>4684.3236258681</v>
      </c>
      <c r="L3428" s="3">
        <v>9995.9721532667299</v>
      </c>
      <c r="M3428" s="3">
        <v>9496.1070055821001</v>
      </c>
      <c r="N3428" s="3">
        <v>7783.5106041791296</v>
      </c>
    </row>
    <row r="3429" spans="1:14">
      <c r="A3429" s="6" t="s">
        <v>6867</v>
      </c>
      <c r="B3429" s="3" t="s">
        <v>6868</v>
      </c>
      <c r="C3429" s="3">
        <v>3155.4732513920899</v>
      </c>
      <c r="D3429" s="3">
        <v>0.93626466809059905</v>
      </c>
      <c r="E3429" s="3">
        <v>0.14480788277305601</v>
      </c>
      <c r="F3429" s="3">
        <v>6.4655642369823303</v>
      </c>
      <c r="G3429" s="3">
        <v>1.0092151967887699E-10</v>
      </c>
      <c r="H3429" s="3">
        <v>5.9736834828790898E-10</v>
      </c>
      <c r="I3429" s="3">
        <v>2098.1655548317599</v>
      </c>
      <c r="J3429" s="3">
        <v>2275.49669467696</v>
      </c>
      <c r="K3429" s="3">
        <v>2124.6025153610699</v>
      </c>
      <c r="L3429" s="3">
        <v>4333.3728343647999</v>
      </c>
      <c r="M3429" s="3">
        <v>4260.6205798849296</v>
      </c>
      <c r="N3429" s="3">
        <v>3840.5813292330299</v>
      </c>
    </row>
    <row r="3430" spans="1:14">
      <c r="A3430" s="6" t="s">
        <v>6869</v>
      </c>
      <c r="B3430" s="3" t="s">
        <v>6870</v>
      </c>
      <c r="C3430" s="3">
        <v>30.7126365304558</v>
      </c>
      <c r="D3430" s="3">
        <v>-0.82503842616557399</v>
      </c>
      <c r="E3430" s="3">
        <v>0.455041805210883</v>
      </c>
      <c r="F3430" s="3">
        <v>-1.81310467899366</v>
      </c>
      <c r="G3430" s="3">
        <v>6.9815677655191394E-2</v>
      </c>
      <c r="H3430" s="3">
        <v>0.11654521332634001</v>
      </c>
      <c r="I3430" s="3">
        <v>28.321694778381499</v>
      </c>
      <c r="J3430" s="3">
        <v>42.217007322392597</v>
      </c>
      <c r="K3430" s="3">
        <v>47.591096344088101</v>
      </c>
      <c r="L3430" s="3">
        <v>32.285714375605501</v>
      </c>
      <c r="M3430" s="3">
        <v>20.686808399198501</v>
      </c>
      <c r="N3430" s="3">
        <v>13.173497963068399</v>
      </c>
    </row>
    <row r="3431" spans="1:14">
      <c r="A3431" s="6" t="s">
        <v>6871</v>
      </c>
      <c r="B3431" s="3" t="s">
        <v>6872</v>
      </c>
      <c r="C3431" s="3">
        <v>5.7099803990313598</v>
      </c>
      <c r="D3431" s="3">
        <v>0.27215067764455902</v>
      </c>
      <c r="E3431" s="3">
        <v>0.83413493560227803</v>
      </c>
      <c r="F3431" s="3">
        <v>0.32626696956177198</v>
      </c>
      <c r="G3431" s="3">
        <v>0.74422237652483603</v>
      </c>
      <c r="H3431" s="3">
        <v>0.81147583855438898</v>
      </c>
      <c r="I3431" s="3">
        <v>4.7202824630635902</v>
      </c>
      <c r="J3431" s="3">
        <v>6.3325510983588904</v>
      </c>
      <c r="K3431" s="3">
        <v>4.5324853661036197</v>
      </c>
      <c r="L3431" s="3">
        <v>9.4494773782259909</v>
      </c>
      <c r="M3431" s="3">
        <v>5.1717020997996404</v>
      </c>
      <c r="N3431" s="3">
        <v>4.0533839886364396</v>
      </c>
    </row>
    <row r="3432" spans="1:14">
      <c r="A3432" s="6" t="s">
        <v>6873</v>
      </c>
      <c r="B3432" s="3" t="s">
        <v>6874</v>
      </c>
      <c r="C3432" s="3">
        <v>1.6456988911233199</v>
      </c>
      <c r="D3432" s="3">
        <v>0.23142450246171201</v>
      </c>
      <c r="E3432" s="3">
        <v>1.4473420666607799</v>
      </c>
      <c r="F3432" s="3">
        <v>0.15989620407817001</v>
      </c>
      <c r="G3432" s="3">
        <v>0.87296283875526903</v>
      </c>
      <c r="H3432" s="3">
        <v>0.90784914883258205</v>
      </c>
      <c r="I3432" s="3">
        <v>2.3601412315317898</v>
      </c>
      <c r="J3432" s="3">
        <v>1.05542518305982</v>
      </c>
      <c r="K3432" s="3">
        <v>1.13312134152591</v>
      </c>
      <c r="L3432" s="3">
        <v>1.574912896371</v>
      </c>
      <c r="M3432" s="3">
        <v>1.72390069993321</v>
      </c>
      <c r="N3432" s="3">
        <v>2.0266919943182198</v>
      </c>
    </row>
    <row r="3433" spans="1:14">
      <c r="A3433" s="6" t="s">
        <v>6875</v>
      </c>
      <c r="B3433" s="3" t="s">
        <v>6876</v>
      </c>
      <c r="C3433" s="3">
        <v>497.58358643077901</v>
      </c>
      <c r="D3433" s="3">
        <v>-0.147496186211063</v>
      </c>
      <c r="E3433" s="3">
        <v>0.199346182516487</v>
      </c>
      <c r="F3433" s="3">
        <v>-0.73989972794620396</v>
      </c>
      <c r="G3433" s="3">
        <v>0.459360839520012</v>
      </c>
      <c r="H3433" s="3">
        <v>0.56497138257403801</v>
      </c>
      <c r="I3433" s="3">
        <v>638.41820312934999</v>
      </c>
      <c r="J3433" s="3">
        <v>452.77740353266103</v>
      </c>
      <c r="K3433" s="3">
        <v>478.17720612393202</v>
      </c>
      <c r="L3433" s="3">
        <v>469.324043118558</v>
      </c>
      <c r="M3433" s="3">
        <v>482.69219598129899</v>
      </c>
      <c r="N3433" s="3">
        <v>464.11246669887299</v>
      </c>
    </row>
    <row r="3434" spans="1:14">
      <c r="A3434" s="6" t="s">
        <v>6877</v>
      </c>
      <c r="B3434" s="3" t="s">
        <v>6878</v>
      </c>
      <c r="C3434" s="3">
        <v>222.90665528655001</v>
      </c>
      <c r="D3434" s="3">
        <v>-0.32798978272868101</v>
      </c>
      <c r="E3434" s="3">
        <v>0.25302022833541499</v>
      </c>
      <c r="F3434" s="3">
        <v>-1.2962986591486401</v>
      </c>
      <c r="G3434" s="3">
        <v>0.194872610363784</v>
      </c>
      <c r="H3434" s="3">
        <v>0.28070859452861302</v>
      </c>
      <c r="I3434" s="3">
        <v>317.438995641026</v>
      </c>
      <c r="J3434" s="3">
        <v>244.858642469877</v>
      </c>
      <c r="K3434" s="3">
        <v>182.432535985671</v>
      </c>
      <c r="L3434" s="3">
        <v>215.76306680282701</v>
      </c>
      <c r="M3434" s="3">
        <v>190.49102734261999</v>
      </c>
      <c r="N3434" s="3">
        <v>186.455663477276</v>
      </c>
    </row>
    <row r="3435" spans="1:14">
      <c r="A3435" s="6" t="s">
        <v>6879</v>
      </c>
      <c r="B3435" s="3" t="s">
        <v>6880</v>
      </c>
      <c r="C3435" s="3">
        <v>96.654662267332895</v>
      </c>
      <c r="D3435" s="3">
        <v>-2.0714468188637398</v>
      </c>
      <c r="E3435" s="3">
        <v>0.28045550754382298</v>
      </c>
      <c r="F3435" s="3">
        <v>-7.3860087006494997</v>
      </c>
      <c r="G3435" s="3">
        <v>1.51301897392681E-13</v>
      </c>
      <c r="H3435" s="3">
        <v>1.15367696761919E-12</v>
      </c>
      <c r="I3435" s="3">
        <v>162.84974497569399</v>
      </c>
      <c r="J3435" s="3">
        <v>142.48239971307501</v>
      </c>
      <c r="K3435" s="3">
        <v>163.16947317973001</v>
      </c>
      <c r="L3435" s="3">
        <v>43.310104650202497</v>
      </c>
      <c r="M3435" s="3">
        <v>27.5824111989314</v>
      </c>
      <c r="N3435" s="3">
        <v>40.533839886364397</v>
      </c>
    </row>
    <row r="3436" spans="1:14">
      <c r="A3436" s="6" t="s">
        <v>6881</v>
      </c>
      <c r="B3436" s="3" t="s">
        <v>6882</v>
      </c>
      <c r="C3436" s="3">
        <v>60.9409010592721</v>
      </c>
      <c r="D3436" s="3">
        <v>-0.87073628399338698</v>
      </c>
      <c r="E3436" s="3">
        <v>0.35145745447190402</v>
      </c>
      <c r="F3436" s="3">
        <v>-2.4775012534639398</v>
      </c>
      <c r="G3436" s="3">
        <v>1.3230594407381E-2</v>
      </c>
      <c r="H3436" s="3">
        <v>2.6643177733708199E-2</v>
      </c>
      <c r="I3436" s="3">
        <v>81.424872487846898</v>
      </c>
      <c r="J3436" s="3">
        <v>73.879762814187103</v>
      </c>
      <c r="K3436" s="3">
        <v>80.451615248339294</v>
      </c>
      <c r="L3436" s="3">
        <v>29.135888582863501</v>
      </c>
      <c r="M3436" s="3">
        <v>37.925815398530702</v>
      </c>
      <c r="N3436" s="3">
        <v>62.827451823864898</v>
      </c>
    </row>
    <row r="3437" spans="1:14">
      <c r="A3437" s="6" t="s">
        <v>6883</v>
      </c>
      <c r="B3437" s="3" t="s">
        <v>6884</v>
      </c>
      <c r="C3437" s="3">
        <v>64.353980168147203</v>
      </c>
      <c r="D3437" s="3">
        <v>-0.85546916344687096</v>
      </c>
      <c r="E3437" s="3">
        <v>0.33224450339218797</v>
      </c>
      <c r="F3437" s="3">
        <v>-2.5748181074859202</v>
      </c>
      <c r="G3437" s="3">
        <v>1.00292813830471E-2</v>
      </c>
      <c r="H3437" s="3">
        <v>2.0699531877040801E-2</v>
      </c>
      <c r="I3437" s="3">
        <v>63.723813251358401</v>
      </c>
      <c r="J3437" s="3">
        <v>88.655715377024507</v>
      </c>
      <c r="K3437" s="3">
        <v>96.315314029701995</v>
      </c>
      <c r="L3437" s="3">
        <v>38.585365961089501</v>
      </c>
      <c r="M3437" s="3">
        <v>60.336524497662403</v>
      </c>
      <c r="N3437" s="3">
        <v>38.507147892046198</v>
      </c>
    </row>
    <row r="3438" spans="1:14">
      <c r="A3438" s="6" t="s">
        <v>6885</v>
      </c>
      <c r="B3438" s="3" t="s">
        <v>6886</v>
      </c>
      <c r="C3438" s="3">
        <v>546.65723549931499</v>
      </c>
      <c r="D3438" s="3">
        <v>-0.550194770740286</v>
      </c>
      <c r="E3438" s="3">
        <v>0.21413134828579999</v>
      </c>
      <c r="F3438" s="3">
        <v>-2.5694265465789798</v>
      </c>
      <c r="G3438" s="3">
        <v>1.0186698492687701E-2</v>
      </c>
      <c r="H3438" s="3">
        <v>2.10046853426686E-2</v>
      </c>
      <c r="I3438" s="3">
        <v>649.03883867124296</v>
      </c>
      <c r="J3438" s="3">
        <v>608.98033062551394</v>
      </c>
      <c r="K3438" s="3">
        <v>690.070896989277</v>
      </c>
      <c r="L3438" s="3">
        <v>371.67944354355598</v>
      </c>
      <c r="M3438" s="3">
        <v>400.80691273447201</v>
      </c>
      <c r="N3438" s="3">
        <v>559.36699043182898</v>
      </c>
    </row>
    <row r="3439" spans="1:14">
      <c r="A3439" s="6" t="s">
        <v>6887</v>
      </c>
      <c r="B3439" s="3" t="s">
        <v>6888</v>
      </c>
      <c r="C3439" s="3">
        <v>1184.12261950058</v>
      </c>
      <c r="D3439" s="3">
        <v>0.85237552634510805</v>
      </c>
      <c r="E3439" s="3">
        <v>0.14974877547919099</v>
      </c>
      <c r="F3439" s="3">
        <v>5.6920367035893102</v>
      </c>
      <c r="G3439" s="3">
        <v>1.2553285933605999E-8</v>
      </c>
      <c r="H3439" s="3">
        <v>6.1809452713450206E-8</v>
      </c>
      <c r="I3439" s="3">
        <v>861.45154950910398</v>
      </c>
      <c r="J3439" s="3">
        <v>806.34483985769896</v>
      </c>
      <c r="K3439" s="3">
        <v>864.57158358426602</v>
      </c>
      <c r="L3439" s="3">
        <v>1422.14634542301</v>
      </c>
      <c r="M3439" s="3">
        <v>1559.2681830895899</v>
      </c>
      <c r="N3439" s="3">
        <v>1590.9532155398001</v>
      </c>
    </row>
    <row r="3440" spans="1:14">
      <c r="A3440" s="6" t="s">
        <v>6889</v>
      </c>
      <c r="B3440" s="3" t="s">
        <v>6890</v>
      </c>
      <c r="C3440" s="3">
        <v>492.39675504929198</v>
      </c>
      <c r="D3440" s="3">
        <v>1.6099993259557199</v>
      </c>
      <c r="E3440" s="3">
        <v>0.19579417502127</v>
      </c>
      <c r="F3440" s="3">
        <v>8.2229173864892395</v>
      </c>
      <c r="G3440" s="3">
        <v>1.9861165007947501E-16</v>
      </c>
      <c r="H3440" s="3">
        <v>1.8022776180765498E-15</v>
      </c>
      <c r="I3440" s="3">
        <v>248.99489992660401</v>
      </c>
      <c r="J3440" s="3">
        <v>249.08034320211601</v>
      </c>
      <c r="K3440" s="3">
        <v>231.156753671285</v>
      </c>
      <c r="L3440" s="3">
        <v>745.72125643166805</v>
      </c>
      <c r="M3440" s="3">
        <v>854.19279681690705</v>
      </c>
      <c r="N3440" s="3">
        <v>625.23448024717095</v>
      </c>
    </row>
    <row r="3441" spans="1:14">
      <c r="A3441" s="6" t="s">
        <v>6891</v>
      </c>
      <c r="B3441" s="3" t="s">
        <v>6892</v>
      </c>
      <c r="C3441" s="3">
        <v>759.491684113377</v>
      </c>
      <c r="D3441" s="3">
        <v>-0.67354857369579701</v>
      </c>
      <c r="E3441" s="3">
        <v>0.17621314040504599</v>
      </c>
      <c r="F3441" s="3">
        <v>-3.8223515689441201</v>
      </c>
      <c r="G3441" s="3">
        <v>1.3218504686710001E-4</v>
      </c>
      <c r="H3441" s="3">
        <v>3.8253451959400001E-4</v>
      </c>
      <c r="I3441" s="3">
        <v>795.36759502621396</v>
      </c>
      <c r="J3441" s="3">
        <v>1004.76477427294</v>
      </c>
      <c r="K3441" s="3">
        <v>1000.54614456737</v>
      </c>
      <c r="L3441" s="3">
        <v>606.34146510283495</v>
      </c>
      <c r="M3441" s="3">
        <v>555.09602537849401</v>
      </c>
      <c r="N3441" s="3">
        <v>594.83410033239795</v>
      </c>
    </row>
    <row r="3442" spans="1:14">
      <c r="A3442" s="6" t="s">
        <v>6893</v>
      </c>
      <c r="B3442" s="3" t="s">
        <v>6894</v>
      </c>
      <c r="C3442" s="3">
        <v>466.72799329429699</v>
      </c>
      <c r="D3442" s="3">
        <v>0.484166366176421</v>
      </c>
      <c r="E3442" s="3">
        <v>0.16636760509684501</v>
      </c>
      <c r="F3442" s="3">
        <v>2.9102202072006702</v>
      </c>
      <c r="G3442" s="3">
        <v>3.6117418577485002E-3</v>
      </c>
      <c r="H3442" s="3">
        <v>8.2489704832198005E-3</v>
      </c>
      <c r="I3442" s="3">
        <v>368.18203211896002</v>
      </c>
      <c r="J3442" s="3">
        <v>409.504971027208</v>
      </c>
      <c r="K3442" s="3">
        <v>389.793741484912</v>
      </c>
      <c r="L3442" s="3">
        <v>580.35540231271295</v>
      </c>
      <c r="M3442" s="3">
        <v>532.68531627936295</v>
      </c>
      <c r="N3442" s="3">
        <v>519.84649654262398</v>
      </c>
    </row>
    <row r="3443" spans="1:14">
      <c r="A3443" s="6" t="s">
        <v>6895</v>
      </c>
      <c r="B3443" s="3" t="s">
        <v>6896</v>
      </c>
      <c r="C3443" s="3">
        <v>207.54076752965699</v>
      </c>
      <c r="D3443" s="3">
        <v>1.00615916683536</v>
      </c>
      <c r="E3443" s="3">
        <v>0.25020245718288098</v>
      </c>
      <c r="F3443" s="3">
        <v>4.0213800382461002</v>
      </c>
      <c r="G3443" s="3">
        <v>5.7858171380077001E-5</v>
      </c>
      <c r="H3443" s="3">
        <v>1.7512787181990001E-4</v>
      </c>
      <c r="I3443" s="3">
        <v>160.489603744162</v>
      </c>
      <c r="J3443" s="3">
        <v>139.31612416389601</v>
      </c>
      <c r="K3443" s="3">
        <v>114.44525549411701</v>
      </c>
      <c r="L3443" s="3">
        <v>281.121952002223</v>
      </c>
      <c r="M3443" s="3">
        <v>330.98893438717698</v>
      </c>
      <c r="N3443" s="3">
        <v>218.88273538636801</v>
      </c>
    </row>
    <row r="3444" spans="1:14">
      <c r="A3444" s="6" t="s">
        <v>6897</v>
      </c>
      <c r="B3444" s="3" t="s">
        <v>6898</v>
      </c>
      <c r="C3444" s="3">
        <v>23.086825644537399</v>
      </c>
      <c r="D3444" s="3">
        <v>-0.95734208365955198</v>
      </c>
      <c r="E3444" s="3">
        <v>0.43589821661518102</v>
      </c>
      <c r="F3444" s="3">
        <v>-2.1962514347809599</v>
      </c>
      <c r="G3444" s="3">
        <v>2.8073951726507999E-2</v>
      </c>
      <c r="H3444" s="3">
        <v>5.2401528254493603E-2</v>
      </c>
      <c r="I3444" s="3">
        <v>30.681836009913301</v>
      </c>
      <c r="J3444" s="3">
        <v>35.884456224033698</v>
      </c>
      <c r="K3444" s="3">
        <v>24.928669513569901</v>
      </c>
      <c r="L3444" s="3">
        <v>17.324041860081</v>
      </c>
      <c r="M3444" s="3">
        <v>15.5151062993989</v>
      </c>
      <c r="N3444" s="3">
        <v>14.1868439602276</v>
      </c>
    </row>
    <row r="3445" spans="1:14">
      <c r="A3445" s="6" t="s">
        <v>6899</v>
      </c>
      <c r="B3445" s="3" t="s">
        <v>6900</v>
      </c>
      <c r="C3445" s="3">
        <v>1.5503612607421799</v>
      </c>
      <c r="D3445" s="3">
        <v>1.5601348618998301</v>
      </c>
      <c r="E3445" s="3">
        <v>2.16374762974861</v>
      </c>
      <c r="F3445" s="3">
        <v>0.72103365496515404</v>
      </c>
      <c r="G3445" s="3">
        <v>0.47088880846860898</v>
      </c>
      <c r="H3445" s="3">
        <v>0.57688804652555903</v>
      </c>
      <c r="I3445" s="3">
        <v>2.3601412315317898</v>
      </c>
      <c r="J3445" s="3">
        <v>0</v>
      </c>
      <c r="K3445" s="3">
        <v>0</v>
      </c>
      <c r="L3445" s="3">
        <v>0</v>
      </c>
      <c r="M3445" s="3">
        <v>0.86195034996660602</v>
      </c>
      <c r="N3445" s="3">
        <v>6.0800759829546704</v>
      </c>
    </row>
    <row r="3446" spans="1:14">
      <c r="A3446" s="6" t="s">
        <v>6901</v>
      </c>
      <c r="B3446" s="3" t="s">
        <v>6902</v>
      </c>
      <c r="C3446" s="3">
        <v>4.1059923427534404</v>
      </c>
      <c r="D3446" s="3">
        <v>-0.29997226781717201</v>
      </c>
      <c r="E3446" s="3">
        <v>1.0175964478195301</v>
      </c>
      <c r="F3446" s="3">
        <v>-0.29478509723569002</v>
      </c>
      <c r="G3446" s="3">
        <v>0.76815805151762495</v>
      </c>
      <c r="H3446" s="3">
        <v>0.82933878128451499</v>
      </c>
      <c r="I3446" s="3">
        <v>7.08042369459538</v>
      </c>
      <c r="J3446" s="3">
        <v>2.1108503661196298</v>
      </c>
      <c r="K3446" s="3">
        <v>4.5324853661036197</v>
      </c>
      <c r="L3446" s="3">
        <v>6.2996515854839998</v>
      </c>
      <c r="M3446" s="3">
        <v>2.5858510498998202</v>
      </c>
      <c r="N3446" s="3">
        <v>2.0266919943182198</v>
      </c>
    </row>
    <row r="3447" spans="1:14">
      <c r="A3447" s="6" t="s">
        <v>6903</v>
      </c>
      <c r="B3447" s="3" t="s">
        <v>6904</v>
      </c>
      <c r="C3447" s="3">
        <v>12.809842253133199</v>
      </c>
      <c r="D3447" s="3">
        <v>-0.97247088979219098</v>
      </c>
      <c r="E3447" s="3">
        <v>0.59462590043248298</v>
      </c>
      <c r="F3447" s="3">
        <v>-1.6354331169982601</v>
      </c>
      <c r="G3447" s="3">
        <v>0.10195828478171</v>
      </c>
      <c r="H3447" s="3">
        <v>0.16136965288694499</v>
      </c>
      <c r="I3447" s="3">
        <v>16.520988620722498</v>
      </c>
      <c r="J3447" s="3">
        <v>11.609677013658001</v>
      </c>
      <c r="K3447" s="3">
        <v>22.6624268305181</v>
      </c>
      <c r="L3447" s="3">
        <v>6.2996515854839998</v>
      </c>
      <c r="M3447" s="3">
        <v>8.6195034996660596</v>
      </c>
      <c r="N3447" s="3">
        <v>11.146805968750201</v>
      </c>
    </row>
    <row r="3448" spans="1:14">
      <c r="A3448" s="6" t="s">
        <v>6905</v>
      </c>
      <c r="B3448" s="3" t="s">
        <v>6906</v>
      </c>
      <c r="C3448" s="3">
        <v>14.747350797325799</v>
      </c>
      <c r="D3448" s="3">
        <v>-0.189050506205554</v>
      </c>
      <c r="E3448" s="3">
        <v>0.81034559425806496</v>
      </c>
      <c r="F3448" s="3">
        <v>-0.23329614863723</v>
      </c>
      <c r="G3448" s="3">
        <v>0.81553144904931796</v>
      </c>
      <c r="H3448" s="3">
        <v>0.8668475615258</v>
      </c>
      <c r="I3448" s="3">
        <v>8.2604943103612705</v>
      </c>
      <c r="J3448" s="3">
        <v>27.4410547595552</v>
      </c>
      <c r="K3448" s="3">
        <v>11.3312134152591</v>
      </c>
      <c r="L3448" s="3">
        <v>20.473867652822999</v>
      </c>
      <c r="M3448" s="3">
        <v>1.72390069993321</v>
      </c>
      <c r="N3448" s="3">
        <v>19.253573946023099</v>
      </c>
    </row>
    <row r="3449" spans="1:14">
      <c r="A3449" s="6" t="s">
        <v>6907</v>
      </c>
      <c r="B3449" s="3" t="s">
        <v>6908</v>
      </c>
      <c r="C3449" s="3">
        <v>34.9917735262744</v>
      </c>
      <c r="D3449" s="3">
        <v>-0.31053553700178699</v>
      </c>
      <c r="E3449" s="3">
        <v>0.35663174679019899</v>
      </c>
      <c r="F3449" s="3">
        <v>-0.87074563550975903</v>
      </c>
      <c r="G3449" s="3">
        <v>0.38389305488276798</v>
      </c>
      <c r="H3449" s="3">
        <v>0.49207784036653102</v>
      </c>
      <c r="I3449" s="3">
        <v>37.762259704508701</v>
      </c>
      <c r="J3449" s="3">
        <v>42.217007322392597</v>
      </c>
      <c r="K3449" s="3">
        <v>36.259882928829001</v>
      </c>
      <c r="L3449" s="3">
        <v>29.135888582863501</v>
      </c>
      <c r="M3449" s="3">
        <v>36.201914698597498</v>
      </c>
      <c r="N3449" s="3">
        <v>28.373687920455101</v>
      </c>
    </row>
    <row r="3450" spans="1:14">
      <c r="A3450" s="6" t="s">
        <v>6909</v>
      </c>
      <c r="B3450" s="3" t="s">
        <v>6910</v>
      </c>
      <c r="C3450" s="3">
        <v>15.682536694883201</v>
      </c>
      <c r="D3450" s="3">
        <v>0.39924387261035899</v>
      </c>
      <c r="E3450" s="3">
        <v>0.673955199831619</v>
      </c>
      <c r="F3450" s="3">
        <v>0.59238933494408197</v>
      </c>
      <c r="G3450" s="3">
        <v>0.55358990636304295</v>
      </c>
      <c r="H3450" s="3">
        <v>0.65300519987378702</v>
      </c>
      <c r="I3450" s="3">
        <v>3.54021184729769</v>
      </c>
      <c r="J3450" s="3">
        <v>20.053078478136499</v>
      </c>
      <c r="K3450" s="3">
        <v>16.9968201228886</v>
      </c>
      <c r="L3450" s="3">
        <v>22.836236997379501</v>
      </c>
      <c r="M3450" s="3">
        <v>21.548758749165199</v>
      </c>
      <c r="N3450" s="3">
        <v>9.1201139744319999</v>
      </c>
    </row>
    <row r="3451" spans="1:14">
      <c r="A3451" s="6" t="s">
        <v>6911</v>
      </c>
      <c r="B3451" s="3" t="s">
        <v>6912</v>
      </c>
      <c r="C3451" s="3">
        <v>20.568970708115</v>
      </c>
      <c r="D3451" s="3">
        <v>2.55328847294287E-2</v>
      </c>
      <c r="E3451" s="3">
        <v>0.50646634277132996</v>
      </c>
      <c r="F3451" s="3">
        <v>5.0413783845369597E-2</v>
      </c>
      <c r="G3451" s="3">
        <v>0.95979265243378398</v>
      </c>
      <c r="H3451" s="3">
        <v>0.97191746663645695</v>
      </c>
      <c r="I3451" s="3">
        <v>11.800706157659</v>
      </c>
      <c r="J3451" s="3">
        <v>25.330204393435601</v>
      </c>
      <c r="K3451" s="3">
        <v>23.795548172044001</v>
      </c>
      <c r="L3451" s="3">
        <v>20.473867652822999</v>
      </c>
      <c r="M3451" s="3">
        <v>14.6531559494323</v>
      </c>
      <c r="N3451" s="3">
        <v>27.360341923296001</v>
      </c>
    </row>
    <row r="3452" spans="1:14">
      <c r="A3452" s="6" t="s">
        <v>6913</v>
      </c>
      <c r="B3452" s="3" t="s">
        <v>6914</v>
      </c>
      <c r="C3452" s="3">
        <v>45.493370014773397</v>
      </c>
      <c r="D3452" s="3">
        <v>-0.45177804807364502</v>
      </c>
      <c r="E3452" s="3">
        <v>0.340285191023394</v>
      </c>
      <c r="F3452" s="3">
        <v>-1.3276453398249299</v>
      </c>
      <c r="G3452" s="3">
        <v>0.18429529874978601</v>
      </c>
      <c r="H3452" s="3">
        <v>0.26724832620725397</v>
      </c>
      <c r="I3452" s="3">
        <v>56.643389556762997</v>
      </c>
      <c r="J3452" s="3">
        <v>58.048385068289903</v>
      </c>
      <c r="K3452" s="3">
        <v>43.058610977984401</v>
      </c>
      <c r="L3452" s="3">
        <v>45.672473994759002</v>
      </c>
      <c r="M3452" s="3">
        <v>31.030212598797799</v>
      </c>
      <c r="N3452" s="3">
        <v>38.507147892046198</v>
      </c>
    </row>
    <row r="3453" spans="1:14">
      <c r="A3453" s="6" t="s">
        <v>6915</v>
      </c>
      <c r="B3453" s="3" t="s">
        <v>6916</v>
      </c>
      <c r="C3453" s="3">
        <v>16.796293508419598</v>
      </c>
      <c r="D3453" s="3">
        <v>-0.38087839151525199</v>
      </c>
      <c r="E3453" s="3">
        <v>0.67019826768409996</v>
      </c>
      <c r="F3453" s="3">
        <v>-0.56830703670929195</v>
      </c>
      <c r="G3453" s="3">
        <v>0.56982650177284799</v>
      </c>
      <c r="H3453" s="3">
        <v>0.66733950279533005</v>
      </c>
      <c r="I3453" s="3">
        <v>11.800706157659</v>
      </c>
      <c r="J3453" s="3">
        <v>30.6073303087346</v>
      </c>
      <c r="K3453" s="3">
        <v>14.7305774398368</v>
      </c>
      <c r="L3453" s="3">
        <v>18.898954756452</v>
      </c>
      <c r="M3453" s="3">
        <v>20.686808399198501</v>
      </c>
      <c r="N3453" s="3">
        <v>4.0533839886364396</v>
      </c>
    </row>
    <row r="3454" spans="1:14">
      <c r="A3454" s="6" t="s">
        <v>6917</v>
      </c>
      <c r="B3454" s="3" t="s">
        <v>6918</v>
      </c>
      <c r="C3454" s="3">
        <v>138.465067883052</v>
      </c>
      <c r="D3454" s="3">
        <v>-0.230451042181783</v>
      </c>
      <c r="E3454" s="3">
        <v>0.245177303736446</v>
      </c>
      <c r="F3454" s="3">
        <v>-0.93993627741949504</v>
      </c>
      <c r="G3454" s="3">
        <v>0.34725024768159302</v>
      </c>
      <c r="H3454" s="3">
        <v>0.45498898801239701</v>
      </c>
      <c r="I3454" s="3">
        <v>166.389956822991</v>
      </c>
      <c r="J3454" s="3">
        <v>137.20527379777599</v>
      </c>
      <c r="K3454" s="3">
        <v>145.039531715316</v>
      </c>
      <c r="L3454" s="3">
        <v>109.456446297784</v>
      </c>
      <c r="M3454" s="3">
        <v>155.151062993989</v>
      </c>
      <c r="N3454" s="3">
        <v>117.548135670457</v>
      </c>
    </row>
    <row r="3455" spans="1:14">
      <c r="A3455" s="6" t="s">
        <v>6919</v>
      </c>
      <c r="B3455" s="3" t="s">
        <v>6920</v>
      </c>
      <c r="C3455" s="3">
        <v>30.381710719198999</v>
      </c>
      <c r="D3455" s="3">
        <v>8.5550158460177606E-2</v>
      </c>
      <c r="E3455" s="3">
        <v>0.45481603375186302</v>
      </c>
      <c r="F3455" s="3">
        <v>0.18809837849043801</v>
      </c>
      <c r="G3455" s="3">
        <v>0.85079953218785598</v>
      </c>
      <c r="H3455" s="3">
        <v>0.89117852262558195</v>
      </c>
      <c r="I3455" s="3">
        <v>21.241271083786099</v>
      </c>
      <c r="J3455" s="3">
        <v>23.219354027315902</v>
      </c>
      <c r="K3455" s="3">
        <v>44.191732319510301</v>
      </c>
      <c r="L3455" s="3">
        <v>41.735191753831501</v>
      </c>
      <c r="M3455" s="3">
        <v>27.5824111989314</v>
      </c>
      <c r="N3455" s="3">
        <v>24.3203039318187</v>
      </c>
    </row>
    <row r="3456" spans="1:14">
      <c r="A3456" s="6" t="s">
        <v>6921</v>
      </c>
      <c r="B3456" s="3" t="s">
        <v>6922</v>
      </c>
      <c r="C3456" s="3">
        <v>0.67556399810607404</v>
      </c>
      <c r="D3456" s="3">
        <v>2.6947373059780899</v>
      </c>
      <c r="E3456" s="3">
        <v>3.5240690664708301</v>
      </c>
      <c r="F3456" s="3">
        <v>0.76466642825383702</v>
      </c>
      <c r="G3456" s="3">
        <v>0.444470202017266</v>
      </c>
      <c r="H3456" s="3" t="s">
        <v>38</v>
      </c>
      <c r="I3456" s="3">
        <v>0</v>
      </c>
      <c r="J3456" s="3">
        <v>0</v>
      </c>
      <c r="K3456" s="3">
        <v>0</v>
      </c>
      <c r="L3456" s="3">
        <v>0</v>
      </c>
      <c r="M3456" s="3">
        <v>0</v>
      </c>
      <c r="N3456" s="3">
        <v>4.0533839886364396</v>
      </c>
    </row>
    <row r="3457" spans="1:14">
      <c r="A3457" s="6" t="s">
        <v>6923</v>
      </c>
      <c r="B3457" s="3" t="s">
        <v>6924</v>
      </c>
      <c r="C3457" s="3">
        <v>7801.2110843567298</v>
      </c>
      <c r="D3457" s="3">
        <v>-0.67448322254182103</v>
      </c>
      <c r="E3457" s="3">
        <v>0.264084297509176</v>
      </c>
      <c r="F3457" s="3">
        <v>-2.5540451624859899</v>
      </c>
      <c r="G3457" s="3">
        <v>1.06479444440442E-2</v>
      </c>
      <c r="H3457" s="3">
        <v>2.1863381018346E-2</v>
      </c>
      <c r="I3457" s="3">
        <v>13216.790896578001</v>
      </c>
      <c r="J3457" s="3">
        <v>7599.06131803067</v>
      </c>
      <c r="K3457" s="3">
        <v>7961.3105455610203</v>
      </c>
      <c r="L3457" s="3">
        <v>6875.2822491076004</v>
      </c>
      <c r="M3457" s="3">
        <v>4696.7674569680403</v>
      </c>
      <c r="N3457" s="3">
        <v>6458.0540398950097</v>
      </c>
    </row>
    <row r="3458" spans="1:14">
      <c r="A3458" s="6" t="s">
        <v>6925</v>
      </c>
      <c r="B3458" s="3" t="s">
        <v>6926</v>
      </c>
      <c r="C3458" s="3">
        <v>36.880208623029098</v>
      </c>
      <c r="D3458" s="3">
        <v>2.0720640873363001</v>
      </c>
      <c r="E3458" s="3">
        <v>0.484412410287127</v>
      </c>
      <c r="F3458" s="3">
        <v>4.2774793612494797</v>
      </c>
      <c r="G3458" s="3">
        <v>1.8902147672210299E-5</v>
      </c>
      <c r="H3458" s="3">
        <v>6.1907705127775995E-5</v>
      </c>
      <c r="I3458" s="3">
        <v>9.4405649261271698</v>
      </c>
      <c r="J3458" s="3">
        <v>12.6651021967178</v>
      </c>
      <c r="K3458" s="3">
        <v>20.3961841474663</v>
      </c>
      <c r="L3458" s="3">
        <v>42.522648202017002</v>
      </c>
      <c r="M3458" s="3">
        <v>89.642836396527002</v>
      </c>
      <c r="N3458" s="3">
        <v>46.613915869319101</v>
      </c>
    </row>
    <row r="3459" spans="1:14">
      <c r="A3459" s="6" t="s">
        <v>6927</v>
      </c>
      <c r="B3459" s="3" t="s">
        <v>6928</v>
      </c>
      <c r="C3459" s="3">
        <v>2098.2973394523601</v>
      </c>
      <c r="D3459" s="3">
        <v>1.7144203694537099</v>
      </c>
      <c r="E3459" s="3">
        <v>0.15716986969520699</v>
      </c>
      <c r="F3459" s="3">
        <v>10.9080727290696</v>
      </c>
      <c r="G3459" s="3">
        <v>1.05468592174436E-27</v>
      </c>
      <c r="H3459" s="3">
        <v>1.7156224327041601E-26</v>
      </c>
      <c r="I3459" s="3">
        <v>945.23656322848296</v>
      </c>
      <c r="J3459" s="3">
        <v>938.27298774017595</v>
      </c>
      <c r="K3459" s="3">
        <v>1057.2022116436699</v>
      </c>
      <c r="L3459" s="3">
        <v>3360.8641208557101</v>
      </c>
      <c r="M3459" s="3">
        <v>3372.8117194193301</v>
      </c>
      <c r="N3459" s="3">
        <v>2915.3964338267601</v>
      </c>
    </row>
    <row r="3460" spans="1:14">
      <c r="A3460" s="6" t="s">
        <v>6929</v>
      </c>
      <c r="B3460" s="3" t="s">
        <v>6930</v>
      </c>
      <c r="C3460" s="3">
        <v>1432.23417985231</v>
      </c>
      <c r="D3460" s="3">
        <v>1.3140945382362901</v>
      </c>
      <c r="E3460" s="3">
        <v>0.17522916830138899</v>
      </c>
      <c r="F3460" s="3">
        <v>7.4992910767920096</v>
      </c>
      <c r="G3460" s="3">
        <v>6.4163901888089206E-14</v>
      </c>
      <c r="H3460" s="3">
        <v>4.9789374044609195E-13</v>
      </c>
      <c r="I3460" s="3">
        <v>748.16477039557799</v>
      </c>
      <c r="J3460" s="3">
        <v>768.34953326754601</v>
      </c>
      <c r="K3460" s="3">
        <v>948.42256285718304</v>
      </c>
      <c r="L3460" s="3">
        <v>2008.0139428730199</v>
      </c>
      <c r="M3460" s="3">
        <v>2214.3504490642099</v>
      </c>
      <c r="N3460" s="3">
        <v>1906.1038206562901</v>
      </c>
    </row>
    <row r="3461" spans="1:14">
      <c r="A3461" s="6" t="s">
        <v>6931</v>
      </c>
      <c r="B3461" s="3" t="s">
        <v>6932</v>
      </c>
      <c r="C3461" s="3">
        <v>704.82459779168801</v>
      </c>
      <c r="D3461" s="3">
        <v>-1.12104475674771</v>
      </c>
      <c r="E3461" s="3">
        <v>0.152510202667061</v>
      </c>
      <c r="F3461" s="3">
        <v>-7.3506213823282396</v>
      </c>
      <c r="G3461" s="3">
        <v>1.97287526459904E-13</v>
      </c>
      <c r="H3461" s="3">
        <v>1.4862552593686099E-12</v>
      </c>
      <c r="I3461" s="3">
        <v>965.29776369650301</v>
      </c>
      <c r="J3461" s="3">
        <v>951.99351511995405</v>
      </c>
      <c r="K3461" s="3">
        <v>980.14996041990901</v>
      </c>
      <c r="L3461" s="3">
        <v>453.57491415484799</v>
      </c>
      <c r="M3461" s="3">
        <v>459.41953653220099</v>
      </c>
      <c r="N3461" s="3">
        <v>418.51189682671298</v>
      </c>
    </row>
    <row r="3462" spans="1:14">
      <c r="A3462" s="6" t="s">
        <v>6933</v>
      </c>
      <c r="B3462" s="3" t="s">
        <v>6934</v>
      </c>
      <c r="C3462" s="3">
        <v>136.852166874294</v>
      </c>
      <c r="D3462" s="3">
        <v>-0.58568987113744297</v>
      </c>
      <c r="E3462" s="3">
        <v>0.24118608988337201</v>
      </c>
      <c r="F3462" s="3">
        <v>-2.4283733420142899</v>
      </c>
      <c r="G3462" s="3">
        <v>1.51667216162235E-2</v>
      </c>
      <c r="H3462" s="3">
        <v>3.0182257063187001E-2</v>
      </c>
      <c r="I3462" s="3">
        <v>192.35151036984101</v>
      </c>
      <c r="J3462" s="3">
        <v>155.14750190979299</v>
      </c>
      <c r="K3462" s="3">
        <v>145.039531715316</v>
      </c>
      <c r="L3462" s="3">
        <v>105.51916405685699</v>
      </c>
      <c r="M3462" s="3">
        <v>97.400389546226506</v>
      </c>
      <c r="N3462" s="3">
        <v>125.65490364772999</v>
      </c>
    </row>
    <row r="3463" spans="1:14">
      <c r="A3463" s="6" t="s">
        <v>6935</v>
      </c>
      <c r="B3463" s="3" t="s">
        <v>6936</v>
      </c>
      <c r="C3463" s="3">
        <v>58.115871469177797</v>
      </c>
      <c r="D3463" s="3">
        <v>-0.63100786954310994</v>
      </c>
      <c r="E3463" s="3">
        <v>0.42365155945690502</v>
      </c>
      <c r="F3463" s="3">
        <v>-1.4894501281950301</v>
      </c>
      <c r="G3463" s="3">
        <v>0.13636887673648901</v>
      </c>
      <c r="H3463" s="3">
        <v>0.207389709066194</v>
      </c>
      <c r="I3463" s="3">
        <v>81.424872487846898</v>
      </c>
      <c r="J3463" s="3">
        <v>67.547211715828197</v>
      </c>
      <c r="K3463" s="3">
        <v>62.321673783924801</v>
      </c>
      <c r="L3463" s="3">
        <v>25.198606341935999</v>
      </c>
      <c r="M3463" s="3">
        <v>36.201914698597498</v>
      </c>
      <c r="N3463" s="3">
        <v>76.000949786933305</v>
      </c>
    </row>
    <row r="3464" spans="1:14">
      <c r="A3464" s="6" t="s">
        <v>6937</v>
      </c>
      <c r="B3464" s="3" t="s">
        <v>6938</v>
      </c>
      <c r="C3464" s="3">
        <v>35.336502709997703</v>
      </c>
      <c r="D3464" s="3">
        <v>8.5889511789230794E-2</v>
      </c>
      <c r="E3464" s="3">
        <v>0.37866896399873001</v>
      </c>
      <c r="F3464" s="3">
        <v>0.22681951771869799</v>
      </c>
      <c r="G3464" s="3">
        <v>0.820564086264432</v>
      </c>
      <c r="H3464" s="3">
        <v>0.86946139128429101</v>
      </c>
      <c r="I3464" s="3">
        <v>28.321694778381499</v>
      </c>
      <c r="J3464" s="3">
        <v>31.662755491794499</v>
      </c>
      <c r="K3464" s="3">
        <v>43.058610977984401</v>
      </c>
      <c r="L3464" s="3">
        <v>44.097561098387999</v>
      </c>
      <c r="M3464" s="3">
        <v>34.478013998664203</v>
      </c>
      <c r="N3464" s="3">
        <v>30.4003799147733</v>
      </c>
    </row>
    <row r="3465" spans="1:14">
      <c r="A3465" s="6" t="s">
        <v>6939</v>
      </c>
      <c r="B3465" s="3" t="s">
        <v>6940</v>
      </c>
      <c r="C3465" s="3">
        <v>6.3609144757678298</v>
      </c>
      <c r="D3465" s="3">
        <v>-4.4291519187723699E-2</v>
      </c>
      <c r="E3465" s="3">
        <v>0.80636090030791396</v>
      </c>
      <c r="F3465" s="3">
        <v>-5.4927662254966397E-2</v>
      </c>
      <c r="G3465" s="3">
        <v>0.95619609384763704</v>
      </c>
      <c r="H3465" s="3">
        <v>0.96899244212709301</v>
      </c>
      <c r="I3465" s="3">
        <v>10.620635541893099</v>
      </c>
      <c r="J3465" s="3">
        <v>4.2217007322392597</v>
      </c>
      <c r="K3465" s="3">
        <v>4.5324853661036197</v>
      </c>
      <c r="L3465" s="3">
        <v>5.5121951372984999</v>
      </c>
      <c r="M3465" s="3">
        <v>5.1717020997996404</v>
      </c>
      <c r="N3465" s="3">
        <v>8.1067679772728898</v>
      </c>
    </row>
    <row r="3466" spans="1:14">
      <c r="A3466" s="6" t="s">
        <v>6941</v>
      </c>
      <c r="B3466" s="3" t="s">
        <v>6942</v>
      </c>
      <c r="C3466" s="3">
        <v>79.743328626947502</v>
      </c>
      <c r="D3466" s="3">
        <v>-0.82528797007724997</v>
      </c>
      <c r="E3466" s="3">
        <v>0.30906778114918998</v>
      </c>
      <c r="F3466" s="3">
        <v>-2.67024911819869</v>
      </c>
      <c r="G3466" s="3">
        <v>7.5794989493794002E-3</v>
      </c>
      <c r="H3466" s="3">
        <v>1.6066196614707699E-2</v>
      </c>
      <c r="I3466" s="3">
        <v>86.145154950910396</v>
      </c>
      <c r="J3466" s="3">
        <v>97.099116841503005</v>
      </c>
      <c r="K3466" s="3">
        <v>122.377104884798</v>
      </c>
      <c r="L3466" s="3">
        <v>42.522648202017002</v>
      </c>
      <c r="M3466" s="3">
        <v>71.541879047228306</v>
      </c>
      <c r="N3466" s="3">
        <v>58.774067835228401</v>
      </c>
    </row>
    <row r="3467" spans="1:14">
      <c r="A3467" s="6" t="s">
        <v>6943</v>
      </c>
      <c r="B3467" s="3" t="s">
        <v>6944</v>
      </c>
      <c r="C3467" s="3">
        <v>38.110275531603399</v>
      </c>
      <c r="D3467" s="3">
        <v>-2.22914639509816</v>
      </c>
      <c r="E3467" s="3">
        <v>0.43102160807880202</v>
      </c>
      <c r="F3467" s="3">
        <v>-5.1717741136787998</v>
      </c>
      <c r="G3467" s="3">
        <v>2.3188179569587699E-7</v>
      </c>
      <c r="H3467" s="3">
        <v>9.9455551435184707E-7</v>
      </c>
      <c r="I3467" s="3">
        <v>64.903883867124307</v>
      </c>
      <c r="J3467" s="3">
        <v>68.602636898887994</v>
      </c>
      <c r="K3467" s="3">
        <v>55.522945734769401</v>
      </c>
      <c r="L3467" s="3">
        <v>18.898954756452</v>
      </c>
      <c r="M3467" s="3">
        <v>14.6531559494323</v>
      </c>
      <c r="N3467" s="3">
        <v>6.0800759829546704</v>
      </c>
    </row>
    <row r="3468" spans="1:14">
      <c r="A3468" s="6" t="s">
        <v>6945</v>
      </c>
      <c r="B3468" s="3" t="s">
        <v>6946</v>
      </c>
      <c r="C3468" s="3">
        <v>4135.7500704498398</v>
      </c>
      <c r="D3468" s="3">
        <v>-1.8724394987786599</v>
      </c>
      <c r="E3468" s="3">
        <v>0.18167397093050699</v>
      </c>
      <c r="F3468" s="3">
        <v>-10.306592018594101</v>
      </c>
      <c r="G3468" s="3">
        <v>6.5793158034853996E-25</v>
      </c>
      <c r="H3468" s="3">
        <v>9.4124934882436097E-24</v>
      </c>
      <c r="I3468" s="3">
        <v>7226.7524509503501</v>
      </c>
      <c r="J3468" s="3">
        <v>6418.0405381867404</v>
      </c>
      <c r="K3468" s="3">
        <v>5845.7730009321504</v>
      </c>
      <c r="L3468" s="3">
        <v>1767.8397261764501</v>
      </c>
      <c r="M3468" s="3">
        <v>1527.37602014083</v>
      </c>
      <c r="N3468" s="3">
        <v>2028.7186863125401</v>
      </c>
    </row>
    <row r="3469" spans="1:14">
      <c r="A3469" s="6" t="s">
        <v>6947</v>
      </c>
      <c r="B3469" s="3" t="s">
        <v>6948</v>
      </c>
      <c r="C3469" s="3">
        <v>2665.0855725749998</v>
      </c>
      <c r="D3469" s="3">
        <v>-0.54662254217858597</v>
      </c>
      <c r="E3469" s="3">
        <v>0.160736222722381</v>
      </c>
      <c r="F3469" s="3">
        <v>-3.4007427381362301</v>
      </c>
      <c r="G3469" s="3">
        <v>6.7203040844440005E-4</v>
      </c>
      <c r="H3469" s="3">
        <v>1.7568794963619E-3</v>
      </c>
      <c r="I3469" s="3">
        <v>3487.10866958822</v>
      </c>
      <c r="J3469" s="3">
        <v>3000.5737954390602</v>
      </c>
      <c r="K3469" s="3">
        <v>3005.0377977266999</v>
      </c>
      <c r="L3469" s="3">
        <v>2385.2055815538802</v>
      </c>
      <c r="M3469" s="3">
        <v>2051.44183292052</v>
      </c>
      <c r="N3469" s="3">
        <v>2061.1457582216299</v>
      </c>
    </row>
    <row r="3470" spans="1:14">
      <c r="A3470" s="6" t="s">
        <v>6949</v>
      </c>
      <c r="B3470" s="3" t="s">
        <v>6950</v>
      </c>
      <c r="C3470" s="3">
        <v>702.762383123885</v>
      </c>
      <c r="D3470" s="3">
        <v>-1.1310378282623099</v>
      </c>
      <c r="E3470" s="3">
        <v>0.16727986541769199</v>
      </c>
      <c r="F3470" s="3">
        <v>-6.7613506588981602</v>
      </c>
      <c r="G3470" s="3">
        <v>1.36711189807672E-11</v>
      </c>
      <c r="H3470" s="3">
        <v>8.7911500093015604E-11</v>
      </c>
      <c r="I3470" s="3">
        <v>947.59670446001496</v>
      </c>
      <c r="J3470" s="3">
        <v>986.822546160927</v>
      </c>
      <c r="K3470" s="3">
        <v>960.88689761396802</v>
      </c>
      <c r="L3470" s="3">
        <v>495.31010590867902</v>
      </c>
      <c r="M3470" s="3">
        <v>403.39276378437199</v>
      </c>
      <c r="N3470" s="3">
        <v>422.56528081534901</v>
      </c>
    </row>
    <row r="3471" spans="1:14">
      <c r="A3471" s="6" t="s">
        <v>6951</v>
      </c>
      <c r="B3471" s="3" t="s">
        <v>6952</v>
      </c>
      <c r="C3471" s="3">
        <v>501.57855386768102</v>
      </c>
      <c r="D3471" s="3">
        <v>-0.33845981459258101</v>
      </c>
      <c r="E3471" s="3">
        <v>0.19148124718687001</v>
      </c>
      <c r="F3471" s="3">
        <v>-1.7675872680225</v>
      </c>
      <c r="G3471" s="3">
        <v>7.7129928049029906E-2</v>
      </c>
      <c r="H3471" s="3">
        <v>0.12706475768617401</v>
      </c>
      <c r="I3471" s="3">
        <v>548.73283633114204</v>
      </c>
      <c r="J3471" s="3">
        <v>553.04279592334296</v>
      </c>
      <c r="K3471" s="3">
        <v>577.89188417821197</v>
      </c>
      <c r="L3471" s="3">
        <v>401.60278857460497</v>
      </c>
      <c r="M3471" s="3">
        <v>398.22106168457202</v>
      </c>
      <c r="N3471" s="3">
        <v>529.97995651421502</v>
      </c>
    </row>
    <row r="3472" spans="1:14">
      <c r="A3472" s="6" t="s">
        <v>6953</v>
      </c>
      <c r="B3472" s="3" t="s">
        <v>6954</v>
      </c>
      <c r="C3472" s="3">
        <v>11493.7981411167</v>
      </c>
      <c r="D3472" s="3">
        <v>-6.4104238299254801</v>
      </c>
      <c r="E3472" s="3">
        <v>0.222375509806467</v>
      </c>
      <c r="F3472" s="3">
        <v>-28.827022523768299</v>
      </c>
      <c r="G3472" s="3">
        <v>9.8370303178492706E-183</v>
      </c>
      <c r="H3472" s="3">
        <v>8.6408474311988001E-180</v>
      </c>
      <c r="I3472" s="3">
        <v>22916.971358173701</v>
      </c>
      <c r="J3472" s="3">
        <v>24013.033764976899</v>
      </c>
      <c r="K3472" s="3">
        <v>21231.294576170902</v>
      </c>
      <c r="L3472" s="3">
        <v>312.62020992964301</v>
      </c>
      <c r="M3472" s="3">
        <v>187.90517629272</v>
      </c>
      <c r="N3472" s="3">
        <v>300.963761156256</v>
      </c>
    </row>
    <row r="3473" spans="1:14">
      <c r="A3473" s="6" t="s">
        <v>6955</v>
      </c>
      <c r="B3473" s="3" t="s">
        <v>6956</v>
      </c>
      <c r="C3473" s="3">
        <v>2447.5000854822601</v>
      </c>
      <c r="D3473" s="3">
        <v>-5.1475202144878498</v>
      </c>
      <c r="E3473" s="3">
        <v>0.231302959884127</v>
      </c>
      <c r="F3473" s="3">
        <v>-22.254450254620799</v>
      </c>
      <c r="G3473" s="3">
        <v>1.02138001522772E-109</v>
      </c>
      <c r="H3473" s="3">
        <v>1.4470648473806899E-107</v>
      </c>
      <c r="I3473" s="3">
        <v>5591.1745774988203</v>
      </c>
      <c r="J3473" s="3">
        <v>4452.8388473293599</v>
      </c>
      <c r="K3473" s="3">
        <v>4239.0069386484101</v>
      </c>
      <c r="L3473" s="3">
        <v>173.24041860080999</v>
      </c>
      <c r="M3473" s="3">
        <v>111.19159514569201</v>
      </c>
      <c r="N3473" s="3">
        <v>117.548135670457</v>
      </c>
    </row>
    <row r="3474" spans="1:14">
      <c r="A3474" s="6" t="s">
        <v>6957</v>
      </c>
      <c r="B3474" s="3" t="s">
        <v>6958</v>
      </c>
      <c r="C3474" s="3">
        <v>7876.2384133656196</v>
      </c>
      <c r="D3474" s="3">
        <v>-5.0631656743570597</v>
      </c>
      <c r="E3474" s="3">
        <v>0.231097583397773</v>
      </c>
      <c r="F3474" s="3">
        <v>-21.909210818713699</v>
      </c>
      <c r="G3474" s="3">
        <v>2.1222768264281201E-106</v>
      </c>
      <c r="H3474" s="3">
        <v>2.8245575217188799E-104</v>
      </c>
      <c r="I3474" s="3">
        <v>19586.812080482301</v>
      </c>
      <c r="J3474" s="3">
        <v>13983.3282503595</v>
      </c>
      <c r="K3474" s="3">
        <v>12314.762739703499</v>
      </c>
      <c r="L3474" s="3">
        <v>505.547039735091</v>
      </c>
      <c r="M3474" s="3">
        <v>377.53425328537298</v>
      </c>
      <c r="N3474" s="3">
        <v>489.44611662785098</v>
      </c>
    </row>
    <row r="3475" spans="1:14">
      <c r="A3475" s="6" t="s">
        <v>6959</v>
      </c>
      <c r="B3475" s="3" t="s">
        <v>6960</v>
      </c>
      <c r="C3475" s="3">
        <v>171.55749816239401</v>
      </c>
      <c r="D3475" s="3">
        <v>-5.3269133320441198E-2</v>
      </c>
      <c r="E3475" s="3">
        <v>0.247674336140395</v>
      </c>
      <c r="F3475" s="3">
        <v>-0.215077323515043</v>
      </c>
      <c r="G3475" s="3">
        <v>0.82970703340094998</v>
      </c>
      <c r="H3475" s="3">
        <v>0.87534789591567896</v>
      </c>
      <c r="I3475" s="3">
        <v>161.669674359928</v>
      </c>
      <c r="J3475" s="3">
        <v>196.309084049126</v>
      </c>
      <c r="K3475" s="3">
        <v>166.56883720430801</v>
      </c>
      <c r="L3475" s="3">
        <v>185.052265323592</v>
      </c>
      <c r="M3475" s="3">
        <v>193.07687839252</v>
      </c>
      <c r="N3475" s="3">
        <v>126.668249644889</v>
      </c>
    </row>
    <row r="3476" spans="1:14">
      <c r="A3476" s="6" t="s">
        <v>6961</v>
      </c>
      <c r="B3476" s="3" t="s">
        <v>6962</v>
      </c>
      <c r="C3476" s="3">
        <v>1620.59711730394</v>
      </c>
      <c r="D3476" s="3">
        <v>0.135094757934346</v>
      </c>
      <c r="E3476" s="3">
        <v>0.16106287637897099</v>
      </c>
      <c r="F3476" s="3">
        <v>0.83877030493654503</v>
      </c>
      <c r="G3476" s="3">
        <v>0.40159821736453799</v>
      </c>
      <c r="H3476" s="3">
        <v>0.50874513142920397</v>
      </c>
      <c r="I3476" s="3">
        <v>1750.04472318082</v>
      </c>
      <c r="J3476" s="3">
        <v>1464.9301540870199</v>
      </c>
      <c r="K3476" s="3">
        <v>1419.80104093196</v>
      </c>
      <c r="L3476" s="3">
        <v>1722.1672521816899</v>
      </c>
      <c r="M3476" s="3">
        <v>1729.0724020330099</v>
      </c>
      <c r="N3476" s="3">
        <v>1637.5671314091201</v>
      </c>
    </row>
    <row r="3477" spans="1:14">
      <c r="A3477" s="6" t="s">
        <v>6963</v>
      </c>
      <c r="B3477" s="3" t="s">
        <v>6964</v>
      </c>
      <c r="C3477" s="3">
        <v>4878.4393960711004</v>
      </c>
      <c r="D3477" s="3">
        <v>0.92935232601787099</v>
      </c>
      <c r="E3477" s="3">
        <v>0.184374114413381</v>
      </c>
      <c r="F3477" s="3">
        <v>5.0405791993890796</v>
      </c>
      <c r="G3477" s="3">
        <v>4.6412499853563899E-7</v>
      </c>
      <c r="H3477" s="3">
        <v>1.91582462985413E-6</v>
      </c>
      <c r="I3477" s="3">
        <v>3679.4601799580701</v>
      </c>
      <c r="J3477" s="3">
        <v>3303.4808229772202</v>
      </c>
      <c r="K3477" s="3">
        <v>3095.6875050487802</v>
      </c>
      <c r="L3477" s="3">
        <v>7291.8467101977203</v>
      </c>
      <c r="M3477" s="3">
        <v>6603.4016310941697</v>
      </c>
      <c r="N3477" s="3">
        <v>5296.7595271506698</v>
      </c>
    </row>
    <row r="3478" spans="1:14">
      <c r="A3478" s="6" t="s">
        <v>6965</v>
      </c>
      <c r="B3478" s="3" t="s">
        <v>6966</v>
      </c>
      <c r="C3478" s="3">
        <v>3917.31285339031</v>
      </c>
      <c r="D3478" s="3">
        <v>0.33775837240721002</v>
      </c>
      <c r="E3478" s="3">
        <v>0.140487434969299</v>
      </c>
      <c r="F3478" s="3">
        <v>2.4041891894532901</v>
      </c>
      <c r="G3478" s="3">
        <v>1.6208382600923901E-2</v>
      </c>
      <c r="H3478" s="3">
        <v>3.1999856938086997E-2</v>
      </c>
      <c r="I3478" s="3">
        <v>3475.30796343056</v>
      </c>
      <c r="J3478" s="3">
        <v>3554.6720165454599</v>
      </c>
      <c r="K3478" s="3">
        <v>3352.9060495751601</v>
      </c>
      <c r="L3478" s="3">
        <v>4582.9965284396103</v>
      </c>
      <c r="M3478" s="3">
        <v>4462.31696177712</v>
      </c>
      <c r="N3478" s="3">
        <v>4075.6776005739398</v>
      </c>
    </row>
    <row r="3479" spans="1:14">
      <c r="A3479" s="6" t="s">
        <v>6967</v>
      </c>
      <c r="B3479" s="3" t="s">
        <v>6968</v>
      </c>
      <c r="C3479" s="3">
        <v>2213.7412349367301</v>
      </c>
      <c r="D3479" s="3">
        <v>0.60162711466151697</v>
      </c>
      <c r="E3479" s="3">
        <v>0.16956835883482099</v>
      </c>
      <c r="F3479" s="3">
        <v>3.5479916111446799</v>
      </c>
      <c r="G3479" s="3">
        <v>3.8818058471010001E-4</v>
      </c>
      <c r="H3479" s="3">
        <v>1.0524006963252E-3</v>
      </c>
      <c r="I3479" s="3">
        <v>2025.00117665428</v>
      </c>
      <c r="J3479" s="3">
        <v>1657.01753740391</v>
      </c>
      <c r="K3479" s="3">
        <v>1594.3017275269499</v>
      </c>
      <c r="L3479" s="3">
        <v>2637.9791014214202</v>
      </c>
      <c r="M3479" s="3">
        <v>2518.6189226024198</v>
      </c>
      <c r="N3479" s="3">
        <v>2849.5289440114202</v>
      </c>
    </row>
    <row r="3480" spans="1:14">
      <c r="A3480" s="6" t="s">
        <v>6969</v>
      </c>
      <c r="B3480" s="3" t="s">
        <v>6970</v>
      </c>
      <c r="C3480" s="3">
        <v>1558.0441190322699</v>
      </c>
      <c r="D3480" s="3">
        <v>1.6270166995529001</v>
      </c>
      <c r="E3480" s="3">
        <v>0.187138330698394</v>
      </c>
      <c r="F3480" s="3">
        <v>8.6941926513981898</v>
      </c>
      <c r="G3480" s="3">
        <v>3.4930457476306303E-18</v>
      </c>
      <c r="H3480" s="3">
        <v>3.5348979086621502E-17</v>
      </c>
      <c r="I3480" s="3">
        <v>895.67359736631499</v>
      </c>
      <c r="J3480" s="3">
        <v>695.52519563641795</v>
      </c>
      <c r="K3480" s="3">
        <v>695.73650369690597</v>
      </c>
      <c r="L3480" s="3">
        <v>2337.95819466275</v>
      </c>
      <c r="M3480" s="3">
        <v>2612.5715107487799</v>
      </c>
      <c r="N3480" s="3">
        <v>2110.7997120824298</v>
      </c>
    </row>
    <row r="3481" spans="1:14">
      <c r="A3481" s="6" t="s">
        <v>6971</v>
      </c>
      <c r="B3481" s="3" t="s">
        <v>6972</v>
      </c>
      <c r="C3481" s="3">
        <v>10533.0941031573</v>
      </c>
      <c r="D3481" s="3">
        <v>2.8412627084329398</v>
      </c>
      <c r="E3481" s="3">
        <v>0.162480776102465</v>
      </c>
      <c r="F3481" s="3">
        <v>17.4867622902118</v>
      </c>
      <c r="G3481" s="3">
        <v>1.80738162646408E-68</v>
      </c>
      <c r="H3481" s="3">
        <v>9.4500239326550396E-67</v>
      </c>
      <c r="I3481" s="3">
        <v>2793.22714751788</v>
      </c>
      <c r="J3481" s="3">
        <v>2495.0251327534002</v>
      </c>
      <c r="K3481" s="3">
        <v>2450.9414617205298</v>
      </c>
      <c r="L3481" s="3">
        <v>18586.334546522299</v>
      </c>
      <c r="M3481" s="3">
        <v>20473.044712406801</v>
      </c>
      <c r="N3481" s="3">
        <v>16399.991618023101</v>
      </c>
    </row>
    <row r="3482" spans="1:14">
      <c r="A3482" s="6" t="s">
        <v>6973</v>
      </c>
      <c r="B3482" s="3" t="s">
        <v>6974</v>
      </c>
      <c r="C3482" s="3">
        <v>549.73278042143204</v>
      </c>
      <c r="D3482" s="3">
        <v>2.0639682536062298</v>
      </c>
      <c r="E3482" s="3">
        <v>0.23972563825333901</v>
      </c>
      <c r="F3482" s="3">
        <v>8.6097101196370893</v>
      </c>
      <c r="G3482" s="3">
        <v>7.3245554001865202E-18</v>
      </c>
      <c r="H3482" s="3">
        <v>7.3278923274758995E-17</v>
      </c>
      <c r="I3482" s="3">
        <v>214.772852069393</v>
      </c>
      <c r="J3482" s="3">
        <v>191.031958133827</v>
      </c>
      <c r="K3482" s="3">
        <v>231.156753671285</v>
      </c>
      <c r="L3482" s="3">
        <v>926.83623951433299</v>
      </c>
      <c r="M3482" s="3">
        <v>1086.0574409579201</v>
      </c>
      <c r="N3482" s="3">
        <v>648.54143818183104</v>
      </c>
    </row>
    <row r="3483" spans="1:14">
      <c r="A3483" s="6" t="s">
        <v>6975</v>
      </c>
      <c r="B3483" s="3" t="s">
        <v>6976</v>
      </c>
      <c r="C3483" s="3">
        <v>388.74616369138499</v>
      </c>
      <c r="D3483" s="3">
        <v>2.09558515800085</v>
      </c>
      <c r="E3483" s="3">
        <v>0.18127201427404299</v>
      </c>
      <c r="F3483" s="3">
        <v>11.5604450383212</v>
      </c>
      <c r="G3483" s="3">
        <v>6.5369122434123901E-31</v>
      </c>
      <c r="H3483" s="3">
        <v>1.17664420381423E-29</v>
      </c>
      <c r="I3483" s="3">
        <v>141.60847389190801</v>
      </c>
      <c r="J3483" s="3">
        <v>148.81495081143399</v>
      </c>
      <c r="K3483" s="3">
        <v>151.83825976447099</v>
      </c>
      <c r="L3483" s="3">
        <v>623.66550696291597</v>
      </c>
      <c r="M3483" s="3">
        <v>675.76907437381897</v>
      </c>
      <c r="N3483" s="3">
        <v>590.78071634376204</v>
      </c>
    </row>
    <row r="3484" spans="1:14">
      <c r="A3484" s="6" t="s">
        <v>6977</v>
      </c>
      <c r="B3484" s="3" t="s">
        <v>6978</v>
      </c>
      <c r="C3484" s="3">
        <v>10.468587820633401</v>
      </c>
      <c r="D3484" s="3">
        <v>0.85517781076261701</v>
      </c>
      <c r="E3484" s="3">
        <v>0.71783940932601098</v>
      </c>
      <c r="F3484" s="3">
        <v>1.19132190243714</v>
      </c>
      <c r="G3484" s="3">
        <v>0.23352723878237</v>
      </c>
      <c r="H3484" s="3">
        <v>0.32695302286648698</v>
      </c>
      <c r="I3484" s="3">
        <v>4.7202824630635902</v>
      </c>
      <c r="J3484" s="3">
        <v>9.4988266475383405</v>
      </c>
      <c r="K3484" s="3">
        <v>7.9318493906813403</v>
      </c>
      <c r="L3484" s="3">
        <v>6.2996515854839998</v>
      </c>
      <c r="M3484" s="3">
        <v>12.0673048995325</v>
      </c>
      <c r="N3484" s="3">
        <v>22.293611937500401</v>
      </c>
    </row>
    <row r="3485" spans="1:14">
      <c r="A3485" s="6" t="s">
        <v>6979</v>
      </c>
      <c r="B3485" s="3" t="s">
        <v>6980</v>
      </c>
      <c r="C3485" s="3">
        <v>5833.1587131637498</v>
      </c>
      <c r="D3485" s="3">
        <v>-0.74500887807621596</v>
      </c>
      <c r="E3485" s="3">
        <v>0.15835926170391301</v>
      </c>
      <c r="F3485" s="3">
        <v>-4.7045488218376104</v>
      </c>
      <c r="G3485" s="3">
        <v>2.5442797877785999E-6</v>
      </c>
      <c r="H3485" s="3">
        <v>9.4698956168844108E-6</v>
      </c>
      <c r="I3485" s="3">
        <v>7069.80305905349</v>
      </c>
      <c r="J3485" s="3">
        <v>7404.8630843476703</v>
      </c>
      <c r="K3485" s="3">
        <v>7445.7403351667299</v>
      </c>
      <c r="L3485" s="3">
        <v>4910.5784108847702</v>
      </c>
      <c r="M3485" s="3">
        <v>3880.5004755496602</v>
      </c>
      <c r="N3485" s="3">
        <v>4287.4669139801999</v>
      </c>
    </row>
    <row r="3486" spans="1:14">
      <c r="A3486" s="6" t="s">
        <v>6981</v>
      </c>
      <c r="B3486" s="3" t="s">
        <v>6982</v>
      </c>
      <c r="C3486" s="3">
        <v>7106.1333786148998</v>
      </c>
      <c r="D3486" s="3">
        <v>-0.72345740278614201</v>
      </c>
      <c r="E3486" s="3">
        <v>0.157057276089132</v>
      </c>
      <c r="F3486" s="3">
        <v>-4.6063284732862</v>
      </c>
      <c r="G3486" s="3">
        <v>4.0984082522830999E-6</v>
      </c>
      <c r="H3486" s="3">
        <v>1.4913180649567001E-5</v>
      </c>
      <c r="I3486" s="3">
        <v>8797.4264405347603</v>
      </c>
      <c r="J3486" s="3">
        <v>8838.1304829428991</v>
      </c>
      <c r="K3486" s="3">
        <v>8918.7980791504106</v>
      </c>
      <c r="L3486" s="3">
        <v>5853.9512358109996</v>
      </c>
      <c r="M3486" s="3">
        <v>4657.1177408695703</v>
      </c>
      <c r="N3486" s="3">
        <v>5571.3762923807899</v>
      </c>
    </row>
    <row r="3487" spans="1:14">
      <c r="A3487" s="6" t="s">
        <v>6983</v>
      </c>
      <c r="B3487" s="3" t="s">
        <v>6984</v>
      </c>
      <c r="C3487" s="3">
        <v>212.68748875214499</v>
      </c>
      <c r="D3487" s="3">
        <v>0.67030334297893002</v>
      </c>
      <c r="E3487" s="3">
        <v>0.39131359139451999</v>
      </c>
      <c r="F3487" s="3">
        <v>1.7129569678123799</v>
      </c>
      <c r="G3487" s="3">
        <v>8.6720456569153101E-2</v>
      </c>
      <c r="H3487" s="3">
        <v>0.14070049695298101</v>
      </c>
      <c r="I3487" s="3">
        <v>103.846214187399</v>
      </c>
      <c r="J3487" s="3">
        <v>224.805563991741</v>
      </c>
      <c r="K3487" s="3">
        <v>163.16947317973001</v>
      </c>
      <c r="L3487" s="3">
        <v>137.804878432462</v>
      </c>
      <c r="M3487" s="3">
        <v>265.48070778971498</v>
      </c>
      <c r="N3487" s="3">
        <v>381.018094931826</v>
      </c>
    </row>
    <row r="3488" spans="1:14">
      <c r="A3488" s="6" t="s">
        <v>6985</v>
      </c>
      <c r="B3488" s="3" t="s">
        <v>6986</v>
      </c>
      <c r="C3488" s="3">
        <v>4046.95742551997</v>
      </c>
      <c r="D3488" s="3">
        <v>6.9081305197083998E-3</v>
      </c>
      <c r="E3488" s="3">
        <v>0.15456641658742001</v>
      </c>
      <c r="F3488" s="3">
        <v>4.4693605973593502E-2</v>
      </c>
      <c r="G3488" s="3">
        <v>0.964351530301083</v>
      </c>
      <c r="H3488" s="3">
        <v>0.97388639252296105</v>
      </c>
      <c r="I3488" s="3">
        <v>4530.2910939252797</v>
      </c>
      <c r="J3488" s="3">
        <v>3754.1473761437601</v>
      </c>
      <c r="K3488" s="3">
        <v>3827.6838916745101</v>
      </c>
      <c r="L3488" s="3">
        <v>4160.1324157639901</v>
      </c>
      <c r="M3488" s="3">
        <v>3894.29168114913</v>
      </c>
      <c r="N3488" s="3">
        <v>4115.1980944631496</v>
      </c>
    </row>
    <row r="3489" spans="1:14">
      <c r="A3489" s="6" t="s">
        <v>6987</v>
      </c>
      <c r="B3489" s="3" t="s">
        <v>6988</v>
      </c>
      <c r="C3489" s="3">
        <v>1151.78488678855</v>
      </c>
      <c r="D3489" s="3">
        <v>0.51212688056379396</v>
      </c>
      <c r="E3489" s="3">
        <v>0.16019726401324</v>
      </c>
      <c r="F3489" s="3">
        <v>3.19685160491548</v>
      </c>
      <c r="G3489" s="3">
        <v>1.3893638310454E-3</v>
      </c>
      <c r="H3489" s="3">
        <v>3.4514060780268998E-3</v>
      </c>
      <c r="I3489" s="3">
        <v>1023.12122386903</v>
      </c>
      <c r="J3489" s="3">
        <v>934.05128700793705</v>
      </c>
      <c r="K3489" s="3">
        <v>891.76649578088802</v>
      </c>
      <c r="L3489" s="3">
        <v>1478.84320969237</v>
      </c>
      <c r="M3489" s="3">
        <v>1310.16453194924</v>
      </c>
      <c r="N3489" s="3">
        <v>1272.76257243184</v>
      </c>
    </row>
    <row r="3490" spans="1:14">
      <c r="A3490" s="6" t="s">
        <v>6989</v>
      </c>
      <c r="B3490" s="3" t="s">
        <v>6990</v>
      </c>
      <c r="C3490" s="3">
        <v>384.75495287983102</v>
      </c>
      <c r="D3490" s="3">
        <v>0.69081668891191295</v>
      </c>
      <c r="E3490" s="3">
        <v>0.19016632264872599</v>
      </c>
      <c r="F3490" s="3">
        <v>3.6326973109112801</v>
      </c>
      <c r="G3490" s="3">
        <v>2.8047395832310002E-4</v>
      </c>
      <c r="H3490" s="3">
        <v>7.7279901189160002E-4</v>
      </c>
      <c r="I3490" s="3">
        <v>331.59984303021702</v>
      </c>
      <c r="J3490" s="3">
        <v>291.297350524509</v>
      </c>
      <c r="K3490" s="3">
        <v>260.61790855095802</v>
      </c>
      <c r="L3490" s="3">
        <v>501.60975749416298</v>
      </c>
      <c r="M3490" s="3">
        <v>494.75950088083198</v>
      </c>
      <c r="N3490" s="3">
        <v>428.64535679830402</v>
      </c>
    </row>
    <row r="3491" spans="1:14">
      <c r="A3491" s="6" t="s">
        <v>6991</v>
      </c>
      <c r="B3491" s="3" t="s">
        <v>6992</v>
      </c>
      <c r="C3491" s="3">
        <v>239.444157255562</v>
      </c>
      <c r="D3491" s="3">
        <v>1.5756135978896699</v>
      </c>
      <c r="E3491" s="3">
        <v>0.36062188181248001</v>
      </c>
      <c r="F3491" s="3">
        <v>4.3691569407010604</v>
      </c>
      <c r="G3491" s="3">
        <v>1.24727109397323E-5</v>
      </c>
      <c r="H3491" s="3">
        <v>4.2138574190234099E-5</v>
      </c>
      <c r="I3491" s="3">
        <v>113.28677911352599</v>
      </c>
      <c r="J3491" s="3">
        <v>119.263045685759</v>
      </c>
      <c r="K3491" s="3">
        <v>128.042711592427</v>
      </c>
      <c r="L3491" s="3">
        <v>177.17770084173699</v>
      </c>
      <c r="M3491" s="3">
        <v>368.91474978570699</v>
      </c>
      <c r="N3491" s="3">
        <v>529.97995651421502</v>
      </c>
    </row>
    <row r="3492" spans="1:14">
      <c r="A3492" s="6" t="s">
        <v>6993</v>
      </c>
      <c r="B3492" s="3" t="s">
        <v>6994</v>
      </c>
      <c r="C3492" s="3">
        <v>285.71593116352602</v>
      </c>
      <c r="D3492" s="3">
        <v>-0.26461002650017701</v>
      </c>
      <c r="E3492" s="3">
        <v>0.39936429758387998</v>
      </c>
      <c r="F3492" s="3">
        <v>-0.66257807245426104</v>
      </c>
      <c r="G3492" s="3">
        <v>0.50760081762794595</v>
      </c>
      <c r="H3492" s="3">
        <v>0.61347902889981698</v>
      </c>
      <c r="I3492" s="3">
        <v>225.39348761128599</v>
      </c>
      <c r="J3492" s="3">
        <v>319.793830467124</v>
      </c>
      <c r="K3492" s="3">
        <v>389.793741484912</v>
      </c>
      <c r="L3492" s="3">
        <v>108.668989849599</v>
      </c>
      <c r="M3492" s="3">
        <v>306.85432458811198</v>
      </c>
      <c r="N3492" s="3">
        <v>363.79121298012097</v>
      </c>
    </row>
    <row r="3493" spans="1:14">
      <c r="A3493" s="6" t="s">
        <v>6995</v>
      </c>
      <c r="B3493" s="3" t="s">
        <v>6996</v>
      </c>
      <c r="C3493" s="3">
        <v>138.95799412939499</v>
      </c>
      <c r="D3493" s="3">
        <v>-0.189329270151495</v>
      </c>
      <c r="E3493" s="3">
        <v>0.33869060716962601</v>
      </c>
      <c r="F3493" s="3">
        <v>-0.55900360430330198</v>
      </c>
      <c r="G3493" s="3">
        <v>0.57615926034454001</v>
      </c>
      <c r="H3493" s="3">
        <v>0.67264526088070797</v>
      </c>
      <c r="I3493" s="3">
        <v>105.026284803165</v>
      </c>
      <c r="J3493" s="3">
        <v>173.08973002181</v>
      </c>
      <c r="K3493" s="3">
        <v>165.43571586278199</v>
      </c>
      <c r="L3493" s="3">
        <v>78.745644818549906</v>
      </c>
      <c r="M3493" s="3">
        <v>142.22180774449001</v>
      </c>
      <c r="N3493" s="3">
        <v>169.228781525572</v>
      </c>
    </row>
    <row r="3494" spans="1:14">
      <c r="A3494" s="6" t="s">
        <v>6997</v>
      </c>
      <c r="B3494" s="3" t="s">
        <v>6998</v>
      </c>
      <c r="C3494" s="3">
        <v>156.054247930022</v>
      </c>
      <c r="D3494" s="3">
        <v>-2.4322207147365701E-2</v>
      </c>
      <c r="E3494" s="3">
        <v>0.29898402413053399</v>
      </c>
      <c r="F3494" s="3">
        <v>-8.1349520992288094E-2</v>
      </c>
      <c r="G3494" s="3">
        <v>0.935163992401432</v>
      </c>
      <c r="H3494" s="3">
        <v>0.95359997145152298</v>
      </c>
      <c r="I3494" s="3">
        <v>143.96861512343901</v>
      </c>
      <c r="J3494" s="3">
        <v>167.812604106511</v>
      </c>
      <c r="K3494" s="3">
        <v>159.77010915515299</v>
      </c>
      <c r="L3494" s="3">
        <v>95.282230230445407</v>
      </c>
      <c r="M3494" s="3">
        <v>181.00957349298699</v>
      </c>
      <c r="N3494" s="3">
        <v>188.48235547159501</v>
      </c>
    </row>
    <row r="3495" spans="1:14">
      <c r="A3495" s="6" t="s">
        <v>6999</v>
      </c>
      <c r="B3495" s="3" t="s">
        <v>7000</v>
      </c>
      <c r="C3495" s="3">
        <v>197.498597532638</v>
      </c>
      <c r="D3495" s="3">
        <v>-1.3399003956780699E-2</v>
      </c>
      <c r="E3495" s="3">
        <v>0.37421031529895099</v>
      </c>
      <c r="F3495" s="3">
        <v>-3.5806078584649501E-2</v>
      </c>
      <c r="G3495" s="3">
        <v>0.971436986167034</v>
      </c>
      <c r="H3495" s="3">
        <v>0.978791292325215</v>
      </c>
      <c r="I3495" s="3">
        <v>148.688897586503</v>
      </c>
      <c r="J3495" s="3">
        <v>206.86333587972399</v>
      </c>
      <c r="K3495" s="3">
        <v>239.08860306196601</v>
      </c>
      <c r="L3495" s="3">
        <v>96.857143126816396</v>
      </c>
      <c r="M3495" s="3">
        <v>207.73003434195201</v>
      </c>
      <c r="N3495" s="3">
        <v>285.76357119886899</v>
      </c>
    </row>
    <row r="3496" spans="1:14">
      <c r="A3496" s="6" t="s">
        <v>7001</v>
      </c>
      <c r="B3496" s="3" t="s">
        <v>7002</v>
      </c>
      <c r="C3496" s="3">
        <v>185.64781308880899</v>
      </c>
      <c r="D3496" s="3">
        <v>2.1921203856783599E-2</v>
      </c>
      <c r="E3496" s="3">
        <v>0.36369041542271302</v>
      </c>
      <c r="F3496" s="3">
        <v>6.0274351281170799E-2</v>
      </c>
      <c r="G3496" s="3">
        <v>0.95193712950823095</v>
      </c>
      <c r="H3496" s="3">
        <v>0.96579068440751903</v>
      </c>
      <c r="I3496" s="3">
        <v>181.73087482794801</v>
      </c>
      <c r="J3496" s="3">
        <v>170.97887965569001</v>
      </c>
      <c r="K3496" s="3">
        <v>199.42935610855901</v>
      </c>
      <c r="L3496" s="3">
        <v>92.1324044377034</v>
      </c>
      <c r="M3496" s="3">
        <v>187.90517629272</v>
      </c>
      <c r="N3496" s="3">
        <v>281.71018721023302</v>
      </c>
    </row>
    <row r="3497" spans="1:14">
      <c r="A3497" s="6" t="s">
        <v>7003</v>
      </c>
      <c r="B3497" s="3" t="s">
        <v>7004</v>
      </c>
      <c r="C3497" s="3">
        <v>257.91649437366999</v>
      </c>
      <c r="D3497" s="3">
        <v>5.9510571214937698E-2</v>
      </c>
      <c r="E3497" s="3">
        <v>0.28389425175203498</v>
      </c>
      <c r="F3497" s="3">
        <v>0.20962231833745201</v>
      </c>
      <c r="G3497" s="3">
        <v>0.83396245912039202</v>
      </c>
      <c r="H3497" s="3">
        <v>0.87809167610976702</v>
      </c>
      <c r="I3497" s="3">
        <v>236.01412315317901</v>
      </c>
      <c r="J3497" s="3">
        <v>261.74544539883402</v>
      </c>
      <c r="K3497" s="3">
        <v>259.484787209432</v>
      </c>
      <c r="L3497" s="3">
        <v>162.21602832621301</v>
      </c>
      <c r="M3497" s="3">
        <v>312.88797703787799</v>
      </c>
      <c r="N3497" s="3">
        <v>315.15060511648397</v>
      </c>
    </row>
    <row r="3498" spans="1:14">
      <c r="A3498" s="6" t="s">
        <v>7005</v>
      </c>
      <c r="B3498" s="3" t="s">
        <v>7006</v>
      </c>
      <c r="C3498" s="3">
        <v>127.99608793224201</v>
      </c>
      <c r="D3498" s="3">
        <v>0.39379812431354499</v>
      </c>
      <c r="E3498" s="3">
        <v>0.38568785924708099</v>
      </c>
      <c r="F3498" s="3">
        <v>1.0210280538316601</v>
      </c>
      <c r="G3498" s="3">
        <v>0.30724114755416099</v>
      </c>
      <c r="H3498" s="3">
        <v>0.41115268740337402</v>
      </c>
      <c r="I3498" s="3">
        <v>95.585719877037604</v>
      </c>
      <c r="J3498" s="3">
        <v>105.542518305982</v>
      </c>
      <c r="K3498" s="3">
        <v>130.30895427547901</v>
      </c>
      <c r="L3498" s="3">
        <v>69.296167440323998</v>
      </c>
      <c r="M3498" s="3">
        <v>153.42716229405599</v>
      </c>
      <c r="N3498" s="3">
        <v>213.81600540057201</v>
      </c>
    </row>
    <row r="3499" spans="1:14">
      <c r="A3499" s="6" t="s">
        <v>7007</v>
      </c>
      <c r="B3499" s="3" t="s">
        <v>7008</v>
      </c>
      <c r="C3499" s="3">
        <v>88.832756965867304</v>
      </c>
      <c r="D3499" s="3">
        <v>4.0143335624045103E-2</v>
      </c>
      <c r="E3499" s="3">
        <v>0.29152139824371698</v>
      </c>
      <c r="F3499" s="3">
        <v>0.13770287829946701</v>
      </c>
      <c r="G3499" s="3">
        <v>0.89047524451980897</v>
      </c>
      <c r="H3499" s="3">
        <v>0.92044416896469805</v>
      </c>
      <c r="I3499" s="3">
        <v>74.344448793251502</v>
      </c>
      <c r="J3499" s="3">
        <v>75.990613180306696</v>
      </c>
      <c r="K3499" s="3">
        <v>112.17901281106499</v>
      </c>
      <c r="L3499" s="3">
        <v>80.320557714920895</v>
      </c>
      <c r="M3499" s="3">
        <v>82.747233596794203</v>
      </c>
      <c r="N3499" s="3">
        <v>107.41467569886601</v>
      </c>
    </row>
    <row r="3500" spans="1:14">
      <c r="A3500" s="6" t="s">
        <v>7009</v>
      </c>
      <c r="B3500" s="3" t="s">
        <v>7010</v>
      </c>
      <c r="C3500" s="3">
        <v>299.96340567021502</v>
      </c>
      <c r="D3500" s="3">
        <v>-0.116655713854575</v>
      </c>
      <c r="E3500" s="3">
        <v>0.21613698786289201</v>
      </c>
      <c r="F3500" s="3">
        <v>-0.53973045061855196</v>
      </c>
      <c r="G3500" s="3">
        <v>0.58938293691663501</v>
      </c>
      <c r="H3500" s="3">
        <v>0.68354102427722796</v>
      </c>
      <c r="I3500" s="3">
        <v>359.92153780859798</v>
      </c>
      <c r="J3500" s="3">
        <v>288.13107497533002</v>
      </c>
      <c r="K3500" s="3">
        <v>287.81282074758002</v>
      </c>
      <c r="L3500" s="3">
        <v>255.923345660287</v>
      </c>
      <c r="M3500" s="3">
        <v>265.48070778971498</v>
      </c>
      <c r="N3500" s="3">
        <v>342.51094703977998</v>
      </c>
    </row>
    <row r="3501" spans="1:14">
      <c r="A3501" s="6" t="s">
        <v>7011</v>
      </c>
      <c r="B3501" s="3" t="s">
        <v>7012</v>
      </c>
      <c r="C3501" s="3">
        <v>574.33118877087395</v>
      </c>
      <c r="D3501" s="3">
        <v>-1.9113386524450701E-2</v>
      </c>
      <c r="E3501" s="3">
        <v>0.23176266772797899</v>
      </c>
      <c r="F3501" s="3">
        <v>-8.24696518719924E-2</v>
      </c>
      <c r="G3501" s="3">
        <v>0.934273250404689</v>
      </c>
      <c r="H3501" s="3">
        <v>0.95293267900078804</v>
      </c>
      <c r="I3501" s="3">
        <v>715.12279315413298</v>
      </c>
      <c r="J3501" s="3">
        <v>470.71963164467797</v>
      </c>
      <c r="K3501" s="3">
        <v>548.43072929853804</v>
      </c>
      <c r="L3501" s="3">
        <v>465.38676087763002</v>
      </c>
      <c r="M3501" s="3">
        <v>594.74574147695796</v>
      </c>
      <c r="N3501" s="3">
        <v>651.58147617330803</v>
      </c>
    </row>
    <row r="3502" spans="1:14">
      <c r="A3502" s="6" t="s">
        <v>7013</v>
      </c>
      <c r="B3502" s="3" t="s">
        <v>7014</v>
      </c>
      <c r="C3502" s="3">
        <v>510.19833434107397</v>
      </c>
      <c r="D3502" s="3">
        <v>0.12900212264420099</v>
      </c>
      <c r="E3502" s="3">
        <v>0.21130045093573899</v>
      </c>
      <c r="F3502" s="3">
        <v>0.61051513176104499</v>
      </c>
      <c r="G3502" s="3">
        <v>0.54152062278623803</v>
      </c>
      <c r="H3502" s="3">
        <v>0.642209610802988</v>
      </c>
      <c r="I3502" s="3">
        <v>514.51078847393103</v>
      </c>
      <c r="J3502" s="3">
        <v>512.93663896707005</v>
      </c>
      <c r="K3502" s="3">
        <v>435.11859514594801</v>
      </c>
      <c r="L3502" s="3">
        <v>518.14634290605898</v>
      </c>
      <c r="M3502" s="3">
        <v>644.73886177502095</v>
      </c>
      <c r="N3502" s="3">
        <v>435.73877877841801</v>
      </c>
    </row>
    <row r="3503" spans="1:14">
      <c r="A3503" s="6" t="s">
        <v>7015</v>
      </c>
      <c r="B3503" s="3" t="s">
        <v>7016</v>
      </c>
      <c r="C3503" s="3">
        <v>152.901423762365</v>
      </c>
      <c r="D3503" s="3">
        <v>0.17352431591798201</v>
      </c>
      <c r="E3503" s="3">
        <v>0.25667468334688798</v>
      </c>
      <c r="F3503" s="3">
        <v>0.67604764776691595</v>
      </c>
      <c r="G3503" s="3">
        <v>0.49901039372234202</v>
      </c>
      <c r="H3503" s="3">
        <v>0.60559647671415495</v>
      </c>
      <c r="I3503" s="3">
        <v>155.769321281098</v>
      </c>
      <c r="J3503" s="3">
        <v>145.64867526225501</v>
      </c>
      <c r="K3503" s="3">
        <v>130.30895427547901</v>
      </c>
      <c r="L3503" s="3">
        <v>195.28919915000401</v>
      </c>
      <c r="M3503" s="3">
        <v>169.80421894342101</v>
      </c>
      <c r="N3503" s="3">
        <v>120.58817366193399</v>
      </c>
    </row>
    <row r="3504" spans="1:14">
      <c r="A3504" s="6" t="s">
        <v>7017</v>
      </c>
      <c r="B3504" s="3" t="s">
        <v>7018</v>
      </c>
      <c r="C3504" s="3">
        <v>148.976288592375</v>
      </c>
      <c r="D3504" s="3">
        <v>9.2868911980172997E-2</v>
      </c>
      <c r="E3504" s="3">
        <v>0.21603795503374301</v>
      </c>
      <c r="F3504" s="3">
        <v>0.42987313023615598</v>
      </c>
      <c r="G3504" s="3">
        <v>0.66728793222523997</v>
      </c>
      <c r="H3504" s="3">
        <v>0.752533953716365</v>
      </c>
      <c r="I3504" s="3">
        <v>133.34797958154601</v>
      </c>
      <c r="J3504" s="3">
        <v>158.313777458972</v>
      </c>
      <c r="K3504" s="3">
        <v>140.507046349212</v>
      </c>
      <c r="L3504" s="3">
        <v>140.95470422520401</v>
      </c>
      <c r="M3504" s="3">
        <v>158.59886439385599</v>
      </c>
      <c r="N3504" s="3">
        <v>162.13535954545799</v>
      </c>
    </row>
    <row r="3505" spans="1:14">
      <c r="A3505" s="6" t="s">
        <v>7019</v>
      </c>
      <c r="B3505" s="3" t="s">
        <v>7020</v>
      </c>
      <c r="C3505" s="3">
        <v>248.58030821136299</v>
      </c>
      <c r="D3505" s="3">
        <v>1.62610645156705</v>
      </c>
      <c r="E3505" s="3">
        <v>0.37468815320871401</v>
      </c>
      <c r="F3505" s="3">
        <v>4.33989288863705</v>
      </c>
      <c r="G3505" s="3">
        <v>1.4255218294008E-5</v>
      </c>
      <c r="H3505" s="3">
        <v>4.7611345054968202E-5</v>
      </c>
      <c r="I3505" s="3">
        <v>49.562965862167701</v>
      </c>
      <c r="J3505" s="3">
        <v>137.20527379777599</v>
      </c>
      <c r="K3505" s="3">
        <v>177.900050619567</v>
      </c>
      <c r="L3505" s="3">
        <v>360.65505326895902</v>
      </c>
      <c r="M3505" s="3">
        <v>386.15375678504</v>
      </c>
      <c r="N3505" s="3">
        <v>380.00474893466702</v>
      </c>
    </row>
    <row r="3506" spans="1:14">
      <c r="A3506" s="6" t="s">
        <v>7021</v>
      </c>
      <c r="B3506" s="3" t="s">
        <v>7022</v>
      </c>
      <c r="C3506" s="3">
        <v>5028.4573416363701</v>
      </c>
      <c r="D3506" s="3">
        <v>1.8996414213194199</v>
      </c>
      <c r="E3506" s="3">
        <v>0.156059468845585</v>
      </c>
      <c r="F3506" s="3">
        <v>12.172548294387999</v>
      </c>
      <c r="G3506" s="3">
        <v>4.35277613398994E-34</v>
      </c>
      <c r="H3506" s="3">
        <v>8.4590233541963898E-33</v>
      </c>
      <c r="I3506" s="3">
        <v>2020.2808941912101</v>
      </c>
      <c r="J3506" s="3">
        <v>2238.55681326987</v>
      </c>
      <c r="K3506" s="3">
        <v>2117.8037873119201</v>
      </c>
      <c r="L3506" s="3">
        <v>7228.0627378947001</v>
      </c>
      <c r="M3506" s="3">
        <v>8804.8228249088806</v>
      </c>
      <c r="N3506" s="3">
        <v>7761.2169922416297</v>
      </c>
    </row>
    <row r="3507" spans="1:14">
      <c r="A3507" s="6" t="s">
        <v>7023</v>
      </c>
      <c r="B3507" s="3" t="s">
        <v>7024</v>
      </c>
      <c r="C3507" s="3">
        <v>1430.9403125793499</v>
      </c>
      <c r="D3507" s="3">
        <v>-0.34292679077358101</v>
      </c>
      <c r="E3507" s="3">
        <v>0.171213719438886</v>
      </c>
      <c r="F3507" s="3">
        <v>-2.0029165413697299</v>
      </c>
      <c r="G3507" s="3">
        <v>4.5186247300091499E-2</v>
      </c>
      <c r="H3507" s="3">
        <v>7.9478573545054901E-2</v>
      </c>
      <c r="I3507" s="3">
        <v>1617.87681421504</v>
      </c>
      <c r="J3507" s="3">
        <v>1653.85126185473</v>
      </c>
      <c r="K3507" s="3">
        <v>1528.58068971845</v>
      </c>
      <c r="L3507" s="3">
        <v>1089.8397242887299</v>
      </c>
      <c r="M3507" s="3">
        <v>1430.8375809445699</v>
      </c>
      <c r="N3507" s="3">
        <v>1264.65580445457</v>
      </c>
    </row>
    <row r="3508" spans="1:14">
      <c r="A3508" s="6" t="s">
        <v>7025</v>
      </c>
      <c r="B3508" s="3" t="s">
        <v>7026</v>
      </c>
      <c r="C3508" s="3">
        <v>1129.75801245759</v>
      </c>
      <c r="D3508" s="3">
        <v>0.43944219968625098</v>
      </c>
      <c r="E3508" s="3">
        <v>0.155535953508284</v>
      </c>
      <c r="F3508" s="3">
        <v>2.8253415996375901</v>
      </c>
      <c r="G3508" s="3">
        <v>4.7230233823322004E-3</v>
      </c>
      <c r="H3508" s="3">
        <v>1.0535052663892E-2</v>
      </c>
      <c r="I3508" s="3">
        <v>1011.32051771137</v>
      </c>
      <c r="J3508" s="3">
        <v>923.49703517733894</v>
      </c>
      <c r="K3508" s="3">
        <v>942.75695614955396</v>
      </c>
      <c r="L3508" s="3">
        <v>1325.2892022962001</v>
      </c>
      <c r="M3508" s="3">
        <v>1386.0161627463001</v>
      </c>
      <c r="N3508" s="3">
        <v>1189.6682006648</v>
      </c>
    </row>
    <row r="3509" spans="1:14">
      <c r="A3509" s="6" t="s">
        <v>7027</v>
      </c>
      <c r="B3509" s="3" t="s">
        <v>7028</v>
      </c>
      <c r="C3509" s="3">
        <v>381.58722612184198</v>
      </c>
      <c r="D3509" s="3">
        <v>1.1230228495502601</v>
      </c>
      <c r="E3509" s="3">
        <v>0.20011402592897701</v>
      </c>
      <c r="F3509" s="3">
        <v>5.6119147287998299</v>
      </c>
      <c r="G3509" s="3">
        <v>2.00100042013238E-8</v>
      </c>
      <c r="H3509" s="3">
        <v>9.6258421086762504E-8</v>
      </c>
      <c r="I3509" s="3">
        <v>238.37426438471101</v>
      </c>
      <c r="J3509" s="3">
        <v>252.24661875129601</v>
      </c>
      <c r="K3509" s="3">
        <v>230.02363232975901</v>
      </c>
      <c r="L3509" s="3">
        <v>539.40766700706695</v>
      </c>
      <c r="M3509" s="3">
        <v>594.74574147695796</v>
      </c>
      <c r="N3509" s="3">
        <v>434.72543278125897</v>
      </c>
    </row>
    <row r="3510" spans="1:14">
      <c r="A3510" s="6" t="s">
        <v>7029</v>
      </c>
      <c r="B3510" s="3" t="s">
        <v>7030</v>
      </c>
      <c r="C3510" s="3">
        <v>219.62373487861601</v>
      </c>
      <c r="D3510" s="3">
        <v>1.77528674211806</v>
      </c>
      <c r="E3510" s="3">
        <v>0.23434615733084099</v>
      </c>
      <c r="F3510" s="3">
        <v>7.5754890216176403</v>
      </c>
      <c r="G3510" s="3">
        <v>3.5777736660135401E-14</v>
      </c>
      <c r="H3510" s="3">
        <v>2.8211098637578901E-13</v>
      </c>
      <c r="I3510" s="3">
        <v>92.045508029739906</v>
      </c>
      <c r="J3510" s="3">
        <v>113.98591977046</v>
      </c>
      <c r="K3510" s="3">
        <v>91.782828663598394</v>
      </c>
      <c r="L3510" s="3">
        <v>337.81881627157901</v>
      </c>
      <c r="M3510" s="3">
        <v>397.35911133460502</v>
      </c>
      <c r="N3510" s="3">
        <v>284.75022520171001</v>
      </c>
    </row>
    <row r="3511" spans="1:14">
      <c r="A3511" s="6" t="s">
        <v>7031</v>
      </c>
      <c r="B3511" s="3" t="s">
        <v>7032</v>
      </c>
      <c r="C3511" s="3">
        <v>61.7550211852218</v>
      </c>
      <c r="D3511" s="3">
        <v>0.36748479859438798</v>
      </c>
      <c r="E3511" s="3">
        <v>0.352227263758984</v>
      </c>
      <c r="F3511" s="3">
        <v>1.0433173022229301</v>
      </c>
      <c r="G3511" s="3">
        <v>0.29680136024964499</v>
      </c>
      <c r="H3511" s="3">
        <v>0.399617282101914</v>
      </c>
      <c r="I3511" s="3">
        <v>59.003530788294803</v>
      </c>
      <c r="J3511" s="3">
        <v>62.270085800529102</v>
      </c>
      <c r="K3511" s="3">
        <v>40.792368294932601</v>
      </c>
      <c r="L3511" s="3">
        <v>95.282230230445407</v>
      </c>
      <c r="M3511" s="3">
        <v>59.474574147695797</v>
      </c>
      <c r="N3511" s="3">
        <v>53.707337849432903</v>
      </c>
    </row>
    <row r="3512" spans="1:14">
      <c r="A3512" s="6" t="s">
        <v>7033</v>
      </c>
      <c r="B3512" s="3" t="s">
        <v>7034</v>
      </c>
      <c r="C3512" s="3">
        <v>293.15650669098801</v>
      </c>
      <c r="D3512" s="3">
        <v>2.6423922365694001</v>
      </c>
      <c r="E3512" s="3">
        <v>0.29461219890476198</v>
      </c>
      <c r="F3512" s="3">
        <v>8.9690523555801391</v>
      </c>
      <c r="G3512" s="3">
        <v>2.9907638291530898E-19</v>
      </c>
      <c r="H3512" s="3">
        <v>3.2594130862631202E-18</v>
      </c>
      <c r="I3512" s="3">
        <v>69.624166330187904</v>
      </c>
      <c r="J3512" s="3">
        <v>78.101463546426302</v>
      </c>
      <c r="K3512" s="3">
        <v>95.182192688176102</v>
      </c>
      <c r="L3512" s="3">
        <v>522.08362514698604</v>
      </c>
      <c r="M3512" s="3">
        <v>658.53006737448698</v>
      </c>
      <c r="N3512" s="3">
        <v>335.41752505966599</v>
      </c>
    </row>
    <row r="3513" spans="1:14">
      <c r="A3513" s="6" t="s">
        <v>7035</v>
      </c>
      <c r="B3513" s="3" t="s">
        <v>7036</v>
      </c>
      <c r="C3513" s="3">
        <v>1947.5803537501599</v>
      </c>
      <c r="D3513" s="3">
        <v>1.0976789998821199</v>
      </c>
      <c r="E3513" s="3">
        <v>0.175005681094246</v>
      </c>
      <c r="F3513" s="3">
        <v>6.27224780943531</v>
      </c>
      <c r="G3513" s="3">
        <v>3.5587257832323702E-10</v>
      </c>
      <c r="H3513" s="3">
        <v>2.0272274500592202E-9</v>
      </c>
      <c r="I3513" s="3">
        <v>1230.8136522438299</v>
      </c>
      <c r="J3513" s="3">
        <v>1132.4712214231799</v>
      </c>
      <c r="K3513" s="3">
        <v>1358.6124884895601</v>
      </c>
      <c r="L3513" s="3">
        <v>2734.8362445482398</v>
      </c>
      <c r="M3513" s="3">
        <v>2931.49314023643</v>
      </c>
      <c r="N3513" s="3">
        <v>2297.2553755597</v>
      </c>
    </row>
    <row r="3514" spans="1:14">
      <c r="A3514" s="6" t="s">
        <v>7037</v>
      </c>
      <c r="B3514" s="3" t="s">
        <v>7038</v>
      </c>
      <c r="C3514" s="3">
        <v>505.43979644034499</v>
      </c>
      <c r="D3514" s="3">
        <v>-1.31432950545664</v>
      </c>
      <c r="E3514" s="3">
        <v>0.28576082115451801</v>
      </c>
      <c r="F3514" s="3">
        <v>-4.5994041455597197</v>
      </c>
      <c r="G3514" s="3">
        <v>4.2370109248888396E-6</v>
      </c>
      <c r="H3514" s="3">
        <v>1.5379299158770099E-5</v>
      </c>
      <c r="I3514" s="3">
        <v>612.45664958249995</v>
      </c>
      <c r="J3514" s="3">
        <v>749.35187997246896</v>
      </c>
      <c r="K3514" s="3">
        <v>799.98366711729</v>
      </c>
      <c r="L3514" s="3">
        <v>197.65156849456</v>
      </c>
      <c r="M3514" s="3">
        <v>257.72315464001503</v>
      </c>
      <c r="N3514" s="3">
        <v>415.47185883523503</v>
      </c>
    </row>
    <row r="3515" spans="1:14">
      <c r="A3515" s="6" t="s">
        <v>7039</v>
      </c>
      <c r="B3515" s="3" t="s">
        <v>7040</v>
      </c>
      <c r="C3515" s="3">
        <v>153.40630360094499</v>
      </c>
      <c r="D3515" s="3">
        <v>1.6141784694971499</v>
      </c>
      <c r="E3515" s="3">
        <v>0.23890338311850801</v>
      </c>
      <c r="F3515" s="3">
        <v>6.7566162036995099</v>
      </c>
      <c r="G3515" s="3">
        <v>1.41251700346659E-11</v>
      </c>
      <c r="H3515" s="3">
        <v>9.0665328270993506E-11</v>
      </c>
      <c r="I3515" s="3">
        <v>84.965084335144496</v>
      </c>
      <c r="J3515" s="3">
        <v>75.990613180306696</v>
      </c>
      <c r="K3515" s="3">
        <v>65.721037808502501</v>
      </c>
      <c r="L3515" s="3">
        <v>204.73867652823</v>
      </c>
      <c r="M3515" s="3">
        <v>262.03290638984799</v>
      </c>
      <c r="N3515" s="3">
        <v>226.98950336364101</v>
      </c>
    </row>
    <row r="3516" spans="1:14">
      <c r="A3516" s="6" t="s">
        <v>7041</v>
      </c>
      <c r="B3516" s="3" t="s">
        <v>7042</v>
      </c>
      <c r="C3516" s="3">
        <v>89.587123957773997</v>
      </c>
      <c r="D3516" s="3">
        <v>-0.86704180405662601</v>
      </c>
      <c r="E3516" s="3">
        <v>0.247815359584828</v>
      </c>
      <c r="F3516" s="3">
        <v>-3.4987411817782701</v>
      </c>
      <c r="G3516" s="3">
        <v>4.6746010241820001E-4</v>
      </c>
      <c r="H3516" s="3">
        <v>1.2488350181392E-3</v>
      </c>
      <c r="I3516" s="3">
        <v>120.36720280812099</v>
      </c>
      <c r="J3516" s="3">
        <v>120.31847086881901</v>
      </c>
      <c r="K3516" s="3">
        <v>106.513406103435</v>
      </c>
      <c r="L3516" s="3">
        <v>66.146341647581906</v>
      </c>
      <c r="M3516" s="3">
        <v>60.336524497662403</v>
      </c>
      <c r="N3516" s="3">
        <v>63.840797821023997</v>
      </c>
    </row>
    <row r="3517" spans="1:14">
      <c r="A3517" s="6" t="s">
        <v>7043</v>
      </c>
      <c r="B3517" s="3" t="s">
        <v>7044</v>
      </c>
      <c r="C3517" s="3">
        <v>1710.3745131564799</v>
      </c>
      <c r="D3517" s="3">
        <v>-0.11494378428100401</v>
      </c>
      <c r="E3517" s="3">
        <v>0.18476829140133799</v>
      </c>
      <c r="F3517" s="3">
        <v>-0.62209691613878404</v>
      </c>
      <c r="G3517" s="3">
        <v>0.53387814265323896</v>
      </c>
      <c r="H3517" s="3">
        <v>0.63648013098073397</v>
      </c>
      <c r="I3517" s="3">
        <v>1590.73519005243</v>
      </c>
      <c r="J3517" s="3">
        <v>1894.4882035923699</v>
      </c>
      <c r="K3517" s="3">
        <v>1849.25402937028</v>
      </c>
      <c r="L3517" s="3">
        <v>1438.6829308349099</v>
      </c>
      <c r="M3517" s="3">
        <v>1562.71598448946</v>
      </c>
      <c r="N3517" s="3">
        <v>1926.3707405994701</v>
      </c>
    </row>
    <row r="3518" spans="1:14">
      <c r="A3518" s="6" t="s">
        <v>7045</v>
      </c>
      <c r="B3518" s="3" t="s">
        <v>7046</v>
      </c>
      <c r="C3518" s="3">
        <v>131.778961642404</v>
      </c>
      <c r="D3518" s="3">
        <v>9.8173972336689605E-2</v>
      </c>
      <c r="E3518" s="3">
        <v>0.33034516839723699</v>
      </c>
      <c r="F3518" s="3">
        <v>0.29718603972023699</v>
      </c>
      <c r="G3518" s="3">
        <v>0.76632447936162296</v>
      </c>
      <c r="H3518" s="3">
        <v>0.82845475245520295</v>
      </c>
      <c r="I3518" s="3">
        <v>77.8846606405492</v>
      </c>
      <c r="J3518" s="3">
        <v>134.03899824859701</v>
      </c>
      <c r="K3518" s="3">
        <v>169.96820122888599</v>
      </c>
      <c r="L3518" s="3">
        <v>169.30313635988199</v>
      </c>
      <c r="M3518" s="3">
        <v>107.743793745826</v>
      </c>
      <c r="N3518" s="3">
        <v>131.73497963068399</v>
      </c>
    </row>
    <row r="3519" spans="1:14">
      <c r="A3519" s="6" t="s">
        <v>7047</v>
      </c>
      <c r="B3519" s="3" t="s">
        <v>7048</v>
      </c>
      <c r="C3519" s="3">
        <v>2299.6918437859499</v>
      </c>
      <c r="D3519" s="3">
        <v>1.06576398176691</v>
      </c>
      <c r="E3519" s="3">
        <v>0.15735764426962001</v>
      </c>
      <c r="F3519" s="3">
        <v>6.7728770770157798</v>
      </c>
      <c r="G3519" s="3">
        <v>1.26246213323381E-11</v>
      </c>
      <c r="H3519" s="3">
        <v>8.1660289972944E-11</v>
      </c>
      <c r="I3519" s="3">
        <v>1509.3103175645799</v>
      </c>
      <c r="J3519" s="3">
        <v>1524.03396433837</v>
      </c>
      <c r="K3519" s="3">
        <v>1427.7328903226401</v>
      </c>
      <c r="L3519" s="3">
        <v>3398.66203036862</v>
      </c>
      <c r="M3519" s="3">
        <v>3171.97728787711</v>
      </c>
      <c r="N3519" s="3">
        <v>2766.43457224437</v>
      </c>
    </row>
    <row r="3520" spans="1:14">
      <c r="A3520" s="6" t="s">
        <v>7049</v>
      </c>
      <c r="B3520" s="3" t="s">
        <v>7050</v>
      </c>
      <c r="C3520" s="3">
        <v>268.21964090206399</v>
      </c>
      <c r="D3520" s="3">
        <v>1.2953692388511899</v>
      </c>
      <c r="E3520" s="3">
        <v>0.23564540243176901</v>
      </c>
      <c r="F3520" s="3">
        <v>5.4971122945047197</v>
      </c>
      <c r="G3520" s="3">
        <v>3.8606087619713603E-8</v>
      </c>
      <c r="H3520" s="3">
        <v>1.81151641907887E-7</v>
      </c>
      <c r="I3520" s="3">
        <v>160.489603744162</v>
      </c>
      <c r="J3520" s="3">
        <v>139.31612416389601</v>
      </c>
      <c r="K3520" s="3">
        <v>166.56883720430801</v>
      </c>
      <c r="L3520" s="3">
        <v>421.28919977924198</v>
      </c>
      <c r="M3520" s="3">
        <v>431.83712533327002</v>
      </c>
      <c r="N3520" s="3">
        <v>289.81695518750598</v>
      </c>
    </row>
    <row r="3521" spans="1:14">
      <c r="A3521" s="6" t="s">
        <v>7051</v>
      </c>
      <c r="B3521" s="3" t="s">
        <v>7052</v>
      </c>
      <c r="C3521" s="3">
        <v>812.42439761649098</v>
      </c>
      <c r="D3521" s="3">
        <v>1.23492258209456</v>
      </c>
      <c r="E3521" s="3">
        <v>0.21932818076827301</v>
      </c>
      <c r="F3521" s="3">
        <v>5.6304783898211896</v>
      </c>
      <c r="G3521" s="3">
        <v>1.7971045805241302E-8</v>
      </c>
      <c r="H3521" s="3">
        <v>8.7021866787893703E-8</v>
      </c>
      <c r="I3521" s="3">
        <v>542.83248325231204</v>
      </c>
      <c r="J3521" s="3">
        <v>411.61582139332802</v>
      </c>
      <c r="K3521" s="3">
        <v>499.706511612925</v>
      </c>
      <c r="L3521" s="3">
        <v>1196.9338012419601</v>
      </c>
      <c r="M3521" s="3">
        <v>1331.71329069841</v>
      </c>
      <c r="N3521" s="3">
        <v>891.74447750001798</v>
      </c>
    </row>
    <row r="3522" spans="1:14">
      <c r="A3522" s="6" t="s">
        <v>7053</v>
      </c>
      <c r="B3522" s="3" t="s">
        <v>7054</v>
      </c>
      <c r="C3522" s="3">
        <v>610.72907277437196</v>
      </c>
      <c r="D3522" s="3">
        <v>0.13577150252568301</v>
      </c>
      <c r="E3522" s="3">
        <v>0.190835529062437</v>
      </c>
      <c r="F3522" s="3">
        <v>0.711458202739919</v>
      </c>
      <c r="G3522" s="3">
        <v>0.47680034292671503</v>
      </c>
      <c r="H3522" s="3">
        <v>0.58268982752933196</v>
      </c>
      <c r="I3522" s="3">
        <v>679.72067468115597</v>
      </c>
      <c r="J3522" s="3">
        <v>503.43781231953199</v>
      </c>
      <c r="K3522" s="3">
        <v>563.16130673837495</v>
      </c>
      <c r="L3522" s="3">
        <v>666.97561161311796</v>
      </c>
      <c r="M3522" s="3">
        <v>579.23063517755895</v>
      </c>
      <c r="N3522" s="3">
        <v>671.84839611649102</v>
      </c>
    </row>
    <row r="3523" spans="1:14">
      <c r="A3523" s="6" t="s">
        <v>7055</v>
      </c>
      <c r="B3523" s="3" t="s">
        <v>7056</v>
      </c>
      <c r="C3523" s="3">
        <v>148.01263427549799</v>
      </c>
      <c r="D3523" s="3">
        <v>-1.1305376120114199</v>
      </c>
      <c r="E3523" s="3">
        <v>0.229761003569533</v>
      </c>
      <c r="F3523" s="3">
        <v>-4.9204938803694196</v>
      </c>
      <c r="G3523" s="3">
        <v>8.63260994998096E-7</v>
      </c>
      <c r="H3523" s="3">
        <v>3.4436351408098401E-6</v>
      </c>
      <c r="I3523" s="3">
        <v>180.55080421218199</v>
      </c>
      <c r="J3523" s="3">
        <v>227.97183954092</v>
      </c>
      <c r="K3523" s="3">
        <v>200.562477450085</v>
      </c>
      <c r="L3523" s="3">
        <v>87.407665748590404</v>
      </c>
      <c r="M3523" s="3">
        <v>86.195034996660596</v>
      </c>
      <c r="N3523" s="3">
        <v>105.38798370454801</v>
      </c>
    </row>
    <row r="3524" spans="1:14">
      <c r="A3524" s="6" t="s">
        <v>7057</v>
      </c>
      <c r="B3524" s="3" t="s">
        <v>7058</v>
      </c>
      <c r="C3524" s="3">
        <v>1230.60135430282</v>
      </c>
      <c r="D3524" s="3">
        <v>-0.456697903279768</v>
      </c>
      <c r="E3524" s="3">
        <v>0.16283937882817301</v>
      </c>
      <c r="F3524" s="3">
        <v>-2.80459128846022</v>
      </c>
      <c r="G3524" s="3">
        <v>5.0380418751754998E-3</v>
      </c>
      <c r="H3524" s="3">
        <v>1.11471435343935E-2</v>
      </c>
      <c r="I3524" s="3">
        <v>1603.71596682585</v>
      </c>
      <c r="J3524" s="3">
        <v>1366.7756120624599</v>
      </c>
      <c r="K3524" s="3">
        <v>1300.8233000717401</v>
      </c>
      <c r="L3524" s="3">
        <v>1032.35540357119</v>
      </c>
      <c r="M3524" s="3">
        <v>1000.7243563112301</v>
      </c>
      <c r="N3524" s="3">
        <v>1079.21348697445</v>
      </c>
    </row>
    <row r="3525" spans="1:14">
      <c r="A3525" s="6" t="s">
        <v>7059</v>
      </c>
      <c r="B3525" s="3" t="s">
        <v>7060</v>
      </c>
      <c r="C3525" s="3">
        <v>234.70341896764</v>
      </c>
      <c r="D3525" s="3">
        <v>-0.66966476369072103</v>
      </c>
      <c r="E3525" s="3">
        <v>0.20220675367702901</v>
      </c>
      <c r="F3525" s="3">
        <v>-3.3117823787445402</v>
      </c>
      <c r="G3525" s="3">
        <v>9.2703629297459999E-4</v>
      </c>
      <c r="H3525" s="3">
        <v>2.3726942883126999E-3</v>
      </c>
      <c r="I3525" s="3">
        <v>271.41624162615602</v>
      </c>
      <c r="J3525" s="3">
        <v>330.34808229772199</v>
      </c>
      <c r="K3525" s="3">
        <v>262.88415123401001</v>
      </c>
      <c r="L3525" s="3">
        <v>181.11498308266499</v>
      </c>
      <c r="M3525" s="3">
        <v>192.214928042553</v>
      </c>
      <c r="N3525" s="3">
        <v>170.24212752273101</v>
      </c>
    </row>
    <row r="3526" spans="1:14">
      <c r="A3526" s="6" t="s">
        <v>7061</v>
      </c>
      <c r="B3526" s="3" t="s">
        <v>7062</v>
      </c>
      <c r="C3526" s="3">
        <v>46.131353115704101</v>
      </c>
      <c r="D3526" s="3">
        <v>-0.54756954528267299</v>
      </c>
      <c r="E3526" s="3">
        <v>0.34758312991477602</v>
      </c>
      <c r="F3526" s="3">
        <v>-1.5753628359838201</v>
      </c>
      <c r="G3526" s="3">
        <v>0.115172717569344</v>
      </c>
      <c r="H3526" s="3">
        <v>0.17936847590986199</v>
      </c>
      <c r="I3526" s="3">
        <v>51.9231070936994</v>
      </c>
      <c r="J3526" s="3">
        <v>64.380936166648794</v>
      </c>
      <c r="K3526" s="3">
        <v>47.591096344088101</v>
      </c>
      <c r="L3526" s="3">
        <v>31.498257927419999</v>
      </c>
      <c r="M3526" s="3">
        <v>32.754113298730999</v>
      </c>
      <c r="N3526" s="3">
        <v>48.6406078636373</v>
      </c>
    </row>
    <row r="3527" spans="1:14">
      <c r="A3527" s="6" t="s">
        <v>7063</v>
      </c>
      <c r="B3527" s="3" t="s">
        <v>7064</v>
      </c>
      <c r="C3527" s="3">
        <v>16.4942579189965</v>
      </c>
      <c r="D3527" s="3">
        <v>-0.776360629229079</v>
      </c>
      <c r="E3527" s="3">
        <v>0.49837989431049001</v>
      </c>
      <c r="F3527" s="3">
        <v>-1.5577687585153801</v>
      </c>
      <c r="G3527" s="3">
        <v>0.11928807438604699</v>
      </c>
      <c r="H3527" s="3">
        <v>0.18486705105981599</v>
      </c>
      <c r="I3527" s="3">
        <v>21.241271083786099</v>
      </c>
      <c r="J3527" s="3">
        <v>23.219354027315902</v>
      </c>
      <c r="K3527" s="3">
        <v>18.1299414644145</v>
      </c>
      <c r="L3527" s="3">
        <v>14.174216067339</v>
      </c>
      <c r="M3527" s="3">
        <v>12.0673048995325</v>
      </c>
      <c r="N3527" s="3">
        <v>10.133459971591099</v>
      </c>
    </row>
    <row r="3528" spans="1:14">
      <c r="A3528" s="6" t="s">
        <v>7065</v>
      </c>
      <c r="B3528" s="3" t="s">
        <v>7066</v>
      </c>
      <c r="C3528" s="3">
        <v>8.6691090815033007</v>
      </c>
      <c r="D3528" s="3">
        <v>-6.1292198609519698E-2</v>
      </c>
      <c r="E3528" s="3">
        <v>0.80374817112059005</v>
      </c>
      <c r="F3528" s="3">
        <v>-7.6257963391774597E-2</v>
      </c>
      <c r="G3528" s="3">
        <v>0.93921386877110502</v>
      </c>
      <c r="H3528" s="3">
        <v>0.95637100699954902</v>
      </c>
      <c r="I3528" s="3">
        <v>2.3601412315317898</v>
      </c>
      <c r="J3528" s="3">
        <v>12.6651021967178</v>
      </c>
      <c r="K3528" s="3">
        <v>11.3312134152591</v>
      </c>
      <c r="L3528" s="3">
        <v>6.2996515854839998</v>
      </c>
      <c r="M3528" s="3">
        <v>5.1717020997996404</v>
      </c>
      <c r="N3528" s="3">
        <v>14.1868439602276</v>
      </c>
    </row>
    <row r="3529" spans="1:14">
      <c r="A3529" s="6" t="s">
        <v>7067</v>
      </c>
      <c r="B3529" s="3" t="s">
        <v>7068</v>
      </c>
      <c r="C3529" s="3">
        <v>128.28841192647599</v>
      </c>
      <c r="D3529" s="3">
        <v>0.15004533291215499</v>
      </c>
      <c r="E3529" s="3">
        <v>0.232085531388385</v>
      </c>
      <c r="F3529" s="3">
        <v>0.64650877637460602</v>
      </c>
      <c r="G3529" s="3">
        <v>0.51794991521073497</v>
      </c>
      <c r="H3529" s="3">
        <v>0.62358443739187097</v>
      </c>
      <c r="I3529" s="3">
        <v>123.907414655419</v>
      </c>
      <c r="J3529" s="3">
        <v>117.15219531964</v>
      </c>
      <c r="K3529" s="3">
        <v>123.51022622632399</v>
      </c>
      <c r="L3529" s="3">
        <v>129.142857502422</v>
      </c>
      <c r="M3529" s="3">
        <v>118.94914829539201</v>
      </c>
      <c r="N3529" s="3">
        <v>157.06862955966201</v>
      </c>
    </row>
    <row r="3530" spans="1:14">
      <c r="A3530" s="6" t="s">
        <v>7069</v>
      </c>
      <c r="B3530" s="3" t="s">
        <v>7070</v>
      </c>
      <c r="C3530" s="3">
        <v>469.170103757932</v>
      </c>
      <c r="D3530" s="3">
        <v>-2.2388764014886799</v>
      </c>
      <c r="E3530" s="3">
        <v>0.93368658042630404</v>
      </c>
      <c r="F3530" s="3">
        <v>-2.3978885939074401</v>
      </c>
      <c r="G3530" s="3">
        <v>1.6489879684782702E-2</v>
      </c>
      <c r="H3530" s="3">
        <v>3.2491499136637902E-2</v>
      </c>
      <c r="I3530" s="3">
        <v>1825.5692425898401</v>
      </c>
      <c r="J3530" s="3">
        <v>277.57682314473101</v>
      </c>
      <c r="K3530" s="3">
        <v>219.82554025602599</v>
      </c>
      <c r="L3530" s="3">
        <v>181.90243953084999</v>
      </c>
      <c r="M3530" s="3">
        <v>161.18471544375501</v>
      </c>
      <c r="N3530" s="3">
        <v>148.96186158238899</v>
      </c>
    </row>
    <row r="3531" spans="1:14">
      <c r="A3531" s="6" t="s">
        <v>7071</v>
      </c>
      <c r="B3531" s="3" t="s">
        <v>7072</v>
      </c>
      <c r="C3531" s="3">
        <v>86.817039082111606</v>
      </c>
      <c r="D3531" s="3">
        <v>-0.21476830822457099</v>
      </c>
      <c r="E3531" s="3">
        <v>0.274961601740289</v>
      </c>
      <c r="F3531" s="3">
        <v>-0.78108472915948302</v>
      </c>
      <c r="G3531" s="3">
        <v>0.43475266283167402</v>
      </c>
      <c r="H3531" s="3">
        <v>0.53984554570446996</v>
      </c>
      <c r="I3531" s="3">
        <v>86.145154950910396</v>
      </c>
      <c r="J3531" s="3">
        <v>112.93049458740001</v>
      </c>
      <c r="K3531" s="3">
        <v>80.451615248339294</v>
      </c>
      <c r="L3531" s="3">
        <v>84.257839955848397</v>
      </c>
      <c r="M3531" s="3">
        <v>68.956027997328505</v>
      </c>
      <c r="N3531" s="3">
        <v>88.161101752842697</v>
      </c>
    </row>
    <row r="3532" spans="1:14">
      <c r="A3532" s="6" t="s">
        <v>7073</v>
      </c>
      <c r="B3532" s="3" t="s">
        <v>7074</v>
      </c>
      <c r="C3532" s="3">
        <v>131.45976578637001</v>
      </c>
      <c r="D3532" s="3">
        <v>-0.93136821798320502</v>
      </c>
      <c r="E3532" s="3">
        <v>0.26433015055124098</v>
      </c>
      <c r="F3532" s="3">
        <v>-3.5235035278454001</v>
      </c>
      <c r="G3532" s="3">
        <v>4.2588142730979998E-4</v>
      </c>
      <c r="H3532" s="3">
        <v>1.1443829944555999E-3</v>
      </c>
      <c r="I3532" s="3">
        <v>214.772852069393</v>
      </c>
      <c r="J3532" s="3">
        <v>169.92345447263</v>
      </c>
      <c r="K3532" s="3">
        <v>132.575196958531</v>
      </c>
      <c r="L3532" s="3">
        <v>85.8327528522194</v>
      </c>
      <c r="M3532" s="3">
        <v>85.333084646694005</v>
      </c>
      <c r="N3532" s="3">
        <v>100.321253718752</v>
      </c>
    </row>
    <row r="3533" spans="1:14">
      <c r="A3533" s="6" t="s">
        <v>7075</v>
      </c>
      <c r="B3533" s="3" t="s">
        <v>7076</v>
      </c>
      <c r="C3533" s="3">
        <v>35.358344853690497</v>
      </c>
      <c r="D3533" s="3">
        <v>-0.76035894300729301</v>
      </c>
      <c r="E3533" s="3">
        <v>0.46185800844459501</v>
      </c>
      <c r="F3533" s="3">
        <v>-1.64630455487383</v>
      </c>
      <c r="G3533" s="3">
        <v>9.9701072191189594E-2</v>
      </c>
      <c r="H3533" s="3">
        <v>0.158367851379278</v>
      </c>
      <c r="I3533" s="3">
        <v>67.264025098656106</v>
      </c>
      <c r="J3533" s="3">
        <v>26.385629576495401</v>
      </c>
      <c r="K3533" s="3">
        <v>39.659246953406701</v>
      </c>
      <c r="L3533" s="3">
        <v>24.411149893750501</v>
      </c>
      <c r="M3533" s="3">
        <v>18.962907699265301</v>
      </c>
      <c r="N3533" s="3">
        <v>35.4671099005689</v>
      </c>
    </row>
    <row r="3534" spans="1:14">
      <c r="A3534" s="6" t="s">
        <v>7077</v>
      </c>
      <c r="B3534" s="3" t="s">
        <v>7078</v>
      </c>
      <c r="C3534" s="3">
        <v>298.32216983746201</v>
      </c>
      <c r="D3534" s="3">
        <v>-0.36374831538888103</v>
      </c>
      <c r="E3534" s="3">
        <v>0.184964361259076</v>
      </c>
      <c r="F3534" s="3">
        <v>-1.96658595695301</v>
      </c>
      <c r="G3534" s="3">
        <v>4.9230963748518097E-2</v>
      </c>
      <c r="H3534" s="3">
        <v>8.5700512399322901E-2</v>
      </c>
      <c r="I3534" s="3">
        <v>318.619066256792</v>
      </c>
      <c r="J3534" s="3">
        <v>373.62051480317501</v>
      </c>
      <c r="K3534" s="3">
        <v>315.00773294420202</v>
      </c>
      <c r="L3534" s="3">
        <v>271.672474623997</v>
      </c>
      <c r="M3534" s="3">
        <v>263.75680708978098</v>
      </c>
      <c r="N3534" s="3">
        <v>247.256423306823</v>
      </c>
    </row>
    <row r="3535" spans="1:14">
      <c r="A3535" s="6" t="s">
        <v>7079</v>
      </c>
      <c r="B3535" s="3" t="s">
        <v>7080</v>
      </c>
      <c r="C3535" s="3">
        <v>22.181728689775099</v>
      </c>
      <c r="D3535" s="3">
        <v>-0.83034857305368004</v>
      </c>
      <c r="E3535" s="3">
        <v>0.455089822623577</v>
      </c>
      <c r="F3535" s="3">
        <v>-1.82458172381608</v>
      </c>
      <c r="G3535" s="3">
        <v>6.8064173461418395E-2</v>
      </c>
      <c r="H3535" s="3">
        <v>0.114098415970439</v>
      </c>
      <c r="I3535" s="3">
        <v>30.681836009913301</v>
      </c>
      <c r="J3535" s="3">
        <v>31.662755491794499</v>
      </c>
      <c r="K3535" s="3">
        <v>22.6624268305181</v>
      </c>
      <c r="L3535" s="3">
        <v>15.74912896371</v>
      </c>
      <c r="M3535" s="3">
        <v>12.0673048995325</v>
      </c>
      <c r="N3535" s="3">
        <v>20.266919943182199</v>
      </c>
    </row>
    <row r="3536" spans="1:14">
      <c r="A3536" s="6" t="s">
        <v>7081</v>
      </c>
      <c r="B3536" s="3" t="s">
        <v>7082</v>
      </c>
      <c r="C3536" s="3">
        <v>51.293392897636899</v>
      </c>
      <c r="D3536" s="3">
        <v>-0.14101311340872399</v>
      </c>
      <c r="E3536" s="3">
        <v>0.37575845648385198</v>
      </c>
      <c r="F3536" s="3">
        <v>-0.37527595447418399</v>
      </c>
      <c r="G3536" s="3">
        <v>0.707455247121896</v>
      </c>
      <c r="H3536" s="3">
        <v>0.78483037265960298</v>
      </c>
      <c r="I3536" s="3">
        <v>61.363672019826602</v>
      </c>
      <c r="J3536" s="3">
        <v>52.771259152990801</v>
      </c>
      <c r="K3536" s="3">
        <v>47.591096344088101</v>
      </c>
      <c r="L3536" s="3">
        <v>70.871080336694902</v>
      </c>
      <c r="M3536" s="3">
        <v>33.616063648697597</v>
      </c>
      <c r="N3536" s="3">
        <v>41.547185883523497</v>
      </c>
    </row>
    <row r="3537" spans="1:14">
      <c r="A3537" s="6" t="s">
        <v>7083</v>
      </c>
      <c r="B3537" s="3" t="s">
        <v>7084</v>
      </c>
      <c r="C3537" s="3">
        <v>66.187891043394998</v>
      </c>
      <c r="D3537" s="3">
        <v>0.80647178628646699</v>
      </c>
      <c r="E3537" s="3">
        <v>0.375749134182148</v>
      </c>
      <c r="F3537" s="3">
        <v>2.14630377802952</v>
      </c>
      <c r="G3537" s="3">
        <v>3.1848750381324599E-2</v>
      </c>
      <c r="H3537" s="3">
        <v>5.8502597940099502E-2</v>
      </c>
      <c r="I3537" s="3">
        <v>35.402118472976902</v>
      </c>
      <c r="J3537" s="3">
        <v>55.937534702170197</v>
      </c>
      <c r="K3537" s="3">
        <v>53.256703051717601</v>
      </c>
      <c r="L3537" s="3">
        <v>96.857143126816396</v>
      </c>
      <c r="M3537" s="3">
        <v>106.019893045893</v>
      </c>
      <c r="N3537" s="3">
        <v>49.653953860796399</v>
      </c>
    </row>
    <row r="3538" spans="1:14">
      <c r="A3538" s="6" t="s">
        <v>7085</v>
      </c>
      <c r="B3538" s="3" t="s">
        <v>7086</v>
      </c>
      <c r="C3538" s="3">
        <v>135.87236840294199</v>
      </c>
      <c r="D3538" s="3">
        <v>1.3055042316971699</v>
      </c>
      <c r="E3538" s="3">
        <v>0.273503508081063</v>
      </c>
      <c r="F3538" s="3">
        <v>4.7732632054950797</v>
      </c>
      <c r="G3538" s="3">
        <v>1.8126464491844099E-6</v>
      </c>
      <c r="H3538" s="3">
        <v>6.9047209061734101E-6</v>
      </c>
      <c r="I3538" s="3">
        <v>59.003530788294803</v>
      </c>
      <c r="J3538" s="3">
        <v>90.766565743144099</v>
      </c>
      <c r="K3538" s="3">
        <v>84.984100614442994</v>
      </c>
      <c r="L3538" s="3">
        <v>211.82578456189901</v>
      </c>
      <c r="M3538" s="3">
        <v>214.62563714168499</v>
      </c>
      <c r="N3538" s="3">
        <v>154.02859156818499</v>
      </c>
    </row>
    <row r="3539" spans="1:14">
      <c r="A3539" s="6" t="s">
        <v>7087</v>
      </c>
      <c r="B3539" s="3" t="s">
        <v>7088</v>
      </c>
      <c r="C3539" s="3">
        <v>183.346342465427</v>
      </c>
      <c r="D3539" s="3">
        <v>-2.7769819270518101</v>
      </c>
      <c r="E3539" s="3">
        <v>0.36363823126783201</v>
      </c>
      <c r="F3539" s="3">
        <v>-7.63666107760399</v>
      </c>
      <c r="G3539" s="3">
        <v>2.2292731061438001E-14</v>
      </c>
      <c r="H3539" s="3">
        <v>1.7737259931492001E-13</v>
      </c>
      <c r="I3539" s="3">
        <v>171.11023928605499</v>
      </c>
      <c r="J3539" s="3">
        <v>429.55804950534502</v>
      </c>
      <c r="K3539" s="3">
        <v>359.199465263712</v>
      </c>
      <c r="L3539" s="3">
        <v>37.010453064718497</v>
      </c>
      <c r="M3539" s="3">
        <v>58.612623797729199</v>
      </c>
      <c r="N3539" s="3">
        <v>44.587223875000902</v>
      </c>
    </row>
    <row r="3540" spans="1:14">
      <c r="A3540" s="6" t="s">
        <v>7089</v>
      </c>
      <c r="B3540" s="3" t="s">
        <v>7090</v>
      </c>
      <c r="C3540" s="3">
        <v>1475.2106202380701</v>
      </c>
      <c r="D3540" s="3">
        <v>-2.5135797421722299</v>
      </c>
      <c r="E3540" s="3">
        <v>0.22724472860234099</v>
      </c>
      <c r="F3540" s="3">
        <v>-11.0611135300339</v>
      </c>
      <c r="G3540" s="3">
        <v>1.9367795517920901E-28</v>
      </c>
      <c r="H3540" s="3">
        <v>3.2343482096847302E-27</v>
      </c>
      <c r="I3540" s="3">
        <v>1780.7265591907401</v>
      </c>
      <c r="J3540" s="3">
        <v>2898.1975526822498</v>
      </c>
      <c r="K3540" s="3">
        <v>2853.1995379622299</v>
      </c>
      <c r="L3540" s="3">
        <v>452.787457706662</v>
      </c>
      <c r="M3540" s="3">
        <v>421.49372113367002</v>
      </c>
      <c r="N3540" s="3">
        <v>444.85889275285001</v>
      </c>
    </row>
    <row r="3541" spans="1:14">
      <c r="A3541" s="6" t="s">
        <v>7091</v>
      </c>
      <c r="B3541" s="3" t="s">
        <v>7092</v>
      </c>
      <c r="C3541" s="3">
        <v>1266.15050195908</v>
      </c>
      <c r="D3541" s="3">
        <v>-0.84966254227961302</v>
      </c>
      <c r="E3541" s="3">
        <v>0.21046880255481801</v>
      </c>
      <c r="F3541" s="3">
        <v>-4.0369999352199004</v>
      </c>
      <c r="G3541" s="3">
        <v>5.4139083798489203E-5</v>
      </c>
      <c r="H3541" s="3">
        <v>1.6466679781360001E-4</v>
      </c>
      <c r="I3541" s="3">
        <v>1241.43428778572</v>
      </c>
      <c r="J3541" s="3">
        <v>1689.7357180787601</v>
      </c>
      <c r="K3541" s="3">
        <v>1954.63431413219</v>
      </c>
      <c r="L3541" s="3">
        <v>966.20906192360803</v>
      </c>
      <c r="M3541" s="3">
        <v>877.46545626600505</v>
      </c>
      <c r="N3541" s="3">
        <v>867.42417356819897</v>
      </c>
    </row>
    <row r="3542" spans="1:14">
      <c r="A3542" s="6" t="s">
        <v>7093</v>
      </c>
      <c r="B3542" s="3" t="s">
        <v>7094</v>
      </c>
      <c r="C3542" s="3">
        <v>256.15441232677898</v>
      </c>
      <c r="D3542" s="3">
        <v>0.19307488330852099</v>
      </c>
      <c r="E3542" s="3">
        <v>0.21720395454312899</v>
      </c>
      <c r="F3542" s="3">
        <v>0.88891053440826195</v>
      </c>
      <c r="G3542" s="3">
        <v>0.37405116344517397</v>
      </c>
      <c r="H3542" s="3">
        <v>0.48232201782068101</v>
      </c>
      <c r="I3542" s="3">
        <v>189.99136913830901</v>
      </c>
      <c r="J3542" s="3">
        <v>264.91172094801402</v>
      </c>
      <c r="K3542" s="3">
        <v>261.75102989248398</v>
      </c>
      <c r="L3542" s="3">
        <v>271.672474623997</v>
      </c>
      <c r="M3542" s="3">
        <v>251.68950219024899</v>
      </c>
      <c r="N3542" s="3">
        <v>296.91037716762003</v>
      </c>
    </row>
    <row r="3543" spans="1:14">
      <c r="A3543" s="6" t="s">
        <v>7095</v>
      </c>
      <c r="B3543" s="3" t="s">
        <v>7096</v>
      </c>
      <c r="C3543" s="3">
        <v>251.322212790756</v>
      </c>
      <c r="D3543" s="3">
        <v>-0.51958709174449302</v>
      </c>
      <c r="E3543" s="3">
        <v>0.29245134972595199</v>
      </c>
      <c r="F3543" s="3">
        <v>-1.77666163015278</v>
      </c>
      <c r="G3543" s="3">
        <v>7.5623928923697001E-2</v>
      </c>
      <c r="H3543" s="3">
        <v>0.124958726799427</v>
      </c>
      <c r="I3543" s="3">
        <v>228.93369945858399</v>
      </c>
      <c r="J3543" s="3">
        <v>229.02726472398001</v>
      </c>
      <c r="K3543" s="3">
        <v>430.58610977984398</v>
      </c>
      <c r="L3543" s="3">
        <v>217.337979699198</v>
      </c>
      <c r="M3543" s="3">
        <v>220.659289591451</v>
      </c>
      <c r="N3543" s="3">
        <v>181.388933491481</v>
      </c>
    </row>
    <row r="3544" spans="1:14">
      <c r="A3544" s="6" t="s">
        <v>7097</v>
      </c>
      <c r="B3544" s="3" t="s">
        <v>7098</v>
      </c>
      <c r="C3544" s="3">
        <v>62.801946055480698</v>
      </c>
      <c r="D3544" s="3">
        <v>3.4813013696434001E-3</v>
      </c>
      <c r="E3544" s="3">
        <v>0.32611146984734002</v>
      </c>
      <c r="F3544" s="3">
        <v>1.06751883681771E-2</v>
      </c>
      <c r="G3544" s="3">
        <v>0.99148259379111003</v>
      </c>
      <c r="H3544" s="3">
        <v>0.99374521951861206</v>
      </c>
      <c r="I3544" s="3">
        <v>62.543742635592501</v>
      </c>
      <c r="J3544" s="3">
        <v>48.549558420751502</v>
      </c>
      <c r="K3544" s="3">
        <v>77.052251223761601</v>
      </c>
      <c r="L3544" s="3">
        <v>48.822299787501002</v>
      </c>
      <c r="M3544" s="3">
        <v>74.989680447094699</v>
      </c>
      <c r="N3544" s="3">
        <v>64.854143818183104</v>
      </c>
    </row>
    <row r="3545" spans="1:14">
      <c r="A3545" s="6" t="s">
        <v>7099</v>
      </c>
      <c r="B3545" s="3" t="s">
        <v>7100</v>
      </c>
      <c r="C3545" s="3">
        <v>109.327701497142</v>
      </c>
      <c r="D3545" s="3">
        <v>-0.68402884570705302</v>
      </c>
      <c r="E3545" s="3">
        <v>0.25437866835269801</v>
      </c>
      <c r="F3545" s="3">
        <v>-2.68901810885589</v>
      </c>
      <c r="G3545" s="3">
        <v>7.1662531533479004E-3</v>
      </c>
      <c r="H3545" s="3">
        <v>1.5256511802958801E-2</v>
      </c>
      <c r="I3545" s="3">
        <v>156.949391896864</v>
      </c>
      <c r="J3545" s="3">
        <v>121.373896051879</v>
      </c>
      <c r="K3545" s="3">
        <v>125.77646890937601</v>
      </c>
      <c r="L3545" s="3">
        <v>70.871080336694902</v>
      </c>
      <c r="M3545" s="3">
        <v>88.780886046560397</v>
      </c>
      <c r="N3545" s="3">
        <v>92.214485741479095</v>
      </c>
    </row>
    <row r="3546" spans="1:14">
      <c r="A3546" s="6" t="s">
        <v>7101</v>
      </c>
      <c r="B3546" s="3" t="s">
        <v>7102</v>
      </c>
      <c r="C3546" s="3">
        <v>75.249936698732895</v>
      </c>
      <c r="D3546" s="3">
        <v>-0.90739954576500503</v>
      </c>
      <c r="E3546" s="3">
        <v>0.279043540312435</v>
      </c>
      <c r="F3546" s="3">
        <v>-3.2518206468747599</v>
      </c>
      <c r="G3546" s="3">
        <v>1.1466835446279E-3</v>
      </c>
      <c r="H3546" s="3">
        <v>2.8943874298882999E-3</v>
      </c>
      <c r="I3546" s="3">
        <v>109.746567266228</v>
      </c>
      <c r="J3546" s="3">
        <v>96.043691658443194</v>
      </c>
      <c r="K3546" s="3">
        <v>88.383464639020701</v>
      </c>
      <c r="L3546" s="3">
        <v>44.097561098387999</v>
      </c>
      <c r="M3546" s="3">
        <v>53.440921697929603</v>
      </c>
      <c r="N3546" s="3">
        <v>59.7874138323875</v>
      </c>
    </row>
    <row r="3547" spans="1:14">
      <c r="A3547" s="6" t="s">
        <v>7103</v>
      </c>
      <c r="B3547" s="3" t="s">
        <v>7104</v>
      </c>
      <c r="C3547" s="3">
        <v>38.776023454226099</v>
      </c>
      <c r="D3547" s="3">
        <v>-0.71290601931007302</v>
      </c>
      <c r="E3547" s="3">
        <v>0.38740730817851399</v>
      </c>
      <c r="F3547" s="3">
        <v>-1.8401976531159601</v>
      </c>
      <c r="G3547" s="3">
        <v>6.57392244240875E-2</v>
      </c>
      <c r="H3547" s="3">
        <v>0.110623246617085</v>
      </c>
      <c r="I3547" s="3">
        <v>48.382895246401802</v>
      </c>
      <c r="J3547" s="3">
        <v>64.380936166648794</v>
      </c>
      <c r="K3547" s="3">
        <v>31.7273975627254</v>
      </c>
      <c r="L3547" s="3">
        <v>31.498257927419999</v>
      </c>
      <c r="M3547" s="3">
        <v>29.3063118988646</v>
      </c>
      <c r="N3547" s="3">
        <v>27.360341923296001</v>
      </c>
    </row>
    <row r="3548" spans="1:14">
      <c r="A3548" s="6" t="s">
        <v>7105</v>
      </c>
      <c r="B3548" s="3" t="s">
        <v>7106</v>
      </c>
      <c r="C3548" s="3">
        <v>40.342428198416499</v>
      </c>
      <c r="D3548" s="3">
        <v>-0.86921796320909595</v>
      </c>
      <c r="E3548" s="3">
        <v>0.36033384824019399</v>
      </c>
      <c r="F3548" s="3">
        <v>-2.41225732041051</v>
      </c>
      <c r="G3548" s="3">
        <v>1.58540878583679E-2</v>
      </c>
      <c r="H3548" s="3">
        <v>3.1422000845646197E-2</v>
      </c>
      <c r="I3548" s="3">
        <v>41.302471551806399</v>
      </c>
      <c r="J3548" s="3">
        <v>51.715833969930998</v>
      </c>
      <c r="K3548" s="3">
        <v>63.454795125450701</v>
      </c>
      <c r="L3548" s="3">
        <v>33.073170823791003</v>
      </c>
      <c r="M3548" s="3">
        <v>24.134609799065</v>
      </c>
      <c r="N3548" s="3">
        <v>28.373687920455101</v>
      </c>
    </row>
    <row r="3549" spans="1:14">
      <c r="A3549" s="6" t="s">
        <v>7107</v>
      </c>
      <c r="B3549" s="3" t="s">
        <v>7108</v>
      </c>
      <c r="C3549" s="3">
        <v>22.267780472660299</v>
      </c>
      <c r="D3549" s="3">
        <v>-1.3798994456922999</v>
      </c>
      <c r="E3549" s="3">
        <v>0.51412392916415595</v>
      </c>
      <c r="F3549" s="3">
        <v>-2.68398214402447</v>
      </c>
      <c r="G3549" s="3">
        <v>7.2750991669550003E-3</v>
      </c>
      <c r="H3549" s="3">
        <v>1.54657480838657E-2</v>
      </c>
      <c r="I3549" s="3">
        <v>35.402118472976902</v>
      </c>
      <c r="J3549" s="3">
        <v>36.939881407093502</v>
      </c>
      <c r="K3549" s="3">
        <v>23.795548172044001</v>
      </c>
      <c r="L3549" s="3">
        <v>6.2996515854839998</v>
      </c>
      <c r="M3549" s="3">
        <v>12.9292552494991</v>
      </c>
      <c r="N3549" s="3">
        <v>18.240227948864</v>
      </c>
    </row>
    <row r="3550" spans="1:14">
      <c r="A3550" s="6" t="s">
        <v>7109</v>
      </c>
      <c r="B3550" s="3" t="s">
        <v>7110</v>
      </c>
      <c r="C3550" s="3">
        <v>7.7184739403781304</v>
      </c>
      <c r="D3550" s="3">
        <v>-0.60747819034777395</v>
      </c>
      <c r="E3550" s="3">
        <v>0.76242648139942804</v>
      </c>
      <c r="F3550" s="3">
        <v>-0.79676953144748097</v>
      </c>
      <c r="G3550" s="3">
        <v>0.42558489345205303</v>
      </c>
      <c r="H3550" s="3">
        <v>0.53176923244421503</v>
      </c>
      <c r="I3550" s="3">
        <v>4.7202824630635902</v>
      </c>
      <c r="J3550" s="3">
        <v>7.3879762814187098</v>
      </c>
      <c r="K3550" s="3">
        <v>15.8636987813627</v>
      </c>
      <c r="L3550" s="3">
        <v>7.08710803366949</v>
      </c>
      <c r="M3550" s="3">
        <v>5.1717020997996404</v>
      </c>
      <c r="N3550" s="3">
        <v>6.0800759829546704</v>
      </c>
    </row>
    <row r="3551" spans="1:14">
      <c r="A3551" s="6" t="s">
        <v>7111</v>
      </c>
      <c r="B3551" s="3" t="s">
        <v>7112</v>
      </c>
      <c r="C3551" s="3">
        <v>21.772823674475301</v>
      </c>
      <c r="D3551" s="3">
        <v>-0.81876202566337397</v>
      </c>
      <c r="E3551" s="3">
        <v>0.63066904249273603</v>
      </c>
      <c r="F3551" s="3">
        <v>-1.2982435643696699</v>
      </c>
      <c r="G3551" s="3">
        <v>0.194203652475022</v>
      </c>
      <c r="H3551" s="3">
        <v>0.27985693654148902</v>
      </c>
      <c r="I3551" s="3">
        <v>9.4405649261271698</v>
      </c>
      <c r="J3551" s="3">
        <v>40.106156956272997</v>
      </c>
      <c r="K3551" s="3">
        <v>33.9936402457772</v>
      </c>
      <c r="L3551" s="3">
        <v>25.198606341935999</v>
      </c>
      <c r="M3551" s="3">
        <v>13.7912055994657</v>
      </c>
      <c r="N3551" s="3">
        <v>8.1067679772728898</v>
      </c>
    </row>
    <row r="3552" spans="1:14">
      <c r="A3552" s="6" t="s">
        <v>7113</v>
      </c>
      <c r="B3552" s="3" t="s">
        <v>7114</v>
      </c>
      <c r="C3552" s="3">
        <v>10.6025763178902</v>
      </c>
      <c r="D3552" s="3">
        <v>1.8829655605488101E-2</v>
      </c>
      <c r="E3552" s="3">
        <v>0.75452235605443296</v>
      </c>
      <c r="F3552" s="3">
        <v>2.4955729216497399E-2</v>
      </c>
      <c r="G3552" s="3">
        <v>0.98009027556700001</v>
      </c>
      <c r="H3552" s="3">
        <v>0.98457376264644603</v>
      </c>
      <c r="I3552" s="3">
        <v>18.881129852254301</v>
      </c>
      <c r="J3552" s="3">
        <v>10.554251830598201</v>
      </c>
      <c r="K3552" s="3">
        <v>2.2662426830518099</v>
      </c>
      <c r="L3552" s="3">
        <v>14.174216067339</v>
      </c>
      <c r="M3552" s="3">
        <v>8.6195034996660596</v>
      </c>
      <c r="N3552" s="3">
        <v>9.1201139744319999</v>
      </c>
    </row>
    <row r="3553" spans="1:14">
      <c r="A3553" s="6" t="s">
        <v>7115</v>
      </c>
      <c r="B3553" s="3" t="s">
        <v>7116</v>
      </c>
      <c r="C3553" s="3">
        <v>568.99544940594706</v>
      </c>
      <c r="D3553" s="3">
        <v>-0.308230108770985</v>
      </c>
      <c r="E3553" s="3">
        <v>0.17870516897180799</v>
      </c>
      <c r="F3553" s="3">
        <v>-1.7247968290139899</v>
      </c>
      <c r="G3553" s="3">
        <v>8.4564093422679606E-2</v>
      </c>
      <c r="H3553" s="3">
        <v>0.137791749618841</v>
      </c>
      <c r="I3553" s="3">
        <v>632.51785005052</v>
      </c>
      <c r="J3553" s="3">
        <v>684.97094380581996</v>
      </c>
      <c r="K3553" s="3">
        <v>571.09315612905698</v>
      </c>
      <c r="L3553" s="3">
        <v>552.00697017803498</v>
      </c>
      <c r="M3553" s="3">
        <v>452.52393373246798</v>
      </c>
      <c r="N3553" s="3">
        <v>520.85984253978302</v>
      </c>
    </row>
    <row r="3554" spans="1:14">
      <c r="A3554" s="6" t="s">
        <v>7117</v>
      </c>
      <c r="B3554" s="3" t="s">
        <v>7118</v>
      </c>
      <c r="C3554" s="3">
        <v>335.84280597273602</v>
      </c>
      <c r="D3554" s="3">
        <v>-0.83040029107350899</v>
      </c>
      <c r="E3554" s="3">
        <v>0.45550463823140103</v>
      </c>
      <c r="F3554" s="3">
        <v>-1.82303366722614</v>
      </c>
      <c r="G3554" s="3">
        <v>6.8298291923345106E-2</v>
      </c>
      <c r="H3554" s="3">
        <v>0.114359930662345</v>
      </c>
      <c r="I3554" s="3">
        <v>180.55080421218199</v>
      </c>
      <c r="J3554" s="3">
        <v>657.529889046265</v>
      </c>
      <c r="K3554" s="3">
        <v>450.98229392731099</v>
      </c>
      <c r="L3554" s="3">
        <v>137.804878432462</v>
      </c>
      <c r="M3554" s="3">
        <v>205.14418329205199</v>
      </c>
      <c r="N3554" s="3">
        <v>383.04478692614401</v>
      </c>
    </row>
    <row r="3555" spans="1:14">
      <c r="A3555" s="6" t="s">
        <v>7119</v>
      </c>
      <c r="B3555" s="3" t="s">
        <v>7120</v>
      </c>
      <c r="C3555" s="3">
        <v>777.33951409883798</v>
      </c>
      <c r="D3555" s="3">
        <v>-0.99777544810808805</v>
      </c>
      <c r="E3555" s="3">
        <v>0.37236710271381901</v>
      </c>
      <c r="F3555" s="3">
        <v>-2.67954779258501</v>
      </c>
      <c r="G3555" s="3">
        <v>7.3721678397500002E-3</v>
      </c>
      <c r="H3555" s="3">
        <v>1.5649377067270299E-2</v>
      </c>
      <c r="I3555" s="3">
        <v>621.89721450862703</v>
      </c>
      <c r="J3555" s="3">
        <v>1277.06447150238</v>
      </c>
      <c r="K3555" s="3">
        <v>1207.90735006662</v>
      </c>
      <c r="L3555" s="3">
        <v>317.34494861875601</v>
      </c>
      <c r="M3555" s="3">
        <v>424.07957218357001</v>
      </c>
      <c r="N3555" s="3">
        <v>815.74352771308395</v>
      </c>
    </row>
    <row r="3556" spans="1:14">
      <c r="A3556" s="6" t="s">
        <v>7121</v>
      </c>
      <c r="B3556" s="3" t="s">
        <v>7122</v>
      </c>
      <c r="C3556" s="3">
        <v>360.775875427306</v>
      </c>
      <c r="D3556" s="3">
        <v>0.59950490817375301</v>
      </c>
      <c r="E3556" s="3">
        <v>0.206479211464731</v>
      </c>
      <c r="F3556" s="3">
        <v>2.9034637623853699</v>
      </c>
      <c r="G3556" s="3">
        <v>3.6905967826573001E-3</v>
      </c>
      <c r="H3556" s="3">
        <v>8.4159403268073002E-3</v>
      </c>
      <c r="I3556" s="3">
        <v>341.04040795634398</v>
      </c>
      <c r="J3556" s="3">
        <v>277.57682314473101</v>
      </c>
      <c r="K3556" s="3">
        <v>242.48796708654399</v>
      </c>
      <c r="L3556" s="3">
        <v>459.874565740332</v>
      </c>
      <c r="M3556" s="3">
        <v>452.52393373246798</v>
      </c>
      <c r="N3556" s="3">
        <v>391.15155490341698</v>
      </c>
    </row>
    <row r="3557" spans="1:14">
      <c r="A3557" s="6" t="s">
        <v>7123</v>
      </c>
      <c r="B3557" s="3" t="s">
        <v>7124</v>
      </c>
      <c r="C3557" s="3">
        <v>743.29868570563997</v>
      </c>
      <c r="D3557" s="3">
        <v>0.122154947108105</v>
      </c>
      <c r="E3557" s="3">
        <v>0.161333345297307</v>
      </c>
      <c r="F3557" s="3">
        <v>0.75715870691825704</v>
      </c>
      <c r="G3557" s="3">
        <v>0.448954785818166</v>
      </c>
      <c r="H3557" s="3">
        <v>0.55419039328650499</v>
      </c>
      <c r="I3557" s="3">
        <v>657.29933298160404</v>
      </c>
      <c r="J3557" s="3">
        <v>712.41199856537503</v>
      </c>
      <c r="K3557" s="3">
        <v>765.99002687151199</v>
      </c>
      <c r="L3557" s="3">
        <v>826.04181414658899</v>
      </c>
      <c r="M3557" s="3">
        <v>748.17290377101403</v>
      </c>
      <c r="N3557" s="3">
        <v>749.87603789774198</v>
      </c>
    </row>
    <row r="3558" spans="1:14">
      <c r="A3558" s="6" t="s">
        <v>7125</v>
      </c>
      <c r="B3558" s="3" t="s">
        <v>7126</v>
      </c>
      <c r="C3558" s="3">
        <v>29.1514396601115</v>
      </c>
      <c r="D3558" s="3">
        <v>0.30188654384619101</v>
      </c>
      <c r="E3558" s="3">
        <v>0.39832529719599802</v>
      </c>
      <c r="F3558" s="3">
        <v>0.75788945861916002</v>
      </c>
      <c r="G3558" s="3">
        <v>0.44851716142112003</v>
      </c>
      <c r="H3558" s="3">
        <v>0.55380584002292899</v>
      </c>
      <c r="I3558" s="3">
        <v>21.241271083786099</v>
      </c>
      <c r="J3558" s="3">
        <v>25.330204393435601</v>
      </c>
      <c r="K3558" s="3">
        <v>31.7273975627254</v>
      </c>
      <c r="L3558" s="3">
        <v>35.435540168347501</v>
      </c>
      <c r="M3558" s="3">
        <v>26.720460848964802</v>
      </c>
      <c r="N3558" s="3">
        <v>34.453763903409801</v>
      </c>
    </row>
    <row r="3559" spans="1:14">
      <c r="A3559" s="6" t="s">
        <v>7127</v>
      </c>
      <c r="B3559" s="3" t="s">
        <v>7128</v>
      </c>
      <c r="C3559" s="3">
        <v>43.249601939210599</v>
      </c>
      <c r="D3559" s="3">
        <v>-0.693819133985488</v>
      </c>
      <c r="E3559" s="3">
        <v>0.44317325164080201</v>
      </c>
      <c r="F3559" s="3">
        <v>-1.5655708719258099</v>
      </c>
      <c r="G3559" s="3">
        <v>0.117449113570587</v>
      </c>
      <c r="H3559" s="3">
        <v>0.18227438402898199</v>
      </c>
      <c r="I3559" s="3">
        <v>28.321694778381499</v>
      </c>
      <c r="J3559" s="3">
        <v>85.489439827845104</v>
      </c>
      <c r="K3559" s="3">
        <v>46.457975002562101</v>
      </c>
      <c r="L3559" s="3">
        <v>37.797909512903999</v>
      </c>
      <c r="M3559" s="3">
        <v>31.030212598797799</v>
      </c>
      <c r="N3559" s="3">
        <v>30.4003799147733</v>
      </c>
    </row>
    <row r="3560" spans="1:14">
      <c r="A3560" s="6" t="s">
        <v>7129</v>
      </c>
      <c r="B3560" s="3" t="s">
        <v>7130</v>
      </c>
      <c r="C3560" s="3">
        <v>151.75407467750099</v>
      </c>
      <c r="D3560" s="3">
        <v>-1.27466877052653</v>
      </c>
      <c r="E3560" s="3">
        <v>0.23803087441406701</v>
      </c>
      <c r="F3560" s="3">
        <v>-5.3550564550259798</v>
      </c>
      <c r="G3560" s="3">
        <v>8.5529708168154594E-8</v>
      </c>
      <c r="H3560" s="3">
        <v>3.86865580097358E-7</v>
      </c>
      <c r="I3560" s="3">
        <v>197.071792832905</v>
      </c>
      <c r="J3560" s="3">
        <v>250.13576838517599</v>
      </c>
      <c r="K3560" s="3">
        <v>197.16311342550799</v>
      </c>
      <c r="L3560" s="3">
        <v>101.58188181592899</v>
      </c>
      <c r="M3560" s="3">
        <v>78.437481846961205</v>
      </c>
      <c r="N3560" s="3">
        <v>86.134409758524399</v>
      </c>
    </row>
    <row r="3561" spans="1:14">
      <c r="A3561" s="6" t="s">
        <v>7131</v>
      </c>
      <c r="B3561" s="3" t="s">
        <v>7132</v>
      </c>
      <c r="C3561" s="3">
        <v>84.8015131886619</v>
      </c>
      <c r="D3561" s="3">
        <v>-0.52359826164029799</v>
      </c>
      <c r="E3561" s="3">
        <v>0.307427323178393</v>
      </c>
      <c r="F3561" s="3">
        <v>-1.70316111211906</v>
      </c>
      <c r="G3561" s="3">
        <v>8.8537921944717393E-2</v>
      </c>
      <c r="H3561" s="3">
        <v>0.14345477591006001</v>
      </c>
      <c r="I3561" s="3">
        <v>86.145154950910396</v>
      </c>
      <c r="J3561" s="3">
        <v>85.489439827845104</v>
      </c>
      <c r="K3561" s="3">
        <v>128.042711592427</v>
      </c>
      <c r="L3561" s="3">
        <v>60.6341465102835</v>
      </c>
      <c r="M3561" s="3">
        <v>60.336524497662403</v>
      </c>
      <c r="N3561" s="3">
        <v>88.161101752842697</v>
      </c>
    </row>
    <row r="3562" spans="1:14">
      <c r="A3562" s="6" t="s">
        <v>7133</v>
      </c>
      <c r="B3562" s="3" t="s">
        <v>7134</v>
      </c>
      <c r="C3562" s="3">
        <v>1360.19929807224</v>
      </c>
      <c r="D3562" s="3">
        <v>7.7737642503092605E-2</v>
      </c>
      <c r="E3562" s="3">
        <v>0.152648666585596</v>
      </c>
      <c r="F3562" s="3">
        <v>0.50925857553758702</v>
      </c>
      <c r="G3562" s="3">
        <v>0.61057098990046299</v>
      </c>
      <c r="H3562" s="3">
        <v>0.70310115040451804</v>
      </c>
      <c r="I3562" s="3">
        <v>1229.63358162806</v>
      </c>
      <c r="J3562" s="3">
        <v>1290.7849988821499</v>
      </c>
      <c r="K3562" s="3">
        <v>1450.39531715316</v>
      </c>
      <c r="L3562" s="3">
        <v>1435.5331050421701</v>
      </c>
      <c r="M3562" s="3">
        <v>1392.91176554604</v>
      </c>
      <c r="N3562" s="3">
        <v>1361.9370201818499</v>
      </c>
    </row>
    <row r="3563" spans="1:14">
      <c r="A3563" s="6" t="s">
        <v>7135</v>
      </c>
      <c r="B3563" s="3" t="s">
        <v>7136</v>
      </c>
      <c r="C3563" s="3">
        <v>63.497209651556602</v>
      </c>
      <c r="D3563" s="3">
        <v>-0.69554016379345696</v>
      </c>
      <c r="E3563" s="3">
        <v>0.30778813112042303</v>
      </c>
      <c r="F3563" s="3">
        <v>-2.2598017709829299</v>
      </c>
      <c r="G3563" s="3">
        <v>2.38335564520923E-2</v>
      </c>
      <c r="H3563" s="3">
        <v>4.5275510353628597E-2</v>
      </c>
      <c r="I3563" s="3">
        <v>89.685366798208094</v>
      </c>
      <c r="J3563" s="3">
        <v>74.935187997246899</v>
      </c>
      <c r="K3563" s="3">
        <v>71.386644516132094</v>
      </c>
      <c r="L3563" s="3">
        <v>60.6341465102835</v>
      </c>
      <c r="M3563" s="3">
        <v>44.821418198263501</v>
      </c>
      <c r="N3563" s="3">
        <v>39.520493889205298</v>
      </c>
    </row>
    <row r="3564" spans="1:14">
      <c r="A3564" s="6" t="s">
        <v>7137</v>
      </c>
      <c r="B3564" s="3" t="s">
        <v>7138</v>
      </c>
      <c r="C3564" s="3">
        <v>7303.4948626819596</v>
      </c>
      <c r="D3564" s="3">
        <v>0.19372333644881201</v>
      </c>
      <c r="E3564" s="3">
        <v>0.14283865531871201</v>
      </c>
      <c r="F3564" s="3">
        <v>1.35623886976927</v>
      </c>
      <c r="G3564" s="3">
        <v>0.17502317839752199</v>
      </c>
      <c r="H3564" s="3">
        <v>0.25637031940274402</v>
      </c>
      <c r="I3564" s="3">
        <v>6981.2977628710396</v>
      </c>
      <c r="J3564" s="3">
        <v>6749.4440456675202</v>
      </c>
      <c r="K3564" s="3">
        <v>6711.4777058579402</v>
      </c>
      <c r="L3564" s="3">
        <v>8098.9895695878604</v>
      </c>
      <c r="M3564" s="3">
        <v>8172.1512680333899</v>
      </c>
      <c r="N3564" s="3">
        <v>7107.608824074</v>
      </c>
    </row>
    <row r="3565" spans="1:14">
      <c r="A3565" s="6" t="s">
        <v>7139</v>
      </c>
      <c r="B3565" s="3" t="s">
        <v>7140</v>
      </c>
      <c r="C3565" s="3">
        <v>196.29097324671599</v>
      </c>
      <c r="D3565" s="3">
        <v>1.3825260978095699</v>
      </c>
      <c r="E3565" s="3">
        <v>0.264904248387626</v>
      </c>
      <c r="F3565" s="3">
        <v>5.21896536663529</v>
      </c>
      <c r="G3565" s="3">
        <v>1.7992540106120201E-7</v>
      </c>
      <c r="H3565" s="3">
        <v>7.8163438324510397E-7</v>
      </c>
      <c r="I3565" s="3">
        <v>79.064731256315099</v>
      </c>
      <c r="J3565" s="3">
        <v>118.207620502699</v>
      </c>
      <c r="K3565" s="3">
        <v>129.17583293395299</v>
      </c>
      <c r="L3565" s="3">
        <v>308.68292768871601</v>
      </c>
      <c r="M3565" s="3">
        <v>314.61187773781103</v>
      </c>
      <c r="N3565" s="3">
        <v>228.00284936080001</v>
      </c>
    </row>
    <row r="3566" spans="1:14">
      <c r="A3566" s="6" t="s">
        <v>7141</v>
      </c>
      <c r="B3566" s="3" t="s">
        <v>7142</v>
      </c>
      <c r="C3566" s="3">
        <v>1774.7779578023799</v>
      </c>
      <c r="D3566" s="3">
        <v>0.56568470964588002</v>
      </c>
      <c r="E3566" s="3">
        <v>0.17745776178272599</v>
      </c>
      <c r="F3566" s="3">
        <v>3.1877146649605899</v>
      </c>
      <c r="G3566" s="3">
        <v>1.4340196945934001E-3</v>
      </c>
      <c r="H3566" s="3">
        <v>3.5542971211367999E-3</v>
      </c>
      <c r="I3566" s="3">
        <v>1347.6406432046499</v>
      </c>
      <c r="J3566" s="3">
        <v>1619.02223081376</v>
      </c>
      <c r="K3566" s="3">
        <v>1326.8850909268399</v>
      </c>
      <c r="L3566" s="3">
        <v>2052.8989604195999</v>
      </c>
      <c r="M3566" s="3">
        <v>2391.05027080737</v>
      </c>
      <c r="N3566" s="3">
        <v>1911.1705506420799</v>
      </c>
    </row>
    <row r="3567" spans="1:14">
      <c r="A3567" s="6" t="s">
        <v>7143</v>
      </c>
      <c r="B3567" s="3" t="s">
        <v>7144</v>
      </c>
      <c r="C3567" s="3">
        <v>2951.1635813800199</v>
      </c>
      <c r="D3567" s="3">
        <v>0.93800051236071003</v>
      </c>
      <c r="E3567" s="3">
        <v>0.14690705633592899</v>
      </c>
      <c r="F3567" s="3">
        <v>6.3849929047370502</v>
      </c>
      <c r="G3567" s="3">
        <v>1.71405416421616E-10</v>
      </c>
      <c r="H3567" s="3">
        <v>1.0024135671421299E-9</v>
      </c>
      <c r="I3567" s="3">
        <v>1970.71792832905</v>
      </c>
      <c r="J3567" s="3">
        <v>2108.7395157535102</v>
      </c>
      <c r="K3567" s="3">
        <v>1993.1604397440699</v>
      </c>
      <c r="L3567" s="3">
        <v>3801.8397318395901</v>
      </c>
      <c r="M3567" s="3">
        <v>4203.7318567871398</v>
      </c>
      <c r="N3567" s="3">
        <v>3628.7920158267798</v>
      </c>
    </row>
    <row r="3568" spans="1:14">
      <c r="A3568" s="6" t="s">
        <v>7145</v>
      </c>
      <c r="B3568" s="3" t="s">
        <v>7146</v>
      </c>
      <c r="C3568" s="3">
        <v>1569.02176519046</v>
      </c>
      <c r="D3568" s="3">
        <v>1.1068407635309101</v>
      </c>
      <c r="E3568" s="3">
        <v>0.18465368731674001</v>
      </c>
      <c r="F3568" s="3">
        <v>5.9941438463252696</v>
      </c>
      <c r="G3568" s="3">
        <v>2.0456024697761898E-9</v>
      </c>
      <c r="H3568" s="3">
        <v>1.08900436936449E-8</v>
      </c>
      <c r="I3568" s="3">
        <v>949.95684569154696</v>
      </c>
      <c r="J3568" s="3">
        <v>1037.4829549478</v>
      </c>
      <c r="K3568" s="3">
        <v>997.14678054279705</v>
      </c>
      <c r="L3568" s="3">
        <v>1743.4285762827001</v>
      </c>
      <c r="M3568" s="3">
        <v>2374.6732141580001</v>
      </c>
      <c r="N3568" s="3">
        <v>2311.4422195199299</v>
      </c>
    </row>
    <row r="3569" spans="1:14">
      <c r="A3569" s="6" t="s">
        <v>7147</v>
      </c>
      <c r="B3569" s="3" t="s">
        <v>7148</v>
      </c>
      <c r="C3569" s="3">
        <v>403.60357243659098</v>
      </c>
      <c r="D3569" s="3">
        <v>2.4812143676988199</v>
      </c>
      <c r="E3569" s="3">
        <v>0.27256757434645801</v>
      </c>
      <c r="F3569" s="3">
        <v>9.1031164424018094</v>
      </c>
      <c r="G3569" s="3">
        <v>8.7776236274687295E-20</v>
      </c>
      <c r="H3569" s="3">
        <v>9.9359079824336792E-19</v>
      </c>
      <c r="I3569" s="3">
        <v>83.785013719378597</v>
      </c>
      <c r="J3569" s="3">
        <v>130.87272269941701</v>
      </c>
      <c r="K3569" s="3">
        <v>152.97138110599701</v>
      </c>
      <c r="L3569" s="3">
        <v>698.47386954053798</v>
      </c>
      <c r="M3569" s="3">
        <v>815.40503106840902</v>
      </c>
      <c r="N3569" s="3">
        <v>540.11341648580606</v>
      </c>
    </row>
    <row r="3570" spans="1:14">
      <c r="A3570" s="6" t="s">
        <v>7149</v>
      </c>
      <c r="B3570" s="3" t="s">
        <v>7150</v>
      </c>
      <c r="C3570" s="3">
        <v>2444.9252484234598</v>
      </c>
      <c r="D3570" s="3">
        <v>1.7173994754706901</v>
      </c>
      <c r="E3570" s="3">
        <v>0.20188381413540801</v>
      </c>
      <c r="F3570" s="3">
        <v>8.5068705622868208</v>
      </c>
      <c r="G3570" s="3">
        <v>1.78690829917392E-17</v>
      </c>
      <c r="H3570" s="3">
        <v>1.7636182584206399E-16</v>
      </c>
      <c r="I3570" s="3">
        <v>1077.4044721942601</v>
      </c>
      <c r="J3570" s="3">
        <v>1230.6257634477399</v>
      </c>
      <c r="K3570" s="3">
        <v>1112.7251573784399</v>
      </c>
      <c r="L3570" s="3">
        <v>3762.4669094303199</v>
      </c>
      <c r="M3570" s="3">
        <v>4513.1720324251501</v>
      </c>
      <c r="N3570" s="3">
        <v>2973.15715566483</v>
      </c>
    </row>
    <row r="3571" spans="1:14">
      <c r="A3571" s="6" t="s">
        <v>7151</v>
      </c>
      <c r="B3571" s="3" t="s">
        <v>7152</v>
      </c>
      <c r="C3571" s="3">
        <v>1191.81819938683</v>
      </c>
      <c r="D3571" s="3">
        <v>0.75655275344457296</v>
      </c>
      <c r="E3571" s="3">
        <v>0.17788195802314699</v>
      </c>
      <c r="F3571" s="3">
        <v>4.2531168526159604</v>
      </c>
      <c r="G3571" s="3">
        <v>2.1081549637980298E-5</v>
      </c>
      <c r="H3571" s="3">
        <v>6.8433234301559003E-5</v>
      </c>
      <c r="I3571" s="3">
        <v>881.51274997712505</v>
      </c>
      <c r="J3571" s="3">
        <v>924.55246036039796</v>
      </c>
      <c r="K3571" s="3">
        <v>853.24037016900695</v>
      </c>
      <c r="L3571" s="3">
        <v>1636.33449932947</v>
      </c>
      <c r="M3571" s="3">
        <v>1605.81350198779</v>
      </c>
      <c r="N3571" s="3">
        <v>1249.45561449718</v>
      </c>
    </row>
    <row r="3572" spans="1:14">
      <c r="A3572" s="6" t="s">
        <v>7153</v>
      </c>
      <c r="B3572" s="3" t="s">
        <v>7154</v>
      </c>
      <c r="C3572" s="3">
        <v>536.64124537749694</v>
      </c>
      <c r="D3572" s="3">
        <v>-3.2441608116176699</v>
      </c>
      <c r="E3572" s="3">
        <v>0.320997137900076</v>
      </c>
      <c r="F3572" s="3">
        <v>-10.1065100855434</v>
      </c>
      <c r="G3572" s="3">
        <v>5.1692959922336498E-24</v>
      </c>
      <c r="H3572" s="3">
        <v>7.0948587493406899E-23</v>
      </c>
      <c r="I3572" s="3">
        <v>1083.30482527309</v>
      </c>
      <c r="J3572" s="3">
        <v>929.82958627569701</v>
      </c>
      <c r="K3572" s="3">
        <v>898.56522383004301</v>
      </c>
      <c r="L3572" s="3">
        <v>104.731707608671</v>
      </c>
      <c r="M3572" s="3">
        <v>53.440921697929603</v>
      </c>
      <c r="N3572" s="3">
        <v>149.975207579548</v>
      </c>
    </row>
    <row r="3573" spans="1:14">
      <c r="A3573" s="6" t="s">
        <v>7155</v>
      </c>
      <c r="B3573" s="3" t="s">
        <v>7156</v>
      </c>
      <c r="C3573" s="3">
        <v>300122.175458449</v>
      </c>
      <c r="D3573" s="3">
        <v>-2.6695761348623002</v>
      </c>
      <c r="E3573" s="3">
        <v>0.407611475563676</v>
      </c>
      <c r="F3573" s="3">
        <v>-6.5493154508729399</v>
      </c>
      <c r="G3573" s="3">
        <v>5.7801421199231701E-11</v>
      </c>
      <c r="H3573" s="3">
        <v>3.4967471337055899E-10</v>
      </c>
      <c r="I3573" s="3">
        <v>853933.31961606001</v>
      </c>
      <c r="J3573" s="3">
        <v>362494.22252335801</v>
      </c>
      <c r="K3573" s="3">
        <v>339721.10940288199</v>
      </c>
      <c r="L3573" s="3">
        <v>85881.575152006902</v>
      </c>
      <c r="M3573" s="3">
        <v>42320.038282660396</v>
      </c>
      <c r="N3573" s="3">
        <v>116382.78777372401</v>
      </c>
    </row>
    <row r="3574" spans="1:14">
      <c r="A3574" s="6" t="s">
        <v>7157</v>
      </c>
      <c r="B3574" s="3" t="s">
        <v>7158</v>
      </c>
      <c r="C3574" s="3">
        <v>18270.2798195656</v>
      </c>
      <c r="D3574" s="3">
        <v>-1.84611328703152</v>
      </c>
      <c r="E3574" s="3">
        <v>0.40116907878799501</v>
      </c>
      <c r="F3574" s="3">
        <v>-4.6018334528896396</v>
      </c>
      <c r="G3574" s="3">
        <v>4.18788024604329E-6</v>
      </c>
      <c r="H3574" s="3">
        <v>1.5213540149398E-5</v>
      </c>
      <c r="I3574" s="3">
        <v>40580.268334957596</v>
      </c>
      <c r="J3574" s="3">
        <v>22778.1863007969</v>
      </c>
      <c r="K3574" s="3">
        <v>22407.4745286748</v>
      </c>
      <c r="L3574" s="3">
        <v>7328.0697068142599</v>
      </c>
      <c r="M3574" s="3">
        <v>3611.5719663600798</v>
      </c>
      <c r="N3574" s="3">
        <v>12916.108079789999</v>
      </c>
    </row>
    <row r="3575" spans="1:14">
      <c r="A3575" s="6" t="s">
        <v>7159</v>
      </c>
      <c r="B3575" s="3" t="s">
        <v>7160</v>
      </c>
      <c r="C3575" s="3">
        <v>68.845505061625104</v>
      </c>
      <c r="D3575" s="3">
        <v>-0.172299800405638</v>
      </c>
      <c r="E3575" s="3">
        <v>0.30766937621051599</v>
      </c>
      <c r="F3575" s="3">
        <v>-0.56001608781416801</v>
      </c>
      <c r="G3575" s="3">
        <v>0.57546846438494503</v>
      </c>
      <c r="H3575" s="3">
        <v>0.67219614244113701</v>
      </c>
      <c r="I3575" s="3">
        <v>76.7045900247833</v>
      </c>
      <c r="J3575" s="3">
        <v>55.937534702170197</v>
      </c>
      <c r="K3575" s="3">
        <v>86.117221955968901</v>
      </c>
      <c r="L3575" s="3">
        <v>62.996515854839998</v>
      </c>
      <c r="M3575" s="3">
        <v>54.302872047896201</v>
      </c>
      <c r="N3575" s="3">
        <v>77.014295784092397</v>
      </c>
    </row>
    <row r="3576" spans="1:14">
      <c r="A3576" s="6" t="s">
        <v>7161</v>
      </c>
      <c r="B3576" s="3" t="s">
        <v>7162</v>
      </c>
      <c r="C3576" s="3">
        <v>170.31397089670699</v>
      </c>
      <c r="D3576" s="3">
        <v>-0.15661065027770499</v>
      </c>
      <c r="E3576" s="3">
        <v>0.19936886364244399</v>
      </c>
      <c r="F3576" s="3">
        <v>-0.78553214085914802</v>
      </c>
      <c r="G3576" s="3">
        <v>0.432141633396602</v>
      </c>
      <c r="H3576" s="3">
        <v>0.53781979424139403</v>
      </c>
      <c r="I3576" s="3">
        <v>189.99136913830901</v>
      </c>
      <c r="J3576" s="3">
        <v>173.08973002181</v>
      </c>
      <c r="K3576" s="3">
        <v>175.63380793651501</v>
      </c>
      <c r="L3576" s="3">
        <v>156.70383318891399</v>
      </c>
      <c r="M3576" s="3">
        <v>166.35641754355501</v>
      </c>
      <c r="N3576" s="3">
        <v>160.10866755114</v>
      </c>
    </row>
    <row r="3577" spans="1:14">
      <c r="A3577" s="6" t="s">
        <v>7163</v>
      </c>
      <c r="B3577" s="3" t="s">
        <v>7164</v>
      </c>
      <c r="C3577" s="3">
        <v>1434.5482925927599</v>
      </c>
      <c r="D3577" s="3">
        <v>-0.22770543660652801</v>
      </c>
      <c r="E3577" s="3">
        <v>0.145635172738137</v>
      </c>
      <c r="F3577" s="3">
        <v>-1.56353326140492</v>
      </c>
      <c r="G3577" s="3">
        <v>0.11792721858328099</v>
      </c>
      <c r="H3577" s="3">
        <v>0.182951728724045</v>
      </c>
      <c r="I3577" s="3">
        <v>1584.8348369736</v>
      </c>
      <c r="J3577" s="3">
        <v>1471.2627051853799</v>
      </c>
      <c r="K3577" s="3">
        <v>1586.36987813627</v>
      </c>
      <c r="L3577" s="3">
        <v>1325.2892022962001</v>
      </c>
      <c r="M3577" s="3">
        <v>1253.2758088514499</v>
      </c>
      <c r="N3577" s="3">
        <v>1386.2573241136599</v>
      </c>
    </row>
    <row r="3578" spans="1:14">
      <c r="A3578" s="6" t="s">
        <v>7165</v>
      </c>
      <c r="B3578" s="3" t="s">
        <v>7166</v>
      </c>
      <c r="C3578" s="3">
        <v>2622.8281953588998</v>
      </c>
      <c r="D3578" s="3">
        <v>0.28453870378049001</v>
      </c>
      <c r="E3578" s="3">
        <v>0.138904282858404</v>
      </c>
      <c r="F3578" s="3">
        <v>2.0484516238462001</v>
      </c>
      <c r="G3578" s="3">
        <v>4.0515767604487801E-2</v>
      </c>
      <c r="H3578" s="3">
        <v>7.2394325190768993E-2</v>
      </c>
      <c r="I3578" s="3">
        <v>2356.60101968449</v>
      </c>
      <c r="J3578" s="3">
        <v>2251.22191546659</v>
      </c>
      <c r="K3578" s="3">
        <v>2487.2013446493602</v>
      </c>
      <c r="L3578" s="3">
        <v>2798.62021685127</v>
      </c>
      <c r="M3578" s="3">
        <v>2905.6346297374298</v>
      </c>
      <c r="N3578" s="3">
        <v>2937.69004576426</v>
      </c>
    </row>
    <row r="3579" spans="1:14">
      <c r="A3579" s="6" t="s">
        <v>7167</v>
      </c>
      <c r="B3579" s="3" t="s">
        <v>7168</v>
      </c>
      <c r="C3579" s="3">
        <v>359.644298226795</v>
      </c>
      <c r="D3579" s="3">
        <v>0.192483435020779</v>
      </c>
      <c r="E3579" s="3">
        <v>0.242722583138371</v>
      </c>
      <c r="F3579" s="3">
        <v>0.79301823724844001</v>
      </c>
      <c r="G3579" s="3">
        <v>0.42776719742710301</v>
      </c>
      <c r="H3579" s="3">
        <v>0.53373679860790801</v>
      </c>
      <c r="I3579" s="3">
        <v>290.29737147841098</v>
      </c>
      <c r="J3579" s="3">
        <v>389.451892549072</v>
      </c>
      <c r="K3579" s="3">
        <v>327.472067700987</v>
      </c>
      <c r="L3579" s="3">
        <v>381.12892092178203</v>
      </c>
      <c r="M3579" s="3">
        <v>476.65854353153298</v>
      </c>
      <c r="N3579" s="3">
        <v>292.85699317898298</v>
      </c>
    </row>
    <row r="3580" spans="1:14">
      <c r="A3580" s="6" t="s">
        <v>7169</v>
      </c>
      <c r="B3580" s="3" t="s">
        <v>7170</v>
      </c>
      <c r="C3580" s="3">
        <v>114.377716271484</v>
      </c>
      <c r="D3580" s="3">
        <v>0.48994517594165998</v>
      </c>
      <c r="E3580" s="3">
        <v>0.25566275586109699</v>
      </c>
      <c r="F3580" s="3">
        <v>1.9163728963629301</v>
      </c>
      <c r="G3580" s="3">
        <v>5.5317648184872101E-2</v>
      </c>
      <c r="H3580" s="3">
        <v>9.4867282634891997E-2</v>
      </c>
      <c r="I3580" s="3">
        <v>113.28677911352599</v>
      </c>
      <c r="J3580" s="3">
        <v>94.988266475383398</v>
      </c>
      <c r="K3580" s="3">
        <v>77.052251223761601</v>
      </c>
      <c r="L3580" s="3">
        <v>118.11846722782499</v>
      </c>
      <c r="M3580" s="3">
        <v>137.91205599465701</v>
      </c>
      <c r="N3580" s="3">
        <v>144.90847759375299</v>
      </c>
    </row>
    <row r="3581" spans="1:14">
      <c r="A3581" s="6" t="s">
        <v>7171</v>
      </c>
      <c r="B3581" s="3" t="s">
        <v>7172</v>
      </c>
      <c r="C3581" s="3">
        <v>21.745795393647001</v>
      </c>
      <c r="D3581" s="3">
        <v>3.8949788949679098E-2</v>
      </c>
      <c r="E3581" s="3">
        <v>0.46564642897261199</v>
      </c>
      <c r="F3581" s="3">
        <v>8.3646703864167393E-2</v>
      </c>
      <c r="G3581" s="3">
        <v>0.93333733271024399</v>
      </c>
      <c r="H3581" s="3">
        <v>0.95254418898817295</v>
      </c>
      <c r="I3581" s="3">
        <v>22.421341699551999</v>
      </c>
      <c r="J3581" s="3">
        <v>16.886802928957</v>
      </c>
      <c r="K3581" s="3">
        <v>24.928669513569901</v>
      </c>
      <c r="L3581" s="3">
        <v>20.473867652822999</v>
      </c>
      <c r="M3581" s="3">
        <v>16.3770566493655</v>
      </c>
      <c r="N3581" s="3">
        <v>29.3870339176142</v>
      </c>
    </row>
    <row r="3582" spans="1:14">
      <c r="A3582" s="6" t="s">
        <v>7173</v>
      </c>
      <c r="B3582" s="3" t="s">
        <v>7174</v>
      </c>
      <c r="C3582" s="3">
        <v>40.230457534124398</v>
      </c>
      <c r="D3582" s="3">
        <v>-0.127957985551227</v>
      </c>
      <c r="E3582" s="3">
        <v>0.37286808962698198</v>
      </c>
      <c r="F3582" s="3">
        <v>-0.34317226148055802</v>
      </c>
      <c r="G3582" s="3">
        <v>0.73146887112231196</v>
      </c>
      <c r="H3582" s="3">
        <v>0.80194989564882502</v>
      </c>
      <c r="I3582" s="3">
        <v>44.842683399104097</v>
      </c>
      <c r="J3582" s="3">
        <v>35.884456224033698</v>
      </c>
      <c r="K3582" s="3">
        <v>45.324853661036201</v>
      </c>
      <c r="L3582" s="3">
        <v>44.885017546573501</v>
      </c>
      <c r="M3582" s="3">
        <v>25.8585104989982</v>
      </c>
      <c r="N3582" s="3">
        <v>44.587223875000902</v>
      </c>
    </row>
    <row r="3583" spans="1:14">
      <c r="A3583" s="6" t="s">
        <v>7175</v>
      </c>
      <c r="B3583" s="3" t="s">
        <v>7176</v>
      </c>
      <c r="C3583" s="3">
        <v>28.165239045627199</v>
      </c>
      <c r="D3583" s="3">
        <v>-0.77710876842228305</v>
      </c>
      <c r="E3583" s="3">
        <v>0.40867652893715001</v>
      </c>
      <c r="F3583" s="3">
        <v>-1.9015253223455699</v>
      </c>
      <c r="G3583" s="3">
        <v>5.7233238950816903E-2</v>
      </c>
      <c r="H3583" s="3">
        <v>9.7656715412582695E-2</v>
      </c>
      <c r="I3583" s="3">
        <v>30.681836009913301</v>
      </c>
      <c r="J3583" s="3">
        <v>42.217007322392597</v>
      </c>
      <c r="K3583" s="3">
        <v>33.9936402457772</v>
      </c>
      <c r="L3583" s="3">
        <v>25.198606341935999</v>
      </c>
      <c r="M3583" s="3">
        <v>20.686808399198501</v>
      </c>
      <c r="N3583" s="3">
        <v>16.213535954545801</v>
      </c>
    </row>
    <row r="3584" spans="1:14">
      <c r="A3584" s="6" t="s">
        <v>7177</v>
      </c>
      <c r="B3584" s="3" t="s">
        <v>7178</v>
      </c>
      <c r="C3584" s="3">
        <v>22.9667051131918</v>
      </c>
      <c r="D3584" s="3">
        <v>-1.08194718313503</v>
      </c>
      <c r="E3584" s="3">
        <v>0.51448516495108998</v>
      </c>
      <c r="F3584" s="3">
        <v>-2.10297061381331</v>
      </c>
      <c r="G3584" s="3">
        <v>3.5468338344443601E-2</v>
      </c>
      <c r="H3584" s="3">
        <v>6.4370637193717495E-2</v>
      </c>
      <c r="I3584" s="3">
        <v>23.601412315317901</v>
      </c>
      <c r="J3584" s="3">
        <v>35.884456224033698</v>
      </c>
      <c r="K3584" s="3">
        <v>33.9936402457772</v>
      </c>
      <c r="L3584" s="3">
        <v>7.87456448185499</v>
      </c>
      <c r="M3584" s="3">
        <v>23.272659449098398</v>
      </c>
      <c r="N3584" s="3">
        <v>13.173497963068399</v>
      </c>
    </row>
    <row r="3585" spans="1:14">
      <c r="A3585" s="6" t="s">
        <v>7179</v>
      </c>
      <c r="B3585" s="3" t="s">
        <v>7180</v>
      </c>
      <c r="C3585" s="3">
        <v>10.505970750039801</v>
      </c>
      <c r="D3585" s="3">
        <v>-7.4084258429355704E-2</v>
      </c>
      <c r="E3585" s="3">
        <v>0.959288038860585</v>
      </c>
      <c r="F3585" s="3">
        <v>-7.7228377117420297E-2</v>
      </c>
      <c r="G3585" s="3">
        <v>0.93844186737912605</v>
      </c>
      <c r="H3585" s="3">
        <v>0.95607438680796097</v>
      </c>
      <c r="I3585" s="3">
        <v>0</v>
      </c>
      <c r="J3585" s="3">
        <v>23.219354027315902</v>
      </c>
      <c r="K3585" s="3">
        <v>9.0649707322072501</v>
      </c>
      <c r="L3585" s="3">
        <v>15.74912896371</v>
      </c>
      <c r="M3585" s="3">
        <v>6.89560279973285</v>
      </c>
      <c r="N3585" s="3">
        <v>8.1067679772728898</v>
      </c>
    </row>
    <row r="3586" spans="1:14">
      <c r="A3586" s="6" t="s">
        <v>7181</v>
      </c>
      <c r="B3586" s="3" t="s">
        <v>7182</v>
      </c>
      <c r="C3586" s="3">
        <v>12.5527130302548</v>
      </c>
      <c r="D3586" s="3">
        <v>-0.71821921211657402</v>
      </c>
      <c r="E3586" s="3">
        <v>0.57619891145200297</v>
      </c>
      <c r="F3586" s="3">
        <v>-1.2464779051850099</v>
      </c>
      <c r="G3586" s="3">
        <v>0.21258899585608801</v>
      </c>
      <c r="H3586" s="3">
        <v>0.30226314982192798</v>
      </c>
      <c r="I3586" s="3">
        <v>11.800706157659</v>
      </c>
      <c r="J3586" s="3">
        <v>18.997653295076699</v>
      </c>
      <c r="K3586" s="3">
        <v>15.8636987813627</v>
      </c>
      <c r="L3586" s="3">
        <v>7.87456448185499</v>
      </c>
      <c r="M3586" s="3">
        <v>8.6195034996660596</v>
      </c>
      <c r="N3586" s="3">
        <v>12.1601519659093</v>
      </c>
    </row>
    <row r="3587" spans="1:14">
      <c r="A3587" s="6" t="s">
        <v>7183</v>
      </c>
      <c r="B3587" s="3" t="s">
        <v>7184</v>
      </c>
      <c r="C3587" s="3">
        <v>125.05082548178</v>
      </c>
      <c r="D3587" s="3">
        <v>-0.50780217349272805</v>
      </c>
      <c r="E3587" s="3">
        <v>0.249896948633547</v>
      </c>
      <c r="F3587" s="3">
        <v>-2.0320463145685599</v>
      </c>
      <c r="G3587" s="3">
        <v>4.2148967477303297E-2</v>
      </c>
      <c r="H3587" s="3">
        <v>7.4916335556582794E-2</v>
      </c>
      <c r="I3587" s="3">
        <v>118.00706157659</v>
      </c>
      <c r="J3587" s="3">
        <v>157.25835227591301</v>
      </c>
      <c r="K3587" s="3">
        <v>165.43571586278199</v>
      </c>
      <c r="L3587" s="3">
        <v>114.968641435083</v>
      </c>
      <c r="M3587" s="3">
        <v>103.434041995993</v>
      </c>
      <c r="N3587" s="3">
        <v>91.201139744320002</v>
      </c>
    </row>
    <row r="3588" spans="1:14">
      <c r="A3588" s="6" t="s">
        <v>7185</v>
      </c>
      <c r="B3588" s="3" t="s">
        <v>7186</v>
      </c>
      <c r="C3588" s="3">
        <v>3.8975176255078501</v>
      </c>
      <c r="D3588" s="3">
        <v>1.32518581919937</v>
      </c>
      <c r="E3588" s="3">
        <v>1.08382381184039</v>
      </c>
      <c r="F3588" s="3">
        <v>1.2226948741319299</v>
      </c>
      <c r="G3588" s="3">
        <v>0.221444963747256</v>
      </c>
      <c r="H3588" s="3">
        <v>0.31323229654684298</v>
      </c>
      <c r="I3588" s="3">
        <v>2.3601412315317898</v>
      </c>
      <c r="J3588" s="3">
        <v>2.1108503661196298</v>
      </c>
      <c r="K3588" s="3">
        <v>2.2662426830518099</v>
      </c>
      <c r="L3588" s="3">
        <v>9.4494773782259909</v>
      </c>
      <c r="M3588" s="3">
        <v>5.1717020997996404</v>
      </c>
      <c r="N3588" s="3">
        <v>2.0266919943182198</v>
      </c>
    </row>
    <row r="3589" spans="1:14">
      <c r="A3589" s="6" t="s">
        <v>7187</v>
      </c>
      <c r="B3589" s="3" t="s">
        <v>7188</v>
      </c>
      <c r="C3589" s="3">
        <v>370.80343000574402</v>
      </c>
      <c r="D3589" s="3">
        <v>0.38385510115009602</v>
      </c>
      <c r="E3589" s="3">
        <v>0.18697935097642501</v>
      </c>
      <c r="F3589" s="3">
        <v>2.05292776526159</v>
      </c>
      <c r="G3589" s="3">
        <v>4.00795837344817E-2</v>
      </c>
      <c r="H3589" s="3">
        <v>7.1731675534573602E-2</v>
      </c>
      <c r="I3589" s="3">
        <v>287.93723024687898</v>
      </c>
      <c r="J3589" s="3">
        <v>339.84690894526102</v>
      </c>
      <c r="K3589" s="3">
        <v>337.67015977471999</v>
      </c>
      <c r="L3589" s="3">
        <v>442.55052388025098</v>
      </c>
      <c r="M3589" s="3">
        <v>443.90443023280199</v>
      </c>
      <c r="N3589" s="3">
        <v>372.91132695455298</v>
      </c>
    </row>
    <row r="3590" spans="1:14">
      <c r="A3590" s="6" t="s">
        <v>7189</v>
      </c>
      <c r="B3590" s="3" t="s">
        <v>7190</v>
      </c>
      <c r="C3590" s="3">
        <v>399.24173046338501</v>
      </c>
      <c r="D3590" s="3">
        <v>0.93852985343335704</v>
      </c>
      <c r="E3590" s="3">
        <v>0.185713282127624</v>
      </c>
      <c r="F3590" s="3">
        <v>5.0536495972775297</v>
      </c>
      <c r="G3590" s="3">
        <v>4.3344651650999099E-7</v>
      </c>
      <c r="H3590" s="3">
        <v>1.79763654439271E-6</v>
      </c>
      <c r="I3590" s="3">
        <v>269.05610039462402</v>
      </c>
      <c r="J3590" s="3">
        <v>282.85394906003103</v>
      </c>
      <c r="K3590" s="3">
        <v>269.68287928316602</v>
      </c>
      <c r="L3590" s="3">
        <v>550.43205728166402</v>
      </c>
      <c r="M3590" s="3">
        <v>571.47308202785996</v>
      </c>
      <c r="N3590" s="3">
        <v>451.95231473296298</v>
      </c>
    </row>
    <row r="3591" spans="1:14">
      <c r="A3591" s="6" t="s">
        <v>7191</v>
      </c>
      <c r="B3591" s="3" t="s">
        <v>7192</v>
      </c>
      <c r="C3591" s="3">
        <v>128.36750635787399</v>
      </c>
      <c r="D3591" s="3">
        <v>1.4219751560071201</v>
      </c>
      <c r="E3591" s="3">
        <v>0.25161224559658402</v>
      </c>
      <c r="F3591" s="3">
        <v>5.6514544935424604</v>
      </c>
      <c r="G3591" s="3">
        <v>1.59095809164872E-8</v>
      </c>
      <c r="H3591" s="3">
        <v>7.7725116112582802E-8</v>
      </c>
      <c r="I3591" s="3">
        <v>76.7045900247833</v>
      </c>
      <c r="J3591" s="3">
        <v>55.937534702170197</v>
      </c>
      <c r="K3591" s="3">
        <v>77.052251223761601</v>
      </c>
      <c r="L3591" s="3">
        <v>182.68989597903601</v>
      </c>
      <c r="M3591" s="3">
        <v>208.59198469191901</v>
      </c>
      <c r="N3591" s="3">
        <v>169.228781525572</v>
      </c>
    </row>
    <row r="3592" spans="1:14">
      <c r="A3592" s="6" t="s">
        <v>7193</v>
      </c>
      <c r="B3592" s="3" t="s">
        <v>7194</v>
      </c>
      <c r="C3592" s="3">
        <v>149.11148671049901</v>
      </c>
      <c r="D3592" s="3">
        <v>0.77484954969054098</v>
      </c>
      <c r="E3592" s="3">
        <v>0.239760882641645</v>
      </c>
      <c r="F3592" s="3">
        <v>3.2317596646850002</v>
      </c>
      <c r="G3592" s="3">
        <v>1.2303048560933E-3</v>
      </c>
      <c r="H3592" s="3">
        <v>3.0930159862403999E-3</v>
      </c>
      <c r="I3592" s="3">
        <v>103.846214187399</v>
      </c>
      <c r="J3592" s="3">
        <v>112.93049458740001</v>
      </c>
      <c r="K3592" s="3">
        <v>113.312134152591</v>
      </c>
      <c r="L3592" s="3">
        <v>174.02787504899501</v>
      </c>
      <c r="M3592" s="3">
        <v>228.41684274115099</v>
      </c>
      <c r="N3592" s="3">
        <v>162.13535954545799</v>
      </c>
    </row>
    <row r="3593" spans="1:14">
      <c r="A3593" s="6" t="s">
        <v>7195</v>
      </c>
      <c r="B3593" s="3" t="s">
        <v>7196</v>
      </c>
      <c r="C3593" s="3">
        <v>317.92077211266599</v>
      </c>
      <c r="D3593" s="3">
        <v>1.0020454614986001</v>
      </c>
      <c r="E3593" s="3">
        <v>0.24448977341202999</v>
      </c>
      <c r="F3593" s="3">
        <v>4.0985168725641703</v>
      </c>
      <c r="G3593" s="3">
        <v>4.1580593205518403E-5</v>
      </c>
      <c r="H3593" s="3">
        <v>1.2924413684260001E-4</v>
      </c>
      <c r="I3593" s="3">
        <v>167.57002743875699</v>
      </c>
      <c r="J3593" s="3">
        <v>188.92110776770701</v>
      </c>
      <c r="K3593" s="3">
        <v>278.74785001537299</v>
      </c>
      <c r="L3593" s="3">
        <v>459.874565740332</v>
      </c>
      <c r="M3593" s="3">
        <v>376.672302935407</v>
      </c>
      <c r="N3593" s="3">
        <v>435.73877877841801</v>
      </c>
    </row>
    <row r="3594" spans="1:14">
      <c r="A3594" s="6" t="s">
        <v>7197</v>
      </c>
      <c r="B3594" s="3" t="s">
        <v>7198</v>
      </c>
      <c r="C3594" s="3">
        <v>5665.7700970785099</v>
      </c>
      <c r="D3594" s="3">
        <v>0.63015363491748799</v>
      </c>
      <c r="E3594" s="3">
        <v>0.23723531609509499</v>
      </c>
      <c r="F3594" s="3">
        <v>2.6562387307667699</v>
      </c>
      <c r="G3594" s="3">
        <v>7.9017653939123002E-3</v>
      </c>
      <c r="H3594" s="3">
        <v>1.66897649196933E-2</v>
      </c>
      <c r="I3594" s="3">
        <v>5896.8128669821799</v>
      </c>
      <c r="J3594" s="3">
        <v>3877.6321225617598</v>
      </c>
      <c r="K3594" s="3">
        <v>3569.3322258066</v>
      </c>
      <c r="L3594" s="3">
        <v>7471.3867803840203</v>
      </c>
      <c r="M3594" s="3">
        <v>7391.2242509636499</v>
      </c>
      <c r="N3594" s="3">
        <v>5788.2323357728401</v>
      </c>
    </row>
    <row r="3595" spans="1:14">
      <c r="A3595" s="6" t="s">
        <v>7199</v>
      </c>
      <c r="B3595" s="3" t="s">
        <v>7200</v>
      </c>
      <c r="C3595" s="3">
        <v>4958.1045713512603</v>
      </c>
      <c r="D3595" s="3">
        <v>0.51592377508096898</v>
      </c>
      <c r="E3595" s="3">
        <v>0.208342774601569</v>
      </c>
      <c r="F3595" s="3">
        <v>2.4763218982161099</v>
      </c>
      <c r="G3595" s="3">
        <v>1.3274383582159901E-2</v>
      </c>
      <c r="H3595" s="3">
        <v>2.6719107558591301E-2</v>
      </c>
      <c r="I3595" s="3">
        <v>5204.1114155276</v>
      </c>
      <c r="J3595" s="3">
        <v>3583.1684964880701</v>
      </c>
      <c r="K3595" s="3">
        <v>3456.0200916540098</v>
      </c>
      <c r="L3595" s="3">
        <v>6016.1672641372197</v>
      </c>
      <c r="M3595" s="3">
        <v>6116.3996833630399</v>
      </c>
      <c r="N3595" s="3">
        <v>5372.7604769376103</v>
      </c>
    </row>
    <row r="3596" spans="1:14">
      <c r="A3596" s="6" t="s">
        <v>7201</v>
      </c>
      <c r="B3596" s="3" t="s">
        <v>7202</v>
      </c>
      <c r="C3596" s="3">
        <v>4878.7495191406697</v>
      </c>
      <c r="D3596" s="3">
        <v>1.60617357326582</v>
      </c>
      <c r="E3596" s="3">
        <v>0.264921107221051</v>
      </c>
      <c r="F3596" s="3">
        <v>6.0628373107531104</v>
      </c>
      <c r="G3596" s="3">
        <v>1.3374093085252799E-9</v>
      </c>
      <c r="H3596" s="3">
        <v>7.3058478644813696E-9</v>
      </c>
      <c r="I3596" s="3">
        <v>1543.53236542179</v>
      </c>
      <c r="J3596" s="3">
        <v>2724.0523974773801</v>
      </c>
      <c r="K3596" s="3">
        <v>2969.9110361394</v>
      </c>
      <c r="L3596" s="3">
        <v>8283.2543784632708</v>
      </c>
      <c r="M3596" s="3">
        <v>7611.8835405550999</v>
      </c>
      <c r="N3596" s="3">
        <v>6139.8633967870501</v>
      </c>
    </row>
    <row r="3597" spans="1:14">
      <c r="A3597" s="6" t="s">
        <v>7203</v>
      </c>
      <c r="B3597" s="3" t="s">
        <v>7204</v>
      </c>
      <c r="C3597" s="3">
        <v>15132.1602845671</v>
      </c>
      <c r="D3597" s="3">
        <v>1.3894754422216999</v>
      </c>
      <c r="E3597" s="3">
        <v>0.23764193474178399</v>
      </c>
      <c r="F3597" s="3">
        <v>5.8469286733062003</v>
      </c>
      <c r="G3597" s="3">
        <v>5.00732081120248E-9</v>
      </c>
      <c r="H3597" s="3">
        <v>2.5542570270384799E-8</v>
      </c>
      <c r="I3597" s="3">
        <v>5670.23930875513</v>
      </c>
      <c r="J3597" s="3">
        <v>9543.1545052268502</v>
      </c>
      <c r="K3597" s="3">
        <v>9868.3537633491105</v>
      </c>
      <c r="L3597" s="3">
        <v>23600.857208567599</v>
      </c>
      <c r="M3597" s="3">
        <v>22121.093781543001</v>
      </c>
      <c r="N3597" s="3">
        <v>19989.2631399606</v>
      </c>
    </row>
    <row r="3598" spans="1:14">
      <c r="A3598" s="6" t="s">
        <v>7205</v>
      </c>
      <c r="B3598" s="3" t="s">
        <v>7206</v>
      </c>
      <c r="C3598" s="3">
        <v>5744.80566403583</v>
      </c>
      <c r="D3598" s="3">
        <v>1.58318377618391</v>
      </c>
      <c r="E3598" s="3">
        <v>0.20731133780024599</v>
      </c>
      <c r="F3598" s="3">
        <v>7.6367447771205903</v>
      </c>
      <c r="G3598" s="3">
        <v>2.2278249920444899E-14</v>
      </c>
      <c r="H3598" s="3">
        <v>1.7737259931492001E-13</v>
      </c>
      <c r="I3598" s="3">
        <v>2218.53275763989</v>
      </c>
      <c r="J3598" s="3">
        <v>3205.32628095266</v>
      </c>
      <c r="K3598" s="3">
        <v>3201.0677898106801</v>
      </c>
      <c r="L3598" s="3">
        <v>9558.1463680755896</v>
      </c>
      <c r="M3598" s="3">
        <v>8750.5199528609901</v>
      </c>
      <c r="N3598" s="3">
        <v>7535.2408348751496</v>
      </c>
    </row>
    <row r="3599" spans="1:14">
      <c r="A3599" s="6" t="s">
        <v>7207</v>
      </c>
      <c r="B3599" s="3" t="s">
        <v>7208</v>
      </c>
      <c r="C3599" s="3">
        <v>18722.710974939899</v>
      </c>
      <c r="D3599" s="3">
        <v>1.6811098299981899</v>
      </c>
      <c r="E3599" s="3">
        <v>0.18853545409754699</v>
      </c>
      <c r="F3599" s="3">
        <v>8.9166774389733607</v>
      </c>
      <c r="G3599" s="3">
        <v>4.8048661486552104E-19</v>
      </c>
      <c r="H3599" s="3">
        <v>5.14706637192529E-18</v>
      </c>
      <c r="I3599" s="3">
        <v>7342.3993712954098</v>
      </c>
      <c r="J3599" s="3">
        <v>9579.0389614508895</v>
      </c>
      <c r="K3599" s="3">
        <v>9782.2365413931493</v>
      </c>
      <c r="L3599" s="3">
        <v>31558.104617482099</v>
      </c>
      <c r="M3599" s="3">
        <v>29121.854523971801</v>
      </c>
      <c r="N3599" s="3">
        <v>24952.6318340459</v>
      </c>
    </row>
    <row r="3600" spans="1:14">
      <c r="A3600" s="6" t="s">
        <v>7209</v>
      </c>
      <c r="B3600" s="3" t="s">
        <v>7210</v>
      </c>
      <c r="C3600" s="3">
        <v>2916.4444621092898</v>
      </c>
      <c r="D3600" s="3">
        <v>1.50136893042807</v>
      </c>
      <c r="E3600" s="3">
        <v>0.18342269049173199</v>
      </c>
      <c r="F3600" s="3">
        <v>8.1852955400615599</v>
      </c>
      <c r="G3600" s="3">
        <v>2.71636198872999E-16</v>
      </c>
      <c r="H3600" s="3">
        <v>2.43972635061393E-15</v>
      </c>
      <c r="I3600" s="3">
        <v>1296.8976067267199</v>
      </c>
      <c r="J3600" s="3">
        <v>1564.14012129465</v>
      </c>
      <c r="K3600" s="3">
        <v>1706.48074033801</v>
      </c>
      <c r="L3600" s="3">
        <v>4672.7665635327503</v>
      </c>
      <c r="M3600" s="3">
        <v>4490.7613233260199</v>
      </c>
      <c r="N3600" s="3">
        <v>3767.6204174375698</v>
      </c>
    </row>
    <row r="3601" spans="1:14">
      <c r="A3601" s="6" t="s">
        <v>7211</v>
      </c>
      <c r="B3601" s="3" t="s">
        <v>7212</v>
      </c>
      <c r="C3601" s="3">
        <v>3958.2377815469099</v>
      </c>
      <c r="D3601" s="3">
        <v>1.48279018648744</v>
      </c>
      <c r="E3601" s="3">
        <v>0.17354948133386899</v>
      </c>
      <c r="F3601" s="3">
        <v>8.5439044535944006</v>
      </c>
      <c r="G3601" s="3">
        <v>1.2976134077167999E-17</v>
      </c>
      <c r="H3601" s="3">
        <v>1.2864826380794999E-16</v>
      </c>
      <c r="I3601" s="3">
        <v>1860.9713610628201</v>
      </c>
      <c r="J3601" s="3">
        <v>2331.4342293791301</v>
      </c>
      <c r="K3601" s="3">
        <v>2065.68020560173</v>
      </c>
      <c r="L3601" s="3">
        <v>6261.8536759710896</v>
      </c>
      <c r="M3601" s="3">
        <v>6112.0899316132</v>
      </c>
      <c r="N3601" s="3">
        <v>5117.3972856535102</v>
      </c>
    </row>
    <row r="3602" spans="1:14">
      <c r="A3602" s="6" t="s">
        <v>7213</v>
      </c>
      <c r="B3602" s="3" t="s">
        <v>7214</v>
      </c>
      <c r="C3602" s="3">
        <v>1171.9761565901999</v>
      </c>
      <c r="D3602" s="3">
        <v>0.78654307186828798</v>
      </c>
      <c r="E3602" s="3">
        <v>0.20914180936663401</v>
      </c>
      <c r="F3602" s="3">
        <v>3.7608122175583101</v>
      </c>
      <c r="G3602" s="3">
        <v>1.6936253843229999E-4</v>
      </c>
      <c r="H3602" s="3">
        <v>4.8176183212109998E-4</v>
      </c>
      <c r="I3602" s="3">
        <v>691.52138083881505</v>
      </c>
      <c r="J3602" s="3">
        <v>967.82489286585098</v>
      </c>
      <c r="K3602" s="3">
        <v>921.22765066056104</v>
      </c>
      <c r="L3602" s="3">
        <v>1715.0801441480201</v>
      </c>
      <c r="M3602" s="3">
        <v>1464.4536445932599</v>
      </c>
      <c r="N3602" s="3">
        <v>1271.7492264346799</v>
      </c>
    </row>
    <row r="3603" spans="1:14">
      <c r="A3603" s="6" t="s">
        <v>7215</v>
      </c>
      <c r="B3603" s="3" t="s">
        <v>7216</v>
      </c>
      <c r="C3603" s="3">
        <v>1967.8281317977401</v>
      </c>
      <c r="D3603" s="3">
        <v>1.2261979142525199</v>
      </c>
      <c r="E3603" s="3">
        <v>0.172673076444124</v>
      </c>
      <c r="F3603" s="3">
        <v>7.1012687067593596</v>
      </c>
      <c r="G3603" s="3">
        <v>1.23616759648077E-12</v>
      </c>
      <c r="H3603" s="3">
        <v>8.7994296332958598E-12</v>
      </c>
      <c r="I3603" s="3">
        <v>1044.36249495282</v>
      </c>
      <c r="J3603" s="3">
        <v>1223.23778716633</v>
      </c>
      <c r="K3603" s="3">
        <v>1267.96278116749</v>
      </c>
      <c r="L3603" s="3">
        <v>2823.8188231931999</v>
      </c>
      <c r="M3603" s="3">
        <v>3012.5164731332902</v>
      </c>
      <c r="N3603" s="3">
        <v>2435.0704311733398</v>
      </c>
    </row>
    <row r="3604" spans="1:14">
      <c r="A3604" s="6" t="s">
        <v>7217</v>
      </c>
      <c r="B3604" s="3" t="s">
        <v>7218</v>
      </c>
      <c r="C3604" s="3">
        <v>539.14788778266404</v>
      </c>
      <c r="D3604" s="3">
        <v>1.3877007491591</v>
      </c>
      <c r="E3604" s="3">
        <v>0.24406767512594801</v>
      </c>
      <c r="F3604" s="3">
        <v>5.6857211773046004</v>
      </c>
      <c r="G3604" s="3">
        <v>1.30261773972371E-8</v>
      </c>
      <c r="H3604" s="3">
        <v>6.4066037098169598E-8</v>
      </c>
      <c r="I3604" s="3">
        <v>217.13299330092499</v>
      </c>
      <c r="J3604" s="3">
        <v>346.17946004361897</v>
      </c>
      <c r="K3604" s="3">
        <v>330.871431725565</v>
      </c>
      <c r="L3604" s="3">
        <v>758.32055960263597</v>
      </c>
      <c r="M3604" s="3">
        <v>925.73467586413506</v>
      </c>
      <c r="N3604" s="3">
        <v>656.64820615910401</v>
      </c>
    </row>
    <row r="3605" spans="1:14">
      <c r="A3605" s="6" t="s">
        <v>7219</v>
      </c>
      <c r="B3605" s="3" t="s">
        <v>7220</v>
      </c>
      <c r="C3605" s="3">
        <v>237.63331496816099</v>
      </c>
      <c r="D3605" s="3">
        <v>0.98684805393077701</v>
      </c>
      <c r="E3605" s="3">
        <v>0.19620638509063101</v>
      </c>
      <c r="F3605" s="3">
        <v>5.0296429113401997</v>
      </c>
      <c r="G3605" s="3">
        <v>4.9139412950118204E-7</v>
      </c>
      <c r="H3605" s="3">
        <v>2.0207893415441898E-6</v>
      </c>
      <c r="I3605" s="3">
        <v>148.688897586503</v>
      </c>
      <c r="J3605" s="3">
        <v>162.53547819121201</v>
      </c>
      <c r="K3605" s="3">
        <v>166.56883720430801</v>
      </c>
      <c r="L3605" s="3">
        <v>296.871080965933</v>
      </c>
      <c r="M3605" s="3">
        <v>302.54457283827901</v>
      </c>
      <c r="N3605" s="3">
        <v>348.59102302273402</v>
      </c>
    </row>
    <row r="3606" spans="1:14">
      <c r="A3606" s="6" t="s">
        <v>7221</v>
      </c>
      <c r="B3606" s="3" t="s">
        <v>7222</v>
      </c>
      <c r="C3606" s="3">
        <v>786.40468603649902</v>
      </c>
      <c r="D3606" s="3">
        <v>0.64444108103478803</v>
      </c>
      <c r="E3606" s="3">
        <v>0.20879097682466799</v>
      </c>
      <c r="F3606" s="3">
        <v>3.0865370277756701</v>
      </c>
      <c r="G3606" s="3">
        <v>2.0250272380331002E-3</v>
      </c>
      <c r="H3606" s="3">
        <v>4.8680457741880996E-3</v>
      </c>
      <c r="I3606" s="3">
        <v>526.31149463158999</v>
      </c>
      <c r="J3606" s="3">
        <v>673.36126679216204</v>
      </c>
      <c r="K3606" s="3">
        <v>641.346679303663</v>
      </c>
      <c r="L3606" s="3">
        <v>998.49477629921296</v>
      </c>
      <c r="M3606" s="3">
        <v>1106.74424935712</v>
      </c>
      <c r="N3606" s="3">
        <v>772.16964983524304</v>
      </c>
    </row>
    <row r="3607" spans="1:14">
      <c r="A3607" s="6" t="s">
        <v>7223</v>
      </c>
      <c r="B3607" s="3" t="s">
        <v>7224</v>
      </c>
      <c r="C3607" s="3">
        <v>587.802409314893</v>
      </c>
      <c r="D3607" s="3">
        <v>-9.4271314753484506E-2</v>
      </c>
      <c r="E3607" s="3">
        <v>0.18296052712525299</v>
      </c>
      <c r="F3607" s="3">
        <v>-0.51525493632267005</v>
      </c>
      <c r="G3607" s="3">
        <v>0.60637488454107502</v>
      </c>
      <c r="H3607" s="3">
        <v>0.69953470819718999</v>
      </c>
      <c r="I3607" s="3">
        <v>588.85523726718202</v>
      </c>
      <c r="J3607" s="3">
        <v>633.25510983588902</v>
      </c>
      <c r="K3607" s="3">
        <v>598.28806832567795</v>
      </c>
      <c r="L3607" s="3">
        <v>477.19860760041303</v>
      </c>
      <c r="M3607" s="3">
        <v>617.15645057609004</v>
      </c>
      <c r="N3607" s="3">
        <v>612.06098228410303</v>
      </c>
    </row>
    <row r="3608" spans="1:14">
      <c r="A3608" s="6" t="s">
        <v>7225</v>
      </c>
      <c r="B3608" s="3" t="s">
        <v>7226</v>
      </c>
      <c r="C3608" s="3">
        <v>168.89505912412</v>
      </c>
      <c r="D3608" s="3">
        <v>0.75155508864113496</v>
      </c>
      <c r="E3608" s="3">
        <v>0.24413575452897701</v>
      </c>
      <c r="F3608" s="3">
        <v>3.0784310560783998</v>
      </c>
      <c r="G3608" s="3">
        <v>2.0809367375955999E-3</v>
      </c>
      <c r="H3608" s="3">
        <v>4.9887959342357997E-3</v>
      </c>
      <c r="I3608" s="3">
        <v>152.229109433801</v>
      </c>
      <c r="J3608" s="3">
        <v>109.764219038221</v>
      </c>
      <c r="K3608" s="3">
        <v>115.578376835642</v>
      </c>
      <c r="L3608" s="3">
        <v>181.11498308266499</v>
      </c>
      <c r="M3608" s="3">
        <v>209.45393504188499</v>
      </c>
      <c r="N3608" s="3">
        <v>245.22973131250501</v>
      </c>
    </row>
    <row r="3609" spans="1:14">
      <c r="A3609" s="6" t="s">
        <v>7227</v>
      </c>
      <c r="B3609" s="3" t="s">
        <v>7228</v>
      </c>
      <c r="C3609" s="3">
        <v>875.46815991177198</v>
      </c>
      <c r="D3609" s="3">
        <v>-1.1060816189582101</v>
      </c>
      <c r="E3609" s="3">
        <v>0.20539167065125499</v>
      </c>
      <c r="F3609" s="3">
        <v>-5.3852311315792303</v>
      </c>
      <c r="G3609" s="3">
        <v>7.2351613782935698E-8</v>
      </c>
      <c r="H3609" s="3">
        <v>3.2895267881434099E-7</v>
      </c>
      <c r="I3609" s="3">
        <v>1414.90466830331</v>
      </c>
      <c r="J3609" s="3">
        <v>1182.07620502699</v>
      </c>
      <c r="K3609" s="3">
        <v>990.34805249364194</v>
      </c>
      <c r="L3609" s="3">
        <v>629.96515854840004</v>
      </c>
      <c r="M3609" s="3">
        <v>543.02872047896199</v>
      </c>
      <c r="N3609" s="3">
        <v>492.48615461932798</v>
      </c>
    </row>
    <row r="3610" spans="1:14">
      <c r="A3610" s="6" t="s">
        <v>7229</v>
      </c>
      <c r="B3610" s="3" t="s">
        <v>7230</v>
      </c>
      <c r="C3610" s="3">
        <v>951.73725119263599</v>
      </c>
      <c r="D3610" s="3">
        <v>1.55919415052527</v>
      </c>
      <c r="E3610" s="3">
        <v>0.15143323395657499</v>
      </c>
      <c r="F3610" s="3">
        <v>10.296248120623099</v>
      </c>
      <c r="G3610" s="3">
        <v>7.3263221032163699E-25</v>
      </c>
      <c r="H3610" s="3">
        <v>1.0447145025105899E-23</v>
      </c>
      <c r="I3610" s="3">
        <v>485.00902307978299</v>
      </c>
      <c r="J3610" s="3">
        <v>478.10760792609602</v>
      </c>
      <c r="K3610" s="3">
        <v>483.84281283156201</v>
      </c>
      <c r="L3610" s="3">
        <v>1403.24739066656</v>
      </c>
      <c r="M3610" s="3">
        <v>1508.4131124415601</v>
      </c>
      <c r="N3610" s="3">
        <v>1351.80356021025</v>
      </c>
    </row>
    <row r="3611" spans="1:14">
      <c r="A3611" s="6" t="s">
        <v>7231</v>
      </c>
      <c r="B3611" s="3" t="s">
        <v>7232</v>
      </c>
      <c r="C3611" s="3">
        <v>1828.3162805387699</v>
      </c>
      <c r="D3611" s="3">
        <v>1.1770911615830999</v>
      </c>
      <c r="E3611" s="3">
        <v>0.159564780582825</v>
      </c>
      <c r="F3611" s="3">
        <v>7.3768857844673903</v>
      </c>
      <c r="G3611" s="3">
        <v>1.6203489674220499E-13</v>
      </c>
      <c r="H3611" s="3">
        <v>1.23124094548748E-12</v>
      </c>
      <c r="I3611" s="3">
        <v>1252.0549233276199</v>
      </c>
      <c r="J3611" s="3">
        <v>1015.31902610354</v>
      </c>
      <c r="K3611" s="3">
        <v>1096.8614585970799</v>
      </c>
      <c r="L3611" s="3">
        <v>2453.7142925460198</v>
      </c>
      <c r="M3611" s="3">
        <v>2659.11682964698</v>
      </c>
      <c r="N3611" s="3">
        <v>2492.8311530114102</v>
      </c>
    </row>
    <row r="3612" spans="1:14">
      <c r="A3612" s="6" t="s">
        <v>7233</v>
      </c>
      <c r="B3612" s="3" t="s">
        <v>7234</v>
      </c>
      <c r="C3612" s="3">
        <v>638.66125889057002</v>
      </c>
      <c r="D3612" s="3">
        <v>1.64784242910421</v>
      </c>
      <c r="E3612" s="3">
        <v>0.20057912570036299</v>
      </c>
      <c r="F3612" s="3">
        <v>8.2154233315676599</v>
      </c>
      <c r="G3612" s="3">
        <v>2.1141709047105199E-16</v>
      </c>
      <c r="H3612" s="3">
        <v>1.9105840768495101E-15</v>
      </c>
      <c r="I3612" s="3">
        <v>361.10160842436397</v>
      </c>
      <c r="J3612" s="3">
        <v>281.79852387697099</v>
      </c>
      <c r="K3612" s="3">
        <v>284.41345672300201</v>
      </c>
      <c r="L3612" s="3">
        <v>844.15331245485504</v>
      </c>
      <c r="M3612" s="3">
        <v>1099.8486465573901</v>
      </c>
      <c r="N3612" s="3">
        <v>960.65200530683705</v>
      </c>
    </row>
    <row r="3613" spans="1:14">
      <c r="A3613" s="6" t="s">
        <v>7235</v>
      </c>
      <c r="B3613" s="3" t="s">
        <v>7236</v>
      </c>
      <c r="C3613" s="3">
        <v>9764.7770815958193</v>
      </c>
      <c r="D3613" s="3">
        <v>-2.6867658839584001</v>
      </c>
      <c r="E3613" s="3">
        <v>0.23194569676551399</v>
      </c>
      <c r="F3613" s="3">
        <v>-11.583598753610801</v>
      </c>
      <c r="G3613" s="3">
        <v>4.9906073112311899E-31</v>
      </c>
      <c r="H3613" s="3">
        <v>9.0200606217808206E-30</v>
      </c>
      <c r="I3613" s="3">
        <v>14651.756765349401</v>
      </c>
      <c r="J3613" s="3">
        <v>18363.342760057702</v>
      </c>
      <c r="K3613" s="3">
        <v>17695.955990610099</v>
      </c>
      <c r="L3613" s="3">
        <v>2230.0766612613302</v>
      </c>
      <c r="M3613" s="3">
        <v>2162.6334280662099</v>
      </c>
      <c r="N3613" s="3">
        <v>3484.8968842301801</v>
      </c>
    </row>
    <row r="3614" spans="1:14">
      <c r="A3614" s="6" t="s">
        <v>7237</v>
      </c>
      <c r="B3614" s="3" t="s">
        <v>7238</v>
      </c>
      <c r="C3614" s="3">
        <v>746.487747347653</v>
      </c>
      <c r="D3614" s="3">
        <v>-2.2587458448349498</v>
      </c>
      <c r="E3614" s="3">
        <v>0.209702744334785</v>
      </c>
      <c r="F3614" s="3">
        <v>-10.7711792327759</v>
      </c>
      <c r="G3614" s="3">
        <v>4.7093038977332097E-27</v>
      </c>
      <c r="H3614" s="3">
        <v>7.4939357676971998E-26</v>
      </c>
      <c r="I3614" s="3">
        <v>1037.28207125822</v>
      </c>
      <c r="J3614" s="3">
        <v>1280.23074705156</v>
      </c>
      <c r="K3614" s="3">
        <v>1388.07364336923</v>
      </c>
      <c r="L3614" s="3">
        <v>306.320558344159</v>
      </c>
      <c r="M3614" s="3">
        <v>243.06999869058299</v>
      </c>
      <c r="N3614" s="3">
        <v>223.94946537216401</v>
      </c>
    </row>
    <row r="3615" spans="1:14">
      <c r="A3615" s="6" t="s">
        <v>7239</v>
      </c>
      <c r="B3615" s="3" t="s">
        <v>7240</v>
      </c>
      <c r="C3615" s="3">
        <v>665.90289849290298</v>
      </c>
      <c r="D3615" s="3">
        <v>-0.73674729610386602</v>
      </c>
      <c r="E3615" s="3">
        <v>0.18511812115760101</v>
      </c>
      <c r="F3615" s="3">
        <v>-3.9798766943871202</v>
      </c>
      <c r="G3615" s="3">
        <v>6.8951022698210903E-5</v>
      </c>
      <c r="H3615" s="3">
        <v>2.0657086745600001E-4</v>
      </c>
      <c r="I3615" s="3">
        <v>728.10356992755806</v>
      </c>
      <c r="J3615" s="3">
        <v>809.51111540687896</v>
      </c>
      <c r="K3615" s="3">
        <v>959.753776272442</v>
      </c>
      <c r="L3615" s="3">
        <v>537.04529766251096</v>
      </c>
      <c r="M3615" s="3">
        <v>499.93120298063201</v>
      </c>
      <c r="N3615" s="3">
        <v>461.07242870739498</v>
      </c>
    </row>
    <row r="3616" spans="1:14">
      <c r="A3616" s="6" t="s">
        <v>7241</v>
      </c>
      <c r="B3616" s="3" t="s">
        <v>7242</v>
      </c>
      <c r="C3616" s="3">
        <v>4767.88953868513</v>
      </c>
      <c r="D3616" s="3">
        <v>-0.82604027049121498</v>
      </c>
      <c r="E3616" s="3">
        <v>0.19874029929699999</v>
      </c>
      <c r="F3616" s="3">
        <v>-4.1563803285652297</v>
      </c>
      <c r="G3616" s="3">
        <v>3.2332940921920498E-5</v>
      </c>
      <c r="H3616" s="3">
        <v>1.023099974993E-4</v>
      </c>
      <c r="I3616" s="3">
        <v>4994.0588459212704</v>
      </c>
      <c r="J3616" s="3">
        <v>6156.2950927879001</v>
      </c>
      <c r="K3616" s="3">
        <v>7139.7975729547297</v>
      </c>
      <c r="L3616" s="3">
        <v>3766.4041916712399</v>
      </c>
      <c r="M3616" s="3">
        <v>2962.5233528352301</v>
      </c>
      <c r="N3616" s="3">
        <v>3588.2581759404102</v>
      </c>
    </row>
    <row r="3617" spans="1:14">
      <c r="A3617" s="6" t="s">
        <v>7243</v>
      </c>
      <c r="B3617" s="3" t="s">
        <v>7244</v>
      </c>
      <c r="C3617" s="3">
        <v>793.97571678722704</v>
      </c>
      <c r="D3617" s="3">
        <v>-3.0164404321266901E-2</v>
      </c>
      <c r="E3617" s="3">
        <v>0.15698727820915501</v>
      </c>
      <c r="F3617" s="3">
        <v>-0.19214553348124599</v>
      </c>
      <c r="G3617" s="3">
        <v>0.84762820879982304</v>
      </c>
      <c r="H3617" s="3">
        <v>0.88850682281346705</v>
      </c>
      <c r="I3617" s="3">
        <v>767.04590024783295</v>
      </c>
      <c r="J3617" s="3">
        <v>808.45569022381903</v>
      </c>
      <c r="K3617" s="3">
        <v>831.71106468001506</v>
      </c>
      <c r="L3617" s="3">
        <v>844.94076890304098</v>
      </c>
      <c r="M3617" s="3">
        <v>780.065066719779</v>
      </c>
      <c r="N3617" s="3">
        <v>731.63580994887798</v>
      </c>
    </row>
    <row r="3618" spans="1:14">
      <c r="A3618" s="6" t="s">
        <v>7245</v>
      </c>
      <c r="B3618" s="3" t="s">
        <v>7246</v>
      </c>
      <c r="C3618" s="3">
        <v>276.19766447201698</v>
      </c>
      <c r="D3618" s="3">
        <v>-0.75506221117560002</v>
      </c>
      <c r="E3618" s="3">
        <v>0.25382524499850501</v>
      </c>
      <c r="F3618" s="3">
        <v>-2.9747325218972902</v>
      </c>
      <c r="G3618" s="3">
        <v>2.9324411927217002E-3</v>
      </c>
      <c r="H3618" s="3">
        <v>6.8288874434962003E-3</v>
      </c>
      <c r="I3618" s="3">
        <v>297.37779517300601</v>
      </c>
      <c r="J3618" s="3">
        <v>368.34338888787602</v>
      </c>
      <c r="K3618" s="3">
        <v>373.93004270354902</v>
      </c>
      <c r="L3618" s="3">
        <v>159.066202533471</v>
      </c>
      <c r="M3618" s="3">
        <v>187.90517629272</v>
      </c>
      <c r="N3618" s="3">
        <v>270.563381241483</v>
      </c>
    </row>
    <row r="3619" spans="1:14">
      <c r="A3619" s="6" t="s">
        <v>7247</v>
      </c>
      <c r="B3619" s="3" t="s">
        <v>7248</v>
      </c>
      <c r="C3619" s="3">
        <v>790.80722970100999</v>
      </c>
      <c r="D3619" s="3">
        <v>3.6544966287492202E-2</v>
      </c>
      <c r="E3619" s="3">
        <v>0.19708910160280199</v>
      </c>
      <c r="F3619" s="3">
        <v>0.185423577408872</v>
      </c>
      <c r="G3619" s="3">
        <v>0.85289681696266995</v>
      </c>
      <c r="H3619" s="3">
        <v>0.89252390281154304</v>
      </c>
      <c r="I3619" s="3">
        <v>746.98469977981199</v>
      </c>
      <c r="J3619" s="3">
        <v>763.07240735224696</v>
      </c>
      <c r="K3619" s="3">
        <v>831.71106468001506</v>
      </c>
      <c r="L3619" s="3">
        <v>769.34494987723303</v>
      </c>
      <c r="M3619" s="3">
        <v>668.01152122411997</v>
      </c>
      <c r="N3619" s="3">
        <v>965.71873529263303</v>
      </c>
    </row>
    <row r="3620" spans="1:14">
      <c r="A3620" s="6" t="s">
        <v>7249</v>
      </c>
      <c r="B3620" s="3" t="s">
        <v>7250</v>
      </c>
      <c r="C3620" s="3">
        <v>2320.5756130425102</v>
      </c>
      <c r="D3620" s="3">
        <v>0.30581784666699402</v>
      </c>
      <c r="E3620" s="3">
        <v>0.167303269979407</v>
      </c>
      <c r="F3620" s="3">
        <v>1.8279251009537201</v>
      </c>
      <c r="G3620" s="3">
        <v>6.7560793303367603E-2</v>
      </c>
      <c r="H3620" s="3">
        <v>0.113384411229801</v>
      </c>
      <c r="I3620" s="3">
        <v>2117.04668468402</v>
      </c>
      <c r="J3620" s="3">
        <v>2152.0119482589598</v>
      </c>
      <c r="K3620" s="3">
        <v>1956.90055681524</v>
      </c>
      <c r="L3620" s="3">
        <v>2215.11498874581</v>
      </c>
      <c r="M3620" s="3">
        <v>2629.8105177481202</v>
      </c>
      <c r="N3620" s="3">
        <v>2852.5689820029002</v>
      </c>
    </row>
    <row r="3621" spans="1:14">
      <c r="A3621" s="6" t="s">
        <v>7251</v>
      </c>
      <c r="B3621" s="3" t="s">
        <v>7252</v>
      </c>
      <c r="C3621" s="3">
        <v>22.561708006019799</v>
      </c>
      <c r="D3621" s="3">
        <v>-1.15901134604918</v>
      </c>
      <c r="E3621" s="3">
        <v>0.55299496253888802</v>
      </c>
      <c r="F3621" s="3">
        <v>-2.0958804773337798</v>
      </c>
      <c r="G3621" s="3">
        <v>3.6092794951606E-2</v>
      </c>
      <c r="H3621" s="3">
        <v>6.5341943704638694E-2</v>
      </c>
      <c r="I3621" s="3">
        <v>11.800706157659</v>
      </c>
      <c r="J3621" s="3">
        <v>45.383282871572099</v>
      </c>
      <c r="K3621" s="3">
        <v>36.259882928829001</v>
      </c>
      <c r="L3621" s="3">
        <v>14.9616725155245</v>
      </c>
      <c r="M3621" s="3">
        <v>13.7912055994657</v>
      </c>
      <c r="N3621" s="3">
        <v>13.173497963068399</v>
      </c>
    </row>
    <row r="3622" spans="1:14">
      <c r="A3622" s="6" t="s">
        <v>7253</v>
      </c>
      <c r="B3622" s="3" t="s">
        <v>7254</v>
      </c>
      <c r="C3622" s="3">
        <v>33.291572110232202</v>
      </c>
      <c r="D3622" s="3">
        <v>-0.11806022484578101</v>
      </c>
      <c r="E3622" s="3">
        <v>0.43498157106058</v>
      </c>
      <c r="F3622" s="3">
        <v>-0.27141431430744101</v>
      </c>
      <c r="G3622" s="3">
        <v>0.78607239387672301</v>
      </c>
      <c r="H3622" s="3">
        <v>0.84438513490095701</v>
      </c>
      <c r="I3622" s="3">
        <v>28.321694778381499</v>
      </c>
      <c r="J3622" s="3">
        <v>31.662755491794499</v>
      </c>
      <c r="K3622" s="3">
        <v>44.191732319510301</v>
      </c>
      <c r="L3622" s="3">
        <v>31.498257927419999</v>
      </c>
      <c r="M3622" s="3">
        <v>44.821418198263501</v>
      </c>
      <c r="N3622" s="3">
        <v>19.253573946023099</v>
      </c>
    </row>
    <row r="3623" spans="1:14">
      <c r="A3623" s="6" t="s">
        <v>7255</v>
      </c>
      <c r="B3623" s="3" t="s">
        <v>7256</v>
      </c>
      <c r="C3623" s="3">
        <v>141.984851864511</v>
      </c>
      <c r="D3623" s="3">
        <v>-0.79037405854931098</v>
      </c>
      <c r="E3623" s="3">
        <v>0.40865767302679601</v>
      </c>
      <c r="F3623" s="3">
        <v>-1.9340737020677099</v>
      </c>
      <c r="G3623" s="3">
        <v>5.3104066751103497E-2</v>
      </c>
      <c r="H3623" s="3">
        <v>9.1321984598795994E-2</v>
      </c>
      <c r="I3623" s="3">
        <v>76.7045900247833</v>
      </c>
      <c r="J3623" s="3">
        <v>234.30439063927901</v>
      </c>
      <c r="K3623" s="3">
        <v>228.89051098823299</v>
      </c>
      <c r="L3623" s="3">
        <v>137.804878432462</v>
      </c>
      <c r="M3623" s="3">
        <v>87.056985346627201</v>
      </c>
      <c r="N3623" s="3">
        <v>87.147755755683505</v>
      </c>
    </row>
    <row r="3624" spans="1:14">
      <c r="A3624" s="6" t="s">
        <v>7257</v>
      </c>
      <c r="B3624" s="3" t="s">
        <v>7258</v>
      </c>
      <c r="C3624" s="3">
        <v>6.5136458611324999</v>
      </c>
      <c r="D3624" s="3">
        <v>1.29774193806964</v>
      </c>
      <c r="E3624" s="3">
        <v>1.19508147927634</v>
      </c>
      <c r="F3624" s="3">
        <v>1.0859024765871701</v>
      </c>
      <c r="G3624" s="3">
        <v>0.27752214110908402</v>
      </c>
      <c r="H3624" s="3">
        <v>0.37876856549132898</v>
      </c>
      <c r="I3624" s="3">
        <v>0</v>
      </c>
      <c r="J3624" s="3">
        <v>0</v>
      </c>
      <c r="K3624" s="3">
        <v>11.3312134152591</v>
      </c>
      <c r="L3624" s="3">
        <v>11.024390274597</v>
      </c>
      <c r="M3624" s="3">
        <v>8.6195034996660596</v>
      </c>
      <c r="N3624" s="3">
        <v>8.1067679772728898</v>
      </c>
    </row>
    <row r="3625" spans="1:14">
      <c r="A3625" s="6" t="s">
        <v>7259</v>
      </c>
      <c r="B3625" s="3" t="s">
        <v>7260</v>
      </c>
      <c r="C3625" s="3">
        <v>16.328488797109198</v>
      </c>
      <c r="D3625" s="3">
        <v>1.07761101716</v>
      </c>
      <c r="E3625" s="3">
        <v>0.52994606481352402</v>
      </c>
      <c r="F3625" s="3">
        <v>2.0334352657929302</v>
      </c>
      <c r="G3625" s="3">
        <v>4.2008567466915898E-2</v>
      </c>
      <c r="H3625" s="3">
        <v>7.4727269467271998E-2</v>
      </c>
      <c r="I3625" s="3">
        <v>9.4405649261271698</v>
      </c>
      <c r="J3625" s="3">
        <v>8.4434014644785194</v>
      </c>
      <c r="K3625" s="3">
        <v>13.5974560983109</v>
      </c>
      <c r="L3625" s="3">
        <v>17.324041860081</v>
      </c>
      <c r="M3625" s="3">
        <v>25.8585104989982</v>
      </c>
      <c r="N3625" s="3">
        <v>23.3069579346596</v>
      </c>
    </row>
    <row r="3626" spans="1:14">
      <c r="A3626" s="6" t="s">
        <v>7261</v>
      </c>
      <c r="B3626" s="3" t="s">
        <v>7262</v>
      </c>
      <c r="C3626" s="3">
        <v>25.775516560066698</v>
      </c>
      <c r="D3626" s="3">
        <v>-1.0925665050278599</v>
      </c>
      <c r="E3626" s="3">
        <v>0.47037536042469003</v>
      </c>
      <c r="F3626" s="3">
        <v>-2.32275454233275</v>
      </c>
      <c r="G3626" s="3">
        <v>2.01923423698234E-2</v>
      </c>
      <c r="H3626" s="3">
        <v>3.90337885951869E-2</v>
      </c>
      <c r="I3626" s="3">
        <v>27.141624162615599</v>
      </c>
      <c r="J3626" s="3">
        <v>28.496479942615</v>
      </c>
      <c r="K3626" s="3">
        <v>49.857339027139901</v>
      </c>
      <c r="L3626" s="3">
        <v>17.324041860081</v>
      </c>
      <c r="M3626" s="3">
        <v>20.686808399198501</v>
      </c>
      <c r="N3626" s="3">
        <v>11.146805968750201</v>
      </c>
    </row>
    <row r="3627" spans="1:14">
      <c r="A3627" s="6" t="s">
        <v>7263</v>
      </c>
      <c r="B3627" s="3" t="s">
        <v>7264</v>
      </c>
      <c r="C3627" s="3">
        <v>2294.2254733572399</v>
      </c>
      <c r="D3627" s="3">
        <v>1.39104922324278</v>
      </c>
      <c r="E3627" s="3">
        <v>0.16998575497351501</v>
      </c>
      <c r="F3627" s="3">
        <v>8.1833282057047292</v>
      </c>
      <c r="G3627" s="3">
        <v>2.7610980478388002E-16</v>
      </c>
      <c r="H3627" s="3">
        <v>2.4748454338995899E-15</v>
      </c>
      <c r="I3627" s="3">
        <v>1129.3275792879599</v>
      </c>
      <c r="J3627" s="3">
        <v>1321.39232919089</v>
      </c>
      <c r="K3627" s="3">
        <v>1348.41439641583</v>
      </c>
      <c r="L3627" s="3">
        <v>3033.2822384105398</v>
      </c>
      <c r="M3627" s="3">
        <v>3209.9031032756402</v>
      </c>
      <c r="N3627" s="3">
        <v>3723.03319356257</v>
      </c>
    </row>
    <row r="3628" spans="1:14">
      <c r="A3628" s="6" t="s">
        <v>7265</v>
      </c>
      <c r="B3628" s="3" t="s">
        <v>7266</v>
      </c>
      <c r="C3628" s="3">
        <v>96.301127317580594</v>
      </c>
      <c r="D3628" s="3">
        <v>-0.188397280107891</v>
      </c>
      <c r="E3628" s="3">
        <v>0.24478359836993499</v>
      </c>
      <c r="F3628" s="3">
        <v>-0.76964829899743203</v>
      </c>
      <c r="G3628" s="3">
        <v>0.441508546277814</v>
      </c>
      <c r="H3628" s="3">
        <v>0.54638082142917999</v>
      </c>
      <c r="I3628" s="3">
        <v>102.666143571633</v>
      </c>
      <c r="J3628" s="3">
        <v>109.764219038221</v>
      </c>
      <c r="K3628" s="3">
        <v>95.182192688176102</v>
      </c>
      <c r="L3628" s="3">
        <v>81.895470611291898</v>
      </c>
      <c r="M3628" s="3">
        <v>99.124290246159703</v>
      </c>
      <c r="N3628" s="3">
        <v>89.174447750001804</v>
      </c>
    </row>
    <row r="3629" spans="1:14">
      <c r="A3629" s="6" t="s">
        <v>7267</v>
      </c>
      <c r="B3629" s="3" t="s">
        <v>7268</v>
      </c>
      <c r="C3629" s="3">
        <v>739.44874906928305</v>
      </c>
      <c r="D3629" s="3">
        <v>-1.10529099220343</v>
      </c>
      <c r="E3629" s="3">
        <v>0.19732855766684501</v>
      </c>
      <c r="F3629" s="3">
        <v>-5.6012723412772596</v>
      </c>
      <c r="G3629" s="3">
        <v>2.1278411654723999E-8</v>
      </c>
      <c r="H3629" s="3">
        <v>1.02024873348851E-7</v>
      </c>
      <c r="I3629" s="3">
        <v>1111.6265200514699</v>
      </c>
      <c r="J3629" s="3">
        <v>867.55950047516797</v>
      </c>
      <c r="K3629" s="3">
        <v>1050.4034835945099</v>
      </c>
      <c r="L3629" s="3">
        <v>548.85714438529305</v>
      </c>
      <c r="M3629" s="3">
        <v>421.49372113367002</v>
      </c>
      <c r="N3629" s="3">
        <v>436.75212477557699</v>
      </c>
    </row>
    <row r="3630" spans="1:14">
      <c r="A3630" s="6" t="s">
        <v>7269</v>
      </c>
      <c r="B3630" s="3" t="s">
        <v>7270</v>
      </c>
      <c r="C3630" s="3">
        <v>6.8772906583466504</v>
      </c>
      <c r="D3630" s="3">
        <v>-0.831769400324464</v>
      </c>
      <c r="E3630" s="3">
        <v>0.84474771562866602</v>
      </c>
      <c r="F3630" s="3">
        <v>-0.98463646001748195</v>
      </c>
      <c r="G3630" s="3">
        <v>0.32480267378387301</v>
      </c>
      <c r="H3630" s="3">
        <v>0.43110708469591102</v>
      </c>
      <c r="I3630" s="3">
        <v>4.7202824630635902</v>
      </c>
      <c r="J3630" s="3">
        <v>13.7205273797776</v>
      </c>
      <c r="K3630" s="3">
        <v>7.9318493906813403</v>
      </c>
      <c r="L3630" s="3">
        <v>7.08710803366949</v>
      </c>
      <c r="M3630" s="3">
        <v>1.72390069993321</v>
      </c>
      <c r="N3630" s="3">
        <v>6.0800759829546704</v>
      </c>
    </row>
    <row r="3631" spans="1:14">
      <c r="A3631" s="6" t="s">
        <v>7271</v>
      </c>
      <c r="B3631" s="3" t="s">
        <v>7272</v>
      </c>
      <c r="C3631" s="3">
        <v>778.35641465310198</v>
      </c>
      <c r="D3631" s="3">
        <v>-0.55080694385186701</v>
      </c>
      <c r="E3631" s="3">
        <v>0.19721505577516699</v>
      </c>
      <c r="F3631" s="3">
        <v>-2.7929254269502102</v>
      </c>
      <c r="G3631" s="3">
        <v>5.2233732164948003E-3</v>
      </c>
      <c r="H3631" s="3">
        <v>1.15050427115574E-2</v>
      </c>
      <c r="I3631" s="3">
        <v>1111.6265200514699</v>
      </c>
      <c r="J3631" s="3">
        <v>807.400265040759</v>
      </c>
      <c r="K3631" s="3">
        <v>856.63973419358501</v>
      </c>
      <c r="L3631" s="3">
        <v>662.25087292400497</v>
      </c>
      <c r="M3631" s="3">
        <v>565.43942957809395</v>
      </c>
      <c r="N3631" s="3">
        <v>666.78166613069504</v>
      </c>
    </row>
    <row r="3632" spans="1:14">
      <c r="A3632" s="6" t="s">
        <v>7273</v>
      </c>
      <c r="B3632" s="3" t="s">
        <v>7274</v>
      </c>
      <c r="C3632" s="3">
        <v>1108.7400806493099</v>
      </c>
      <c r="D3632" s="3">
        <v>-0.30872926462015099</v>
      </c>
      <c r="E3632" s="3">
        <v>0.18522358273287001</v>
      </c>
      <c r="F3632" s="3">
        <v>-1.66679242494409</v>
      </c>
      <c r="G3632" s="3">
        <v>9.55556870203534E-2</v>
      </c>
      <c r="H3632" s="3">
        <v>0.152889099232565</v>
      </c>
      <c r="I3632" s="3">
        <v>1407.8242446087099</v>
      </c>
      <c r="J3632" s="3">
        <v>1211.6281101526699</v>
      </c>
      <c r="K3632" s="3">
        <v>1061.7346970097699</v>
      </c>
      <c r="L3632" s="3">
        <v>1101.65157101151</v>
      </c>
      <c r="M3632" s="3">
        <v>905.90981781490302</v>
      </c>
      <c r="N3632" s="3">
        <v>963.69204329831496</v>
      </c>
    </row>
    <row r="3633" spans="1:14">
      <c r="A3633" s="6" t="s">
        <v>7275</v>
      </c>
      <c r="B3633" s="3" t="s">
        <v>7276</v>
      </c>
      <c r="C3633" s="3">
        <v>829.66843561520102</v>
      </c>
      <c r="D3633" s="3">
        <v>-0.40102159841310497</v>
      </c>
      <c r="E3633" s="3">
        <v>0.17202153812444201</v>
      </c>
      <c r="F3633" s="3">
        <v>-2.3312290006557399</v>
      </c>
      <c r="G3633" s="3">
        <v>1.97412877134821E-2</v>
      </c>
      <c r="H3633" s="3">
        <v>3.8229160334044603E-2</v>
      </c>
      <c r="I3633" s="3">
        <v>958.21734000190804</v>
      </c>
      <c r="J3633" s="3">
        <v>956.21521585219296</v>
      </c>
      <c r="K3633" s="3">
        <v>918.96140797751002</v>
      </c>
      <c r="L3633" s="3">
        <v>822.89198835384695</v>
      </c>
      <c r="M3633" s="3">
        <v>673.18322332391904</v>
      </c>
      <c r="N3633" s="3">
        <v>648.54143818183104</v>
      </c>
    </row>
    <row r="3634" spans="1:14">
      <c r="A3634" s="6" t="s">
        <v>7277</v>
      </c>
      <c r="B3634" s="3" t="s">
        <v>7278</v>
      </c>
      <c r="C3634" s="3">
        <v>705.98679899734805</v>
      </c>
      <c r="D3634" s="3">
        <v>-0.98440897590071097</v>
      </c>
      <c r="E3634" s="3">
        <v>0.18920682492273</v>
      </c>
      <c r="F3634" s="3">
        <v>-5.20281959333514</v>
      </c>
      <c r="G3634" s="3">
        <v>1.96287397292036E-7</v>
      </c>
      <c r="H3634" s="3">
        <v>8.5103084788412904E-7</v>
      </c>
      <c r="I3634" s="3">
        <v>800.08787748927796</v>
      </c>
      <c r="J3634" s="3">
        <v>1023.76242756802</v>
      </c>
      <c r="K3634" s="3">
        <v>990.34805249364194</v>
      </c>
      <c r="L3634" s="3">
        <v>526.80836383609903</v>
      </c>
      <c r="M3634" s="3">
        <v>472.34879178170002</v>
      </c>
      <c r="N3634" s="3">
        <v>422.56528081534901</v>
      </c>
    </row>
    <row r="3635" spans="1:14">
      <c r="A3635" s="6" t="s">
        <v>7279</v>
      </c>
      <c r="B3635" s="3" t="s">
        <v>7280</v>
      </c>
      <c r="C3635" s="3">
        <v>1010.57438649834</v>
      </c>
      <c r="D3635" s="3">
        <v>1.2719496483263</v>
      </c>
      <c r="E3635" s="3">
        <v>0.25294785933222103</v>
      </c>
      <c r="F3635" s="3">
        <v>5.0285052883397796</v>
      </c>
      <c r="G3635" s="3">
        <v>4.9431788337137402E-7</v>
      </c>
      <c r="H3635" s="3">
        <v>2.0290132184739E-6</v>
      </c>
      <c r="I3635" s="3">
        <v>780.02667702125802</v>
      </c>
      <c r="J3635" s="3">
        <v>554.098221106403</v>
      </c>
      <c r="K3635" s="3">
        <v>441.91732319510299</v>
      </c>
      <c r="L3635" s="3">
        <v>1391.43554394378</v>
      </c>
      <c r="M3635" s="3">
        <v>1697.1802390842499</v>
      </c>
      <c r="N3635" s="3">
        <v>1198.7883146392301</v>
      </c>
    </row>
    <row r="3636" spans="1:14">
      <c r="A3636" s="6" t="s">
        <v>7281</v>
      </c>
      <c r="B3636" s="3" t="s">
        <v>7282</v>
      </c>
      <c r="C3636" s="3">
        <v>345.93305915806502</v>
      </c>
      <c r="D3636" s="3">
        <v>0.58922648759307705</v>
      </c>
      <c r="E3636" s="3">
        <v>0.192659701711932</v>
      </c>
      <c r="F3636" s="3">
        <v>3.05837952803487</v>
      </c>
      <c r="G3636" s="3">
        <v>2.2253753715980999E-3</v>
      </c>
      <c r="H3636" s="3">
        <v>5.2917426269945998E-3</v>
      </c>
      <c r="I3636" s="3">
        <v>241.91447623200901</v>
      </c>
      <c r="J3636" s="3">
        <v>294.463626073689</v>
      </c>
      <c r="K3636" s="3">
        <v>292.34530611368399</v>
      </c>
      <c r="L3636" s="3">
        <v>409.47735305646</v>
      </c>
      <c r="M3636" s="3">
        <v>459.41953653220099</v>
      </c>
      <c r="N3636" s="3">
        <v>377.97805694034798</v>
      </c>
    </row>
    <row r="3637" spans="1:14">
      <c r="A3637" s="6" t="s">
        <v>7283</v>
      </c>
      <c r="B3637" s="3" t="s">
        <v>7284</v>
      </c>
      <c r="C3637" s="3">
        <v>118.371833983117</v>
      </c>
      <c r="D3637" s="3">
        <v>-0.20228095464037099</v>
      </c>
      <c r="E3637" s="3">
        <v>0.245810145976296</v>
      </c>
      <c r="F3637" s="3">
        <v>-0.82291540016365605</v>
      </c>
      <c r="G3637" s="3">
        <v>0.41055610444740398</v>
      </c>
      <c r="H3637" s="3">
        <v>0.51770382162876805</v>
      </c>
      <c r="I3637" s="3">
        <v>121.54727342388701</v>
      </c>
      <c r="J3637" s="3">
        <v>129.817297516357</v>
      </c>
      <c r="K3637" s="3">
        <v>128.042711592427</v>
      </c>
      <c r="L3637" s="3">
        <v>91.344947989517905</v>
      </c>
      <c r="M3637" s="3">
        <v>107.743793745826</v>
      </c>
      <c r="N3637" s="3">
        <v>131.73497963068399</v>
      </c>
    </row>
    <row r="3638" spans="1:14">
      <c r="A3638" s="6" t="s">
        <v>7285</v>
      </c>
      <c r="B3638" s="3" t="s">
        <v>7286</v>
      </c>
      <c r="C3638" s="3">
        <v>400.89697731357802</v>
      </c>
      <c r="D3638" s="3">
        <v>0.28231803882802597</v>
      </c>
      <c r="E3638" s="3">
        <v>0.186596244784351</v>
      </c>
      <c r="F3638" s="3">
        <v>1.5129888554525801</v>
      </c>
      <c r="G3638" s="3">
        <v>0.130282489722641</v>
      </c>
      <c r="H3638" s="3">
        <v>0.19958168638362001</v>
      </c>
      <c r="I3638" s="3">
        <v>346.94076103517398</v>
      </c>
      <c r="J3638" s="3">
        <v>387.34104218295198</v>
      </c>
      <c r="K3638" s="3">
        <v>351.26761587303099</v>
      </c>
      <c r="L3638" s="3">
        <v>436.25087229476702</v>
      </c>
      <c r="M3638" s="3">
        <v>496.48340158076502</v>
      </c>
      <c r="N3638" s="3">
        <v>387.09817091477998</v>
      </c>
    </row>
    <row r="3639" spans="1:14">
      <c r="A3639" s="6" t="s">
        <v>7287</v>
      </c>
      <c r="B3639" s="3" t="s">
        <v>7288</v>
      </c>
      <c r="C3639" s="3">
        <v>2077.2826612473</v>
      </c>
      <c r="D3639" s="3">
        <v>0.52317022774856903</v>
      </c>
      <c r="E3639" s="3">
        <v>0.14377670933724901</v>
      </c>
      <c r="F3639" s="3">
        <v>3.6387689644600001</v>
      </c>
      <c r="G3639" s="3">
        <v>2.7394442188320001E-4</v>
      </c>
      <c r="H3639" s="3">
        <v>7.5690440256780003E-4</v>
      </c>
      <c r="I3639" s="3">
        <v>1717.00274593938</v>
      </c>
      <c r="J3639" s="3">
        <v>1670.7380647836901</v>
      </c>
      <c r="K3639" s="3">
        <v>1726.87692448548</v>
      </c>
      <c r="L3639" s="3">
        <v>2610.4181257349301</v>
      </c>
      <c r="M3639" s="3">
        <v>2450.52484495506</v>
      </c>
      <c r="N3639" s="3">
        <v>2288.1352615852702</v>
      </c>
    </row>
    <row r="3640" spans="1:14">
      <c r="A3640" s="6" t="s">
        <v>7289</v>
      </c>
      <c r="B3640" s="3" t="s">
        <v>7290</v>
      </c>
      <c r="C3640" s="3">
        <v>5387.5475611682396</v>
      </c>
      <c r="D3640" s="3">
        <v>0.27616081368756901</v>
      </c>
      <c r="E3640" s="3">
        <v>0.131736226553584</v>
      </c>
      <c r="F3640" s="3">
        <v>2.0963164113042199</v>
      </c>
      <c r="G3640" s="3">
        <v>3.6054131872437202E-2</v>
      </c>
      <c r="H3640" s="3">
        <v>6.5298864818038801E-2</v>
      </c>
      <c r="I3640" s="3">
        <v>5002.3193402316301</v>
      </c>
      <c r="J3640" s="3">
        <v>4846.5124406106697</v>
      </c>
      <c r="K3640" s="3">
        <v>4771.5739691655899</v>
      </c>
      <c r="L3640" s="3">
        <v>5959.4703998678597</v>
      </c>
      <c r="M3640" s="3">
        <v>5719.0405720284298</v>
      </c>
      <c r="N3640" s="3">
        <v>6026.3686451052299</v>
      </c>
    </row>
    <row r="3641" spans="1:14">
      <c r="A3641" s="6" t="s">
        <v>7291</v>
      </c>
      <c r="B3641" s="3" t="s">
        <v>7292</v>
      </c>
      <c r="C3641" s="3">
        <v>7445.2880223478796</v>
      </c>
      <c r="D3641" s="3">
        <v>-0.34612883660662203</v>
      </c>
      <c r="E3641" s="3">
        <v>0.15953028434647901</v>
      </c>
      <c r="F3641" s="3">
        <v>-2.1696747926235398</v>
      </c>
      <c r="G3641" s="3">
        <v>3.0031490960294401E-2</v>
      </c>
      <c r="H3641" s="3">
        <v>5.5512756017513799E-2</v>
      </c>
      <c r="I3641" s="3">
        <v>7807.3471939071696</v>
      </c>
      <c r="J3641" s="3">
        <v>8893.0125924620097</v>
      </c>
      <c r="K3641" s="3">
        <v>8301.2469480187901</v>
      </c>
      <c r="L3641" s="3">
        <v>5787.8048941634197</v>
      </c>
      <c r="M3641" s="3">
        <v>6747.3473395385899</v>
      </c>
      <c r="N3641" s="3">
        <v>7134.9691659972996</v>
      </c>
    </row>
    <row r="3642" spans="1:14">
      <c r="A3642" s="6" t="s">
        <v>7293</v>
      </c>
      <c r="B3642" s="3" t="s">
        <v>7294</v>
      </c>
      <c r="C3642" s="3">
        <v>1273.7600544076499</v>
      </c>
      <c r="D3642" s="3">
        <v>0.62514301636464398</v>
      </c>
      <c r="E3642" s="3">
        <v>0.220364955392128</v>
      </c>
      <c r="F3642" s="3">
        <v>2.83685314324247</v>
      </c>
      <c r="G3642" s="3">
        <v>4.5560562768345997E-3</v>
      </c>
      <c r="H3642" s="3">
        <v>1.0198878271079299E-2</v>
      </c>
      <c r="I3642" s="3">
        <v>901.57395044514499</v>
      </c>
      <c r="J3642" s="3">
        <v>958.32606621831201</v>
      </c>
      <c r="K3642" s="3">
        <v>1145.58567628269</v>
      </c>
      <c r="L3642" s="3">
        <v>1203.23345282744</v>
      </c>
      <c r="M3642" s="3">
        <v>1536.85747399046</v>
      </c>
      <c r="N3642" s="3">
        <v>1896.98370668186</v>
      </c>
    </row>
    <row r="3643" spans="1:14">
      <c r="A3643" s="6" t="s">
        <v>7295</v>
      </c>
      <c r="B3643" s="3" t="s">
        <v>7296</v>
      </c>
      <c r="C3643" s="3">
        <v>5662.7644186040998</v>
      </c>
      <c r="D3643" s="3">
        <v>2.09388932483097</v>
      </c>
      <c r="E3643" s="3">
        <v>0.16172779083799699</v>
      </c>
      <c r="F3643" s="3">
        <v>12.9469976309045</v>
      </c>
      <c r="G3643" s="3">
        <v>2.4432403999926497E-38</v>
      </c>
      <c r="H3643" s="3">
        <v>5.2860649442205498E-37</v>
      </c>
      <c r="I3643" s="3">
        <v>2440.38603340387</v>
      </c>
      <c r="J3643" s="3">
        <v>2040.1368788546199</v>
      </c>
      <c r="K3643" s="3">
        <v>1968.2317702304999</v>
      </c>
      <c r="L3643" s="3">
        <v>8580.9129158773903</v>
      </c>
      <c r="M3643" s="3">
        <v>9413.3597719853096</v>
      </c>
      <c r="N3643" s="3">
        <v>9533.5591412729209</v>
      </c>
    </row>
    <row r="3644" spans="1:14">
      <c r="A3644" s="6" t="s">
        <v>7297</v>
      </c>
      <c r="B3644" s="3" t="s">
        <v>7298</v>
      </c>
      <c r="C3644" s="3">
        <v>778.864915911656</v>
      </c>
      <c r="D3644" s="3">
        <v>1.21937870297011</v>
      </c>
      <c r="E3644" s="3">
        <v>0.17570330574301701</v>
      </c>
      <c r="F3644" s="3">
        <v>6.9399872575736801</v>
      </c>
      <c r="G3644" s="3">
        <v>3.9213531075657503E-12</v>
      </c>
      <c r="H3644" s="3">
        <v>2.6578059951278999E-11</v>
      </c>
      <c r="I3644" s="3">
        <v>426.00549229148902</v>
      </c>
      <c r="J3644" s="3">
        <v>497.10526122117301</v>
      </c>
      <c r="K3644" s="3">
        <v>480.44344880698401</v>
      </c>
      <c r="L3644" s="3">
        <v>962.27177968267995</v>
      </c>
      <c r="M3644" s="3">
        <v>1188.6295326039501</v>
      </c>
      <c r="N3644" s="3">
        <v>1118.73398086366</v>
      </c>
    </row>
    <row r="3645" spans="1:14">
      <c r="A3645" s="6" t="s">
        <v>7299</v>
      </c>
      <c r="B3645" s="3" t="s">
        <v>7300</v>
      </c>
      <c r="C3645" s="3">
        <v>798.90215716780995</v>
      </c>
      <c r="D3645" s="3">
        <v>1.41122860019979</v>
      </c>
      <c r="E3645" s="3">
        <v>0.19318323506707799</v>
      </c>
      <c r="F3645" s="3">
        <v>7.3051297629930101</v>
      </c>
      <c r="G3645" s="3">
        <v>2.7699928724307901E-13</v>
      </c>
      <c r="H3645" s="3">
        <v>2.0515697631898898E-12</v>
      </c>
      <c r="I3645" s="3">
        <v>376.44252642932099</v>
      </c>
      <c r="J3645" s="3">
        <v>452.77740353266103</v>
      </c>
      <c r="K3645" s="3">
        <v>480.44344880698401</v>
      </c>
      <c r="L3645" s="3">
        <v>1089.8397242887299</v>
      </c>
      <c r="M3645" s="3">
        <v>1342.0566948980099</v>
      </c>
      <c r="N3645" s="3">
        <v>1051.85314505116</v>
      </c>
    </row>
    <row r="3646" spans="1:14">
      <c r="A3646" s="6" t="s">
        <v>7301</v>
      </c>
      <c r="B3646" s="3" t="s">
        <v>7302</v>
      </c>
      <c r="C3646" s="3">
        <v>750.71564189162495</v>
      </c>
      <c r="D3646" s="3">
        <v>2.1784828480284801</v>
      </c>
      <c r="E3646" s="3">
        <v>0.21887063707292301</v>
      </c>
      <c r="F3646" s="3">
        <v>9.9532896562212496</v>
      </c>
      <c r="G3646" s="3">
        <v>2.43981930672407E-23</v>
      </c>
      <c r="H3646" s="3">
        <v>3.2179238423820098E-22</v>
      </c>
      <c r="I3646" s="3">
        <v>284.39701839958099</v>
      </c>
      <c r="J3646" s="3">
        <v>236.415241005399</v>
      </c>
      <c r="K3646" s="3">
        <v>294.61154879673597</v>
      </c>
      <c r="L3646" s="3">
        <v>1197.72125769014</v>
      </c>
      <c r="M3646" s="3">
        <v>1498.0697082419599</v>
      </c>
      <c r="N3646" s="3">
        <v>993.07907721592903</v>
      </c>
    </row>
    <row r="3647" spans="1:14">
      <c r="A3647" s="6" t="s">
        <v>7303</v>
      </c>
      <c r="B3647" s="3" t="s">
        <v>7304</v>
      </c>
      <c r="C3647" s="3">
        <v>840.28094510538199</v>
      </c>
      <c r="D3647" s="3">
        <v>2.0320897740476198</v>
      </c>
      <c r="E3647" s="3">
        <v>0.177322820742846</v>
      </c>
      <c r="F3647" s="3">
        <v>11.459832217504401</v>
      </c>
      <c r="G3647" s="3">
        <v>2.09921064041259E-30</v>
      </c>
      <c r="H3647" s="3">
        <v>3.6878932530768498E-29</v>
      </c>
      <c r="I3647" s="3">
        <v>348.12083165093901</v>
      </c>
      <c r="J3647" s="3">
        <v>336.68063339608102</v>
      </c>
      <c r="K3647" s="3">
        <v>305.94276221199499</v>
      </c>
      <c r="L3647" s="3">
        <v>1393.01045684015</v>
      </c>
      <c r="M3647" s="3">
        <v>1477.38289984276</v>
      </c>
      <c r="N3647" s="3">
        <v>1180.5480866903599</v>
      </c>
    </row>
    <row r="3648" spans="1:14">
      <c r="A3648" s="6" t="s">
        <v>7305</v>
      </c>
      <c r="B3648" s="3" t="s">
        <v>7306</v>
      </c>
      <c r="C3648" s="3">
        <v>522.25751688897503</v>
      </c>
      <c r="D3648" s="3">
        <v>1.7712962513151</v>
      </c>
      <c r="E3648" s="3">
        <v>0.20359598898582901</v>
      </c>
      <c r="F3648" s="3">
        <v>8.7000547512671709</v>
      </c>
      <c r="G3648" s="3">
        <v>3.3172408696655999E-18</v>
      </c>
      <c r="H3648" s="3">
        <v>3.37252821749336E-17</v>
      </c>
      <c r="I3648" s="3">
        <v>200.61200468020201</v>
      </c>
      <c r="J3648" s="3">
        <v>238.52609137151799</v>
      </c>
      <c r="K3648" s="3">
        <v>270.81600062469198</v>
      </c>
      <c r="L3648" s="3">
        <v>819.74216256110503</v>
      </c>
      <c r="M3648" s="3">
        <v>901.60006606507</v>
      </c>
      <c r="N3648" s="3">
        <v>702.24877603126401</v>
      </c>
    </row>
    <row r="3649" spans="1:14">
      <c r="A3649" s="6" t="s">
        <v>7307</v>
      </c>
      <c r="B3649" s="3" t="s">
        <v>7308</v>
      </c>
      <c r="C3649" s="3">
        <v>413.935780427807</v>
      </c>
      <c r="D3649" s="3">
        <v>1.1978083826874499</v>
      </c>
      <c r="E3649" s="3">
        <v>0.19577379571068901</v>
      </c>
      <c r="F3649" s="3">
        <v>6.1183284429829898</v>
      </c>
      <c r="G3649" s="3">
        <v>9.4562011133574403E-10</v>
      </c>
      <c r="H3649" s="3">
        <v>5.2438933446800396E-9</v>
      </c>
      <c r="I3649" s="3">
        <v>257.255394236965</v>
      </c>
      <c r="J3649" s="3">
        <v>217.41758771032201</v>
      </c>
      <c r="K3649" s="3">
        <v>279.88097135689901</v>
      </c>
      <c r="L3649" s="3">
        <v>622.87805051473003</v>
      </c>
      <c r="M3649" s="3">
        <v>596.46964217689197</v>
      </c>
      <c r="N3649" s="3">
        <v>509.713036571033</v>
      </c>
    </row>
    <row r="3650" spans="1:14">
      <c r="A3650" s="6" t="s">
        <v>7309</v>
      </c>
      <c r="B3650" s="3" t="s">
        <v>7310</v>
      </c>
      <c r="C3650" s="3">
        <v>273.27887669208201</v>
      </c>
      <c r="D3650" s="3">
        <v>1.3552521157586701</v>
      </c>
      <c r="E3650" s="3">
        <v>0.20472520978073</v>
      </c>
      <c r="F3650" s="3">
        <v>6.6198594555610102</v>
      </c>
      <c r="G3650" s="3">
        <v>3.5954054004124998E-11</v>
      </c>
      <c r="H3650" s="3">
        <v>2.2178399604791701E-10</v>
      </c>
      <c r="I3650" s="3">
        <v>143.96861512343901</v>
      </c>
      <c r="J3650" s="3">
        <v>158.313777458972</v>
      </c>
      <c r="K3650" s="3">
        <v>158.636987813627</v>
      </c>
      <c r="L3650" s="3">
        <v>406.32752726371803</v>
      </c>
      <c r="M3650" s="3">
        <v>437.00882743306897</v>
      </c>
      <c r="N3650" s="3">
        <v>335.41752505966599</v>
      </c>
    </row>
    <row r="3651" spans="1:14">
      <c r="A3651" s="6" t="s">
        <v>7311</v>
      </c>
      <c r="B3651" s="3" t="s">
        <v>7312</v>
      </c>
      <c r="C3651" s="3">
        <v>800.91439884260001</v>
      </c>
      <c r="D3651" s="3">
        <v>0.76098729133287302</v>
      </c>
      <c r="E3651" s="3">
        <v>0.17083040954700399</v>
      </c>
      <c r="F3651" s="3">
        <v>4.4546359945562797</v>
      </c>
      <c r="G3651" s="3">
        <v>8.4035648343501706E-6</v>
      </c>
      <c r="H3651" s="3">
        <v>2.9153599330541799E-5</v>
      </c>
      <c r="I3651" s="3">
        <v>556.99333064150301</v>
      </c>
      <c r="J3651" s="3">
        <v>624.81170837141099</v>
      </c>
      <c r="K3651" s="3">
        <v>601.68743235025602</v>
      </c>
      <c r="L3651" s="3">
        <v>1029.99303422663</v>
      </c>
      <c r="M3651" s="3">
        <v>1103.2964479572599</v>
      </c>
      <c r="N3651" s="3">
        <v>888.70443950853996</v>
      </c>
    </row>
    <row r="3652" spans="1:14">
      <c r="A3652" s="6" t="s">
        <v>7313</v>
      </c>
      <c r="B3652" s="3" t="s">
        <v>7314</v>
      </c>
      <c r="C3652" s="3">
        <v>309.76709405740098</v>
      </c>
      <c r="D3652" s="3">
        <v>0.54352259014246895</v>
      </c>
      <c r="E3652" s="3">
        <v>0.19954254895978199</v>
      </c>
      <c r="F3652" s="3">
        <v>2.7238430749524798</v>
      </c>
      <c r="G3652" s="3">
        <v>6.4527158180376996E-3</v>
      </c>
      <c r="H3652" s="3">
        <v>1.39059508698831E-2</v>
      </c>
      <c r="I3652" s="3">
        <v>245.45468807930601</v>
      </c>
      <c r="J3652" s="3">
        <v>280.74309869391101</v>
      </c>
      <c r="K3652" s="3">
        <v>230.02363232975901</v>
      </c>
      <c r="L3652" s="3">
        <v>348.05575009799099</v>
      </c>
      <c r="M3652" s="3">
        <v>418.907870083771</v>
      </c>
      <c r="N3652" s="3">
        <v>335.41752505966599</v>
      </c>
    </row>
    <row r="3653" spans="1:14">
      <c r="A3653" s="6" t="s">
        <v>7315</v>
      </c>
      <c r="B3653" s="3" t="s">
        <v>7316</v>
      </c>
      <c r="C3653" s="3">
        <v>244.62314423499001</v>
      </c>
      <c r="D3653" s="3">
        <v>1.1853230840354301</v>
      </c>
      <c r="E3653" s="3">
        <v>0.22927551513401201</v>
      </c>
      <c r="F3653" s="3">
        <v>5.1698633556339599</v>
      </c>
      <c r="G3653" s="3">
        <v>2.34265224137246E-7</v>
      </c>
      <c r="H3653" s="3">
        <v>1.0037979164983299E-6</v>
      </c>
      <c r="I3653" s="3">
        <v>169.93016867028899</v>
      </c>
      <c r="J3653" s="3">
        <v>136.14984861471601</v>
      </c>
      <c r="K3653" s="3">
        <v>142.77328903226399</v>
      </c>
      <c r="L3653" s="3">
        <v>382.70383381815299</v>
      </c>
      <c r="M3653" s="3">
        <v>364.60499803587402</v>
      </c>
      <c r="N3653" s="3">
        <v>271.57672723864198</v>
      </c>
    </row>
    <row r="3654" spans="1:14">
      <c r="A3654" s="6" t="s">
        <v>7317</v>
      </c>
      <c r="B3654" s="3" t="s">
        <v>7318</v>
      </c>
      <c r="C3654" s="3">
        <v>206.12029719962399</v>
      </c>
      <c r="D3654" s="3">
        <v>0.82833522775639501</v>
      </c>
      <c r="E3654" s="3">
        <v>0.25556761225411301</v>
      </c>
      <c r="F3654" s="3">
        <v>3.2411588481437699</v>
      </c>
      <c r="G3654" s="3">
        <v>1.1904482819985001E-3</v>
      </c>
      <c r="H3654" s="3">
        <v>2.9962457619124999E-3</v>
      </c>
      <c r="I3654" s="3">
        <v>142.78854450767301</v>
      </c>
      <c r="J3654" s="3">
        <v>162.53547819121201</v>
      </c>
      <c r="K3654" s="3">
        <v>140.507046349212</v>
      </c>
      <c r="L3654" s="3">
        <v>285.05923424315102</v>
      </c>
      <c r="M3654" s="3">
        <v>316.33577843774401</v>
      </c>
      <c r="N3654" s="3">
        <v>189.49570146875399</v>
      </c>
    </row>
    <row r="3655" spans="1:14">
      <c r="A3655" s="6" t="s">
        <v>7319</v>
      </c>
      <c r="B3655" s="3" t="s">
        <v>7320</v>
      </c>
      <c r="C3655" s="3">
        <v>1526.4814422823199</v>
      </c>
      <c r="D3655" s="3">
        <v>-1.1960780319636299</v>
      </c>
      <c r="E3655" s="3">
        <v>0.26515611541561801</v>
      </c>
      <c r="F3655" s="3">
        <v>-4.5108446022028996</v>
      </c>
      <c r="G3655" s="3">
        <v>6.4570012175405898E-6</v>
      </c>
      <c r="H3655" s="3">
        <v>2.27419000380419E-5</v>
      </c>
      <c r="I3655" s="3">
        <v>2941.9160451043799</v>
      </c>
      <c r="J3655" s="3">
        <v>1703.45624545854</v>
      </c>
      <c r="K3655" s="3">
        <v>1730.2762885100601</v>
      </c>
      <c r="L3655" s="3">
        <v>763.04529829174896</v>
      </c>
      <c r="M3655" s="3">
        <v>919.70102341436905</v>
      </c>
      <c r="N3655" s="3">
        <v>1100.4937529147901</v>
      </c>
    </row>
    <row r="3656" spans="1:14">
      <c r="A3656" s="6" t="s">
        <v>7321</v>
      </c>
      <c r="B3656" s="3" t="s">
        <v>7322</v>
      </c>
      <c r="C3656" s="3">
        <v>108.360565168882</v>
      </c>
      <c r="D3656" s="3">
        <v>-4.97851322125311E-2</v>
      </c>
      <c r="E3656" s="3">
        <v>0.305709369559787</v>
      </c>
      <c r="F3656" s="3">
        <v>-0.16285118210220501</v>
      </c>
      <c r="G3656" s="3">
        <v>0.87063560863098999</v>
      </c>
      <c r="H3656" s="3">
        <v>0.90653767032699095</v>
      </c>
      <c r="I3656" s="3">
        <v>127.447626502717</v>
      </c>
      <c r="J3656" s="3">
        <v>79.156888729486198</v>
      </c>
      <c r="K3656" s="3">
        <v>124.64334756785</v>
      </c>
      <c r="L3656" s="3">
        <v>114.18118498689699</v>
      </c>
      <c r="M3656" s="3">
        <v>126.706701445091</v>
      </c>
      <c r="N3656" s="3">
        <v>78.027641781251504</v>
      </c>
    </row>
    <row r="3657" spans="1:14">
      <c r="A3657" s="6" t="s">
        <v>7323</v>
      </c>
      <c r="B3657" s="3" t="s">
        <v>7324</v>
      </c>
      <c r="C3657" s="3">
        <v>45.312336625481301</v>
      </c>
      <c r="D3657" s="3">
        <v>0.95386445836528599</v>
      </c>
      <c r="E3657" s="3">
        <v>0.442215721317052</v>
      </c>
      <c r="F3657" s="3">
        <v>2.15701164021123</v>
      </c>
      <c r="G3657" s="3">
        <v>3.1004757489252001E-2</v>
      </c>
      <c r="H3657" s="3">
        <v>5.7167462171618298E-2</v>
      </c>
      <c r="I3657" s="3">
        <v>23.601412315317901</v>
      </c>
      <c r="J3657" s="3">
        <v>32.718180674854302</v>
      </c>
      <c r="K3657" s="3">
        <v>36.259882928829001</v>
      </c>
      <c r="L3657" s="3">
        <v>44.097561098387999</v>
      </c>
      <c r="M3657" s="3">
        <v>95.676488846293296</v>
      </c>
      <c r="N3657" s="3">
        <v>39.520493889205298</v>
      </c>
    </row>
    <row r="3658" spans="1:14">
      <c r="A3658" s="6" t="s">
        <v>7325</v>
      </c>
      <c r="B3658" s="3" t="s">
        <v>7326</v>
      </c>
      <c r="C3658" s="3">
        <v>11.865300355003701</v>
      </c>
      <c r="D3658" s="3">
        <v>3.0266179384707499</v>
      </c>
      <c r="E3658" s="3">
        <v>0.831785114985923</v>
      </c>
      <c r="F3658" s="3">
        <v>3.6387017319034101</v>
      </c>
      <c r="G3658" s="3">
        <v>2.740159380881E-4</v>
      </c>
      <c r="H3658" s="3">
        <v>7.5690440256780003E-4</v>
      </c>
      <c r="I3658" s="3">
        <v>2.3601412315317898</v>
      </c>
      <c r="J3658" s="3">
        <v>3.1662755491794501</v>
      </c>
      <c r="K3658" s="3">
        <v>2.2662426830518099</v>
      </c>
      <c r="L3658" s="3">
        <v>25.986062790121501</v>
      </c>
      <c r="M3658" s="3">
        <v>29.3063118988646</v>
      </c>
      <c r="N3658" s="3">
        <v>8.1067679772728898</v>
      </c>
    </row>
    <row r="3659" spans="1:14">
      <c r="A3659" s="6" t="s">
        <v>7327</v>
      </c>
      <c r="B3659" s="3" t="s">
        <v>7328</v>
      </c>
      <c r="C3659" s="3">
        <v>6.8925607567306999</v>
      </c>
      <c r="D3659" s="3">
        <v>0.56242478828190501</v>
      </c>
      <c r="E3659" s="3">
        <v>0.78339865774866901</v>
      </c>
      <c r="F3659" s="3">
        <v>0.717929221245031</v>
      </c>
      <c r="G3659" s="3">
        <v>0.47280092929385797</v>
      </c>
      <c r="H3659" s="3">
        <v>0.57842386670156698</v>
      </c>
      <c r="I3659" s="3">
        <v>4.7202824630635902</v>
      </c>
      <c r="J3659" s="3">
        <v>5.2771259152990799</v>
      </c>
      <c r="K3659" s="3">
        <v>6.7987280491554403</v>
      </c>
      <c r="L3659" s="3">
        <v>11.024390274597</v>
      </c>
      <c r="M3659" s="3">
        <v>9.4814538496326701</v>
      </c>
      <c r="N3659" s="3">
        <v>4.0533839886364396</v>
      </c>
    </row>
    <row r="3660" spans="1:14">
      <c r="A3660" s="6" t="s">
        <v>7329</v>
      </c>
      <c r="B3660" s="3" t="s">
        <v>7330</v>
      </c>
      <c r="C3660" s="3">
        <v>80.526189371954203</v>
      </c>
      <c r="D3660" s="3">
        <v>-0.89954627638443996</v>
      </c>
      <c r="E3660" s="3">
        <v>0.27030605336805102</v>
      </c>
      <c r="F3660" s="3">
        <v>-3.32788061967524</v>
      </c>
      <c r="G3660" s="3">
        <v>8.7509357425289997E-4</v>
      </c>
      <c r="H3660" s="3">
        <v>2.2462951362471001E-3</v>
      </c>
      <c r="I3660" s="3">
        <v>113.28677911352599</v>
      </c>
      <c r="J3660" s="3">
        <v>103.431667939862</v>
      </c>
      <c r="K3660" s="3">
        <v>97.448435371227902</v>
      </c>
      <c r="L3660" s="3">
        <v>47.247386891129999</v>
      </c>
      <c r="M3660" s="3">
        <v>56.888723097796003</v>
      </c>
      <c r="N3660" s="3">
        <v>64.854143818183104</v>
      </c>
    </row>
    <row r="3661" spans="1:14">
      <c r="A3661" s="6" t="s">
        <v>7331</v>
      </c>
      <c r="B3661" s="3" t="s">
        <v>7332</v>
      </c>
      <c r="C3661" s="3">
        <v>190.975044222355</v>
      </c>
      <c r="D3661" s="3">
        <v>-1.0257865202687999</v>
      </c>
      <c r="E3661" s="3">
        <v>0.217937253734412</v>
      </c>
      <c r="F3661" s="3">
        <v>-4.7067974964888997</v>
      </c>
      <c r="G3661" s="3">
        <v>2.5163865379383498E-6</v>
      </c>
      <c r="H3661" s="3">
        <v>9.3740200802588706E-6</v>
      </c>
      <c r="I3661" s="3">
        <v>280.85680655228299</v>
      </c>
      <c r="J3661" s="3">
        <v>261.74544539883402</v>
      </c>
      <c r="K3661" s="3">
        <v>225.49114696365501</v>
      </c>
      <c r="L3661" s="3">
        <v>108.668989849599</v>
      </c>
      <c r="M3661" s="3">
        <v>135.326204944757</v>
      </c>
      <c r="N3661" s="3">
        <v>133.761671625003</v>
      </c>
    </row>
    <row r="3662" spans="1:14">
      <c r="A3662" s="6" t="s">
        <v>7333</v>
      </c>
      <c r="B3662" s="3" t="s">
        <v>7334</v>
      </c>
      <c r="C3662" s="3">
        <v>3102.8540741546099</v>
      </c>
      <c r="D3662" s="3">
        <v>5.0183610517695799E-2</v>
      </c>
      <c r="E3662" s="3">
        <v>0.15413035155329499</v>
      </c>
      <c r="F3662" s="3">
        <v>0.32559200710278802</v>
      </c>
      <c r="G3662" s="3">
        <v>0.74473306036350995</v>
      </c>
      <c r="H3662" s="3">
        <v>0.81162967769641103</v>
      </c>
      <c r="I3662" s="3">
        <v>3258.1749701296399</v>
      </c>
      <c r="J3662" s="3">
        <v>3059.67760569041</v>
      </c>
      <c r="K3662" s="3">
        <v>2829.4039897901898</v>
      </c>
      <c r="L3662" s="3">
        <v>3436.4599398815199</v>
      </c>
      <c r="M3662" s="3">
        <v>3092.6778556801801</v>
      </c>
      <c r="N3662" s="3">
        <v>2940.73008375574</v>
      </c>
    </row>
    <row r="3663" spans="1:14">
      <c r="A3663" s="6" t="s">
        <v>7335</v>
      </c>
      <c r="B3663" s="3" t="s">
        <v>7336</v>
      </c>
      <c r="C3663" s="3">
        <v>2345.55006409114</v>
      </c>
      <c r="D3663" s="3">
        <v>-0.35414851943785403</v>
      </c>
      <c r="E3663" s="3">
        <v>0.161757679967624</v>
      </c>
      <c r="F3663" s="3">
        <v>-2.1893768475706201</v>
      </c>
      <c r="G3663" s="3">
        <v>2.8569461013611099E-2</v>
      </c>
      <c r="H3663" s="3">
        <v>5.3168251174483101E-2</v>
      </c>
      <c r="I3663" s="3">
        <v>2898.2534323210398</v>
      </c>
      <c r="J3663" s="3">
        <v>2537.2421400757999</v>
      </c>
      <c r="K3663" s="3">
        <v>2461.1395537942699</v>
      </c>
      <c r="L3663" s="3">
        <v>2271.0243965669802</v>
      </c>
      <c r="M3663" s="3">
        <v>1948.8697412745</v>
      </c>
      <c r="N3663" s="3">
        <v>1956.77112051424</v>
      </c>
    </row>
    <row r="3664" spans="1:14">
      <c r="A3664" s="6" t="s">
        <v>7337</v>
      </c>
      <c r="B3664" s="3" t="s">
        <v>7338</v>
      </c>
      <c r="C3664" s="3">
        <v>815.66329325913102</v>
      </c>
      <c r="D3664" s="3">
        <v>-0.89552676474076798</v>
      </c>
      <c r="E3664" s="3">
        <v>0.17007998225638299</v>
      </c>
      <c r="F3664" s="3">
        <v>-5.2653272469820998</v>
      </c>
      <c r="G3664" s="3">
        <v>1.39939857077889E-7</v>
      </c>
      <c r="H3664" s="3">
        <v>6.1770437415687401E-7</v>
      </c>
      <c r="I3664" s="3">
        <v>1095.10553143075</v>
      </c>
      <c r="J3664" s="3">
        <v>1017.42987646966</v>
      </c>
      <c r="K3664" s="3">
        <v>1070.7996677419801</v>
      </c>
      <c r="L3664" s="3">
        <v>638.62717947843998</v>
      </c>
      <c r="M3664" s="3">
        <v>502.51705403053103</v>
      </c>
      <c r="N3664" s="3">
        <v>569.50045040342002</v>
      </c>
    </row>
    <row r="3665" spans="1:14">
      <c r="A3665" s="6" t="s">
        <v>7339</v>
      </c>
      <c r="B3665" s="3" t="s">
        <v>7340</v>
      </c>
      <c r="C3665" s="3">
        <v>2777.3686407903001</v>
      </c>
      <c r="D3665" s="3">
        <v>-0.79115185818353795</v>
      </c>
      <c r="E3665" s="3">
        <v>0.168496777526848</v>
      </c>
      <c r="F3665" s="3">
        <v>-4.6953530494521099</v>
      </c>
      <c r="G3665" s="3">
        <v>2.6614664383546398E-6</v>
      </c>
      <c r="H3665" s="3">
        <v>9.87260185578849E-6</v>
      </c>
      <c r="I3665" s="3">
        <v>3318.3585715336999</v>
      </c>
      <c r="J3665" s="3">
        <v>3763.6462027912999</v>
      </c>
      <c r="K3665" s="3">
        <v>3479.8156398260599</v>
      </c>
      <c r="L3665" s="3">
        <v>2324.5714350435901</v>
      </c>
      <c r="M3665" s="3">
        <v>1966.9706986238</v>
      </c>
      <c r="N3665" s="3">
        <v>1810.84929692333</v>
      </c>
    </row>
    <row r="3666" spans="1:14">
      <c r="A3666" s="6" t="s">
        <v>7341</v>
      </c>
      <c r="B3666" s="3" t="s">
        <v>7342</v>
      </c>
      <c r="C3666" s="3">
        <v>5845.8375644953503</v>
      </c>
      <c r="D3666" s="3">
        <v>-0.54099029369702201</v>
      </c>
      <c r="E3666" s="3">
        <v>0.14126371395422399</v>
      </c>
      <c r="F3666" s="3">
        <v>-3.8296479580901299</v>
      </c>
      <c r="G3666" s="3">
        <v>1.2832670828450001E-4</v>
      </c>
      <c r="H3666" s="3">
        <v>3.7226611808840001E-4</v>
      </c>
      <c r="I3666" s="3">
        <v>6922.2942320827497</v>
      </c>
      <c r="J3666" s="3">
        <v>7316.2073689706403</v>
      </c>
      <c r="K3666" s="3">
        <v>6549.4413540197402</v>
      </c>
      <c r="L3666" s="3">
        <v>4835.7700483071503</v>
      </c>
      <c r="M3666" s="3">
        <v>4951.0428102081896</v>
      </c>
      <c r="N3666" s="3">
        <v>4500.2695733836099</v>
      </c>
    </row>
    <row r="3667" spans="1:14">
      <c r="A3667" s="6" t="s">
        <v>7343</v>
      </c>
      <c r="B3667" s="3" t="s">
        <v>7344</v>
      </c>
      <c r="C3667" s="3">
        <v>6.2049918292856496</v>
      </c>
      <c r="D3667" s="3">
        <v>-1.00712820510731</v>
      </c>
      <c r="E3667" s="3">
        <v>0.86719869728134003</v>
      </c>
      <c r="F3667" s="3">
        <v>-1.1613580696842001</v>
      </c>
      <c r="G3667" s="3">
        <v>0.24549631331258101</v>
      </c>
      <c r="H3667" s="3">
        <v>0.34131681167105299</v>
      </c>
      <c r="I3667" s="3">
        <v>5.9003530788294798</v>
      </c>
      <c r="J3667" s="3">
        <v>4.2217007322392597</v>
      </c>
      <c r="K3667" s="3">
        <v>14.7305774398368</v>
      </c>
      <c r="L3667" s="3">
        <v>4.7247386891129999</v>
      </c>
      <c r="M3667" s="3">
        <v>2.5858510498998202</v>
      </c>
      <c r="N3667" s="3">
        <v>5.0667299857955603</v>
      </c>
    </row>
    <row r="3668" spans="1:14">
      <c r="A3668" s="6" t="s">
        <v>7345</v>
      </c>
      <c r="B3668" s="3" t="s">
        <v>7346</v>
      </c>
      <c r="C3668" s="3">
        <v>57.811081693257897</v>
      </c>
      <c r="D3668" s="3">
        <v>-1.0622522346430201</v>
      </c>
      <c r="E3668" s="3">
        <v>0.316837059598921</v>
      </c>
      <c r="F3668" s="3">
        <v>-3.3526767228168</v>
      </c>
      <c r="G3668" s="3">
        <v>8.0034128530820001E-4</v>
      </c>
      <c r="H3668" s="3">
        <v>2.0738046755598002E-3</v>
      </c>
      <c r="I3668" s="3">
        <v>75.524519409017401</v>
      </c>
      <c r="J3668" s="3">
        <v>74.935187997246899</v>
      </c>
      <c r="K3668" s="3">
        <v>83.850979272917002</v>
      </c>
      <c r="L3668" s="3">
        <v>39.372822409275003</v>
      </c>
      <c r="M3668" s="3">
        <v>27.5824111989314</v>
      </c>
      <c r="N3668" s="3">
        <v>45.600569872160001</v>
      </c>
    </row>
    <row r="3669" spans="1:14">
      <c r="A3669" s="6" t="s">
        <v>7347</v>
      </c>
      <c r="B3669" s="3" t="s">
        <v>7348</v>
      </c>
      <c r="C3669" s="3">
        <v>899.51590961417605</v>
      </c>
      <c r="D3669" s="3">
        <v>-0.25578157453311601</v>
      </c>
      <c r="E3669" s="3">
        <v>0.212120633384246</v>
      </c>
      <c r="F3669" s="3">
        <v>-1.20583071270478</v>
      </c>
      <c r="G3669" s="3">
        <v>0.22788277070811899</v>
      </c>
      <c r="H3669" s="3">
        <v>0.32066473295303599</v>
      </c>
      <c r="I3669" s="3">
        <v>893.31345613478402</v>
      </c>
      <c r="J3669" s="3">
        <v>1089.1987889177301</v>
      </c>
      <c r="K3669" s="3">
        <v>955.22129090633905</v>
      </c>
      <c r="L3669" s="3">
        <v>1011.09407947018</v>
      </c>
      <c r="M3669" s="3">
        <v>783.51286811964496</v>
      </c>
      <c r="N3669" s="3">
        <v>664.75497413637697</v>
      </c>
    </row>
    <row r="3670" spans="1:14">
      <c r="A3670" s="6" t="s">
        <v>7349</v>
      </c>
      <c r="B3670" s="3" t="s">
        <v>7350</v>
      </c>
      <c r="C3670" s="3">
        <v>948.30602714881502</v>
      </c>
      <c r="D3670" s="3">
        <v>0.63914523761686703</v>
      </c>
      <c r="E3670" s="3">
        <v>0.156802155866126</v>
      </c>
      <c r="F3670" s="3">
        <v>4.0761253191094804</v>
      </c>
      <c r="G3670" s="3">
        <v>4.5792346213556899E-5</v>
      </c>
      <c r="H3670" s="3">
        <v>1.4153412003509999E-4</v>
      </c>
      <c r="I3670" s="3">
        <v>698.60180453341104</v>
      </c>
      <c r="J3670" s="3">
        <v>768.34953326754601</v>
      </c>
      <c r="K3670" s="3">
        <v>758.05817748083098</v>
      </c>
      <c r="L3670" s="3">
        <v>1202.4459963792599</v>
      </c>
      <c r="M3670" s="3">
        <v>1202.4207382034199</v>
      </c>
      <c r="N3670" s="3">
        <v>1059.95991302843</v>
      </c>
    </row>
    <row r="3671" spans="1:14">
      <c r="A3671" s="6" t="s">
        <v>7351</v>
      </c>
      <c r="B3671" s="3" t="s">
        <v>7352</v>
      </c>
      <c r="C3671" s="3">
        <v>634.60784866789004</v>
      </c>
      <c r="D3671" s="3">
        <v>1.2460397324784001</v>
      </c>
      <c r="E3671" s="3">
        <v>0.18230963761726901</v>
      </c>
      <c r="F3671" s="3">
        <v>6.8347441680196601</v>
      </c>
      <c r="G3671" s="3">
        <v>8.2151501988782804E-12</v>
      </c>
      <c r="H3671" s="3">
        <v>5.3852148766378197E-11</v>
      </c>
      <c r="I3671" s="3">
        <v>345.76069041940798</v>
      </c>
      <c r="J3671" s="3">
        <v>391.56274291519202</v>
      </c>
      <c r="K3671" s="3">
        <v>392.05998416796302</v>
      </c>
      <c r="L3671" s="3">
        <v>1014.24390526292</v>
      </c>
      <c r="M3671" s="3">
        <v>870.56985346627198</v>
      </c>
      <c r="N3671" s="3">
        <v>793.44991577558403</v>
      </c>
    </row>
    <row r="3672" spans="1:14">
      <c r="A3672" s="6" t="s">
        <v>7353</v>
      </c>
      <c r="B3672" s="3" t="s">
        <v>7354</v>
      </c>
      <c r="C3672" s="3">
        <v>458.27930149355598</v>
      </c>
      <c r="D3672" s="3">
        <v>1.5920059297279801</v>
      </c>
      <c r="E3672" s="3">
        <v>0.231228554753236</v>
      </c>
      <c r="F3672" s="3">
        <v>6.8849884540728397</v>
      </c>
      <c r="G3672" s="3">
        <v>5.77922220926341E-12</v>
      </c>
      <c r="H3672" s="3">
        <v>3.8633704631788298E-11</v>
      </c>
      <c r="I3672" s="3">
        <v>180.55080421218199</v>
      </c>
      <c r="J3672" s="3">
        <v>262.800870581894</v>
      </c>
      <c r="K3672" s="3">
        <v>241.354845745018</v>
      </c>
      <c r="L3672" s="3">
        <v>705.56097757420798</v>
      </c>
      <c r="M3672" s="3">
        <v>799.02797441904397</v>
      </c>
      <c r="N3672" s="3">
        <v>560.38033642898802</v>
      </c>
    </row>
    <row r="3673" spans="1:14">
      <c r="A3673" s="6" t="s">
        <v>7355</v>
      </c>
      <c r="B3673" s="3" t="s">
        <v>7356</v>
      </c>
      <c r="C3673" s="3">
        <v>2097.4717612150598</v>
      </c>
      <c r="D3673" s="3">
        <v>5.4489050008261998E-3</v>
      </c>
      <c r="E3673" s="3">
        <v>0.15612251785453701</v>
      </c>
      <c r="F3673" s="3">
        <v>3.49014676147043E-2</v>
      </c>
      <c r="G3673" s="3">
        <v>0.97215831034034506</v>
      </c>
      <c r="H3673" s="3">
        <v>0.979293417205229</v>
      </c>
      <c r="I3673" s="3">
        <v>2134.7477439205099</v>
      </c>
      <c r="J3673" s="3">
        <v>2103.4623898382101</v>
      </c>
      <c r="K3673" s="3">
        <v>2043.01777877121</v>
      </c>
      <c r="L3673" s="3">
        <v>2305.6724802871399</v>
      </c>
      <c r="M3673" s="3">
        <v>2127.2934637175799</v>
      </c>
      <c r="N3673" s="3">
        <v>1870.6367107557201</v>
      </c>
    </row>
    <row r="3674" spans="1:14">
      <c r="A3674" s="6" t="s">
        <v>7357</v>
      </c>
      <c r="B3674" s="3" t="s">
        <v>7358</v>
      </c>
      <c r="C3674" s="3">
        <v>765.04078853414399</v>
      </c>
      <c r="D3674" s="3">
        <v>1.4736171430121601</v>
      </c>
      <c r="E3674" s="3">
        <v>0.21217827940737299</v>
      </c>
      <c r="F3674" s="3">
        <v>6.9451837724769296</v>
      </c>
      <c r="G3674" s="3">
        <v>3.7796797310535296E-12</v>
      </c>
      <c r="H3674" s="3">
        <v>2.5697141453230801E-11</v>
      </c>
      <c r="I3674" s="3">
        <v>472.02824630635899</v>
      </c>
      <c r="J3674" s="3">
        <v>377.84221553541403</v>
      </c>
      <c r="K3674" s="3">
        <v>365.99819331286801</v>
      </c>
      <c r="L3674" s="3">
        <v>1249.6933832703901</v>
      </c>
      <c r="M3674" s="3">
        <v>1224.83144730255</v>
      </c>
      <c r="N3674" s="3">
        <v>899.85124547729004</v>
      </c>
    </row>
    <row r="3675" spans="1:14">
      <c r="A3675" s="6" t="s">
        <v>7359</v>
      </c>
      <c r="B3675" s="3" t="s">
        <v>7360</v>
      </c>
      <c r="C3675" s="3">
        <v>18.812593805226999</v>
      </c>
      <c r="D3675" s="3">
        <v>2.0996242778324801</v>
      </c>
      <c r="E3675" s="3">
        <v>0.55472088860092394</v>
      </c>
      <c r="F3675" s="3">
        <v>3.7850103015374001</v>
      </c>
      <c r="G3675" s="3">
        <v>1.5370221151070001E-4</v>
      </c>
      <c r="H3675" s="3">
        <v>4.4006526268260002E-4</v>
      </c>
      <c r="I3675" s="3">
        <v>4.7202824630635902</v>
      </c>
      <c r="J3675" s="3">
        <v>5.2771259152990799</v>
      </c>
      <c r="K3675" s="3">
        <v>11.3312134152591</v>
      </c>
      <c r="L3675" s="3">
        <v>26.773519238306999</v>
      </c>
      <c r="M3675" s="3">
        <v>29.3063118988646</v>
      </c>
      <c r="N3675" s="3">
        <v>35.4671099005689</v>
      </c>
    </row>
    <row r="3676" spans="1:14">
      <c r="A3676" s="6" t="s">
        <v>7361</v>
      </c>
      <c r="B3676" s="3" t="s">
        <v>7362</v>
      </c>
      <c r="C3676" s="3">
        <v>12.278975770039199</v>
      </c>
      <c r="D3676" s="3">
        <v>3.2864068582383799</v>
      </c>
      <c r="E3676" s="3">
        <v>0.83364847788956797</v>
      </c>
      <c r="F3676" s="3">
        <v>3.9421973954275402</v>
      </c>
      <c r="G3676" s="3">
        <v>8.0738483261407899E-5</v>
      </c>
      <c r="H3676" s="3">
        <v>2.400835602465E-4</v>
      </c>
      <c r="I3676" s="3">
        <v>4.7202824630635902</v>
      </c>
      <c r="J3676" s="3">
        <v>0</v>
      </c>
      <c r="K3676" s="3">
        <v>2.2662426830518099</v>
      </c>
      <c r="L3676" s="3">
        <v>17.324041860081</v>
      </c>
      <c r="M3676" s="3">
        <v>18.962907699265301</v>
      </c>
      <c r="N3676" s="3">
        <v>30.4003799147733</v>
      </c>
    </row>
    <row r="3677" spans="1:14">
      <c r="A3677" s="6" t="s">
        <v>7363</v>
      </c>
      <c r="B3677" s="3" t="s">
        <v>7364</v>
      </c>
      <c r="C3677" s="3">
        <v>59.383954991017497</v>
      </c>
      <c r="D3677" s="3">
        <v>-0.78115438834325901</v>
      </c>
      <c r="E3677" s="3">
        <v>0.31410403119286001</v>
      </c>
      <c r="F3677" s="3">
        <v>-2.4869288858748502</v>
      </c>
      <c r="G3677" s="3">
        <v>1.28851152865057E-2</v>
      </c>
      <c r="H3677" s="3">
        <v>2.5971872624996301E-2</v>
      </c>
      <c r="I3677" s="3">
        <v>66.083954482890206</v>
      </c>
      <c r="J3677" s="3">
        <v>82.323164278665601</v>
      </c>
      <c r="K3677" s="3">
        <v>77.052251223761601</v>
      </c>
      <c r="L3677" s="3">
        <v>55.121951372985002</v>
      </c>
      <c r="M3677" s="3">
        <v>36.201914698597498</v>
      </c>
      <c r="N3677" s="3">
        <v>39.520493889205298</v>
      </c>
    </row>
    <row r="3678" spans="1:14">
      <c r="A3678" s="6" t="s">
        <v>7365</v>
      </c>
      <c r="B3678" s="3" t="s">
        <v>7366</v>
      </c>
      <c r="C3678" s="3">
        <v>144.18607315327299</v>
      </c>
      <c r="D3678" s="3">
        <v>-4.1456824833073798</v>
      </c>
      <c r="E3678" s="3">
        <v>0.32959291369473298</v>
      </c>
      <c r="F3678" s="3">
        <v>-12.578190583147901</v>
      </c>
      <c r="G3678" s="3">
        <v>2.7833204803781398E-36</v>
      </c>
      <c r="H3678" s="3">
        <v>5.8770882451061604E-35</v>
      </c>
      <c r="I3678" s="3">
        <v>221.85327576398899</v>
      </c>
      <c r="J3678" s="3">
        <v>303.96245272122701</v>
      </c>
      <c r="K3678" s="3">
        <v>292.34530611368399</v>
      </c>
      <c r="L3678" s="3">
        <v>9.4494773782259909</v>
      </c>
      <c r="M3678" s="3">
        <v>17.239006999332101</v>
      </c>
      <c r="N3678" s="3">
        <v>20.266919943182199</v>
      </c>
    </row>
    <row r="3679" spans="1:14">
      <c r="A3679" s="6" t="s">
        <v>7367</v>
      </c>
      <c r="B3679" s="3" t="s">
        <v>7368</v>
      </c>
      <c r="C3679" s="3">
        <v>470.72678640445599</v>
      </c>
      <c r="D3679" s="3">
        <v>1.6477737981062901</v>
      </c>
      <c r="E3679" s="3">
        <v>0.169732697024608</v>
      </c>
      <c r="F3679" s="3">
        <v>9.7080517012428995</v>
      </c>
      <c r="G3679" s="3">
        <v>2.7861157101060998E-22</v>
      </c>
      <c r="H3679" s="3">
        <v>3.53659543317515E-21</v>
      </c>
      <c r="I3679" s="3">
        <v>228.93369945858399</v>
      </c>
      <c r="J3679" s="3">
        <v>229.02726472398001</v>
      </c>
      <c r="K3679" s="3">
        <v>225.49114696365501</v>
      </c>
      <c r="L3679" s="3">
        <v>733.90940970888596</v>
      </c>
      <c r="M3679" s="3">
        <v>747.310953421048</v>
      </c>
      <c r="N3679" s="3">
        <v>659.688244150581</v>
      </c>
    </row>
    <row r="3680" spans="1:14">
      <c r="A3680" s="6" t="s">
        <v>7369</v>
      </c>
      <c r="B3680" s="3" t="s">
        <v>7370</v>
      </c>
      <c r="C3680" s="3">
        <v>570.45329160469305</v>
      </c>
      <c r="D3680" s="3">
        <v>1.34732992752518</v>
      </c>
      <c r="E3680" s="3">
        <v>0.19986503862770399</v>
      </c>
      <c r="F3680" s="3">
        <v>6.7411986447259702</v>
      </c>
      <c r="G3680" s="3">
        <v>1.5708526585885199E-11</v>
      </c>
      <c r="H3680" s="3">
        <v>1.0013330735153499E-10</v>
      </c>
      <c r="I3680" s="3">
        <v>328.05963118291902</v>
      </c>
      <c r="J3680" s="3">
        <v>341.95775931138002</v>
      </c>
      <c r="K3680" s="3">
        <v>295.74467013826097</v>
      </c>
      <c r="L3680" s="3">
        <v>782.73170949638597</v>
      </c>
      <c r="M3680" s="3">
        <v>974.00389546226495</v>
      </c>
      <c r="N3680" s="3">
        <v>700.22208403694594</v>
      </c>
    </row>
    <row r="3681" spans="1:14">
      <c r="A3681" s="6" t="s">
        <v>7371</v>
      </c>
      <c r="B3681" s="3" t="s">
        <v>7372</v>
      </c>
      <c r="C3681" s="3">
        <v>181.56808414230099</v>
      </c>
      <c r="D3681" s="3">
        <v>-8.5477152931689795E-2</v>
      </c>
      <c r="E3681" s="3">
        <v>0.23625804914196</v>
      </c>
      <c r="F3681" s="3">
        <v>-0.36179572819688099</v>
      </c>
      <c r="G3681" s="3">
        <v>0.71750468461922601</v>
      </c>
      <c r="H3681" s="3">
        <v>0.791978028360804</v>
      </c>
      <c r="I3681" s="3">
        <v>169.93016867028899</v>
      </c>
      <c r="J3681" s="3">
        <v>164.646328557331</v>
      </c>
      <c r="K3681" s="3">
        <v>226.624268305181</v>
      </c>
      <c r="L3681" s="3">
        <v>203.16376363185901</v>
      </c>
      <c r="M3681" s="3">
        <v>162.90861614368899</v>
      </c>
      <c r="N3681" s="3">
        <v>162.13535954545799</v>
      </c>
    </row>
    <row r="3682" spans="1:14">
      <c r="A3682" s="6" t="s">
        <v>7373</v>
      </c>
      <c r="B3682" s="3" t="s">
        <v>7374</v>
      </c>
      <c r="C3682" s="3">
        <v>68.162925277715601</v>
      </c>
      <c r="D3682" s="3">
        <v>-0.56307397147921101</v>
      </c>
      <c r="E3682" s="3">
        <v>0.29630032702874898</v>
      </c>
      <c r="F3682" s="3">
        <v>-1.9003488019254799</v>
      </c>
      <c r="G3682" s="3">
        <v>5.7387360952215402E-2</v>
      </c>
      <c r="H3682" s="3">
        <v>9.7881665748400001E-2</v>
      </c>
      <c r="I3682" s="3">
        <v>94.405649261271705</v>
      </c>
      <c r="J3682" s="3">
        <v>62.270085800529102</v>
      </c>
      <c r="K3682" s="3">
        <v>87.250343297494794</v>
      </c>
      <c r="L3682" s="3">
        <v>53.547038476613999</v>
      </c>
      <c r="M3682" s="3">
        <v>51.7170209979964</v>
      </c>
      <c r="N3682" s="3">
        <v>59.7874138323875</v>
      </c>
    </row>
    <row r="3683" spans="1:14">
      <c r="A3683" s="6" t="s">
        <v>7375</v>
      </c>
      <c r="B3683" s="3" t="s">
        <v>7376</v>
      </c>
      <c r="C3683" s="3">
        <v>1149.8387118533999</v>
      </c>
      <c r="D3683" s="3">
        <v>6.9228285480623403E-2</v>
      </c>
      <c r="E3683" s="3">
        <v>0.16464345084222301</v>
      </c>
      <c r="F3683" s="3">
        <v>0.42047397042816198</v>
      </c>
      <c r="G3683" s="3">
        <v>0.67413924075982301</v>
      </c>
      <c r="H3683" s="3">
        <v>0.75753738668637205</v>
      </c>
      <c r="I3683" s="3">
        <v>1134.04786175103</v>
      </c>
      <c r="J3683" s="3">
        <v>1109.25186739587</v>
      </c>
      <c r="K3683" s="3">
        <v>1124.0563707936999</v>
      </c>
      <c r="L3683" s="3">
        <v>1214.2578431020399</v>
      </c>
      <c r="M3683" s="3">
        <v>1292.9255249499099</v>
      </c>
      <c r="N3683" s="3">
        <v>1024.49280312786</v>
      </c>
    </row>
    <row r="3684" spans="1:14">
      <c r="A3684" s="6" t="s">
        <v>7377</v>
      </c>
      <c r="B3684" s="3" t="s">
        <v>7378</v>
      </c>
      <c r="C3684" s="3">
        <v>784.88425764891804</v>
      </c>
      <c r="D3684" s="3">
        <v>1.05337110432061</v>
      </c>
      <c r="E3684" s="3">
        <v>0.16649479823823399</v>
      </c>
      <c r="F3684" s="3">
        <v>6.3267508382656397</v>
      </c>
      <c r="G3684" s="3">
        <v>2.5037714767220999E-10</v>
      </c>
      <c r="H3684" s="3">
        <v>1.44122730350766E-9</v>
      </c>
      <c r="I3684" s="3">
        <v>505.07022354780401</v>
      </c>
      <c r="J3684" s="3">
        <v>541.43311890968505</v>
      </c>
      <c r="K3684" s="3">
        <v>484.97593417308798</v>
      </c>
      <c r="L3684" s="3">
        <v>1140.2369369726</v>
      </c>
      <c r="M3684" s="3">
        <v>1086.0574409579201</v>
      </c>
      <c r="N3684" s="3">
        <v>951.53189133240505</v>
      </c>
    </row>
    <row r="3685" spans="1:14">
      <c r="A3685" s="6" t="s">
        <v>7379</v>
      </c>
      <c r="B3685" s="3" t="s">
        <v>7380</v>
      </c>
      <c r="C3685" s="3">
        <v>78.903730231172602</v>
      </c>
      <c r="D3685" s="3">
        <v>-0.345552231490941</v>
      </c>
      <c r="E3685" s="3">
        <v>0.25943632801079097</v>
      </c>
      <c r="F3685" s="3">
        <v>-1.33193463745204</v>
      </c>
      <c r="G3685" s="3">
        <v>0.182881667814732</v>
      </c>
      <c r="H3685" s="3">
        <v>0.26578963767117902</v>
      </c>
      <c r="I3685" s="3">
        <v>87.325225566676295</v>
      </c>
      <c r="J3685" s="3">
        <v>93.932841292323602</v>
      </c>
      <c r="K3685" s="3">
        <v>83.850979272917002</v>
      </c>
      <c r="L3685" s="3">
        <v>73.2334496812514</v>
      </c>
      <c r="M3685" s="3">
        <v>73.265779747161503</v>
      </c>
      <c r="N3685" s="3">
        <v>61.814105826705799</v>
      </c>
    </row>
    <row r="3686" spans="1:14">
      <c r="A3686" s="6" t="s">
        <v>7381</v>
      </c>
      <c r="B3686" s="3" t="s">
        <v>7382</v>
      </c>
      <c r="C3686" s="3">
        <v>209.24604190063201</v>
      </c>
      <c r="D3686" s="3">
        <v>-1.4688078635680399</v>
      </c>
      <c r="E3686" s="3">
        <v>0.217485185159771</v>
      </c>
      <c r="F3686" s="3">
        <v>-6.7535996187005098</v>
      </c>
      <c r="G3686" s="3">
        <v>1.44221398899031E-11</v>
      </c>
      <c r="H3686" s="3">
        <v>9.2335332939437598E-11</v>
      </c>
      <c r="I3686" s="3">
        <v>346.94076103517398</v>
      </c>
      <c r="J3686" s="3">
        <v>273.35512241249199</v>
      </c>
      <c r="K3686" s="3">
        <v>302.54339818741698</v>
      </c>
      <c r="L3686" s="3">
        <v>125.99303170968</v>
      </c>
      <c r="M3686" s="3">
        <v>104.29599234595899</v>
      </c>
      <c r="N3686" s="3">
        <v>102.34794571307</v>
      </c>
    </row>
    <row r="3687" spans="1:14">
      <c r="A3687" s="6" t="s">
        <v>7383</v>
      </c>
      <c r="B3687" s="3" t="s">
        <v>7384</v>
      </c>
      <c r="C3687" s="3">
        <v>6067.3562863294501</v>
      </c>
      <c r="D3687" s="3">
        <v>-1.5207802170992</v>
      </c>
      <c r="E3687" s="3">
        <v>0.69375388882658895</v>
      </c>
      <c r="F3687" s="3">
        <v>-2.19210334038118</v>
      </c>
      <c r="G3687" s="3">
        <v>2.8372045616802299E-2</v>
      </c>
      <c r="H3687" s="3">
        <v>5.2935439400592997E-2</v>
      </c>
      <c r="I3687" s="3">
        <v>17552.370338901899</v>
      </c>
      <c r="J3687" s="3">
        <v>4905.61625086202</v>
      </c>
      <c r="K3687" s="3">
        <v>4538.1509728112496</v>
      </c>
      <c r="L3687" s="3">
        <v>3335.6655145137802</v>
      </c>
      <c r="M3687" s="3">
        <v>2680.6655883961498</v>
      </c>
      <c r="N3687" s="3">
        <v>3391.6690524915398</v>
      </c>
    </row>
    <row r="3688" spans="1:14">
      <c r="A3688" s="6" t="s">
        <v>7385</v>
      </c>
      <c r="B3688" s="3" t="s">
        <v>7386</v>
      </c>
      <c r="C3688" s="3">
        <v>3446.2040649985802</v>
      </c>
      <c r="D3688" s="3">
        <v>-1.9291252841869</v>
      </c>
      <c r="E3688" s="3">
        <v>0.23068440799006201</v>
      </c>
      <c r="F3688" s="3">
        <v>-8.3626167065006101</v>
      </c>
      <c r="G3688" s="3">
        <v>6.1342254195321697E-17</v>
      </c>
      <c r="H3688" s="3">
        <v>5.8441470808211003E-16</v>
      </c>
      <c r="I3688" s="3">
        <v>7124.0863073787204</v>
      </c>
      <c r="J3688" s="3">
        <v>4851.7895665259703</v>
      </c>
      <c r="K3688" s="3">
        <v>4401.0432904866202</v>
      </c>
      <c r="L3688" s="3">
        <v>1556.01394161455</v>
      </c>
      <c r="M3688" s="3">
        <v>1222.2455962526501</v>
      </c>
      <c r="N3688" s="3">
        <v>1522.04568773298</v>
      </c>
    </row>
    <row r="3689" spans="1:14">
      <c r="A3689" s="6" t="s">
        <v>7387</v>
      </c>
      <c r="B3689" s="3" t="s">
        <v>7388</v>
      </c>
      <c r="C3689" s="3">
        <v>24673.493143070598</v>
      </c>
      <c r="D3689" s="3">
        <v>-2.4219474644575798</v>
      </c>
      <c r="E3689" s="3">
        <v>0.14017638403980401</v>
      </c>
      <c r="F3689" s="3">
        <v>-17.277856616488599</v>
      </c>
      <c r="G3689" s="3">
        <v>6.9067370564273697E-67</v>
      </c>
      <c r="H3689" s="3">
        <v>3.4083583316661801E-65</v>
      </c>
      <c r="I3689" s="3">
        <v>43502.123179593997</v>
      </c>
      <c r="J3689" s="3">
        <v>40415.396534909501</v>
      </c>
      <c r="K3689" s="3">
        <v>40843.358755301299</v>
      </c>
      <c r="L3689" s="3">
        <v>8339.9512427326208</v>
      </c>
      <c r="M3689" s="3">
        <v>7440.3554209117401</v>
      </c>
      <c r="N3689" s="3">
        <v>7499.7737249745796</v>
      </c>
    </row>
    <row r="3690" spans="1:14">
      <c r="A3690" s="6" t="s">
        <v>7389</v>
      </c>
      <c r="B3690" s="3" t="s">
        <v>7390</v>
      </c>
      <c r="C3690" s="3">
        <v>882.10867748816599</v>
      </c>
      <c r="D3690" s="3">
        <v>-0.76676359715807096</v>
      </c>
      <c r="E3690" s="3">
        <v>0.158592838302231</v>
      </c>
      <c r="F3690" s="3">
        <v>-4.8347933321985703</v>
      </c>
      <c r="G3690" s="3">
        <v>1.33284033255076E-6</v>
      </c>
      <c r="H3690" s="3">
        <v>5.1895698054635996E-6</v>
      </c>
      <c r="I3690" s="3">
        <v>1172.9901920713</v>
      </c>
      <c r="J3690" s="3">
        <v>1099.75304074833</v>
      </c>
      <c r="K3690" s="3">
        <v>1060.60157566825</v>
      </c>
      <c r="L3690" s="3">
        <v>675.63763254315802</v>
      </c>
      <c r="M3690" s="3">
        <v>595.60769182692502</v>
      </c>
      <c r="N3690" s="3">
        <v>688.06193207103604</v>
      </c>
    </row>
    <row r="3691" spans="1:14">
      <c r="A3691" s="6" t="s">
        <v>7391</v>
      </c>
      <c r="B3691" s="3" t="s">
        <v>7392</v>
      </c>
      <c r="C3691" s="3">
        <v>2834.9315394862601</v>
      </c>
      <c r="D3691" s="3">
        <v>-0.36843654956551802</v>
      </c>
      <c r="E3691" s="3">
        <v>0.14506861326311599</v>
      </c>
      <c r="F3691" s="3">
        <v>-2.5397399291139</v>
      </c>
      <c r="G3691" s="3">
        <v>1.10934925970879E-2</v>
      </c>
      <c r="H3691" s="3">
        <v>2.2672228704704599E-2</v>
      </c>
      <c r="I3691" s="3">
        <v>3347.8603369278499</v>
      </c>
      <c r="J3691" s="3">
        <v>3284.4831696821502</v>
      </c>
      <c r="K3691" s="3">
        <v>2952.9142160165102</v>
      </c>
      <c r="L3691" s="3">
        <v>2582.85715004844</v>
      </c>
      <c r="M3691" s="3">
        <v>2465.1780009044901</v>
      </c>
      <c r="N3691" s="3">
        <v>2376.29636333812</v>
      </c>
    </row>
    <row r="3692" spans="1:14">
      <c r="A3692" s="6" t="s">
        <v>7393</v>
      </c>
      <c r="B3692" s="3" t="s">
        <v>7394</v>
      </c>
      <c r="C3692" s="3">
        <v>437.96052422425498</v>
      </c>
      <c r="D3692" s="3">
        <v>-0.21775535118358799</v>
      </c>
      <c r="E3692" s="3">
        <v>0.21902936143714899</v>
      </c>
      <c r="F3692" s="3">
        <v>-0.99418338141881302</v>
      </c>
      <c r="G3692" s="3">
        <v>0.32013359724941698</v>
      </c>
      <c r="H3692" s="3">
        <v>0.42568173149241301</v>
      </c>
      <c r="I3692" s="3">
        <v>468.488034459061</v>
      </c>
      <c r="J3692" s="3">
        <v>507.659513051771</v>
      </c>
      <c r="K3692" s="3">
        <v>437.38483782899999</v>
      </c>
      <c r="L3692" s="3">
        <v>494.52264946049399</v>
      </c>
      <c r="M3692" s="3">
        <v>402.53081343440499</v>
      </c>
      <c r="N3692" s="3">
        <v>317.17729711080199</v>
      </c>
    </row>
    <row r="3693" spans="1:14">
      <c r="A3693" s="6" t="s">
        <v>7395</v>
      </c>
      <c r="B3693" s="3" t="s">
        <v>7396</v>
      </c>
      <c r="C3693" s="3">
        <v>1518.78781987298</v>
      </c>
      <c r="D3693" s="3">
        <v>-0.15398156521277401</v>
      </c>
      <c r="E3693" s="3">
        <v>0.14839582915975399</v>
      </c>
      <c r="F3693" s="3">
        <v>-1.0376407887246499</v>
      </c>
      <c r="G3693" s="3">
        <v>0.29943732082359897</v>
      </c>
      <c r="H3693" s="3">
        <v>0.40262467911451999</v>
      </c>
      <c r="I3693" s="3">
        <v>1700.4817573186599</v>
      </c>
      <c r="J3693" s="3">
        <v>1562.02927092853</v>
      </c>
      <c r="K3693" s="3">
        <v>1536.5125391091301</v>
      </c>
      <c r="L3693" s="3">
        <v>1354.42509087906</v>
      </c>
      <c r="M3693" s="3">
        <v>1446.35268724397</v>
      </c>
      <c r="N3693" s="3">
        <v>1512.9255737585499</v>
      </c>
    </row>
    <row r="3694" spans="1:14">
      <c r="A3694" s="6" t="s">
        <v>7397</v>
      </c>
      <c r="B3694" s="3" t="s">
        <v>7398</v>
      </c>
      <c r="C3694" s="3">
        <v>847.88875041551796</v>
      </c>
      <c r="D3694" s="3">
        <v>2.31503699129205E-2</v>
      </c>
      <c r="E3694" s="3">
        <v>0.19641111521843399</v>
      </c>
      <c r="F3694" s="3">
        <v>0.117866903241063</v>
      </c>
      <c r="G3694" s="3">
        <v>0.90617311779235998</v>
      </c>
      <c r="H3694" s="3">
        <v>0.93250054670666505</v>
      </c>
      <c r="I3694" s="3">
        <v>896.85366798208099</v>
      </c>
      <c r="J3694" s="3">
        <v>849.61727236315198</v>
      </c>
      <c r="K3694" s="3">
        <v>776.18811894524595</v>
      </c>
      <c r="L3694" s="3">
        <v>686.662022817756</v>
      </c>
      <c r="M3694" s="3">
        <v>904.18591711497004</v>
      </c>
      <c r="N3694" s="3">
        <v>973.82550326990599</v>
      </c>
    </row>
    <row r="3695" spans="1:14">
      <c r="A3695" s="6" t="s">
        <v>7399</v>
      </c>
      <c r="B3695" s="3" t="s">
        <v>7400</v>
      </c>
      <c r="C3695" s="3">
        <v>695.261581850776</v>
      </c>
      <c r="D3695" s="3">
        <v>0.12570798068324501</v>
      </c>
      <c r="E3695" s="3">
        <v>0.17775825232176401</v>
      </c>
      <c r="F3695" s="3">
        <v>0.70718506196662001</v>
      </c>
      <c r="G3695" s="3">
        <v>0.479451480395022</v>
      </c>
      <c r="H3695" s="3">
        <v>0.58525594827541405</v>
      </c>
      <c r="I3695" s="3">
        <v>659.65947421313604</v>
      </c>
      <c r="J3695" s="3">
        <v>710.30114819925598</v>
      </c>
      <c r="K3695" s="3">
        <v>625.48298052229995</v>
      </c>
      <c r="L3695" s="3">
        <v>800.84320780465305</v>
      </c>
      <c r="M3695" s="3">
        <v>749.03485412098098</v>
      </c>
      <c r="N3695" s="3">
        <v>626.24782624433101</v>
      </c>
    </row>
    <row r="3696" spans="1:14">
      <c r="A3696" s="6" t="s">
        <v>7401</v>
      </c>
      <c r="B3696" s="3" t="s">
        <v>7402</v>
      </c>
      <c r="C3696" s="3">
        <v>555.47362898392396</v>
      </c>
      <c r="D3696" s="3">
        <v>1.87699136403193</v>
      </c>
      <c r="E3696" s="3">
        <v>0.232585508367254</v>
      </c>
      <c r="F3696" s="3">
        <v>8.0701131261718704</v>
      </c>
      <c r="G3696" s="3">
        <v>7.0233063534541803E-16</v>
      </c>
      <c r="H3696" s="3">
        <v>6.1324774362566202E-15</v>
      </c>
      <c r="I3696" s="3">
        <v>207.692428374798</v>
      </c>
      <c r="J3696" s="3">
        <v>226.91641435785999</v>
      </c>
      <c r="K3696" s="3">
        <v>278.74785001537299</v>
      </c>
      <c r="L3696" s="3">
        <v>889.82578644961404</v>
      </c>
      <c r="M3696" s="3">
        <v>1050.7174766092901</v>
      </c>
      <c r="N3696" s="3">
        <v>678.94181809660404</v>
      </c>
    </row>
    <row r="3697" spans="1:14">
      <c r="A3697" s="6" t="s">
        <v>7403</v>
      </c>
      <c r="B3697" s="3" t="s">
        <v>7404</v>
      </c>
      <c r="C3697" s="3">
        <v>134.742231600759</v>
      </c>
      <c r="D3697" s="3">
        <v>-0.36268093732053103</v>
      </c>
      <c r="E3697" s="3">
        <v>0.22774194127568401</v>
      </c>
      <c r="F3697" s="3">
        <v>-1.59250832450533</v>
      </c>
      <c r="G3697" s="3">
        <v>0.111270534155474</v>
      </c>
      <c r="H3697" s="3">
        <v>0.17410052939467199</v>
      </c>
      <c r="I3697" s="3">
        <v>171.11023928605499</v>
      </c>
      <c r="J3697" s="3">
        <v>131.92814788247699</v>
      </c>
      <c r="K3697" s="3">
        <v>151.83825976447099</v>
      </c>
      <c r="L3697" s="3">
        <v>120.48083657238099</v>
      </c>
      <c r="M3697" s="3">
        <v>109.46769444575899</v>
      </c>
      <c r="N3697" s="3">
        <v>123.628211653412</v>
      </c>
    </row>
    <row r="3698" spans="1:14">
      <c r="A3698" s="6" t="s">
        <v>7405</v>
      </c>
      <c r="B3698" s="3" t="s">
        <v>7406</v>
      </c>
      <c r="C3698" s="3">
        <v>4124.9218775101299</v>
      </c>
      <c r="D3698" s="3">
        <v>-1.6661114271694399</v>
      </c>
      <c r="E3698" s="3">
        <v>0.15232676534595899</v>
      </c>
      <c r="F3698" s="3">
        <v>-10.937745729619101</v>
      </c>
      <c r="G3698" s="3">
        <v>7.6067786210640102E-28</v>
      </c>
      <c r="H3698" s="3">
        <v>1.24196920831647E-26</v>
      </c>
      <c r="I3698" s="3">
        <v>5645.4578258240499</v>
      </c>
      <c r="J3698" s="3">
        <v>6575.29889046265</v>
      </c>
      <c r="K3698" s="3">
        <v>6598.16557170535</v>
      </c>
      <c r="L3698" s="3">
        <v>1950.52962215548</v>
      </c>
      <c r="M3698" s="3">
        <v>1888.5332167768299</v>
      </c>
      <c r="N3698" s="3">
        <v>2091.5461381363998</v>
      </c>
    </row>
    <row r="3699" spans="1:14">
      <c r="A3699" s="6" t="s">
        <v>7407</v>
      </c>
      <c r="B3699" s="3" t="s">
        <v>7408</v>
      </c>
      <c r="C3699" s="3">
        <v>1963.7895058131801</v>
      </c>
      <c r="D3699" s="3">
        <v>-1.12609952221766</v>
      </c>
      <c r="E3699" s="3">
        <v>0.18740159303152401</v>
      </c>
      <c r="F3699" s="3">
        <v>-6.0090178744010601</v>
      </c>
      <c r="G3699" s="3">
        <v>1.8665054856773001E-9</v>
      </c>
      <c r="H3699" s="3">
        <v>9.9850086395794103E-9</v>
      </c>
      <c r="I3699" s="3">
        <v>2173.6900742407802</v>
      </c>
      <c r="J3699" s="3">
        <v>3000.5737954390602</v>
      </c>
      <c r="K3699" s="3">
        <v>2906.4562410139501</v>
      </c>
      <c r="L3699" s="3">
        <v>1318.9895507107101</v>
      </c>
      <c r="M3699" s="3">
        <v>1213.62609275298</v>
      </c>
      <c r="N3699" s="3">
        <v>1169.40128072161</v>
      </c>
    </row>
    <row r="3700" spans="1:14">
      <c r="A3700" s="6" t="s">
        <v>7409</v>
      </c>
      <c r="B3700" s="3" t="s">
        <v>7410</v>
      </c>
      <c r="C3700" s="3">
        <v>2985.9586925446401</v>
      </c>
      <c r="D3700" s="3">
        <v>-5.3602923317783802</v>
      </c>
      <c r="E3700" s="3">
        <v>0.36716185260346201</v>
      </c>
      <c r="F3700" s="3">
        <v>-14.5992626787608</v>
      </c>
      <c r="G3700" s="3">
        <v>2.8389910277831901E-48</v>
      </c>
      <c r="H3700" s="3">
        <v>8.54030725618068E-47</v>
      </c>
      <c r="I3700" s="3">
        <v>9825.2679468668503</v>
      </c>
      <c r="J3700" s="3">
        <v>4490.8341539195198</v>
      </c>
      <c r="K3700" s="3">
        <v>3173.8728776140601</v>
      </c>
      <c r="L3700" s="3">
        <v>155.128920292543</v>
      </c>
      <c r="M3700" s="3">
        <v>120.673048995325</v>
      </c>
      <c r="N3700" s="3">
        <v>149.975207579548</v>
      </c>
    </row>
    <row r="3701" spans="1:14">
      <c r="A3701" s="6" t="s">
        <v>7411</v>
      </c>
      <c r="B3701" s="3" t="s">
        <v>7412</v>
      </c>
      <c r="C3701" s="3">
        <v>8834.2730104756702</v>
      </c>
      <c r="D3701" s="3">
        <v>-6.7461992720546098</v>
      </c>
      <c r="E3701" s="3">
        <v>0.29260444792287099</v>
      </c>
      <c r="F3701" s="3">
        <v>-23.055696247764701</v>
      </c>
      <c r="G3701" s="3">
        <v>1.28957725842582E-117</v>
      </c>
      <c r="H3701" s="3">
        <v>2.3599263829192499E-115</v>
      </c>
      <c r="I3701" s="3">
        <v>25312.5147081785</v>
      </c>
      <c r="J3701" s="3">
        <v>15360.658114252599</v>
      </c>
      <c r="K3701" s="3">
        <v>11843.3842616288</v>
      </c>
      <c r="L3701" s="3">
        <v>187.41463466814901</v>
      </c>
      <c r="M3701" s="3">
        <v>134.46425459479099</v>
      </c>
      <c r="N3701" s="3">
        <v>167.20208953125299</v>
      </c>
    </row>
    <row r="3702" spans="1:14">
      <c r="A3702" s="6" t="s">
        <v>7413</v>
      </c>
      <c r="B3702" s="3" t="s">
        <v>7414</v>
      </c>
      <c r="C3702" s="3">
        <v>8930.4127237516204</v>
      </c>
      <c r="D3702" s="3">
        <v>-0.86819861406597099</v>
      </c>
      <c r="E3702" s="3">
        <v>0.16741102066969199</v>
      </c>
      <c r="F3702" s="3">
        <v>-5.1860302302257404</v>
      </c>
      <c r="G3702" s="3">
        <v>2.1482395361902201E-7</v>
      </c>
      <c r="H3702" s="3">
        <v>9.26823972784619E-7</v>
      </c>
      <c r="I3702" s="3">
        <v>12766.003921355499</v>
      </c>
      <c r="J3702" s="3">
        <v>11581.1805337154</v>
      </c>
      <c r="K3702" s="3">
        <v>10270.6118395908</v>
      </c>
      <c r="L3702" s="3">
        <v>6713.0662207813803</v>
      </c>
      <c r="M3702" s="3">
        <v>5629.3977356319001</v>
      </c>
      <c r="N3702" s="3">
        <v>6622.2160914347896</v>
      </c>
    </row>
    <row r="3703" spans="1:14">
      <c r="A3703" s="6" t="s">
        <v>7415</v>
      </c>
      <c r="B3703" s="3" t="s">
        <v>7416</v>
      </c>
      <c r="C3703" s="3">
        <v>1026.8348572071</v>
      </c>
      <c r="D3703" s="3">
        <v>-0.811806064961347</v>
      </c>
      <c r="E3703" s="3">
        <v>0.19753127389818301</v>
      </c>
      <c r="F3703" s="3">
        <v>-4.10975967977501</v>
      </c>
      <c r="G3703" s="3">
        <v>3.9607109341307901E-5</v>
      </c>
      <c r="H3703" s="3">
        <v>1.2363498523589999E-4</v>
      </c>
      <c r="I3703" s="3">
        <v>1392.4833266037599</v>
      </c>
      <c r="J3703" s="3">
        <v>1359.38763578104</v>
      </c>
      <c r="K3703" s="3">
        <v>1173.91370982084</v>
      </c>
      <c r="L3703" s="3">
        <v>904.78745896513897</v>
      </c>
      <c r="M3703" s="3">
        <v>669.73542192405296</v>
      </c>
      <c r="N3703" s="3">
        <v>660.70159014774003</v>
      </c>
    </row>
    <row r="3704" spans="1:14">
      <c r="A3704" s="6" t="s">
        <v>7417</v>
      </c>
      <c r="B3704" s="3" t="s">
        <v>7418</v>
      </c>
      <c r="C3704" s="3">
        <v>1024.1012982765301</v>
      </c>
      <c r="D3704" s="3">
        <v>-0.17421344629031099</v>
      </c>
      <c r="E3704" s="3">
        <v>0.16949357106990401</v>
      </c>
      <c r="F3704" s="3">
        <v>-1.02784692770713</v>
      </c>
      <c r="G3704" s="3">
        <v>0.30402183773638902</v>
      </c>
      <c r="H3704" s="3">
        <v>0.40746533760702502</v>
      </c>
      <c r="I3704" s="3">
        <v>1234.3538640911299</v>
      </c>
      <c r="J3704" s="3">
        <v>985.76712097786799</v>
      </c>
      <c r="K3704" s="3">
        <v>1037.93914883773</v>
      </c>
      <c r="L3704" s="3">
        <v>952.82230230445396</v>
      </c>
      <c r="M3704" s="3">
        <v>1019.6872640105</v>
      </c>
      <c r="N3704" s="3">
        <v>914.03808943751801</v>
      </c>
    </row>
    <row r="3705" spans="1:14">
      <c r="A3705" s="6" t="s">
        <v>7419</v>
      </c>
      <c r="B3705" s="3" t="s">
        <v>7420</v>
      </c>
      <c r="C3705" s="3">
        <v>615.56304456201804</v>
      </c>
      <c r="D3705" s="3">
        <v>-9.0190439922253701E-2</v>
      </c>
      <c r="E3705" s="3">
        <v>0.19887396357629</v>
      </c>
      <c r="F3705" s="3">
        <v>-0.45350551827090002</v>
      </c>
      <c r="G3705" s="3">
        <v>0.65018477066730995</v>
      </c>
      <c r="H3705" s="3">
        <v>0.73807482883712205</v>
      </c>
      <c r="I3705" s="3">
        <v>743.44448793251502</v>
      </c>
      <c r="J3705" s="3">
        <v>575.20672476759898</v>
      </c>
      <c r="K3705" s="3">
        <v>585.82373356889298</v>
      </c>
      <c r="L3705" s="3">
        <v>519.72125580243005</v>
      </c>
      <c r="M3705" s="3">
        <v>672.321272973953</v>
      </c>
      <c r="N3705" s="3">
        <v>596.86079232671602</v>
      </c>
    </row>
    <row r="3706" spans="1:14">
      <c r="A3706" s="6" t="s">
        <v>7421</v>
      </c>
      <c r="B3706" s="3" t="s">
        <v>7422</v>
      </c>
      <c r="C3706" s="3">
        <v>28.686006931022401</v>
      </c>
      <c r="D3706" s="3">
        <v>-1.40280488231352</v>
      </c>
      <c r="E3706" s="3">
        <v>0.51985279688390496</v>
      </c>
      <c r="F3706" s="3">
        <v>-2.69846558626248</v>
      </c>
      <c r="G3706" s="3">
        <v>6.9659939814952004E-3</v>
      </c>
      <c r="H3706" s="3">
        <v>1.4866202899284199E-2</v>
      </c>
      <c r="I3706" s="3">
        <v>22.421341699551999</v>
      </c>
      <c r="J3706" s="3">
        <v>52.771259152990801</v>
      </c>
      <c r="K3706" s="3">
        <v>49.857339027139901</v>
      </c>
      <c r="L3706" s="3">
        <v>24.411149893750501</v>
      </c>
      <c r="M3706" s="3">
        <v>9.4814538496326701</v>
      </c>
      <c r="N3706" s="3">
        <v>13.173497963068399</v>
      </c>
    </row>
    <row r="3707" spans="1:14">
      <c r="A3707" s="6" t="s">
        <v>7423</v>
      </c>
      <c r="B3707" s="3" t="s">
        <v>7424</v>
      </c>
      <c r="C3707" s="3">
        <v>35.276374849196202</v>
      </c>
      <c r="D3707" s="3">
        <v>-1.71344029642416</v>
      </c>
      <c r="E3707" s="3">
        <v>0.44461868677991601</v>
      </c>
      <c r="F3707" s="3">
        <v>-3.8537298304609999</v>
      </c>
      <c r="G3707" s="3">
        <v>1.163319595299E-4</v>
      </c>
      <c r="H3707" s="3">
        <v>3.394883496714E-4</v>
      </c>
      <c r="I3707" s="3">
        <v>51.9231070936994</v>
      </c>
      <c r="J3707" s="3">
        <v>46.438708054631903</v>
      </c>
      <c r="K3707" s="3">
        <v>63.454795125450701</v>
      </c>
      <c r="L3707" s="3">
        <v>7.87456448185499</v>
      </c>
      <c r="M3707" s="3">
        <v>20.686808399198501</v>
      </c>
      <c r="N3707" s="3">
        <v>21.280265940341302</v>
      </c>
    </row>
    <row r="3708" spans="1:14">
      <c r="A3708" s="6" t="s">
        <v>7425</v>
      </c>
      <c r="B3708" s="3" t="s">
        <v>7426</v>
      </c>
      <c r="C3708" s="3">
        <v>0</v>
      </c>
      <c r="D3708" s="3" t="s">
        <v>38</v>
      </c>
      <c r="E3708" s="3" t="s">
        <v>38</v>
      </c>
      <c r="F3708" s="3" t="s">
        <v>38</v>
      </c>
      <c r="G3708" s="3" t="s">
        <v>38</v>
      </c>
      <c r="H3708" s="3" t="s">
        <v>38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</row>
    <row r="3709" spans="1:14">
      <c r="A3709" s="6" t="s">
        <v>7427</v>
      </c>
      <c r="B3709" s="3" t="s">
        <v>7428</v>
      </c>
      <c r="C3709" s="3">
        <v>76.434742950573906</v>
      </c>
      <c r="D3709" s="3">
        <v>-0.67043289066697798</v>
      </c>
      <c r="E3709" s="3">
        <v>0.50570376334377098</v>
      </c>
      <c r="F3709" s="3">
        <v>-1.3257423402072399</v>
      </c>
      <c r="G3709" s="3">
        <v>0.184925057717897</v>
      </c>
      <c r="H3709" s="3">
        <v>0.26796135054338699</v>
      </c>
      <c r="I3709" s="3">
        <v>46.022754014870003</v>
      </c>
      <c r="J3709" s="3">
        <v>88.655715377024507</v>
      </c>
      <c r="K3709" s="3">
        <v>147.30577439836799</v>
      </c>
      <c r="L3709" s="3">
        <v>102.369338264115</v>
      </c>
      <c r="M3709" s="3">
        <v>38.7877657484973</v>
      </c>
      <c r="N3709" s="3">
        <v>35.4671099005689</v>
      </c>
    </row>
    <row r="3710" spans="1:14">
      <c r="A3710" s="6" t="s">
        <v>7429</v>
      </c>
      <c r="B3710" s="3" t="s">
        <v>7430</v>
      </c>
      <c r="C3710" s="3">
        <v>0.16889099952651901</v>
      </c>
      <c r="D3710" s="3">
        <v>0.616126044009082</v>
      </c>
      <c r="E3710" s="3">
        <v>4.0804728567969004</v>
      </c>
      <c r="F3710" s="3">
        <v>0.150993785679224</v>
      </c>
      <c r="G3710" s="3">
        <v>0.87998061800479999</v>
      </c>
      <c r="H3710" s="3" t="s">
        <v>38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1.0133459971591099</v>
      </c>
    </row>
    <row r="3711" spans="1:14">
      <c r="A3711" s="6" t="s">
        <v>7431</v>
      </c>
      <c r="B3711" s="3" t="s">
        <v>7432</v>
      </c>
      <c r="C3711" s="3">
        <v>32.062218310086003</v>
      </c>
      <c r="D3711" s="3">
        <v>-0.45522100462166198</v>
      </c>
      <c r="E3711" s="3">
        <v>0.39940997196005901</v>
      </c>
      <c r="F3711" s="3">
        <v>-1.1397336986548401</v>
      </c>
      <c r="G3711" s="3">
        <v>0.25439726325596601</v>
      </c>
      <c r="H3711" s="3">
        <v>0.351909537077229</v>
      </c>
      <c r="I3711" s="3">
        <v>40.122400936040499</v>
      </c>
      <c r="J3711" s="3">
        <v>29.5519051256748</v>
      </c>
      <c r="K3711" s="3">
        <v>41.925489636458501</v>
      </c>
      <c r="L3711" s="3">
        <v>34.648083720161999</v>
      </c>
      <c r="M3711" s="3">
        <v>25.8585104989982</v>
      </c>
      <c r="N3711" s="3">
        <v>20.266919943182199</v>
      </c>
    </row>
    <row r="3712" spans="1:14">
      <c r="A3712" s="6" t="s">
        <v>7433</v>
      </c>
      <c r="B3712" s="3" t="s">
        <v>7434</v>
      </c>
      <c r="C3712" s="3">
        <v>234.591485531671</v>
      </c>
      <c r="D3712" s="3">
        <v>-1.1828589724429099</v>
      </c>
      <c r="E3712" s="3">
        <v>0.200119758493083</v>
      </c>
      <c r="F3712" s="3">
        <v>-5.9107555463284802</v>
      </c>
      <c r="G3712" s="3">
        <v>3.4054209326765999E-9</v>
      </c>
      <c r="H3712" s="3">
        <v>1.7721100398478301E-8</v>
      </c>
      <c r="I3712" s="3">
        <v>341.04040795634398</v>
      </c>
      <c r="J3712" s="3">
        <v>324.01553119936301</v>
      </c>
      <c r="K3712" s="3">
        <v>311.60836891962401</v>
      </c>
      <c r="L3712" s="3">
        <v>140.16724777701901</v>
      </c>
      <c r="M3712" s="3">
        <v>127.568651795058</v>
      </c>
      <c r="N3712" s="3">
        <v>163.14870554261699</v>
      </c>
    </row>
    <row r="3713" spans="1:14">
      <c r="A3713" s="6" t="s">
        <v>7435</v>
      </c>
      <c r="B3713" s="3" t="s">
        <v>7436</v>
      </c>
      <c r="C3713" s="3">
        <v>986.22184074234099</v>
      </c>
      <c r="D3713" s="3">
        <v>-0.109583139631503</v>
      </c>
      <c r="E3713" s="3">
        <v>0.18950931111865699</v>
      </c>
      <c r="F3713" s="3">
        <v>-0.578246730910706</v>
      </c>
      <c r="G3713" s="3">
        <v>0.56309755289639296</v>
      </c>
      <c r="H3713" s="3">
        <v>0.66126322254571102</v>
      </c>
      <c r="I3713" s="3">
        <v>893.31345613478402</v>
      </c>
      <c r="J3713" s="3">
        <v>1100.8084659313899</v>
      </c>
      <c r="K3713" s="3">
        <v>1076.46527444961</v>
      </c>
      <c r="L3713" s="3">
        <v>819.74216256110503</v>
      </c>
      <c r="M3713" s="3">
        <v>1088.64329200782</v>
      </c>
      <c r="N3713" s="3">
        <v>938.35839336933702</v>
      </c>
    </row>
    <row r="3714" spans="1:14">
      <c r="A3714" s="6" t="s">
        <v>7437</v>
      </c>
      <c r="B3714" s="3" t="s">
        <v>7438</v>
      </c>
      <c r="C3714" s="3">
        <v>856.97974575347496</v>
      </c>
      <c r="D3714" s="3">
        <v>0.51902962153434595</v>
      </c>
      <c r="E3714" s="3">
        <v>0.16981721344137499</v>
      </c>
      <c r="F3714" s="3">
        <v>3.0564017099098599</v>
      </c>
      <c r="G3714" s="3">
        <v>2.2401091228934E-3</v>
      </c>
      <c r="H3714" s="3">
        <v>5.3181401447285996E-3</v>
      </c>
      <c r="I3714" s="3">
        <v>774.12632394242803</v>
      </c>
      <c r="J3714" s="3">
        <v>631.14425946976996</v>
      </c>
      <c r="K3714" s="3">
        <v>708.20083845369095</v>
      </c>
      <c r="L3714" s="3">
        <v>924.47387016977598</v>
      </c>
      <c r="M3714" s="3">
        <v>1042.9599234595901</v>
      </c>
      <c r="N3714" s="3">
        <v>1060.9732590255901</v>
      </c>
    </row>
    <row r="3715" spans="1:14">
      <c r="A3715" s="6" t="s">
        <v>7439</v>
      </c>
      <c r="B3715" s="3" t="s">
        <v>7440</v>
      </c>
      <c r="C3715" s="3">
        <v>776.55575237212099</v>
      </c>
      <c r="D3715" s="3">
        <v>2.2662525203097501</v>
      </c>
      <c r="E3715" s="3">
        <v>0.19462156622410801</v>
      </c>
      <c r="F3715" s="3">
        <v>11.6444059323834</v>
      </c>
      <c r="G3715" s="3">
        <v>2.4502305047160298E-31</v>
      </c>
      <c r="H3715" s="3">
        <v>4.5026830028086999E-30</v>
      </c>
      <c r="I3715" s="3">
        <v>266.69595916309299</v>
      </c>
      <c r="J3715" s="3">
        <v>237.47066618845801</v>
      </c>
      <c r="K3715" s="3">
        <v>298.01091282131301</v>
      </c>
      <c r="L3715" s="3">
        <v>1217.40766889478</v>
      </c>
      <c r="M3715" s="3">
        <v>1488.5882543923301</v>
      </c>
      <c r="N3715" s="3">
        <v>1151.1610527727501</v>
      </c>
    </row>
    <row r="3716" spans="1:14">
      <c r="A3716" s="6" t="s">
        <v>7441</v>
      </c>
      <c r="B3716" s="3" t="s">
        <v>7442</v>
      </c>
      <c r="C3716" s="3">
        <v>24.897978571593299</v>
      </c>
      <c r="D3716" s="3">
        <v>0.11806475167833499</v>
      </c>
      <c r="E3716" s="3">
        <v>0.47058114911767501</v>
      </c>
      <c r="F3716" s="3">
        <v>0.250891375270137</v>
      </c>
      <c r="G3716" s="3">
        <v>0.80189809273235602</v>
      </c>
      <c r="H3716" s="3">
        <v>0.85608566438514999</v>
      </c>
      <c r="I3716" s="3">
        <v>18.881129852254301</v>
      </c>
      <c r="J3716" s="3">
        <v>25.330204393435601</v>
      </c>
      <c r="K3716" s="3">
        <v>27.194912196621701</v>
      </c>
      <c r="L3716" s="3">
        <v>25.986062790121501</v>
      </c>
      <c r="M3716" s="3">
        <v>15.5151062993989</v>
      </c>
      <c r="N3716" s="3">
        <v>36.480455897728</v>
      </c>
    </row>
    <row r="3717" spans="1:14">
      <c r="A3717" s="6" t="s">
        <v>7443</v>
      </c>
      <c r="B3717" s="3" t="s">
        <v>7444</v>
      </c>
      <c r="C3717" s="3">
        <v>38.949439161771402</v>
      </c>
      <c r="D3717" s="3">
        <v>1.5070055242013201</v>
      </c>
      <c r="E3717" s="3">
        <v>0.42896714275891301</v>
      </c>
      <c r="F3717" s="3">
        <v>3.5131024593375102</v>
      </c>
      <c r="G3717" s="3">
        <v>4.429066474034E-4</v>
      </c>
      <c r="H3717" s="3">
        <v>1.1868492955434001E-3</v>
      </c>
      <c r="I3717" s="3">
        <v>20.0612004680202</v>
      </c>
      <c r="J3717" s="3">
        <v>15.8313777458972</v>
      </c>
      <c r="K3717" s="3">
        <v>24.928669513569901</v>
      </c>
      <c r="L3717" s="3">
        <v>36.222996616533003</v>
      </c>
      <c r="M3717" s="3">
        <v>75.851630797061304</v>
      </c>
      <c r="N3717" s="3">
        <v>60.800759829546699</v>
      </c>
    </row>
    <row r="3718" spans="1:14">
      <c r="A3718" s="6" t="s">
        <v>7445</v>
      </c>
      <c r="B3718" s="3" t="s">
        <v>7446</v>
      </c>
      <c r="C3718" s="3">
        <v>4315.5208844270301</v>
      </c>
      <c r="D3718" s="3">
        <v>-0.63002324017397604</v>
      </c>
      <c r="E3718" s="3">
        <v>0.15527406983547201</v>
      </c>
      <c r="F3718" s="3">
        <v>-4.0574916394060399</v>
      </c>
      <c r="G3718" s="3">
        <v>4.9602592367526501E-5</v>
      </c>
      <c r="H3718" s="3">
        <v>1.5181504228439999E-4</v>
      </c>
      <c r="I3718" s="3">
        <v>5296.1569235573397</v>
      </c>
      <c r="J3718" s="3">
        <v>5330.9525996351304</v>
      </c>
      <c r="K3718" s="3">
        <v>5102.4454008911498</v>
      </c>
      <c r="L3718" s="3">
        <v>3739.6306724329402</v>
      </c>
      <c r="M3718" s="3">
        <v>3003.8969696336198</v>
      </c>
      <c r="N3718" s="3">
        <v>3420.0427404120001</v>
      </c>
    </row>
    <row r="3719" spans="1:14">
      <c r="A3719" s="6" t="s">
        <v>7447</v>
      </c>
      <c r="B3719" s="3" t="s">
        <v>7448</v>
      </c>
      <c r="C3719" s="3">
        <v>203.237773723522</v>
      </c>
      <c r="D3719" s="3">
        <v>0.313412130711411</v>
      </c>
      <c r="E3719" s="3">
        <v>0.30583524633376902</v>
      </c>
      <c r="F3719" s="3">
        <v>1.0247743988584399</v>
      </c>
      <c r="G3719" s="3">
        <v>0.30546964883874</v>
      </c>
      <c r="H3719" s="3">
        <v>0.40915605297339003</v>
      </c>
      <c r="I3719" s="3">
        <v>120.36720280812099</v>
      </c>
      <c r="J3719" s="3">
        <v>181.533131486288</v>
      </c>
      <c r="K3719" s="3">
        <v>241.354845745018</v>
      </c>
      <c r="L3719" s="3">
        <v>174.81533149718101</v>
      </c>
      <c r="M3719" s="3">
        <v>220.659289591451</v>
      </c>
      <c r="N3719" s="3">
        <v>280.69684121307398</v>
      </c>
    </row>
    <row r="3720" spans="1:14">
      <c r="A3720" s="6" t="s">
        <v>7449</v>
      </c>
      <c r="B3720" s="3" t="s">
        <v>7450</v>
      </c>
      <c r="C3720" s="3">
        <v>1307.26409024141</v>
      </c>
      <c r="D3720" s="3">
        <v>0.14789216313134801</v>
      </c>
      <c r="E3720" s="3">
        <v>0.155955524970849</v>
      </c>
      <c r="F3720" s="3">
        <v>0.94829704275620597</v>
      </c>
      <c r="G3720" s="3">
        <v>0.34297825594495801</v>
      </c>
      <c r="H3720" s="3">
        <v>0.45067866576579302</v>
      </c>
      <c r="I3720" s="3">
        <v>1197.7716750023801</v>
      </c>
      <c r="J3720" s="3">
        <v>1365.7201868794</v>
      </c>
      <c r="K3720" s="3">
        <v>1156.91688969795</v>
      </c>
      <c r="L3720" s="3">
        <v>1337.1010490189799</v>
      </c>
      <c r="M3720" s="3">
        <v>1342.0566948980099</v>
      </c>
      <c r="N3720" s="3">
        <v>1444.0180459517301</v>
      </c>
    </row>
    <row r="3721" spans="1:14">
      <c r="A3721" s="6" t="s">
        <v>7451</v>
      </c>
      <c r="B3721" s="3" t="s">
        <v>7452</v>
      </c>
      <c r="C3721" s="3">
        <v>1405.9263773411301</v>
      </c>
      <c r="D3721" s="3">
        <v>-0.58341417125071804</v>
      </c>
      <c r="E3721" s="3">
        <v>0.194820934465113</v>
      </c>
      <c r="F3721" s="3">
        <v>-2.9946174565505399</v>
      </c>
      <c r="G3721" s="3">
        <v>2.7478923406205002E-3</v>
      </c>
      <c r="H3721" s="3">
        <v>6.4263808093743997E-3</v>
      </c>
      <c r="I3721" s="3">
        <v>2049.7826595853599</v>
      </c>
      <c r="J3721" s="3">
        <v>1555.69671983017</v>
      </c>
      <c r="K3721" s="3">
        <v>1453.7946811777399</v>
      </c>
      <c r="L3721" s="3">
        <v>1163.07317396998</v>
      </c>
      <c r="M3721" s="3">
        <v>1026.5828668102299</v>
      </c>
      <c r="N3721" s="3">
        <v>1186.62816267332</v>
      </c>
    </row>
    <row r="3722" spans="1:14">
      <c r="A3722" s="6" t="s">
        <v>7453</v>
      </c>
      <c r="B3722" s="3" t="s">
        <v>7454</v>
      </c>
      <c r="C3722" s="3">
        <v>2102.30697815949</v>
      </c>
      <c r="D3722" s="3">
        <v>1.48618019715571E-2</v>
      </c>
      <c r="E3722" s="3">
        <v>0.14876179198400299</v>
      </c>
      <c r="F3722" s="3">
        <v>9.9903354035660599E-2</v>
      </c>
      <c r="G3722" s="3">
        <v>0.92042105354009096</v>
      </c>
      <c r="H3722" s="3">
        <v>0.94349971879482897</v>
      </c>
      <c r="I3722" s="3">
        <v>2196.1114159403301</v>
      </c>
      <c r="J3722" s="3">
        <v>2163.6216252726199</v>
      </c>
      <c r="K3722" s="3">
        <v>1914.9750671787799</v>
      </c>
      <c r="L3722" s="3">
        <v>2156.8432115800802</v>
      </c>
      <c r="M3722" s="3">
        <v>2173.83878261578</v>
      </c>
      <c r="N3722" s="3">
        <v>2008.45176636936</v>
      </c>
    </row>
    <row r="3723" spans="1:14">
      <c r="A3723" s="6" t="s">
        <v>7455</v>
      </c>
      <c r="B3723" s="3" t="s">
        <v>7456</v>
      </c>
      <c r="C3723" s="3">
        <v>969.09847750420397</v>
      </c>
      <c r="D3723" s="3">
        <v>1.0260050708155199</v>
      </c>
      <c r="E3723" s="3">
        <v>0.19246495184354601</v>
      </c>
      <c r="F3723" s="3">
        <v>5.3308670539119802</v>
      </c>
      <c r="G3723" s="3">
        <v>9.7744957505628399E-8</v>
      </c>
      <c r="H3723" s="3">
        <v>4.3895281530134901E-7</v>
      </c>
      <c r="I3723" s="3">
        <v>700.96194576494202</v>
      </c>
      <c r="J3723" s="3">
        <v>572.04044921842001</v>
      </c>
      <c r="K3723" s="3">
        <v>642.47980064518902</v>
      </c>
      <c r="L3723" s="3">
        <v>1514.2787498607199</v>
      </c>
      <c r="M3723" s="3">
        <v>1111.05400110696</v>
      </c>
      <c r="N3723" s="3">
        <v>1273.7759184290001</v>
      </c>
    </row>
    <row r="3724" spans="1:14">
      <c r="A3724" s="6" t="s">
        <v>7457</v>
      </c>
      <c r="B3724" s="3" t="s">
        <v>7458</v>
      </c>
      <c r="C3724" s="3">
        <v>601.38331670788705</v>
      </c>
      <c r="D3724" s="3">
        <v>1.0846023890625101</v>
      </c>
      <c r="E3724" s="3">
        <v>0.21990030754346801</v>
      </c>
      <c r="F3724" s="3">
        <v>4.9322458944179104</v>
      </c>
      <c r="G3724" s="3">
        <v>8.1289493148460101E-7</v>
      </c>
      <c r="H3724" s="3">
        <v>3.2604881635437099E-6</v>
      </c>
      <c r="I3724" s="3">
        <v>409.484503670766</v>
      </c>
      <c r="J3724" s="3">
        <v>377.84221553541403</v>
      </c>
      <c r="K3724" s="3">
        <v>369.39755733744499</v>
      </c>
      <c r="L3724" s="3">
        <v>1041.8048809494201</v>
      </c>
      <c r="M3724" s="3">
        <v>725.76219467188196</v>
      </c>
      <c r="N3724" s="3">
        <v>684.00854808240001</v>
      </c>
    </row>
    <row r="3725" spans="1:14">
      <c r="A3725" s="6" t="s">
        <v>7459</v>
      </c>
      <c r="B3725" s="3" t="s">
        <v>7460</v>
      </c>
      <c r="C3725" s="3">
        <v>6424.8695209495099</v>
      </c>
      <c r="D3725" s="3">
        <v>2.7708517923136502</v>
      </c>
      <c r="E3725" s="3">
        <v>0.19423935731876599</v>
      </c>
      <c r="F3725" s="3">
        <v>14.265140857969399</v>
      </c>
      <c r="G3725" s="3">
        <v>3.6086257853152596E-46</v>
      </c>
      <c r="H3725" s="3">
        <v>1.0358878724905E-44</v>
      </c>
      <c r="I3725" s="3">
        <v>1328.7595133524001</v>
      </c>
      <c r="J3725" s="3">
        <v>1761.5046305268299</v>
      </c>
      <c r="K3725" s="3">
        <v>1835.65657327197</v>
      </c>
      <c r="L3725" s="3">
        <v>12458.3484667428</v>
      </c>
      <c r="M3725" s="3">
        <v>9870.1934574676106</v>
      </c>
      <c r="N3725" s="3">
        <v>11294.754484335401</v>
      </c>
    </row>
    <row r="3726" spans="1:14">
      <c r="A3726" s="6" t="s">
        <v>7461</v>
      </c>
      <c r="B3726" s="3" t="s">
        <v>7462</v>
      </c>
      <c r="C3726" s="3">
        <v>6564.7151952493996</v>
      </c>
      <c r="D3726" s="3">
        <v>2.6903080580465701</v>
      </c>
      <c r="E3726" s="3">
        <v>0.20658732364031901</v>
      </c>
      <c r="F3726" s="3">
        <v>13.0226192519468</v>
      </c>
      <c r="G3726" s="3">
        <v>9.0995164175094905E-39</v>
      </c>
      <c r="H3726" s="3">
        <v>2.01843818715665E-37</v>
      </c>
      <c r="I3726" s="3">
        <v>2071.0239306691501</v>
      </c>
      <c r="J3726" s="3">
        <v>1681.29231661429</v>
      </c>
      <c r="K3726" s="3">
        <v>1531.9800537430201</v>
      </c>
      <c r="L3726" s="3">
        <v>12038.634179859901</v>
      </c>
      <c r="M3726" s="3">
        <v>12901.672838300199</v>
      </c>
      <c r="N3726" s="3">
        <v>9163.6878523098403</v>
      </c>
    </row>
    <row r="3727" spans="1:14">
      <c r="A3727" s="6" t="s">
        <v>7463</v>
      </c>
      <c r="B3727" s="3" t="s">
        <v>7464</v>
      </c>
      <c r="C3727" s="3">
        <v>131.56308959756399</v>
      </c>
      <c r="D3727" s="3">
        <v>-0.55651733687305904</v>
      </c>
      <c r="E3727" s="3">
        <v>0.232559829495223</v>
      </c>
      <c r="F3727" s="3">
        <v>-2.3930071589792301</v>
      </c>
      <c r="G3727" s="3">
        <v>1.6710915021978901E-2</v>
      </c>
      <c r="H3727" s="3">
        <v>3.2877244365247797E-2</v>
      </c>
      <c r="I3727" s="3">
        <v>145.14868573920501</v>
      </c>
      <c r="J3727" s="3">
        <v>149.870375994494</v>
      </c>
      <c r="K3727" s="3">
        <v>174.50068659498999</v>
      </c>
      <c r="L3727" s="3">
        <v>92.1324044377034</v>
      </c>
      <c r="M3727" s="3">
        <v>111.19159514569201</v>
      </c>
      <c r="N3727" s="3">
        <v>116.53478967329799</v>
      </c>
    </row>
    <row r="3728" spans="1:14">
      <c r="A3728" s="6" t="s">
        <v>7465</v>
      </c>
      <c r="B3728" s="3" t="s">
        <v>7466</v>
      </c>
      <c r="C3728" s="3">
        <v>70.203628670827499</v>
      </c>
      <c r="D3728" s="3">
        <v>-0.22089194064437101</v>
      </c>
      <c r="E3728" s="3">
        <v>0.274390048421707</v>
      </c>
      <c r="F3728" s="3">
        <v>-0.80502897942160101</v>
      </c>
      <c r="G3728" s="3">
        <v>0.42080295703054899</v>
      </c>
      <c r="H3728" s="3">
        <v>0.52714392107192598</v>
      </c>
      <c r="I3728" s="3">
        <v>82.604943103612797</v>
      </c>
      <c r="J3728" s="3">
        <v>77.046038363366506</v>
      </c>
      <c r="K3728" s="3">
        <v>66.854159150028494</v>
      </c>
      <c r="L3728" s="3">
        <v>59.846690062097998</v>
      </c>
      <c r="M3728" s="3">
        <v>62.922375547562297</v>
      </c>
      <c r="N3728" s="3">
        <v>71.947565798296907</v>
      </c>
    </row>
    <row r="3729" spans="1:14">
      <c r="A3729" s="6" t="s">
        <v>7467</v>
      </c>
      <c r="B3729" s="3" t="s">
        <v>7468</v>
      </c>
      <c r="C3729" s="3">
        <v>19.6406065956688</v>
      </c>
      <c r="D3729" s="3">
        <v>1.76111897967853</v>
      </c>
      <c r="E3729" s="3">
        <v>0.53464907385715099</v>
      </c>
      <c r="F3729" s="3">
        <v>3.2939718140221999</v>
      </c>
      <c r="G3729" s="3">
        <v>9.878240339157001E-4</v>
      </c>
      <c r="H3729" s="3">
        <v>2.5136287120267001E-3</v>
      </c>
      <c r="I3729" s="3">
        <v>7.08042369459538</v>
      </c>
      <c r="J3729" s="3">
        <v>10.554251830598201</v>
      </c>
      <c r="K3729" s="3">
        <v>9.0649707322072501</v>
      </c>
      <c r="L3729" s="3">
        <v>29.923345031048999</v>
      </c>
      <c r="M3729" s="3">
        <v>20.686808399198501</v>
      </c>
      <c r="N3729" s="3">
        <v>40.533839886364397</v>
      </c>
    </row>
    <row r="3730" spans="1:14">
      <c r="A3730" s="6" t="s">
        <v>7469</v>
      </c>
      <c r="B3730" s="3" t="s">
        <v>7470</v>
      </c>
      <c r="C3730" s="3">
        <v>2.9147580872996799</v>
      </c>
      <c r="D3730" s="3">
        <v>0.60910584912153998</v>
      </c>
      <c r="E3730" s="3">
        <v>1.27679356198964</v>
      </c>
      <c r="F3730" s="3">
        <v>0.47705899156662801</v>
      </c>
      <c r="G3730" s="3">
        <v>0.63332011512967501</v>
      </c>
      <c r="H3730" s="3">
        <v>0.72341793124825304</v>
      </c>
      <c r="I3730" s="3">
        <v>4.7202824630635902</v>
      </c>
      <c r="J3730" s="3">
        <v>0</v>
      </c>
      <c r="K3730" s="3">
        <v>2.2662426830518099</v>
      </c>
      <c r="L3730" s="3">
        <v>4.7247386891129999</v>
      </c>
      <c r="M3730" s="3">
        <v>1.72390069993321</v>
      </c>
      <c r="N3730" s="3">
        <v>4.0533839886364396</v>
      </c>
    </row>
    <row r="3731" spans="1:14">
      <c r="A3731" s="6" t="s">
        <v>7471</v>
      </c>
      <c r="B3731" s="3" t="s">
        <v>7472</v>
      </c>
      <c r="C3731" s="3">
        <v>20.173873998097701</v>
      </c>
      <c r="D3731" s="3">
        <v>0.14308739972949799</v>
      </c>
      <c r="E3731" s="3">
        <v>0.48810720237037802</v>
      </c>
      <c r="F3731" s="3">
        <v>0.293147486934485</v>
      </c>
      <c r="G3731" s="3">
        <v>0.76940942095383102</v>
      </c>
      <c r="H3731" s="3">
        <v>0.83028161592855698</v>
      </c>
      <c r="I3731" s="3">
        <v>21.241271083786099</v>
      </c>
      <c r="J3731" s="3">
        <v>16.886802928957</v>
      </c>
      <c r="K3731" s="3">
        <v>19.2630628059404</v>
      </c>
      <c r="L3731" s="3">
        <v>20.473867652822999</v>
      </c>
      <c r="M3731" s="3">
        <v>13.7912055994657</v>
      </c>
      <c r="N3731" s="3">
        <v>29.3870339176142</v>
      </c>
    </row>
    <row r="3732" spans="1:14">
      <c r="A3732" s="6" t="s">
        <v>7473</v>
      </c>
      <c r="B3732" s="3" t="s">
        <v>7474</v>
      </c>
      <c r="C3732" s="3">
        <v>37.029064704853099</v>
      </c>
      <c r="D3732" s="3">
        <v>-4.8674891585206E-2</v>
      </c>
      <c r="E3732" s="3">
        <v>0.44211530660425102</v>
      </c>
      <c r="F3732" s="3">
        <v>-0.11009546798789301</v>
      </c>
      <c r="G3732" s="3">
        <v>0.91233366233141799</v>
      </c>
      <c r="H3732" s="3">
        <v>0.93730279414259299</v>
      </c>
      <c r="I3732" s="3">
        <v>33.041977241445103</v>
      </c>
      <c r="J3732" s="3">
        <v>23.219354027315902</v>
      </c>
      <c r="K3732" s="3">
        <v>56.656067076295301</v>
      </c>
      <c r="L3732" s="3">
        <v>37.797909512903999</v>
      </c>
      <c r="M3732" s="3">
        <v>25.8585104989982</v>
      </c>
      <c r="N3732" s="3">
        <v>45.600569872160001</v>
      </c>
    </row>
    <row r="3733" spans="1:14">
      <c r="A3733" s="6" t="s">
        <v>7475</v>
      </c>
      <c r="B3733" s="3" t="s">
        <v>7476</v>
      </c>
      <c r="C3733" s="3">
        <v>36.848556840792902</v>
      </c>
      <c r="D3733" s="3">
        <v>-0.10817555244396899</v>
      </c>
      <c r="E3733" s="3">
        <v>0.43487255359566102</v>
      </c>
      <c r="F3733" s="3">
        <v>-0.24875231041724699</v>
      </c>
      <c r="G3733" s="3">
        <v>0.80355238244643001</v>
      </c>
      <c r="H3733" s="3">
        <v>0.85660244264677698</v>
      </c>
      <c r="I3733" s="3">
        <v>30.681836009913301</v>
      </c>
      <c r="J3733" s="3">
        <v>25.330204393435601</v>
      </c>
      <c r="K3733" s="3">
        <v>58.922309759347101</v>
      </c>
      <c r="L3733" s="3">
        <v>40.160278857460497</v>
      </c>
      <c r="M3733" s="3">
        <v>39.649716098463898</v>
      </c>
      <c r="N3733" s="3">
        <v>26.346995926136898</v>
      </c>
    </row>
    <row r="3734" spans="1:14">
      <c r="A3734" s="6" t="s">
        <v>7477</v>
      </c>
      <c r="B3734" s="3" t="s">
        <v>7478</v>
      </c>
      <c r="C3734" s="3">
        <v>34.099629410658203</v>
      </c>
      <c r="D3734" s="3">
        <v>-1.0714545474953201</v>
      </c>
      <c r="E3734" s="3">
        <v>0.37508846189916201</v>
      </c>
      <c r="F3734" s="3">
        <v>-2.85653827385224</v>
      </c>
      <c r="G3734" s="3">
        <v>4.2828836444941997E-3</v>
      </c>
      <c r="H3734" s="3">
        <v>9.6513211732265E-3</v>
      </c>
      <c r="I3734" s="3">
        <v>38.9423303202746</v>
      </c>
      <c r="J3734" s="3">
        <v>47.494133237691699</v>
      </c>
      <c r="K3734" s="3">
        <v>52.123581710191701</v>
      </c>
      <c r="L3734" s="3">
        <v>18.898954756452</v>
      </c>
      <c r="M3734" s="3">
        <v>25.8585104989982</v>
      </c>
      <c r="N3734" s="3">
        <v>21.280265940341302</v>
      </c>
    </row>
    <row r="3735" spans="1:14">
      <c r="A3735" s="6" t="s">
        <v>7479</v>
      </c>
      <c r="B3735" s="3" t="s">
        <v>7480</v>
      </c>
      <c r="C3735" s="3">
        <v>222.09765779678401</v>
      </c>
      <c r="D3735" s="3">
        <v>-1.1582975304740299</v>
      </c>
      <c r="E3735" s="3">
        <v>0.22544803802833199</v>
      </c>
      <c r="F3735" s="3">
        <v>-5.1377583083178999</v>
      </c>
      <c r="G3735" s="3">
        <v>2.7803514851593602E-7</v>
      </c>
      <c r="H3735" s="3">
        <v>1.17756062900867E-6</v>
      </c>
      <c r="I3735" s="3">
        <v>282.03687716804899</v>
      </c>
      <c r="J3735" s="3">
        <v>312.40585418570498</v>
      </c>
      <c r="K3735" s="3">
        <v>326.33894635946098</v>
      </c>
      <c r="L3735" s="3">
        <v>138.592334880648</v>
      </c>
      <c r="M3735" s="3">
        <v>163.770566493655</v>
      </c>
      <c r="N3735" s="3">
        <v>109.44136769318401</v>
      </c>
    </row>
    <row r="3736" spans="1:14">
      <c r="A3736" s="6" t="s">
        <v>7481</v>
      </c>
      <c r="B3736" s="3" t="s">
        <v>7482</v>
      </c>
      <c r="C3736" s="3">
        <v>107.046396463826</v>
      </c>
      <c r="D3736" s="3">
        <v>-0.44406097549373602</v>
      </c>
      <c r="E3736" s="3">
        <v>0.248813699989409</v>
      </c>
      <c r="F3736" s="3">
        <v>-1.78471272085354</v>
      </c>
      <c r="G3736" s="3">
        <v>7.4307926499554505E-2</v>
      </c>
      <c r="H3736" s="3">
        <v>0.123015609945738</v>
      </c>
      <c r="I3736" s="3">
        <v>125.087485271185</v>
      </c>
      <c r="J3736" s="3">
        <v>111.87506940434</v>
      </c>
      <c r="K3736" s="3">
        <v>133.70831830005699</v>
      </c>
      <c r="L3736" s="3">
        <v>99.219512471372894</v>
      </c>
      <c r="M3736" s="3">
        <v>97.400389546226506</v>
      </c>
      <c r="N3736" s="3">
        <v>74.987603789774198</v>
      </c>
    </row>
    <row r="3737" spans="1:14">
      <c r="A3737" s="6" t="s">
        <v>7483</v>
      </c>
      <c r="B3737" s="3" t="s">
        <v>7484</v>
      </c>
      <c r="C3737" s="3">
        <v>91.130910752504903</v>
      </c>
      <c r="D3737" s="3">
        <v>-1.02078598336321</v>
      </c>
      <c r="E3737" s="3">
        <v>0.33916026292962698</v>
      </c>
      <c r="F3737" s="3">
        <v>-3.0097452294256901</v>
      </c>
      <c r="G3737" s="3">
        <v>2.6146690973558998E-3</v>
      </c>
      <c r="H3737" s="3">
        <v>6.1442625337545997E-3</v>
      </c>
      <c r="I3737" s="3">
        <v>112.10670849776</v>
      </c>
      <c r="J3737" s="3">
        <v>141.426974530015</v>
      </c>
      <c r="K3737" s="3">
        <v>113.312134152591</v>
      </c>
      <c r="L3737" s="3">
        <v>73.2334496812514</v>
      </c>
      <c r="M3737" s="3">
        <v>73.265779747161503</v>
      </c>
      <c r="N3737" s="3">
        <v>33.440417906250701</v>
      </c>
    </row>
    <row r="3738" spans="1:14">
      <c r="A3738" s="6" t="s">
        <v>7485</v>
      </c>
      <c r="B3738" s="3" t="s">
        <v>7486</v>
      </c>
      <c r="C3738" s="3">
        <v>88.890171108700599</v>
      </c>
      <c r="D3738" s="3">
        <v>-0.235178042790995</v>
      </c>
      <c r="E3738" s="3">
        <v>0.350481292524428</v>
      </c>
      <c r="F3738" s="3">
        <v>-0.67101453859938498</v>
      </c>
      <c r="G3738" s="3">
        <v>0.50221126780020398</v>
      </c>
      <c r="H3738" s="3">
        <v>0.60897622533917695</v>
      </c>
      <c r="I3738" s="3">
        <v>119.187132192356</v>
      </c>
      <c r="J3738" s="3">
        <v>118.207620502699</v>
      </c>
      <c r="K3738" s="3">
        <v>50.990460368665801</v>
      </c>
      <c r="L3738" s="3">
        <v>83.470383507662902</v>
      </c>
      <c r="M3738" s="3">
        <v>84.471134296727399</v>
      </c>
      <c r="N3738" s="3">
        <v>77.014295784092397</v>
      </c>
    </row>
    <row r="3739" spans="1:14">
      <c r="A3739" s="6" t="s">
        <v>7487</v>
      </c>
      <c r="B3739" s="3" t="s">
        <v>7488</v>
      </c>
      <c r="C3739" s="3">
        <v>325.37275684889602</v>
      </c>
      <c r="D3739" s="3">
        <v>8.4877965846984801E-2</v>
      </c>
      <c r="E3739" s="3">
        <v>0.17527291450377999</v>
      </c>
      <c r="F3739" s="3">
        <v>0.484261735974923</v>
      </c>
      <c r="G3739" s="3">
        <v>0.62820012805951597</v>
      </c>
      <c r="H3739" s="3">
        <v>0.719253118466474</v>
      </c>
      <c r="I3739" s="3">
        <v>338.68026672481199</v>
      </c>
      <c r="J3739" s="3">
        <v>317.68298010100398</v>
      </c>
      <c r="K3739" s="3">
        <v>291.21218477215803</v>
      </c>
      <c r="L3739" s="3">
        <v>337.03135982339398</v>
      </c>
      <c r="M3739" s="3">
        <v>341.33233858677602</v>
      </c>
      <c r="N3739" s="3">
        <v>326.29741108523399</v>
      </c>
    </row>
    <row r="3740" spans="1:14">
      <c r="A3740" s="6" t="s">
        <v>7489</v>
      </c>
      <c r="B3740" s="3" t="s">
        <v>7490</v>
      </c>
      <c r="C3740" s="3">
        <v>1412.4630462223799</v>
      </c>
      <c r="D3740" s="3">
        <v>-1.16089031297187</v>
      </c>
      <c r="E3740" s="3">
        <v>0.187771927154923</v>
      </c>
      <c r="F3740" s="3">
        <v>-6.1824487321475896</v>
      </c>
      <c r="G3740" s="3">
        <v>6.3114811841085497E-10</v>
      </c>
      <c r="H3740" s="3">
        <v>3.54476027629217E-9</v>
      </c>
      <c r="I3740" s="3">
        <v>2242.1341699551999</v>
      </c>
      <c r="J3740" s="3">
        <v>1757.28292979459</v>
      </c>
      <c r="K3740" s="3">
        <v>1857.1858787609599</v>
      </c>
      <c r="L3740" s="3">
        <v>1005.58188433288</v>
      </c>
      <c r="M3740" s="3">
        <v>799.88992476901103</v>
      </c>
      <c r="N3740" s="3">
        <v>812.70348972160696</v>
      </c>
    </row>
    <row r="3741" spans="1:14">
      <c r="A3741" s="6" t="s">
        <v>7491</v>
      </c>
      <c r="B3741" s="3" t="s">
        <v>7492</v>
      </c>
      <c r="C3741" s="3">
        <v>1403.12702198018</v>
      </c>
      <c r="D3741" s="3">
        <v>-0.64010040866599205</v>
      </c>
      <c r="E3741" s="3">
        <v>0.183824096933874</v>
      </c>
      <c r="F3741" s="3">
        <v>-3.48213547267556</v>
      </c>
      <c r="G3741" s="3">
        <v>4.9743196749440003E-4</v>
      </c>
      <c r="H3741" s="3">
        <v>1.3232714725836001E-3</v>
      </c>
      <c r="I3741" s="3">
        <v>2034.4417415804101</v>
      </c>
      <c r="J3741" s="3">
        <v>1582.0823494066599</v>
      </c>
      <c r="K3741" s="3">
        <v>1511.5838695955599</v>
      </c>
      <c r="L3741" s="3">
        <v>1072.5156824286501</v>
      </c>
      <c r="M3741" s="3">
        <v>1044.6838241595301</v>
      </c>
      <c r="N3741" s="3">
        <v>1173.45466471025</v>
      </c>
    </row>
    <row r="3742" spans="1:14">
      <c r="A3742" s="6" t="s">
        <v>7493</v>
      </c>
      <c r="B3742" s="3" t="s">
        <v>7494</v>
      </c>
      <c r="C3742" s="3">
        <v>805.03471806409095</v>
      </c>
      <c r="D3742" s="3">
        <v>0.24468876336236201</v>
      </c>
      <c r="E3742" s="3">
        <v>0.211178191855979</v>
      </c>
      <c r="F3742" s="3">
        <v>1.1586838641427399</v>
      </c>
      <c r="G3742" s="3">
        <v>0.246585070413124</v>
      </c>
      <c r="H3742" s="3">
        <v>0.34239697415568798</v>
      </c>
      <c r="I3742" s="3">
        <v>831.94978411495697</v>
      </c>
      <c r="J3742" s="3">
        <v>668.08414087686299</v>
      </c>
      <c r="K3742" s="3">
        <v>711.60020247826901</v>
      </c>
      <c r="L3742" s="3">
        <v>993.77003761009996</v>
      </c>
      <c r="M3742" s="3">
        <v>943.83563321343399</v>
      </c>
      <c r="N3742" s="3">
        <v>680.96851009092302</v>
      </c>
    </row>
    <row r="3743" spans="1:14">
      <c r="A3743" s="6" t="s">
        <v>7495</v>
      </c>
      <c r="B3743" s="3" t="s">
        <v>7496</v>
      </c>
      <c r="C3743" s="3">
        <v>1306.1278667162801</v>
      </c>
      <c r="D3743" s="3">
        <v>3.0840720560456201E-2</v>
      </c>
      <c r="E3743" s="3">
        <v>0.17407173959879799</v>
      </c>
      <c r="F3743" s="3">
        <v>0.17717247286399401</v>
      </c>
      <c r="G3743" s="3">
        <v>0.85937291706128305</v>
      </c>
      <c r="H3743" s="3">
        <v>0.89823080717114601</v>
      </c>
      <c r="I3743" s="3">
        <v>1493.9693995596199</v>
      </c>
      <c r="J3743" s="3">
        <v>1187.3533309422901</v>
      </c>
      <c r="K3743" s="3">
        <v>1195.4430153098299</v>
      </c>
      <c r="L3743" s="3">
        <v>1241.8188187885301</v>
      </c>
      <c r="M3743" s="3">
        <v>1417.0463753450999</v>
      </c>
      <c r="N3743" s="3">
        <v>1301.1362603523</v>
      </c>
    </row>
    <row r="3744" spans="1:14">
      <c r="A3744" s="6" t="s">
        <v>7497</v>
      </c>
      <c r="B3744" s="3" t="s">
        <v>7498</v>
      </c>
      <c r="C3744" s="3">
        <v>1.4673873990880999</v>
      </c>
      <c r="D3744" s="3">
        <v>-2.0176261195450702</v>
      </c>
      <c r="E3744" s="3">
        <v>2.47373144009181</v>
      </c>
      <c r="F3744" s="3">
        <v>-0.815620518397982</v>
      </c>
      <c r="G3744" s="3">
        <v>0.41471721042114801</v>
      </c>
      <c r="H3744" s="3">
        <v>0.52156141517141996</v>
      </c>
      <c r="I3744" s="3">
        <v>7.08042369459538</v>
      </c>
      <c r="J3744" s="3">
        <v>0</v>
      </c>
      <c r="K3744" s="3">
        <v>0</v>
      </c>
      <c r="L3744" s="3">
        <v>0</v>
      </c>
      <c r="M3744" s="3">
        <v>1.72390069993321</v>
      </c>
      <c r="N3744" s="3">
        <v>0</v>
      </c>
    </row>
    <row r="3745" spans="1:14">
      <c r="A3745" s="6" t="s">
        <v>7499</v>
      </c>
      <c r="B3745" s="3" t="s">
        <v>7500</v>
      </c>
      <c r="C3745" s="3">
        <v>18.175945066909399</v>
      </c>
      <c r="D3745" s="3">
        <v>0.21861772799771001</v>
      </c>
      <c r="E3745" s="3">
        <v>0.47706356748954898</v>
      </c>
      <c r="F3745" s="3">
        <v>0.45825701834273702</v>
      </c>
      <c r="G3745" s="3">
        <v>0.64676779992894096</v>
      </c>
      <c r="H3745" s="3">
        <v>0.73552671602483399</v>
      </c>
      <c r="I3745" s="3">
        <v>16.520988620722498</v>
      </c>
      <c r="J3745" s="3">
        <v>18.997653295076699</v>
      </c>
      <c r="K3745" s="3">
        <v>14.7305774398368</v>
      </c>
      <c r="L3745" s="3">
        <v>16.536585411895501</v>
      </c>
      <c r="M3745" s="3">
        <v>18.962907699265301</v>
      </c>
      <c r="N3745" s="3">
        <v>23.3069579346596</v>
      </c>
    </row>
    <row r="3746" spans="1:14">
      <c r="A3746" s="6" t="s">
        <v>7501</v>
      </c>
      <c r="B3746" s="3" t="s">
        <v>7502</v>
      </c>
      <c r="C3746" s="3">
        <v>1857.0036706444</v>
      </c>
      <c r="D3746" s="3">
        <v>-0.42382344958566098</v>
      </c>
      <c r="E3746" s="3">
        <v>0.14856008524255301</v>
      </c>
      <c r="F3746" s="3">
        <v>-2.85287564889108</v>
      </c>
      <c r="G3746" s="3">
        <v>4.3325571696269998E-3</v>
      </c>
      <c r="H3746" s="3">
        <v>9.7482536316609008E-3</v>
      </c>
      <c r="I3746" s="3">
        <v>2311.7583362853902</v>
      </c>
      <c r="J3746" s="3">
        <v>2071.7996343464201</v>
      </c>
      <c r="K3746" s="3">
        <v>1999.9591677932201</v>
      </c>
      <c r="L3746" s="3">
        <v>1529.2404223762401</v>
      </c>
      <c r="M3746" s="3">
        <v>1634.2578635366899</v>
      </c>
      <c r="N3746" s="3">
        <v>1595.0065995284399</v>
      </c>
    </row>
    <row r="3747" spans="1:14">
      <c r="A3747" s="6" t="s">
        <v>7503</v>
      </c>
      <c r="B3747" s="3" t="s">
        <v>7504</v>
      </c>
      <c r="C3747" s="3">
        <v>814.707826824584</v>
      </c>
      <c r="D3747" s="3">
        <v>-2.60505770225463</v>
      </c>
      <c r="E3747" s="3">
        <v>0.20919388348404899</v>
      </c>
      <c r="F3747" s="3">
        <v>-12.452838767885201</v>
      </c>
      <c r="G3747" s="3">
        <v>1.3495805377409499E-35</v>
      </c>
      <c r="H3747" s="3">
        <v>2.7441470934066002E-34</v>
      </c>
      <c r="I3747" s="3">
        <v>1708.7422516290201</v>
      </c>
      <c r="J3747" s="3">
        <v>1227.4594878985699</v>
      </c>
      <c r="K3747" s="3">
        <v>1262.2971744598599</v>
      </c>
      <c r="L3747" s="3">
        <v>253.56097631573101</v>
      </c>
      <c r="M3747" s="3">
        <v>205.14418329205199</v>
      </c>
      <c r="N3747" s="3">
        <v>231.04288735227701</v>
      </c>
    </row>
    <row r="3748" spans="1:14">
      <c r="A3748" s="6" t="s">
        <v>7505</v>
      </c>
      <c r="B3748" s="3" t="s">
        <v>7506</v>
      </c>
      <c r="C3748" s="3">
        <v>1889.3896791124801</v>
      </c>
      <c r="D3748" s="3">
        <v>-3.1597129453700701</v>
      </c>
      <c r="E3748" s="3">
        <v>0.19505420490304501</v>
      </c>
      <c r="F3748" s="3">
        <v>-16.1991531889337</v>
      </c>
      <c r="G3748" s="3">
        <v>5.1126251168933897E-59</v>
      </c>
      <c r="H3748" s="3">
        <v>2.0985653750837201E-57</v>
      </c>
      <c r="I3748" s="3">
        <v>4026.4009409932401</v>
      </c>
      <c r="J3748" s="3">
        <v>3140.9453447860101</v>
      </c>
      <c r="K3748" s="3">
        <v>3028.8333458987499</v>
      </c>
      <c r="L3748" s="3">
        <v>433.10104650202499</v>
      </c>
      <c r="M3748" s="3">
        <v>353.399643486309</v>
      </c>
      <c r="N3748" s="3">
        <v>353.65775300852999</v>
      </c>
    </row>
    <row r="3749" spans="1:14">
      <c r="A3749" s="6" t="s">
        <v>7507</v>
      </c>
      <c r="B3749" s="3" t="s">
        <v>7508</v>
      </c>
      <c r="C3749" s="3">
        <v>25896.256899697699</v>
      </c>
      <c r="D3749" s="3">
        <v>-3.9426149473836798</v>
      </c>
      <c r="E3749" s="3">
        <v>0.157345058655776</v>
      </c>
      <c r="F3749" s="3">
        <v>-25.057125918450001</v>
      </c>
      <c r="G3749" s="3">
        <v>1.45998645578911E-138</v>
      </c>
      <c r="H3749" s="3">
        <v>4.0076628211410902E-136</v>
      </c>
      <c r="I3749" s="3">
        <v>49000.072178447299</v>
      </c>
      <c r="J3749" s="3">
        <v>50213.963934436797</v>
      </c>
      <c r="K3749" s="3">
        <v>46675.534300135099</v>
      </c>
      <c r="L3749" s="3">
        <v>3462.4460026716401</v>
      </c>
      <c r="M3749" s="3">
        <v>2762.5508716429699</v>
      </c>
      <c r="N3749" s="3">
        <v>3262.9741108523399</v>
      </c>
    </row>
    <row r="3750" spans="1:14">
      <c r="A3750" s="6" t="s">
        <v>7509</v>
      </c>
      <c r="B3750" s="3" t="s">
        <v>7510</v>
      </c>
      <c r="C3750" s="3">
        <v>320.65128841229898</v>
      </c>
      <c r="D3750" s="3">
        <v>-0.70101101104119301</v>
      </c>
      <c r="E3750" s="3">
        <v>0.18714708959413401</v>
      </c>
      <c r="F3750" s="3">
        <v>-3.7457756493113399</v>
      </c>
      <c r="G3750" s="3">
        <v>1.7983725759790001E-4</v>
      </c>
      <c r="H3750" s="3">
        <v>5.0924902344960004E-4</v>
      </c>
      <c r="I3750" s="3">
        <v>436.62612783338199</v>
      </c>
      <c r="J3750" s="3">
        <v>386.285616999892</v>
      </c>
      <c r="K3750" s="3">
        <v>368.26443599591897</v>
      </c>
      <c r="L3750" s="3">
        <v>225.212544181053</v>
      </c>
      <c r="M3750" s="3">
        <v>266.34265813968102</v>
      </c>
      <c r="N3750" s="3">
        <v>241.17634732386799</v>
      </c>
    </row>
    <row r="3751" spans="1:14">
      <c r="A3751" s="6" t="s">
        <v>7511</v>
      </c>
      <c r="B3751" s="3" t="s">
        <v>7512</v>
      </c>
      <c r="C3751" s="3">
        <v>19.338953007886101</v>
      </c>
      <c r="D3751" s="3">
        <v>-0.20538905793569701</v>
      </c>
      <c r="E3751" s="3">
        <v>0.55382400778297503</v>
      </c>
      <c r="F3751" s="3">
        <v>-0.37085618364197498</v>
      </c>
      <c r="G3751" s="3">
        <v>0.71074465195819803</v>
      </c>
      <c r="H3751" s="3">
        <v>0.787286383707543</v>
      </c>
      <c r="I3751" s="3">
        <v>25.9615535468497</v>
      </c>
      <c r="J3751" s="3">
        <v>17.942228112016899</v>
      </c>
      <c r="K3751" s="3">
        <v>18.1299414644145</v>
      </c>
      <c r="L3751" s="3">
        <v>7.87456448185499</v>
      </c>
      <c r="M3751" s="3">
        <v>25.8585104989982</v>
      </c>
      <c r="N3751" s="3">
        <v>20.266919943182199</v>
      </c>
    </row>
    <row r="3752" spans="1:14">
      <c r="A3752" s="6" t="s">
        <v>7513</v>
      </c>
      <c r="B3752" s="3" t="s">
        <v>7514</v>
      </c>
      <c r="C3752" s="3">
        <v>38.864786043110101</v>
      </c>
      <c r="D3752" s="3">
        <v>-0.75784597553161304</v>
      </c>
      <c r="E3752" s="3">
        <v>0.44790134264453602</v>
      </c>
      <c r="F3752" s="3">
        <v>-1.69199308726577</v>
      </c>
      <c r="G3752" s="3">
        <v>9.0647291667480007E-2</v>
      </c>
      <c r="H3752" s="3">
        <v>0.14631492282380401</v>
      </c>
      <c r="I3752" s="3">
        <v>41.302471551806399</v>
      </c>
      <c r="J3752" s="3">
        <v>44.327857688512303</v>
      </c>
      <c r="K3752" s="3">
        <v>61.188552442398901</v>
      </c>
      <c r="L3752" s="3">
        <v>45.672473994759002</v>
      </c>
      <c r="M3752" s="3">
        <v>16.3770566493655</v>
      </c>
      <c r="N3752" s="3">
        <v>24.3203039318187</v>
      </c>
    </row>
    <row r="3753" spans="1:14">
      <c r="A3753" s="6" t="s">
        <v>7515</v>
      </c>
      <c r="B3753" s="3" t="s">
        <v>7516</v>
      </c>
      <c r="C3753" s="3">
        <v>45.527573028749998</v>
      </c>
      <c r="D3753" s="3">
        <v>-0.85272575244189597</v>
      </c>
      <c r="E3753" s="3">
        <v>0.39596072447099401</v>
      </c>
      <c r="F3753" s="3">
        <v>-2.1535614512806598</v>
      </c>
      <c r="G3753" s="3">
        <v>3.1274580082028297E-2</v>
      </c>
      <c r="H3753" s="3">
        <v>5.7544179187376698E-2</v>
      </c>
      <c r="I3753" s="3">
        <v>49.562965862167701</v>
      </c>
      <c r="J3753" s="3">
        <v>69.658062081947804</v>
      </c>
      <c r="K3753" s="3">
        <v>56.656067076295301</v>
      </c>
      <c r="L3753" s="3">
        <v>44.885017546573501</v>
      </c>
      <c r="M3753" s="3">
        <v>18.962907699265301</v>
      </c>
      <c r="N3753" s="3">
        <v>33.440417906250701</v>
      </c>
    </row>
    <row r="3754" spans="1:14">
      <c r="A3754" s="6" t="s">
        <v>7517</v>
      </c>
      <c r="B3754" s="3" t="s">
        <v>7518</v>
      </c>
      <c r="C3754" s="3">
        <v>18.656570148342599</v>
      </c>
      <c r="D3754" s="3">
        <v>0.40137324494684201</v>
      </c>
      <c r="E3754" s="3">
        <v>0.63013321265485001</v>
      </c>
      <c r="F3754" s="3">
        <v>0.63696570326104995</v>
      </c>
      <c r="G3754" s="3">
        <v>0.52414718374436098</v>
      </c>
      <c r="H3754" s="3">
        <v>0.62828996479400501</v>
      </c>
      <c r="I3754" s="3">
        <v>23.601412315317901</v>
      </c>
      <c r="J3754" s="3">
        <v>15.8313777458972</v>
      </c>
      <c r="K3754" s="3">
        <v>9.0649707322072501</v>
      </c>
      <c r="L3754" s="3">
        <v>34.648083720161999</v>
      </c>
      <c r="M3754" s="3">
        <v>20.686808399198501</v>
      </c>
      <c r="N3754" s="3">
        <v>8.1067679772728898</v>
      </c>
    </row>
    <row r="3755" spans="1:14">
      <c r="A3755" s="6" t="s">
        <v>7519</v>
      </c>
      <c r="B3755" s="3" t="s">
        <v>7520</v>
      </c>
      <c r="C3755" s="3">
        <v>4.4488855869733896</v>
      </c>
      <c r="D3755" s="3">
        <v>1.65087071550576</v>
      </c>
      <c r="E3755" s="3">
        <v>1.2759507417165801</v>
      </c>
      <c r="F3755" s="3">
        <v>1.2938357740086399</v>
      </c>
      <c r="G3755" s="3">
        <v>0.195722152918445</v>
      </c>
      <c r="H3755" s="3">
        <v>0.28174752396519498</v>
      </c>
      <c r="I3755" s="3">
        <v>0</v>
      </c>
      <c r="J3755" s="3">
        <v>6.3325510983588904</v>
      </c>
      <c r="K3755" s="3">
        <v>0</v>
      </c>
      <c r="L3755" s="3">
        <v>3.9372822409274999</v>
      </c>
      <c r="M3755" s="3">
        <v>10.3434041995993</v>
      </c>
      <c r="N3755" s="3">
        <v>6.0800759829546704</v>
      </c>
    </row>
    <row r="3756" spans="1:14">
      <c r="A3756" s="6" t="s">
        <v>7521</v>
      </c>
      <c r="B3756" s="3" t="s">
        <v>7522</v>
      </c>
      <c r="C3756" s="3">
        <v>22.324283989591802</v>
      </c>
      <c r="D3756" s="3">
        <v>-0.857227256509696</v>
      </c>
      <c r="E3756" s="3">
        <v>0.53636003900510898</v>
      </c>
      <c r="F3756" s="3">
        <v>-1.59823102798591</v>
      </c>
      <c r="G3756" s="3">
        <v>0.10999157078355599</v>
      </c>
      <c r="H3756" s="3">
        <v>0.17236461784365101</v>
      </c>
      <c r="I3756" s="3">
        <v>23.601412315317901</v>
      </c>
      <c r="J3756" s="3">
        <v>31.662755491794499</v>
      </c>
      <c r="K3756" s="3">
        <v>30.5942762211995</v>
      </c>
      <c r="L3756" s="3">
        <v>7.08710803366949</v>
      </c>
      <c r="M3756" s="3">
        <v>14.6531559494323</v>
      </c>
      <c r="N3756" s="3">
        <v>26.346995926136898</v>
      </c>
    </row>
    <row r="3757" spans="1:14">
      <c r="A3757" s="6" t="s">
        <v>7523</v>
      </c>
      <c r="B3757" s="3" t="s">
        <v>7524</v>
      </c>
      <c r="C3757" s="3">
        <v>40.367001005817102</v>
      </c>
      <c r="D3757" s="3">
        <v>9.6796217706860602E-2</v>
      </c>
      <c r="E3757" s="3">
        <v>0.431709416894832</v>
      </c>
      <c r="F3757" s="3">
        <v>0.224216136870697</v>
      </c>
      <c r="G3757" s="3">
        <v>0.822589127696427</v>
      </c>
      <c r="H3757" s="3">
        <v>0.87118674917837202</v>
      </c>
      <c r="I3757" s="3">
        <v>24.781482931083801</v>
      </c>
      <c r="J3757" s="3">
        <v>60.159235434409503</v>
      </c>
      <c r="K3757" s="3">
        <v>31.7273975627254</v>
      </c>
      <c r="L3757" s="3">
        <v>40.947735305645999</v>
      </c>
      <c r="M3757" s="3">
        <v>31.892162948764401</v>
      </c>
      <c r="N3757" s="3">
        <v>52.693991852273797</v>
      </c>
    </row>
    <row r="3758" spans="1:14">
      <c r="A3758" s="6" t="s">
        <v>7525</v>
      </c>
      <c r="B3758" s="3" t="s">
        <v>7526</v>
      </c>
      <c r="C3758" s="3">
        <v>32.830803718264299</v>
      </c>
      <c r="D3758" s="3">
        <v>-0.110496378178234</v>
      </c>
      <c r="E3758" s="3">
        <v>0.48483192795947799</v>
      </c>
      <c r="F3758" s="3">
        <v>-0.22790656267891099</v>
      </c>
      <c r="G3758" s="3">
        <v>0.81971888069716103</v>
      </c>
      <c r="H3758" s="3">
        <v>0.86898511320828697</v>
      </c>
      <c r="I3758" s="3">
        <v>49.562965862167701</v>
      </c>
      <c r="J3758" s="3">
        <v>39.050731773213201</v>
      </c>
      <c r="K3758" s="3">
        <v>13.5974560983109</v>
      </c>
      <c r="L3758" s="3">
        <v>30.710801479234501</v>
      </c>
      <c r="M3758" s="3">
        <v>27.5824111989314</v>
      </c>
      <c r="N3758" s="3">
        <v>36.480455897728</v>
      </c>
    </row>
    <row r="3759" spans="1:14">
      <c r="A3759" s="6" t="s">
        <v>7527</v>
      </c>
      <c r="B3759" s="3" t="s">
        <v>7528</v>
      </c>
      <c r="C3759" s="3">
        <v>32.905295925265598</v>
      </c>
      <c r="D3759" s="3">
        <v>-1.1628604503961399</v>
      </c>
      <c r="E3759" s="3">
        <v>0.45674965654521199</v>
      </c>
      <c r="F3759" s="3">
        <v>-2.5459470712946901</v>
      </c>
      <c r="G3759" s="3">
        <v>1.0898171127784901E-2</v>
      </c>
      <c r="H3759" s="3">
        <v>2.2314576966541402E-2</v>
      </c>
      <c r="I3759" s="3">
        <v>37.762259704508701</v>
      </c>
      <c r="J3759" s="3">
        <v>40.106156956272997</v>
      </c>
      <c r="K3759" s="3">
        <v>58.922309759347101</v>
      </c>
      <c r="L3759" s="3">
        <v>31.498257927419999</v>
      </c>
      <c r="M3759" s="3">
        <v>12.9292552494991</v>
      </c>
      <c r="N3759" s="3">
        <v>16.213535954545801</v>
      </c>
    </row>
    <row r="3760" spans="1:14">
      <c r="A3760" s="6" t="s">
        <v>7529</v>
      </c>
      <c r="B3760" s="3" t="s">
        <v>7530</v>
      </c>
      <c r="C3760" s="3">
        <v>52.665552251310203</v>
      </c>
      <c r="D3760" s="3">
        <v>-1.7609269706269399</v>
      </c>
      <c r="E3760" s="3">
        <v>0.31911202497914198</v>
      </c>
      <c r="F3760" s="3">
        <v>-5.5182093834979797</v>
      </c>
      <c r="G3760" s="3">
        <v>3.4247124303731697E-8</v>
      </c>
      <c r="H3760" s="3">
        <v>1.6163488985307099E-7</v>
      </c>
      <c r="I3760" s="3">
        <v>90.865437413974007</v>
      </c>
      <c r="J3760" s="3">
        <v>73.879762814187103</v>
      </c>
      <c r="K3760" s="3">
        <v>79.318493906813401</v>
      </c>
      <c r="L3760" s="3">
        <v>25.198606341935999</v>
      </c>
      <c r="M3760" s="3">
        <v>22.4107090991318</v>
      </c>
      <c r="N3760" s="3">
        <v>24.3203039318187</v>
      </c>
    </row>
    <row r="3761" spans="1:14">
      <c r="A3761" s="6" t="s">
        <v>7531</v>
      </c>
      <c r="B3761" s="3" t="s">
        <v>7532</v>
      </c>
      <c r="C3761" s="3">
        <v>105.013480971346</v>
      </c>
      <c r="D3761" s="3">
        <v>-0.91671384104295595</v>
      </c>
      <c r="E3761" s="3">
        <v>0.32509088359523403</v>
      </c>
      <c r="F3761" s="3">
        <v>-2.8198694189909799</v>
      </c>
      <c r="G3761" s="3">
        <v>4.8043195503201996E-3</v>
      </c>
      <c r="H3761" s="3">
        <v>1.0705515710302701E-2</v>
      </c>
      <c r="I3761" s="3">
        <v>162.84974497569399</v>
      </c>
      <c r="J3761" s="3">
        <v>135.094423431656</v>
      </c>
      <c r="K3761" s="3">
        <v>113.312134152591</v>
      </c>
      <c r="L3761" s="3">
        <v>58.271777165727002</v>
      </c>
      <c r="M3761" s="3">
        <v>55.1648223978628</v>
      </c>
      <c r="N3761" s="3">
        <v>105.38798370454801</v>
      </c>
    </row>
    <row r="3762" spans="1:14">
      <c r="A3762" s="6" t="s">
        <v>7533</v>
      </c>
      <c r="B3762" s="3" t="s">
        <v>7534</v>
      </c>
      <c r="C3762" s="3">
        <v>35.0526311303284</v>
      </c>
      <c r="D3762" s="3">
        <v>-2.2468321555675801</v>
      </c>
      <c r="E3762" s="3">
        <v>0.45828165365505502</v>
      </c>
      <c r="F3762" s="3">
        <v>-4.9027320593085602</v>
      </c>
      <c r="G3762" s="3">
        <v>9.4512860539099598E-7</v>
      </c>
      <c r="H3762" s="3">
        <v>3.74977853195777E-6</v>
      </c>
      <c r="I3762" s="3">
        <v>66.083954482890206</v>
      </c>
      <c r="J3762" s="3">
        <v>66.491786532768401</v>
      </c>
      <c r="K3762" s="3">
        <v>40.792368294932601</v>
      </c>
      <c r="L3762" s="3">
        <v>11.8118467227825</v>
      </c>
      <c r="M3762" s="3">
        <v>6.89560279973285</v>
      </c>
      <c r="N3762" s="3">
        <v>18.240227948864</v>
      </c>
    </row>
    <row r="3763" spans="1:14">
      <c r="A3763" s="6" t="s">
        <v>7535</v>
      </c>
      <c r="B3763" s="3" t="s">
        <v>7536</v>
      </c>
      <c r="C3763" s="3">
        <v>36656.095942114</v>
      </c>
      <c r="D3763" s="3">
        <v>-2.6591695194490299</v>
      </c>
      <c r="E3763" s="3">
        <v>0.288134373389062</v>
      </c>
      <c r="F3763" s="3">
        <v>-9.2289215207878108</v>
      </c>
      <c r="G3763" s="3">
        <v>2.7337039635922098E-20</v>
      </c>
      <c r="H3763" s="3">
        <v>3.2017140821591898E-19</v>
      </c>
      <c r="I3763" s="3">
        <v>90526.757147249198</v>
      </c>
      <c r="J3763" s="3">
        <v>52155.946271266897</v>
      </c>
      <c r="K3763" s="3">
        <v>47194.503874554001</v>
      </c>
      <c r="L3763" s="3">
        <v>8409.2474101729495</v>
      </c>
      <c r="M3763" s="3">
        <v>12871.5045760513</v>
      </c>
      <c r="N3763" s="3">
        <v>8778.6163733893809</v>
      </c>
    </row>
    <row r="3764" spans="1:14">
      <c r="A3764" s="6" t="s">
        <v>7537</v>
      </c>
      <c r="B3764" s="3" t="s">
        <v>7538</v>
      </c>
      <c r="C3764" s="3">
        <v>76.558389979936607</v>
      </c>
      <c r="D3764" s="3">
        <v>-0.86383565501938298</v>
      </c>
      <c r="E3764" s="3">
        <v>0.28922516997945402</v>
      </c>
      <c r="F3764" s="3">
        <v>-2.98672364884685</v>
      </c>
      <c r="G3764" s="3">
        <v>2.8198449710327999E-3</v>
      </c>
      <c r="H3764" s="3">
        <v>6.5876378259447999E-3</v>
      </c>
      <c r="I3764" s="3">
        <v>108.566496650462</v>
      </c>
      <c r="J3764" s="3">
        <v>104.487093122922</v>
      </c>
      <c r="K3764" s="3">
        <v>83.850979272917002</v>
      </c>
      <c r="L3764" s="3">
        <v>62.996515854839998</v>
      </c>
      <c r="M3764" s="3">
        <v>56.888723097796003</v>
      </c>
      <c r="N3764" s="3">
        <v>42.560531880682703</v>
      </c>
    </row>
    <row r="3765" spans="1:14">
      <c r="A3765" s="6" t="s">
        <v>7539</v>
      </c>
      <c r="B3765" s="3" t="s">
        <v>7540</v>
      </c>
      <c r="C3765" s="3">
        <v>845.03745740118904</v>
      </c>
      <c r="D3765" s="3">
        <v>-0.89705241552530401</v>
      </c>
      <c r="E3765" s="3">
        <v>0.200849243981365</v>
      </c>
      <c r="F3765" s="3">
        <v>-4.46629719755646</v>
      </c>
      <c r="G3765" s="3">
        <v>7.9585033289544303E-6</v>
      </c>
      <c r="H3765" s="3">
        <v>2.7807276547945802E-5</v>
      </c>
      <c r="I3765" s="3">
        <v>1185.9709688447299</v>
      </c>
      <c r="J3765" s="3">
        <v>1024.81785275108</v>
      </c>
      <c r="K3765" s="3">
        <v>1088.9296092064001</v>
      </c>
      <c r="L3765" s="3">
        <v>726.03484522703002</v>
      </c>
      <c r="M3765" s="3">
        <v>526.65166382959603</v>
      </c>
      <c r="N3765" s="3">
        <v>517.81980454830602</v>
      </c>
    </row>
    <row r="3766" spans="1:14">
      <c r="A3766" s="6" t="s">
        <v>7541</v>
      </c>
      <c r="B3766" s="3" t="s">
        <v>7542</v>
      </c>
      <c r="C3766" s="3">
        <v>1969.38256449955</v>
      </c>
      <c r="D3766" s="3">
        <v>-0.115285925626636</v>
      </c>
      <c r="E3766" s="3">
        <v>0.18145864324868899</v>
      </c>
      <c r="F3766" s="3">
        <v>-0.63532892984676903</v>
      </c>
      <c r="G3766" s="3">
        <v>0.52521390932377099</v>
      </c>
      <c r="H3766" s="3">
        <v>0.62898616169505495</v>
      </c>
      <c r="I3766" s="3">
        <v>2259.8352291916899</v>
      </c>
      <c r="J3766" s="3">
        <v>1868.10257401587</v>
      </c>
      <c r="K3766" s="3">
        <v>2016.95598791611</v>
      </c>
      <c r="L3766" s="3">
        <v>2208.0278807121399</v>
      </c>
      <c r="M3766" s="3">
        <v>1743.72555798244</v>
      </c>
      <c r="N3766" s="3">
        <v>1719.64815717901</v>
      </c>
    </row>
    <row r="3767" spans="1:14">
      <c r="A3767" s="6" t="s">
        <v>7543</v>
      </c>
      <c r="B3767" s="3" t="s">
        <v>7544</v>
      </c>
      <c r="C3767" s="3">
        <v>2408.6318582795798</v>
      </c>
      <c r="D3767" s="3">
        <v>-0.20368576252211201</v>
      </c>
      <c r="E3767" s="3">
        <v>0.146508047814251</v>
      </c>
      <c r="F3767" s="3">
        <v>-1.39027012891711</v>
      </c>
      <c r="G3767" s="3">
        <v>0.16444686497486199</v>
      </c>
      <c r="H3767" s="3">
        <v>0.24285495325137699</v>
      </c>
      <c r="I3767" s="3">
        <v>2781.42644136022</v>
      </c>
      <c r="J3767" s="3">
        <v>2509.80108531624</v>
      </c>
      <c r="K3767" s="3">
        <v>2444.14273367138</v>
      </c>
      <c r="L3767" s="3">
        <v>2325.35889149178</v>
      </c>
      <c r="M3767" s="3">
        <v>2133.3271161673501</v>
      </c>
      <c r="N3767" s="3">
        <v>2257.7348816704998</v>
      </c>
    </row>
    <row r="3768" spans="1:14">
      <c r="A3768" s="6" t="s">
        <v>7545</v>
      </c>
      <c r="B3768" s="3" t="s">
        <v>7546</v>
      </c>
      <c r="C3768" s="3">
        <v>1326.3198883463299</v>
      </c>
      <c r="D3768" s="3">
        <v>-0.2164157788046</v>
      </c>
      <c r="E3768" s="3">
        <v>0.17491411053178599</v>
      </c>
      <c r="F3768" s="3">
        <v>-1.2372688409565</v>
      </c>
      <c r="G3768" s="3">
        <v>0.215987291644721</v>
      </c>
      <c r="H3768" s="3">
        <v>0.30649957509002101</v>
      </c>
      <c r="I3768" s="3">
        <v>1483.34876401773</v>
      </c>
      <c r="J3768" s="3">
        <v>1437.4890993274701</v>
      </c>
      <c r="K3768" s="3">
        <v>1355.21312446498</v>
      </c>
      <c r="L3768" s="3">
        <v>1080.3902469105101</v>
      </c>
      <c r="M3768" s="3">
        <v>1175.70027735445</v>
      </c>
      <c r="N3768" s="3">
        <v>1425.7778180028699</v>
      </c>
    </row>
    <row r="3769" spans="1:14">
      <c r="A3769" s="6" t="s">
        <v>7547</v>
      </c>
      <c r="B3769" s="3" t="s">
        <v>7548</v>
      </c>
      <c r="C3769" s="3">
        <v>10711.951280036101</v>
      </c>
      <c r="D3769" s="3">
        <v>0.66903263979727901</v>
      </c>
      <c r="E3769" s="3">
        <v>0.190687518984025</v>
      </c>
      <c r="F3769" s="3">
        <v>3.5085287351886398</v>
      </c>
      <c r="G3769" s="3">
        <v>4.5059255526640001E-4</v>
      </c>
      <c r="H3769" s="3">
        <v>1.2067088431282E-3</v>
      </c>
      <c r="I3769" s="3">
        <v>9445.2852085902305</v>
      </c>
      <c r="J3769" s="3">
        <v>8144.7161376725999</v>
      </c>
      <c r="K3769" s="3">
        <v>7225.9147949107</v>
      </c>
      <c r="L3769" s="3">
        <v>14193.902478543599</v>
      </c>
      <c r="M3769" s="3">
        <v>14312.6855611955</v>
      </c>
      <c r="N3769" s="3">
        <v>10949.2034993042</v>
      </c>
    </row>
    <row r="3770" spans="1:14">
      <c r="A3770" s="6" t="s">
        <v>7549</v>
      </c>
      <c r="B3770" s="3" t="s">
        <v>7550</v>
      </c>
      <c r="C3770" s="3">
        <v>617.892055403423</v>
      </c>
      <c r="D3770" s="3">
        <v>-3.4358720017649298</v>
      </c>
      <c r="E3770" s="3">
        <v>1.3415627794082099</v>
      </c>
      <c r="F3770" s="3">
        <v>-2.5610966959597499</v>
      </c>
      <c r="G3770" s="3" t="s">
        <v>38</v>
      </c>
      <c r="H3770" s="3" t="s">
        <v>38</v>
      </c>
      <c r="I3770" s="3">
        <v>3116.56649623773</v>
      </c>
      <c r="J3770" s="3">
        <v>143.53782489613499</v>
      </c>
      <c r="K3770" s="3">
        <v>133.70831830005699</v>
      </c>
      <c r="L3770" s="3">
        <v>121.268293020567</v>
      </c>
      <c r="M3770" s="3">
        <v>128.43060214502401</v>
      </c>
      <c r="N3770" s="3">
        <v>63.840797821023997</v>
      </c>
    </row>
    <row r="3771" spans="1:14">
      <c r="A3771" s="6" t="s">
        <v>7551</v>
      </c>
      <c r="B3771" s="3" t="s">
        <v>7552</v>
      </c>
      <c r="C3771" s="3">
        <v>44.190473888471303</v>
      </c>
      <c r="D3771" s="3">
        <v>0.26222737296029502</v>
      </c>
      <c r="E3771" s="3">
        <v>0.40886159538157002</v>
      </c>
      <c r="F3771" s="3">
        <v>0.64135975577645299</v>
      </c>
      <c r="G3771" s="3">
        <v>0.52128897361613102</v>
      </c>
      <c r="H3771" s="3">
        <v>0.62605993221822398</v>
      </c>
      <c r="I3771" s="3">
        <v>56.643389556762997</v>
      </c>
      <c r="J3771" s="3">
        <v>39.050731773213201</v>
      </c>
      <c r="K3771" s="3">
        <v>24.928669513569901</v>
      </c>
      <c r="L3771" s="3">
        <v>37.010453064718497</v>
      </c>
      <c r="M3771" s="3">
        <v>62.922375547562297</v>
      </c>
      <c r="N3771" s="3">
        <v>44.587223875000902</v>
      </c>
    </row>
    <row r="3772" spans="1:14">
      <c r="A3772" s="6" t="s">
        <v>7553</v>
      </c>
      <c r="B3772" s="3" t="s">
        <v>7554</v>
      </c>
      <c r="C3772" s="3">
        <v>20061.5017833899</v>
      </c>
      <c r="D3772" s="3">
        <v>2.1018256448891601</v>
      </c>
      <c r="E3772" s="3">
        <v>0.16902630239303301</v>
      </c>
      <c r="F3772" s="3">
        <v>12.4349028235962</v>
      </c>
      <c r="G3772" s="3">
        <v>1.68946128287796E-35</v>
      </c>
      <c r="H3772" s="3">
        <v>3.41940735225807E-34</v>
      </c>
      <c r="I3772" s="3">
        <v>7617.3558247688597</v>
      </c>
      <c r="J3772" s="3">
        <v>7850.2525115989101</v>
      </c>
      <c r="K3772" s="3">
        <v>7275.7721339378404</v>
      </c>
      <c r="L3772" s="3">
        <v>34155.135983597902</v>
      </c>
      <c r="M3772" s="3">
        <v>36124.339167100501</v>
      </c>
      <c r="N3772" s="3">
        <v>27346.1550793358</v>
      </c>
    </row>
    <row r="3773" spans="1:14">
      <c r="A3773" s="6" t="s">
        <v>7555</v>
      </c>
      <c r="B3773" s="3" t="s">
        <v>7556</v>
      </c>
      <c r="C3773" s="3">
        <v>198.868842983555</v>
      </c>
      <c r="D3773" s="3">
        <v>0.94064964201038903</v>
      </c>
      <c r="E3773" s="3">
        <v>0.253873065758424</v>
      </c>
      <c r="F3773" s="3">
        <v>3.7051966863845101</v>
      </c>
      <c r="G3773" s="3">
        <v>2.1122676038239999E-4</v>
      </c>
      <c r="H3773" s="3">
        <v>5.9240608658990004E-4</v>
      </c>
      <c r="I3773" s="3">
        <v>161.669674359928</v>
      </c>
      <c r="J3773" s="3">
        <v>121.373896051879</v>
      </c>
      <c r="K3773" s="3">
        <v>125.77646890937601</v>
      </c>
      <c r="L3773" s="3">
        <v>204.73867652823</v>
      </c>
      <c r="M3773" s="3">
        <v>317.19772878771101</v>
      </c>
      <c r="N3773" s="3">
        <v>262.45661326420998</v>
      </c>
    </row>
    <row r="3774" spans="1:14">
      <c r="A3774" s="6" t="s">
        <v>7557</v>
      </c>
      <c r="B3774" s="3" t="s">
        <v>7558</v>
      </c>
      <c r="C3774" s="3">
        <v>66.955278120288995</v>
      </c>
      <c r="D3774" s="3">
        <v>0.84648587524374996</v>
      </c>
      <c r="E3774" s="3">
        <v>0.30007281178815298</v>
      </c>
      <c r="F3774" s="3">
        <v>2.8209349264249801</v>
      </c>
      <c r="G3774" s="3">
        <v>4.7883915084265E-3</v>
      </c>
      <c r="H3774" s="3">
        <v>1.06754393426443E-2</v>
      </c>
      <c r="I3774" s="3">
        <v>43.662612783338197</v>
      </c>
      <c r="J3774" s="3">
        <v>44.327857688512303</v>
      </c>
      <c r="K3774" s="3">
        <v>55.522945734769401</v>
      </c>
      <c r="L3774" s="3">
        <v>92.1324044377034</v>
      </c>
      <c r="M3774" s="3">
        <v>69.817978347295096</v>
      </c>
      <c r="N3774" s="3">
        <v>96.267869730115507</v>
      </c>
    </row>
    <row r="3775" spans="1:14">
      <c r="A3775" s="6" t="s">
        <v>7559</v>
      </c>
      <c r="B3775" s="3" t="s">
        <v>7560</v>
      </c>
      <c r="C3775" s="3">
        <v>1141.5135946707401</v>
      </c>
      <c r="D3775" s="3">
        <v>0.55423786465741098</v>
      </c>
      <c r="E3775" s="3">
        <v>0.22240504904071301</v>
      </c>
      <c r="F3775" s="3">
        <v>2.4920201544343201</v>
      </c>
      <c r="G3775" s="3">
        <v>1.2701882963569999E-2</v>
      </c>
      <c r="H3775" s="3">
        <v>2.5637256422793801E-2</v>
      </c>
      <c r="I3775" s="3">
        <v>1183.6108276131899</v>
      </c>
      <c r="J3775" s="3">
        <v>824.28706796971596</v>
      </c>
      <c r="K3775" s="3">
        <v>767.12314821303801</v>
      </c>
      <c r="L3775" s="3">
        <v>1213.47038665385</v>
      </c>
      <c r="M3775" s="3">
        <v>1535.13357329053</v>
      </c>
      <c r="N3775" s="3">
        <v>1325.4565642841201</v>
      </c>
    </row>
    <row r="3776" spans="1:14">
      <c r="A3776" s="6" t="s">
        <v>7561</v>
      </c>
      <c r="B3776" s="3" t="s">
        <v>7562</v>
      </c>
      <c r="C3776" s="3">
        <v>2029.2710239235801</v>
      </c>
      <c r="D3776" s="3">
        <v>-0.17224234337664299</v>
      </c>
      <c r="E3776" s="3">
        <v>0.22111917582828899</v>
      </c>
      <c r="F3776" s="3">
        <v>-0.77895706119309505</v>
      </c>
      <c r="G3776" s="3">
        <v>0.43600500909615397</v>
      </c>
      <c r="H3776" s="3">
        <v>0.54088545011439404</v>
      </c>
      <c r="I3776" s="3">
        <v>2685.84072148318</v>
      </c>
      <c r="J3776" s="3">
        <v>1902.93160505685</v>
      </c>
      <c r="K3776" s="3">
        <v>1861.7183641270601</v>
      </c>
      <c r="L3776" s="3">
        <v>1623.7351961585</v>
      </c>
      <c r="M3776" s="3">
        <v>1849.7454510283401</v>
      </c>
      <c r="N3776" s="3">
        <v>2251.6548056875399</v>
      </c>
    </row>
    <row r="3777" spans="1:14">
      <c r="A3777" s="6" t="s">
        <v>7563</v>
      </c>
      <c r="B3777" s="3" t="s">
        <v>7564</v>
      </c>
      <c r="C3777" s="3">
        <v>4462.5265397479398</v>
      </c>
      <c r="D3777" s="3">
        <v>-0.91526375809260796</v>
      </c>
      <c r="E3777" s="3">
        <v>0.15524061907705899</v>
      </c>
      <c r="F3777" s="3">
        <v>-5.8957749816643501</v>
      </c>
      <c r="G3777" s="3">
        <v>3.7292689269750996E-9</v>
      </c>
      <c r="H3777" s="3">
        <v>1.9337602275412799E-8</v>
      </c>
      <c r="I3777" s="3">
        <v>6521.0702227223401</v>
      </c>
      <c r="J3777" s="3">
        <v>5620.1390997935196</v>
      </c>
      <c r="K3777" s="3">
        <v>5356.2645813929603</v>
      </c>
      <c r="L3777" s="3">
        <v>3201.0104618740602</v>
      </c>
      <c r="M3777" s="3">
        <v>2944.4223954859299</v>
      </c>
      <c r="N3777" s="3">
        <v>3132.2524772188099</v>
      </c>
    </row>
    <row r="3778" spans="1:14">
      <c r="A3778" s="6" t="s">
        <v>7565</v>
      </c>
      <c r="B3778" s="3" t="s">
        <v>7566</v>
      </c>
      <c r="C3778" s="3">
        <v>1958.31606906817</v>
      </c>
      <c r="D3778" s="3">
        <v>3.0957034721012802</v>
      </c>
      <c r="E3778" s="3">
        <v>0.22135173377419601</v>
      </c>
      <c r="F3778" s="3">
        <v>13.9854493990964</v>
      </c>
      <c r="G3778" s="3">
        <v>1.9126484911510701E-44</v>
      </c>
      <c r="H3778" s="3">
        <v>5.1854025760095602E-43</v>
      </c>
      <c r="I3778" s="3">
        <v>438.98626906491302</v>
      </c>
      <c r="J3778" s="3">
        <v>436.94602578676398</v>
      </c>
      <c r="K3778" s="3">
        <v>354.666979897609</v>
      </c>
      <c r="L3778" s="3">
        <v>3638.0487906170101</v>
      </c>
      <c r="M3778" s="3">
        <v>4208.0416085369698</v>
      </c>
      <c r="N3778" s="3">
        <v>2673.2067405057301</v>
      </c>
    </row>
    <row r="3779" spans="1:14">
      <c r="A3779" s="6" t="s">
        <v>7567</v>
      </c>
      <c r="B3779" s="3" t="s">
        <v>7568</v>
      </c>
      <c r="C3779" s="3">
        <v>1838.31305144466</v>
      </c>
      <c r="D3779" s="3">
        <v>0.12660485445459899</v>
      </c>
      <c r="E3779" s="3">
        <v>0.18565190096916001</v>
      </c>
      <c r="F3779" s="3">
        <v>0.68194752541547898</v>
      </c>
      <c r="G3779" s="3">
        <v>0.49527213239523099</v>
      </c>
      <c r="H3779" s="3">
        <v>0.60205790353718702</v>
      </c>
      <c r="I3779" s="3">
        <v>1945.9364453979599</v>
      </c>
      <c r="J3779" s="3">
        <v>1688.6802928956999</v>
      </c>
      <c r="K3779" s="3">
        <v>1638.4934598464599</v>
      </c>
      <c r="L3779" s="3">
        <v>2067.0731764869402</v>
      </c>
      <c r="M3779" s="3">
        <v>1585.98864393856</v>
      </c>
      <c r="N3779" s="3">
        <v>2103.70629010231</v>
      </c>
    </row>
    <row r="3780" spans="1:14">
      <c r="A3780" s="6" t="s">
        <v>7569</v>
      </c>
      <c r="B3780" s="3" t="s">
        <v>7570</v>
      </c>
      <c r="C3780" s="3">
        <v>311.36877121520303</v>
      </c>
      <c r="D3780" s="3">
        <v>-0.37561418990017897</v>
      </c>
      <c r="E3780" s="3">
        <v>0.21230073908923799</v>
      </c>
      <c r="F3780" s="3">
        <v>-1.7692552155567101</v>
      </c>
      <c r="G3780" s="3">
        <v>7.6851293468023898E-2</v>
      </c>
      <c r="H3780" s="3">
        <v>0.12665323861597</v>
      </c>
      <c r="I3780" s="3">
        <v>398.86386812887298</v>
      </c>
      <c r="J3780" s="3">
        <v>287.07564979226999</v>
      </c>
      <c r="K3780" s="3">
        <v>369.39755733744499</v>
      </c>
      <c r="L3780" s="3">
        <v>293.72125517319103</v>
      </c>
      <c r="M3780" s="3">
        <v>240.48414764068301</v>
      </c>
      <c r="N3780" s="3">
        <v>278.67014921875602</v>
      </c>
    </row>
    <row r="3781" spans="1:14">
      <c r="A3781" s="6" t="s">
        <v>7571</v>
      </c>
      <c r="B3781" s="3" t="s">
        <v>7572</v>
      </c>
      <c r="C3781" s="3">
        <v>5882.2820310864199</v>
      </c>
      <c r="D3781" s="3">
        <v>-0.28968479480779002</v>
      </c>
      <c r="E3781" s="3">
        <v>0.21092681123271201</v>
      </c>
      <c r="F3781" s="3">
        <v>-1.3733901020680901</v>
      </c>
      <c r="G3781" s="3">
        <v>0.16963110516069799</v>
      </c>
      <c r="H3781" s="3">
        <v>0.24958787734197199</v>
      </c>
      <c r="I3781" s="3">
        <v>5802.40721772091</v>
      </c>
      <c r="J3781" s="3">
        <v>6813.8249818341701</v>
      </c>
      <c r="K3781" s="3">
        <v>6795.3286851308603</v>
      </c>
      <c r="L3781" s="3">
        <v>4331.7979214684301</v>
      </c>
      <c r="M3781" s="3">
        <v>4845.0229171622896</v>
      </c>
      <c r="N3781" s="3">
        <v>6705.3104632018403</v>
      </c>
    </row>
    <row r="3782" spans="1:14">
      <c r="A3782" s="6" t="s">
        <v>7573</v>
      </c>
      <c r="B3782" s="3" t="s">
        <v>7574</v>
      </c>
      <c r="C3782" s="3">
        <v>2402.0299132098298</v>
      </c>
      <c r="D3782" s="3">
        <v>0.364820991161458</v>
      </c>
      <c r="E3782" s="3">
        <v>0.158033494534668</v>
      </c>
      <c r="F3782" s="3">
        <v>2.3085042334580899</v>
      </c>
      <c r="G3782" s="3">
        <v>2.0971107645767401E-2</v>
      </c>
      <c r="H3782" s="3">
        <v>4.0440779454121098E-2</v>
      </c>
      <c r="I3782" s="3">
        <v>2034.4417415804101</v>
      </c>
      <c r="J3782" s="3">
        <v>2209.0049081441898</v>
      </c>
      <c r="K3782" s="3">
        <v>2056.61523486952</v>
      </c>
      <c r="L3782" s="3">
        <v>2746.6480912710199</v>
      </c>
      <c r="M3782" s="3">
        <v>2960.7994521352898</v>
      </c>
      <c r="N3782" s="3">
        <v>2404.6700512585699</v>
      </c>
    </row>
    <row r="3783" spans="1:14">
      <c r="A3783" s="6" t="s">
        <v>7575</v>
      </c>
      <c r="B3783" s="3" t="s">
        <v>7576</v>
      </c>
      <c r="C3783" s="3">
        <v>237.46686727797501</v>
      </c>
      <c r="D3783" s="3">
        <v>1.1706824545514201</v>
      </c>
      <c r="E3783" s="3">
        <v>0.23950263660863499</v>
      </c>
      <c r="F3783" s="3">
        <v>4.8879731393704802</v>
      </c>
      <c r="G3783" s="3">
        <v>1.01879426388748E-6</v>
      </c>
      <c r="H3783" s="3">
        <v>4.02241880945616E-6</v>
      </c>
      <c r="I3783" s="3">
        <v>168.75009805452299</v>
      </c>
      <c r="J3783" s="3">
        <v>155.14750190979299</v>
      </c>
      <c r="K3783" s="3">
        <v>114.44525549411701</v>
      </c>
      <c r="L3783" s="3">
        <v>300.80836320686097</v>
      </c>
      <c r="M3783" s="3">
        <v>388.73960783493902</v>
      </c>
      <c r="N3783" s="3">
        <v>296.91037716762003</v>
      </c>
    </row>
    <row r="3784" spans="1:14">
      <c r="A3784" s="6" t="s">
        <v>7577</v>
      </c>
      <c r="B3784" s="3" t="s">
        <v>7578</v>
      </c>
      <c r="C3784" s="3">
        <v>8740.3669299355206</v>
      </c>
      <c r="D3784" s="3">
        <v>-0.17685769211289801</v>
      </c>
      <c r="E3784" s="3">
        <v>0.13922800226490201</v>
      </c>
      <c r="F3784" s="3">
        <v>-1.2702738618370699</v>
      </c>
      <c r="G3784" s="3">
        <v>0.20398709542423399</v>
      </c>
      <c r="H3784" s="3">
        <v>0.29192288142822898</v>
      </c>
      <c r="I3784" s="3">
        <v>9198.6504498951599</v>
      </c>
      <c r="J3784" s="3">
        <v>9876.6688630737499</v>
      </c>
      <c r="K3784" s="3">
        <v>8751.0961206045704</v>
      </c>
      <c r="L3784" s="3">
        <v>8462.0069922013809</v>
      </c>
      <c r="M3784" s="3">
        <v>8255.7604519801498</v>
      </c>
      <c r="N3784" s="3">
        <v>7898.01870185811</v>
      </c>
    </row>
    <row r="3785" spans="1:14">
      <c r="A3785" s="6" t="s">
        <v>7579</v>
      </c>
      <c r="B3785" s="3" t="s">
        <v>7580</v>
      </c>
      <c r="C3785" s="3">
        <v>3244.79361370999</v>
      </c>
      <c r="D3785" s="3">
        <v>-0.32916269808283599</v>
      </c>
      <c r="E3785" s="3">
        <v>0.151673727739393</v>
      </c>
      <c r="F3785" s="3">
        <v>-2.1702024667607902</v>
      </c>
      <c r="G3785" s="3">
        <v>2.9991511301646599E-2</v>
      </c>
      <c r="H3785" s="3">
        <v>5.5462196899718701E-2</v>
      </c>
      <c r="I3785" s="3">
        <v>3569.7136126918399</v>
      </c>
      <c r="J3785" s="3">
        <v>3917.7382795180401</v>
      </c>
      <c r="K3785" s="3">
        <v>3352.9060495751601</v>
      </c>
      <c r="L3785" s="3">
        <v>3057.6933883042898</v>
      </c>
      <c r="M3785" s="3">
        <v>2871.1566157387701</v>
      </c>
      <c r="N3785" s="3">
        <v>2699.5537364318702</v>
      </c>
    </row>
    <row r="3786" spans="1:14">
      <c r="A3786" s="6" t="s">
        <v>7581</v>
      </c>
      <c r="B3786" s="3" t="s">
        <v>7582</v>
      </c>
      <c r="C3786" s="3">
        <v>1288.0207732910801</v>
      </c>
      <c r="D3786" s="3">
        <v>0.175058260698402</v>
      </c>
      <c r="E3786" s="3">
        <v>0.154714558395668</v>
      </c>
      <c r="F3786" s="3">
        <v>1.13149184222668</v>
      </c>
      <c r="G3786" s="3">
        <v>0.25784813506741999</v>
      </c>
      <c r="H3786" s="3">
        <v>0.35612232994217202</v>
      </c>
      <c r="I3786" s="3">
        <v>1331.11965458393</v>
      </c>
      <c r="J3786" s="3">
        <v>1172.57737837946</v>
      </c>
      <c r="K3786" s="3">
        <v>1126.3226134767499</v>
      </c>
      <c r="L3786" s="3">
        <v>1314.2648120215999</v>
      </c>
      <c r="M3786" s="3">
        <v>1406.7029711455</v>
      </c>
      <c r="N3786" s="3">
        <v>1377.1372101392301</v>
      </c>
    </row>
    <row r="3787" spans="1:14">
      <c r="A3787" s="6" t="s">
        <v>7583</v>
      </c>
      <c r="B3787" s="3" t="s">
        <v>7584</v>
      </c>
      <c r="C3787" s="3">
        <v>1421.19013482128</v>
      </c>
      <c r="D3787" s="3">
        <v>0.30470268635935099</v>
      </c>
      <c r="E3787" s="3">
        <v>0.141742182372494</v>
      </c>
      <c r="F3787" s="3">
        <v>2.1496965917922801</v>
      </c>
      <c r="G3787" s="3">
        <v>3.1579222225788399E-2</v>
      </c>
      <c r="H3787" s="3">
        <v>5.8080378566022897E-2</v>
      </c>
      <c r="I3787" s="3">
        <v>1314.5986659632099</v>
      </c>
      <c r="J3787" s="3">
        <v>1222.1823619832701</v>
      </c>
      <c r="K3787" s="3">
        <v>1278.1608732412201</v>
      </c>
      <c r="L3787" s="3">
        <v>1533.96516106535</v>
      </c>
      <c r="M3787" s="3">
        <v>1549.7867292399601</v>
      </c>
      <c r="N3787" s="3">
        <v>1628.44701743469</v>
      </c>
    </row>
    <row r="3788" spans="1:14">
      <c r="A3788" s="6" t="s">
        <v>7585</v>
      </c>
      <c r="B3788" s="3" t="s">
        <v>7586</v>
      </c>
      <c r="C3788" s="3">
        <v>697.95808310893403</v>
      </c>
      <c r="D3788" s="3">
        <v>0.64979753328810497</v>
      </c>
      <c r="E3788" s="3">
        <v>0.184724528029269</v>
      </c>
      <c r="F3788" s="3">
        <v>3.51765702270544</v>
      </c>
      <c r="G3788" s="3">
        <v>4.3537468175589998E-4</v>
      </c>
      <c r="H3788" s="3">
        <v>1.1680913880707999E-3</v>
      </c>
      <c r="I3788" s="3">
        <v>483.82895246401802</v>
      </c>
      <c r="J3788" s="3">
        <v>573.09587440148005</v>
      </c>
      <c r="K3788" s="3">
        <v>573.359398812108</v>
      </c>
      <c r="L3788" s="3">
        <v>878.80139617501698</v>
      </c>
      <c r="M3788" s="3">
        <v>942.97368286346705</v>
      </c>
      <c r="N3788" s="3">
        <v>735.68919393751503</v>
      </c>
    </row>
    <row r="3789" spans="1:14">
      <c r="A3789" s="6" t="s">
        <v>7587</v>
      </c>
      <c r="B3789" s="3" t="s">
        <v>7588</v>
      </c>
      <c r="C3789" s="3">
        <v>6024.9394281889499</v>
      </c>
      <c r="D3789" s="3">
        <v>0.36044795803276403</v>
      </c>
      <c r="E3789" s="3">
        <v>0.25225114406681198</v>
      </c>
      <c r="F3789" s="3">
        <v>1.4289249682740599</v>
      </c>
      <c r="G3789" s="3">
        <v>0.153025800186397</v>
      </c>
      <c r="H3789" s="3">
        <v>0.229225550620278</v>
      </c>
      <c r="I3789" s="3">
        <v>3687.7206742684298</v>
      </c>
      <c r="J3789" s="3">
        <v>6029.6440708207301</v>
      </c>
      <c r="K3789" s="3">
        <v>6110.9233948492101</v>
      </c>
      <c r="L3789" s="3">
        <v>5818.5156956426599</v>
      </c>
      <c r="M3789" s="3">
        <v>8395.3964086747401</v>
      </c>
      <c r="N3789" s="3">
        <v>6107.43632487796</v>
      </c>
    </row>
    <row r="3790" spans="1:14">
      <c r="A3790" s="6" t="s">
        <v>7589</v>
      </c>
      <c r="B3790" s="3" t="s">
        <v>7590</v>
      </c>
      <c r="C3790" s="3">
        <v>224.65340828277999</v>
      </c>
      <c r="D3790" s="3">
        <v>-0.94251824011760199</v>
      </c>
      <c r="E3790" s="3">
        <v>0.23630540279137899</v>
      </c>
      <c r="F3790" s="3">
        <v>-3.9885598424073998</v>
      </c>
      <c r="G3790" s="3">
        <v>6.6475634612625297E-5</v>
      </c>
      <c r="H3790" s="3">
        <v>1.9942690383780001E-4</v>
      </c>
      <c r="I3790" s="3">
        <v>316.25892502526</v>
      </c>
      <c r="J3790" s="3">
        <v>283.90937424308999</v>
      </c>
      <c r="K3790" s="3">
        <v>286.679699406054</v>
      </c>
      <c r="L3790" s="3">
        <v>186.62717821996301</v>
      </c>
      <c r="M3790" s="3">
        <v>116.36329724549201</v>
      </c>
      <c r="N3790" s="3">
        <v>158.08197555682099</v>
      </c>
    </row>
    <row r="3791" spans="1:14">
      <c r="A3791" s="6" t="s">
        <v>7591</v>
      </c>
      <c r="B3791" s="3" t="s">
        <v>7592</v>
      </c>
      <c r="C3791" s="3">
        <v>1650.29371057203</v>
      </c>
      <c r="D3791" s="3">
        <v>-0.93800115592440403</v>
      </c>
      <c r="E3791" s="3">
        <v>0.21860750813697999</v>
      </c>
      <c r="F3791" s="3">
        <v>-4.2908002745113896</v>
      </c>
      <c r="G3791" s="3">
        <v>1.7803037996934601E-5</v>
      </c>
      <c r="H3791" s="3">
        <v>5.8579711959477399E-5</v>
      </c>
      <c r="I3791" s="3">
        <v>2487.5888580345099</v>
      </c>
      <c r="J3791" s="3">
        <v>2162.56620008956</v>
      </c>
      <c r="K3791" s="3">
        <v>1854.9196360779099</v>
      </c>
      <c r="L3791" s="3">
        <v>915.81184923973603</v>
      </c>
      <c r="M3791" s="3">
        <v>1083.47158990802</v>
      </c>
      <c r="N3791" s="3">
        <v>1397.4041300824099</v>
      </c>
    </row>
    <row r="3792" spans="1:14">
      <c r="A3792" s="6" t="s">
        <v>7593</v>
      </c>
      <c r="B3792" s="3" t="s">
        <v>7594</v>
      </c>
      <c r="C3792" s="3">
        <v>326.77150643604</v>
      </c>
      <c r="D3792" s="3">
        <v>-0.77951645940080005</v>
      </c>
      <c r="E3792" s="3">
        <v>0.221238633448332</v>
      </c>
      <c r="F3792" s="3">
        <v>-3.52341924758294</v>
      </c>
      <c r="G3792" s="3">
        <v>4.2601689342779998E-4</v>
      </c>
      <c r="H3792" s="3">
        <v>1.1443829944555999E-3</v>
      </c>
      <c r="I3792" s="3">
        <v>477.92859938518802</v>
      </c>
      <c r="J3792" s="3">
        <v>364.12168815563598</v>
      </c>
      <c r="K3792" s="3">
        <v>397.72559087559301</v>
      </c>
      <c r="L3792" s="3">
        <v>278.75958265766701</v>
      </c>
      <c r="M3792" s="3">
        <v>246.51780009044899</v>
      </c>
      <c r="N3792" s="3">
        <v>195.57577745170801</v>
      </c>
    </row>
    <row r="3793" spans="1:14">
      <c r="A3793" s="6" t="s">
        <v>7595</v>
      </c>
      <c r="B3793" s="3" t="s">
        <v>7596</v>
      </c>
      <c r="C3793" s="3">
        <v>1333.7326824110301</v>
      </c>
      <c r="D3793" s="3">
        <v>-0.30308017741177301</v>
      </c>
      <c r="E3793" s="3">
        <v>0.21383131459992699</v>
      </c>
      <c r="F3793" s="3">
        <v>-1.4173797602041101</v>
      </c>
      <c r="G3793" s="3">
        <v>0.15637192693077401</v>
      </c>
      <c r="H3793" s="3">
        <v>0.232966588561724</v>
      </c>
      <c r="I3793" s="3">
        <v>1799.6076890429899</v>
      </c>
      <c r="J3793" s="3">
        <v>1367.8310372455201</v>
      </c>
      <c r="K3793" s="3">
        <v>1253.2322037276499</v>
      </c>
      <c r="L3793" s="3">
        <v>1268.59233802684</v>
      </c>
      <c r="M3793" s="3">
        <v>1323.0937871987401</v>
      </c>
      <c r="N3793" s="3">
        <v>990.03903922445102</v>
      </c>
    </row>
    <row r="3794" spans="1:14">
      <c r="A3794" s="6" t="s">
        <v>7597</v>
      </c>
      <c r="B3794" s="3" t="s">
        <v>7598</v>
      </c>
      <c r="C3794" s="3">
        <v>307.47845125215798</v>
      </c>
      <c r="D3794" s="3">
        <v>-0.83498912394050595</v>
      </c>
      <c r="E3794" s="3">
        <v>0.33232424047365999</v>
      </c>
      <c r="F3794" s="3">
        <v>-2.5125736321563599</v>
      </c>
      <c r="G3794" s="3">
        <v>1.1985409061509199E-2</v>
      </c>
      <c r="H3794" s="3">
        <v>2.4314049237020002E-2</v>
      </c>
      <c r="I3794" s="3">
        <v>581.77481357258705</v>
      </c>
      <c r="J3794" s="3">
        <v>292.35277570756898</v>
      </c>
      <c r="K3794" s="3">
        <v>308.20900489504601</v>
      </c>
      <c r="L3794" s="3">
        <v>266.16027948669898</v>
      </c>
      <c r="M3794" s="3">
        <v>149.11741054422299</v>
      </c>
      <c r="N3794" s="3">
        <v>247.256423306823</v>
      </c>
    </row>
    <row r="3795" spans="1:14">
      <c r="A3795" s="6" t="s">
        <v>7599</v>
      </c>
      <c r="B3795" s="3" t="s">
        <v>7600</v>
      </c>
      <c r="C3795" s="3">
        <v>14697.2951017582</v>
      </c>
      <c r="D3795" s="3">
        <v>-0.68360637093211996</v>
      </c>
      <c r="E3795" s="3">
        <v>0.18209641808933699</v>
      </c>
      <c r="F3795" s="3">
        <v>-3.7540901578675898</v>
      </c>
      <c r="G3795" s="3">
        <v>1.739722418487E-4</v>
      </c>
      <c r="H3795" s="3">
        <v>4.9391472928219998E-4</v>
      </c>
      <c r="I3795" s="3">
        <v>16319.196545426599</v>
      </c>
      <c r="J3795" s="3">
        <v>18723.242747481101</v>
      </c>
      <c r="K3795" s="3">
        <v>19304.988295576899</v>
      </c>
      <c r="L3795" s="3">
        <v>13334.7874935732</v>
      </c>
      <c r="M3795" s="3">
        <v>9862.4359043179102</v>
      </c>
      <c r="N3795" s="3">
        <v>10639.1196241735</v>
      </c>
    </row>
    <row r="3796" spans="1:14">
      <c r="A3796" s="6" t="s">
        <v>7601</v>
      </c>
      <c r="B3796" s="3" t="s">
        <v>7602</v>
      </c>
      <c r="C3796" s="3">
        <v>155.17360441240001</v>
      </c>
      <c r="D3796" s="3">
        <v>-0.254903904953309</v>
      </c>
      <c r="E3796" s="3">
        <v>0.21897351983496299</v>
      </c>
      <c r="F3796" s="3">
        <v>-1.1640855257084399</v>
      </c>
      <c r="G3796" s="3">
        <v>0.24438935379617999</v>
      </c>
      <c r="H3796" s="3">
        <v>0.33999304462237101</v>
      </c>
      <c r="I3796" s="3">
        <v>151.049038818035</v>
      </c>
      <c r="J3796" s="3">
        <v>191.031958133827</v>
      </c>
      <c r="K3796" s="3">
        <v>164.302594521256</v>
      </c>
      <c r="L3796" s="3">
        <v>135.44250908790599</v>
      </c>
      <c r="M3796" s="3">
        <v>153.42716229405599</v>
      </c>
      <c r="N3796" s="3">
        <v>135.78836361932099</v>
      </c>
    </row>
    <row r="3797" spans="1:14">
      <c r="A3797" s="6" t="s">
        <v>7603</v>
      </c>
      <c r="B3797" s="3" t="s">
        <v>7604</v>
      </c>
      <c r="C3797" s="3">
        <v>29.887362892957199</v>
      </c>
      <c r="D3797" s="3">
        <v>0.59641401533969396</v>
      </c>
      <c r="E3797" s="3">
        <v>0.43624906900053501</v>
      </c>
      <c r="F3797" s="3">
        <v>1.3671410616556801</v>
      </c>
      <c r="G3797" s="3">
        <v>0.17158109490039899</v>
      </c>
      <c r="H3797" s="3">
        <v>0.25194375535547398</v>
      </c>
      <c r="I3797" s="3">
        <v>23.601412315317901</v>
      </c>
      <c r="J3797" s="3">
        <v>31.662755491794499</v>
      </c>
      <c r="K3797" s="3">
        <v>15.8636987813627</v>
      </c>
      <c r="L3797" s="3">
        <v>25.986062790121501</v>
      </c>
      <c r="M3797" s="3">
        <v>39.649716098463898</v>
      </c>
      <c r="N3797" s="3">
        <v>42.560531880682703</v>
      </c>
    </row>
    <row r="3798" spans="1:14">
      <c r="A3798" s="6" t="s">
        <v>7605</v>
      </c>
      <c r="B3798" s="3" t="s">
        <v>7606</v>
      </c>
      <c r="C3798" s="3">
        <v>3067.1873590866198</v>
      </c>
      <c r="D3798" s="3">
        <v>1.51351235218419</v>
      </c>
      <c r="E3798" s="3">
        <v>0.194928036343298</v>
      </c>
      <c r="F3798" s="3">
        <v>7.76446723917471</v>
      </c>
      <c r="G3798" s="3">
        <v>8.1989121664139402E-15</v>
      </c>
      <c r="H3798" s="3">
        <v>6.7942683462056597E-14</v>
      </c>
      <c r="I3798" s="3">
        <v>1370.06198490421</v>
      </c>
      <c r="J3798" s="3">
        <v>1710.8442217399599</v>
      </c>
      <c r="K3798" s="3">
        <v>1692.8832842397001</v>
      </c>
      <c r="L3798" s="3">
        <v>5368.0906072805501</v>
      </c>
      <c r="M3798" s="3">
        <v>4382.1555792302297</v>
      </c>
      <c r="N3798" s="3">
        <v>3879.0884771250799</v>
      </c>
    </row>
    <row r="3799" spans="1:14">
      <c r="A3799" s="6" t="s">
        <v>7607</v>
      </c>
      <c r="B3799" s="3" t="s">
        <v>7608</v>
      </c>
      <c r="C3799" s="3">
        <v>158.93610859876699</v>
      </c>
      <c r="D3799" s="3">
        <v>0.51860019899074705</v>
      </c>
      <c r="E3799" s="3">
        <v>0.227267637904566</v>
      </c>
      <c r="F3799" s="3">
        <v>2.2818919744680799</v>
      </c>
      <c r="G3799" s="3">
        <v>2.2495718784751598E-2</v>
      </c>
      <c r="H3799" s="3">
        <v>4.3031880184072002E-2</v>
      </c>
      <c r="I3799" s="3">
        <v>147.508826970737</v>
      </c>
      <c r="J3799" s="3">
        <v>109.764219038221</v>
      </c>
      <c r="K3799" s="3">
        <v>134.84143964158301</v>
      </c>
      <c r="L3799" s="3">
        <v>184.264808875407</v>
      </c>
      <c r="M3799" s="3">
        <v>171.52811964335501</v>
      </c>
      <c r="N3799" s="3">
        <v>205.70923742330001</v>
      </c>
    </row>
    <row r="3800" spans="1:14">
      <c r="A3800" s="6" t="s">
        <v>7609</v>
      </c>
      <c r="B3800" s="3" t="s">
        <v>7610</v>
      </c>
      <c r="C3800" s="3">
        <v>283.22118348494598</v>
      </c>
      <c r="D3800" s="3">
        <v>-0.107594301212665</v>
      </c>
      <c r="E3800" s="3">
        <v>0.23499891344719701</v>
      </c>
      <c r="F3800" s="3">
        <v>-0.45785020719613201</v>
      </c>
      <c r="G3800" s="3">
        <v>0.64706006207217204</v>
      </c>
      <c r="H3800" s="3">
        <v>0.73566859762386205</v>
      </c>
      <c r="I3800" s="3">
        <v>369.36210273472602</v>
      </c>
      <c r="J3800" s="3">
        <v>272.29969722943201</v>
      </c>
      <c r="K3800" s="3">
        <v>240.221724403492</v>
      </c>
      <c r="L3800" s="3">
        <v>309.47038413690098</v>
      </c>
      <c r="M3800" s="3">
        <v>263.75680708978098</v>
      </c>
      <c r="N3800" s="3">
        <v>244.216385315346</v>
      </c>
    </row>
    <row r="3801" spans="1:14">
      <c r="A3801" s="6" t="s">
        <v>7611</v>
      </c>
      <c r="B3801" s="3" t="s">
        <v>7612</v>
      </c>
      <c r="C3801" s="3">
        <v>16.875057122827702</v>
      </c>
      <c r="D3801" s="3">
        <v>-0.67270961201916701</v>
      </c>
      <c r="E3801" s="3">
        <v>0.54085111694622701</v>
      </c>
      <c r="F3801" s="3">
        <v>-1.2437981376787099</v>
      </c>
      <c r="G3801" s="3">
        <v>0.213573865985518</v>
      </c>
      <c r="H3801" s="3">
        <v>0.30327074665644899</v>
      </c>
      <c r="I3801" s="3">
        <v>17.701059236488401</v>
      </c>
      <c r="J3801" s="3">
        <v>25.330204393435601</v>
      </c>
      <c r="K3801" s="3">
        <v>19.2630628059404</v>
      </c>
      <c r="L3801" s="3">
        <v>11.024390274597</v>
      </c>
      <c r="M3801" s="3">
        <v>19.824858049231899</v>
      </c>
      <c r="N3801" s="3">
        <v>8.1067679772728898</v>
      </c>
    </row>
    <row r="3802" spans="1:14">
      <c r="A3802" s="6" t="s">
        <v>7613</v>
      </c>
      <c r="B3802" s="3" t="s">
        <v>7614</v>
      </c>
      <c r="C3802" s="3">
        <v>22.876043527659998</v>
      </c>
      <c r="D3802" s="3">
        <v>-0.18149835854480001</v>
      </c>
      <c r="E3802" s="3">
        <v>0.52237609542663199</v>
      </c>
      <c r="F3802" s="3">
        <v>-0.34744767253671499</v>
      </c>
      <c r="G3802" s="3">
        <v>0.72825502386782104</v>
      </c>
      <c r="H3802" s="3">
        <v>0.79982397219991797</v>
      </c>
      <c r="I3802" s="3">
        <v>24.781482931083801</v>
      </c>
      <c r="J3802" s="3">
        <v>20.053078478136499</v>
      </c>
      <c r="K3802" s="3">
        <v>28.3280335381477</v>
      </c>
      <c r="L3802" s="3">
        <v>34.648083720161999</v>
      </c>
      <c r="M3802" s="3">
        <v>11.2053545495659</v>
      </c>
      <c r="N3802" s="3">
        <v>18.240227948864</v>
      </c>
    </row>
    <row r="3803" spans="1:14">
      <c r="A3803" s="6" t="s">
        <v>7615</v>
      </c>
      <c r="B3803" s="3" t="s">
        <v>7616</v>
      </c>
      <c r="C3803" s="3">
        <v>219.76487101049599</v>
      </c>
      <c r="D3803" s="3">
        <v>-0.88278244521647198</v>
      </c>
      <c r="E3803" s="3">
        <v>0.21960415000762001</v>
      </c>
      <c r="F3803" s="3">
        <v>-4.0198805222298502</v>
      </c>
      <c r="G3803" s="3">
        <v>5.8227663384478897E-5</v>
      </c>
      <c r="H3803" s="3">
        <v>1.760054353645E-4</v>
      </c>
      <c r="I3803" s="3">
        <v>313.898783793728</v>
      </c>
      <c r="J3803" s="3">
        <v>259.63459503271503</v>
      </c>
      <c r="K3803" s="3">
        <v>282.147214039951</v>
      </c>
      <c r="L3803" s="3">
        <v>183.47735242722101</v>
      </c>
      <c r="M3803" s="3">
        <v>145.669609144356</v>
      </c>
      <c r="N3803" s="3">
        <v>133.761671625003</v>
      </c>
    </row>
    <row r="3804" spans="1:14">
      <c r="A3804" s="6" t="s">
        <v>7617</v>
      </c>
      <c r="B3804" s="3" t="s">
        <v>7618</v>
      </c>
      <c r="C3804" s="3">
        <v>37.568595388247701</v>
      </c>
      <c r="D3804" s="3">
        <v>-1.0297375401820801</v>
      </c>
      <c r="E3804" s="3">
        <v>0.437065745542081</v>
      </c>
      <c r="F3804" s="3">
        <v>-2.3560243525946598</v>
      </c>
      <c r="G3804" s="3">
        <v>1.84717066919684E-2</v>
      </c>
      <c r="H3804" s="3">
        <v>3.5943231225704697E-2</v>
      </c>
      <c r="I3804" s="3">
        <v>34.222047857211003</v>
      </c>
      <c r="J3804" s="3">
        <v>69.658062081947804</v>
      </c>
      <c r="K3804" s="3">
        <v>47.591096344088101</v>
      </c>
      <c r="L3804" s="3">
        <v>25.986062790121501</v>
      </c>
      <c r="M3804" s="3">
        <v>32.754113298730999</v>
      </c>
      <c r="N3804" s="3">
        <v>15.2001899573867</v>
      </c>
    </row>
    <row r="3805" spans="1:14">
      <c r="A3805" s="6" t="s">
        <v>7619</v>
      </c>
      <c r="B3805" s="3" t="s">
        <v>7620</v>
      </c>
      <c r="C3805" s="3">
        <v>25.778354807505298</v>
      </c>
      <c r="D3805" s="3">
        <v>-0.85641989698834597</v>
      </c>
      <c r="E3805" s="3">
        <v>0.43185902783833302</v>
      </c>
      <c r="F3805" s="3">
        <v>-1.9831005994598501</v>
      </c>
      <c r="G3805" s="3">
        <v>4.73561936697178E-2</v>
      </c>
      <c r="H3805" s="3">
        <v>8.2926831613759799E-2</v>
      </c>
      <c r="I3805" s="3">
        <v>30.681836009913301</v>
      </c>
      <c r="J3805" s="3">
        <v>31.662755491794499</v>
      </c>
      <c r="K3805" s="3">
        <v>37.393004270354901</v>
      </c>
      <c r="L3805" s="3">
        <v>15.74912896371</v>
      </c>
      <c r="M3805" s="3">
        <v>24.996560149031598</v>
      </c>
      <c r="N3805" s="3">
        <v>14.1868439602276</v>
      </c>
    </row>
    <row r="3806" spans="1:14">
      <c r="A3806" s="6" t="s">
        <v>7621</v>
      </c>
      <c r="B3806" s="3" t="s">
        <v>7622</v>
      </c>
      <c r="C3806" s="3">
        <v>162.76151034840001</v>
      </c>
      <c r="D3806" s="3">
        <v>-7.2631868312953596E-2</v>
      </c>
      <c r="E3806" s="3">
        <v>0.24622234195698101</v>
      </c>
      <c r="F3806" s="3">
        <v>-0.294984881289301</v>
      </c>
      <c r="G3806" s="3">
        <v>0.76800542908380498</v>
      </c>
      <c r="H3806" s="3">
        <v>0.82933878128451499</v>
      </c>
      <c r="I3806" s="3">
        <v>211.232640222095</v>
      </c>
      <c r="J3806" s="3">
        <v>147.75952562837401</v>
      </c>
      <c r="K3806" s="3">
        <v>141.640167690738</v>
      </c>
      <c r="L3806" s="3">
        <v>142.529617121575</v>
      </c>
      <c r="M3806" s="3">
        <v>167.21836789352199</v>
      </c>
      <c r="N3806" s="3">
        <v>166.18874353409399</v>
      </c>
    </row>
    <row r="3807" spans="1:14">
      <c r="A3807" s="6" t="s">
        <v>7623</v>
      </c>
      <c r="B3807" s="3" t="s">
        <v>7624</v>
      </c>
      <c r="C3807" s="3">
        <v>458.67159208964301</v>
      </c>
      <c r="D3807" s="3">
        <v>0.79415159476089003</v>
      </c>
      <c r="E3807" s="3">
        <v>0.21794187829609399</v>
      </c>
      <c r="F3807" s="3">
        <v>3.6438687276153701</v>
      </c>
      <c r="G3807" s="3">
        <v>2.6857043623159998E-4</v>
      </c>
      <c r="H3807" s="3">
        <v>7.432648745616E-4</v>
      </c>
      <c r="I3807" s="3">
        <v>337.50019610904599</v>
      </c>
      <c r="J3807" s="3">
        <v>366.232538521756</v>
      </c>
      <c r="K3807" s="3">
        <v>302.54339818741698</v>
      </c>
      <c r="L3807" s="3">
        <v>463.02439153307398</v>
      </c>
      <c r="M3807" s="3">
        <v>699.04173382291799</v>
      </c>
      <c r="N3807" s="3">
        <v>583.68729436364799</v>
      </c>
    </row>
    <row r="3808" spans="1:14">
      <c r="A3808" s="6" t="s">
        <v>7625</v>
      </c>
      <c r="B3808" s="3" t="s">
        <v>7626</v>
      </c>
      <c r="C3808" s="3">
        <v>8632.1812473713107</v>
      </c>
      <c r="D3808" s="3">
        <v>0.147564351734434</v>
      </c>
      <c r="E3808" s="3">
        <v>0.15196130549327799</v>
      </c>
      <c r="F3808" s="3">
        <v>0.97106530675970004</v>
      </c>
      <c r="G3808" s="3">
        <v>0.33151575868496203</v>
      </c>
      <c r="H3808" s="3">
        <v>0.43908842344522098</v>
      </c>
      <c r="I3808" s="3">
        <v>8535.4507638347295</v>
      </c>
      <c r="J3808" s="3">
        <v>7939.96365215899</v>
      </c>
      <c r="K3808" s="3">
        <v>8098.4182278856497</v>
      </c>
      <c r="L3808" s="3">
        <v>10107.790968909099</v>
      </c>
      <c r="M3808" s="3">
        <v>8359.1944939761506</v>
      </c>
      <c r="N3808" s="3">
        <v>8752.2693774632407</v>
      </c>
    </row>
    <row r="3809" spans="1:14">
      <c r="A3809" s="6" t="s">
        <v>7627</v>
      </c>
      <c r="B3809" s="3" t="s">
        <v>7628</v>
      </c>
      <c r="C3809" s="3">
        <v>894.34301435236898</v>
      </c>
      <c r="D3809" s="3">
        <v>0.104367832255243</v>
      </c>
      <c r="E3809" s="3">
        <v>0.19521214910724999</v>
      </c>
      <c r="F3809" s="3">
        <v>0.53463799631601405</v>
      </c>
      <c r="G3809" s="3">
        <v>0.59290020413350797</v>
      </c>
      <c r="H3809" s="3">
        <v>0.68653247997742295</v>
      </c>
      <c r="I3809" s="3">
        <v>1057.3432717262399</v>
      </c>
      <c r="J3809" s="3">
        <v>793.679737660981</v>
      </c>
      <c r="K3809" s="3">
        <v>735.39575065031295</v>
      </c>
      <c r="L3809" s="3">
        <v>935.49826044437305</v>
      </c>
      <c r="M3809" s="3">
        <v>941.24978216353395</v>
      </c>
      <c r="N3809" s="3">
        <v>902.89128346876805</v>
      </c>
    </row>
    <row r="3810" spans="1:14">
      <c r="A3810" s="6" t="s">
        <v>7629</v>
      </c>
      <c r="B3810" s="3" t="s">
        <v>7630</v>
      </c>
      <c r="C3810" s="3">
        <v>152.33476755992001</v>
      </c>
      <c r="D3810" s="3">
        <v>-0.29021466084349901</v>
      </c>
      <c r="E3810" s="3">
        <v>0.239374302014838</v>
      </c>
      <c r="F3810" s="3">
        <v>-1.2123885412959201</v>
      </c>
      <c r="G3810" s="3">
        <v>0.22536368512768901</v>
      </c>
      <c r="H3810" s="3">
        <v>0.31775194384616801</v>
      </c>
      <c r="I3810" s="3">
        <v>193.53158098560701</v>
      </c>
      <c r="J3810" s="3">
        <v>141.426974530015</v>
      </c>
      <c r="K3810" s="3">
        <v>167.701958545834</v>
      </c>
      <c r="L3810" s="3">
        <v>130.71777039879299</v>
      </c>
      <c r="M3810" s="3">
        <v>121.534999345291</v>
      </c>
      <c r="N3810" s="3">
        <v>159.09532155398</v>
      </c>
    </row>
    <row r="3811" spans="1:14">
      <c r="A3811" s="6" t="s">
        <v>7631</v>
      </c>
      <c r="B3811" s="3" t="s">
        <v>7632</v>
      </c>
      <c r="C3811" s="3">
        <v>281.337032143263</v>
      </c>
      <c r="D3811" s="3">
        <v>0.35943253916324602</v>
      </c>
      <c r="E3811" s="3">
        <v>0.28327084301419497</v>
      </c>
      <c r="F3811" s="3">
        <v>1.26886528574081</v>
      </c>
      <c r="G3811" s="3">
        <v>0.204489115373714</v>
      </c>
      <c r="H3811" s="3">
        <v>0.29235590511887199</v>
      </c>
      <c r="I3811" s="3">
        <v>303.27814825183498</v>
      </c>
      <c r="J3811" s="3">
        <v>257.52374466659501</v>
      </c>
      <c r="K3811" s="3">
        <v>179.03317196109299</v>
      </c>
      <c r="L3811" s="3">
        <v>332.30662113428099</v>
      </c>
      <c r="M3811" s="3">
        <v>387.87765748497299</v>
      </c>
      <c r="N3811" s="3">
        <v>228.00284936080001</v>
      </c>
    </row>
    <row r="3812" spans="1:14">
      <c r="A3812" s="6" t="s">
        <v>7633</v>
      </c>
      <c r="B3812" s="3" t="s">
        <v>7634</v>
      </c>
      <c r="C3812" s="3">
        <v>416.60995463072197</v>
      </c>
      <c r="D3812" s="3">
        <v>0.441008953635734</v>
      </c>
      <c r="E3812" s="3">
        <v>0.25719299472637303</v>
      </c>
      <c r="F3812" s="3">
        <v>1.7147004882653301</v>
      </c>
      <c r="G3812" s="3">
        <v>8.6400154013597005E-2</v>
      </c>
      <c r="H3812" s="3">
        <v>0.140232622478832</v>
      </c>
      <c r="I3812" s="3">
        <v>475.56845815365602</v>
      </c>
      <c r="J3812" s="3">
        <v>298.68532680592801</v>
      </c>
      <c r="K3812" s="3">
        <v>286.679699406054</v>
      </c>
      <c r="L3812" s="3">
        <v>555.15679597077701</v>
      </c>
      <c r="M3812" s="3">
        <v>479.24439458143303</v>
      </c>
      <c r="N3812" s="3">
        <v>404.32505286648501</v>
      </c>
    </row>
    <row r="3813" spans="1:14">
      <c r="A3813" s="6" t="s">
        <v>7635</v>
      </c>
      <c r="B3813" s="3" t="s">
        <v>7636</v>
      </c>
      <c r="C3813" s="3">
        <v>2904.2310916454799</v>
      </c>
      <c r="D3813" s="3">
        <v>-0.39552874811661898</v>
      </c>
      <c r="E3813" s="3">
        <v>0.174561236798911</v>
      </c>
      <c r="F3813" s="3">
        <v>-2.2658452435935499</v>
      </c>
      <c r="G3813" s="3">
        <v>2.3460860156722101E-2</v>
      </c>
      <c r="H3813" s="3">
        <v>4.4625421311530397E-2</v>
      </c>
      <c r="I3813" s="3">
        <v>2787.32679443905</v>
      </c>
      <c r="J3813" s="3">
        <v>3604.27700014927</v>
      </c>
      <c r="K3813" s="3">
        <v>3508.1436733641999</v>
      </c>
      <c r="L3813" s="3">
        <v>2709.6376382062999</v>
      </c>
      <c r="M3813" s="3">
        <v>2483.2789582537898</v>
      </c>
      <c r="N3813" s="3">
        <v>2332.72248546027</v>
      </c>
    </row>
    <row r="3814" spans="1:14">
      <c r="A3814" s="6" t="s">
        <v>7637</v>
      </c>
      <c r="B3814" s="3" t="s">
        <v>7638</v>
      </c>
      <c r="C3814" s="3">
        <v>7602.0358840298904</v>
      </c>
      <c r="D3814" s="3">
        <v>-3.7376840690776101</v>
      </c>
      <c r="E3814" s="3">
        <v>0.167274863294749</v>
      </c>
      <c r="F3814" s="3">
        <v>-22.344565079641299</v>
      </c>
      <c r="G3814" s="3">
        <v>1.3636957871470199E-110</v>
      </c>
      <c r="H3814" s="3">
        <v>1.9964506323832299E-108</v>
      </c>
      <c r="I3814" s="3">
        <v>12494.5876797293</v>
      </c>
      <c r="J3814" s="3">
        <v>15009.201528293601</v>
      </c>
      <c r="K3814" s="3">
        <v>14926.6074319208</v>
      </c>
      <c r="L3814" s="3">
        <v>984.32056023187397</v>
      </c>
      <c r="M3814" s="3">
        <v>1017.96336331056</v>
      </c>
      <c r="N3814" s="3">
        <v>1179.5347406932101</v>
      </c>
    </row>
    <row r="3815" spans="1:14">
      <c r="A3815" s="6" t="s">
        <v>7639</v>
      </c>
      <c r="B3815" s="3" t="s">
        <v>7640</v>
      </c>
      <c r="C3815" s="3">
        <v>1814.76852374895</v>
      </c>
      <c r="D3815" s="3">
        <v>1.0123673214659501</v>
      </c>
      <c r="E3815" s="3">
        <v>0.232522178774202</v>
      </c>
      <c r="F3815" s="3">
        <v>4.3538527240837404</v>
      </c>
      <c r="G3815" s="3">
        <v>1.3376558996900701E-5</v>
      </c>
      <c r="H3815" s="3">
        <v>4.4881472203504698E-5</v>
      </c>
      <c r="I3815" s="3">
        <v>941.69635138118497</v>
      </c>
      <c r="J3815" s="3">
        <v>1279.1753218685001</v>
      </c>
      <c r="K3815" s="3">
        <v>1388.07364336923</v>
      </c>
      <c r="L3815" s="3">
        <v>2714.3623768954199</v>
      </c>
      <c r="M3815" s="3">
        <v>2704.8001981952102</v>
      </c>
      <c r="N3815" s="3">
        <v>1860.5032507841299</v>
      </c>
    </row>
    <row r="3816" spans="1:14">
      <c r="A3816" s="6" t="s">
        <v>7641</v>
      </c>
      <c r="B3816" s="3" t="s">
        <v>7642</v>
      </c>
      <c r="C3816" s="3">
        <v>1345.46230780528</v>
      </c>
      <c r="D3816" s="3">
        <v>0.92187599581917101</v>
      </c>
      <c r="E3816" s="3">
        <v>0.171097288605118</v>
      </c>
      <c r="F3816" s="3">
        <v>5.3880222377269904</v>
      </c>
      <c r="G3816" s="3">
        <v>7.1237239835450101E-8</v>
      </c>
      <c r="H3816" s="3">
        <v>3.2422171746870098E-7</v>
      </c>
      <c r="I3816" s="3">
        <v>900.39387982937899</v>
      </c>
      <c r="J3816" s="3">
        <v>919.27533444509902</v>
      </c>
      <c r="K3816" s="3">
        <v>968.81874700465005</v>
      </c>
      <c r="L3816" s="3">
        <v>1503.25435958612</v>
      </c>
      <c r="M3816" s="3">
        <v>1850.6074013783</v>
      </c>
      <c r="N3816" s="3">
        <v>1930.4241245881101</v>
      </c>
    </row>
    <row r="3817" spans="1:14">
      <c r="A3817" s="6" t="s">
        <v>7643</v>
      </c>
      <c r="B3817" s="3" t="s">
        <v>7644</v>
      </c>
      <c r="C3817" s="3">
        <v>1145.7986534985801</v>
      </c>
      <c r="D3817" s="3">
        <v>-0.33575089255199603</v>
      </c>
      <c r="E3817" s="3">
        <v>0.187003500680885</v>
      </c>
      <c r="F3817" s="3">
        <v>-1.79542570769808</v>
      </c>
      <c r="G3817" s="3">
        <v>7.2585899608949997E-2</v>
      </c>
      <c r="H3817" s="3">
        <v>0.120619474492058</v>
      </c>
      <c r="I3817" s="3">
        <v>1475.08826970737</v>
      </c>
      <c r="J3817" s="3">
        <v>1320.3369040078301</v>
      </c>
      <c r="K3817" s="3">
        <v>1040.20539152078</v>
      </c>
      <c r="L3817" s="3">
        <v>985.89547312824504</v>
      </c>
      <c r="M3817" s="3">
        <v>1042.9599234595901</v>
      </c>
      <c r="N3817" s="3">
        <v>1010.30595916763</v>
      </c>
    </row>
    <row r="3818" spans="1:14">
      <c r="A3818" s="6" t="s">
        <v>7645</v>
      </c>
      <c r="B3818" s="3" t="s">
        <v>7646</v>
      </c>
      <c r="C3818" s="3">
        <v>569.73712294511199</v>
      </c>
      <c r="D3818" s="3">
        <v>0.19637590038849201</v>
      </c>
      <c r="E3818" s="3">
        <v>0.16654494205797901</v>
      </c>
      <c r="F3818" s="3">
        <v>1.1791165673474899</v>
      </c>
      <c r="G3818" s="3">
        <v>0.23835176241438399</v>
      </c>
      <c r="H3818" s="3">
        <v>0.33222498905870301</v>
      </c>
      <c r="I3818" s="3">
        <v>475.56845815365602</v>
      </c>
      <c r="J3818" s="3">
        <v>572.04044921842001</v>
      </c>
      <c r="K3818" s="3">
        <v>545.031365273961</v>
      </c>
      <c r="L3818" s="3">
        <v>589.01742324275403</v>
      </c>
      <c r="M3818" s="3">
        <v>614.57059952618999</v>
      </c>
      <c r="N3818" s="3">
        <v>622.19444225569396</v>
      </c>
    </row>
    <row r="3819" spans="1:14">
      <c r="A3819" s="6" t="s">
        <v>7647</v>
      </c>
      <c r="B3819" s="3" t="s">
        <v>7648</v>
      </c>
      <c r="C3819" s="3">
        <v>986.47932187422896</v>
      </c>
      <c r="D3819" s="3">
        <v>-0.59705374807640199</v>
      </c>
      <c r="E3819" s="3">
        <v>0.15200208752525299</v>
      </c>
      <c r="F3819" s="3">
        <v>-3.92793123961017</v>
      </c>
      <c r="G3819" s="3">
        <v>8.5679697849724002E-5</v>
      </c>
      <c r="H3819" s="3">
        <v>2.5374594265399999E-4</v>
      </c>
      <c r="I3819" s="3">
        <v>1090.3852489676899</v>
      </c>
      <c r="J3819" s="3">
        <v>1228.5149130816301</v>
      </c>
      <c r="K3819" s="3">
        <v>1244.1672329954399</v>
      </c>
      <c r="L3819" s="3">
        <v>774.06968856634603</v>
      </c>
      <c r="M3819" s="3">
        <v>802.47577581891005</v>
      </c>
      <c r="N3819" s="3">
        <v>779.26307181535606</v>
      </c>
    </row>
    <row r="3820" spans="1:14">
      <c r="A3820" s="6" t="s">
        <v>7649</v>
      </c>
      <c r="B3820" s="3" t="s">
        <v>7650</v>
      </c>
      <c r="C3820" s="3">
        <v>240.127068998721</v>
      </c>
      <c r="D3820" s="3">
        <v>-1.0157989024251799</v>
      </c>
      <c r="E3820" s="3">
        <v>0.31456872917995499</v>
      </c>
      <c r="F3820" s="3">
        <v>-3.22917953438427</v>
      </c>
      <c r="G3820" s="3">
        <v>1.2414593173290999E-3</v>
      </c>
      <c r="H3820" s="3">
        <v>3.1174896064661999E-3</v>
      </c>
      <c r="I3820" s="3">
        <v>192.35151036984101</v>
      </c>
      <c r="J3820" s="3">
        <v>372.56508962011497</v>
      </c>
      <c r="K3820" s="3">
        <v>398.85871221711898</v>
      </c>
      <c r="L3820" s="3">
        <v>177.96515728992301</v>
      </c>
      <c r="M3820" s="3">
        <v>120.673048995325</v>
      </c>
      <c r="N3820" s="3">
        <v>178.34889550000401</v>
      </c>
    </row>
    <row r="3821" spans="1:14">
      <c r="A3821" s="6" t="s">
        <v>7651</v>
      </c>
      <c r="B3821" s="3" t="s">
        <v>7652</v>
      </c>
      <c r="C3821" s="3">
        <v>655.33068068570606</v>
      </c>
      <c r="D3821" s="3">
        <v>1.19273841938599</v>
      </c>
      <c r="E3821" s="3">
        <v>0.292201155430455</v>
      </c>
      <c r="F3821" s="3">
        <v>4.0819086345805502</v>
      </c>
      <c r="G3821" s="3">
        <v>4.46673573905298E-5</v>
      </c>
      <c r="H3821" s="3">
        <v>1.38446742173E-4</v>
      </c>
      <c r="I3821" s="3">
        <v>260.795606084263</v>
      </c>
      <c r="J3821" s="3">
        <v>516.10291451625005</v>
      </c>
      <c r="K3821" s="3">
        <v>419.25489636458502</v>
      </c>
      <c r="L3821" s="3">
        <v>704.77352112602205</v>
      </c>
      <c r="M3821" s="3">
        <v>1163.63297245492</v>
      </c>
      <c r="N3821" s="3">
        <v>867.42417356819897</v>
      </c>
    </row>
    <row r="3822" spans="1:14">
      <c r="A3822" s="6" t="s">
        <v>7653</v>
      </c>
      <c r="B3822" s="3" t="s">
        <v>7654</v>
      </c>
      <c r="C3822" s="3">
        <v>76.614946265841695</v>
      </c>
      <c r="D3822" s="3">
        <v>-0.31290567911536599</v>
      </c>
      <c r="E3822" s="3">
        <v>0.454314976004981</v>
      </c>
      <c r="F3822" s="3">
        <v>-0.68874172246511101</v>
      </c>
      <c r="G3822" s="3">
        <v>0.49098581532089097</v>
      </c>
      <c r="H3822" s="3">
        <v>0.59815481340347398</v>
      </c>
      <c r="I3822" s="3">
        <v>34.222047857211003</v>
      </c>
      <c r="J3822" s="3">
        <v>112.93049458740001</v>
      </c>
      <c r="K3822" s="3">
        <v>107.646527444961</v>
      </c>
      <c r="L3822" s="3">
        <v>92.919860885888895</v>
      </c>
      <c r="M3822" s="3">
        <v>66.370176947428703</v>
      </c>
      <c r="N3822" s="3">
        <v>45.600569872160001</v>
      </c>
    </row>
    <row r="3823" spans="1:14">
      <c r="A3823" s="6" t="s">
        <v>7655</v>
      </c>
      <c r="B3823" s="3" t="s">
        <v>7656</v>
      </c>
      <c r="C3823" s="3">
        <v>0.92430522721045605</v>
      </c>
      <c r="D3823" s="3">
        <v>-2.2541298372759302</v>
      </c>
      <c r="E3823" s="3">
        <v>2.7720985128126698</v>
      </c>
      <c r="F3823" s="3">
        <v>-0.81314925384408698</v>
      </c>
      <c r="G3823" s="3">
        <v>0.41613249011499198</v>
      </c>
      <c r="H3823" s="3" t="s">
        <v>38</v>
      </c>
      <c r="I3823" s="3">
        <v>0</v>
      </c>
      <c r="J3823" s="3">
        <v>0</v>
      </c>
      <c r="K3823" s="3">
        <v>4.5324853661036197</v>
      </c>
      <c r="L3823" s="3">
        <v>0</v>
      </c>
      <c r="M3823" s="3">
        <v>0</v>
      </c>
      <c r="N3823" s="3">
        <v>1.0133459971591099</v>
      </c>
    </row>
    <row r="3824" spans="1:14">
      <c r="A3824" s="6" t="s">
        <v>7657</v>
      </c>
      <c r="B3824" s="3" t="s">
        <v>7658</v>
      </c>
      <c r="C3824" s="3">
        <v>650.713913914773</v>
      </c>
      <c r="D3824" s="3">
        <v>0.56874034309849897</v>
      </c>
      <c r="E3824" s="3">
        <v>0.17250292407805301</v>
      </c>
      <c r="F3824" s="3">
        <v>3.2969895793833501</v>
      </c>
      <c r="G3824" s="3">
        <v>9.7727127042880006E-4</v>
      </c>
      <c r="H3824" s="3">
        <v>2.4896609163129E-3</v>
      </c>
      <c r="I3824" s="3">
        <v>516.87092970546303</v>
      </c>
      <c r="J3824" s="3">
        <v>507.659513051771</v>
      </c>
      <c r="K3824" s="3">
        <v>547.29760795701304</v>
      </c>
      <c r="L3824" s="3">
        <v>685.87456636956995</v>
      </c>
      <c r="M3824" s="3">
        <v>785.23676881957795</v>
      </c>
      <c r="N3824" s="3">
        <v>861.34409758524396</v>
      </c>
    </row>
    <row r="3825" spans="1:14">
      <c r="A3825" s="6" t="s">
        <v>7659</v>
      </c>
      <c r="B3825" s="3" t="s">
        <v>7660</v>
      </c>
      <c r="C3825" s="3">
        <v>229.08774998273699</v>
      </c>
      <c r="D3825" s="3">
        <v>0.66662701935581403</v>
      </c>
      <c r="E3825" s="3">
        <v>0.24012114186053801</v>
      </c>
      <c r="F3825" s="3">
        <v>2.7762112664905998</v>
      </c>
      <c r="G3825" s="3">
        <v>5.4996459084692001E-3</v>
      </c>
      <c r="H3825" s="3">
        <v>1.2041099117645599E-2</v>
      </c>
      <c r="I3825" s="3">
        <v>155.769321281098</v>
      </c>
      <c r="J3825" s="3">
        <v>158.313777458972</v>
      </c>
      <c r="K3825" s="3">
        <v>217.559297572974</v>
      </c>
      <c r="L3825" s="3">
        <v>325.21951310061098</v>
      </c>
      <c r="M3825" s="3">
        <v>283.58166513901301</v>
      </c>
      <c r="N3825" s="3">
        <v>234.08292534375499</v>
      </c>
    </row>
    <row r="3826" spans="1:14">
      <c r="A3826" s="6" t="s">
        <v>7661</v>
      </c>
      <c r="B3826" s="3" t="s">
        <v>7662</v>
      </c>
      <c r="C3826" s="3">
        <v>220.02252521300699</v>
      </c>
      <c r="D3826" s="3">
        <v>1.4097168472264501</v>
      </c>
      <c r="E3826" s="3">
        <v>0.220986577494061</v>
      </c>
      <c r="F3826" s="3">
        <v>6.3791967060277104</v>
      </c>
      <c r="G3826" s="3">
        <v>1.78019262589451E-10</v>
      </c>
      <c r="H3826" s="3">
        <v>1.03557695535479E-9</v>
      </c>
      <c r="I3826" s="3">
        <v>120.36720280812099</v>
      </c>
      <c r="J3826" s="3">
        <v>118.207620502699</v>
      </c>
      <c r="K3826" s="3">
        <v>122.377104884798</v>
      </c>
      <c r="L3826" s="3">
        <v>270.09756172762599</v>
      </c>
      <c r="M3826" s="3">
        <v>374.94840223547402</v>
      </c>
      <c r="N3826" s="3">
        <v>314.13725911932403</v>
      </c>
    </row>
    <row r="3827" spans="1:14">
      <c r="A3827" s="6" t="s">
        <v>7663</v>
      </c>
      <c r="B3827" s="3" t="s">
        <v>7664</v>
      </c>
      <c r="C3827" s="3">
        <v>247.01752895417701</v>
      </c>
      <c r="D3827" s="3">
        <v>-0.77266295248363803</v>
      </c>
      <c r="E3827" s="3">
        <v>0.26085718799556401</v>
      </c>
      <c r="F3827" s="3">
        <v>-2.96201518701021</v>
      </c>
      <c r="G3827" s="3">
        <v>3.0563270837324001E-3</v>
      </c>
      <c r="H3827" s="3">
        <v>7.0798462825698997E-3</v>
      </c>
      <c r="I3827" s="3">
        <v>238.37426438471101</v>
      </c>
      <c r="J3827" s="3">
        <v>385.23019181683298</v>
      </c>
      <c r="K3827" s="3">
        <v>310.47524757809799</v>
      </c>
      <c r="L3827" s="3">
        <v>158.27874608528501</v>
      </c>
      <c r="M3827" s="3">
        <v>163.770566493655</v>
      </c>
      <c r="N3827" s="3">
        <v>225.976157366482</v>
      </c>
    </row>
    <row r="3828" spans="1:14">
      <c r="A3828" s="6" t="s">
        <v>7665</v>
      </c>
      <c r="B3828" s="3" t="s">
        <v>7666</v>
      </c>
      <c r="C3828" s="3">
        <v>336.01745092763099</v>
      </c>
      <c r="D3828" s="3">
        <v>1.34958635553755</v>
      </c>
      <c r="E3828" s="3">
        <v>0.26544378972378602</v>
      </c>
      <c r="F3828" s="3">
        <v>5.0842641937183704</v>
      </c>
      <c r="G3828" s="3">
        <v>3.6905394735827001E-7</v>
      </c>
      <c r="H3828" s="3">
        <v>1.53930193428065E-6</v>
      </c>
      <c r="I3828" s="3">
        <v>162.84974497569399</v>
      </c>
      <c r="J3828" s="3">
        <v>219.528438076442</v>
      </c>
      <c r="K3828" s="3">
        <v>185.831900010249</v>
      </c>
      <c r="L3828" s="3">
        <v>513.42160421694598</v>
      </c>
      <c r="M3828" s="3">
        <v>599.05549322679099</v>
      </c>
      <c r="N3828" s="3">
        <v>335.41752505966599</v>
      </c>
    </row>
    <row r="3829" spans="1:14">
      <c r="A3829" s="6" t="s">
        <v>7667</v>
      </c>
      <c r="B3829" s="3" t="s">
        <v>7668</v>
      </c>
      <c r="C3829" s="3">
        <v>213.99145765787199</v>
      </c>
      <c r="D3829" s="3">
        <v>1.4157957311128599</v>
      </c>
      <c r="E3829" s="3">
        <v>0.27808069057642798</v>
      </c>
      <c r="F3829" s="3">
        <v>5.0913126264829103</v>
      </c>
      <c r="G3829" s="3">
        <v>3.5559316355605099E-7</v>
      </c>
      <c r="H3829" s="3">
        <v>1.48598018490787E-6</v>
      </c>
      <c r="I3829" s="3">
        <v>96.765790492803504</v>
      </c>
      <c r="J3829" s="3">
        <v>112.93049458740001</v>
      </c>
      <c r="K3829" s="3">
        <v>140.507046349212</v>
      </c>
      <c r="L3829" s="3">
        <v>322.069687307869</v>
      </c>
      <c r="M3829" s="3">
        <v>388.73960783493902</v>
      </c>
      <c r="N3829" s="3">
        <v>222.93611937500401</v>
      </c>
    </row>
    <row r="3830" spans="1:14">
      <c r="A3830" s="6" t="s">
        <v>7669</v>
      </c>
      <c r="B3830" s="3" t="s">
        <v>7670</v>
      </c>
      <c r="C3830" s="3">
        <v>75.230486407666703</v>
      </c>
      <c r="D3830" s="3">
        <v>1.47350095937743</v>
      </c>
      <c r="E3830" s="3">
        <v>0.33691256637946798</v>
      </c>
      <c r="F3830" s="3">
        <v>4.3735411095287304</v>
      </c>
      <c r="G3830" s="3">
        <v>1.2224721139507799E-5</v>
      </c>
      <c r="H3830" s="3">
        <v>4.1396280065318601E-5</v>
      </c>
      <c r="I3830" s="3">
        <v>33.041977241445103</v>
      </c>
      <c r="J3830" s="3">
        <v>39.050731773213201</v>
      </c>
      <c r="K3830" s="3">
        <v>47.591096344088101</v>
      </c>
      <c r="L3830" s="3">
        <v>129.142857502422</v>
      </c>
      <c r="M3830" s="3">
        <v>127.568651795058</v>
      </c>
      <c r="N3830" s="3">
        <v>74.987603789774198</v>
      </c>
    </row>
    <row r="3831" spans="1:14">
      <c r="A3831" s="6" t="s">
        <v>7671</v>
      </c>
      <c r="B3831" s="3" t="s">
        <v>7672</v>
      </c>
      <c r="C3831" s="3">
        <v>16836.098551063598</v>
      </c>
      <c r="D3831" s="3">
        <v>1.92143947449481</v>
      </c>
      <c r="E3831" s="3">
        <v>0.18833154354440301</v>
      </c>
      <c r="F3831" s="3">
        <v>10.2024304496914</v>
      </c>
      <c r="G3831" s="3">
        <v>1.9337183495334101E-24</v>
      </c>
      <c r="H3831" s="3">
        <v>2.7047423538696599E-23</v>
      </c>
      <c r="I3831" s="3">
        <v>5840.1694774254202</v>
      </c>
      <c r="J3831" s="3">
        <v>7573.73111363724</v>
      </c>
      <c r="K3831" s="3">
        <v>7683.6958168871697</v>
      </c>
      <c r="L3831" s="3">
        <v>27689.3310875467</v>
      </c>
      <c r="M3831" s="3">
        <v>29228.736367367601</v>
      </c>
      <c r="N3831" s="3">
        <v>23000.927443517499</v>
      </c>
    </row>
    <row r="3832" spans="1:14">
      <c r="A3832" s="6" t="s">
        <v>7673</v>
      </c>
      <c r="B3832" s="3" t="s">
        <v>7674</v>
      </c>
      <c r="C3832" s="3">
        <v>1354.36862313086</v>
      </c>
      <c r="D3832" s="3">
        <v>0.45065622156859902</v>
      </c>
      <c r="E3832" s="3">
        <v>0.23580174014268299</v>
      </c>
      <c r="F3832" s="3">
        <v>1.9111658009644401</v>
      </c>
      <c r="G3832" s="3">
        <v>5.5983277258949797E-2</v>
      </c>
      <c r="H3832" s="3">
        <v>9.5821727872684101E-2</v>
      </c>
      <c r="I3832" s="3">
        <v>1234.3538640911299</v>
      </c>
      <c r="J3832" s="3">
        <v>1099.75304074833</v>
      </c>
      <c r="K3832" s="3">
        <v>1100.26082262165</v>
      </c>
      <c r="L3832" s="3">
        <v>1878.0836289224201</v>
      </c>
      <c r="M3832" s="3">
        <v>1732.52020343288</v>
      </c>
      <c r="N3832" s="3">
        <v>1081.2401789687699</v>
      </c>
    </row>
    <row r="3833" spans="1:14">
      <c r="A3833" s="6" t="s">
        <v>7675</v>
      </c>
      <c r="B3833" s="3" t="s">
        <v>7676</v>
      </c>
      <c r="C3833" s="3">
        <v>1784.5819300619801</v>
      </c>
      <c r="D3833" s="3">
        <v>0.822052335081079</v>
      </c>
      <c r="E3833" s="3">
        <v>0.18207365877560699</v>
      </c>
      <c r="F3833" s="3">
        <v>4.5149437903821203</v>
      </c>
      <c r="G3833" s="3">
        <v>6.3333561998027698E-6</v>
      </c>
      <c r="H3833" s="3">
        <v>2.2329703679160601E-5</v>
      </c>
      <c r="I3833" s="3">
        <v>1400.7438209141201</v>
      </c>
      <c r="J3833" s="3">
        <v>1320.3369040078301</v>
      </c>
      <c r="K3833" s="3">
        <v>1147.85191896574</v>
      </c>
      <c r="L3833" s="3">
        <v>2460.8014005796899</v>
      </c>
      <c r="M3833" s="3">
        <v>2451.3867953050299</v>
      </c>
      <c r="N3833" s="3">
        <v>1926.3707405994701</v>
      </c>
    </row>
    <row r="3834" spans="1:14">
      <c r="A3834" s="6" t="s">
        <v>7677</v>
      </c>
      <c r="B3834" s="3" t="s">
        <v>7678</v>
      </c>
      <c r="C3834" s="3">
        <v>5045.9713832601501</v>
      </c>
      <c r="D3834" s="3">
        <v>1.9457017399825101</v>
      </c>
      <c r="E3834" s="3">
        <v>0.252308425282185</v>
      </c>
      <c r="F3834" s="3">
        <v>7.7116003471006103</v>
      </c>
      <c r="G3834" s="3">
        <v>1.24249705188315E-14</v>
      </c>
      <c r="H3834" s="3">
        <v>1.0105307893571601E-13</v>
      </c>
      <c r="I3834" s="3">
        <v>1399.56375029835</v>
      </c>
      <c r="J3834" s="3">
        <v>2463.3623772616102</v>
      </c>
      <c r="K3834" s="3">
        <v>2376.1554531798201</v>
      </c>
      <c r="L3834" s="3">
        <v>7389.4913097727303</v>
      </c>
      <c r="M3834" s="3">
        <v>9519.3796650311997</v>
      </c>
      <c r="N3834" s="3">
        <v>7127.8757440171903</v>
      </c>
    </row>
    <row r="3835" spans="1:14">
      <c r="A3835" s="6" t="s">
        <v>7679</v>
      </c>
      <c r="B3835" s="3" t="s">
        <v>7680</v>
      </c>
      <c r="C3835" s="3">
        <v>9362.3544734311799</v>
      </c>
      <c r="D3835" s="3">
        <v>1.7278224707732299</v>
      </c>
      <c r="E3835" s="3">
        <v>0.267212628962961</v>
      </c>
      <c r="F3835" s="3">
        <v>6.4660958483842004</v>
      </c>
      <c r="G3835" s="3">
        <v>1.0056730305097099E-10</v>
      </c>
      <c r="H3835" s="3">
        <v>5.9607502699037402E-10</v>
      </c>
      <c r="I3835" s="3">
        <v>2808.5680655228298</v>
      </c>
      <c r="J3835" s="3">
        <v>4936.2235811707596</v>
      </c>
      <c r="K3835" s="3">
        <v>5281.4785728522502</v>
      </c>
      <c r="L3835" s="3">
        <v>14052.9477743184</v>
      </c>
      <c r="M3835" s="3">
        <v>17176.946574134501</v>
      </c>
      <c r="N3835" s="3">
        <v>11917.9622725883</v>
      </c>
    </row>
    <row r="3836" spans="1:14">
      <c r="A3836" s="6" t="s">
        <v>7681</v>
      </c>
      <c r="B3836" s="3" t="s">
        <v>7682</v>
      </c>
      <c r="C3836" s="3">
        <v>12728.925312957301</v>
      </c>
      <c r="D3836" s="3">
        <v>0.77237194206700899</v>
      </c>
      <c r="E3836" s="3">
        <v>0.162799438101039</v>
      </c>
      <c r="F3836" s="3">
        <v>4.7443157732992303</v>
      </c>
      <c r="G3836" s="3">
        <v>2.0921227858591601E-6</v>
      </c>
      <c r="H3836" s="3">
        <v>7.8669548591553205E-6</v>
      </c>
      <c r="I3836" s="3">
        <v>8737.2428391307003</v>
      </c>
      <c r="J3836" s="3">
        <v>9830.2301550191205</v>
      </c>
      <c r="K3836" s="3">
        <v>9634.9307669947793</v>
      </c>
      <c r="L3836" s="3">
        <v>17019.296214633199</v>
      </c>
      <c r="M3836" s="3">
        <v>17252.798204931602</v>
      </c>
      <c r="N3836" s="3">
        <v>13899.0536970344</v>
      </c>
    </row>
    <row r="3837" spans="1:14">
      <c r="A3837" s="6" t="s">
        <v>7683</v>
      </c>
      <c r="B3837" s="3" t="s">
        <v>7684</v>
      </c>
      <c r="C3837" s="3">
        <v>2984.0344505212902</v>
      </c>
      <c r="D3837" s="3">
        <v>0.97552744461431895</v>
      </c>
      <c r="E3837" s="3">
        <v>0.15280784832394101</v>
      </c>
      <c r="F3837" s="3">
        <v>6.3840140104994703</v>
      </c>
      <c r="G3837" s="3">
        <v>1.72505297648397E-10</v>
      </c>
      <c r="H3837" s="3">
        <v>1.00750434477628E-9</v>
      </c>
      <c r="I3837" s="3">
        <v>1813.7685364321801</v>
      </c>
      <c r="J3837" s="3">
        <v>2065.4670832480601</v>
      </c>
      <c r="K3837" s="3">
        <v>2156.3299129237998</v>
      </c>
      <c r="L3837" s="3">
        <v>3870.3484428317302</v>
      </c>
      <c r="M3837" s="3">
        <v>4183.0450483879404</v>
      </c>
      <c r="N3837" s="3">
        <v>3815.2476793040501</v>
      </c>
    </row>
    <row r="3838" spans="1:14">
      <c r="A3838" s="6" t="s">
        <v>7685</v>
      </c>
      <c r="B3838" s="3" t="s">
        <v>7686</v>
      </c>
      <c r="C3838" s="3">
        <v>19967.879443507802</v>
      </c>
      <c r="D3838" s="3">
        <v>1.69329475087759</v>
      </c>
      <c r="E3838" s="3">
        <v>0.148158075655342</v>
      </c>
      <c r="F3838" s="3">
        <v>11.4289737051977</v>
      </c>
      <c r="G3838" s="3">
        <v>2.9962914452850598E-30</v>
      </c>
      <c r="H3838" s="3">
        <v>5.2429131584430199E-29</v>
      </c>
      <c r="I3838" s="3">
        <v>9189.2098849690392</v>
      </c>
      <c r="J3838" s="3">
        <v>9543.1545052268502</v>
      </c>
      <c r="K3838" s="3">
        <v>9564.6772438201697</v>
      </c>
      <c r="L3838" s="3">
        <v>31869.149914515299</v>
      </c>
      <c r="M3838" s="3">
        <v>32414.504860844201</v>
      </c>
      <c r="N3838" s="3">
        <v>27226.580251670999</v>
      </c>
    </row>
    <row r="3839" spans="1:14">
      <c r="A3839" s="6" t="s">
        <v>7687</v>
      </c>
      <c r="B3839" s="3" t="s">
        <v>7688</v>
      </c>
      <c r="C3839" s="3">
        <v>25274.4152126443</v>
      </c>
      <c r="D3839" s="3">
        <v>0.76452419395827498</v>
      </c>
      <c r="E3839" s="3">
        <v>0.35375625608908701</v>
      </c>
      <c r="F3839" s="3">
        <v>2.16116091460936</v>
      </c>
      <c r="G3839" s="3">
        <v>3.0682911463104499E-2</v>
      </c>
      <c r="H3839" s="3">
        <v>5.65977938454243E-2</v>
      </c>
      <c r="I3839" s="3">
        <v>8338.3789710018209</v>
      </c>
      <c r="J3839" s="3">
        <v>23582.420290288501</v>
      </c>
      <c r="K3839" s="3">
        <v>24269.192892801901</v>
      </c>
      <c r="L3839" s="3">
        <v>35300.097659259598</v>
      </c>
      <c r="M3839" s="3">
        <v>34546.108076311597</v>
      </c>
      <c r="N3839" s="3">
        <v>25610.2933862022</v>
      </c>
    </row>
    <row r="3840" spans="1:14">
      <c r="A3840" s="6" t="s">
        <v>7689</v>
      </c>
      <c r="B3840" s="3" t="s">
        <v>7690</v>
      </c>
      <c r="C3840" s="3">
        <v>67.588289276812702</v>
      </c>
      <c r="D3840" s="3">
        <v>1.7591288976856301E-2</v>
      </c>
      <c r="E3840" s="3">
        <v>0.39255755973001</v>
      </c>
      <c r="F3840" s="3">
        <v>4.4811999007114099E-2</v>
      </c>
      <c r="G3840" s="3">
        <v>0.96425716087708901</v>
      </c>
      <c r="H3840" s="3">
        <v>0.97388639252296105</v>
      </c>
      <c r="I3840" s="3">
        <v>82.604943103612797</v>
      </c>
      <c r="J3840" s="3">
        <v>51.715833969930998</v>
      </c>
      <c r="K3840" s="3">
        <v>66.854159150028494</v>
      </c>
      <c r="L3840" s="3">
        <v>48.822299787501002</v>
      </c>
      <c r="M3840" s="3">
        <v>49.131169948096598</v>
      </c>
      <c r="N3840" s="3">
        <v>106.401329701707</v>
      </c>
    </row>
    <row r="3841" spans="1:14">
      <c r="A3841" s="6" t="s">
        <v>7691</v>
      </c>
      <c r="B3841" s="3" t="s">
        <v>7692</v>
      </c>
      <c r="C3841" s="3">
        <v>83.677279851476797</v>
      </c>
      <c r="D3841" s="3">
        <v>-0.88491254843631395</v>
      </c>
      <c r="E3841" s="3">
        <v>0.33307567502200403</v>
      </c>
      <c r="F3841" s="3">
        <v>-2.6567912783719598</v>
      </c>
      <c r="G3841" s="3">
        <v>7.8888268296097002E-3</v>
      </c>
      <c r="H3841" s="3">
        <v>1.66735935686457E-2</v>
      </c>
      <c r="I3841" s="3">
        <v>101.486072955867</v>
      </c>
      <c r="J3841" s="3">
        <v>117.15219531964</v>
      </c>
      <c r="K3841" s="3">
        <v>107.646527444961</v>
      </c>
      <c r="L3841" s="3">
        <v>71.658536784880496</v>
      </c>
      <c r="M3841" s="3">
        <v>70.679928697261701</v>
      </c>
      <c r="N3841" s="3">
        <v>33.440417906250701</v>
      </c>
    </row>
    <row r="3842" spans="1:14">
      <c r="A3842" s="6" t="s">
        <v>7693</v>
      </c>
      <c r="B3842" s="3" t="s">
        <v>7694</v>
      </c>
      <c r="C3842" s="3">
        <v>50.501204392169903</v>
      </c>
      <c r="D3842" s="3">
        <v>-0.577631539869217</v>
      </c>
      <c r="E3842" s="3">
        <v>0.31383212271302202</v>
      </c>
      <c r="F3842" s="3">
        <v>-1.84057493820485</v>
      </c>
      <c r="G3842" s="3">
        <v>6.5683873192572198E-2</v>
      </c>
      <c r="H3842" s="3">
        <v>0.11057246878565601</v>
      </c>
      <c r="I3842" s="3">
        <v>56.643389556762997</v>
      </c>
      <c r="J3842" s="3">
        <v>64.380936166648794</v>
      </c>
      <c r="K3842" s="3">
        <v>60.055431100873001</v>
      </c>
      <c r="L3842" s="3">
        <v>36.222996616533003</v>
      </c>
      <c r="M3842" s="3">
        <v>37.063865048564097</v>
      </c>
      <c r="N3842" s="3">
        <v>48.6406078636373</v>
      </c>
    </row>
    <row r="3843" spans="1:14">
      <c r="A3843" s="6" t="s">
        <v>7695</v>
      </c>
      <c r="B3843" s="3" t="s">
        <v>7696</v>
      </c>
      <c r="C3843" s="3">
        <v>37.156785844643998</v>
      </c>
      <c r="D3843" s="3">
        <v>-0.75064091899746599</v>
      </c>
      <c r="E3843" s="3">
        <v>0.46416239548244997</v>
      </c>
      <c r="F3843" s="3">
        <v>-1.61719459892319</v>
      </c>
      <c r="G3843" s="3">
        <v>0.105836281840683</v>
      </c>
      <c r="H3843" s="3">
        <v>0.166726309126356</v>
      </c>
      <c r="I3843" s="3">
        <v>71.984307561719703</v>
      </c>
      <c r="J3843" s="3">
        <v>46.438708054631903</v>
      </c>
      <c r="K3843" s="3">
        <v>21.5293054889922</v>
      </c>
      <c r="L3843" s="3">
        <v>28.348432134677999</v>
      </c>
      <c r="M3843" s="3">
        <v>29.3063118988646</v>
      </c>
      <c r="N3843" s="3">
        <v>25.333649928977799</v>
      </c>
    </row>
    <row r="3844" spans="1:14">
      <c r="A3844" s="6" t="s">
        <v>7697</v>
      </c>
      <c r="B3844" s="3" t="s">
        <v>7698</v>
      </c>
      <c r="C3844" s="3">
        <v>36.566624028241101</v>
      </c>
      <c r="D3844" s="3">
        <v>-1.1489012047865801</v>
      </c>
      <c r="E3844" s="3">
        <v>0.40908006091826699</v>
      </c>
      <c r="F3844" s="3">
        <v>-2.8084996423624902</v>
      </c>
      <c r="G3844" s="3">
        <v>4.9772937714761996E-3</v>
      </c>
      <c r="H3844" s="3">
        <v>1.1040542547638201E-2</v>
      </c>
      <c r="I3844" s="3">
        <v>67.264025098656106</v>
      </c>
      <c r="J3844" s="3">
        <v>39.050731773213201</v>
      </c>
      <c r="K3844" s="3">
        <v>45.324853661036201</v>
      </c>
      <c r="L3844" s="3">
        <v>29.135888582863501</v>
      </c>
      <c r="M3844" s="3">
        <v>22.4107090991318</v>
      </c>
      <c r="N3844" s="3">
        <v>16.213535954545801</v>
      </c>
    </row>
    <row r="3845" spans="1:14">
      <c r="A3845" s="6" t="s">
        <v>7699</v>
      </c>
      <c r="B3845" s="3" t="s">
        <v>7700</v>
      </c>
      <c r="C3845" s="3">
        <v>216.14900276492</v>
      </c>
      <c r="D3845" s="3">
        <v>-1.14272334198475</v>
      </c>
      <c r="E3845" s="3">
        <v>0.23417350574819701</v>
      </c>
      <c r="F3845" s="3">
        <v>-4.8798148122422704</v>
      </c>
      <c r="G3845" s="3">
        <v>1.06185499780098E-6</v>
      </c>
      <c r="H3845" s="3">
        <v>4.1751720235827097E-6</v>
      </c>
      <c r="I3845" s="3">
        <v>316.25892502526</v>
      </c>
      <c r="J3845" s="3">
        <v>339.84690894526102</v>
      </c>
      <c r="K3845" s="3">
        <v>236.822360378914</v>
      </c>
      <c r="L3845" s="3">
        <v>154.341463844358</v>
      </c>
      <c r="M3845" s="3">
        <v>124.982800745158</v>
      </c>
      <c r="N3845" s="3">
        <v>124.641557650571</v>
      </c>
    </row>
    <row r="3846" spans="1:14">
      <c r="A3846" s="6" t="s">
        <v>7701</v>
      </c>
      <c r="B3846" s="3" t="s">
        <v>7702</v>
      </c>
      <c r="C3846" s="3">
        <v>1397.3159420999</v>
      </c>
      <c r="D3846" s="3">
        <v>-1.85114630139279</v>
      </c>
      <c r="E3846" s="3">
        <v>0.20323605139793899</v>
      </c>
      <c r="F3846" s="3">
        <v>-9.1083559666696203</v>
      </c>
      <c r="G3846" s="3">
        <v>8.3639741277375404E-20</v>
      </c>
      <c r="H3846" s="3">
        <v>9.5167291111459291E-19</v>
      </c>
      <c r="I3846" s="3">
        <v>2533.6116120493798</v>
      </c>
      <c r="J3846" s="3">
        <v>2192.1181052152401</v>
      </c>
      <c r="K3846" s="3">
        <v>1837.92281595502</v>
      </c>
      <c r="L3846" s="3">
        <v>563.81881690081798</v>
      </c>
      <c r="M3846" s="3">
        <v>543.02872047896199</v>
      </c>
      <c r="N3846" s="3">
        <v>713.39558200001397</v>
      </c>
    </row>
    <row r="3847" spans="1:14">
      <c r="A3847" s="6" t="s">
        <v>7703</v>
      </c>
      <c r="B3847" s="3" t="s">
        <v>7704</v>
      </c>
      <c r="C3847" s="3">
        <v>772.21900626355205</v>
      </c>
      <c r="D3847" s="3">
        <v>0.56253641042436198</v>
      </c>
      <c r="E3847" s="3">
        <v>0.22800953871121099</v>
      </c>
      <c r="F3847" s="3">
        <v>2.4671617407061701</v>
      </c>
      <c r="G3847" s="3">
        <v>1.36188826390722E-2</v>
      </c>
      <c r="H3847" s="3">
        <v>2.73623662172028E-2</v>
      </c>
      <c r="I3847" s="3">
        <v>826.04943103612698</v>
      </c>
      <c r="J3847" s="3">
        <v>534.04514262826694</v>
      </c>
      <c r="K3847" s="3">
        <v>511.03772502818401</v>
      </c>
      <c r="L3847" s="3">
        <v>933.13589109981694</v>
      </c>
      <c r="M3847" s="3">
        <v>946.42148426333404</v>
      </c>
      <c r="N3847" s="3">
        <v>882.62436352558598</v>
      </c>
    </row>
    <row r="3848" spans="1:14">
      <c r="A3848" s="6" t="s">
        <v>7705</v>
      </c>
      <c r="B3848" s="3" t="s">
        <v>7706</v>
      </c>
      <c r="C3848" s="3">
        <v>2305.04339061561</v>
      </c>
      <c r="D3848" s="3">
        <v>0.233992597264428</v>
      </c>
      <c r="E3848" s="3">
        <v>0.15516923080266701</v>
      </c>
      <c r="F3848" s="3">
        <v>1.5079832261461801</v>
      </c>
      <c r="G3848" s="3">
        <v>0.131558820123197</v>
      </c>
      <c r="H3848" s="3">
        <v>0.20118605082906801</v>
      </c>
      <c r="I3848" s="3">
        <v>2204.3719102506898</v>
      </c>
      <c r="J3848" s="3">
        <v>2202.6723570458298</v>
      </c>
      <c r="K3848" s="3">
        <v>1948.9687074245601</v>
      </c>
      <c r="L3848" s="3">
        <v>2678.1393802788798</v>
      </c>
      <c r="M3848" s="3">
        <v>2509.9994191027599</v>
      </c>
      <c r="N3848" s="3">
        <v>2286.1085695909501</v>
      </c>
    </row>
    <row r="3849" spans="1:14">
      <c r="A3849" s="6" t="s">
        <v>7707</v>
      </c>
      <c r="B3849" s="3" t="s">
        <v>7708</v>
      </c>
      <c r="C3849" s="3">
        <v>694.04575919341403</v>
      </c>
      <c r="D3849" s="3">
        <v>0.50288177046095495</v>
      </c>
      <c r="E3849" s="3">
        <v>0.21114734744337399</v>
      </c>
      <c r="F3849" s="3">
        <v>2.38166274191921</v>
      </c>
      <c r="G3849" s="3">
        <v>1.7234673562023101E-2</v>
      </c>
      <c r="H3849" s="3">
        <v>3.3837588862049899E-2</v>
      </c>
      <c r="I3849" s="3">
        <v>634.87799128205199</v>
      </c>
      <c r="J3849" s="3">
        <v>605.81405507633394</v>
      </c>
      <c r="K3849" s="3">
        <v>482.70969149003599</v>
      </c>
      <c r="L3849" s="3">
        <v>959.90941033812396</v>
      </c>
      <c r="M3849" s="3">
        <v>805.06162686880998</v>
      </c>
      <c r="N3849" s="3">
        <v>675.90178010512705</v>
      </c>
    </row>
    <row r="3850" spans="1:14">
      <c r="A3850" s="6" t="s">
        <v>7709</v>
      </c>
      <c r="B3850" s="3" t="s">
        <v>7710</v>
      </c>
      <c r="C3850" s="3">
        <v>827.02594846855402</v>
      </c>
      <c r="D3850" s="3">
        <v>0.42093359156078602</v>
      </c>
      <c r="E3850" s="3">
        <v>0.159603142567777</v>
      </c>
      <c r="F3850" s="3">
        <v>2.6373765878828599</v>
      </c>
      <c r="G3850" s="3">
        <v>8.3550020685479991E-3</v>
      </c>
      <c r="H3850" s="3">
        <v>1.7515593835352401E-2</v>
      </c>
      <c r="I3850" s="3">
        <v>665.55982729196603</v>
      </c>
      <c r="J3850" s="3">
        <v>745.13017924022995</v>
      </c>
      <c r="K3850" s="3">
        <v>710.46708113674299</v>
      </c>
      <c r="L3850" s="3">
        <v>867.77700590042002</v>
      </c>
      <c r="M3850" s="3">
        <v>985.20925001183105</v>
      </c>
      <c r="N3850" s="3">
        <v>988.01234723013295</v>
      </c>
    </row>
    <row r="3851" spans="1:14">
      <c r="A3851" s="6" t="s">
        <v>7711</v>
      </c>
      <c r="B3851" s="3" t="s">
        <v>7712</v>
      </c>
      <c r="C3851" s="3">
        <v>9652.9893108141896</v>
      </c>
      <c r="D3851" s="3">
        <v>1.1256144711234899</v>
      </c>
      <c r="E3851" s="3">
        <v>0.163349243775814</v>
      </c>
      <c r="F3851" s="3">
        <v>6.8908459268310001</v>
      </c>
      <c r="G3851" s="3">
        <v>5.5461582809581602E-12</v>
      </c>
      <c r="H3851" s="3">
        <v>3.7188896442699599E-11</v>
      </c>
      <c r="I3851" s="3">
        <v>5615.9560604299004</v>
      </c>
      <c r="J3851" s="3">
        <v>6219.6206037714901</v>
      </c>
      <c r="K3851" s="3">
        <v>6365.8756966925403</v>
      </c>
      <c r="L3851" s="3">
        <v>11570.097593189499</v>
      </c>
      <c r="M3851" s="3">
        <v>13530.8965937758</v>
      </c>
      <c r="N3851" s="3">
        <v>14615.4893170259</v>
      </c>
    </row>
    <row r="3852" spans="1:14">
      <c r="A3852" s="6" t="s">
        <v>7713</v>
      </c>
      <c r="B3852" s="3" t="s">
        <v>7714</v>
      </c>
      <c r="C3852" s="3">
        <v>267.910289872357</v>
      </c>
      <c r="D3852" s="3">
        <v>0.15686266303015101</v>
      </c>
      <c r="E3852" s="3">
        <v>0.20870195178360801</v>
      </c>
      <c r="F3852" s="3">
        <v>0.75161090583758905</v>
      </c>
      <c r="G3852" s="3">
        <v>0.452285082934967</v>
      </c>
      <c r="H3852" s="3">
        <v>0.55720507272100295</v>
      </c>
      <c r="I3852" s="3">
        <v>283.21694778381499</v>
      </c>
      <c r="J3852" s="3">
        <v>212.14046179502299</v>
      </c>
      <c r="K3852" s="3">
        <v>265.15039391706199</v>
      </c>
      <c r="L3852" s="3">
        <v>310.25784058508702</v>
      </c>
      <c r="M3852" s="3">
        <v>255.99925394008201</v>
      </c>
      <c r="N3852" s="3">
        <v>280.69684121307398</v>
      </c>
    </row>
    <row r="3853" spans="1:14">
      <c r="A3853" s="6" t="s">
        <v>7715</v>
      </c>
      <c r="B3853" s="3" t="s">
        <v>7716</v>
      </c>
      <c r="C3853" s="3">
        <v>13.000047956954401</v>
      </c>
      <c r="D3853" s="3">
        <v>0.30227111294365699</v>
      </c>
      <c r="E3853" s="3">
        <v>0.577380614467086</v>
      </c>
      <c r="F3853" s="3">
        <v>0.52352140922266499</v>
      </c>
      <c r="G3853" s="3">
        <v>0.60061145642980396</v>
      </c>
      <c r="H3853" s="3">
        <v>0.69436312625419805</v>
      </c>
      <c r="I3853" s="3">
        <v>14.160847389190801</v>
      </c>
      <c r="J3853" s="3">
        <v>9.4988266475383405</v>
      </c>
      <c r="K3853" s="3">
        <v>11.3312134152591</v>
      </c>
      <c r="L3853" s="3">
        <v>11.024390274597</v>
      </c>
      <c r="M3853" s="3">
        <v>19.824858049231899</v>
      </c>
      <c r="N3853" s="3">
        <v>12.1601519659093</v>
      </c>
    </row>
    <row r="3854" spans="1:14">
      <c r="A3854" s="6" t="s">
        <v>7717</v>
      </c>
      <c r="B3854" s="3" t="s">
        <v>7718</v>
      </c>
      <c r="C3854" s="3">
        <v>489.81419827275403</v>
      </c>
      <c r="D3854" s="3">
        <v>-1.0092301406159201</v>
      </c>
      <c r="E3854" s="3">
        <v>0.202361330865475</v>
      </c>
      <c r="F3854" s="3">
        <v>-4.9872677566389303</v>
      </c>
      <c r="G3854" s="3">
        <v>6.1239166490431196E-7</v>
      </c>
      <c r="H3854" s="3">
        <v>2.4857894568019698E-6</v>
      </c>
      <c r="I3854" s="3">
        <v>519.231070936994</v>
      </c>
      <c r="J3854" s="3">
        <v>718.74454966373401</v>
      </c>
      <c r="K3854" s="3">
        <v>725.19765857658001</v>
      </c>
      <c r="L3854" s="3">
        <v>311.83275348145798</v>
      </c>
      <c r="M3854" s="3">
        <v>339.60843788684298</v>
      </c>
      <c r="N3854" s="3">
        <v>324.27071909091597</v>
      </c>
    </row>
    <row r="3855" spans="1:14">
      <c r="A3855" s="6" t="s">
        <v>7719</v>
      </c>
      <c r="B3855" s="3" t="s">
        <v>7720</v>
      </c>
      <c r="C3855" s="3">
        <v>919.21395010729498</v>
      </c>
      <c r="D3855" s="3">
        <v>-0.38007362814439399</v>
      </c>
      <c r="E3855" s="3">
        <v>0.16062089963668499</v>
      </c>
      <c r="F3855" s="3">
        <v>-2.3662775454757101</v>
      </c>
      <c r="G3855" s="3">
        <v>1.7967968727092699E-2</v>
      </c>
      <c r="H3855" s="3">
        <v>3.5104679114497897E-2</v>
      </c>
      <c r="I3855" s="3">
        <v>998.33974093794802</v>
      </c>
      <c r="J3855" s="3">
        <v>1113.4735681281099</v>
      </c>
      <c r="K3855" s="3">
        <v>1007.34487261653</v>
      </c>
      <c r="L3855" s="3">
        <v>835.49129152481498</v>
      </c>
      <c r="M3855" s="3">
        <v>836.091839467608</v>
      </c>
      <c r="N3855" s="3">
        <v>724.54238796876405</v>
      </c>
    </row>
    <row r="3856" spans="1:14">
      <c r="A3856" s="6" t="s">
        <v>7721</v>
      </c>
      <c r="B3856" s="3" t="s">
        <v>7722</v>
      </c>
      <c r="C3856" s="3">
        <v>276.06963975628599</v>
      </c>
      <c r="D3856" s="3">
        <v>0.82789048172739998</v>
      </c>
      <c r="E3856" s="3">
        <v>0.279493311086285</v>
      </c>
      <c r="F3856" s="3">
        <v>2.9621119679383501</v>
      </c>
      <c r="G3856" s="3">
        <v>3.0553665361093998E-3</v>
      </c>
      <c r="H3856" s="3">
        <v>7.0798462825698997E-3</v>
      </c>
      <c r="I3856" s="3">
        <v>186.45115729101201</v>
      </c>
      <c r="J3856" s="3">
        <v>224.805563991741</v>
      </c>
      <c r="K3856" s="3">
        <v>185.831900010249</v>
      </c>
      <c r="L3856" s="3">
        <v>360.65505326895902</v>
      </c>
      <c r="M3856" s="3">
        <v>464.59123863200102</v>
      </c>
      <c r="N3856" s="3">
        <v>234.08292534375499</v>
      </c>
    </row>
    <row r="3857" spans="1:14">
      <c r="A3857" s="6" t="s">
        <v>7723</v>
      </c>
      <c r="B3857" s="3" t="s">
        <v>7724</v>
      </c>
      <c r="C3857" s="3">
        <v>320.32724412880702</v>
      </c>
      <c r="D3857" s="3">
        <v>0.921197166309214</v>
      </c>
      <c r="E3857" s="3">
        <v>0.29136755576456203</v>
      </c>
      <c r="F3857" s="3">
        <v>3.1616326117434399</v>
      </c>
      <c r="G3857" s="3">
        <v>1.5688736444051999E-3</v>
      </c>
      <c r="H3857" s="3">
        <v>3.8580588164769999E-3</v>
      </c>
      <c r="I3857" s="3">
        <v>192.35151036984101</v>
      </c>
      <c r="J3857" s="3">
        <v>237.47066618845801</v>
      </c>
      <c r="K3857" s="3">
        <v>234.55611769586301</v>
      </c>
      <c r="L3857" s="3">
        <v>414.98954819375803</v>
      </c>
      <c r="M3857" s="3">
        <v>574.05893307776</v>
      </c>
      <c r="N3857" s="3">
        <v>268.53668924716402</v>
      </c>
    </row>
    <row r="3858" spans="1:14">
      <c r="A3858" s="6" t="s">
        <v>7725</v>
      </c>
      <c r="B3858" s="3" t="s">
        <v>7726</v>
      </c>
      <c r="C3858" s="3">
        <v>16.1792061996134</v>
      </c>
      <c r="D3858" s="3">
        <v>-1.0485133292628701</v>
      </c>
      <c r="E3858" s="3">
        <v>0.54602450670893199</v>
      </c>
      <c r="F3858" s="3">
        <v>-1.92026789343689</v>
      </c>
      <c r="G3858" s="3">
        <v>5.4824069652473301E-2</v>
      </c>
      <c r="H3858" s="3">
        <v>9.4057544497524598E-2</v>
      </c>
      <c r="I3858" s="3">
        <v>12.9807767734249</v>
      </c>
      <c r="J3858" s="3">
        <v>27.4410547595552</v>
      </c>
      <c r="K3858" s="3">
        <v>24.928669513569901</v>
      </c>
      <c r="L3858" s="3">
        <v>8.6620209300404891</v>
      </c>
      <c r="M3858" s="3">
        <v>12.9292552494991</v>
      </c>
      <c r="N3858" s="3">
        <v>10.133459971591099</v>
      </c>
    </row>
    <row r="3859" spans="1:14">
      <c r="A3859" s="6" t="s">
        <v>7727</v>
      </c>
      <c r="B3859" s="3" t="s">
        <v>7728</v>
      </c>
      <c r="C3859" s="3">
        <v>29.031009853715599</v>
      </c>
      <c r="D3859" s="3">
        <v>1.4185324133896E-3</v>
      </c>
      <c r="E3859" s="3">
        <v>0.39974081727292499</v>
      </c>
      <c r="F3859" s="3">
        <v>3.5486303927305999E-3</v>
      </c>
      <c r="G3859" s="3">
        <v>0.99716860854015998</v>
      </c>
      <c r="H3859" s="3">
        <v>0.99739570227929397</v>
      </c>
      <c r="I3859" s="3">
        <v>24.781482931083801</v>
      </c>
      <c r="J3859" s="3">
        <v>30.6073303087346</v>
      </c>
      <c r="K3859" s="3">
        <v>31.7273975627254</v>
      </c>
      <c r="L3859" s="3">
        <v>27.560975686492501</v>
      </c>
      <c r="M3859" s="3">
        <v>36.201914698597498</v>
      </c>
      <c r="N3859" s="3">
        <v>23.3069579346596</v>
      </c>
    </row>
    <row r="3860" spans="1:14">
      <c r="A3860" s="6" t="s">
        <v>7729</v>
      </c>
      <c r="B3860" s="3" t="s">
        <v>7730</v>
      </c>
      <c r="C3860" s="3">
        <v>61.686044284834303</v>
      </c>
      <c r="D3860" s="3">
        <v>-0.22304532114919001</v>
      </c>
      <c r="E3860" s="3">
        <v>0.48918944527529601</v>
      </c>
      <c r="F3860" s="3">
        <v>-0.455948760349213</v>
      </c>
      <c r="G3860" s="3">
        <v>0.64842682491282999</v>
      </c>
      <c r="H3860" s="3">
        <v>0.73703173266489397</v>
      </c>
      <c r="I3860" s="3">
        <v>23.601412315317901</v>
      </c>
      <c r="J3860" s="3">
        <v>89.711140560084303</v>
      </c>
      <c r="K3860" s="3">
        <v>86.117221955968901</v>
      </c>
      <c r="L3860" s="3">
        <v>74.020906129436995</v>
      </c>
      <c r="M3860" s="3">
        <v>61.198474847629001</v>
      </c>
      <c r="N3860" s="3">
        <v>35.4671099005689</v>
      </c>
    </row>
    <row r="3861" spans="1:14">
      <c r="A3861" s="6" t="s">
        <v>7731</v>
      </c>
      <c r="B3861" s="3" t="s">
        <v>7732</v>
      </c>
      <c r="C3861" s="3">
        <v>0</v>
      </c>
      <c r="D3861" s="3" t="s">
        <v>38</v>
      </c>
      <c r="E3861" s="3" t="s">
        <v>38</v>
      </c>
      <c r="F3861" s="3" t="s">
        <v>38</v>
      </c>
      <c r="G3861" s="3" t="s">
        <v>38</v>
      </c>
      <c r="H3861" s="3" t="s">
        <v>38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</row>
    <row r="3862" spans="1:14">
      <c r="A3862" s="6" t="s">
        <v>7733</v>
      </c>
      <c r="B3862" s="3" t="s">
        <v>7734</v>
      </c>
      <c r="C3862" s="3">
        <v>78.990028473704996</v>
      </c>
      <c r="D3862" s="3">
        <v>-1.8372196061033601</v>
      </c>
      <c r="E3862" s="3">
        <v>0.404653941073919</v>
      </c>
      <c r="F3862" s="3">
        <v>-4.5402241758167996</v>
      </c>
      <c r="G3862" s="3">
        <v>5.6194448254895099E-6</v>
      </c>
      <c r="H3862" s="3">
        <v>2.00492296292039E-5</v>
      </c>
      <c r="I3862" s="3">
        <v>202.972145911734</v>
      </c>
      <c r="J3862" s="3">
        <v>80.212313912545994</v>
      </c>
      <c r="K3862" s="3">
        <v>87.250343297494794</v>
      </c>
      <c r="L3862" s="3">
        <v>35.435540168347501</v>
      </c>
      <c r="M3862" s="3">
        <v>33.616063648697597</v>
      </c>
      <c r="N3862" s="3">
        <v>34.453763903409801</v>
      </c>
    </row>
    <row r="3863" spans="1:14">
      <c r="A3863" s="6" t="s">
        <v>7735</v>
      </c>
      <c r="B3863" s="3" t="s">
        <v>7736</v>
      </c>
      <c r="C3863" s="3">
        <v>64.430867666495601</v>
      </c>
      <c r="D3863" s="3">
        <v>-1.91279267671898</v>
      </c>
      <c r="E3863" s="3">
        <v>0.34505728986137602</v>
      </c>
      <c r="F3863" s="3">
        <v>-5.5434060746475602</v>
      </c>
      <c r="G3863" s="3">
        <v>2.9664382742001801E-8</v>
      </c>
      <c r="H3863" s="3">
        <v>1.40849696219321E-7</v>
      </c>
      <c r="I3863" s="3">
        <v>125.087485271185</v>
      </c>
      <c r="J3863" s="3">
        <v>97.099116841503005</v>
      </c>
      <c r="K3863" s="3">
        <v>83.850979272917002</v>
      </c>
      <c r="L3863" s="3">
        <v>35.435540168347501</v>
      </c>
      <c r="M3863" s="3">
        <v>25.8585104989982</v>
      </c>
      <c r="N3863" s="3">
        <v>19.253573946023099</v>
      </c>
    </row>
    <row r="3864" spans="1:14">
      <c r="A3864" s="6" t="s">
        <v>7737</v>
      </c>
      <c r="B3864" s="3" t="s">
        <v>7738</v>
      </c>
      <c r="C3864" s="3">
        <v>305.86319807357597</v>
      </c>
      <c r="D3864" s="3">
        <v>-1.7985988905111501</v>
      </c>
      <c r="E3864" s="3">
        <v>0.23170620535707101</v>
      </c>
      <c r="F3864" s="3">
        <v>-7.76241140257516</v>
      </c>
      <c r="G3864" s="3">
        <v>8.3329582040072193E-15</v>
      </c>
      <c r="H3864" s="3">
        <v>6.8923450907720795E-14</v>
      </c>
      <c r="I3864" s="3">
        <v>562.893683720333</v>
      </c>
      <c r="J3864" s="3">
        <v>467.55335609549797</v>
      </c>
      <c r="K3864" s="3">
        <v>394.32622685101501</v>
      </c>
      <c r="L3864" s="3">
        <v>116.543554331454</v>
      </c>
      <c r="M3864" s="3">
        <v>132.74035389485701</v>
      </c>
      <c r="N3864" s="3">
        <v>161.12201354829901</v>
      </c>
    </row>
    <row r="3865" spans="1:14">
      <c r="A3865" s="6" t="s">
        <v>7739</v>
      </c>
      <c r="B3865" s="3" t="s">
        <v>7740</v>
      </c>
      <c r="C3865" s="3">
        <v>22580.257995934899</v>
      </c>
      <c r="D3865" s="3">
        <v>-4.1530223842942</v>
      </c>
      <c r="E3865" s="3">
        <v>0.246088380254672</v>
      </c>
      <c r="F3865" s="3">
        <v>-16.876141734105101</v>
      </c>
      <c r="G3865" s="3">
        <v>6.7408963579488203E-64</v>
      </c>
      <c r="H3865" s="3">
        <v>3.2180453047947E-62</v>
      </c>
      <c r="I3865" s="3">
        <v>57755.0160768145</v>
      </c>
      <c r="J3865" s="3">
        <v>36531.431861249403</v>
      </c>
      <c r="K3865" s="3">
        <v>33984.575275044997</v>
      </c>
      <c r="L3865" s="3">
        <v>2467.1010521651701</v>
      </c>
      <c r="M3865" s="3">
        <v>2019.5496699717601</v>
      </c>
      <c r="N3865" s="3">
        <v>2723.8740403636898</v>
      </c>
    </row>
    <row r="3866" spans="1:14">
      <c r="A3866" s="6" t="s">
        <v>7741</v>
      </c>
      <c r="B3866" s="3" t="s">
        <v>7742</v>
      </c>
      <c r="C3866" s="3">
        <v>26955.771742848599</v>
      </c>
      <c r="D3866" s="3">
        <v>-4.2749253333453403</v>
      </c>
      <c r="E3866" s="3">
        <v>0.29312054747522198</v>
      </c>
      <c r="F3866" s="3">
        <v>-14.58418855371</v>
      </c>
      <c r="G3866" s="3">
        <v>3.5410730056341399E-48</v>
      </c>
      <c r="H3866" s="3">
        <v>1.0579858939282401E-46</v>
      </c>
      <c r="I3866" s="3">
        <v>77158.917211853099</v>
      </c>
      <c r="J3866" s="3">
        <v>40374.234952770203</v>
      </c>
      <c r="K3866" s="3">
        <v>36257.616686145899</v>
      </c>
      <c r="L3866" s="3">
        <v>3064.7804963379599</v>
      </c>
      <c r="M3866" s="3">
        <v>2337.6093491094398</v>
      </c>
      <c r="N3866" s="3">
        <v>2541.4717608750502</v>
      </c>
    </row>
    <row r="3867" spans="1:14">
      <c r="A3867" s="6" t="s">
        <v>7743</v>
      </c>
      <c r="B3867" s="3" t="s">
        <v>7744</v>
      </c>
      <c r="C3867" s="3">
        <v>3707.2200238649498</v>
      </c>
      <c r="D3867" s="3">
        <v>-4.0983884993470099</v>
      </c>
      <c r="E3867" s="3">
        <v>0.334042393311139</v>
      </c>
      <c r="F3867" s="3">
        <v>-12.2690669849489</v>
      </c>
      <c r="G3867" s="3">
        <v>1.32774489504316E-34</v>
      </c>
      <c r="H3867" s="3">
        <v>2.6386676828188001E-33</v>
      </c>
      <c r="I3867" s="3">
        <v>11386.501371525101</v>
      </c>
      <c r="J3867" s="3">
        <v>5136.7543659521198</v>
      </c>
      <c r="K3867" s="3">
        <v>4492.8261191502197</v>
      </c>
      <c r="L3867" s="3">
        <v>370.89198709536998</v>
      </c>
      <c r="M3867" s="3">
        <v>386.15375678504</v>
      </c>
      <c r="N3867" s="3">
        <v>470.19254268182698</v>
      </c>
    </row>
    <row r="3868" spans="1:14">
      <c r="A3868" s="6" t="s">
        <v>7745</v>
      </c>
      <c r="B3868" s="3" t="s">
        <v>7746</v>
      </c>
      <c r="C3868" s="3">
        <v>16.421303239553499</v>
      </c>
      <c r="D3868" s="3">
        <v>-2.3821170919876802</v>
      </c>
      <c r="E3868" s="3">
        <v>0.70810887652249799</v>
      </c>
      <c r="F3868" s="3">
        <v>-3.36405483812911</v>
      </c>
      <c r="G3868" s="3">
        <v>7.6806280338779999E-4</v>
      </c>
      <c r="H3868" s="3">
        <v>1.9948739399640999E-3</v>
      </c>
      <c r="I3868" s="3">
        <v>43.662612783338197</v>
      </c>
      <c r="J3868" s="3">
        <v>8.4434014644785194</v>
      </c>
      <c r="K3868" s="3">
        <v>30.5942762211995</v>
      </c>
      <c r="L3868" s="3">
        <v>6.2996515854839998</v>
      </c>
      <c r="M3868" s="3">
        <v>3.4478013998664201</v>
      </c>
      <c r="N3868" s="3">
        <v>6.0800759829546704</v>
      </c>
    </row>
    <row r="3869" spans="1:14">
      <c r="A3869" s="6" t="s">
        <v>7747</v>
      </c>
      <c r="B3869" s="3" t="s">
        <v>7748</v>
      </c>
      <c r="C3869" s="3">
        <v>1037.9949779937299</v>
      </c>
      <c r="D3869" s="3">
        <v>-1.4161523215696299</v>
      </c>
      <c r="E3869" s="3">
        <v>0.20017261460215399</v>
      </c>
      <c r="F3869" s="3">
        <v>-7.0746556634845099</v>
      </c>
      <c r="G3869" s="3">
        <v>1.49820305766083E-12</v>
      </c>
      <c r="H3869" s="3">
        <v>1.05959868425868E-11</v>
      </c>
      <c r="I3869" s="3">
        <v>1510.49038818035</v>
      </c>
      <c r="J3869" s="3">
        <v>1696.0682691771201</v>
      </c>
      <c r="K3869" s="3">
        <v>1324.6188482437799</v>
      </c>
      <c r="L3869" s="3">
        <v>619.728224721988</v>
      </c>
      <c r="M3869" s="3">
        <v>618.01840092605698</v>
      </c>
      <c r="N3869" s="3">
        <v>459.04573671307702</v>
      </c>
    </row>
    <row r="3870" spans="1:14">
      <c r="A3870" s="6" t="s">
        <v>7749</v>
      </c>
      <c r="B3870" s="3" t="s">
        <v>7750</v>
      </c>
      <c r="C3870" s="3">
        <v>4671.3654022728797</v>
      </c>
      <c r="D3870" s="3">
        <v>-1.0318231263767601</v>
      </c>
      <c r="E3870" s="3">
        <v>0.151806064619424</v>
      </c>
      <c r="F3870" s="3">
        <v>-6.7969822481303499</v>
      </c>
      <c r="G3870" s="3">
        <v>1.0683325551829001E-11</v>
      </c>
      <c r="H3870" s="3">
        <v>6.9512838257234298E-11</v>
      </c>
      <c r="I3870" s="3">
        <v>6655.5982729196603</v>
      </c>
      <c r="J3870" s="3">
        <v>6220.67602895455</v>
      </c>
      <c r="K3870" s="3">
        <v>5946.6208003279498</v>
      </c>
      <c r="L3870" s="3">
        <v>3370.31359823394</v>
      </c>
      <c r="M3870" s="3">
        <v>2860.81321153917</v>
      </c>
      <c r="N3870" s="3">
        <v>2974.1705016619899</v>
      </c>
    </row>
    <row r="3871" spans="1:14">
      <c r="A3871" s="6" t="s">
        <v>7751</v>
      </c>
      <c r="B3871" s="3" t="s">
        <v>7752</v>
      </c>
      <c r="C3871" s="3">
        <v>1130.6176272192599</v>
      </c>
      <c r="D3871" s="3">
        <v>-0.477175354247874</v>
      </c>
      <c r="E3871" s="3">
        <v>0.169728865930272</v>
      </c>
      <c r="F3871" s="3">
        <v>-2.8113977645022801</v>
      </c>
      <c r="G3871" s="3">
        <v>4.9326763914012001E-3</v>
      </c>
      <c r="H3871" s="3">
        <v>1.0958176383932299E-2</v>
      </c>
      <c r="I3871" s="3">
        <v>1519.93095310647</v>
      </c>
      <c r="J3871" s="3">
        <v>1216.90523606797</v>
      </c>
      <c r="K3871" s="3">
        <v>1211.3067140911901</v>
      </c>
      <c r="L3871" s="3">
        <v>966.99651837179294</v>
      </c>
      <c r="M3871" s="3">
        <v>946.42148426333404</v>
      </c>
      <c r="N3871" s="3">
        <v>922.14485741479098</v>
      </c>
    </row>
    <row r="3872" spans="1:14">
      <c r="A3872" s="6" t="s">
        <v>7753</v>
      </c>
      <c r="B3872" s="3" t="s">
        <v>7754</v>
      </c>
      <c r="C3872" s="3">
        <v>2434.53784634461</v>
      </c>
      <c r="D3872" s="3">
        <v>3.4426940711674798</v>
      </c>
      <c r="E3872" s="3">
        <v>0.217248655867186</v>
      </c>
      <c r="F3872" s="3">
        <v>15.8467911224829</v>
      </c>
      <c r="G3872" s="3">
        <v>1.4794481212119301E-56</v>
      </c>
      <c r="H3872" s="3">
        <v>5.5536206396263297E-55</v>
      </c>
      <c r="I3872" s="3">
        <v>305.63828948336698</v>
      </c>
      <c r="J3872" s="3">
        <v>420.05922285780701</v>
      </c>
      <c r="K3872" s="3">
        <v>504.238996979028</v>
      </c>
      <c r="L3872" s="3">
        <v>4312.1115102637996</v>
      </c>
      <c r="M3872" s="3">
        <v>4882.0867822108603</v>
      </c>
      <c r="N3872" s="3">
        <v>4183.0922762728096</v>
      </c>
    </row>
    <row r="3873" spans="1:14">
      <c r="A3873" s="6" t="s">
        <v>7755</v>
      </c>
      <c r="B3873" s="3" t="s">
        <v>7756</v>
      </c>
      <c r="C3873" s="3">
        <v>295.094124486407</v>
      </c>
      <c r="D3873" s="3">
        <v>0.136121678302947</v>
      </c>
      <c r="E3873" s="3">
        <v>0.218796388905214</v>
      </c>
      <c r="F3873" s="3">
        <v>0.62213859645515801</v>
      </c>
      <c r="G3873" s="3">
        <v>0.53385073773804503</v>
      </c>
      <c r="H3873" s="3">
        <v>0.63648013098073397</v>
      </c>
      <c r="I3873" s="3">
        <v>257.255394236965</v>
      </c>
      <c r="J3873" s="3">
        <v>296.574476439808</v>
      </c>
      <c r="K3873" s="3">
        <v>290.079063430632</v>
      </c>
      <c r="L3873" s="3">
        <v>321.28223085968398</v>
      </c>
      <c r="M3873" s="3">
        <v>361.157196636008</v>
      </c>
      <c r="N3873" s="3">
        <v>244.216385315346</v>
      </c>
    </row>
    <row r="3874" spans="1:14">
      <c r="A3874" s="6" t="s">
        <v>7757</v>
      </c>
      <c r="B3874" s="3" t="s">
        <v>7758</v>
      </c>
      <c r="C3874" s="3">
        <v>350.806071324703</v>
      </c>
      <c r="D3874" s="3">
        <v>-0.91125602216448798</v>
      </c>
      <c r="E3874" s="3">
        <v>0.224428887331864</v>
      </c>
      <c r="F3874" s="3">
        <v>-4.0603330212879802</v>
      </c>
      <c r="G3874" s="3">
        <v>4.9002771971657303E-5</v>
      </c>
      <c r="H3874" s="3">
        <v>1.5029341794649999E-4</v>
      </c>
      <c r="I3874" s="3">
        <v>358.74146719283198</v>
      </c>
      <c r="J3874" s="3">
        <v>506.60408786871102</v>
      </c>
      <c r="K3874" s="3">
        <v>508.77148234513197</v>
      </c>
      <c r="L3874" s="3">
        <v>226.78745707742399</v>
      </c>
      <c r="M3874" s="3">
        <v>280.99581408911399</v>
      </c>
      <c r="N3874" s="3">
        <v>222.93611937500401</v>
      </c>
    </row>
    <row r="3875" spans="1:14">
      <c r="A3875" s="6" t="s">
        <v>7759</v>
      </c>
      <c r="B3875" s="3" t="s">
        <v>7760</v>
      </c>
      <c r="C3875" s="3">
        <v>408.52721887577201</v>
      </c>
      <c r="D3875" s="3">
        <v>-0.58913459141934399</v>
      </c>
      <c r="E3875" s="3">
        <v>0.178126839582954</v>
      </c>
      <c r="F3875" s="3">
        <v>-3.3073881106220502</v>
      </c>
      <c r="G3875" s="3">
        <v>9.4170322856480001E-4</v>
      </c>
      <c r="H3875" s="3">
        <v>2.4088296912386999E-3</v>
      </c>
      <c r="I3875" s="3">
        <v>547.55276571537604</v>
      </c>
      <c r="J3875" s="3">
        <v>474.94133237691699</v>
      </c>
      <c r="K3875" s="3">
        <v>449.84917258578503</v>
      </c>
      <c r="L3875" s="3">
        <v>326.00696954879697</v>
      </c>
      <c r="M3875" s="3">
        <v>310.302125987978</v>
      </c>
      <c r="N3875" s="3">
        <v>342.51094703977998</v>
      </c>
    </row>
    <row r="3876" spans="1:14">
      <c r="A3876" s="6" t="s">
        <v>7761</v>
      </c>
      <c r="B3876" s="3" t="s">
        <v>7762</v>
      </c>
      <c r="C3876" s="3">
        <v>22867.977350664401</v>
      </c>
      <c r="D3876" s="3">
        <v>0.756697725453638</v>
      </c>
      <c r="E3876" s="3">
        <v>0.15316297846487001</v>
      </c>
      <c r="F3876" s="3">
        <v>4.94047408216991</v>
      </c>
      <c r="G3876" s="3">
        <v>7.7932851872904899E-7</v>
      </c>
      <c r="H3876" s="3">
        <v>3.1344421742289199E-6</v>
      </c>
      <c r="I3876" s="3">
        <v>19106.523339865598</v>
      </c>
      <c r="J3876" s="3">
        <v>15653.0108899601</v>
      </c>
      <c r="K3876" s="3">
        <v>16254.6256441891</v>
      </c>
      <c r="L3876" s="3">
        <v>27699.568021373099</v>
      </c>
      <c r="M3876" s="3">
        <v>28894.299631580601</v>
      </c>
      <c r="N3876" s="3">
        <v>29599.836577017599</v>
      </c>
    </row>
    <row r="3877" spans="1:14">
      <c r="A3877" s="6" t="s">
        <v>7763</v>
      </c>
      <c r="B3877" s="3" t="s">
        <v>7764</v>
      </c>
      <c r="C3877" s="3">
        <v>46.654166939547601</v>
      </c>
      <c r="D3877" s="3">
        <v>-0.191822358412823</v>
      </c>
      <c r="E3877" s="3">
        <v>0.33407628534074701</v>
      </c>
      <c r="F3877" s="3">
        <v>-0.57418729442938399</v>
      </c>
      <c r="G3877" s="3">
        <v>0.56584106621507901</v>
      </c>
      <c r="H3877" s="3">
        <v>0.66412986713431998</v>
      </c>
      <c r="I3877" s="3">
        <v>51.9231070936994</v>
      </c>
      <c r="J3877" s="3">
        <v>44.327857688512303</v>
      </c>
      <c r="K3877" s="3">
        <v>53.256703051717601</v>
      </c>
      <c r="L3877" s="3">
        <v>42.522648202017002</v>
      </c>
      <c r="M3877" s="3">
        <v>53.440921697929603</v>
      </c>
      <c r="N3877" s="3">
        <v>34.453763903409801</v>
      </c>
    </row>
    <row r="3878" spans="1:14">
      <c r="A3878" s="6" t="s">
        <v>7765</v>
      </c>
      <c r="B3878" s="3" t="s">
        <v>7766</v>
      </c>
      <c r="C3878" s="3">
        <v>5.6906150132589204</v>
      </c>
      <c r="D3878" s="3">
        <v>0.26326785015559201</v>
      </c>
      <c r="E3878" s="3">
        <v>0.85571556324248499</v>
      </c>
      <c r="F3878" s="3">
        <v>0.307658130182902</v>
      </c>
      <c r="G3878" s="3">
        <v>0.75834248257319004</v>
      </c>
      <c r="H3878" s="3">
        <v>0.82197437893915404</v>
      </c>
      <c r="I3878" s="3">
        <v>4.7202824630635902</v>
      </c>
      <c r="J3878" s="3">
        <v>8.4434014644785194</v>
      </c>
      <c r="K3878" s="3">
        <v>2.2662426830518099</v>
      </c>
      <c r="L3878" s="3">
        <v>4.7247386891129999</v>
      </c>
      <c r="M3878" s="3">
        <v>6.89560279973285</v>
      </c>
      <c r="N3878" s="3">
        <v>7.0934219801137797</v>
      </c>
    </row>
    <row r="3879" spans="1:14">
      <c r="A3879" s="6" t="s">
        <v>7767</v>
      </c>
      <c r="B3879" s="3" t="s">
        <v>7768</v>
      </c>
      <c r="C3879" s="3">
        <v>7.5406638919059104</v>
      </c>
      <c r="D3879" s="3">
        <v>1.2778347113809301</v>
      </c>
      <c r="E3879" s="3">
        <v>0.83453862430659598</v>
      </c>
      <c r="F3879" s="3">
        <v>1.53118702258109</v>
      </c>
      <c r="G3879" s="3">
        <v>0.12572317719208301</v>
      </c>
      <c r="H3879" s="3">
        <v>0.19327133154624801</v>
      </c>
      <c r="I3879" s="3">
        <v>2.3601412315317898</v>
      </c>
      <c r="J3879" s="3">
        <v>6.3325510983588904</v>
      </c>
      <c r="K3879" s="3">
        <v>4.5324853661036197</v>
      </c>
      <c r="L3879" s="3">
        <v>14.174216067339</v>
      </c>
      <c r="M3879" s="3">
        <v>13.7912055994657</v>
      </c>
      <c r="N3879" s="3">
        <v>4.0533839886364396</v>
      </c>
    </row>
    <row r="3880" spans="1:14">
      <c r="A3880" s="6" t="s">
        <v>7769</v>
      </c>
      <c r="B3880" s="3" t="s">
        <v>7770</v>
      </c>
      <c r="C3880" s="3">
        <v>101.322891420641</v>
      </c>
      <c r="D3880" s="3">
        <v>-0.46754390543390201</v>
      </c>
      <c r="E3880" s="3">
        <v>0.29695817635968502</v>
      </c>
      <c r="F3880" s="3">
        <v>-1.57444361749985</v>
      </c>
      <c r="G3880" s="3">
        <v>0.11538492674116101</v>
      </c>
      <c r="H3880" s="3">
        <v>0.17951491259198701</v>
      </c>
      <c r="I3880" s="3">
        <v>130.98783835001399</v>
      </c>
      <c r="J3880" s="3">
        <v>141.426974530015</v>
      </c>
      <c r="K3880" s="3">
        <v>80.451615248339294</v>
      </c>
      <c r="L3880" s="3">
        <v>82.682927059477393</v>
      </c>
      <c r="M3880" s="3">
        <v>97.400389546226506</v>
      </c>
      <c r="N3880" s="3">
        <v>74.987603789774198</v>
      </c>
    </row>
    <row r="3881" spans="1:14">
      <c r="A3881" s="6" t="s">
        <v>7771</v>
      </c>
      <c r="B3881" s="3" t="s">
        <v>7772</v>
      </c>
      <c r="C3881" s="3">
        <v>23.4987710730556</v>
      </c>
      <c r="D3881" s="3">
        <v>-0.75601719071222395</v>
      </c>
      <c r="E3881" s="3">
        <v>0.44539982480583101</v>
      </c>
      <c r="F3881" s="3">
        <v>-1.6973899597778299</v>
      </c>
      <c r="G3881" s="3">
        <v>8.9622959495638199E-2</v>
      </c>
      <c r="H3881" s="3">
        <v>0.14492784908131201</v>
      </c>
      <c r="I3881" s="3">
        <v>36.582189088742801</v>
      </c>
      <c r="J3881" s="3">
        <v>31.662755491794499</v>
      </c>
      <c r="K3881" s="3">
        <v>20.3961841474663</v>
      </c>
      <c r="L3881" s="3">
        <v>18.898954756452</v>
      </c>
      <c r="M3881" s="3">
        <v>17.239006999332101</v>
      </c>
      <c r="N3881" s="3">
        <v>16.213535954545801</v>
      </c>
    </row>
    <row r="3882" spans="1:14">
      <c r="A3882" s="6" t="s">
        <v>7773</v>
      </c>
      <c r="B3882" s="3" t="s">
        <v>7774</v>
      </c>
      <c r="C3882" s="3">
        <v>86.827232166199806</v>
      </c>
      <c r="D3882" s="3">
        <v>-0.44039431100763199</v>
      </c>
      <c r="E3882" s="3">
        <v>0.24470909329083601</v>
      </c>
      <c r="F3882" s="3">
        <v>-1.7996646756572501</v>
      </c>
      <c r="G3882" s="3">
        <v>7.1913602027181903E-2</v>
      </c>
      <c r="H3882" s="3">
        <v>0.119638083372494</v>
      </c>
      <c r="I3882" s="3">
        <v>99.125931724335302</v>
      </c>
      <c r="J3882" s="3">
        <v>104.487093122922</v>
      </c>
      <c r="K3882" s="3">
        <v>96.315314029701995</v>
      </c>
      <c r="L3882" s="3">
        <v>74.808362577622404</v>
      </c>
      <c r="M3882" s="3">
        <v>73.265779747161503</v>
      </c>
      <c r="N3882" s="3">
        <v>72.960911795455999</v>
      </c>
    </row>
    <row r="3883" spans="1:14">
      <c r="A3883" s="6" t="s">
        <v>7775</v>
      </c>
      <c r="B3883" s="3" t="s">
        <v>7776</v>
      </c>
      <c r="C3883" s="3">
        <v>965.67501213045205</v>
      </c>
      <c r="D3883" s="3">
        <v>2.8428055643680401</v>
      </c>
      <c r="E3883" s="3">
        <v>0.69474371355878095</v>
      </c>
      <c r="F3883" s="3">
        <v>4.0918766285857302</v>
      </c>
      <c r="G3883" s="3">
        <v>4.27896292607389E-5</v>
      </c>
      <c r="H3883" s="3">
        <v>1.3290809880700001E-4</v>
      </c>
      <c r="I3883" s="3">
        <v>60.183601404060703</v>
      </c>
      <c r="J3883" s="3">
        <v>302.90702753816697</v>
      </c>
      <c r="K3883" s="3">
        <v>345.602009165401</v>
      </c>
      <c r="L3883" s="3">
        <v>1641.84669446677</v>
      </c>
      <c r="M3883" s="3">
        <v>2029.89307417136</v>
      </c>
      <c r="N3883" s="3">
        <v>1413.6176660369599</v>
      </c>
    </row>
    <row r="3884" spans="1:14">
      <c r="A3884" s="6" t="s">
        <v>7777</v>
      </c>
      <c r="B3884" s="3" t="s">
        <v>7778</v>
      </c>
      <c r="C3884" s="3">
        <v>2063.77645569162</v>
      </c>
      <c r="D3884" s="3">
        <v>3.0366132651565301</v>
      </c>
      <c r="E3884" s="3">
        <v>0.31910219553644298</v>
      </c>
      <c r="F3884" s="3">
        <v>9.5161152371630493</v>
      </c>
      <c r="G3884" s="3">
        <v>1.7977410489798799E-21</v>
      </c>
      <c r="H3884" s="3">
        <v>2.2054968399775601E-20</v>
      </c>
      <c r="I3884" s="3">
        <v>238.37426438471101</v>
      </c>
      <c r="J3884" s="3">
        <v>486.55100939057502</v>
      </c>
      <c r="K3884" s="3">
        <v>619.81737381467099</v>
      </c>
      <c r="L3884" s="3">
        <v>2954.5365935919899</v>
      </c>
      <c r="M3884" s="3">
        <v>4206.31770783704</v>
      </c>
      <c r="N3884" s="3">
        <v>3877.0617851307602</v>
      </c>
    </row>
    <row r="3885" spans="1:14">
      <c r="A3885" s="6" t="s">
        <v>7779</v>
      </c>
      <c r="B3885" s="3" t="s">
        <v>7780</v>
      </c>
      <c r="C3885" s="3">
        <v>24493.763610088801</v>
      </c>
      <c r="D3885" s="3">
        <v>2.2141613020481201</v>
      </c>
      <c r="E3885" s="3">
        <v>0.3865287067048</v>
      </c>
      <c r="F3885" s="3">
        <v>5.7283230550302102</v>
      </c>
      <c r="G3885" s="3">
        <v>1.01428273081614E-8</v>
      </c>
      <c r="H3885" s="3">
        <v>5.0222432398472002E-8</v>
      </c>
      <c r="I3885" s="3">
        <v>3228.6732047354899</v>
      </c>
      <c r="J3885" s="3">
        <v>10593.3025623714</v>
      </c>
      <c r="K3885" s="3">
        <v>12234.3111244552</v>
      </c>
      <c r="L3885" s="3">
        <v>36446.634247817703</v>
      </c>
      <c r="M3885" s="3">
        <v>42801.0065779418</v>
      </c>
      <c r="N3885" s="3">
        <v>41658.653943211102</v>
      </c>
    </row>
    <row r="3886" spans="1:14">
      <c r="A3886" s="6" t="s">
        <v>7781</v>
      </c>
      <c r="B3886" s="3" t="s">
        <v>7782</v>
      </c>
      <c r="C3886" s="3">
        <v>4596.41251821686</v>
      </c>
      <c r="D3886" s="3">
        <v>3.88196283663292</v>
      </c>
      <c r="E3886" s="3">
        <v>0.38980735838656799</v>
      </c>
      <c r="F3886" s="3">
        <v>9.9586699766278493</v>
      </c>
      <c r="G3886" s="3">
        <v>2.3113403656065999E-23</v>
      </c>
      <c r="H3886" s="3">
        <v>3.0576526764289701E-22</v>
      </c>
      <c r="I3886" s="3">
        <v>236.01412315317901</v>
      </c>
      <c r="J3886" s="3">
        <v>639.58766093424799</v>
      </c>
      <c r="K3886" s="3">
        <v>875.90279699952498</v>
      </c>
      <c r="L3886" s="3">
        <v>8078.5157019350399</v>
      </c>
      <c r="M3886" s="3">
        <v>11026.9308271228</v>
      </c>
      <c r="N3886" s="3">
        <v>6721.5239991563803</v>
      </c>
    </row>
    <row r="3887" spans="1:14">
      <c r="A3887" s="6" t="s">
        <v>7783</v>
      </c>
      <c r="B3887" s="3" t="s">
        <v>7784</v>
      </c>
      <c r="C3887" s="3">
        <v>14862.975356402399</v>
      </c>
      <c r="D3887" s="3">
        <v>3.0623170283797698</v>
      </c>
      <c r="E3887" s="3">
        <v>0.765481040871412</v>
      </c>
      <c r="F3887" s="3">
        <v>4.00051322615864</v>
      </c>
      <c r="G3887" s="3">
        <v>6.3205254234571697E-5</v>
      </c>
      <c r="H3887" s="3">
        <v>1.8974537019699999E-4</v>
      </c>
      <c r="I3887" s="3">
        <v>673.820321602327</v>
      </c>
      <c r="J3887" s="3">
        <v>4192.1488271135904</v>
      </c>
      <c r="K3887" s="3">
        <v>4668.4599270867302</v>
      </c>
      <c r="L3887" s="3">
        <v>24304.055816797299</v>
      </c>
      <c r="M3887" s="3">
        <v>33043.7286163198</v>
      </c>
      <c r="N3887" s="3">
        <v>22295.638629494799</v>
      </c>
    </row>
    <row r="3888" spans="1:14">
      <c r="A3888" s="6" t="s">
        <v>7785</v>
      </c>
      <c r="B3888" s="3" t="s">
        <v>7786</v>
      </c>
      <c r="C3888" s="3">
        <v>4917.7914096108198</v>
      </c>
      <c r="D3888" s="3">
        <v>2.9162049200798301</v>
      </c>
      <c r="E3888" s="3">
        <v>0.64522703486371202</v>
      </c>
      <c r="F3888" s="3">
        <v>4.5196570548160597</v>
      </c>
      <c r="G3888" s="3">
        <v>6.1939884157146497E-6</v>
      </c>
      <c r="H3888" s="3">
        <v>2.1885757941929801E-5</v>
      </c>
      <c r="I3888" s="3">
        <v>350.48097288247101</v>
      </c>
      <c r="J3888" s="3">
        <v>1374.1635883438801</v>
      </c>
      <c r="K3888" s="3">
        <v>1726.87692448548</v>
      </c>
      <c r="L3888" s="3">
        <v>7669.82580532676</v>
      </c>
      <c r="M3888" s="3">
        <v>10821.786643830699</v>
      </c>
      <c r="N3888" s="3">
        <v>7563.6145227956004</v>
      </c>
    </row>
    <row r="3889" spans="1:14">
      <c r="A3889" s="6" t="s">
        <v>7787</v>
      </c>
      <c r="B3889" s="3" t="s">
        <v>7788</v>
      </c>
      <c r="C3889" s="3">
        <v>15.3892115400511</v>
      </c>
      <c r="D3889" s="3">
        <v>0.385639940695501</v>
      </c>
      <c r="E3889" s="3">
        <v>0.62257378255191997</v>
      </c>
      <c r="F3889" s="3">
        <v>0.61942849426580304</v>
      </c>
      <c r="G3889" s="3">
        <v>0.53563411462868105</v>
      </c>
      <c r="H3889" s="3">
        <v>0.63724909477371505</v>
      </c>
      <c r="I3889" s="3">
        <v>23.601412315317901</v>
      </c>
      <c r="J3889" s="3">
        <v>7.3879762814187098</v>
      </c>
      <c r="K3889" s="3">
        <v>9.0649707322072501</v>
      </c>
      <c r="L3889" s="3">
        <v>11.024390274597</v>
      </c>
      <c r="M3889" s="3">
        <v>18.962907699265301</v>
      </c>
      <c r="N3889" s="3">
        <v>22.293611937500401</v>
      </c>
    </row>
    <row r="3890" spans="1:14">
      <c r="A3890" s="6" t="s">
        <v>7789</v>
      </c>
      <c r="B3890" s="3" t="s">
        <v>7790</v>
      </c>
      <c r="C3890" s="3">
        <v>1100.3979183981301</v>
      </c>
      <c r="D3890" s="3">
        <v>-3.4477582404201002</v>
      </c>
      <c r="E3890" s="3">
        <v>0.192289552685248</v>
      </c>
      <c r="F3890" s="3">
        <v>-17.9300341192411</v>
      </c>
      <c r="G3890" s="3">
        <v>6.8737490138316802E-72</v>
      </c>
      <c r="H3890" s="3">
        <v>3.8704494447113801E-70</v>
      </c>
      <c r="I3890" s="3">
        <v>1864.5115729101201</v>
      </c>
      <c r="J3890" s="3">
        <v>2021.1392255595499</v>
      </c>
      <c r="K3890" s="3">
        <v>2163.1286409729501</v>
      </c>
      <c r="L3890" s="3">
        <v>219.70034904375399</v>
      </c>
      <c r="M3890" s="3">
        <v>158.59886439385599</v>
      </c>
      <c r="N3890" s="3">
        <v>175.30885750852599</v>
      </c>
    </row>
    <row r="3891" spans="1:14">
      <c r="A3891" s="6" t="s">
        <v>7791</v>
      </c>
      <c r="B3891" s="3" t="s">
        <v>7792</v>
      </c>
      <c r="C3891" s="3">
        <v>810.038126640261</v>
      </c>
      <c r="D3891" s="3">
        <v>-2.7099669299900402</v>
      </c>
      <c r="E3891" s="3">
        <v>0.217347671811423</v>
      </c>
      <c r="F3891" s="3">
        <v>-12.468350396416</v>
      </c>
      <c r="G3891" s="3">
        <v>1.1110221018433901E-35</v>
      </c>
      <c r="H3891" s="3">
        <v>2.2695856145563601E-34</v>
      </c>
      <c r="I3891" s="3">
        <v>1065.6037660366001</v>
      </c>
      <c r="J3891" s="3">
        <v>1614.80053008152</v>
      </c>
      <c r="K3891" s="3">
        <v>1535.3794177676</v>
      </c>
      <c r="L3891" s="3">
        <v>224.42508773286701</v>
      </c>
      <c r="M3891" s="3">
        <v>199.11053084228601</v>
      </c>
      <c r="N3891" s="3">
        <v>220.909427380686</v>
      </c>
    </row>
    <row r="3892" spans="1:14">
      <c r="A3892" s="6" t="s">
        <v>7793</v>
      </c>
      <c r="B3892" s="3" t="s">
        <v>7794</v>
      </c>
      <c r="C3892" s="3">
        <v>4278.3806191027898</v>
      </c>
      <c r="D3892" s="3">
        <v>0.93523932192315995</v>
      </c>
      <c r="E3892" s="3">
        <v>0.18780542154590599</v>
      </c>
      <c r="F3892" s="3">
        <v>4.9798313287487197</v>
      </c>
      <c r="G3892" s="3">
        <v>6.3639713477404596E-7</v>
      </c>
      <c r="H3892" s="3">
        <v>2.5784651438446598E-6</v>
      </c>
      <c r="I3892" s="3">
        <v>3514.2502937508398</v>
      </c>
      <c r="J3892" s="3">
        <v>2719.8306967451399</v>
      </c>
      <c r="K3892" s="3">
        <v>2581.2504159960099</v>
      </c>
      <c r="L3892" s="3">
        <v>5728.7456605495099</v>
      </c>
      <c r="M3892" s="3">
        <v>6082.7836197143397</v>
      </c>
      <c r="N3892" s="3">
        <v>5043.4230278608902</v>
      </c>
    </row>
    <row r="3893" spans="1:14">
      <c r="A3893" s="6" t="s">
        <v>7795</v>
      </c>
      <c r="B3893" s="3" t="s">
        <v>7796</v>
      </c>
      <c r="C3893" s="3">
        <v>629.41154110798004</v>
      </c>
      <c r="D3893" s="3">
        <v>-1.0570894935488</v>
      </c>
      <c r="E3893" s="3">
        <v>0.184487969139535</v>
      </c>
      <c r="F3893" s="3">
        <v>-5.7298559818244197</v>
      </c>
      <c r="G3893" s="3">
        <v>1.0051593722742601E-8</v>
      </c>
      <c r="H3893" s="3">
        <v>4.9826861885198001E-8</v>
      </c>
      <c r="I3893" s="3">
        <v>750.52491162710999</v>
      </c>
      <c r="J3893" s="3">
        <v>809.51111540687896</v>
      </c>
      <c r="K3893" s="3">
        <v>990.34805249364194</v>
      </c>
      <c r="L3893" s="3">
        <v>385.06620316270897</v>
      </c>
      <c r="M3893" s="3">
        <v>421.49372113367002</v>
      </c>
      <c r="N3893" s="3">
        <v>419.52524282387202</v>
      </c>
    </row>
    <row r="3894" spans="1:14">
      <c r="A3894" s="6" t="s">
        <v>7797</v>
      </c>
      <c r="B3894" s="3" t="s">
        <v>7798</v>
      </c>
      <c r="C3894" s="3">
        <v>3712.7541453578801</v>
      </c>
      <c r="D3894" s="3">
        <v>-0.14187349148289499</v>
      </c>
      <c r="E3894" s="3">
        <v>0.16006832964633599</v>
      </c>
      <c r="F3894" s="3">
        <v>-0.88633080507779605</v>
      </c>
      <c r="G3894" s="3">
        <v>0.375439293899055</v>
      </c>
      <c r="H3894" s="3">
        <v>0.48355700258200801</v>
      </c>
      <c r="I3894" s="3">
        <v>4057.0827770031501</v>
      </c>
      <c r="J3894" s="3">
        <v>4115.1027887502196</v>
      </c>
      <c r="K3894" s="3">
        <v>3513.80928007183</v>
      </c>
      <c r="L3894" s="3">
        <v>3793.96516735774</v>
      </c>
      <c r="M3894" s="3">
        <v>3605.5383139103101</v>
      </c>
      <c r="N3894" s="3">
        <v>3191.0265450540401</v>
      </c>
    </row>
    <row r="3895" spans="1:14">
      <c r="A3895" s="6" t="s">
        <v>7799</v>
      </c>
      <c r="B3895" s="3" t="s">
        <v>7800</v>
      </c>
      <c r="C3895" s="3">
        <v>321.76840856170799</v>
      </c>
      <c r="D3895" s="3">
        <v>0.72362356410815798</v>
      </c>
      <c r="E3895" s="3">
        <v>0.21313370389543901</v>
      </c>
      <c r="F3895" s="3">
        <v>3.3951625241926102</v>
      </c>
      <c r="G3895" s="3">
        <v>6.8587872510200004E-4</v>
      </c>
      <c r="H3895" s="3">
        <v>1.7909508683995E-3</v>
      </c>
      <c r="I3895" s="3">
        <v>208.872498990564</v>
      </c>
      <c r="J3895" s="3">
        <v>271.244272046373</v>
      </c>
      <c r="K3895" s="3">
        <v>248.15357379417301</v>
      </c>
      <c r="L3895" s="3">
        <v>466.17421732581602</v>
      </c>
      <c r="M3895" s="3">
        <v>389.60155818490603</v>
      </c>
      <c r="N3895" s="3">
        <v>346.56433102841601</v>
      </c>
    </row>
    <row r="3896" spans="1:14">
      <c r="A3896" s="6" t="s">
        <v>7801</v>
      </c>
      <c r="B3896" s="3" t="s">
        <v>7802</v>
      </c>
      <c r="C3896" s="3">
        <v>16836.630263931798</v>
      </c>
      <c r="D3896" s="3">
        <v>-0.36433696924450298</v>
      </c>
      <c r="E3896" s="3">
        <v>0.28666952692803999</v>
      </c>
      <c r="F3896" s="3">
        <v>-1.2709302350645699</v>
      </c>
      <c r="G3896" s="3">
        <v>0.20375346898010899</v>
      </c>
      <c r="H3896" s="3">
        <v>0.29168358401585398</v>
      </c>
      <c r="I3896" s="3">
        <v>26754.5610006444</v>
      </c>
      <c r="J3896" s="3">
        <v>15791.271588940999</v>
      </c>
      <c r="K3896" s="3">
        <v>14307.9231794476</v>
      </c>
      <c r="L3896" s="3">
        <v>11825.2334824016</v>
      </c>
      <c r="M3896" s="3">
        <v>13264.553935636101</v>
      </c>
      <c r="N3896" s="3">
        <v>19076.238396520301</v>
      </c>
    </row>
    <row r="3897" spans="1:14">
      <c r="A3897" s="6" t="s">
        <v>7803</v>
      </c>
      <c r="B3897" s="3" t="s">
        <v>7804</v>
      </c>
      <c r="C3897" s="3">
        <v>760.01093557517595</v>
      </c>
      <c r="D3897" s="3">
        <v>-0.48317334538979401</v>
      </c>
      <c r="E3897" s="3">
        <v>0.173100824717458</v>
      </c>
      <c r="F3897" s="3">
        <v>-2.7912827462171199</v>
      </c>
      <c r="G3897" s="3">
        <v>5.2499588659473996E-3</v>
      </c>
      <c r="H3897" s="3">
        <v>1.1552013697014699E-2</v>
      </c>
      <c r="I3897" s="3">
        <v>1005.42016463254</v>
      </c>
      <c r="J3897" s="3">
        <v>866.50407529210804</v>
      </c>
      <c r="K3897" s="3">
        <v>786.386211018979</v>
      </c>
      <c r="L3897" s="3">
        <v>637.83972303025496</v>
      </c>
      <c r="M3897" s="3">
        <v>604.22719532659096</v>
      </c>
      <c r="N3897" s="3">
        <v>659.688244150581</v>
      </c>
    </row>
    <row r="3898" spans="1:14">
      <c r="A3898" s="6" t="s">
        <v>7805</v>
      </c>
      <c r="B3898" s="3" t="s">
        <v>7806</v>
      </c>
      <c r="C3898" s="3">
        <v>0.64019259657046801</v>
      </c>
      <c r="D3898" s="3">
        <v>-0.4832736629912</v>
      </c>
      <c r="E3898" s="3">
        <v>3.0665580478883698</v>
      </c>
      <c r="F3898" s="3">
        <v>-0.15759481980912801</v>
      </c>
      <c r="G3898" s="3">
        <v>0.87477608575650001</v>
      </c>
      <c r="H3898" s="3" t="s">
        <v>38</v>
      </c>
      <c r="I3898" s="3">
        <v>0</v>
      </c>
      <c r="J3898" s="3">
        <v>0</v>
      </c>
      <c r="K3898" s="3">
        <v>2.2662426830518099</v>
      </c>
      <c r="L3898" s="3">
        <v>1.574912896371</v>
      </c>
      <c r="M3898" s="3">
        <v>0</v>
      </c>
      <c r="N3898" s="3">
        <v>0</v>
      </c>
    </row>
    <row r="3899" spans="1:14">
      <c r="A3899" s="6" t="s">
        <v>7807</v>
      </c>
      <c r="B3899" s="3" t="s">
        <v>7808</v>
      </c>
      <c r="C3899" s="3">
        <v>5.1319726017643701</v>
      </c>
      <c r="D3899" s="3">
        <v>0.87226617493148095</v>
      </c>
      <c r="E3899" s="3">
        <v>1.05104030797402</v>
      </c>
      <c r="F3899" s="3">
        <v>0.82990744342893596</v>
      </c>
      <c r="G3899" s="3">
        <v>0.40659111613001298</v>
      </c>
      <c r="H3899" s="3">
        <v>0.513736531082572</v>
      </c>
      <c r="I3899" s="3">
        <v>2.3601412315317898</v>
      </c>
      <c r="J3899" s="3">
        <v>8.4434014644785194</v>
      </c>
      <c r="K3899" s="3">
        <v>0</v>
      </c>
      <c r="L3899" s="3">
        <v>7.87456448185499</v>
      </c>
      <c r="M3899" s="3">
        <v>6.0336524497662403</v>
      </c>
      <c r="N3899" s="3">
        <v>6.0800759829546704</v>
      </c>
    </row>
    <row r="3900" spans="1:14">
      <c r="A3900" s="6" t="s">
        <v>7809</v>
      </c>
      <c r="B3900" s="3" t="s">
        <v>7810</v>
      </c>
      <c r="C3900" s="3">
        <v>212.87588120949999</v>
      </c>
      <c r="D3900" s="3">
        <v>1.5750839110502199</v>
      </c>
      <c r="E3900" s="3">
        <v>0.22814002501618799</v>
      </c>
      <c r="F3900" s="3">
        <v>6.9040226980708903</v>
      </c>
      <c r="G3900" s="3">
        <v>5.0550217492584699E-12</v>
      </c>
      <c r="H3900" s="3">
        <v>3.4051618899912903E-11</v>
      </c>
      <c r="I3900" s="3">
        <v>125.087485271185</v>
      </c>
      <c r="J3900" s="3">
        <v>105.542518305982</v>
      </c>
      <c r="K3900" s="3">
        <v>90.649707322072501</v>
      </c>
      <c r="L3900" s="3">
        <v>326.794425996982</v>
      </c>
      <c r="M3900" s="3">
        <v>352.537693136342</v>
      </c>
      <c r="N3900" s="3">
        <v>276.64345722443699</v>
      </c>
    </row>
    <row r="3901" spans="1:14">
      <c r="A3901" s="6" t="s">
        <v>7811</v>
      </c>
      <c r="B3901" s="3" t="s">
        <v>7812</v>
      </c>
      <c r="C3901" s="3">
        <v>15.3780547886542</v>
      </c>
      <c r="D3901" s="3">
        <v>-0.126196514769607</v>
      </c>
      <c r="E3901" s="3">
        <v>0.544129765609495</v>
      </c>
      <c r="F3901" s="3">
        <v>-0.231923564461228</v>
      </c>
      <c r="G3901" s="3">
        <v>0.81659738167770801</v>
      </c>
      <c r="H3901" s="3">
        <v>0.86714112677188004</v>
      </c>
      <c r="I3901" s="3">
        <v>14.160847389190801</v>
      </c>
      <c r="J3901" s="3">
        <v>13.7205273797776</v>
      </c>
      <c r="K3901" s="3">
        <v>20.3961841474663</v>
      </c>
      <c r="L3901" s="3">
        <v>20.473867652822999</v>
      </c>
      <c r="M3901" s="3">
        <v>10.3434041995993</v>
      </c>
      <c r="N3901" s="3">
        <v>13.173497963068399</v>
      </c>
    </row>
    <row r="3902" spans="1:14">
      <c r="A3902" s="6" t="s">
        <v>7813</v>
      </c>
      <c r="B3902" s="3" t="s">
        <v>7814</v>
      </c>
      <c r="C3902" s="3">
        <v>5374.49468492494</v>
      </c>
      <c r="D3902" s="3">
        <v>-0.61817377285504105</v>
      </c>
      <c r="E3902" s="3">
        <v>0.23544589890756401</v>
      </c>
      <c r="F3902" s="3">
        <v>-2.6255448734646998</v>
      </c>
      <c r="G3902" s="3">
        <v>8.6510405004790007E-3</v>
      </c>
      <c r="H3902" s="3">
        <v>1.8075818210325501E-2</v>
      </c>
      <c r="I3902" s="3">
        <v>8600.3546477018499</v>
      </c>
      <c r="J3902" s="3">
        <v>5451.2710705039499</v>
      </c>
      <c r="K3902" s="3">
        <v>5474.1092009116501</v>
      </c>
      <c r="L3902" s="3">
        <v>3955.3937392357602</v>
      </c>
      <c r="M3902" s="3">
        <v>3805.5107951025698</v>
      </c>
      <c r="N3902" s="3">
        <v>4960.3286560938504</v>
      </c>
    </row>
    <row r="3903" spans="1:14">
      <c r="A3903" s="6" t="s">
        <v>7815</v>
      </c>
      <c r="B3903" s="3" t="s">
        <v>7816</v>
      </c>
      <c r="C3903" s="3">
        <v>1110.4409438448699</v>
      </c>
      <c r="D3903" s="3">
        <v>0.45600660109336999</v>
      </c>
      <c r="E3903" s="3">
        <v>0.16369387162920401</v>
      </c>
      <c r="F3903" s="3">
        <v>2.7857279967469202</v>
      </c>
      <c r="G3903" s="3">
        <v>5.3407666360963998E-3</v>
      </c>
      <c r="H3903" s="3">
        <v>1.1740063596464199E-2</v>
      </c>
      <c r="I3903" s="3">
        <v>955.85719877037604</v>
      </c>
      <c r="J3903" s="3">
        <v>955.15979066913303</v>
      </c>
      <c r="K3903" s="3">
        <v>898.56522383004301</v>
      </c>
      <c r="L3903" s="3">
        <v>1307.96516043611</v>
      </c>
      <c r="M3903" s="3">
        <v>1410.15077254537</v>
      </c>
      <c r="N3903" s="3">
        <v>1134.9475168182</v>
      </c>
    </row>
    <row r="3904" spans="1:14">
      <c r="A3904" s="6" t="s">
        <v>7817</v>
      </c>
      <c r="B3904" s="3" t="s">
        <v>7818</v>
      </c>
      <c r="C3904" s="3">
        <v>678.39688870777502</v>
      </c>
      <c r="D3904" s="3">
        <v>0.223826955433265</v>
      </c>
      <c r="E3904" s="3">
        <v>0.2126289048227</v>
      </c>
      <c r="F3904" s="3">
        <v>1.0526647617354801</v>
      </c>
      <c r="G3904" s="3">
        <v>0.29249466433881199</v>
      </c>
      <c r="H3904" s="3">
        <v>0.39527278946955802</v>
      </c>
      <c r="I3904" s="3">
        <v>581.77481357258705</v>
      </c>
      <c r="J3904" s="3">
        <v>676.52754234134204</v>
      </c>
      <c r="K3904" s="3">
        <v>619.81737381467099</v>
      </c>
      <c r="L3904" s="3">
        <v>820.52961900928995</v>
      </c>
      <c r="M3904" s="3">
        <v>815.40503106840902</v>
      </c>
      <c r="N3904" s="3">
        <v>556.32695244035199</v>
      </c>
    </row>
    <row r="3905" spans="1:14">
      <c r="A3905" s="6" t="s">
        <v>7819</v>
      </c>
      <c r="B3905" s="3" t="s">
        <v>7820</v>
      </c>
      <c r="C3905" s="3">
        <v>1460.6554956679399</v>
      </c>
      <c r="D3905" s="3">
        <v>0.33238376136112402</v>
      </c>
      <c r="E3905" s="3">
        <v>0.16881667083427501</v>
      </c>
      <c r="F3905" s="3">
        <v>1.96890366169714</v>
      </c>
      <c r="G3905" s="3">
        <v>4.89641549975098E-2</v>
      </c>
      <c r="H3905" s="3">
        <v>8.5269852795028994E-2</v>
      </c>
      <c r="I3905" s="3">
        <v>1407.8242446087099</v>
      </c>
      <c r="J3905" s="3">
        <v>1171.5219531964001</v>
      </c>
      <c r="K3905" s="3">
        <v>1300.8233000717401</v>
      </c>
      <c r="L3905" s="3">
        <v>1811.14983082665</v>
      </c>
      <c r="M3905" s="3">
        <v>1579.95499148879</v>
      </c>
      <c r="N3905" s="3">
        <v>1492.6586538153699</v>
      </c>
    </row>
    <row r="3906" spans="1:14">
      <c r="A3906" s="6" t="s">
        <v>7821</v>
      </c>
      <c r="B3906" s="3" t="s">
        <v>7822</v>
      </c>
      <c r="C3906" s="3">
        <v>2790.0675361622798</v>
      </c>
      <c r="D3906" s="3">
        <v>-0.78996310175748496</v>
      </c>
      <c r="E3906" s="3">
        <v>0.25767800396470503</v>
      </c>
      <c r="F3906" s="3">
        <v>-3.06569862232281</v>
      </c>
      <c r="G3906" s="3">
        <v>2.1716208620407001E-3</v>
      </c>
      <c r="H3906" s="3">
        <v>5.1751268725354002E-3</v>
      </c>
      <c r="I3906" s="3">
        <v>3004.4597877399701</v>
      </c>
      <c r="J3906" s="3">
        <v>3451.2403486056</v>
      </c>
      <c r="K3906" s="3">
        <v>4149.49035266787</v>
      </c>
      <c r="L3906" s="3">
        <v>1547.3519206845101</v>
      </c>
      <c r="M3906" s="3">
        <v>1785.9611251308099</v>
      </c>
      <c r="N3906" s="3">
        <v>2801.90168214494</v>
      </c>
    </row>
    <row r="3907" spans="1:14">
      <c r="A3907" s="6" t="s">
        <v>7823</v>
      </c>
      <c r="B3907" s="3" t="s">
        <v>7824</v>
      </c>
      <c r="C3907" s="3">
        <v>10184.3303168653</v>
      </c>
      <c r="D3907" s="3">
        <v>-0.71181895705650899</v>
      </c>
      <c r="E3907" s="3">
        <v>0.174808372119065</v>
      </c>
      <c r="F3907" s="3">
        <v>-4.0719957999018401</v>
      </c>
      <c r="G3907" s="3">
        <v>4.66120200925195E-5</v>
      </c>
      <c r="H3907" s="3">
        <v>1.436631524535E-4</v>
      </c>
      <c r="I3907" s="3">
        <v>13864.6496646335</v>
      </c>
      <c r="J3907" s="3">
        <v>12509.954694808001</v>
      </c>
      <c r="K3907" s="3">
        <v>11565.769532954901</v>
      </c>
      <c r="L3907" s="3">
        <v>7298.9338182313904</v>
      </c>
      <c r="M3907" s="3">
        <v>6924.9091116317104</v>
      </c>
      <c r="N3907" s="3">
        <v>8941.7650789319905</v>
      </c>
    </row>
    <row r="3908" spans="1:14">
      <c r="A3908" s="6" t="s">
        <v>7825</v>
      </c>
      <c r="B3908" s="3" t="s">
        <v>7826</v>
      </c>
      <c r="C3908" s="3">
        <v>3743.4139434571798</v>
      </c>
      <c r="D3908" s="3">
        <v>-0.67756182496000406</v>
      </c>
      <c r="E3908" s="3">
        <v>0.15443704567845601</v>
      </c>
      <c r="F3908" s="3">
        <v>-4.3873011296183098</v>
      </c>
      <c r="G3908" s="3">
        <v>1.14765846848325E-5</v>
      </c>
      <c r="H3908" s="3">
        <v>3.9073767392081002E-5</v>
      </c>
      <c r="I3908" s="3">
        <v>4896.1129848127002</v>
      </c>
      <c r="J3908" s="3">
        <v>4271.3057158430702</v>
      </c>
      <c r="K3908" s="3">
        <v>4652.5962283053696</v>
      </c>
      <c r="L3908" s="3">
        <v>3016.7456529986498</v>
      </c>
      <c r="M3908" s="3">
        <v>2603.95200724912</v>
      </c>
      <c r="N3908" s="3">
        <v>3019.77107153415</v>
      </c>
    </row>
    <row r="3909" spans="1:14">
      <c r="A3909" s="6" t="s">
        <v>7827</v>
      </c>
      <c r="B3909" s="3" t="s">
        <v>7828</v>
      </c>
      <c r="C3909" s="3">
        <v>5788.5723581394705</v>
      </c>
      <c r="D3909" s="3">
        <v>0.53424831073782697</v>
      </c>
      <c r="E3909" s="3">
        <v>0.18110017029728501</v>
      </c>
      <c r="F3909" s="3">
        <v>2.9500155072236098</v>
      </c>
      <c r="G3909" s="3">
        <v>3.1775798022124001E-3</v>
      </c>
      <c r="H3909" s="3">
        <v>7.3452265743772999E-3</v>
      </c>
      <c r="I3909" s="3">
        <v>5567.5731651835004</v>
      </c>
      <c r="J3909" s="3">
        <v>4261.80688919554</v>
      </c>
      <c r="K3909" s="3">
        <v>4357.9846795086296</v>
      </c>
      <c r="L3909" s="3">
        <v>7427.2892192856298</v>
      </c>
      <c r="M3909" s="3">
        <v>6957.6632249304403</v>
      </c>
      <c r="N3909" s="3">
        <v>6159.1169707330801</v>
      </c>
    </row>
    <row r="3910" spans="1:14">
      <c r="A3910" s="6" t="s">
        <v>7829</v>
      </c>
      <c r="B3910" s="3" t="s">
        <v>7830</v>
      </c>
      <c r="C3910" s="3">
        <v>1035.0436670402701</v>
      </c>
      <c r="D3910" s="3">
        <v>0.67165093969059197</v>
      </c>
      <c r="E3910" s="3">
        <v>0.179451662060439</v>
      </c>
      <c r="F3910" s="3">
        <v>3.7427958703686</v>
      </c>
      <c r="G3910" s="3">
        <v>1.8198406097610001E-4</v>
      </c>
      <c r="H3910" s="3">
        <v>5.1466451758359997E-4</v>
      </c>
      <c r="I3910" s="3">
        <v>821.329148573064</v>
      </c>
      <c r="J3910" s="3">
        <v>793.679737660981</v>
      </c>
      <c r="K3910" s="3">
        <v>780.72060431134901</v>
      </c>
      <c r="L3910" s="3">
        <v>1423.72125831938</v>
      </c>
      <c r="M3910" s="3">
        <v>1330.8513403484401</v>
      </c>
      <c r="N3910" s="3">
        <v>1059.95991302843</v>
      </c>
    </row>
    <row r="3911" spans="1:14">
      <c r="A3911" s="6" t="s">
        <v>7831</v>
      </c>
      <c r="B3911" s="3" t="s">
        <v>7832</v>
      </c>
      <c r="C3911" s="3">
        <v>71.1282654739489</v>
      </c>
      <c r="D3911" s="3">
        <v>0.331779947958115</v>
      </c>
      <c r="E3911" s="3">
        <v>0.286981722567133</v>
      </c>
      <c r="F3911" s="3">
        <v>1.1561013188932401</v>
      </c>
      <c r="G3911" s="3">
        <v>0.24763971663894299</v>
      </c>
      <c r="H3911" s="3">
        <v>0.34373825408478498</v>
      </c>
      <c r="I3911" s="3">
        <v>61.363672019826602</v>
      </c>
      <c r="J3911" s="3">
        <v>51.715833969930998</v>
      </c>
      <c r="K3911" s="3">
        <v>75.919129882235694</v>
      </c>
      <c r="L3911" s="3">
        <v>81.108014163106404</v>
      </c>
      <c r="M3911" s="3">
        <v>71.541879047228306</v>
      </c>
      <c r="N3911" s="3">
        <v>85.121063761365306</v>
      </c>
    </row>
    <row r="3912" spans="1:14">
      <c r="A3912" s="6" t="s">
        <v>7833</v>
      </c>
      <c r="B3912" s="3" t="s">
        <v>7834</v>
      </c>
      <c r="C3912" s="3">
        <v>124.546747871078</v>
      </c>
      <c r="D3912" s="3">
        <v>-0.30723328398869898</v>
      </c>
      <c r="E3912" s="3">
        <v>0.307421654115414</v>
      </c>
      <c r="F3912" s="3">
        <v>-0.99938725810562201</v>
      </c>
      <c r="G3912" s="3">
        <v>0.31760712991170498</v>
      </c>
      <c r="H3912" s="3">
        <v>0.422834348157686</v>
      </c>
      <c r="I3912" s="3">
        <v>171.11023928605499</v>
      </c>
      <c r="J3912" s="3">
        <v>118.207620502699</v>
      </c>
      <c r="K3912" s="3">
        <v>123.51022622632399</v>
      </c>
      <c r="L3912" s="3">
        <v>88.195122196775898</v>
      </c>
      <c r="M3912" s="3">
        <v>92.228687446426903</v>
      </c>
      <c r="N3912" s="3">
        <v>154.02859156818499</v>
      </c>
    </row>
    <row r="3913" spans="1:14">
      <c r="A3913" s="6" t="s">
        <v>7835</v>
      </c>
      <c r="B3913" s="3" t="s">
        <v>7836</v>
      </c>
      <c r="C3913" s="3">
        <v>467.21456530801998</v>
      </c>
      <c r="D3913" s="3">
        <v>-1.06223118529931</v>
      </c>
      <c r="E3913" s="3">
        <v>0.33193663402604601</v>
      </c>
      <c r="F3913" s="3">
        <v>-3.2001022978860401</v>
      </c>
      <c r="G3913" s="3">
        <v>1.3737881812948001E-3</v>
      </c>
      <c r="H3913" s="3">
        <v>3.4185142732275999E-3</v>
      </c>
      <c r="I3913" s="3">
        <v>324.51941933562199</v>
      </c>
      <c r="J3913" s="3">
        <v>861.22694937680899</v>
      </c>
      <c r="K3913" s="3">
        <v>709.33395979521697</v>
      </c>
      <c r="L3913" s="3">
        <v>286.63414713952199</v>
      </c>
      <c r="M3913" s="3">
        <v>268.92850918958101</v>
      </c>
      <c r="N3913" s="3">
        <v>352.64440701137102</v>
      </c>
    </row>
    <row r="3914" spans="1:14">
      <c r="A3914" s="6" t="s">
        <v>7837</v>
      </c>
      <c r="B3914" s="3" t="s">
        <v>7838</v>
      </c>
      <c r="C3914" s="3">
        <v>29.206396549022301</v>
      </c>
      <c r="D3914" s="3">
        <v>0.14711703985316901</v>
      </c>
      <c r="E3914" s="3">
        <v>0.47521288218935098</v>
      </c>
      <c r="F3914" s="3">
        <v>0.309581337895107</v>
      </c>
      <c r="G3914" s="3">
        <v>0.756879349739628</v>
      </c>
      <c r="H3914" s="3">
        <v>0.82079360593986395</v>
      </c>
      <c r="I3914" s="3">
        <v>18.881129852254301</v>
      </c>
      <c r="J3914" s="3">
        <v>23.219354027315902</v>
      </c>
      <c r="K3914" s="3">
        <v>40.792368294932601</v>
      </c>
      <c r="L3914" s="3">
        <v>23.623693445564999</v>
      </c>
      <c r="M3914" s="3">
        <v>24.134609799065</v>
      </c>
      <c r="N3914" s="3">
        <v>44.587223875000902</v>
      </c>
    </row>
    <row r="3915" spans="1:14">
      <c r="A3915" s="6" t="s">
        <v>7839</v>
      </c>
      <c r="B3915" s="3" t="s">
        <v>7840</v>
      </c>
      <c r="C3915" s="3">
        <v>71.851090259338704</v>
      </c>
      <c r="D3915" s="3">
        <v>0.36052002664420302</v>
      </c>
      <c r="E3915" s="3">
        <v>0.33236801176094799</v>
      </c>
      <c r="F3915" s="3">
        <v>1.0847013367324401</v>
      </c>
      <c r="G3915" s="3">
        <v>0.27805395564274299</v>
      </c>
      <c r="H3915" s="3">
        <v>0.37937650611460999</v>
      </c>
      <c r="I3915" s="3">
        <v>48.382895246401802</v>
      </c>
      <c r="J3915" s="3">
        <v>63.325510983588899</v>
      </c>
      <c r="K3915" s="3">
        <v>77.052251223761601</v>
      </c>
      <c r="L3915" s="3">
        <v>67.721254543952995</v>
      </c>
      <c r="M3915" s="3">
        <v>107.743793745826</v>
      </c>
      <c r="N3915" s="3">
        <v>66.880835812501303</v>
      </c>
    </row>
    <row r="3916" spans="1:14">
      <c r="A3916" s="6" t="s">
        <v>7841</v>
      </c>
      <c r="B3916" s="3" t="s">
        <v>7842</v>
      </c>
      <c r="C3916" s="3">
        <v>943.48807624316805</v>
      </c>
      <c r="D3916" s="3">
        <v>-0.69431763082502596</v>
      </c>
      <c r="E3916" s="3">
        <v>0.171054221890868</v>
      </c>
      <c r="F3916" s="3">
        <v>-4.0590499500678598</v>
      </c>
      <c r="G3916" s="3">
        <v>4.9272773976010803E-5</v>
      </c>
      <c r="H3916" s="3">
        <v>1.5091075544110001E-4</v>
      </c>
      <c r="I3916" s="3">
        <v>1109.26637881994</v>
      </c>
      <c r="J3916" s="3">
        <v>1156.74600063356</v>
      </c>
      <c r="K3916" s="3">
        <v>1232.8360195801899</v>
      </c>
      <c r="L3916" s="3">
        <v>800.055751356467</v>
      </c>
      <c r="M3916" s="3">
        <v>628.36180512565602</v>
      </c>
      <c r="N3916" s="3">
        <v>733.66250194319605</v>
      </c>
    </row>
    <row r="3917" spans="1:14">
      <c r="A3917" s="6" t="s">
        <v>7843</v>
      </c>
      <c r="B3917" s="3" t="s">
        <v>7844</v>
      </c>
      <c r="C3917" s="3">
        <v>5.0942773980163301</v>
      </c>
      <c r="D3917" s="3">
        <v>0.80316641290270896</v>
      </c>
      <c r="E3917" s="3">
        <v>1.0882134968325701</v>
      </c>
      <c r="F3917" s="3">
        <v>0.73805959514420605</v>
      </c>
      <c r="G3917" s="3">
        <v>0.46047823538474397</v>
      </c>
      <c r="H3917" s="3">
        <v>0.56602866213540304</v>
      </c>
      <c r="I3917" s="3">
        <v>0</v>
      </c>
      <c r="J3917" s="3">
        <v>4.2217007322392597</v>
      </c>
      <c r="K3917" s="3">
        <v>6.7987280491554403</v>
      </c>
      <c r="L3917" s="3">
        <v>3.9372822409274999</v>
      </c>
      <c r="M3917" s="3">
        <v>3.4478013998664201</v>
      </c>
      <c r="N3917" s="3">
        <v>12.1601519659093</v>
      </c>
    </row>
    <row r="3918" spans="1:14">
      <c r="A3918" s="6" t="s">
        <v>7845</v>
      </c>
      <c r="B3918" s="3" t="s">
        <v>7846</v>
      </c>
      <c r="C3918" s="3">
        <v>2795.6351311582598</v>
      </c>
      <c r="D3918" s="3">
        <v>-5.9326202754084703</v>
      </c>
      <c r="E3918" s="3">
        <v>0.297776464843865</v>
      </c>
      <c r="F3918" s="3">
        <v>-19.923066379739399</v>
      </c>
      <c r="G3918" s="3">
        <v>2.5677447875529801E-88</v>
      </c>
      <c r="H3918" s="3">
        <v>2.25550702138654E-86</v>
      </c>
      <c r="I3918" s="3">
        <v>7509.9693987341598</v>
      </c>
      <c r="J3918" s="3">
        <v>5011.1587691679997</v>
      </c>
      <c r="K3918" s="3">
        <v>3982.9215154635599</v>
      </c>
      <c r="L3918" s="3">
        <v>118.11846722782499</v>
      </c>
      <c r="M3918" s="3">
        <v>65.508226597462098</v>
      </c>
      <c r="N3918" s="3">
        <v>86.134409758524399</v>
      </c>
    </row>
    <row r="3919" spans="1:14">
      <c r="A3919" s="6" t="s">
        <v>7847</v>
      </c>
      <c r="B3919" s="3" t="s">
        <v>7848</v>
      </c>
      <c r="C3919" s="3">
        <v>715.75247359565503</v>
      </c>
      <c r="D3919" s="3">
        <v>-6.4789277486758099</v>
      </c>
      <c r="E3919" s="3">
        <v>0.31258584212395002</v>
      </c>
      <c r="F3919" s="3">
        <v>-20.726875230986</v>
      </c>
      <c r="G3919" s="3">
        <v>1.98251957241412E-95</v>
      </c>
      <c r="H3919" s="3">
        <v>1.9789149913733699E-93</v>
      </c>
      <c r="I3919" s="3">
        <v>1851.53079613669</v>
      </c>
      <c r="J3919" s="3">
        <v>1250.6788419258801</v>
      </c>
      <c r="K3919" s="3">
        <v>1144.4525549411701</v>
      </c>
      <c r="L3919" s="3">
        <v>13.3867596191535</v>
      </c>
      <c r="M3919" s="3">
        <v>17.239006999332101</v>
      </c>
      <c r="N3919" s="3">
        <v>17.2268819517049</v>
      </c>
    </row>
    <row r="3920" spans="1:14">
      <c r="A3920" s="6" t="s">
        <v>7849</v>
      </c>
      <c r="B3920" s="3" t="s">
        <v>7850</v>
      </c>
      <c r="C3920" s="3">
        <v>25659.4422302198</v>
      </c>
      <c r="D3920" s="3">
        <v>-7.4379650787451004</v>
      </c>
      <c r="E3920" s="3">
        <v>0.242843495926543</v>
      </c>
      <c r="F3920" s="3">
        <v>-30.6286361525408</v>
      </c>
      <c r="G3920" s="3">
        <v>5.0889065539121699E-206</v>
      </c>
      <c r="H3920" s="3">
        <v>5.5876193961955599E-203</v>
      </c>
      <c r="I3920" s="3">
        <v>64409.434279118403</v>
      </c>
      <c r="J3920" s="3">
        <v>48558.001822216</v>
      </c>
      <c r="K3920" s="3">
        <v>40105.696761967898</v>
      </c>
      <c r="L3920" s="3">
        <v>291.35888582863498</v>
      </c>
      <c r="M3920" s="3">
        <v>234.450495190917</v>
      </c>
      <c r="N3920" s="3">
        <v>357.71113699716602</v>
      </c>
    </row>
    <row r="3921" spans="1:14">
      <c r="A3921" s="6" t="s">
        <v>7851</v>
      </c>
      <c r="B3921" s="3" t="s">
        <v>7852</v>
      </c>
      <c r="C3921" s="3">
        <v>7184.8645706677498</v>
      </c>
      <c r="D3921" s="3">
        <v>3.3708136604379</v>
      </c>
      <c r="E3921" s="3">
        <v>0.76385272877691501</v>
      </c>
      <c r="F3921" s="3">
        <v>4.4129104125022396</v>
      </c>
      <c r="G3921" s="3">
        <v>1.0199020737135901E-5</v>
      </c>
      <c r="H3921" s="3">
        <v>3.4913561245129103E-5</v>
      </c>
      <c r="I3921" s="3">
        <v>269.05610039462402</v>
      </c>
      <c r="J3921" s="3">
        <v>1570.47267239301</v>
      </c>
      <c r="K3921" s="3">
        <v>1960.2999208398201</v>
      </c>
      <c r="L3921" s="3">
        <v>11111.0104838974</v>
      </c>
      <c r="M3921" s="3">
        <v>12346.576812921699</v>
      </c>
      <c r="N3921" s="3">
        <v>15851.771433559999</v>
      </c>
    </row>
    <row r="3922" spans="1:14">
      <c r="A3922" s="6" t="s">
        <v>7853</v>
      </c>
      <c r="B3922" s="3" t="s">
        <v>7854</v>
      </c>
      <c r="C3922" s="3">
        <v>1957.5053172678399</v>
      </c>
      <c r="D3922" s="3">
        <v>4.15896968670822</v>
      </c>
      <c r="E3922" s="3">
        <v>0.40680859275947301</v>
      </c>
      <c r="F3922" s="3">
        <v>10.22340668494</v>
      </c>
      <c r="G3922" s="3">
        <v>1.5576836808443399E-24</v>
      </c>
      <c r="H3922" s="3">
        <v>2.19273933534242E-23</v>
      </c>
      <c r="I3922" s="3">
        <v>73.164378177485602</v>
      </c>
      <c r="J3922" s="3">
        <v>204.752485513604</v>
      </c>
      <c r="K3922" s="3">
        <v>344.46888782387498</v>
      </c>
      <c r="L3922" s="3">
        <v>3478.9825880835401</v>
      </c>
      <c r="M3922" s="3">
        <v>3594.33295936075</v>
      </c>
      <c r="N3922" s="3">
        <v>4049.3306046478101</v>
      </c>
    </row>
    <row r="3923" spans="1:14">
      <c r="A3923" s="6" t="s">
        <v>7855</v>
      </c>
      <c r="B3923" s="3" t="s">
        <v>7856</v>
      </c>
      <c r="C3923" s="3">
        <v>1168.1410202356001</v>
      </c>
      <c r="D3923" s="3">
        <v>4.8074731019240797</v>
      </c>
      <c r="E3923" s="3">
        <v>0.39856070586848502</v>
      </c>
      <c r="F3923" s="3">
        <v>12.0620849751064</v>
      </c>
      <c r="G3923" s="3">
        <v>1.67488385615839E-33</v>
      </c>
      <c r="H3923" s="3">
        <v>3.1982999548902902E-32</v>
      </c>
      <c r="I3923" s="3">
        <v>34.222047857211003</v>
      </c>
      <c r="J3923" s="3">
        <v>61.214660617469299</v>
      </c>
      <c r="K3923" s="3">
        <v>146.17265305684199</v>
      </c>
      <c r="L3923" s="3">
        <v>2582.06969360025</v>
      </c>
      <c r="M3923" s="3">
        <v>2157.4617259664201</v>
      </c>
      <c r="N3923" s="3">
        <v>2027.70534031538</v>
      </c>
    </row>
    <row r="3924" spans="1:14">
      <c r="A3924" s="6" t="s">
        <v>7857</v>
      </c>
      <c r="B3924" s="3" t="s">
        <v>7858</v>
      </c>
      <c r="C3924" s="3">
        <v>1899.9942020809799</v>
      </c>
      <c r="D3924" s="3">
        <v>4.9079018160468699</v>
      </c>
      <c r="E3924" s="3">
        <v>0.42322795567044902</v>
      </c>
      <c r="F3924" s="3">
        <v>11.5963554635045</v>
      </c>
      <c r="G3924" s="3">
        <v>4.3000333311166796E-31</v>
      </c>
      <c r="H3924" s="3">
        <v>7.8040274339935802E-30</v>
      </c>
      <c r="I3924" s="3">
        <v>37.762259704508701</v>
      </c>
      <c r="J3924" s="3">
        <v>126.651021967178</v>
      </c>
      <c r="K3924" s="3">
        <v>202.82872013313701</v>
      </c>
      <c r="L3924" s="3">
        <v>4188.4808478986697</v>
      </c>
      <c r="M3924" s="3">
        <v>3316.7849466715002</v>
      </c>
      <c r="N3924" s="3">
        <v>3527.4574161108699</v>
      </c>
    </row>
    <row r="3925" spans="1:14">
      <c r="A3925" s="6" t="s">
        <v>7859</v>
      </c>
      <c r="B3925" s="3" t="s">
        <v>7860</v>
      </c>
      <c r="C3925" s="3">
        <v>648.29707464406499</v>
      </c>
      <c r="D3925" s="3">
        <v>3.9304473392028001</v>
      </c>
      <c r="E3925" s="3">
        <v>0.24515977113960699</v>
      </c>
      <c r="F3925" s="3">
        <v>16.0321871770903</v>
      </c>
      <c r="G3925" s="3">
        <v>7.6154520995018001E-58</v>
      </c>
      <c r="H3925" s="3">
        <v>2.9339531246501702E-56</v>
      </c>
      <c r="I3925" s="3">
        <v>56.643389556762997</v>
      </c>
      <c r="J3925" s="3">
        <v>93.932841292323602</v>
      </c>
      <c r="K3925" s="3">
        <v>88.383464639020701</v>
      </c>
      <c r="L3925" s="3">
        <v>1375.6864149800699</v>
      </c>
      <c r="M3925" s="3">
        <v>1256.72361025131</v>
      </c>
      <c r="N3925" s="3">
        <v>1018.41272714491</v>
      </c>
    </row>
    <row r="3926" spans="1:14">
      <c r="A3926" s="6" t="s">
        <v>7861</v>
      </c>
      <c r="B3926" s="3" t="s">
        <v>7862</v>
      </c>
      <c r="C3926" s="3">
        <v>42.453759433837398</v>
      </c>
      <c r="D3926" s="3">
        <v>3.3671133518944698</v>
      </c>
      <c r="E3926" s="3">
        <v>0.49185942249776798</v>
      </c>
      <c r="F3926" s="3">
        <v>6.8456823187315203</v>
      </c>
      <c r="G3926" s="3">
        <v>7.6112214959974596E-12</v>
      </c>
      <c r="H3926" s="3">
        <v>5.0042641931767703E-11</v>
      </c>
      <c r="I3926" s="3">
        <v>7.08042369459538</v>
      </c>
      <c r="J3926" s="3">
        <v>3.1662755491794501</v>
      </c>
      <c r="K3926" s="3">
        <v>12.464334756785</v>
      </c>
      <c r="L3926" s="3">
        <v>96.069686678630902</v>
      </c>
      <c r="M3926" s="3">
        <v>74.127730097128094</v>
      </c>
      <c r="N3926" s="3">
        <v>61.814105826705799</v>
      </c>
    </row>
    <row r="3927" spans="1:14">
      <c r="A3927" s="6" t="s">
        <v>7863</v>
      </c>
      <c r="B3927" s="3" t="s">
        <v>7864</v>
      </c>
      <c r="C3927" s="3">
        <v>230.783399227552</v>
      </c>
      <c r="D3927" s="3">
        <v>3.6112105512302501</v>
      </c>
      <c r="E3927" s="3">
        <v>0.257477701498673</v>
      </c>
      <c r="F3927" s="3">
        <v>14.025333185013199</v>
      </c>
      <c r="G3927" s="3">
        <v>1.0909855629346599E-44</v>
      </c>
      <c r="H3927" s="3">
        <v>3.0135903096912102E-43</v>
      </c>
      <c r="I3927" s="3">
        <v>42.482542167572298</v>
      </c>
      <c r="J3927" s="3">
        <v>26.385629576495401</v>
      </c>
      <c r="K3927" s="3">
        <v>36.259882928829001</v>
      </c>
      <c r="L3927" s="3">
        <v>400.81533212641898</v>
      </c>
      <c r="M3927" s="3">
        <v>408.564465884171</v>
      </c>
      <c r="N3927" s="3">
        <v>470.19254268182698</v>
      </c>
    </row>
    <row r="3928" spans="1:14">
      <c r="A3928" s="6" t="s">
        <v>7865</v>
      </c>
      <c r="B3928" s="3" t="s">
        <v>7866</v>
      </c>
      <c r="C3928" s="3">
        <v>1379.55001438207</v>
      </c>
      <c r="D3928" s="3">
        <v>-1.2950861757825101</v>
      </c>
      <c r="E3928" s="3">
        <v>0.157855446435928</v>
      </c>
      <c r="F3928" s="3">
        <v>-8.2042539869422502</v>
      </c>
      <c r="G3928" s="3">
        <v>2.3202711758304799E-16</v>
      </c>
      <c r="H3928" s="3">
        <v>2.0882440582474302E-15</v>
      </c>
      <c r="I3928" s="3">
        <v>1812.58846581642</v>
      </c>
      <c r="J3928" s="3">
        <v>2158.3444993573198</v>
      </c>
      <c r="K3928" s="3">
        <v>1909.30946047115</v>
      </c>
      <c r="L3928" s="3">
        <v>785.09407884094298</v>
      </c>
      <c r="M3928" s="3">
        <v>768.85971217021302</v>
      </c>
      <c r="N3928" s="3">
        <v>843.10386963637995</v>
      </c>
    </row>
    <row r="3929" spans="1:14">
      <c r="A3929" s="6" t="s">
        <v>7867</v>
      </c>
      <c r="B3929" s="3" t="s">
        <v>7868</v>
      </c>
      <c r="C3929" s="3">
        <v>423.51099404121902</v>
      </c>
      <c r="D3929" s="3">
        <v>-0.10820614897622501</v>
      </c>
      <c r="E3929" s="3">
        <v>0.17617317501567401</v>
      </c>
      <c r="F3929" s="3">
        <v>-0.61420331992426203</v>
      </c>
      <c r="G3929" s="3">
        <v>0.53908097981055203</v>
      </c>
      <c r="H3929" s="3">
        <v>0.63994919937082795</v>
      </c>
      <c r="I3929" s="3">
        <v>460.22754014869997</v>
      </c>
      <c r="J3929" s="3">
        <v>450.66655316654101</v>
      </c>
      <c r="K3929" s="3">
        <v>406.79056160779999</v>
      </c>
      <c r="L3929" s="3">
        <v>373.25435643992699</v>
      </c>
      <c r="M3929" s="3">
        <v>404.25471413433797</v>
      </c>
      <c r="N3929" s="3">
        <v>445.87223875000899</v>
      </c>
    </row>
    <row r="3930" spans="1:14">
      <c r="A3930" s="6" t="s">
        <v>7869</v>
      </c>
      <c r="B3930" s="3" t="s">
        <v>7870</v>
      </c>
      <c r="C3930" s="3">
        <v>2166.2058683181999</v>
      </c>
      <c r="D3930" s="3">
        <v>2.4379461300730298</v>
      </c>
      <c r="E3930" s="3">
        <v>0.14717978465916601</v>
      </c>
      <c r="F3930" s="3">
        <v>16.5644088671467</v>
      </c>
      <c r="G3930" s="3">
        <v>1.2601244069360599E-61</v>
      </c>
      <c r="H3930" s="3">
        <v>5.6474146890440404E-60</v>
      </c>
      <c r="I3930" s="3">
        <v>704.50215761224001</v>
      </c>
      <c r="J3930" s="3">
        <v>671.25041642604299</v>
      </c>
      <c r="K3930" s="3">
        <v>649.278528694344</v>
      </c>
      <c r="L3930" s="3">
        <v>3810.50175276963</v>
      </c>
      <c r="M3930" s="3">
        <v>3430.5623928670898</v>
      </c>
      <c r="N3930" s="3">
        <v>3731.13996153985</v>
      </c>
    </row>
    <row r="3931" spans="1:14">
      <c r="A3931" s="6" t="s">
        <v>7871</v>
      </c>
      <c r="B3931" s="3" t="s">
        <v>7872</v>
      </c>
      <c r="C3931" s="3">
        <v>34.4416790515765</v>
      </c>
      <c r="D3931" s="3">
        <v>-0.67943091253615195</v>
      </c>
      <c r="E3931" s="3">
        <v>0.404675867851019</v>
      </c>
      <c r="F3931" s="3">
        <v>-1.6789508999985301</v>
      </c>
      <c r="G3931" s="3">
        <v>9.31616133309318E-2</v>
      </c>
      <c r="H3931" s="3">
        <v>0.149555014265256</v>
      </c>
      <c r="I3931" s="3">
        <v>44.842683399104097</v>
      </c>
      <c r="J3931" s="3">
        <v>52.771259152990801</v>
      </c>
      <c r="K3931" s="3">
        <v>29.4611548796736</v>
      </c>
      <c r="L3931" s="3">
        <v>20.473867652822999</v>
      </c>
      <c r="M3931" s="3">
        <v>32.754113298730999</v>
      </c>
      <c r="N3931" s="3">
        <v>26.346995926136898</v>
      </c>
    </row>
    <row r="3932" spans="1:14">
      <c r="A3932" s="6" t="s">
        <v>7873</v>
      </c>
      <c r="B3932" s="3" t="s">
        <v>7874</v>
      </c>
      <c r="C3932" s="3">
        <v>55.045508191544897</v>
      </c>
      <c r="D3932" s="3">
        <v>-0.89304822566655795</v>
      </c>
      <c r="E3932" s="3">
        <v>0.34065857165853403</v>
      </c>
      <c r="F3932" s="3">
        <v>-2.6215345802650898</v>
      </c>
      <c r="G3932" s="3">
        <v>8.7534881441937006E-3</v>
      </c>
      <c r="H3932" s="3">
        <v>1.82811792340936E-2</v>
      </c>
      <c r="I3932" s="3">
        <v>67.264025098656106</v>
      </c>
      <c r="J3932" s="3">
        <v>86.5448650109049</v>
      </c>
      <c r="K3932" s="3">
        <v>61.188552442398901</v>
      </c>
      <c r="L3932" s="3">
        <v>50.397212683871999</v>
      </c>
      <c r="M3932" s="3">
        <v>34.478013998664203</v>
      </c>
      <c r="N3932" s="3">
        <v>30.4003799147733</v>
      </c>
    </row>
    <row r="3933" spans="1:14">
      <c r="A3933" s="6" t="s">
        <v>7875</v>
      </c>
      <c r="B3933" s="3" t="s">
        <v>7876</v>
      </c>
      <c r="C3933" s="3">
        <v>24.022509230710401</v>
      </c>
      <c r="D3933" s="3">
        <v>-0.216892267450046</v>
      </c>
      <c r="E3933" s="3">
        <v>0.517720245678012</v>
      </c>
      <c r="F3933" s="3">
        <v>-0.418937194866702</v>
      </c>
      <c r="G3933" s="3">
        <v>0.67526203294835996</v>
      </c>
      <c r="H3933" s="3">
        <v>0.75831011217315203</v>
      </c>
      <c r="I3933" s="3">
        <v>24.781482931083801</v>
      </c>
      <c r="J3933" s="3">
        <v>18.997653295076699</v>
      </c>
      <c r="K3933" s="3">
        <v>33.9936402457772</v>
      </c>
      <c r="L3933" s="3">
        <v>25.198606341935999</v>
      </c>
      <c r="M3933" s="3">
        <v>31.030212598797799</v>
      </c>
      <c r="N3933" s="3">
        <v>10.133459971591099</v>
      </c>
    </row>
    <row r="3934" spans="1:14">
      <c r="A3934" s="6" t="s">
        <v>7877</v>
      </c>
      <c r="B3934" s="3" t="s">
        <v>7878</v>
      </c>
      <c r="C3934" s="3">
        <v>14.468723350436299</v>
      </c>
      <c r="D3934" s="3">
        <v>-0.1081456590816</v>
      </c>
      <c r="E3934" s="3">
        <v>0.68013175169706197</v>
      </c>
      <c r="F3934" s="3">
        <v>-0.15900692595479499</v>
      </c>
      <c r="G3934" s="3">
        <v>0.87366341713506102</v>
      </c>
      <c r="H3934" s="3">
        <v>0.90784914883258205</v>
      </c>
      <c r="I3934" s="3">
        <v>21.241271083786099</v>
      </c>
      <c r="J3934" s="3">
        <v>12.6651021967178</v>
      </c>
      <c r="K3934" s="3">
        <v>11.3312134152591</v>
      </c>
      <c r="L3934" s="3">
        <v>13.3867596191535</v>
      </c>
      <c r="M3934" s="3">
        <v>24.134609799065</v>
      </c>
      <c r="N3934" s="3">
        <v>4.0533839886364396</v>
      </c>
    </row>
    <row r="3935" spans="1:14">
      <c r="A3935" s="6" t="s">
        <v>7879</v>
      </c>
      <c r="B3935" s="3" t="s">
        <v>7880</v>
      </c>
      <c r="C3935" s="3">
        <v>118.514090311595</v>
      </c>
      <c r="D3935" s="3">
        <v>-7.3545617845608799E-2</v>
      </c>
      <c r="E3935" s="3">
        <v>0.25942638426400499</v>
      </c>
      <c r="F3935" s="3">
        <v>-0.28349320773312398</v>
      </c>
      <c r="G3935" s="3">
        <v>0.776798787642896</v>
      </c>
      <c r="H3935" s="3">
        <v>0.83640604935709695</v>
      </c>
      <c r="I3935" s="3">
        <v>94.405649261271705</v>
      </c>
      <c r="J3935" s="3">
        <v>119.263045685759</v>
      </c>
      <c r="K3935" s="3">
        <v>150.705138422945</v>
      </c>
      <c r="L3935" s="3">
        <v>109.456446297784</v>
      </c>
      <c r="M3935" s="3">
        <v>114.63939654555899</v>
      </c>
      <c r="N3935" s="3">
        <v>122.61486565625199</v>
      </c>
    </row>
    <row r="3936" spans="1:14">
      <c r="A3936" s="6" t="s">
        <v>7881</v>
      </c>
      <c r="B3936" s="3" t="s">
        <v>7882</v>
      </c>
      <c r="C3936" s="3">
        <v>62.882844305663198</v>
      </c>
      <c r="D3936" s="3">
        <v>0.35527770740945602</v>
      </c>
      <c r="E3936" s="3">
        <v>0.37924539091245202</v>
      </c>
      <c r="F3936" s="3">
        <v>0.93680164854388503</v>
      </c>
      <c r="G3936" s="3">
        <v>0.34886059717033702</v>
      </c>
      <c r="H3936" s="3">
        <v>0.45669023629571398</v>
      </c>
      <c r="I3936" s="3">
        <v>38.9423303202746</v>
      </c>
      <c r="J3936" s="3">
        <v>55.937534702170197</v>
      </c>
      <c r="K3936" s="3">
        <v>70.253523174606201</v>
      </c>
      <c r="L3936" s="3">
        <v>44.097561098387999</v>
      </c>
      <c r="M3936" s="3">
        <v>75.851630797061304</v>
      </c>
      <c r="N3936" s="3">
        <v>92.214485741479095</v>
      </c>
    </row>
    <row r="3937" spans="1:14">
      <c r="A3937" s="6" t="s">
        <v>7883</v>
      </c>
      <c r="B3937" s="3" t="s">
        <v>7884</v>
      </c>
      <c r="C3937" s="3">
        <v>61.598893797797601</v>
      </c>
      <c r="D3937" s="3">
        <v>-0.57941657964832904</v>
      </c>
      <c r="E3937" s="3">
        <v>0.48460300163469999</v>
      </c>
      <c r="F3937" s="3">
        <v>-1.19565206507966</v>
      </c>
      <c r="G3937" s="3">
        <v>0.231832364629771</v>
      </c>
      <c r="H3937" s="3">
        <v>0.32483583816943701</v>
      </c>
      <c r="I3937" s="3">
        <v>23.601412315317901</v>
      </c>
      <c r="J3937" s="3">
        <v>86.5448650109049</v>
      </c>
      <c r="K3937" s="3">
        <v>111.045891469539</v>
      </c>
      <c r="L3937" s="3">
        <v>42.522648202017002</v>
      </c>
      <c r="M3937" s="3">
        <v>49.131169948096598</v>
      </c>
      <c r="N3937" s="3">
        <v>56.747375840910202</v>
      </c>
    </row>
    <row r="3938" spans="1:14">
      <c r="A3938" s="6" t="s">
        <v>7885</v>
      </c>
      <c r="B3938" s="3" t="s">
        <v>7886</v>
      </c>
      <c r="C3938" s="3">
        <v>42.818452181734997</v>
      </c>
      <c r="D3938" s="3">
        <v>0.24245190539445999</v>
      </c>
      <c r="E3938" s="3">
        <v>0.36321726212879002</v>
      </c>
      <c r="F3938" s="3">
        <v>0.66751206694711296</v>
      </c>
      <c r="G3938" s="3">
        <v>0.504445104469327</v>
      </c>
      <c r="H3938" s="3">
        <v>0.610336886729831</v>
      </c>
      <c r="I3938" s="3">
        <v>30.681836009913301</v>
      </c>
      <c r="J3938" s="3">
        <v>34.829031040973902</v>
      </c>
      <c r="K3938" s="3">
        <v>52.123581710191701</v>
      </c>
      <c r="L3938" s="3">
        <v>39.372822409275003</v>
      </c>
      <c r="M3938" s="3">
        <v>54.302872047896201</v>
      </c>
      <c r="N3938" s="3">
        <v>45.600569872160001</v>
      </c>
    </row>
    <row r="3939" spans="1:14">
      <c r="A3939" s="6" t="s">
        <v>7887</v>
      </c>
      <c r="B3939" s="3" t="s">
        <v>7888</v>
      </c>
      <c r="C3939" s="3">
        <v>162.74265633207401</v>
      </c>
      <c r="D3939" s="3">
        <v>-5.4918891407278202E-2</v>
      </c>
      <c r="E3939" s="3">
        <v>0.42125977643463702</v>
      </c>
      <c r="F3939" s="3">
        <v>-0.13036822996035399</v>
      </c>
      <c r="G3939" s="3">
        <v>0.896275100862722</v>
      </c>
      <c r="H3939" s="3">
        <v>0.92448103405098003</v>
      </c>
      <c r="I3939" s="3">
        <v>59.003530788294803</v>
      </c>
      <c r="J3939" s="3">
        <v>219.528438076442</v>
      </c>
      <c r="K3939" s="3">
        <v>218.6924189145</v>
      </c>
      <c r="L3939" s="3">
        <v>160.64111542984199</v>
      </c>
      <c r="M3939" s="3">
        <v>136.188155294724</v>
      </c>
      <c r="N3939" s="3">
        <v>182.40227948864</v>
      </c>
    </row>
    <row r="3940" spans="1:14">
      <c r="A3940" s="6" t="s">
        <v>7889</v>
      </c>
      <c r="B3940" s="3" t="s">
        <v>7890</v>
      </c>
      <c r="C3940" s="3">
        <v>528.80426013086105</v>
      </c>
      <c r="D3940" s="3">
        <v>-0.69348263665808496</v>
      </c>
      <c r="E3940" s="3">
        <v>0.244253768069392</v>
      </c>
      <c r="F3940" s="3">
        <v>-2.8391891029540601</v>
      </c>
      <c r="G3940" s="3">
        <v>4.5228344730544002E-3</v>
      </c>
      <c r="H3940" s="3">
        <v>1.012967312884E-2</v>
      </c>
      <c r="I3940" s="3">
        <v>472.02824630635899</v>
      </c>
      <c r="J3940" s="3">
        <v>830.61961906807505</v>
      </c>
      <c r="K3940" s="3">
        <v>657.21037808502501</v>
      </c>
      <c r="L3940" s="3">
        <v>365.37979195807202</v>
      </c>
      <c r="M3940" s="3">
        <v>395.63521063467198</v>
      </c>
      <c r="N3940" s="3">
        <v>451.95231473296298</v>
      </c>
    </row>
    <row r="3941" spans="1:14">
      <c r="A3941" s="6" t="s">
        <v>7891</v>
      </c>
      <c r="B3941" s="3" t="s">
        <v>7892</v>
      </c>
      <c r="C3941" s="3">
        <v>100.946317359886</v>
      </c>
      <c r="D3941" s="3">
        <v>-1.3711005288762399</v>
      </c>
      <c r="E3941" s="3">
        <v>0.44841432317662799</v>
      </c>
      <c r="F3941" s="3">
        <v>-3.0576644366825101</v>
      </c>
      <c r="G3941" s="3">
        <v>2.2306921624768998E-3</v>
      </c>
      <c r="H3941" s="3">
        <v>5.3015151393931001E-3</v>
      </c>
      <c r="I3941" s="3">
        <v>56.643389556762997</v>
      </c>
      <c r="J3941" s="3">
        <v>213.195886978083</v>
      </c>
      <c r="K3941" s="3">
        <v>166.56883720430801</v>
      </c>
      <c r="L3941" s="3">
        <v>51.1846691320575</v>
      </c>
      <c r="M3941" s="3">
        <v>43.097517498330298</v>
      </c>
      <c r="N3941" s="3">
        <v>74.987603789774198</v>
      </c>
    </row>
    <row r="3942" spans="1:14">
      <c r="A3942" s="6" t="s">
        <v>7893</v>
      </c>
      <c r="B3942" s="3" t="s">
        <v>7894</v>
      </c>
      <c r="C3942" s="3">
        <v>212.45003402904999</v>
      </c>
      <c r="D3942" s="3">
        <v>0.730867138766088</v>
      </c>
      <c r="E3942" s="3">
        <v>0.21061106444465699</v>
      </c>
      <c r="F3942" s="3">
        <v>3.47022195008251</v>
      </c>
      <c r="G3942" s="3">
        <v>5.2002845249979996E-4</v>
      </c>
      <c r="H3942" s="3">
        <v>1.3783735445861999E-3</v>
      </c>
      <c r="I3942" s="3">
        <v>182.91094544371401</v>
      </c>
      <c r="J3942" s="3">
        <v>139.31612416389601</v>
      </c>
      <c r="K3942" s="3">
        <v>157.50386647210101</v>
      </c>
      <c r="L3942" s="3">
        <v>264.58536659032802</v>
      </c>
      <c r="M3942" s="3">
        <v>286.167516188913</v>
      </c>
      <c r="N3942" s="3">
        <v>244.216385315346</v>
      </c>
    </row>
    <row r="3943" spans="1:14">
      <c r="A3943" s="6" t="s">
        <v>7895</v>
      </c>
      <c r="B3943" s="3" t="s">
        <v>7896</v>
      </c>
      <c r="C3943" s="3">
        <v>97.088330914887706</v>
      </c>
      <c r="D3943" s="3">
        <v>0.43922794576774998</v>
      </c>
      <c r="E3943" s="3">
        <v>0.28182784297079999</v>
      </c>
      <c r="F3943" s="3">
        <v>1.5584973476636199</v>
      </c>
      <c r="G3943" s="3">
        <v>0.119115396252163</v>
      </c>
      <c r="H3943" s="3">
        <v>0.18466460301429599</v>
      </c>
      <c r="I3943" s="3">
        <v>86.145154950910396</v>
      </c>
      <c r="J3943" s="3">
        <v>83.378589461725397</v>
      </c>
      <c r="K3943" s="3">
        <v>78.185372565287494</v>
      </c>
      <c r="L3943" s="3">
        <v>133.08013974334901</v>
      </c>
      <c r="M3943" s="3">
        <v>120.673048995325</v>
      </c>
      <c r="N3943" s="3">
        <v>81.067679772728894</v>
      </c>
    </row>
    <row r="3944" spans="1:14">
      <c r="A3944" s="6" t="s">
        <v>7897</v>
      </c>
      <c r="B3944" s="3" t="s">
        <v>7898</v>
      </c>
      <c r="C3944" s="3">
        <v>28.842842331509299</v>
      </c>
      <c r="D3944" s="3">
        <v>-0.87856539413565604</v>
      </c>
      <c r="E3944" s="3">
        <v>0.50521314264532702</v>
      </c>
      <c r="F3944" s="3">
        <v>-1.7389994835356699</v>
      </c>
      <c r="G3944" s="3">
        <v>8.2034853768343699E-2</v>
      </c>
      <c r="H3944" s="3">
        <v>0.134251615545743</v>
      </c>
      <c r="I3944" s="3">
        <v>51.9231070936994</v>
      </c>
      <c r="J3944" s="3">
        <v>31.662755491794499</v>
      </c>
      <c r="K3944" s="3">
        <v>28.3280335381477</v>
      </c>
      <c r="L3944" s="3">
        <v>21.261324101008501</v>
      </c>
      <c r="M3944" s="3">
        <v>9.4814538496326701</v>
      </c>
      <c r="N3944" s="3">
        <v>30.4003799147733</v>
      </c>
    </row>
    <row r="3945" spans="1:14">
      <c r="A3945" s="6" t="s">
        <v>7899</v>
      </c>
      <c r="B3945" s="3" t="s">
        <v>7900</v>
      </c>
      <c r="C3945" s="3">
        <v>28.662552874506101</v>
      </c>
      <c r="D3945" s="3">
        <v>0.36315471040491798</v>
      </c>
      <c r="E3945" s="3">
        <v>0.43935334703822798</v>
      </c>
      <c r="F3945" s="3">
        <v>0.82656639093117001</v>
      </c>
      <c r="G3945" s="3">
        <v>0.408482873423968</v>
      </c>
      <c r="H3945" s="3">
        <v>0.51538545822409298</v>
      </c>
      <c r="I3945" s="3">
        <v>28.321694778381499</v>
      </c>
      <c r="J3945" s="3">
        <v>20.053078478136499</v>
      </c>
      <c r="K3945" s="3">
        <v>27.194912196621701</v>
      </c>
      <c r="L3945" s="3">
        <v>42.522648202017002</v>
      </c>
      <c r="M3945" s="3">
        <v>33.616063648697597</v>
      </c>
      <c r="N3945" s="3">
        <v>20.266919943182199</v>
      </c>
    </row>
    <row r="3946" spans="1:14">
      <c r="A3946" s="6" t="s">
        <v>7901</v>
      </c>
      <c r="B3946" s="3" t="s">
        <v>7902</v>
      </c>
      <c r="C3946" s="3">
        <v>135.74979632848101</v>
      </c>
      <c r="D3946" s="3">
        <v>-1.14034535603564</v>
      </c>
      <c r="E3946" s="3">
        <v>0.261748408667483</v>
      </c>
      <c r="F3946" s="3">
        <v>-4.3566467580106503</v>
      </c>
      <c r="G3946" s="3">
        <v>1.32070151969847E-5</v>
      </c>
      <c r="H3946" s="3">
        <v>4.4346491395379701E-5</v>
      </c>
      <c r="I3946" s="3">
        <v>154.589250665332</v>
      </c>
      <c r="J3946" s="3">
        <v>227.97183954092</v>
      </c>
      <c r="K3946" s="3">
        <v>177.900050619567</v>
      </c>
      <c r="L3946" s="3">
        <v>100.00696891955801</v>
      </c>
      <c r="M3946" s="3">
        <v>74.989680447094699</v>
      </c>
      <c r="N3946" s="3">
        <v>79.040987778410695</v>
      </c>
    </row>
    <row r="3947" spans="1:14">
      <c r="A3947" s="6" t="s">
        <v>7903</v>
      </c>
      <c r="B3947" s="3" t="s">
        <v>7904</v>
      </c>
      <c r="C3947" s="3">
        <v>20.889281201751199</v>
      </c>
      <c r="D3947" s="3">
        <v>-1.74135772931171</v>
      </c>
      <c r="E3947" s="3">
        <v>0.64044999546355097</v>
      </c>
      <c r="F3947" s="3">
        <v>-2.7189597027810701</v>
      </c>
      <c r="G3947" s="3">
        <v>6.5487585802389003E-3</v>
      </c>
      <c r="H3947" s="3">
        <v>1.40921840687945E-2</v>
      </c>
      <c r="I3947" s="3">
        <v>29.501765394147402</v>
      </c>
      <c r="J3947" s="3">
        <v>25.330204393435601</v>
      </c>
      <c r="K3947" s="3">
        <v>41.925489636458501</v>
      </c>
      <c r="L3947" s="3">
        <v>18.898954756452</v>
      </c>
      <c r="M3947" s="3">
        <v>2.5858510498998202</v>
      </c>
      <c r="N3947" s="3">
        <v>7.0934219801137797</v>
      </c>
    </row>
    <row r="3948" spans="1:14">
      <c r="A3948" s="6" t="s">
        <v>7905</v>
      </c>
      <c r="B3948" s="3" t="s">
        <v>7906</v>
      </c>
      <c r="C3948" s="3">
        <v>16.864843323425301</v>
      </c>
      <c r="D3948" s="3">
        <v>-0.57207125869387399</v>
      </c>
      <c r="E3948" s="3">
        <v>0.48515495459843599</v>
      </c>
      <c r="F3948" s="3">
        <v>-1.1791516365475001</v>
      </c>
      <c r="G3948" s="3">
        <v>0.238337800219874</v>
      </c>
      <c r="H3948" s="3">
        <v>0.33222498905870301</v>
      </c>
      <c r="I3948" s="3">
        <v>18.881129852254301</v>
      </c>
      <c r="J3948" s="3">
        <v>21.108503661196298</v>
      </c>
      <c r="K3948" s="3">
        <v>20.3961841474663</v>
      </c>
      <c r="L3948" s="3">
        <v>11.8118467227825</v>
      </c>
      <c r="M3948" s="3">
        <v>13.7912055994657</v>
      </c>
      <c r="N3948" s="3">
        <v>15.2001899573867</v>
      </c>
    </row>
    <row r="3949" spans="1:14">
      <c r="A3949" s="6" t="s">
        <v>7907</v>
      </c>
      <c r="B3949" s="3" t="s">
        <v>7908</v>
      </c>
      <c r="C3949" s="3">
        <v>19.143650672476799</v>
      </c>
      <c r="D3949" s="3">
        <v>3.8768901015872999E-2</v>
      </c>
      <c r="E3949" s="3">
        <v>0.51520690039902095</v>
      </c>
      <c r="F3949" s="3">
        <v>7.5249188211273896E-2</v>
      </c>
      <c r="G3949" s="3">
        <v>0.94001644872770196</v>
      </c>
      <c r="H3949" s="3">
        <v>0.956760683470669</v>
      </c>
      <c r="I3949" s="3">
        <v>10.620635541893099</v>
      </c>
      <c r="J3949" s="3">
        <v>23.219354027315902</v>
      </c>
      <c r="K3949" s="3">
        <v>22.6624268305181</v>
      </c>
      <c r="L3949" s="3">
        <v>21.261324101008501</v>
      </c>
      <c r="M3949" s="3">
        <v>13.7912055994657</v>
      </c>
      <c r="N3949" s="3">
        <v>23.3069579346596</v>
      </c>
    </row>
    <row r="3950" spans="1:14">
      <c r="A3950" s="6" t="s">
        <v>7909</v>
      </c>
      <c r="B3950" s="3" t="s">
        <v>7910</v>
      </c>
      <c r="C3950" s="3">
        <v>8.8271885213196608</v>
      </c>
      <c r="D3950" s="3">
        <v>0.91342137598019502</v>
      </c>
      <c r="E3950" s="3">
        <v>0.84356613039824901</v>
      </c>
      <c r="F3950" s="3">
        <v>1.0828094479670101</v>
      </c>
      <c r="G3950" s="3">
        <v>0.278893011058443</v>
      </c>
      <c r="H3950" s="3">
        <v>0.38040313806480702</v>
      </c>
      <c r="I3950" s="3">
        <v>14.160847389190801</v>
      </c>
      <c r="J3950" s="3">
        <v>2.1108503661196298</v>
      </c>
      <c r="K3950" s="3">
        <v>2.2662426830518099</v>
      </c>
      <c r="L3950" s="3">
        <v>14.9616725155245</v>
      </c>
      <c r="M3950" s="3">
        <v>10.3434041995993</v>
      </c>
      <c r="N3950" s="3">
        <v>9.1201139744319999</v>
      </c>
    </row>
    <row r="3951" spans="1:14">
      <c r="A3951" s="6" t="s">
        <v>7911</v>
      </c>
      <c r="B3951" s="3" t="s">
        <v>7912</v>
      </c>
      <c r="C3951" s="3">
        <v>5.3841270834387203</v>
      </c>
      <c r="D3951" s="3">
        <v>-0.95287706669633498</v>
      </c>
      <c r="E3951" s="3">
        <v>0.89727214635317698</v>
      </c>
      <c r="F3951" s="3">
        <v>-1.0619710759652501</v>
      </c>
      <c r="G3951" s="3">
        <v>0.28824881618131998</v>
      </c>
      <c r="H3951" s="3">
        <v>0.39122027214720601</v>
      </c>
      <c r="I3951" s="3">
        <v>8.2604943103612705</v>
      </c>
      <c r="J3951" s="3">
        <v>5.2771259152990799</v>
      </c>
      <c r="K3951" s="3">
        <v>7.9318493906813403</v>
      </c>
      <c r="L3951" s="3">
        <v>5.5121951372984999</v>
      </c>
      <c r="M3951" s="3">
        <v>4.3097517498330298</v>
      </c>
      <c r="N3951" s="3">
        <v>1.0133459971591099</v>
      </c>
    </row>
    <row r="3952" spans="1:14">
      <c r="A3952" s="6" t="s">
        <v>7913</v>
      </c>
      <c r="B3952" s="3" t="s">
        <v>7914</v>
      </c>
      <c r="C3952" s="3">
        <v>6.581530973155</v>
      </c>
      <c r="D3952" s="3">
        <v>-1.05435680486816</v>
      </c>
      <c r="E3952" s="3">
        <v>1.0143815929892399</v>
      </c>
      <c r="F3952" s="3">
        <v>-1.03940845551142</v>
      </c>
      <c r="G3952" s="3">
        <v>0.29861481322696498</v>
      </c>
      <c r="H3952" s="3">
        <v>0.40181257956275501</v>
      </c>
      <c r="I3952" s="3">
        <v>8.2604943103612705</v>
      </c>
      <c r="J3952" s="3">
        <v>13.7205273797776</v>
      </c>
      <c r="K3952" s="3">
        <v>4.5324853661036197</v>
      </c>
      <c r="L3952" s="3">
        <v>0</v>
      </c>
      <c r="M3952" s="3">
        <v>6.89560279973285</v>
      </c>
      <c r="N3952" s="3">
        <v>6.0800759829546704</v>
      </c>
    </row>
    <row r="3953" spans="1:14">
      <c r="A3953" s="6" t="s">
        <v>7915</v>
      </c>
      <c r="B3953" s="3" t="s">
        <v>7916</v>
      </c>
      <c r="C3953" s="3">
        <v>7.8703117757398999</v>
      </c>
      <c r="D3953" s="3">
        <v>0.18647902506627601</v>
      </c>
      <c r="E3953" s="3">
        <v>0.770466784772455</v>
      </c>
      <c r="F3953" s="3">
        <v>0.242033827741646</v>
      </c>
      <c r="G3953" s="3">
        <v>0.80875395158457497</v>
      </c>
      <c r="H3953" s="3">
        <v>0.860893687678006</v>
      </c>
      <c r="I3953" s="3">
        <v>2.3601412315317898</v>
      </c>
      <c r="J3953" s="3">
        <v>9.4988266475383405</v>
      </c>
      <c r="K3953" s="3">
        <v>10.1980920737332</v>
      </c>
      <c r="L3953" s="3">
        <v>11.024390274597</v>
      </c>
      <c r="M3953" s="3">
        <v>6.0336524497662403</v>
      </c>
      <c r="N3953" s="3">
        <v>8.1067679772728898</v>
      </c>
    </row>
    <row r="3954" spans="1:14">
      <c r="A3954" s="6" t="s">
        <v>7917</v>
      </c>
      <c r="B3954" s="3" t="s">
        <v>7918</v>
      </c>
      <c r="C3954" s="3">
        <v>3.3886628435525301</v>
      </c>
      <c r="D3954" s="3">
        <v>1.02455752268815</v>
      </c>
      <c r="E3954" s="3">
        <v>1.2352786676874501</v>
      </c>
      <c r="F3954" s="3">
        <v>0.82941408241608605</v>
      </c>
      <c r="G3954" s="3">
        <v>0.40687013553660301</v>
      </c>
      <c r="H3954" s="3">
        <v>0.51379345465116699</v>
      </c>
      <c r="I3954" s="3">
        <v>0</v>
      </c>
      <c r="J3954" s="3">
        <v>2.1108503661196298</v>
      </c>
      <c r="K3954" s="3">
        <v>4.5324853661036197</v>
      </c>
      <c r="L3954" s="3">
        <v>1.574912896371</v>
      </c>
      <c r="M3954" s="3">
        <v>6.0336524497662403</v>
      </c>
      <c r="N3954" s="3">
        <v>6.0800759829546704</v>
      </c>
    </row>
    <row r="3955" spans="1:14">
      <c r="A3955" s="6" t="s">
        <v>7919</v>
      </c>
      <c r="B3955" s="3" t="s">
        <v>7920</v>
      </c>
      <c r="C3955" s="3">
        <v>512.23937586630404</v>
      </c>
      <c r="D3955" s="3">
        <v>0.324683481565126</v>
      </c>
      <c r="E3955" s="3">
        <v>0.20736170067607901</v>
      </c>
      <c r="F3955" s="3">
        <v>1.56578326907299</v>
      </c>
      <c r="G3955" s="3">
        <v>0.11739936438151299</v>
      </c>
      <c r="H3955" s="3">
        <v>0.18227438402898199</v>
      </c>
      <c r="I3955" s="3">
        <v>547.55276571537604</v>
      </c>
      <c r="J3955" s="3">
        <v>384.174766633773</v>
      </c>
      <c r="K3955" s="3">
        <v>432.85235246289602</v>
      </c>
      <c r="L3955" s="3">
        <v>541.77003635162396</v>
      </c>
      <c r="M3955" s="3">
        <v>526.65166382959603</v>
      </c>
      <c r="N3955" s="3">
        <v>640.43467020455796</v>
      </c>
    </row>
    <row r="3956" spans="1:14">
      <c r="A3956" s="6" t="s">
        <v>7921</v>
      </c>
      <c r="B3956" s="3" t="s">
        <v>7922</v>
      </c>
      <c r="C3956" s="3">
        <v>756.97182429544</v>
      </c>
      <c r="D3956" s="3">
        <v>-5.7604226104012501E-2</v>
      </c>
      <c r="E3956" s="3">
        <v>0.162118280591483</v>
      </c>
      <c r="F3956" s="3">
        <v>-0.35532221223815902</v>
      </c>
      <c r="G3956" s="3">
        <v>0.72234821679978101</v>
      </c>
      <c r="H3956" s="3">
        <v>0.79501664421889995</v>
      </c>
      <c r="I3956" s="3">
        <v>712.76265192260098</v>
      </c>
      <c r="J3956" s="3">
        <v>815.84366650523702</v>
      </c>
      <c r="K3956" s="3">
        <v>787.51933236050502</v>
      </c>
      <c r="L3956" s="3">
        <v>711.86062915969103</v>
      </c>
      <c r="M3956" s="3">
        <v>802.47577581891005</v>
      </c>
      <c r="N3956" s="3">
        <v>711.36889000569602</v>
      </c>
    </row>
    <row r="3957" spans="1:14">
      <c r="A3957" s="6" t="s">
        <v>7923</v>
      </c>
      <c r="B3957" s="3" t="s">
        <v>7924</v>
      </c>
      <c r="C3957" s="3">
        <v>85.954532582502196</v>
      </c>
      <c r="D3957" s="3">
        <v>-0.76769386440352705</v>
      </c>
      <c r="E3957" s="3">
        <v>0.27646122972291298</v>
      </c>
      <c r="F3957" s="3">
        <v>-2.77685903796695</v>
      </c>
      <c r="G3957" s="3">
        <v>5.4886977308706E-3</v>
      </c>
      <c r="H3957" s="3">
        <v>1.20274910311216E-2</v>
      </c>
      <c r="I3957" s="3">
        <v>130.98783835001399</v>
      </c>
      <c r="J3957" s="3">
        <v>88.655715377024507</v>
      </c>
      <c r="K3957" s="3">
        <v>105.380284761909</v>
      </c>
      <c r="L3957" s="3">
        <v>66.9337980957675</v>
      </c>
      <c r="M3957" s="3">
        <v>56.888723097796003</v>
      </c>
      <c r="N3957" s="3">
        <v>66.880835812501303</v>
      </c>
    </row>
    <row r="3958" spans="1:14">
      <c r="A3958" s="6" t="s">
        <v>7925</v>
      </c>
      <c r="B3958" s="3" t="s">
        <v>7926</v>
      </c>
      <c r="C3958" s="3">
        <v>23.8786251551067</v>
      </c>
      <c r="D3958" s="3">
        <v>-1.2825638445769201</v>
      </c>
      <c r="E3958" s="3">
        <v>0.50612020483749298</v>
      </c>
      <c r="F3958" s="3">
        <v>-2.53410915493629</v>
      </c>
      <c r="G3958" s="3">
        <v>1.1273360909188001E-2</v>
      </c>
      <c r="H3958" s="3">
        <v>2.2986351491714799E-2</v>
      </c>
      <c r="I3958" s="3">
        <v>40.122400936040499</v>
      </c>
      <c r="J3958" s="3">
        <v>37.995306590153398</v>
      </c>
      <c r="K3958" s="3">
        <v>23.795548172044001</v>
      </c>
      <c r="L3958" s="3">
        <v>20.473867652822999</v>
      </c>
      <c r="M3958" s="3">
        <v>13.7912055994657</v>
      </c>
      <c r="N3958" s="3">
        <v>7.0934219801137797</v>
      </c>
    </row>
    <row r="3959" spans="1:14">
      <c r="A3959" s="6" t="s">
        <v>7927</v>
      </c>
      <c r="B3959" s="3" t="s">
        <v>7928</v>
      </c>
      <c r="C3959" s="3">
        <v>11798.9713361509</v>
      </c>
      <c r="D3959" s="3">
        <v>-0.76270248198146895</v>
      </c>
      <c r="E3959" s="3">
        <v>0.177349347491736</v>
      </c>
      <c r="F3959" s="3">
        <v>-4.3005654814546697</v>
      </c>
      <c r="G3959" s="3">
        <v>1.7036282009361299E-5</v>
      </c>
      <c r="H3959" s="3">
        <v>5.6215890747644498E-5</v>
      </c>
      <c r="I3959" s="3">
        <v>17419.022359320399</v>
      </c>
      <c r="J3959" s="3">
        <v>13885.1737083349</v>
      </c>
      <c r="K3959" s="3">
        <v>13237.1235117056</v>
      </c>
      <c r="L3959" s="3">
        <v>8702.1812088979605</v>
      </c>
      <c r="M3959" s="3">
        <v>8047.1684672882402</v>
      </c>
      <c r="N3959" s="3">
        <v>9503.1587613581396</v>
      </c>
    </row>
    <row r="3960" spans="1:14">
      <c r="A3960" s="6" t="s">
        <v>7929</v>
      </c>
      <c r="B3960" s="3" t="s">
        <v>7930</v>
      </c>
      <c r="C3960" s="3">
        <v>281.28450946646399</v>
      </c>
      <c r="D3960" s="3">
        <v>3.1564768056453203E-2</v>
      </c>
      <c r="E3960" s="3">
        <v>0.17661148561189799</v>
      </c>
      <c r="F3960" s="3">
        <v>0.178724322187156</v>
      </c>
      <c r="G3960" s="3">
        <v>0.858154170324817</v>
      </c>
      <c r="H3960" s="3">
        <v>0.89717046323889404</v>
      </c>
      <c r="I3960" s="3">
        <v>287.93723024687898</v>
      </c>
      <c r="J3960" s="3">
        <v>272.29969722943201</v>
      </c>
      <c r="K3960" s="3">
        <v>274.21536464926902</v>
      </c>
      <c r="L3960" s="3">
        <v>272.459931072183</v>
      </c>
      <c r="M3960" s="3">
        <v>281.85776443907997</v>
      </c>
      <c r="N3960" s="3">
        <v>298.93706916193798</v>
      </c>
    </row>
    <row r="3961" spans="1:14">
      <c r="A3961" s="6" t="s">
        <v>7931</v>
      </c>
      <c r="B3961" s="3" t="s">
        <v>7932</v>
      </c>
      <c r="C3961" s="3">
        <v>482.21754668163601</v>
      </c>
      <c r="D3961" s="3">
        <v>-0.67778369911014402</v>
      </c>
      <c r="E3961" s="3">
        <v>0.164529094945778</v>
      </c>
      <c r="F3961" s="3">
        <v>-4.1195370298093197</v>
      </c>
      <c r="G3961" s="3">
        <v>3.79634413464156E-5</v>
      </c>
      <c r="H3961" s="3">
        <v>1.187574319041E-4</v>
      </c>
      <c r="I3961" s="3">
        <v>634.87799128205199</v>
      </c>
      <c r="J3961" s="3">
        <v>565.70789812006103</v>
      </c>
      <c r="K3961" s="3">
        <v>580.15812686126401</v>
      </c>
      <c r="L3961" s="3">
        <v>389.79094185182203</v>
      </c>
      <c r="M3961" s="3">
        <v>362.019146985975</v>
      </c>
      <c r="N3961" s="3">
        <v>360.75117498864302</v>
      </c>
    </row>
    <row r="3962" spans="1:14">
      <c r="A3962" s="6" t="s">
        <v>7933</v>
      </c>
      <c r="B3962" s="3" t="s">
        <v>7934</v>
      </c>
      <c r="C3962" s="3">
        <v>120.915122422195</v>
      </c>
      <c r="D3962" s="3">
        <v>-0.12619818561173801</v>
      </c>
      <c r="E3962" s="3">
        <v>0.24032668388086301</v>
      </c>
      <c r="F3962" s="3">
        <v>-0.52511100129978805</v>
      </c>
      <c r="G3962" s="3">
        <v>0.59950602879766801</v>
      </c>
      <c r="H3962" s="3">
        <v>0.69326763519730406</v>
      </c>
      <c r="I3962" s="3">
        <v>140.42840327614201</v>
      </c>
      <c r="J3962" s="3">
        <v>104.487093122922</v>
      </c>
      <c r="K3962" s="3">
        <v>133.70831830005699</v>
      </c>
      <c r="L3962" s="3">
        <v>112.60627209052601</v>
      </c>
      <c r="M3962" s="3">
        <v>108.60574409579201</v>
      </c>
      <c r="N3962" s="3">
        <v>125.65490364772999</v>
      </c>
    </row>
    <row r="3963" spans="1:14">
      <c r="A3963" s="6" t="s">
        <v>7935</v>
      </c>
      <c r="B3963" s="3" t="s">
        <v>7936</v>
      </c>
      <c r="C3963" s="3">
        <v>172.29977285075401</v>
      </c>
      <c r="D3963" s="3">
        <v>1.4921927509338699</v>
      </c>
      <c r="E3963" s="3">
        <v>0.247334427848003</v>
      </c>
      <c r="F3963" s="3">
        <v>6.0330976318868297</v>
      </c>
      <c r="G3963" s="3">
        <v>1.6084616856363699E-9</v>
      </c>
      <c r="H3963" s="3">
        <v>8.6679309488526696E-9</v>
      </c>
      <c r="I3963" s="3">
        <v>101.486072955867</v>
      </c>
      <c r="J3963" s="3">
        <v>75.990613180306696</v>
      </c>
      <c r="K3963" s="3">
        <v>94.049071346650194</v>
      </c>
      <c r="L3963" s="3">
        <v>244.89895538568999</v>
      </c>
      <c r="M3963" s="3">
        <v>302.54457283827901</v>
      </c>
      <c r="N3963" s="3">
        <v>214.82935139773201</v>
      </c>
    </row>
    <row r="3964" spans="1:14">
      <c r="A3964" s="6" t="s">
        <v>7937</v>
      </c>
      <c r="B3964" s="3" t="s">
        <v>7938</v>
      </c>
      <c r="C3964" s="3">
        <v>279.04469690629401</v>
      </c>
      <c r="D3964" s="3">
        <v>5.8288867012319097</v>
      </c>
      <c r="E3964" s="3">
        <v>0.426748565154975</v>
      </c>
      <c r="F3964" s="3">
        <v>13.658831399035</v>
      </c>
      <c r="G3964" s="3">
        <v>1.7883055558240001E-42</v>
      </c>
      <c r="H3964" s="3">
        <v>4.5664174425459402E-41</v>
      </c>
      <c r="I3964" s="3">
        <v>7.08042369459538</v>
      </c>
      <c r="J3964" s="3">
        <v>14.7759525628374</v>
      </c>
      <c r="K3964" s="3">
        <v>6.7987280491554403</v>
      </c>
      <c r="L3964" s="3">
        <v>362.22996616532998</v>
      </c>
      <c r="M3964" s="3">
        <v>764.54996042037999</v>
      </c>
      <c r="N3964" s="3">
        <v>518.83315054546495</v>
      </c>
    </row>
    <row r="3965" spans="1:14">
      <c r="A3965" s="6" t="s">
        <v>7939</v>
      </c>
      <c r="B3965" s="3" t="s">
        <v>7940</v>
      </c>
      <c r="C3965" s="3">
        <v>265.79869715954902</v>
      </c>
      <c r="D3965" s="3">
        <v>0.42566237656698003</v>
      </c>
      <c r="E3965" s="3">
        <v>0.25006325140237201</v>
      </c>
      <c r="F3965" s="3">
        <v>1.702218835354</v>
      </c>
      <c r="G3965" s="3">
        <v>8.8714353176973099E-2</v>
      </c>
      <c r="H3965" s="3">
        <v>0.14367014718040799</v>
      </c>
      <c r="I3965" s="3">
        <v>267.87602977885803</v>
      </c>
      <c r="J3965" s="3">
        <v>241.69236692069799</v>
      </c>
      <c r="K3965" s="3">
        <v>171.10132257041201</v>
      </c>
      <c r="L3965" s="3">
        <v>265.37282303851299</v>
      </c>
      <c r="M3965" s="3">
        <v>368.05279943574101</v>
      </c>
      <c r="N3965" s="3">
        <v>280.69684121307398</v>
      </c>
    </row>
    <row r="3966" spans="1:14">
      <c r="A3966" s="6" t="s">
        <v>7941</v>
      </c>
      <c r="B3966" s="3" t="s">
        <v>7942</v>
      </c>
      <c r="C3966" s="3">
        <v>731.99684302404899</v>
      </c>
      <c r="D3966" s="3">
        <v>-1.41555332458921</v>
      </c>
      <c r="E3966" s="3">
        <v>0.16731858047835699</v>
      </c>
      <c r="F3966" s="3">
        <v>-8.4602279109839493</v>
      </c>
      <c r="G3966" s="3">
        <v>2.66855475270584E-17</v>
      </c>
      <c r="H3966" s="3">
        <v>2.5987344731450201E-16</v>
      </c>
      <c r="I3966" s="3">
        <v>946.41663384424896</v>
      </c>
      <c r="J3966" s="3">
        <v>1111.3627177619901</v>
      </c>
      <c r="K3966" s="3">
        <v>1136.52070555048</v>
      </c>
      <c r="L3966" s="3">
        <v>384.278746714524</v>
      </c>
      <c r="M3966" s="3">
        <v>417.183969383837</v>
      </c>
      <c r="N3966" s="3">
        <v>396.21828488921199</v>
      </c>
    </row>
    <row r="3967" spans="1:14">
      <c r="A3967" s="6" t="s">
        <v>7943</v>
      </c>
      <c r="B3967" s="3" t="s">
        <v>7944</v>
      </c>
      <c r="C3967" s="3">
        <v>876.299483983762</v>
      </c>
      <c r="D3967" s="3">
        <v>-1.5962170735032399</v>
      </c>
      <c r="E3967" s="3">
        <v>0.35532603350234199</v>
      </c>
      <c r="F3967" s="3">
        <v>-4.4922604115713201</v>
      </c>
      <c r="G3967" s="3">
        <v>7.0471178328903698E-6</v>
      </c>
      <c r="H3967" s="3">
        <v>2.4701469690386702E-5</v>
      </c>
      <c r="I3967" s="3">
        <v>2166.6096505461901</v>
      </c>
      <c r="J3967" s="3">
        <v>956.21521585219296</v>
      </c>
      <c r="K3967" s="3">
        <v>828.31170065543699</v>
      </c>
      <c r="L3967" s="3">
        <v>499.24738814960699</v>
      </c>
      <c r="M3967" s="3">
        <v>330.12698403720998</v>
      </c>
      <c r="N3967" s="3">
        <v>477.28596466194102</v>
      </c>
    </row>
    <row r="3968" spans="1:14">
      <c r="A3968" s="6" t="s">
        <v>7945</v>
      </c>
      <c r="B3968" s="3" t="s">
        <v>7946</v>
      </c>
      <c r="C3968" s="3">
        <v>288.18037090153302</v>
      </c>
      <c r="D3968" s="3">
        <v>-1.5870943230604</v>
      </c>
      <c r="E3968" s="3">
        <v>0.31746062364795202</v>
      </c>
      <c r="F3968" s="3">
        <v>-4.9993422958193596</v>
      </c>
      <c r="G3968" s="3">
        <v>5.7526200601225397E-7</v>
      </c>
      <c r="H3968" s="3">
        <v>2.34809547435485E-6</v>
      </c>
      <c r="I3968" s="3">
        <v>645.49862682394496</v>
      </c>
      <c r="J3968" s="3">
        <v>307.12872827040599</v>
      </c>
      <c r="K3968" s="3">
        <v>344.46888782387498</v>
      </c>
      <c r="L3968" s="3">
        <v>137.01742198427701</v>
      </c>
      <c r="M3968" s="3">
        <v>120.673048995325</v>
      </c>
      <c r="N3968" s="3">
        <v>174.29551151136701</v>
      </c>
    </row>
    <row r="3969" spans="1:14">
      <c r="A3969" s="6" t="s">
        <v>7947</v>
      </c>
      <c r="B3969" s="3" t="s">
        <v>7948</v>
      </c>
      <c r="C3969" s="3">
        <v>84.430435812985493</v>
      </c>
      <c r="D3969" s="3">
        <v>-0.114889084791181</v>
      </c>
      <c r="E3969" s="3">
        <v>0.27553449054026002</v>
      </c>
      <c r="F3969" s="3">
        <v>-0.41696807018936</v>
      </c>
      <c r="G3969" s="3">
        <v>0.67670176270976201</v>
      </c>
      <c r="H3969" s="3">
        <v>0.75953849778207905</v>
      </c>
      <c r="I3969" s="3">
        <v>70.804236945953804</v>
      </c>
      <c r="J3969" s="3">
        <v>91.821990926203995</v>
      </c>
      <c r="K3969" s="3">
        <v>100.84779939580601</v>
      </c>
      <c r="L3969" s="3">
        <v>82.682927059477393</v>
      </c>
      <c r="M3969" s="3">
        <v>90.504786746493707</v>
      </c>
      <c r="N3969" s="3">
        <v>69.920873803978694</v>
      </c>
    </row>
    <row r="3970" spans="1:14">
      <c r="A3970" s="6" t="s">
        <v>7949</v>
      </c>
      <c r="B3970" s="3" t="s">
        <v>7950</v>
      </c>
      <c r="C3970" s="3">
        <v>1244.4153351331099</v>
      </c>
      <c r="D3970" s="3">
        <v>2.6139257038069199</v>
      </c>
      <c r="E3970" s="3">
        <v>0.19709094652376799</v>
      </c>
      <c r="F3970" s="3">
        <v>13.262535646160099</v>
      </c>
      <c r="G3970" s="3">
        <v>3.8176563117299897E-40</v>
      </c>
      <c r="H3970" s="3">
        <v>8.7786107440409E-39</v>
      </c>
      <c r="I3970" s="3">
        <v>273.77638285768802</v>
      </c>
      <c r="J3970" s="3">
        <v>381.008491084593</v>
      </c>
      <c r="K3970" s="3">
        <v>393.19310550948899</v>
      </c>
      <c r="L3970" s="3">
        <v>2304.0975673907701</v>
      </c>
      <c r="M3970" s="3">
        <v>2058.3374357202601</v>
      </c>
      <c r="N3970" s="3">
        <v>2056.0790282358398</v>
      </c>
    </row>
    <row r="3971" spans="1:14">
      <c r="A3971" s="6" t="s">
        <v>7951</v>
      </c>
      <c r="B3971" s="3" t="s">
        <v>7952</v>
      </c>
      <c r="C3971" s="3">
        <v>679.38084125282103</v>
      </c>
      <c r="D3971" s="3">
        <v>2.2790501695641701</v>
      </c>
      <c r="E3971" s="3">
        <v>0.17160464635070199</v>
      </c>
      <c r="F3971" s="3">
        <v>13.2808185444266</v>
      </c>
      <c r="G3971" s="3">
        <v>2.9910652930140701E-40</v>
      </c>
      <c r="H3971" s="3">
        <v>6.9506660142422299E-39</v>
      </c>
      <c r="I3971" s="3">
        <v>211.232640222095</v>
      </c>
      <c r="J3971" s="3">
        <v>250.13576838517599</v>
      </c>
      <c r="K3971" s="3">
        <v>234.55611769586301</v>
      </c>
      <c r="L3971" s="3">
        <v>1125.2752644570801</v>
      </c>
      <c r="M3971" s="3">
        <v>1059.33698010896</v>
      </c>
      <c r="N3971" s="3">
        <v>1195.7482766477499</v>
      </c>
    </row>
    <row r="3972" spans="1:14">
      <c r="A3972" s="6" t="s">
        <v>7953</v>
      </c>
      <c r="B3972" s="3" t="s">
        <v>7954</v>
      </c>
      <c r="C3972" s="3">
        <v>432.992105423429</v>
      </c>
      <c r="D3972" s="3">
        <v>0.11482129613314999</v>
      </c>
      <c r="E3972" s="3">
        <v>0.17552926914209999</v>
      </c>
      <c r="F3972" s="3">
        <v>0.65414330438643997</v>
      </c>
      <c r="G3972" s="3">
        <v>0.51301948432878297</v>
      </c>
      <c r="H3972" s="3">
        <v>0.61900592724505898</v>
      </c>
      <c r="I3972" s="3">
        <v>372.902314582023</v>
      </c>
      <c r="J3972" s="3">
        <v>443.27857688512302</v>
      </c>
      <c r="K3972" s="3">
        <v>430.58610977984398</v>
      </c>
      <c r="L3972" s="3">
        <v>428.37630781291199</v>
      </c>
      <c r="M3972" s="3">
        <v>440.45662883293602</v>
      </c>
      <c r="N3972" s="3">
        <v>482.352694647737</v>
      </c>
    </row>
    <row r="3973" spans="1:14">
      <c r="A3973" s="6" t="s">
        <v>7955</v>
      </c>
      <c r="B3973" s="3" t="s">
        <v>7956</v>
      </c>
      <c r="C3973" s="3">
        <v>348.33452315177402</v>
      </c>
      <c r="D3973" s="3">
        <v>-0.174504403339062</v>
      </c>
      <c r="E3973" s="3">
        <v>0.17991108277986201</v>
      </c>
      <c r="F3973" s="3">
        <v>-0.96994804679478597</v>
      </c>
      <c r="G3973" s="3">
        <v>0.332072389130326</v>
      </c>
      <c r="H3973" s="3">
        <v>0.43956055848715803</v>
      </c>
      <c r="I3973" s="3">
        <v>342.22047857210998</v>
      </c>
      <c r="J3973" s="3">
        <v>359.89998742339702</v>
      </c>
      <c r="K3973" s="3">
        <v>405.65744026627402</v>
      </c>
      <c r="L3973" s="3">
        <v>308.68292768871601</v>
      </c>
      <c r="M3973" s="3">
        <v>324.95528193741097</v>
      </c>
      <c r="N3973" s="3">
        <v>348.59102302273402</v>
      </c>
    </row>
    <row r="3974" spans="1:14">
      <c r="A3974" s="6" t="s">
        <v>7957</v>
      </c>
      <c r="B3974" s="3" t="s">
        <v>7958</v>
      </c>
      <c r="C3974" s="3">
        <v>823.03676889270798</v>
      </c>
      <c r="D3974" s="3">
        <v>4.9083194296280198E-2</v>
      </c>
      <c r="E3974" s="3">
        <v>0.164116505553908</v>
      </c>
      <c r="F3974" s="3">
        <v>0.29907530708516999</v>
      </c>
      <c r="G3974" s="3">
        <v>0.76488258658461705</v>
      </c>
      <c r="H3974" s="3">
        <v>0.82783743723007297</v>
      </c>
      <c r="I3974" s="3">
        <v>826.04943103612698</v>
      </c>
      <c r="J3974" s="3">
        <v>854.89439827845104</v>
      </c>
      <c r="K3974" s="3">
        <v>745.593842724046</v>
      </c>
      <c r="L3974" s="3">
        <v>777.21951435908795</v>
      </c>
      <c r="M3974" s="3">
        <v>821.43868351817605</v>
      </c>
      <c r="N3974" s="3">
        <v>913.02474344035898</v>
      </c>
    </row>
    <row r="3975" spans="1:14">
      <c r="A3975" s="6" t="s">
        <v>7959</v>
      </c>
      <c r="B3975" s="3" t="s">
        <v>7960</v>
      </c>
      <c r="C3975" s="3">
        <v>1654.7727332362399</v>
      </c>
      <c r="D3975" s="3">
        <v>0.12114240550222299</v>
      </c>
      <c r="E3975" s="3">
        <v>0.244008915109485</v>
      </c>
      <c r="F3975" s="3">
        <v>0.496467128866449</v>
      </c>
      <c r="G3975" s="3">
        <v>0.61956487351985201</v>
      </c>
      <c r="H3975" s="3">
        <v>0.71073558538561399</v>
      </c>
      <c r="I3975" s="3">
        <v>1770.10592364884</v>
      </c>
      <c r="J3975" s="3">
        <v>1531.4219406197899</v>
      </c>
      <c r="K3975" s="3">
        <v>1453.7946811777399</v>
      </c>
      <c r="L3975" s="3">
        <v>1290.6411185760301</v>
      </c>
      <c r="M3975" s="3">
        <v>1566.16378588932</v>
      </c>
      <c r="N3975" s="3">
        <v>2316.50894950573</v>
      </c>
    </row>
    <row r="3976" spans="1:14">
      <c r="A3976" s="6" t="s">
        <v>7961</v>
      </c>
      <c r="B3976" s="3" t="s">
        <v>7962</v>
      </c>
      <c r="C3976" s="3">
        <v>236.50048430210299</v>
      </c>
      <c r="D3976" s="3">
        <v>3.05175039525396</v>
      </c>
      <c r="E3976" s="3">
        <v>0.34105966295011603</v>
      </c>
      <c r="F3976" s="3">
        <v>8.9478490914368507</v>
      </c>
      <c r="G3976" s="3">
        <v>3.6247613306036199E-19</v>
      </c>
      <c r="H3976" s="3">
        <v>3.9115360599535903E-18</v>
      </c>
      <c r="I3976" s="3">
        <v>43.662612783338197</v>
      </c>
      <c r="J3976" s="3">
        <v>43.2724325054524</v>
      </c>
      <c r="K3976" s="3">
        <v>65.721037808502501</v>
      </c>
      <c r="L3976" s="3">
        <v>248.04878117843199</v>
      </c>
      <c r="M3976" s="3">
        <v>485.27804703119898</v>
      </c>
      <c r="N3976" s="3">
        <v>533.01999450569201</v>
      </c>
    </row>
    <row r="3977" spans="1:14">
      <c r="A3977" s="6" t="s">
        <v>7963</v>
      </c>
      <c r="B3977" s="3" t="s">
        <v>7964</v>
      </c>
      <c r="C3977" s="3">
        <v>19284.42152263</v>
      </c>
      <c r="D3977" s="3">
        <v>0.45581898793008901</v>
      </c>
      <c r="E3977" s="3">
        <v>0.139040064619986</v>
      </c>
      <c r="F3977" s="3">
        <v>3.2783283665459901</v>
      </c>
      <c r="G3977" s="3">
        <v>1.04423845206E-3</v>
      </c>
      <c r="H3977" s="3">
        <v>2.6495062284505001E-3</v>
      </c>
      <c r="I3977" s="3">
        <v>16279.0741444905</v>
      </c>
      <c r="J3977" s="3">
        <v>16449.856903170301</v>
      </c>
      <c r="K3977" s="3">
        <v>16059.728773446701</v>
      </c>
      <c r="L3977" s="3">
        <v>20749.477409687901</v>
      </c>
      <c r="M3977" s="3">
        <v>22250.386334038001</v>
      </c>
      <c r="N3977" s="3">
        <v>23918.005570946501</v>
      </c>
    </row>
    <row r="3978" spans="1:14">
      <c r="A3978" s="6" t="s">
        <v>7965</v>
      </c>
      <c r="B3978" s="3" t="s">
        <v>7966</v>
      </c>
      <c r="C3978" s="3">
        <v>65.782902874669404</v>
      </c>
      <c r="D3978" s="3">
        <v>-5.6906909318807902E-2</v>
      </c>
      <c r="E3978" s="3">
        <v>0.28171130343876999</v>
      </c>
      <c r="F3978" s="3">
        <v>-0.20200435205886799</v>
      </c>
      <c r="G3978" s="3">
        <v>0.83991332186865997</v>
      </c>
      <c r="H3978" s="3">
        <v>0.88272297431135505</v>
      </c>
      <c r="I3978" s="3">
        <v>61.363672019826602</v>
      </c>
      <c r="J3978" s="3">
        <v>71.768912448067496</v>
      </c>
      <c r="K3978" s="3">
        <v>67.987280491554401</v>
      </c>
      <c r="L3978" s="3">
        <v>57.4843207175415</v>
      </c>
      <c r="M3978" s="3">
        <v>73.265779747161503</v>
      </c>
      <c r="N3978" s="3">
        <v>62.827451823864898</v>
      </c>
    </row>
    <row r="3979" spans="1:14">
      <c r="A3979" s="6" t="s">
        <v>7967</v>
      </c>
      <c r="B3979" s="3" t="s">
        <v>7968</v>
      </c>
      <c r="C3979" s="3">
        <v>53.649174836607699</v>
      </c>
      <c r="D3979" s="3">
        <v>-0.73668603863819104</v>
      </c>
      <c r="E3979" s="3">
        <v>0.40684621874628502</v>
      </c>
      <c r="F3979" s="3">
        <v>-1.81072357243069</v>
      </c>
      <c r="G3979" s="3">
        <v>7.0183652061711496E-2</v>
      </c>
      <c r="H3979" s="3">
        <v>0.11711496954978599</v>
      </c>
      <c r="I3979" s="3">
        <v>42.482542167572298</v>
      </c>
      <c r="J3979" s="3">
        <v>92.877416109263805</v>
      </c>
      <c r="K3979" s="3">
        <v>65.721037808502501</v>
      </c>
      <c r="L3979" s="3">
        <v>31.498257927419999</v>
      </c>
      <c r="M3979" s="3">
        <v>56.888723097796003</v>
      </c>
      <c r="N3979" s="3">
        <v>32.427071909091602</v>
      </c>
    </row>
    <row r="3980" spans="1:14">
      <c r="A3980" s="6" t="s">
        <v>7969</v>
      </c>
      <c r="B3980" s="3" t="s">
        <v>7970</v>
      </c>
      <c r="C3980" s="3">
        <v>10.8033266392268</v>
      </c>
      <c r="D3980" s="3">
        <v>0.177618336855833</v>
      </c>
      <c r="E3980" s="3">
        <v>0.65880262733671602</v>
      </c>
      <c r="F3980" s="3">
        <v>0.269607814974684</v>
      </c>
      <c r="G3980" s="3">
        <v>0.78746198744231499</v>
      </c>
      <c r="H3980" s="3">
        <v>0.84498730731655203</v>
      </c>
      <c r="I3980" s="3">
        <v>15.3409180049567</v>
      </c>
      <c r="J3980" s="3">
        <v>10.554251830598201</v>
      </c>
      <c r="K3980" s="3">
        <v>4.5324853661036197</v>
      </c>
      <c r="L3980" s="3">
        <v>12.599303170968</v>
      </c>
      <c r="M3980" s="3">
        <v>8.6195034996660596</v>
      </c>
      <c r="N3980" s="3">
        <v>13.173497963068399</v>
      </c>
    </row>
    <row r="3981" spans="1:14">
      <c r="A3981" s="6" t="s">
        <v>7971</v>
      </c>
      <c r="B3981" s="3" t="s">
        <v>7972</v>
      </c>
      <c r="C3981" s="3">
        <v>209.92331499138001</v>
      </c>
      <c r="D3981" s="3">
        <v>3.7769887705282401</v>
      </c>
      <c r="E3981" s="3">
        <v>0.32726941173739599</v>
      </c>
      <c r="F3981" s="3">
        <v>11.540915939797401</v>
      </c>
      <c r="G3981" s="3">
        <v>8.2046870694594492E-31</v>
      </c>
      <c r="H3981" s="3">
        <v>1.46483681337666E-29</v>
      </c>
      <c r="I3981" s="3">
        <v>28.321694778381499</v>
      </c>
      <c r="J3981" s="3">
        <v>18.997653295076699</v>
      </c>
      <c r="K3981" s="3">
        <v>38.526125611880801</v>
      </c>
      <c r="L3981" s="3">
        <v>281.121952002223</v>
      </c>
      <c r="M3981" s="3">
        <v>456.83368548230101</v>
      </c>
      <c r="N3981" s="3">
        <v>435.73877877841801</v>
      </c>
    </row>
    <row r="3982" spans="1:14">
      <c r="A3982" s="6" t="s">
        <v>7973</v>
      </c>
      <c r="B3982" s="3" t="s">
        <v>7974</v>
      </c>
      <c r="C3982" s="3">
        <v>21.385626550031802</v>
      </c>
      <c r="D3982" s="3">
        <v>-0.348562524614627</v>
      </c>
      <c r="E3982" s="3">
        <v>0.624095301079303</v>
      </c>
      <c r="F3982" s="3">
        <v>-0.55850849062927799</v>
      </c>
      <c r="G3982" s="3">
        <v>0.576497208284806</v>
      </c>
      <c r="H3982" s="3">
        <v>0.67286094573129596</v>
      </c>
      <c r="I3982" s="3">
        <v>42.482542167572298</v>
      </c>
      <c r="J3982" s="3">
        <v>17.942228112016899</v>
      </c>
      <c r="K3982" s="3">
        <v>11.3312134152591</v>
      </c>
      <c r="L3982" s="3">
        <v>8.6620209300404891</v>
      </c>
      <c r="M3982" s="3">
        <v>21.548758749165199</v>
      </c>
      <c r="N3982" s="3">
        <v>26.346995926136898</v>
      </c>
    </row>
    <row r="3983" spans="1:14">
      <c r="A3983" s="6" t="s">
        <v>7975</v>
      </c>
      <c r="B3983" s="3" t="s">
        <v>7976</v>
      </c>
      <c r="C3983" s="3">
        <v>1434.9750611311299</v>
      </c>
      <c r="D3983" s="3">
        <v>5.1125591486864602E-2</v>
      </c>
      <c r="E3983" s="3">
        <v>0.254393656740451</v>
      </c>
      <c r="F3983" s="3">
        <v>0.20097038637652101</v>
      </c>
      <c r="G3983" s="3">
        <v>0.84072172987542404</v>
      </c>
      <c r="H3983" s="3">
        <v>0.88336120517054195</v>
      </c>
      <c r="I3983" s="3">
        <v>1971.8979989448101</v>
      </c>
      <c r="J3983" s="3">
        <v>1169.41110283028</v>
      </c>
      <c r="K3983" s="3">
        <v>1087.79648786487</v>
      </c>
      <c r="L3983" s="3">
        <v>1431.59582280124</v>
      </c>
      <c r="M3983" s="3">
        <v>1596.33204813815</v>
      </c>
      <c r="N3983" s="3">
        <v>1352.8169062074101</v>
      </c>
    </row>
    <row r="3984" spans="1:14">
      <c r="A3984" s="6" t="s">
        <v>7977</v>
      </c>
      <c r="B3984" s="3" t="s">
        <v>7978</v>
      </c>
      <c r="C3984" s="3">
        <v>498.90205476332898</v>
      </c>
      <c r="D3984" s="3">
        <v>0.56208042602138097</v>
      </c>
      <c r="E3984" s="3">
        <v>0.19361269069797399</v>
      </c>
      <c r="F3984" s="3">
        <v>2.9031176830148899</v>
      </c>
      <c r="G3984" s="3">
        <v>3.6946777265887002E-3</v>
      </c>
      <c r="H3984" s="3">
        <v>8.4208741957329993E-3</v>
      </c>
      <c r="I3984" s="3">
        <v>397.68379751310698</v>
      </c>
      <c r="J3984" s="3">
        <v>368.34338888787602</v>
      </c>
      <c r="K3984" s="3">
        <v>443.05044453662902</v>
      </c>
      <c r="L3984" s="3">
        <v>558.30662176351905</v>
      </c>
      <c r="M3984" s="3">
        <v>693.00808137315096</v>
      </c>
      <c r="N3984" s="3">
        <v>533.01999450569201</v>
      </c>
    </row>
    <row r="3985" spans="1:14">
      <c r="A3985" s="6" t="s">
        <v>7979</v>
      </c>
      <c r="B3985" s="3" t="s">
        <v>7980</v>
      </c>
      <c r="C3985" s="3">
        <v>139.64836542275501</v>
      </c>
      <c r="D3985" s="3">
        <v>-0.62973767328878605</v>
      </c>
      <c r="E3985" s="3">
        <v>0.224828869588063</v>
      </c>
      <c r="F3985" s="3">
        <v>-2.8009644599583998</v>
      </c>
      <c r="G3985" s="3">
        <v>5.0950129883561004E-3</v>
      </c>
      <c r="H3985" s="3">
        <v>1.12618505510116E-2</v>
      </c>
      <c r="I3985" s="3">
        <v>151.049038818035</v>
      </c>
      <c r="J3985" s="3">
        <v>184.699407035468</v>
      </c>
      <c r="K3985" s="3">
        <v>173.36756525346399</v>
      </c>
      <c r="L3985" s="3">
        <v>121.268293020567</v>
      </c>
      <c r="M3985" s="3">
        <v>105.157942695926</v>
      </c>
      <c r="N3985" s="3">
        <v>102.34794571307</v>
      </c>
    </row>
    <row r="3986" spans="1:14">
      <c r="A3986" s="6" t="s">
        <v>7981</v>
      </c>
      <c r="B3986" s="3" t="s">
        <v>7982</v>
      </c>
      <c r="C3986" s="3">
        <v>10094.6902663774</v>
      </c>
      <c r="D3986" s="3">
        <v>0.85489991809760402</v>
      </c>
      <c r="E3986" s="3">
        <v>0.16871685221412</v>
      </c>
      <c r="F3986" s="3">
        <v>5.0670689197819003</v>
      </c>
      <c r="G3986" s="3">
        <v>4.0398804385988699E-7</v>
      </c>
      <c r="H3986" s="3">
        <v>1.6770467756452E-6</v>
      </c>
      <c r="I3986" s="3">
        <v>7963.1165151882697</v>
      </c>
      <c r="J3986" s="3">
        <v>6450.7587188615898</v>
      </c>
      <c r="K3986" s="3">
        <v>7151.1287863699899</v>
      </c>
      <c r="L3986" s="3">
        <v>12318.968675414</v>
      </c>
      <c r="M3986" s="3">
        <v>12076.7863533821</v>
      </c>
      <c r="N3986" s="3">
        <v>14607.3825490486</v>
      </c>
    </row>
    <row r="3987" spans="1:14">
      <c r="A3987" s="6" t="s">
        <v>7983</v>
      </c>
      <c r="B3987" s="3" t="s">
        <v>7984</v>
      </c>
      <c r="C3987" s="3">
        <v>67029.226387003</v>
      </c>
      <c r="D3987" s="3">
        <v>-0.26012348744201802</v>
      </c>
      <c r="E3987" s="3">
        <v>0.14954613989695101</v>
      </c>
      <c r="F3987" s="3">
        <v>-1.7394196040182801</v>
      </c>
      <c r="G3987" s="3">
        <v>8.1960982402798005E-2</v>
      </c>
      <c r="H3987" s="3">
        <v>0.13421798460592399</v>
      </c>
      <c r="I3987" s="3">
        <v>78420.412700106899</v>
      </c>
      <c r="J3987" s="3">
        <v>70663.882281403799</v>
      </c>
      <c r="K3987" s="3">
        <v>70082.421852035797</v>
      </c>
      <c r="L3987" s="3">
        <v>57388.251030862797</v>
      </c>
      <c r="M3987" s="3">
        <v>58841.902590820297</v>
      </c>
      <c r="N3987" s="3">
        <v>66778.487866788302</v>
      </c>
    </row>
    <row r="3988" spans="1:14">
      <c r="A3988" s="6" t="s">
        <v>7985</v>
      </c>
      <c r="B3988" s="3" t="s">
        <v>7986</v>
      </c>
      <c r="C3988" s="3">
        <v>258.28757464414298</v>
      </c>
      <c r="D3988" s="3">
        <v>-1.6590245718676</v>
      </c>
      <c r="E3988" s="3">
        <v>0.24740130914260799</v>
      </c>
      <c r="F3988" s="3">
        <v>-6.7058035287569897</v>
      </c>
      <c r="G3988" s="3">
        <v>2.0030107284645099E-11</v>
      </c>
      <c r="H3988" s="3">
        <v>1.26215539733373E-10</v>
      </c>
      <c r="I3988" s="3">
        <v>306.81836009913297</v>
      </c>
      <c r="J3988" s="3">
        <v>455.94367908184</v>
      </c>
      <c r="K3988" s="3">
        <v>413.589289656956</v>
      </c>
      <c r="L3988" s="3">
        <v>99.219512471372894</v>
      </c>
      <c r="M3988" s="3">
        <v>135.326204944757</v>
      </c>
      <c r="N3988" s="3">
        <v>138.82840161079801</v>
      </c>
    </row>
    <row r="3989" spans="1:14">
      <c r="A3989" s="6" t="s">
        <v>7987</v>
      </c>
      <c r="B3989" s="3" t="s">
        <v>7988</v>
      </c>
      <c r="C3989" s="3">
        <v>131.123837275802</v>
      </c>
      <c r="D3989" s="3">
        <v>-0.17127782719422599</v>
      </c>
      <c r="E3989" s="3">
        <v>0.30551627484585803</v>
      </c>
      <c r="F3989" s="3">
        <v>-0.56061768650668697</v>
      </c>
      <c r="G3989" s="3">
        <v>0.57505819182085505</v>
      </c>
      <c r="H3989" s="3">
        <v>0.67189560480904398</v>
      </c>
      <c r="I3989" s="3">
        <v>94.405649261271705</v>
      </c>
      <c r="J3989" s="3">
        <v>160.42462782509199</v>
      </c>
      <c r="K3989" s="3">
        <v>162.03635183820501</v>
      </c>
      <c r="L3989" s="3">
        <v>133.867596191535</v>
      </c>
      <c r="M3989" s="3">
        <v>144.80765879438999</v>
      </c>
      <c r="N3989" s="3">
        <v>91.201139744320002</v>
      </c>
    </row>
    <row r="3990" spans="1:14">
      <c r="A3990" s="6" t="s">
        <v>7989</v>
      </c>
      <c r="B3990" s="3" t="s">
        <v>7990</v>
      </c>
      <c r="C3990" s="3">
        <v>6439.6357637630999</v>
      </c>
      <c r="D3990" s="3">
        <v>-0.92330928786695099</v>
      </c>
      <c r="E3990" s="3">
        <v>0.15176506503694101</v>
      </c>
      <c r="F3990" s="3">
        <v>-6.0838064915809804</v>
      </c>
      <c r="G3990" s="3">
        <v>1.1736224133734E-9</v>
      </c>
      <c r="H3990" s="3">
        <v>6.4431870494199498E-9</v>
      </c>
      <c r="I3990" s="3">
        <v>7812.06747637023</v>
      </c>
      <c r="J3990" s="3">
        <v>9281.40905982802</v>
      </c>
      <c r="K3990" s="3">
        <v>8204.9316339890793</v>
      </c>
      <c r="L3990" s="3">
        <v>4651.5052394317499</v>
      </c>
      <c r="M3990" s="3">
        <v>4508.8622806753201</v>
      </c>
      <c r="N3990" s="3">
        <v>4179.0388922841703</v>
      </c>
    </row>
    <row r="3991" spans="1:14">
      <c r="A3991" s="6" t="s">
        <v>7991</v>
      </c>
      <c r="B3991" s="3" t="s">
        <v>7992</v>
      </c>
      <c r="C3991" s="3">
        <v>92597.772845583298</v>
      </c>
      <c r="D3991" s="3">
        <v>-1.1600446094654799</v>
      </c>
      <c r="E3991" s="3">
        <v>0.144558966946367</v>
      </c>
      <c r="F3991" s="3">
        <v>-8.0247156850247308</v>
      </c>
      <c r="G3991" s="3">
        <v>1.01761349366551E-15</v>
      </c>
      <c r="H3991" s="3">
        <v>8.7462983643423303E-15</v>
      </c>
      <c r="I3991" s="3">
        <v>127969.217714885</v>
      </c>
      <c r="J3991" s="3">
        <v>134750.35482197901</v>
      </c>
      <c r="K3991" s="3">
        <v>121105.74273960599</v>
      </c>
      <c r="L3991" s="3">
        <v>60695.568113241898</v>
      </c>
      <c r="M3991" s="3">
        <v>52720.331205357499</v>
      </c>
      <c r="N3991" s="3">
        <v>58345.422478430097</v>
      </c>
    </row>
    <row r="3992" spans="1:14">
      <c r="A3992" s="6" t="s">
        <v>7993</v>
      </c>
      <c r="B3992" s="3" t="s">
        <v>7994</v>
      </c>
      <c r="C3992" s="3">
        <v>1673.27773088858</v>
      </c>
      <c r="D3992" s="3">
        <v>8.2526057772804598E-2</v>
      </c>
      <c r="E3992" s="3">
        <v>0.18168731507448399</v>
      </c>
      <c r="F3992" s="3">
        <v>0.45422025053852899</v>
      </c>
      <c r="G3992" s="3">
        <v>0.64967030907949497</v>
      </c>
      <c r="H3992" s="3">
        <v>0.737872251739628</v>
      </c>
      <c r="I3992" s="3">
        <v>1921.1549624668801</v>
      </c>
      <c r="J3992" s="3">
        <v>1532.47736580285</v>
      </c>
      <c r="K3992" s="3">
        <v>1423.2004049565401</v>
      </c>
      <c r="L3992" s="3">
        <v>1852.8850225804799</v>
      </c>
      <c r="M3992" s="3">
        <v>1665.28807613548</v>
      </c>
      <c r="N3992" s="3">
        <v>1644.66055338924</v>
      </c>
    </row>
    <row r="3993" spans="1:14">
      <c r="A3993" s="6" t="s">
        <v>7995</v>
      </c>
      <c r="B3993" s="3" t="s">
        <v>7996</v>
      </c>
      <c r="C3993" s="3">
        <v>81.296375282562494</v>
      </c>
      <c r="D3993" s="3">
        <v>0.41670010958943199</v>
      </c>
      <c r="E3993" s="3">
        <v>0.26932412282774898</v>
      </c>
      <c r="F3993" s="3">
        <v>1.54720678272083</v>
      </c>
      <c r="G3993" s="3">
        <v>0.121813390947551</v>
      </c>
      <c r="H3993" s="3">
        <v>0.188336162963882</v>
      </c>
      <c r="I3993" s="3">
        <v>70.804236945953804</v>
      </c>
      <c r="J3993" s="3">
        <v>75.990613180306696</v>
      </c>
      <c r="K3993" s="3">
        <v>62.321673783924801</v>
      </c>
      <c r="L3993" s="3">
        <v>103.944251160486</v>
      </c>
      <c r="M3993" s="3">
        <v>95.676488846293296</v>
      </c>
      <c r="N3993" s="3">
        <v>79.040987778410695</v>
      </c>
    </row>
    <row r="3994" spans="1:14">
      <c r="A3994" s="6" t="s">
        <v>7997</v>
      </c>
      <c r="B3994" s="3" t="s">
        <v>7998</v>
      </c>
      <c r="C3994" s="3">
        <v>381.54813458153001</v>
      </c>
      <c r="D3994" s="3">
        <v>1.1931117374295701</v>
      </c>
      <c r="E3994" s="3">
        <v>0.20013044073009101</v>
      </c>
      <c r="F3994" s="3">
        <v>5.9616704639084999</v>
      </c>
      <c r="G3994" s="3">
        <v>2.4967227163221302E-9</v>
      </c>
      <c r="H3994" s="3">
        <v>1.3195675294929899E-8</v>
      </c>
      <c r="I3994" s="3">
        <v>246.63475869507201</v>
      </c>
      <c r="J3994" s="3">
        <v>223.75013880868099</v>
      </c>
      <c r="K3994" s="3">
        <v>226.624268305181</v>
      </c>
      <c r="L3994" s="3">
        <v>543.34494924799503</v>
      </c>
      <c r="M3994" s="3">
        <v>605.08914567655802</v>
      </c>
      <c r="N3994" s="3">
        <v>443.84554675569098</v>
      </c>
    </row>
    <row r="3995" spans="1:14">
      <c r="A3995" s="6" t="s">
        <v>7999</v>
      </c>
      <c r="B3995" s="3" t="s">
        <v>8000</v>
      </c>
      <c r="C3995" s="3">
        <v>3670.6925635719399</v>
      </c>
      <c r="D3995" s="3">
        <v>1.4876217540732799</v>
      </c>
      <c r="E3995" s="3">
        <v>0.136821384060476</v>
      </c>
      <c r="F3995" s="3">
        <v>10.8727284429146</v>
      </c>
      <c r="G3995" s="3">
        <v>1.55480378357301E-27</v>
      </c>
      <c r="H3995" s="3">
        <v>2.5198148403884401E-26</v>
      </c>
      <c r="I3995" s="3">
        <v>1943.57630416643</v>
      </c>
      <c r="J3995" s="3">
        <v>2003.1969974475301</v>
      </c>
      <c r="K3995" s="3">
        <v>1842.45530132112</v>
      </c>
      <c r="L3995" s="3">
        <v>5335.8048929049401</v>
      </c>
      <c r="M3995" s="3">
        <v>5587.16216848354</v>
      </c>
      <c r="N3995" s="3">
        <v>5311.9597171080604</v>
      </c>
    </row>
    <row r="3996" spans="1:14">
      <c r="A3996" s="6" t="s">
        <v>8001</v>
      </c>
      <c r="B3996" s="3" t="s">
        <v>8002</v>
      </c>
      <c r="C3996" s="3">
        <v>166.353405935269</v>
      </c>
      <c r="D3996" s="3">
        <v>-0.209053839389921</v>
      </c>
      <c r="E3996" s="3">
        <v>0.24419575102629901</v>
      </c>
      <c r="F3996" s="3">
        <v>-0.85609122399270099</v>
      </c>
      <c r="G3996" s="3">
        <v>0.39194732254355202</v>
      </c>
      <c r="H3996" s="3">
        <v>0.50026389729152898</v>
      </c>
      <c r="I3996" s="3">
        <v>220.67320514822299</v>
      </c>
      <c r="J3996" s="3">
        <v>153.036651543673</v>
      </c>
      <c r="K3996" s="3">
        <v>162.03635183820501</v>
      </c>
      <c r="L3996" s="3">
        <v>169.30313635988199</v>
      </c>
      <c r="M3996" s="3">
        <v>160.322765093789</v>
      </c>
      <c r="N3996" s="3">
        <v>132.748325627844</v>
      </c>
    </row>
    <row r="3997" spans="1:14">
      <c r="A3997" s="6" t="s">
        <v>8003</v>
      </c>
      <c r="B3997" s="3" t="s">
        <v>8004</v>
      </c>
      <c r="C3997" s="3">
        <v>3380.883293336</v>
      </c>
      <c r="D3997" s="3">
        <v>-1.4635218126495599</v>
      </c>
      <c r="E3997" s="3">
        <v>0.218891610148857</v>
      </c>
      <c r="F3997" s="3">
        <v>-6.6860571387559702</v>
      </c>
      <c r="G3997" s="3">
        <v>2.2926354171294E-11</v>
      </c>
      <c r="H3997" s="3">
        <v>1.4364129460816401E-10</v>
      </c>
      <c r="I3997" s="3">
        <v>6231.9529218596999</v>
      </c>
      <c r="J3997" s="3">
        <v>4555.2150900861598</v>
      </c>
      <c r="K3997" s="3">
        <v>4099.6330136407296</v>
      </c>
      <c r="L3997" s="3">
        <v>1794.6132454147501</v>
      </c>
      <c r="M3997" s="3">
        <v>1543.7530767901901</v>
      </c>
      <c r="N3997" s="3">
        <v>2060.13241222447</v>
      </c>
    </row>
    <row r="3998" spans="1:14">
      <c r="A3998" s="6" t="s">
        <v>8005</v>
      </c>
      <c r="B3998" s="3" t="s">
        <v>8006</v>
      </c>
      <c r="C3998" s="3">
        <v>232.46289359900501</v>
      </c>
      <c r="D3998" s="3">
        <v>1.99924851229103</v>
      </c>
      <c r="E3998" s="3">
        <v>0.25525648531766798</v>
      </c>
      <c r="F3998" s="3">
        <v>7.8323123105097796</v>
      </c>
      <c r="G3998" s="3">
        <v>4.7897792032137803E-15</v>
      </c>
      <c r="H3998" s="3">
        <v>4.0223155373833501E-14</v>
      </c>
      <c r="I3998" s="3">
        <v>127.447626502717</v>
      </c>
      <c r="J3998" s="3">
        <v>72.824337631127307</v>
      </c>
      <c r="K3998" s="3">
        <v>79.318493906813401</v>
      </c>
      <c r="L3998" s="3">
        <v>363.01742261351501</v>
      </c>
      <c r="M3998" s="3">
        <v>379.25815398530699</v>
      </c>
      <c r="N3998" s="3">
        <v>372.91132695455298</v>
      </c>
    </row>
    <row r="3999" spans="1:14">
      <c r="A3999" s="6" t="s">
        <v>8007</v>
      </c>
      <c r="B3999" s="3" t="s">
        <v>8008</v>
      </c>
      <c r="C3999" s="3">
        <v>5606.2947322996697</v>
      </c>
      <c r="D3999" s="3">
        <v>1.63522956985435</v>
      </c>
      <c r="E3999" s="3">
        <v>0.223686753676167</v>
      </c>
      <c r="F3999" s="3">
        <v>7.3103549628230802</v>
      </c>
      <c r="G3999" s="3">
        <v>2.6643759835864198E-13</v>
      </c>
      <c r="H3999" s="3">
        <v>1.9800235735891E-12</v>
      </c>
      <c r="I3999" s="3">
        <v>3429.2852094157001</v>
      </c>
      <c r="J3999" s="3">
        <v>2411.6465432916798</v>
      </c>
      <c r="K3999" s="3">
        <v>2351.22678366625</v>
      </c>
      <c r="L3999" s="3">
        <v>10035.344975676</v>
      </c>
      <c r="M3999" s="3">
        <v>7071.4406711260399</v>
      </c>
      <c r="N3999" s="3">
        <v>8338.8242106223206</v>
      </c>
    </row>
    <row r="4000" spans="1:14">
      <c r="A4000" s="6" t="s">
        <v>8009</v>
      </c>
      <c r="B4000" s="3" t="s">
        <v>8010</v>
      </c>
      <c r="C4000" s="3">
        <v>5535.9904261298097</v>
      </c>
      <c r="D4000" s="3">
        <v>1.24985583188551</v>
      </c>
      <c r="E4000" s="3">
        <v>0.262744643703265</v>
      </c>
      <c r="F4000" s="3">
        <v>4.7569222126447999</v>
      </c>
      <c r="G4000" s="3">
        <v>1.9656686910813699E-6</v>
      </c>
      <c r="H4000" s="3">
        <v>7.4488497767293901E-6</v>
      </c>
      <c r="I4000" s="3">
        <v>4476.0078456000401</v>
      </c>
      <c r="J4000" s="3">
        <v>2640.6738080156601</v>
      </c>
      <c r="K4000" s="3">
        <v>2716.0918556376</v>
      </c>
      <c r="L4000" s="3">
        <v>7774.5575129354402</v>
      </c>
      <c r="M4000" s="3">
        <v>6184.4937610103998</v>
      </c>
      <c r="N4000" s="3">
        <v>9424.1177735797301</v>
      </c>
    </row>
    <row r="4001" spans="1:14">
      <c r="A4001" s="6" t="s">
        <v>8011</v>
      </c>
      <c r="B4001" s="3" t="s">
        <v>8012</v>
      </c>
      <c r="C4001" s="3">
        <v>13370.500259699</v>
      </c>
      <c r="D4001" s="3">
        <v>1.55079931672536</v>
      </c>
      <c r="E4001" s="3">
        <v>0.26427365235023997</v>
      </c>
      <c r="F4001" s="3">
        <v>5.8681571277869802</v>
      </c>
      <c r="G4001" s="3">
        <v>4.4066554799999602E-9</v>
      </c>
      <c r="H4001" s="3">
        <v>2.2662799611428402E-8</v>
      </c>
      <c r="I4001" s="3">
        <v>9473.6069033686199</v>
      </c>
      <c r="J4001" s="3">
        <v>5393.2226854356604</v>
      </c>
      <c r="K4001" s="3">
        <v>5547.7620881108396</v>
      </c>
      <c r="L4001" s="3">
        <v>23086.648147902499</v>
      </c>
      <c r="M4001" s="3">
        <v>16032.2765093789</v>
      </c>
      <c r="N4001" s="3">
        <v>20689.485223997599</v>
      </c>
    </row>
    <row r="4002" spans="1:14">
      <c r="A4002" s="6" t="s">
        <v>8013</v>
      </c>
      <c r="B4002" s="3" t="s">
        <v>8014</v>
      </c>
      <c r="C4002" s="3">
        <v>46422.711538037103</v>
      </c>
      <c r="D4002" s="3">
        <v>1.33716792205632</v>
      </c>
      <c r="E4002" s="3">
        <v>0.24245167335770701</v>
      </c>
      <c r="F4002" s="3">
        <v>5.51519361998173</v>
      </c>
      <c r="G4002" s="3">
        <v>3.4839618422014198E-8</v>
      </c>
      <c r="H4002" s="3">
        <v>1.64003862925494E-7</v>
      </c>
      <c r="I4002" s="3">
        <v>35452.8615094548</v>
      </c>
      <c r="J4002" s="3">
        <v>21065.2312286909</v>
      </c>
      <c r="K4002" s="3">
        <v>22465.263717092599</v>
      </c>
      <c r="L4002" s="3">
        <v>77229.003699344699</v>
      </c>
      <c r="M4002" s="3">
        <v>58530.7385144824</v>
      </c>
      <c r="N4002" s="3">
        <v>63793.170559157501</v>
      </c>
    </row>
    <row r="4003" spans="1:14">
      <c r="A4003" s="6" t="s">
        <v>8015</v>
      </c>
      <c r="B4003" s="3" t="s">
        <v>8016</v>
      </c>
      <c r="C4003" s="3">
        <v>188.47602148527699</v>
      </c>
      <c r="D4003" s="3">
        <v>6.2489625981918699E-2</v>
      </c>
      <c r="E4003" s="3">
        <v>0.21121859366352699</v>
      </c>
      <c r="F4003" s="3">
        <v>0.29585286455161702</v>
      </c>
      <c r="G4003" s="3">
        <v>0.76734244903668303</v>
      </c>
      <c r="H4003" s="3">
        <v>0.82927363094712403</v>
      </c>
      <c r="I4003" s="3">
        <v>210.05256960633</v>
      </c>
      <c r="J4003" s="3">
        <v>166.75717892345099</v>
      </c>
      <c r="K4003" s="3">
        <v>176.766929278041</v>
      </c>
      <c r="L4003" s="3">
        <v>191.35191690907601</v>
      </c>
      <c r="M4003" s="3">
        <v>208.59198469191901</v>
      </c>
      <c r="N4003" s="3">
        <v>177.335549502844</v>
      </c>
    </row>
    <row r="4004" spans="1:14">
      <c r="A4004" s="6" t="s">
        <v>8017</v>
      </c>
      <c r="B4004" s="3" t="s">
        <v>8018</v>
      </c>
      <c r="C4004" s="3">
        <v>92.470929087393102</v>
      </c>
      <c r="D4004" s="3">
        <v>2.15107982548786</v>
      </c>
      <c r="E4004" s="3">
        <v>0.35380576115999501</v>
      </c>
      <c r="F4004" s="3">
        <v>6.0798326698674501</v>
      </c>
      <c r="G4004" s="3">
        <v>1.20308030193692E-9</v>
      </c>
      <c r="H4004" s="3">
        <v>6.58023497647192E-9</v>
      </c>
      <c r="I4004" s="3">
        <v>44.842683399104097</v>
      </c>
      <c r="J4004" s="3">
        <v>18.997653295076699</v>
      </c>
      <c r="K4004" s="3">
        <v>38.526125611880801</v>
      </c>
      <c r="L4004" s="3">
        <v>129.930313950607</v>
      </c>
      <c r="M4004" s="3">
        <v>188.767126642687</v>
      </c>
      <c r="N4004" s="3">
        <v>133.761671625003</v>
      </c>
    </row>
    <row r="4005" spans="1:14">
      <c r="A4005" s="6" t="s">
        <v>8019</v>
      </c>
      <c r="B4005" s="3" t="s">
        <v>8020</v>
      </c>
      <c r="C4005" s="3">
        <v>19.659185396129399</v>
      </c>
      <c r="D4005" s="3">
        <v>0.79762560792526604</v>
      </c>
      <c r="E4005" s="3">
        <v>0.55030305677651403</v>
      </c>
      <c r="F4005" s="3">
        <v>1.4494297244094601</v>
      </c>
      <c r="G4005" s="3">
        <v>0.147217612676006</v>
      </c>
      <c r="H4005" s="3">
        <v>0.221279861352847</v>
      </c>
      <c r="I4005" s="3">
        <v>5.9003530788294798</v>
      </c>
      <c r="J4005" s="3">
        <v>22.163928844256102</v>
      </c>
      <c r="K4005" s="3">
        <v>14.7305774398368</v>
      </c>
      <c r="L4005" s="3">
        <v>20.473867652822999</v>
      </c>
      <c r="M4005" s="3">
        <v>23.272659449098398</v>
      </c>
      <c r="N4005" s="3">
        <v>31.413725911932399</v>
      </c>
    </row>
    <row r="4006" spans="1:14">
      <c r="A4006" s="6" t="s">
        <v>8021</v>
      </c>
      <c r="B4006" s="3" t="s">
        <v>8022</v>
      </c>
      <c r="C4006" s="3">
        <v>23.107234189409201</v>
      </c>
      <c r="D4006" s="3">
        <v>-1.7326869262601501E-2</v>
      </c>
      <c r="E4006" s="3">
        <v>0.47101092382648702</v>
      </c>
      <c r="F4006" s="3">
        <v>-3.6786555016257903E-2</v>
      </c>
      <c r="G4006" s="3">
        <v>0.97065519433608205</v>
      </c>
      <c r="H4006" s="3">
        <v>0.97822799759616197</v>
      </c>
      <c r="I4006" s="3">
        <v>17.701059236488401</v>
      </c>
      <c r="J4006" s="3">
        <v>16.886802928957</v>
      </c>
      <c r="K4006" s="3">
        <v>35.1267615873031</v>
      </c>
      <c r="L4006" s="3">
        <v>20.473867652822999</v>
      </c>
      <c r="M4006" s="3">
        <v>24.134609799065</v>
      </c>
      <c r="N4006" s="3">
        <v>24.3203039318187</v>
      </c>
    </row>
    <row r="4007" spans="1:14">
      <c r="A4007" s="6" t="s">
        <v>8023</v>
      </c>
      <c r="B4007" s="3" t="s">
        <v>8024</v>
      </c>
      <c r="C4007" s="3">
        <v>677.84865963757295</v>
      </c>
      <c r="D4007" s="3">
        <v>0.87675290379202497</v>
      </c>
      <c r="E4007" s="3">
        <v>0.17678408208643001</v>
      </c>
      <c r="F4007" s="3">
        <v>4.9594561537694197</v>
      </c>
      <c r="G4007" s="3">
        <v>7.0690800357111205E-7</v>
      </c>
      <c r="H4007" s="3">
        <v>2.85624650568935E-6</v>
      </c>
      <c r="I4007" s="3">
        <v>503.89015293203801</v>
      </c>
      <c r="J4007" s="3">
        <v>507.659513051771</v>
      </c>
      <c r="K4007" s="3">
        <v>422.65426038916303</v>
      </c>
      <c r="L4007" s="3">
        <v>911.87456699880795</v>
      </c>
      <c r="M4007" s="3">
        <v>932.63027866386801</v>
      </c>
      <c r="N4007" s="3">
        <v>788.38318578978794</v>
      </c>
    </row>
    <row r="4008" spans="1:14">
      <c r="A4008" s="6" t="s">
        <v>8025</v>
      </c>
      <c r="B4008" s="3" t="s">
        <v>8026</v>
      </c>
      <c r="C4008" s="3">
        <v>1252.38665211478</v>
      </c>
      <c r="D4008" s="3">
        <v>0.41065809163537098</v>
      </c>
      <c r="E4008" s="3">
        <v>0.187505292631864</v>
      </c>
      <c r="F4008" s="3">
        <v>2.19011466754504</v>
      </c>
      <c r="G4008" s="3">
        <v>2.8515921746476901E-2</v>
      </c>
      <c r="H4008" s="3">
        <v>5.3134994839250903E-2</v>
      </c>
      <c r="I4008" s="3">
        <v>1290.9972536478899</v>
      </c>
      <c r="J4008" s="3">
        <v>966.76946768279095</v>
      </c>
      <c r="K4008" s="3">
        <v>968.81874700465005</v>
      </c>
      <c r="L4008" s="3">
        <v>1437.89547438672</v>
      </c>
      <c r="M4008" s="3">
        <v>1521.34236769106</v>
      </c>
      <c r="N4008" s="3">
        <v>1328.49660227559</v>
      </c>
    </row>
    <row r="4009" spans="1:14">
      <c r="A4009" s="6" t="s">
        <v>8027</v>
      </c>
      <c r="B4009" s="3" t="s">
        <v>8028</v>
      </c>
      <c r="C4009" s="3">
        <v>1342.81762730479</v>
      </c>
      <c r="D4009" s="3">
        <v>0.10426820793915199</v>
      </c>
      <c r="E4009" s="3">
        <v>0.15613077750584001</v>
      </c>
      <c r="F4009" s="3">
        <v>0.667826098126312</v>
      </c>
      <c r="G4009" s="3">
        <v>0.50424460533664095</v>
      </c>
      <c r="H4009" s="3">
        <v>0.610336886729831</v>
      </c>
      <c r="I4009" s="3">
        <v>1400.7438209141201</v>
      </c>
      <c r="J4009" s="3">
        <v>1292.89584924827</v>
      </c>
      <c r="K4009" s="3">
        <v>1189.7774086022</v>
      </c>
      <c r="L4009" s="3">
        <v>1462.30662428047</v>
      </c>
      <c r="M4009" s="3">
        <v>1404.97907044557</v>
      </c>
      <c r="N4009" s="3">
        <v>1306.2029903380901</v>
      </c>
    </row>
    <row r="4010" spans="1:14">
      <c r="A4010" s="6" t="s">
        <v>8029</v>
      </c>
      <c r="B4010" s="3" t="s">
        <v>8030</v>
      </c>
      <c r="C4010" s="3">
        <v>590.439406084751</v>
      </c>
      <c r="D4010" s="3">
        <v>0.58500509006960599</v>
      </c>
      <c r="E4010" s="3">
        <v>0.17200970467332799</v>
      </c>
      <c r="F4010" s="3">
        <v>3.4010004911096101</v>
      </c>
      <c r="G4010" s="3">
        <v>6.7139707202779997E-4</v>
      </c>
      <c r="H4010" s="3">
        <v>1.7562691723326E-3</v>
      </c>
      <c r="I4010" s="3">
        <v>485.00902307978299</v>
      </c>
      <c r="J4010" s="3">
        <v>464.387080546319</v>
      </c>
      <c r="K4010" s="3">
        <v>467.97911405019897</v>
      </c>
      <c r="L4010" s="3">
        <v>696.89895664416701</v>
      </c>
      <c r="M4010" s="3">
        <v>792.99432196927796</v>
      </c>
      <c r="N4010" s="3">
        <v>635.36794021876301</v>
      </c>
    </row>
    <row r="4011" spans="1:14">
      <c r="A4011" s="6" t="s">
        <v>8031</v>
      </c>
      <c r="B4011" s="3" t="s">
        <v>8032</v>
      </c>
      <c r="C4011" s="3">
        <v>1201.79084479481</v>
      </c>
      <c r="D4011" s="3">
        <v>-0.330196233232179</v>
      </c>
      <c r="E4011" s="3">
        <v>0.20780494821702999</v>
      </c>
      <c r="F4011" s="3">
        <v>-1.5889719473249799</v>
      </c>
      <c r="G4011" s="3">
        <v>0.112066726218192</v>
      </c>
      <c r="H4011" s="3">
        <v>0.175034516909779</v>
      </c>
      <c r="I4011" s="3">
        <v>1066.7838366523699</v>
      </c>
      <c r="J4011" s="3">
        <v>1490.2603584804599</v>
      </c>
      <c r="K4011" s="3">
        <v>1458.3271665438399</v>
      </c>
      <c r="L4011" s="3">
        <v>911.08711055062304</v>
      </c>
      <c r="M4011" s="3">
        <v>1083.47158990802</v>
      </c>
      <c r="N4011" s="3">
        <v>1200.81500663355</v>
      </c>
    </row>
    <row r="4012" spans="1:14">
      <c r="A4012" s="6" t="s">
        <v>8033</v>
      </c>
      <c r="B4012" s="3" t="s">
        <v>8034</v>
      </c>
      <c r="C4012" s="3">
        <v>147.391714033602</v>
      </c>
      <c r="D4012" s="3">
        <v>-0.50784344916722801</v>
      </c>
      <c r="E4012" s="3">
        <v>0.31424199361785998</v>
      </c>
      <c r="F4012" s="3">
        <v>-1.61609033636924</v>
      </c>
      <c r="G4012" s="3">
        <v>0.10607478327266</v>
      </c>
      <c r="H4012" s="3">
        <v>0.16704211119882401</v>
      </c>
      <c r="I4012" s="3">
        <v>107.386426034697</v>
      </c>
      <c r="J4012" s="3">
        <v>176.256005570989</v>
      </c>
      <c r="K4012" s="3">
        <v>235.68923903738801</v>
      </c>
      <c r="L4012" s="3">
        <v>129.930313950607</v>
      </c>
      <c r="M4012" s="3">
        <v>132.74035389485701</v>
      </c>
      <c r="N4012" s="3">
        <v>102.34794571307</v>
      </c>
    </row>
    <row r="4013" spans="1:14">
      <c r="A4013" s="6" t="s">
        <v>8035</v>
      </c>
      <c r="B4013" s="3" t="s">
        <v>8036</v>
      </c>
      <c r="C4013" s="3">
        <v>9.2095315329681195</v>
      </c>
      <c r="D4013" s="3">
        <v>-0.17653473080450499</v>
      </c>
      <c r="E4013" s="3">
        <v>0.84329864891724005</v>
      </c>
      <c r="F4013" s="3">
        <v>-0.209338329939421</v>
      </c>
      <c r="G4013" s="3">
        <v>0.83418413161128901</v>
      </c>
      <c r="H4013" s="3">
        <v>0.87809167610976702</v>
      </c>
      <c r="I4013" s="3">
        <v>5.9003530788294798</v>
      </c>
      <c r="J4013" s="3">
        <v>7.3879762814187098</v>
      </c>
      <c r="K4013" s="3">
        <v>15.8636987813627</v>
      </c>
      <c r="L4013" s="3">
        <v>1.574912896371</v>
      </c>
      <c r="M4013" s="3">
        <v>10.3434041995993</v>
      </c>
      <c r="N4013" s="3">
        <v>14.1868439602276</v>
      </c>
    </row>
    <row r="4014" spans="1:14">
      <c r="A4014" s="6" t="s">
        <v>8037</v>
      </c>
      <c r="B4014" s="3" t="s">
        <v>8038</v>
      </c>
      <c r="C4014" s="3">
        <v>1090.90898670661</v>
      </c>
      <c r="D4014" s="3">
        <v>-0.24314784103128401</v>
      </c>
      <c r="E4014" s="3">
        <v>0.19925097347790999</v>
      </c>
      <c r="F4014" s="3">
        <v>-1.2203094257817499</v>
      </c>
      <c r="G4014" s="3">
        <v>0.22234759795518699</v>
      </c>
      <c r="H4014" s="3">
        <v>0.31430661416774403</v>
      </c>
      <c r="I4014" s="3">
        <v>1444.40643369746</v>
      </c>
      <c r="J4014" s="3">
        <v>1096.58676519915</v>
      </c>
      <c r="K4014" s="3">
        <v>1007.34487261653</v>
      </c>
      <c r="L4014" s="3">
        <v>1092.98955008147</v>
      </c>
      <c r="M4014" s="3">
        <v>934.35417936380099</v>
      </c>
      <c r="N4014" s="3">
        <v>969.77211928126906</v>
      </c>
    </row>
    <row r="4015" spans="1:14">
      <c r="A4015" s="6" t="s">
        <v>8039</v>
      </c>
      <c r="B4015" s="3" t="s">
        <v>8040</v>
      </c>
      <c r="C4015" s="3">
        <v>1629.50657071864</v>
      </c>
      <c r="D4015" s="3">
        <v>-0.11888220339772999</v>
      </c>
      <c r="E4015" s="3">
        <v>0.23593908592822799</v>
      </c>
      <c r="F4015" s="3">
        <v>-0.503868203651062</v>
      </c>
      <c r="G4015" s="3">
        <v>0.61435399574916105</v>
      </c>
      <c r="H4015" s="3">
        <v>0.70560741352780199</v>
      </c>
      <c r="I4015" s="3">
        <v>2189.03099224574</v>
      </c>
      <c r="J4015" s="3">
        <v>1513.4797125077801</v>
      </c>
      <c r="K4015" s="3">
        <v>1388.07364336923</v>
      </c>
      <c r="L4015" s="3">
        <v>1816.6620259639501</v>
      </c>
      <c r="M4015" s="3">
        <v>1580.8169418387599</v>
      </c>
      <c r="N4015" s="3">
        <v>1288.97610838639</v>
      </c>
    </row>
    <row r="4016" spans="1:14">
      <c r="A4016" s="6" t="s">
        <v>8041</v>
      </c>
      <c r="B4016" s="3" t="s">
        <v>8042</v>
      </c>
      <c r="C4016" s="3">
        <v>390.09380122369998</v>
      </c>
      <c r="D4016" s="3">
        <v>-0.60738973036304</v>
      </c>
      <c r="E4016" s="3">
        <v>0.24444312813447999</v>
      </c>
      <c r="F4016" s="3">
        <v>-2.4847895500211599</v>
      </c>
      <c r="G4016" s="3">
        <v>1.2962804181100501E-2</v>
      </c>
      <c r="H4016" s="3">
        <v>2.61158880566024E-2</v>
      </c>
      <c r="I4016" s="3">
        <v>630.15770881898902</v>
      </c>
      <c r="J4016" s="3">
        <v>414.78209694250802</v>
      </c>
      <c r="K4016" s="3">
        <v>368.26443599591897</v>
      </c>
      <c r="L4016" s="3">
        <v>306.320558344159</v>
      </c>
      <c r="M4016" s="3">
        <v>300.82067213834603</v>
      </c>
      <c r="N4016" s="3">
        <v>320.21733510227898</v>
      </c>
    </row>
    <row r="4017" spans="1:14">
      <c r="A4017" s="6" t="s">
        <v>8043</v>
      </c>
      <c r="B4017" s="3" t="s">
        <v>8044</v>
      </c>
      <c r="C4017" s="3">
        <v>1384.95938728845</v>
      </c>
      <c r="D4017" s="3">
        <v>-0.28068966356390401</v>
      </c>
      <c r="E4017" s="3">
        <v>0.16748164476379801</v>
      </c>
      <c r="F4017" s="3">
        <v>-1.675942841138</v>
      </c>
      <c r="G4017" s="3">
        <v>9.37493891307037E-2</v>
      </c>
      <c r="H4017" s="3">
        <v>0.15021791939512999</v>
      </c>
      <c r="I4017" s="3">
        <v>1477.4484109389</v>
      </c>
      <c r="J4017" s="3">
        <v>1699.2345447263001</v>
      </c>
      <c r="K4017" s="3">
        <v>1381.27491532008</v>
      </c>
      <c r="L4017" s="3">
        <v>1279.6167283014399</v>
      </c>
      <c r="M4017" s="3">
        <v>1329.1274396485101</v>
      </c>
      <c r="N4017" s="3">
        <v>1143.05428479548</v>
      </c>
    </row>
    <row r="4018" spans="1:14">
      <c r="A4018" s="6" t="s">
        <v>8045</v>
      </c>
      <c r="B4018" s="3" t="s">
        <v>8046</v>
      </c>
      <c r="C4018" s="3">
        <v>1392.65731792971</v>
      </c>
      <c r="D4018" s="3">
        <v>3.2889579403927602E-2</v>
      </c>
      <c r="E4018" s="3">
        <v>0.16560315045659399</v>
      </c>
      <c r="F4018" s="3">
        <v>0.1986047929236</v>
      </c>
      <c r="G4018" s="3">
        <v>0.84257190409044602</v>
      </c>
      <c r="H4018" s="3">
        <v>0.88488182753831701</v>
      </c>
      <c r="I4018" s="3">
        <v>1473.9081990916</v>
      </c>
      <c r="J4018" s="3">
        <v>1452.2650518903099</v>
      </c>
      <c r="K4018" s="3">
        <v>1204.5079860420401</v>
      </c>
      <c r="L4018" s="3">
        <v>1480.4181225887401</v>
      </c>
      <c r="M4018" s="3">
        <v>1432.5614816445</v>
      </c>
      <c r="N4018" s="3">
        <v>1312.28306632105</v>
      </c>
    </row>
    <row r="4019" spans="1:14">
      <c r="A4019" s="6" t="s">
        <v>8047</v>
      </c>
      <c r="B4019" s="3" t="s">
        <v>8048</v>
      </c>
      <c r="C4019" s="3">
        <v>10352.018877913401</v>
      </c>
      <c r="D4019" s="3">
        <v>-0.792128623426402</v>
      </c>
      <c r="E4019" s="3">
        <v>0.17266994381806799</v>
      </c>
      <c r="F4019" s="3">
        <v>-4.5875304405091999</v>
      </c>
      <c r="G4019" s="3">
        <v>4.4852004542724202E-6</v>
      </c>
      <c r="H4019" s="3">
        <v>1.62533006560763E-5</v>
      </c>
      <c r="I4019" s="3">
        <v>13020.8991743609</v>
      </c>
      <c r="J4019" s="3">
        <v>14318.9534585725</v>
      </c>
      <c r="K4019" s="3">
        <v>12034.8817683466</v>
      </c>
      <c r="L4019" s="3">
        <v>8386.4111731755693</v>
      </c>
      <c r="M4019" s="3">
        <v>7869.6066951951098</v>
      </c>
      <c r="N4019" s="3">
        <v>6481.3609978296699</v>
      </c>
    </row>
    <row r="4020" spans="1:14">
      <c r="A4020" s="6" t="s">
        <v>8049</v>
      </c>
      <c r="B4020" s="3" t="s">
        <v>8050</v>
      </c>
      <c r="C4020" s="3">
        <v>8350.0420093679004</v>
      </c>
      <c r="D4020" s="3">
        <v>-0.39602713223313701</v>
      </c>
      <c r="E4020" s="3">
        <v>0.16450899870456401</v>
      </c>
      <c r="F4020" s="3">
        <v>-2.4073280814525502</v>
      </c>
      <c r="G4020" s="3">
        <v>1.6069726266570099E-2</v>
      </c>
      <c r="H4020" s="3">
        <v>3.1763383331582198E-2</v>
      </c>
      <c r="I4020" s="3">
        <v>10391.701842434501</v>
      </c>
      <c r="J4020" s="3">
        <v>9539.9882296776705</v>
      </c>
      <c r="K4020" s="3">
        <v>8534.6699443731195</v>
      </c>
      <c r="L4020" s="3">
        <v>6480.7665685666598</v>
      </c>
      <c r="M4020" s="3">
        <v>7283.48045721782</v>
      </c>
      <c r="N4020" s="3">
        <v>7869.6450139376602</v>
      </c>
    </row>
    <row r="4021" spans="1:14">
      <c r="A4021" s="6" t="s">
        <v>8051</v>
      </c>
      <c r="B4021" s="3" t="s">
        <v>8052</v>
      </c>
      <c r="C4021" s="3">
        <v>5411.87914336223</v>
      </c>
      <c r="D4021" s="3">
        <v>-0.10536022862864899</v>
      </c>
      <c r="E4021" s="3">
        <v>0.15292041860752101</v>
      </c>
      <c r="F4021" s="3">
        <v>-0.68898731502338895</v>
      </c>
      <c r="G4021" s="3">
        <v>0.49083125021899399</v>
      </c>
      <c r="H4021" s="3">
        <v>0.59814951469528899</v>
      </c>
      <c r="I4021" s="3">
        <v>6102.1451541254501</v>
      </c>
      <c r="J4021" s="3">
        <v>5596.9197457662003</v>
      </c>
      <c r="K4021" s="3">
        <v>5129.6403130877798</v>
      </c>
      <c r="L4021" s="3">
        <v>5598.0278901507199</v>
      </c>
      <c r="M4021" s="3">
        <v>5046.71929905448</v>
      </c>
      <c r="N4021" s="3">
        <v>4997.8224579887401</v>
      </c>
    </row>
    <row r="4022" spans="1:14">
      <c r="A4022" s="6" t="s">
        <v>8053</v>
      </c>
      <c r="B4022" s="3" t="s">
        <v>8054</v>
      </c>
      <c r="C4022" s="3">
        <v>8536.5052032884105</v>
      </c>
      <c r="D4022" s="3">
        <v>0.450508367469516</v>
      </c>
      <c r="E4022" s="3">
        <v>0.166462381231088</v>
      </c>
      <c r="F4022" s="3">
        <v>2.7063674335170398</v>
      </c>
      <c r="G4022" s="3">
        <v>6.8023735358351996E-3</v>
      </c>
      <c r="H4022" s="3">
        <v>1.4587902621771599E-2</v>
      </c>
      <c r="I4022" s="3">
        <v>6884.5319723782404</v>
      </c>
      <c r="J4022" s="3">
        <v>7461.8560442328999</v>
      </c>
      <c r="K4022" s="3">
        <v>7297.3014394268303</v>
      </c>
      <c r="L4022" s="3">
        <v>11114.1603096901</v>
      </c>
      <c r="M4022" s="3">
        <v>10003.795761712399</v>
      </c>
      <c r="N4022" s="3">
        <v>8457.3856922899395</v>
      </c>
    </row>
    <row r="4023" spans="1:14">
      <c r="A4023" s="6" t="s">
        <v>8055</v>
      </c>
      <c r="B4023" s="3" t="s">
        <v>8056</v>
      </c>
      <c r="C4023" s="3">
        <v>4066.1489675824901</v>
      </c>
      <c r="D4023" s="3">
        <v>0.51321060737546398</v>
      </c>
      <c r="E4023" s="3">
        <v>0.17300327018980299</v>
      </c>
      <c r="F4023" s="3">
        <v>2.9664792278921501</v>
      </c>
      <c r="G4023" s="3">
        <v>3.0123070861332001E-3</v>
      </c>
      <c r="H4023" s="3">
        <v>7.0037335745354E-3</v>
      </c>
      <c r="I4023" s="3">
        <v>3218.0525691936</v>
      </c>
      <c r="J4023" s="3">
        <v>3572.61424465748</v>
      </c>
      <c r="K4023" s="3">
        <v>3261.1232209115601</v>
      </c>
      <c r="L4023" s="3">
        <v>5299.5818962884096</v>
      </c>
      <c r="M4023" s="3">
        <v>5028.6183417051798</v>
      </c>
      <c r="N4023" s="3">
        <v>4016.9035327387201</v>
      </c>
    </row>
    <row r="4024" spans="1:14">
      <c r="A4024" s="6" t="s">
        <v>8057</v>
      </c>
      <c r="B4024" s="3" t="s">
        <v>8058</v>
      </c>
      <c r="C4024" s="3">
        <v>40.207179349259</v>
      </c>
      <c r="D4024" s="3">
        <v>-0.32145912284610201</v>
      </c>
      <c r="E4024" s="3">
        <v>0.37766603559973899</v>
      </c>
      <c r="F4024" s="3">
        <v>-0.85117297438627404</v>
      </c>
      <c r="G4024" s="3">
        <v>0.39467327308453998</v>
      </c>
      <c r="H4024" s="3">
        <v>0.502581912260743</v>
      </c>
      <c r="I4024" s="3">
        <v>40.122400936040499</v>
      </c>
      <c r="J4024" s="3">
        <v>53.826684336050597</v>
      </c>
      <c r="K4024" s="3">
        <v>39.659246953406701</v>
      </c>
      <c r="L4024" s="3">
        <v>24.411149893750501</v>
      </c>
      <c r="M4024" s="3">
        <v>39.649716098463898</v>
      </c>
      <c r="N4024" s="3">
        <v>43.573877877841802</v>
      </c>
    </row>
    <row r="4025" spans="1:14">
      <c r="A4025" s="6" t="s">
        <v>8059</v>
      </c>
      <c r="B4025" s="3" t="s">
        <v>8060</v>
      </c>
      <c r="C4025" s="3">
        <v>10356.720208361899</v>
      </c>
      <c r="D4025" s="3">
        <v>-0.37591806188259402</v>
      </c>
      <c r="E4025" s="3">
        <v>0.16894236063071499</v>
      </c>
      <c r="F4025" s="3">
        <v>-2.2251261346128501</v>
      </c>
      <c r="G4025" s="3">
        <v>2.6072771746003399E-2</v>
      </c>
      <c r="H4025" s="3">
        <v>4.9041376234881001E-2</v>
      </c>
      <c r="I4025" s="3">
        <v>13594.4134936231</v>
      </c>
      <c r="J4025" s="3">
        <v>10751.6163398303</v>
      </c>
      <c r="K4025" s="3">
        <v>10749.9221670563</v>
      </c>
      <c r="L4025" s="3">
        <v>9199.8536841511905</v>
      </c>
      <c r="M4025" s="3">
        <v>9435.7704810844407</v>
      </c>
      <c r="N4025" s="3">
        <v>8408.7450844263003</v>
      </c>
    </row>
    <row r="4026" spans="1:14">
      <c r="A4026" s="6" t="s">
        <v>8061</v>
      </c>
      <c r="B4026" s="3" t="s">
        <v>8062</v>
      </c>
      <c r="C4026" s="3">
        <v>639.05994307484104</v>
      </c>
      <c r="D4026" s="3">
        <v>-1.2551507630526</v>
      </c>
      <c r="E4026" s="3">
        <v>0.170666534576979</v>
      </c>
      <c r="F4026" s="3">
        <v>-7.3544046942985597</v>
      </c>
      <c r="G4026" s="3">
        <v>1.9177988091108501E-13</v>
      </c>
      <c r="H4026" s="3">
        <v>1.4472461116176801E-12</v>
      </c>
      <c r="I4026" s="3">
        <v>875.61239689829495</v>
      </c>
      <c r="J4026" s="3">
        <v>942.49468847241496</v>
      </c>
      <c r="K4026" s="3">
        <v>883.83464639020701</v>
      </c>
      <c r="L4026" s="3">
        <v>396.09059343730598</v>
      </c>
      <c r="M4026" s="3">
        <v>330.98893438717698</v>
      </c>
      <c r="N4026" s="3">
        <v>405.33839886364399</v>
      </c>
    </row>
    <row r="4027" spans="1:14">
      <c r="A4027" s="6" t="s">
        <v>8063</v>
      </c>
      <c r="B4027" s="3" t="s">
        <v>8064</v>
      </c>
      <c r="C4027" s="3">
        <v>8673.8842138437594</v>
      </c>
      <c r="D4027" s="3">
        <v>-0.94687476611869703</v>
      </c>
      <c r="E4027" s="3">
        <v>0.18421319639115299</v>
      </c>
      <c r="F4027" s="3">
        <v>-5.1401027975657501</v>
      </c>
      <c r="G4027" s="3">
        <v>2.7458820126684101E-7</v>
      </c>
      <c r="H4027" s="3">
        <v>1.16408434359456E-6</v>
      </c>
      <c r="I4027" s="3">
        <v>13280.5147098294</v>
      </c>
      <c r="J4027" s="3">
        <v>11027.082312609</v>
      </c>
      <c r="K4027" s="3">
        <v>9960.13659201271</v>
      </c>
      <c r="L4027" s="3">
        <v>6716.2160465741199</v>
      </c>
      <c r="M4027" s="3">
        <v>5476.83252368782</v>
      </c>
      <c r="N4027" s="3">
        <v>5582.5230983495403</v>
      </c>
    </row>
    <row r="4028" spans="1:14">
      <c r="A4028" s="6" t="s">
        <v>8065</v>
      </c>
      <c r="B4028" s="3" t="s">
        <v>8066</v>
      </c>
      <c r="C4028" s="3">
        <v>639.85762846745899</v>
      </c>
      <c r="D4028" s="3">
        <v>0.32516041481348601</v>
      </c>
      <c r="E4028" s="3">
        <v>0.22451638513518801</v>
      </c>
      <c r="F4028" s="3">
        <v>1.44827031050628</v>
      </c>
      <c r="G4028" s="3">
        <v>0.14754146752643699</v>
      </c>
      <c r="H4028" s="3">
        <v>0.22169077159634301</v>
      </c>
      <c r="I4028" s="3">
        <v>614.81679081403195</v>
      </c>
      <c r="J4028" s="3">
        <v>554.098221106403</v>
      </c>
      <c r="K4028" s="3">
        <v>535.96639454175397</v>
      </c>
      <c r="L4028" s="3">
        <v>811.08014163106395</v>
      </c>
      <c r="M4028" s="3">
        <v>803.337726168877</v>
      </c>
      <c r="N4028" s="3">
        <v>519.84649654262398</v>
      </c>
    </row>
    <row r="4029" spans="1:14">
      <c r="A4029" s="6" t="s">
        <v>8067</v>
      </c>
      <c r="B4029" s="3" t="s">
        <v>8068</v>
      </c>
      <c r="C4029" s="3">
        <v>2.8413986185607598</v>
      </c>
      <c r="D4029" s="3">
        <v>1.5571516056663699</v>
      </c>
      <c r="E4029" s="3">
        <v>1.4756185687005301</v>
      </c>
      <c r="F4029" s="3">
        <v>1.0552534636627899</v>
      </c>
      <c r="G4029" s="3">
        <v>0.29130941835254798</v>
      </c>
      <c r="H4029" s="3">
        <v>0.39398628546787501</v>
      </c>
      <c r="I4029" s="3">
        <v>0</v>
      </c>
      <c r="J4029" s="3">
        <v>4.2217007322392597</v>
      </c>
      <c r="K4029" s="3">
        <v>0</v>
      </c>
      <c r="L4029" s="3">
        <v>1.574912896371</v>
      </c>
      <c r="M4029" s="3">
        <v>5.1717020997996404</v>
      </c>
      <c r="N4029" s="3">
        <v>6.0800759829546704</v>
      </c>
    </row>
    <row r="4030" spans="1:14">
      <c r="A4030" s="6" t="s">
        <v>8069</v>
      </c>
      <c r="B4030" s="3" t="s">
        <v>8070</v>
      </c>
      <c r="C4030" s="3">
        <v>3.14649999775295</v>
      </c>
      <c r="D4030" s="3">
        <v>1.6423834215380599</v>
      </c>
      <c r="E4030" s="3">
        <v>1.22951555707583</v>
      </c>
      <c r="F4030" s="3">
        <v>1.3357971862057201</v>
      </c>
      <c r="G4030" s="3">
        <v>0.18161557294081099</v>
      </c>
      <c r="H4030" s="3">
        <v>0.26421185702419298</v>
      </c>
      <c r="I4030" s="3">
        <v>2.3601412315317898</v>
      </c>
      <c r="J4030" s="3">
        <v>0</v>
      </c>
      <c r="K4030" s="3">
        <v>2.2662426830518099</v>
      </c>
      <c r="L4030" s="3">
        <v>4.7247386891129999</v>
      </c>
      <c r="M4030" s="3">
        <v>3.4478013998664201</v>
      </c>
      <c r="N4030" s="3">
        <v>6.0800759829546704</v>
      </c>
    </row>
    <row r="4031" spans="1:14">
      <c r="A4031" s="6" t="s">
        <v>8071</v>
      </c>
      <c r="B4031" s="3" t="s">
        <v>8072</v>
      </c>
      <c r="C4031" s="3">
        <v>4.6551936153308304</v>
      </c>
      <c r="D4031" s="3">
        <v>0.10467438551125099</v>
      </c>
      <c r="E4031" s="3">
        <v>0.97916890701664405</v>
      </c>
      <c r="F4031" s="3">
        <v>0.106901255504707</v>
      </c>
      <c r="G4031" s="3">
        <v>0.91486731715165004</v>
      </c>
      <c r="H4031" s="3">
        <v>0.93880777031075902</v>
      </c>
      <c r="I4031" s="3">
        <v>2.3601412315317898</v>
      </c>
      <c r="J4031" s="3">
        <v>4.2217007322392597</v>
      </c>
      <c r="K4031" s="3">
        <v>6.7987280491554403</v>
      </c>
      <c r="L4031" s="3">
        <v>1.574912896371</v>
      </c>
      <c r="M4031" s="3">
        <v>6.89560279973285</v>
      </c>
      <c r="N4031" s="3">
        <v>6.0800759829546704</v>
      </c>
    </row>
    <row r="4032" spans="1:14">
      <c r="A4032" s="6" t="s">
        <v>8073</v>
      </c>
      <c r="B4032" s="3" t="s">
        <v>8074</v>
      </c>
      <c r="C4032" s="3">
        <v>0.92644196099767595</v>
      </c>
      <c r="D4032" s="3">
        <v>0.69074474340826097</v>
      </c>
      <c r="E4032" s="3">
        <v>2.7626575128425701</v>
      </c>
      <c r="F4032" s="3">
        <v>0.25002908981560101</v>
      </c>
      <c r="G4032" s="3">
        <v>0.80256485250752396</v>
      </c>
      <c r="H4032" s="3" t="s">
        <v>38</v>
      </c>
      <c r="I4032" s="3">
        <v>0</v>
      </c>
      <c r="J4032" s="3">
        <v>2.1108503661196298</v>
      </c>
      <c r="K4032" s="3">
        <v>0</v>
      </c>
      <c r="L4032" s="3">
        <v>0</v>
      </c>
      <c r="M4032" s="3">
        <v>3.4478013998664201</v>
      </c>
      <c r="N4032" s="3">
        <v>0</v>
      </c>
    </row>
    <row r="4033" spans="1:14">
      <c r="A4033" s="6" t="s">
        <v>8075</v>
      </c>
      <c r="B4033" s="3" t="s">
        <v>8076</v>
      </c>
      <c r="C4033" s="3">
        <v>3.0947361337957799</v>
      </c>
      <c r="D4033" s="3">
        <v>-0.69940782168207305</v>
      </c>
      <c r="E4033" s="3">
        <v>1.27685617734472</v>
      </c>
      <c r="F4033" s="3">
        <v>-0.54775771468367196</v>
      </c>
      <c r="G4033" s="3">
        <v>0.58385827696498305</v>
      </c>
      <c r="H4033" s="3">
        <v>0.67892654287270404</v>
      </c>
      <c r="I4033" s="3">
        <v>4.7202824630635902</v>
      </c>
      <c r="J4033" s="3">
        <v>0</v>
      </c>
      <c r="K4033" s="3">
        <v>6.7987280491554403</v>
      </c>
      <c r="L4033" s="3">
        <v>1.574912896371</v>
      </c>
      <c r="M4033" s="3">
        <v>3.4478013998664201</v>
      </c>
      <c r="N4033" s="3">
        <v>2.0266919943182198</v>
      </c>
    </row>
    <row r="4034" spans="1:14">
      <c r="A4034" s="6" t="s">
        <v>8077</v>
      </c>
      <c r="B4034" s="3" t="s">
        <v>8078</v>
      </c>
      <c r="C4034" s="3">
        <v>46.907886012299997</v>
      </c>
      <c r="D4034" s="3">
        <v>-0.42396495535411999</v>
      </c>
      <c r="E4034" s="3">
        <v>0.33237747799676598</v>
      </c>
      <c r="F4034" s="3">
        <v>-1.27555259733406</v>
      </c>
      <c r="G4034" s="3">
        <v>0.20211371988961599</v>
      </c>
      <c r="H4034" s="3">
        <v>0.289713922243861</v>
      </c>
      <c r="I4034" s="3">
        <v>43.662612783338197</v>
      </c>
      <c r="J4034" s="3">
        <v>49.604983603811299</v>
      </c>
      <c r="K4034" s="3">
        <v>67.987280491554401</v>
      </c>
      <c r="L4034" s="3">
        <v>40.160278857460497</v>
      </c>
      <c r="M4034" s="3">
        <v>40.511666448430503</v>
      </c>
      <c r="N4034" s="3">
        <v>39.520493889205298</v>
      </c>
    </row>
    <row r="4035" spans="1:14">
      <c r="A4035" s="6" t="s">
        <v>8079</v>
      </c>
      <c r="B4035" s="3" t="s">
        <v>8080</v>
      </c>
      <c r="C4035" s="3">
        <v>41553.291886912397</v>
      </c>
      <c r="D4035" s="3">
        <v>-0.41826863310974299</v>
      </c>
      <c r="E4035" s="3">
        <v>0.22941234691006901</v>
      </c>
      <c r="F4035" s="3">
        <v>-1.8232176199030199</v>
      </c>
      <c r="G4035" s="3">
        <v>6.8270437448554294E-2</v>
      </c>
      <c r="H4035" s="3">
        <v>0.114356888357762</v>
      </c>
      <c r="I4035" s="3">
        <v>60864.502149357599</v>
      </c>
      <c r="J4035" s="3">
        <v>41773.728745507498</v>
      </c>
      <c r="K4035" s="3">
        <v>39967.455958301798</v>
      </c>
      <c r="L4035" s="3">
        <v>42132.069803717</v>
      </c>
      <c r="M4035" s="3">
        <v>29801.933350095402</v>
      </c>
      <c r="N4035" s="3">
        <v>34780.061314494997</v>
      </c>
    </row>
    <row r="4036" spans="1:14">
      <c r="A4036" s="6" t="s">
        <v>8081</v>
      </c>
      <c r="B4036" s="3" t="s">
        <v>8082</v>
      </c>
      <c r="C4036" s="3">
        <v>3625.8188557059598</v>
      </c>
      <c r="D4036" s="3">
        <v>-1.3973091305849501</v>
      </c>
      <c r="E4036" s="3">
        <v>0.168973595575206</v>
      </c>
      <c r="F4036" s="3">
        <v>-8.26939336781194</v>
      </c>
      <c r="G4036" s="3">
        <v>1.34642336471066E-16</v>
      </c>
      <c r="H4036" s="3">
        <v>1.24494556164404E-15</v>
      </c>
      <c r="I4036" s="3">
        <v>5581.7340125726896</v>
      </c>
      <c r="J4036" s="3">
        <v>5111.4241615586898</v>
      </c>
      <c r="K4036" s="3">
        <v>5075.2504886945298</v>
      </c>
      <c r="L4036" s="3">
        <v>2137.94425682363</v>
      </c>
      <c r="M4036" s="3">
        <v>1691.1465866344799</v>
      </c>
      <c r="N4036" s="3">
        <v>2157.4136279517502</v>
      </c>
    </row>
    <row r="4037" spans="1:14">
      <c r="A4037" s="6" t="s">
        <v>8083</v>
      </c>
      <c r="B4037" s="3" t="s">
        <v>8084</v>
      </c>
      <c r="C4037" s="3">
        <v>13778.890081044899</v>
      </c>
      <c r="D4037" s="3">
        <v>-2.2905329624953001</v>
      </c>
      <c r="E4037" s="3">
        <v>0.18850790604124901</v>
      </c>
      <c r="F4037" s="3">
        <v>-12.1508588716385</v>
      </c>
      <c r="G4037" s="3">
        <v>5.6766101234094303E-34</v>
      </c>
      <c r="H4037" s="3">
        <v>1.09831152696098E-32</v>
      </c>
      <c r="I4037" s="3">
        <v>23088.081597459801</v>
      </c>
      <c r="J4037" s="3">
        <v>21954.954658010302</v>
      </c>
      <c r="K4037" s="3">
        <v>23598.3850586185</v>
      </c>
      <c r="L4037" s="3">
        <v>4205.0174333105697</v>
      </c>
      <c r="M4037" s="3">
        <v>4076.16320499208</v>
      </c>
      <c r="N4037" s="3">
        <v>5750.7385338779504</v>
      </c>
    </row>
    <row r="4038" spans="1:14">
      <c r="A4038" s="6" t="s">
        <v>8085</v>
      </c>
      <c r="B4038" s="3" t="s">
        <v>8086</v>
      </c>
      <c r="C4038" s="3">
        <v>227.982118612531</v>
      </c>
      <c r="D4038" s="3">
        <v>-0.93211828362204896</v>
      </c>
      <c r="E4038" s="3">
        <v>0.20584343840283001</v>
      </c>
      <c r="F4038" s="3">
        <v>-4.5282875706628998</v>
      </c>
      <c r="G4038" s="3">
        <v>5.9463620170469503E-6</v>
      </c>
      <c r="H4038" s="3">
        <v>2.1133076713960799E-5</v>
      </c>
      <c r="I4038" s="3">
        <v>293.83758332570801</v>
      </c>
      <c r="J4038" s="3">
        <v>340.90233412831998</v>
      </c>
      <c r="K4038" s="3">
        <v>262.88415123401001</v>
      </c>
      <c r="L4038" s="3">
        <v>167.728223463511</v>
      </c>
      <c r="M4038" s="3">
        <v>152.56521194408899</v>
      </c>
      <c r="N4038" s="3">
        <v>149.975207579548</v>
      </c>
    </row>
    <row r="4039" spans="1:14">
      <c r="A4039" s="6" t="s">
        <v>8087</v>
      </c>
      <c r="B4039" s="3" t="s">
        <v>8088</v>
      </c>
      <c r="C4039" s="3">
        <v>233.74305714238301</v>
      </c>
      <c r="D4039" s="3">
        <v>-1.31072278608246</v>
      </c>
      <c r="E4039" s="3">
        <v>0.23640490244533799</v>
      </c>
      <c r="F4039" s="3">
        <v>-5.5443976521828802</v>
      </c>
      <c r="G4039" s="3">
        <v>2.94967804886434E-8</v>
      </c>
      <c r="H4039" s="3">
        <v>1.4035737801313299E-7</v>
      </c>
      <c r="I4039" s="3">
        <v>325.69948995138702</v>
      </c>
      <c r="J4039" s="3">
        <v>356.73371187421799</v>
      </c>
      <c r="K4039" s="3">
        <v>316.14085428572798</v>
      </c>
      <c r="L4039" s="3">
        <v>102.369338264115</v>
      </c>
      <c r="M4039" s="3">
        <v>135.326204944757</v>
      </c>
      <c r="N4039" s="3">
        <v>166.18874353409399</v>
      </c>
    </row>
    <row r="4040" spans="1:14">
      <c r="A4040" s="6" t="s">
        <v>8089</v>
      </c>
      <c r="B4040" s="3" t="s">
        <v>8090</v>
      </c>
      <c r="C4040" s="3">
        <v>114.346845725077</v>
      </c>
      <c r="D4040" s="3">
        <v>8.5801571462917101E-2</v>
      </c>
      <c r="E4040" s="3">
        <v>0.27689387765929602</v>
      </c>
      <c r="F4040" s="3">
        <v>0.309871681484022</v>
      </c>
      <c r="G4040" s="3">
        <v>0.75665853845968201</v>
      </c>
      <c r="H4040" s="3">
        <v>0.82075680437513598</v>
      </c>
      <c r="I4040" s="3">
        <v>84.965084335144496</v>
      </c>
      <c r="J4040" s="3">
        <v>143.53782489613499</v>
      </c>
      <c r="K4040" s="3">
        <v>104.247163420383</v>
      </c>
      <c r="L4040" s="3">
        <v>130.71777039879299</v>
      </c>
      <c r="M4040" s="3">
        <v>117.225247595458</v>
      </c>
      <c r="N4040" s="3">
        <v>105.38798370454801</v>
      </c>
    </row>
    <row r="4041" spans="1:14">
      <c r="A4041" s="6" t="s">
        <v>8091</v>
      </c>
      <c r="B4041" s="3" t="s">
        <v>8092</v>
      </c>
      <c r="C4041" s="3">
        <v>56.781342027531402</v>
      </c>
      <c r="D4041" s="3">
        <v>-0.131536517396038</v>
      </c>
      <c r="E4041" s="3">
        <v>0.31590643572319699</v>
      </c>
      <c r="F4041" s="3">
        <v>-0.41637808705895701</v>
      </c>
      <c r="G4041" s="3">
        <v>0.677133360603004</v>
      </c>
      <c r="H4041" s="3">
        <v>0.759634666607508</v>
      </c>
      <c r="I4041" s="3">
        <v>51.9231070936994</v>
      </c>
      <c r="J4041" s="3">
        <v>52.771259152990801</v>
      </c>
      <c r="K4041" s="3">
        <v>73.652887199183894</v>
      </c>
      <c r="L4041" s="3">
        <v>62.996515854839998</v>
      </c>
      <c r="M4041" s="3">
        <v>51.7170209979964</v>
      </c>
      <c r="N4041" s="3">
        <v>47.6272618664782</v>
      </c>
    </row>
    <row r="4042" spans="1:14">
      <c r="A4042" s="6" t="s">
        <v>8093</v>
      </c>
      <c r="B4042" s="3" t="s">
        <v>8094</v>
      </c>
      <c r="C4042" s="3">
        <v>49.558110818267103</v>
      </c>
      <c r="D4042" s="3">
        <v>0.55150170841230195</v>
      </c>
      <c r="E4042" s="3">
        <v>0.32863274664244102</v>
      </c>
      <c r="F4042" s="3">
        <v>1.6781702798849401</v>
      </c>
      <c r="G4042" s="3">
        <v>9.3313861896911404E-2</v>
      </c>
      <c r="H4042" s="3">
        <v>0.149731407439611</v>
      </c>
      <c r="I4042" s="3">
        <v>46.022754014870003</v>
      </c>
      <c r="J4042" s="3">
        <v>31.662755491794499</v>
      </c>
      <c r="K4042" s="3">
        <v>43.058610977984401</v>
      </c>
      <c r="L4042" s="3">
        <v>63.7839723030255</v>
      </c>
      <c r="M4042" s="3">
        <v>49.993120298063197</v>
      </c>
      <c r="N4042" s="3">
        <v>62.827451823864898</v>
      </c>
    </row>
    <row r="4043" spans="1:14">
      <c r="A4043" s="6" t="s">
        <v>8095</v>
      </c>
      <c r="B4043" s="3" t="s">
        <v>8096</v>
      </c>
      <c r="C4043" s="3">
        <v>40.793966350002101</v>
      </c>
      <c r="D4043" s="3">
        <v>0.348456427049124</v>
      </c>
      <c r="E4043" s="3">
        <v>0.41048962335058498</v>
      </c>
      <c r="F4043" s="3">
        <v>0.84887998923061403</v>
      </c>
      <c r="G4043" s="3">
        <v>0.39594807474587901</v>
      </c>
      <c r="H4043" s="3">
        <v>0.503329651022836</v>
      </c>
      <c r="I4043" s="3">
        <v>22.421341699551999</v>
      </c>
      <c r="J4043" s="3">
        <v>48.549558420751502</v>
      </c>
      <c r="K4043" s="3">
        <v>36.259882928829001</v>
      </c>
      <c r="L4043" s="3">
        <v>34.648083720161999</v>
      </c>
      <c r="M4043" s="3">
        <v>43.097517498330298</v>
      </c>
      <c r="N4043" s="3">
        <v>59.7874138323875</v>
      </c>
    </row>
    <row r="4044" spans="1:14">
      <c r="A4044" s="6" t="s">
        <v>8097</v>
      </c>
      <c r="B4044" s="3" t="s">
        <v>8098</v>
      </c>
      <c r="C4044" s="3">
        <v>81.908422991712001</v>
      </c>
      <c r="D4044" s="3">
        <v>0.171204783672742</v>
      </c>
      <c r="E4044" s="3">
        <v>0.28911327547611798</v>
      </c>
      <c r="F4044" s="3">
        <v>0.59217198999526499</v>
      </c>
      <c r="G4044" s="3">
        <v>0.55373542383648899</v>
      </c>
      <c r="H4044" s="3">
        <v>0.65300519987378702</v>
      </c>
      <c r="I4044" s="3">
        <v>57.823460172528897</v>
      </c>
      <c r="J4044" s="3">
        <v>82.323164278665601</v>
      </c>
      <c r="K4044" s="3">
        <v>90.649707322072501</v>
      </c>
      <c r="L4044" s="3">
        <v>81.895470611291898</v>
      </c>
      <c r="M4044" s="3">
        <v>78.437481846961205</v>
      </c>
      <c r="N4044" s="3">
        <v>100.321253718752</v>
      </c>
    </row>
    <row r="4045" spans="1:14">
      <c r="A4045" s="6" t="s">
        <v>8099</v>
      </c>
      <c r="B4045" s="3" t="s">
        <v>8100</v>
      </c>
      <c r="C4045" s="3">
        <v>74.981344982322298</v>
      </c>
      <c r="D4045" s="3">
        <v>0.42796591610655699</v>
      </c>
      <c r="E4045" s="3">
        <v>0.32712784504741999</v>
      </c>
      <c r="F4045" s="3">
        <v>1.3082527904175201</v>
      </c>
      <c r="G4045" s="3">
        <v>0.19078758192190801</v>
      </c>
      <c r="H4045" s="3">
        <v>0.275819308690263</v>
      </c>
      <c r="I4045" s="3">
        <v>49.562965862167701</v>
      </c>
      <c r="J4045" s="3">
        <v>51.715833969930998</v>
      </c>
      <c r="K4045" s="3">
        <v>90.649707322072501</v>
      </c>
      <c r="L4045" s="3">
        <v>82.682927059477393</v>
      </c>
      <c r="M4045" s="3">
        <v>98.262339896193097</v>
      </c>
      <c r="N4045" s="3">
        <v>77.014295784092397</v>
      </c>
    </row>
    <row r="4046" spans="1:14">
      <c r="A4046" s="6" t="s">
        <v>8101</v>
      </c>
      <c r="B4046" s="3" t="s">
        <v>8102</v>
      </c>
      <c r="C4046" s="3">
        <v>100.597519910656</v>
      </c>
      <c r="D4046" s="3">
        <v>0.25785466348080699</v>
      </c>
      <c r="E4046" s="3">
        <v>0.26382057148050198</v>
      </c>
      <c r="F4046" s="3">
        <v>0.97738649428959901</v>
      </c>
      <c r="G4046" s="3">
        <v>0.32837784671558401</v>
      </c>
      <c r="H4046" s="3">
        <v>0.43532614028821198</v>
      </c>
      <c r="I4046" s="3">
        <v>93.225578645505806</v>
      </c>
      <c r="J4046" s="3">
        <v>81.267739095605805</v>
      </c>
      <c r="K4046" s="3">
        <v>100.84779939580601</v>
      </c>
      <c r="L4046" s="3">
        <v>132.29268329516401</v>
      </c>
      <c r="M4046" s="3">
        <v>101.71014129606</v>
      </c>
      <c r="N4046" s="3">
        <v>94.241177735797294</v>
      </c>
    </row>
    <row r="4047" spans="1:14">
      <c r="A4047" s="6" t="s">
        <v>8103</v>
      </c>
      <c r="B4047" s="3" t="s">
        <v>8104</v>
      </c>
      <c r="C4047" s="3">
        <v>140.97574834334901</v>
      </c>
      <c r="D4047" s="3">
        <v>-0.30516248361283799</v>
      </c>
      <c r="E4047" s="3">
        <v>0.33630636872666703</v>
      </c>
      <c r="F4047" s="3">
        <v>-0.90739430468787596</v>
      </c>
      <c r="G4047" s="3">
        <v>0.36419832012227299</v>
      </c>
      <c r="H4047" s="3">
        <v>0.47212485890703099</v>
      </c>
      <c r="I4047" s="3">
        <v>192.35151036984101</v>
      </c>
      <c r="J4047" s="3">
        <v>113.98591977046</v>
      </c>
      <c r="K4047" s="3">
        <v>160.90323049667899</v>
      </c>
      <c r="L4047" s="3">
        <v>121.268293020567</v>
      </c>
      <c r="M4047" s="3">
        <v>81.023332896861007</v>
      </c>
      <c r="N4047" s="3">
        <v>176.322203505685</v>
      </c>
    </row>
    <row r="4048" spans="1:14">
      <c r="A4048" s="6" t="s">
        <v>8105</v>
      </c>
      <c r="B4048" s="3" t="s">
        <v>8106</v>
      </c>
      <c r="C4048" s="3">
        <v>3054.9365465177998</v>
      </c>
      <c r="D4048" s="3">
        <v>1.3465420866801601</v>
      </c>
      <c r="E4048" s="3">
        <v>0.43602330024639402</v>
      </c>
      <c r="F4048" s="3">
        <v>3.0882342432600298</v>
      </c>
      <c r="G4048" s="3">
        <v>2.0134969319922E-3</v>
      </c>
      <c r="H4048" s="3">
        <v>4.8429783818781996E-3</v>
      </c>
      <c r="I4048" s="3">
        <v>539.29227140501496</v>
      </c>
      <c r="J4048" s="3">
        <v>2284.9955213244998</v>
      </c>
      <c r="K4048" s="3">
        <v>2348.9605409832002</v>
      </c>
      <c r="L4048" s="3">
        <v>4765.6864244186399</v>
      </c>
      <c r="M4048" s="3">
        <v>5226.0049718475302</v>
      </c>
      <c r="N4048" s="3">
        <v>3164.6795491278999</v>
      </c>
    </row>
    <row r="4049" spans="1:14">
      <c r="A4049" s="6" t="s">
        <v>8107</v>
      </c>
      <c r="B4049" s="3" t="s">
        <v>8108</v>
      </c>
      <c r="C4049" s="3">
        <v>1347.2342341364499</v>
      </c>
      <c r="D4049" s="3">
        <v>1.2873621605778001</v>
      </c>
      <c r="E4049" s="3">
        <v>0.34410292159255301</v>
      </c>
      <c r="F4049" s="3">
        <v>3.7412125262398899</v>
      </c>
      <c r="G4049" s="3">
        <v>1.831345725864E-4</v>
      </c>
      <c r="H4049" s="3">
        <v>5.1758496962660001E-4</v>
      </c>
      <c r="I4049" s="3">
        <v>362.28167904012997</v>
      </c>
      <c r="J4049" s="3">
        <v>980.48999506256905</v>
      </c>
      <c r="K4049" s="3">
        <v>1006.211751275</v>
      </c>
      <c r="L4049" s="3">
        <v>1926.9059287099201</v>
      </c>
      <c r="M4049" s="3">
        <v>2190.21583926515</v>
      </c>
      <c r="N4049" s="3">
        <v>1617.30021146594</v>
      </c>
    </row>
    <row r="4050" spans="1:14">
      <c r="A4050" s="6" t="s">
        <v>8109</v>
      </c>
      <c r="B4050" s="3" t="s">
        <v>8110</v>
      </c>
      <c r="C4050" s="3">
        <v>1288.1050094483101</v>
      </c>
      <c r="D4050" s="3">
        <v>1.1526092504799399</v>
      </c>
      <c r="E4050" s="3">
        <v>0.43404029247129799</v>
      </c>
      <c r="F4050" s="3">
        <v>2.6555351437935002</v>
      </c>
      <c r="G4050" s="3">
        <v>7.9182682350905E-3</v>
      </c>
      <c r="H4050" s="3">
        <v>1.6703666709182299E-2</v>
      </c>
      <c r="I4050" s="3">
        <v>238.37426438471101</v>
      </c>
      <c r="J4050" s="3">
        <v>1006.87562463906</v>
      </c>
      <c r="K4050" s="3">
        <v>1152.38440433185</v>
      </c>
      <c r="L4050" s="3">
        <v>1881.23345471516</v>
      </c>
      <c r="M4050" s="3">
        <v>1913.52977692587</v>
      </c>
      <c r="N4050" s="3">
        <v>1536.2325316932099</v>
      </c>
    </row>
    <row r="4051" spans="1:14">
      <c r="A4051" s="6" t="s">
        <v>8111</v>
      </c>
      <c r="B4051" s="3" t="s">
        <v>8112</v>
      </c>
      <c r="C4051" s="3">
        <v>2693.78733472874</v>
      </c>
      <c r="D4051" s="3">
        <v>0.96594235481592505</v>
      </c>
      <c r="E4051" s="3">
        <v>0.351962273527896</v>
      </c>
      <c r="F4051" s="3">
        <v>2.74444856016469</v>
      </c>
      <c r="G4051" s="3">
        <v>6.0612652996592997E-3</v>
      </c>
      <c r="H4051" s="3">
        <v>1.3152706124557101E-2</v>
      </c>
      <c r="I4051" s="3">
        <v>818.96900734153201</v>
      </c>
      <c r="J4051" s="3">
        <v>2373.6512367015298</v>
      </c>
      <c r="K4051" s="3">
        <v>2279.8401391501202</v>
      </c>
      <c r="L4051" s="3">
        <v>3832.5505333188298</v>
      </c>
      <c r="M4051" s="3">
        <v>3955.4901559967602</v>
      </c>
      <c r="N4051" s="3">
        <v>2902.2229358636901</v>
      </c>
    </row>
    <row r="4052" spans="1:14">
      <c r="A4052" s="6" t="s">
        <v>8113</v>
      </c>
      <c r="B4052" s="3" t="s">
        <v>8114</v>
      </c>
      <c r="C4052" s="3">
        <v>8.3287008291970093</v>
      </c>
      <c r="D4052" s="3">
        <v>0.14663082183489901</v>
      </c>
      <c r="E4052" s="3">
        <v>0.70379757970035695</v>
      </c>
      <c r="F4052" s="3">
        <v>0.20834232180412901</v>
      </c>
      <c r="G4052" s="3">
        <v>0.83496168856402897</v>
      </c>
      <c r="H4052" s="3">
        <v>0.87857013324705702</v>
      </c>
      <c r="I4052" s="3">
        <v>11.800706157659</v>
      </c>
      <c r="J4052" s="3">
        <v>6.3325510983588904</v>
      </c>
      <c r="K4052" s="3">
        <v>5.6656067076295296</v>
      </c>
      <c r="L4052" s="3">
        <v>7.87456448185499</v>
      </c>
      <c r="M4052" s="3">
        <v>11.2053545495659</v>
      </c>
      <c r="N4052" s="3">
        <v>7.0934219801137797</v>
      </c>
    </row>
    <row r="4053" spans="1:14">
      <c r="A4053" s="6" t="s">
        <v>8115</v>
      </c>
      <c r="B4053" s="3" t="s">
        <v>8116</v>
      </c>
      <c r="C4053" s="3">
        <v>9.9198896120706195</v>
      </c>
      <c r="D4053" s="3">
        <v>-1.1970329918853899</v>
      </c>
      <c r="E4053" s="3">
        <v>0.695729744960074</v>
      </c>
      <c r="F4053" s="3">
        <v>-1.72054307086451</v>
      </c>
      <c r="G4053" s="3">
        <v>8.5333771537099506E-2</v>
      </c>
      <c r="H4053" s="3">
        <v>0.13886103171209399</v>
      </c>
      <c r="I4053" s="3">
        <v>9.4405649261271698</v>
      </c>
      <c r="J4053" s="3">
        <v>14.7759525628374</v>
      </c>
      <c r="K4053" s="3">
        <v>16.9968201228886</v>
      </c>
      <c r="L4053" s="3">
        <v>4.7247386891129999</v>
      </c>
      <c r="M4053" s="3">
        <v>3.4478013998664201</v>
      </c>
      <c r="N4053" s="3">
        <v>10.133459971591099</v>
      </c>
    </row>
    <row r="4054" spans="1:14">
      <c r="A4054" s="6" t="s">
        <v>8117</v>
      </c>
      <c r="B4054" s="3" t="s">
        <v>8118</v>
      </c>
      <c r="C4054" s="3">
        <v>1097.1959728125</v>
      </c>
      <c r="D4054" s="3">
        <v>-0.872134624763231</v>
      </c>
      <c r="E4054" s="3">
        <v>0.16031842379637701</v>
      </c>
      <c r="F4054" s="3">
        <v>-5.4400149659089996</v>
      </c>
      <c r="G4054" s="3">
        <v>5.3276095561936997E-8</v>
      </c>
      <c r="H4054" s="3">
        <v>2.4682343007175897E-7</v>
      </c>
      <c r="I4054" s="3">
        <v>1543.53236542179</v>
      </c>
      <c r="J4054" s="3">
        <v>1396.3275171881401</v>
      </c>
      <c r="K4054" s="3">
        <v>1317.8201201946299</v>
      </c>
      <c r="L4054" s="3">
        <v>834.70383507662905</v>
      </c>
      <c r="M4054" s="3">
        <v>731.79584712164899</v>
      </c>
      <c r="N4054" s="3">
        <v>758.99615187217398</v>
      </c>
    </row>
    <row r="4055" spans="1:14">
      <c r="A4055" s="6" t="s">
        <v>8119</v>
      </c>
      <c r="B4055" s="3" t="s">
        <v>8120</v>
      </c>
      <c r="C4055" s="3">
        <v>1982.17784683383</v>
      </c>
      <c r="D4055" s="3">
        <v>1.3753504869702999</v>
      </c>
      <c r="E4055" s="3">
        <v>0.19485387796905099</v>
      </c>
      <c r="F4055" s="3">
        <v>7.0583685647187799</v>
      </c>
      <c r="G4055" s="3">
        <v>1.6846873768281399E-12</v>
      </c>
      <c r="H4055" s="3">
        <v>1.18766403836745E-11</v>
      </c>
      <c r="I4055" s="3">
        <v>965.29776369650301</v>
      </c>
      <c r="J4055" s="3">
        <v>1276.0090463193201</v>
      </c>
      <c r="K4055" s="3">
        <v>1067.4003037174</v>
      </c>
      <c r="L4055" s="3">
        <v>3099.4285800581301</v>
      </c>
      <c r="M4055" s="3">
        <v>3088.3681039303501</v>
      </c>
      <c r="N4055" s="3">
        <v>2396.5632832812998</v>
      </c>
    </row>
    <row r="4056" spans="1:14">
      <c r="A4056" s="6" t="s">
        <v>8121</v>
      </c>
      <c r="B4056" s="3" t="s">
        <v>8122</v>
      </c>
      <c r="C4056" s="3">
        <v>2396.8333528667599</v>
      </c>
      <c r="D4056" s="3">
        <v>-3.5240906790889102</v>
      </c>
      <c r="E4056" s="3">
        <v>0.182897220690417</v>
      </c>
      <c r="F4056" s="3">
        <v>-19.268147792436999</v>
      </c>
      <c r="G4056" s="3">
        <v>9.9431384789663505E-83</v>
      </c>
      <c r="H4056" s="3">
        <v>8.0870859628926301E-81</v>
      </c>
      <c r="I4056" s="3">
        <v>4504.3295403784296</v>
      </c>
      <c r="J4056" s="3">
        <v>4847.5678657937297</v>
      </c>
      <c r="K4056" s="3">
        <v>3878.6743520431801</v>
      </c>
      <c r="L4056" s="3">
        <v>405.54007081553198</v>
      </c>
      <c r="M4056" s="3">
        <v>328.403083337277</v>
      </c>
      <c r="N4056" s="3">
        <v>416.48520483239503</v>
      </c>
    </row>
    <row r="4057" spans="1:14">
      <c r="A4057" s="6" t="s">
        <v>8123</v>
      </c>
      <c r="B4057" s="3" t="s">
        <v>8124</v>
      </c>
      <c r="C4057" s="3">
        <v>1980.3328561051401</v>
      </c>
      <c r="D4057" s="3">
        <v>3.24115963032957</v>
      </c>
      <c r="E4057" s="3">
        <v>0.35630756481912301</v>
      </c>
      <c r="F4057" s="3">
        <v>9.0965220791057906</v>
      </c>
      <c r="G4057" s="3">
        <v>9.3270741215197095E-20</v>
      </c>
      <c r="H4057" s="3">
        <v>1.05037203953114E-18</v>
      </c>
      <c r="I4057" s="3">
        <v>234.83405253741299</v>
      </c>
      <c r="J4057" s="3">
        <v>376.78679035235399</v>
      </c>
      <c r="K4057" s="3">
        <v>524.63518112649399</v>
      </c>
      <c r="L4057" s="3">
        <v>4577.48433330231</v>
      </c>
      <c r="M4057" s="3">
        <v>1973.00435107356</v>
      </c>
      <c r="N4057" s="3">
        <v>4195.2524282387203</v>
      </c>
    </row>
    <row r="4058" spans="1:14">
      <c r="A4058" s="6" t="s">
        <v>8125</v>
      </c>
      <c r="B4058" s="3" t="s">
        <v>8126</v>
      </c>
      <c r="C4058" s="3">
        <v>139.72935052399399</v>
      </c>
      <c r="D4058" s="3">
        <v>-1.94883736122895</v>
      </c>
      <c r="E4058" s="3">
        <v>0.25467401117590999</v>
      </c>
      <c r="F4058" s="3">
        <v>-7.6522820378512497</v>
      </c>
      <c r="G4058" s="3">
        <v>1.97443593915448E-14</v>
      </c>
      <c r="H4058" s="3">
        <v>1.57954875132358E-13</v>
      </c>
      <c r="I4058" s="3">
        <v>191.17143975407501</v>
      </c>
      <c r="J4058" s="3">
        <v>226.91641435785999</v>
      </c>
      <c r="K4058" s="3">
        <v>248.15357379417301</v>
      </c>
      <c r="L4058" s="3">
        <v>69.296167440323998</v>
      </c>
      <c r="M4058" s="3">
        <v>49.131169948096598</v>
      </c>
      <c r="N4058" s="3">
        <v>53.707337849432903</v>
      </c>
    </row>
    <row r="4059" spans="1:14">
      <c r="A4059" s="6" t="s">
        <v>8127</v>
      </c>
      <c r="B4059" s="3" t="s">
        <v>8128</v>
      </c>
      <c r="C4059" s="3">
        <v>221.74438154675499</v>
      </c>
      <c r="D4059" s="3">
        <v>-0.55285420041158395</v>
      </c>
      <c r="E4059" s="3">
        <v>0.20406289377957401</v>
      </c>
      <c r="F4059" s="3">
        <v>-2.7092343452150098</v>
      </c>
      <c r="G4059" s="3">
        <v>6.7438687445239001E-3</v>
      </c>
      <c r="H4059" s="3">
        <v>1.4476574548362301E-2</v>
      </c>
      <c r="I4059" s="3">
        <v>299.737936404538</v>
      </c>
      <c r="J4059" s="3">
        <v>230.08268990703999</v>
      </c>
      <c r="K4059" s="3">
        <v>261.75102989248398</v>
      </c>
      <c r="L4059" s="3">
        <v>188.202091116334</v>
      </c>
      <c r="M4059" s="3">
        <v>178.423722443087</v>
      </c>
      <c r="N4059" s="3">
        <v>172.268819517049</v>
      </c>
    </row>
    <row r="4060" spans="1:14">
      <c r="A4060" s="6" t="s">
        <v>8129</v>
      </c>
      <c r="B4060" s="3" t="s">
        <v>8130</v>
      </c>
      <c r="C4060" s="3">
        <v>78.853417267837202</v>
      </c>
      <c r="D4060" s="3">
        <v>-1.8049204652041499</v>
      </c>
      <c r="E4060" s="3">
        <v>0.31426598310423698</v>
      </c>
      <c r="F4060" s="3">
        <v>-5.74328932255289</v>
      </c>
      <c r="G4060" s="3">
        <v>9.2854872021410593E-9</v>
      </c>
      <c r="H4060" s="3">
        <v>4.61855716781467E-8</v>
      </c>
      <c r="I4060" s="3">
        <v>153.409180049567</v>
      </c>
      <c r="J4060" s="3">
        <v>122.429321234939</v>
      </c>
      <c r="K4060" s="3">
        <v>91.782828663598394</v>
      </c>
      <c r="L4060" s="3">
        <v>33.073170823791003</v>
      </c>
      <c r="M4060" s="3">
        <v>31.892162948764401</v>
      </c>
      <c r="N4060" s="3">
        <v>40.533839886364397</v>
      </c>
    </row>
    <row r="4061" spans="1:14">
      <c r="A4061" s="6" t="s">
        <v>8131</v>
      </c>
      <c r="B4061" s="3" t="s">
        <v>8132</v>
      </c>
      <c r="C4061" s="3">
        <v>1125.63439490428</v>
      </c>
      <c r="D4061" s="3">
        <v>-0.57284091707877804</v>
      </c>
      <c r="E4061" s="3">
        <v>0.22184440790625201</v>
      </c>
      <c r="F4061" s="3">
        <v>-2.5821742476413898</v>
      </c>
      <c r="G4061" s="3">
        <v>9.8180000128502993E-3</v>
      </c>
      <c r="H4061" s="3">
        <v>2.0320761572308499E-2</v>
      </c>
      <c r="I4061" s="3">
        <v>1045.5425655685799</v>
      </c>
      <c r="J4061" s="3">
        <v>1403.71549346955</v>
      </c>
      <c r="K4061" s="3">
        <v>1588.63612081932</v>
      </c>
      <c r="L4061" s="3">
        <v>775.64460146271699</v>
      </c>
      <c r="M4061" s="3">
        <v>884.361059065738</v>
      </c>
      <c r="N4061" s="3">
        <v>1055.90652903979</v>
      </c>
    </row>
    <row r="4062" spans="1:14">
      <c r="A4062" s="6" t="s">
        <v>8133</v>
      </c>
      <c r="B4062" s="3" t="s">
        <v>8134</v>
      </c>
      <c r="C4062" s="3">
        <v>3151.1810433188498</v>
      </c>
      <c r="D4062" s="3">
        <v>-0.78150144338345695</v>
      </c>
      <c r="E4062" s="3">
        <v>0.18104357861522999</v>
      </c>
      <c r="F4062" s="3">
        <v>-4.3166482311111096</v>
      </c>
      <c r="G4062" s="3">
        <v>1.5841631195689499E-5</v>
      </c>
      <c r="H4062" s="3">
        <v>5.2629685485225501E-5</v>
      </c>
      <c r="I4062" s="3">
        <v>4651.8383673491599</v>
      </c>
      <c r="J4062" s="3">
        <v>3943.0684839114701</v>
      </c>
      <c r="K4062" s="3">
        <v>3358.5716562827902</v>
      </c>
      <c r="L4062" s="3">
        <v>2468.67596506154</v>
      </c>
      <c r="M4062" s="3">
        <v>2181.59633576548</v>
      </c>
      <c r="N4062" s="3">
        <v>2303.3354515426599</v>
      </c>
    </row>
    <row r="4063" spans="1:14">
      <c r="A4063" s="6" t="s">
        <v>8135</v>
      </c>
      <c r="B4063" s="3" t="s">
        <v>8136</v>
      </c>
      <c r="C4063" s="3">
        <v>24.315735710938199</v>
      </c>
      <c r="D4063" s="3">
        <v>0.45154671199226398</v>
      </c>
      <c r="E4063" s="3">
        <v>0.51587301177196798</v>
      </c>
      <c r="F4063" s="3">
        <v>0.87530594097421299</v>
      </c>
      <c r="G4063" s="3">
        <v>0.38140746244441898</v>
      </c>
      <c r="H4063" s="3">
        <v>0.489871039469292</v>
      </c>
      <c r="I4063" s="3">
        <v>16.520988620722498</v>
      </c>
      <c r="J4063" s="3">
        <v>23.219354027315902</v>
      </c>
      <c r="K4063" s="3">
        <v>21.5293054889922</v>
      </c>
      <c r="L4063" s="3">
        <v>17.324041860081</v>
      </c>
      <c r="M4063" s="3">
        <v>20.686808399198501</v>
      </c>
      <c r="N4063" s="3">
        <v>46.613915869319101</v>
      </c>
    </row>
    <row r="4064" spans="1:14">
      <c r="A4064" s="6" t="s">
        <v>8137</v>
      </c>
      <c r="B4064" s="3" t="s">
        <v>8138</v>
      </c>
      <c r="C4064" s="3">
        <v>764.74092157462997</v>
      </c>
      <c r="D4064" s="3">
        <v>-2.2317924114783199</v>
      </c>
      <c r="E4064" s="3">
        <v>0.24608198335749601</v>
      </c>
      <c r="F4064" s="3">
        <v>-9.0693043880262003</v>
      </c>
      <c r="G4064" s="3">
        <v>1.1977923891392101E-19</v>
      </c>
      <c r="H4064" s="3">
        <v>1.3352041048475599E-18</v>
      </c>
      <c r="I4064" s="3">
        <v>1661.5394269983799</v>
      </c>
      <c r="J4064" s="3">
        <v>1129.3049458739999</v>
      </c>
      <c r="K4064" s="3">
        <v>992.61429517669399</v>
      </c>
      <c r="L4064" s="3">
        <v>310.25784058508702</v>
      </c>
      <c r="M4064" s="3">
        <v>235.312445540883</v>
      </c>
      <c r="N4064" s="3">
        <v>259.41657527273202</v>
      </c>
    </row>
    <row r="4065" spans="1:14">
      <c r="A4065" s="6" t="s">
        <v>8139</v>
      </c>
      <c r="B4065" s="3" t="s">
        <v>8140</v>
      </c>
      <c r="C4065" s="3">
        <v>9160.7958653673195</v>
      </c>
      <c r="D4065" s="3">
        <v>-1.08594206413489</v>
      </c>
      <c r="E4065" s="3">
        <v>0.18086032170507099</v>
      </c>
      <c r="F4065" s="3">
        <v>-6.0043134607807396</v>
      </c>
      <c r="G4065" s="3">
        <v>1.9214317560971601E-9</v>
      </c>
      <c r="H4065" s="3">
        <v>1.02538618138259E-8</v>
      </c>
      <c r="I4065" s="3">
        <v>11631.956059604399</v>
      </c>
      <c r="J4065" s="3">
        <v>12814.9725727123</v>
      </c>
      <c r="K4065" s="3">
        <v>12915.3170507123</v>
      </c>
      <c r="L4065" s="3">
        <v>4959.4007106722802</v>
      </c>
      <c r="M4065" s="3">
        <v>5713.8688699286304</v>
      </c>
      <c r="N4065" s="3">
        <v>6929.2599285739998</v>
      </c>
    </row>
    <row r="4066" spans="1:14">
      <c r="A4066" s="6" t="s">
        <v>8141</v>
      </c>
      <c r="B4066" s="3" t="s">
        <v>8142</v>
      </c>
      <c r="C4066" s="3">
        <v>390.70156145740401</v>
      </c>
      <c r="D4066" s="3">
        <v>-3.2529981372920902E-2</v>
      </c>
      <c r="E4066" s="3">
        <v>0.19840360976038901</v>
      </c>
      <c r="F4066" s="3">
        <v>-0.16395861654032901</v>
      </c>
      <c r="G4066" s="3">
        <v>0.869763722074965</v>
      </c>
      <c r="H4066" s="3">
        <v>0.90607264405911903</v>
      </c>
      <c r="I4066" s="3">
        <v>416.56492736536097</v>
      </c>
      <c r="J4066" s="3">
        <v>416.89294730862701</v>
      </c>
      <c r="K4066" s="3">
        <v>351.26761587303099</v>
      </c>
      <c r="L4066" s="3">
        <v>356.717771028031</v>
      </c>
      <c r="M4066" s="3">
        <v>350.81379243640902</v>
      </c>
      <c r="N4066" s="3">
        <v>451.95231473296298</v>
      </c>
    </row>
    <row r="4067" spans="1:14">
      <c r="A4067" s="6" t="s">
        <v>8143</v>
      </c>
      <c r="B4067" s="3" t="s">
        <v>8144</v>
      </c>
      <c r="C4067" s="3">
        <v>2373.8266703375898</v>
      </c>
      <c r="D4067" s="3">
        <v>-0.17267330594643501</v>
      </c>
      <c r="E4067" s="3">
        <v>0.22589683190049201</v>
      </c>
      <c r="F4067" s="3">
        <v>-0.764390117797215</v>
      </c>
      <c r="G4067" s="3">
        <v>0.44463479604141598</v>
      </c>
      <c r="H4067" s="3">
        <v>0.54965273835746697</v>
      </c>
      <c r="I4067" s="3">
        <v>3331.33934830713</v>
      </c>
      <c r="J4067" s="3">
        <v>2173.1204519201601</v>
      </c>
      <c r="K4067" s="3">
        <v>2043.01777877121</v>
      </c>
      <c r="L4067" s="3">
        <v>2336.3832817663802</v>
      </c>
      <c r="M4067" s="3">
        <v>2072.9905916696898</v>
      </c>
      <c r="N4067" s="3">
        <v>2286.1085695909501</v>
      </c>
    </row>
    <row r="4068" spans="1:14">
      <c r="A4068" s="6" t="s">
        <v>8145</v>
      </c>
      <c r="B4068" s="3" t="s">
        <v>8146</v>
      </c>
      <c r="C4068" s="3">
        <v>1447.5321397375001</v>
      </c>
      <c r="D4068" s="3">
        <v>-0.37150559816394502</v>
      </c>
      <c r="E4068" s="3">
        <v>0.168815781835879</v>
      </c>
      <c r="F4068" s="3">
        <v>-2.2006567995231601</v>
      </c>
      <c r="G4068" s="3">
        <v>2.7760329289906401E-2</v>
      </c>
      <c r="H4068" s="3">
        <v>5.19043704730816E-2</v>
      </c>
      <c r="I4068" s="3">
        <v>1855.0710079839901</v>
      </c>
      <c r="J4068" s="3">
        <v>1585.2486249558399</v>
      </c>
      <c r="K4068" s="3">
        <v>1458.3271665438399</v>
      </c>
      <c r="L4068" s="3">
        <v>1276.4669025086901</v>
      </c>
      <c r="M4068" s="3">
        <v>1182.5958801541799</v>
      </c>
      <c r="N4068" s="3">
        <v>1327.48325627844</v>
      </c>
    </row>
    <row r="4069" spans="1:14">
      <c r="A4069" s="6" t="s">
        <v>8147</v>
      </c>
      <c r="B4069" s="3" t="s">
        <v>8148</v>
      </c>
      <c r="C4069" s="3">
        <v>2001.26664649911</v>
      </c>
      <c r="D4069" s="3">
        <v>-5.3096662855512497E-2</v>
      </c>
      <c r="E4069" s="3">
        <v>0.15929649483814801</v>
      </c>
      <c r="F4069" s="3">
        <v>-0.33331971873870098</v>
      </c>
      <c r="G4069" s="3">
        <v>0.73889295622617601</v>
      </c>
      <c r="H4069" s="3">
        <v>0.80807217722743196</v>
      </c>
      <c r="I4069" s="3">
        <v>2240.9540993394398</v>
      </c>
      <c r="J4069" s="3">
        <v>1940.926911647</v>
      </c>
      <c r="K4069" s="3">
        <v>1933.1050086432001</v>
      </c>
      <c r="L4069" s="3">
        <v>2077.3101103133499</v>
      </c>
      <c r="M4069" s="3">
        <v>2024.7213720715599</v>
      </c>
      <c r="N4069" s="3">
        <v>1790.58237698015</v>
      </c>
    </row>
    <row r="4070" spans="1:14">
      <c r="A4070" s="6" t="s">
        <v>8149</v>
      </c>
      <c r="B4070" s="3" t="s">
        <v>8150</v>
      </c>
      <c r="C4070" s="3">
        <v>225.49275197741099</v>
      </c>
      <c r="D4070" s="3">
        <v>-0.16885604861414399</v>
      </c>
      <c r="E4070" s="3">
        <v>0.20471163871081299</v>
      </c>
      <c r="F4070" s="3">
        <v>-0.82484830700163303</v>
      </c>
      <c r="G4070" s="3">
        <v>0.40945771722056901</v>
      </c>
      <c r="H4070" s="3">
        <v>0.51646705744765697</v>
      </c>
      <c r="I4070" s="3">
        <v>234.83405253741299</v>
      </c>
      <c r="J4070" s="3">
        <v>267.02257131413302</v>
      </c>
      <c r="K4070" s="3">
        <v>214.159933548396</v>
      </c>
      <c r="L4070" s="3">
        <v>233.08710866290801</v>
      </c>
      <c r="M4070" s="3">
        <v>193.07687839252</v>
      </c>
      <c r="N4070" s="3">
        <v>210.77596740909499</v>
      </c>
    </row>
    <row r="4071" spans="1:14">
      <c r="A4071" s="6" t="s">
        <v>8151</v>
      </c>
      <c r="B4071" s="3" t="s">
        <v>8152</v>
      </c>
      <c r="C4071" s="3">
        <v>342.88224481389699</v>
      </c>
      <c r="D4071" s="3">
        <v>-1.38322126935574</v>
      </c>
      <c r="E4071" s="3">
        <v>0.210844827878399</v>
      </c>
      <c r="F4071" s="3">
        <v>-6.56037562445443</v>
      </c>
      <c r="G4071" s="3">
        <v>5.3672405484920597E-11</v>
      </c>
      <c r="H4071" s="3">
        <v>3.2604316029014002E-10</v>
      </c>
      <c r="I4071" s="3">
        <v>415.384856749596</v>
      </c>
      <c r="J4071" s="3">
        <v>536.155992994386</v>
      </c>
      <c r="K4071" s="3">
        <v>534.83327320022795</v>
      </c>
      <c r="L4071" s="3">
        <v>169.30313635988199</v>
      </c>
      <c r="M4071" s="3">
        <v>182.73347419292099</v>
      </c>
      <c r="N4071" s="3">
        <v>218.88273538636801</v>
      </c>
    </row>
    <row r="4072" spans="1:14">
      <c r="A4072" s="6" t="s">
        <v>8153</v>
      </c>
      <c r="B4072" s="3" t="s">
        <v>8154</v>
      </c>
      <c r="C4072" s="3">
        <v>107.16522030254301</v>
      </c>
      <c r="D4072" s="3">
        <v>-1.5047493460075001</v>
      </c>
      <c r="E4072" s="3">
        <v>0.34590059497609899</v>
      </c>
      <c r="F4072" s="3">
        <v>-4.3502363623036802</v>
      </c>
      <c r="G4072" s="3">
        <v>1.3599086703003101E-5</v>
      </c>
      <c r="H4072" s="3">
        <v>4.55584964146372E-5</v>
      </c>
      <c r="I4072" s="3">
        <v>115.64692034505801</v>
      </c>
      <c r="J4072" s="3">
        <v>183.64398185240799</v>
      </c>
      <c r="K4072" s="3">
        <v>176.766929278041</v>
      </c>
      <c r="L4072" s="3">
        <v>72.445993233065906</v>
      </c>
      <c r="M4072" s="3">
        <v>62.060425197595599</v>
      </c>
      <c r="N4072" s="3">
        <v>32.427071909091602</v>
      </c>
    </row>
    <row r="4073" spans="1:14">
      <c r="A4073" s="6" t="s">
        <v>8155</v>
      </c>
      <c r="B4073" s="3" t="s">
        <v>8156</v>
      </c>
      <c r="C4073" s="3">
        <v>9701.2904763503793</v>
      </c>
      <c r="D4073" s="3">
        <v>1.3708613432871799</v>
      </c>
      <c r="E4073" s="3">
        <v>0.14301957876546101</v>
      </c>
      <c r="F4073" s="3">
        <v>9.5851306172231592</v>
      </c>
      <c r="G4073" s="3">
        <v>9.2340729810360897E-22</v>
      </c>
      <c r="H4073" s="3">
        <v>1.1488965590003001E-20</v>
      </c>
      <c r="I4073" s="3">
        <v>5273.7355818577898</v>
      </c>
      <c r="J4073" s="3">
        <v>5389.0009847034198</v>
      </c>
      <c r="K4073" s="3">
        <v>5568.1582722582998</v>
      </c>
      <c r="L4073" s="3">
        <v>13569.449515132501</v>
      </c>
      <c r="M4073" s="3">
        <v>15223.7670811102</v>
      </c>
      <c r="N4073" s="3">
        <v>13183.63142304</v>
      </c>
    </row>
    <row r="4074" spans="1:14">
      <c r="A4074" s="6" t="s">
        <v>8157</v>
      </c>
      <c r="B4074" s="3" t="s">
        <v>8158</v>
      </c>
      <c r="C4074" s="3">
        <v>2120.43693375884</v>
      </c>
      <c r="D4074" s="3">
        <v>-4.2844523363761402</v>
      </c>
      <c r="E4074" s="3">
        <v>0.23660504430343399</v>
      </c>
      <c r="F4074" s="3">
        <v>-18.108034632100001</v>
      </c>
      <c r="G4074" s="3">
        <v>2.7540671499725801E-73</v>
      </c>
      <c r="H4074" s="3">
        <v>1.6799809614832701E-71</v>
      </c>
      <c r="I4074" s="3">
        <v>5285.5362880154498</v>
      </c>
      <c r="J4074" s="3">
        <v>3552.56116617934</v>
      </c>
      <c r="K4074" s="3">
        <v>3263.3894635946099</v>
      </c>
      <c r="L4074" s="3">
        <v>218.91289259556899</v>
      </c>
      <c r="M4074" s="3">
        <v>179.285672793054</v>
      </c>
      <c r="N4074" s="3">
        <v>222.93611937500401</v>
      </c>
    </row>
    <row r="4075" spans="1:14">
      <c r="A4075" s="6" t="s">
        <v>8159</v>
      </c>
      <c r="B4075" s="3" t="s">
        <v>8160</v>
      </c>
      <c r="C4075" s="3">
        <v>258.12724872268399</v>
      </c>
      <c r="D4075" s="3">
        <v>-3.4303802529167098</v>
      </c>
      <c r="E4075" s="3">
        <v>0.247858490940675</v>
      </c>
      <c r="F4075" s="3">
        <v>-13.840075600790099</v>
      </c>
      <c r="G4075" s="3">
        <v>1.4605290438527099E-43</v>
      </c>
      <c r="H4075" s="3">
        <v>3.7956470772787499E-42</v>
      </c>
      <c r="I4075" s="3">
        <v>522.771282784292</v>
      </c>
      <c r="J4075" s="3">
        <v>415.83752212556698</v>
      </c>
      <c r="K4075" s="3">
        <v>479.31032746545799</v>
      </c>
      <c r="L4075" s="3">
        <v>55.121951372985002</v>
      </c>
      <c r="M4075" s="3">
        <v>36.201914698597498</v>
      </c>
      <c r="N4075" s="3">
        <v>39.520493889205298</v>
      </c>
    </row>
    <row r="4076" spans="1:14">
      <c r="A4076" s="6" t="s">
        <v>8161</v>
      </c>
      <c r="B4076" s="3" t="s">
        <v>8162</v>
      </c>
      <c r="C4076" s="3">
        <v>375.007172156173</v>
      </c>
      <c r="D4076" s="3">
        <v>-2.8664138389547098</v>
      </c>
      <c r="E4076" s="3">
        <v>0.248224721359766</v>
      </c>
      <c r="F4076" s="3">
        <v>-11.547656588161701</v>
      </c>
      <c r="G4076" s="3">
        <v>7.5860737611901101E-31</v>
      </c>
      <c r="H4076" s="3">
        <v>1.35991983506722E-29</v>
      </c>
      <c r="I4076" s="3">
        <v>789.46724194738499</v>
      </c>
      <c r="J4076" s="3">
        <v>620.59000763917197</v>
      </c>
      <c r="K4076" s="3">
        <v>567.69379210447903</v>
      </c>
      <c r="L4076" s="3">
        <v>75.595819025807899</v>
      </c>
      <c r="M4076" s="3">
        <v>80.161382546894401</v>
      </c>
      <c r="N4076" s="3">
        <v>116.53478967329799</v>
      </c>
    </row>
    <row r="4077" spans="1:14">
      <c r="A4077" s="6" t="s">
        <v>8163</v>
      </c>
      <c r="B4077" s="3" t="s">
        <v>8164</v>
      </c>
      <c r="C4077" s="3">
        <v>2965.1400801693399</v>
      </c>
      <c r="D4077" s="3">
        <v>-0.55804768005277305</v>
      </c>
      <c r="E4077" s="3">
        <v>0.13731019007068901</v>
      </c>
      <c r="F4077" s="3">
        <v>-4.0641388651889896</v>
      </c>
      <c r="G4077" s="3">
        <v>4.8210118703199201E-5</v>
      </c>
      <c r="H4077" s="3">
        <v>1.479656473406E-4</v>
      </c>
      <c r="I4077" s="3">
        <v>3452.8866217310101</v>
      </c>
      <c r="J4077" s="3">
        <v>3603.22157496621</v>
      </c>
      <c r="K4077" s="3">
        <v>3538.7379495854002</v>
      </c>
      <c r="L4077" s="3">
        <v>2521.43554708997</v>
      </c>
      <c r="M4077" s="3">
        <v>2296.23573231104</v>
      </c>
      <c r="N4077" s="3">
        <v>2378.3230553324302</v>
      </c>
    </row>
    <row r="4078" spans="1:14">
      <c r="A4078" s="6" t="s">
        <v>8165</v>
      </c>
      <c r="B4078" s="3" t="s">
        <v>8166</v>
      </c>
      <c r="C4078" s="3">
        <v>1753.8382648588999</v>
      </c>
      <c r="D4078" s="3">
        <v>0.31421971473576399</v>
      </c>
      <c r="E4078" s="3">
        <v>0.16983305513896499</v>
      </c>
      <c r="F4078" s="3">
        <v>1.8501681812098101</v>
      </c>
      <c r="G4078" s="3">
        <v>6.4289313446394894E-2</v>
      </c>
      <c r="H4078" s="3">
        <v>0.108432666918804</v>
      </c>
      <c r="I4078" s="3">
        <v>1642.6582971461301</v>
      </c>
      <c r="J4078" s="3">
        <v>1591.5811760541999</v>
      </c>
      <c r="K4078" s="3">
        <v>1457.19404520232</v>
      </c>
      <c r="L4078" s="3">
        <v>2154.48084223553</v>
      </c>
      <c r="M4078" s="3">
        <v>1998.00091122259</v>
      </c>
      <c r="N4078" s="3">
        <v>1679.11431729265</v>
      </c>
    </row>
    <row r="4079" spans="1:14">
      <c r="A4079" s="6" t="s">
        <v>8167</v>
      </c>
      <c r="B4079" s="3" t="s">
        <v>8168</v>
      </c>
      <c r="C4079" s="3">
        <v>1888.8274750271501</v>
      </c>
      <c r="D4079" s="3">
        <v>-0.87329108702330405</v>
      </c>
      <c r="E4079" s="3">
        <v>0.21026240168624399</v>
      </c>
      <c r="F4079" s="3">
        <v>-4.1533392561854203</v>
      </c>
      <c r="G4079" s="3">
        <v>3.2765840480425297E-5</v>
      </c>
      <c r="H4079" s="3">
        <v>1.0360516298770001E-4</v>
      </c>
      <c r="I4079" s="3">
        <v>3108.3060019273698</v>
      </c>
      <c r="J4079" s="3">
        <v>2192.1181052152401</v>
      </c>
      <c r="K4079" s="3">
        <v>2030.5534440144199</v>
      </c>
      <c r="L4079" s="3">
        <v>1236.30662365123</v>
      </c>
      <c r="M4079" s="3">
        <v>1377.39665924664</v>
      </c>
      <c r="N4079" s="3">
        <v>1388.2840161079801</v>
      </c>
    </row>
    <row r="4080" spans="1:14">
      <c r="A4080" s="6" t="s">
        <v>8169</v>
      </c>
      <c r="B4080" s="3" t="s">
        <v>8170</v>
      </c>
      <c r="C4080" s="3">
        <v>3136.7562540353001</v>
      </c>
      <c r="D4080" s="3">
        <v>-0.40562089489251102</v>
      </c>
      <c r="E4080" s="3">
        <v>0.16693957183891001</v>
      </c>
      <c r="F4080" s="3">
        <v>-2.4297468264979001</v>
      </c>
      <c r="G4080" s="3">
        <v>1.51093729954173E-2</v>
      </c>
      <c r="H4080" s="3">
        <v>3.0095404170463799E-2</v>
      </c>
      <c r="I4080" s="3">
        <v>4088.9446836288298</v>
      </c>
      <c r="J4080" s="3">
        <v>3378.4160109744698</v>
      </c>
      <c r="K4080" s="3">
        <v>3257.7238568869798</v>
      </c>
      <c r="L4080" s="3">
        <v>2906.5017502526798</v>
      </c>
      <c r="M4080" s="3">
        <v>2609.9856596988802</v>
      </c>
      <c r="N4080" s="3">
        <v>2578.9655627699399</v>
      </c>
    </row>
    <row r="4081" spans="1:14">
      <c r="A4081" s="6" t="s">
        <v>8171</v>
      </c>
      <c r="B4081" s="3" t="s">
        <v>8172</v>
      </c>
      <c r="C4081" s="3">
        <v>253.010157294561</v>
      </c>
      <c r="D4081" s="3">
        <v>0.383226659301516</v>
      </c>
      <c r="E4081" s="3">
        <v>0.19771722802738001</v>
      </c>
      <c r="F4081" s="3">
        <v>1.9382562820901399</v>
      </c>
      <c r="G4081" s="3">
        <v>5.2591963238310599E-2</v>
      </c>
      <c r="H4081" s="3">
        <v>9.0759883120888105E-2</v>
      </c>
      <c r="I4081" s="3">
        <v>219.49313453245699</v>
      </c>
      <c r="J4081" s="3">
        <v>198.419934415245</v>
      </c>
      <c r="K4081" s="3">
        <v>241.354845745018</v>
      </c>
      <c r="L4081" s="3">
        <v>301.595819655046</v>
      </c>
      <c r="M4081" s="3">
        <v>300.82067213834603</v>
      </c>
      <c r="N4081" s="3">
        <v>256.37653728125503</v>
      </c>
    </row>
    <row r="4082" spans="1:14">
      <c r="A4082" s="6" t="s">
        <v>8173</v>
      </c>
      <c r="B4082" s="3" t="s">
        <v>8174</v>
      </c>
      <c r="C4082" s="3">
        <v>502.78204195865601</v>
      </c>
      <c r="D4082" s="3">
        <v>1.16451200614001</v>
      </c>
      <c r="E4082" s="3">
        <v>0.30384601588342802</v>
      </c>
      <c r="F4082" s="3">
        <v>3.8325728996452701</v>
      </c>
      <c r="G4082" s="3">
        <v>1.2681000400730001E-4</v>
      </c>
      <c r="H4082" s="3">
        <v>3.6835286878320002E-4</v>
      </c>
      <c r="I4082" s="3">
        <v>476.74852876942202</v>
      </c>
      <c r="J4082" s="3">
        <v>231.1381150901</v>
      </c>
      <c r="K4082" s="3">
        <v>223.224904280603</v>
      </c>
      <c r="L4082" s="3">
        <v>662.25087292400497</v>
      </c>
      <c r="M4082" s="3">
        <v>769.72166252017905</v>
      </c>
      <c r="N4082" s="3">
        <v>653.60816816762701</v>
      </c>
    </row>
    <row r="4083" spans="1:14">
      <c r="A4083" s="6" t="s">
        <v>8175</v>
      </c>
      <c r="B4083" s="3" t="s">
        <v>8176</v>
      </c>
      <c r="C4083" s="3">
        <v>10082.160101154799</v>
      </c>
      <c r="D4083" s="3">
        <v>0.16021534824195</v>
      </c>
      <c r="E4083" s="3">
        <v>0.29458438860747399</v>
      </c>
      <c r="F4083" s="3">
        <v>0.54386910657181098</v>
      </c>
      <c r="G4083" s="3">
        <v>0.58653154938422702</v>
      </c>
      <c r="H4083" s="3">
        <v>0.68095336106146498</v>
      </c>
      <c r="I4083" s="3">
        <v>14658.837189043999</v>
      </c>
      <c r="J4083" s="3">
        <v>7001.6906644188202</v>
      </c>
      <c r="K4083" s="3">
        <v>6908.6408192834497</v>
      </c>
      <c r="L4083" s="3">
        <v>11188.9686722678</v>
      </c>
      <c r="M4083" s="3">
        <v>10288.2393772014</v>
      </c>
      <c r="N4083" s="3">
        <v>10446.5838847133</v>
      </c>
    </row>
    <row r="4084" spans="1:14">
      <c r="A4084" s="6" t="s">
        <v>8177</v>
      </c>
      <c r="B4084" s="3" t="s">
        <v>8178</v>
      </c>
      <c r="C4084" s="3">
        <v>14783.820348908601</v>
      </c>
      <c r="D4084" s="3">
        <v>5.1168806424201101</v>
      </c>
      <c r="E4084" s="3">
        <v>0.310578448785371</v>
      </c>
      <c r="F4084" s="3">
        <v>16.475324229454799</v>
      </c>
      <c r="G4084" s="3">
        <v>5.5191869179801003E-61</v>
      </c>
      <c r="H4084" s="3">
        <v>2.4485120145220802E-59</v>
      </c>
      <c r="I4084" s="3">
        <v>431.90584537031799</v>
      </c>
      <c r="J4084" s="3">
        <v>920.33075962815894</v>
      </c>
      <c r="K4084" s="3">
        <v>1131.98822018438</v>
      </c>
      <c r="L4084" s="3">
        <v>30346.996600172799</v>
      </c>
      <c r="M4084" s="3">
        <v>30122.578880282999</v>
      </c>
      <c r="N4084" s="3">
        <v>25749.121787813001</v>
      </c>
    </row>
    <row r="4085" spans="1:14">
      <c r="A4085" s="6" t="s">
        <v>8179</v>
      </c>
      <c r="B4085" s="3" t="s">
        <v>8180</v>
      </c>
      <c r="C4085" s="3">
        <v>22939.602671022301</v>
      </c>
      <c r="D4085" s="3">
        <v>4.7643665880645498</v>
      </c>
      <c r="E4085" s="3">
        <v>0.31357919310194798</v>
      </c>
      <c r="F4085" s="3">
        <v>15.193503564235501</v>
      </c>
      <c r="G4085" s="3">
        <v>3.9047909594317701E-52</v>
      </c>
      <c r="H4085" s="3">
        <v>1.2992304465018399E-50</v>
      </c>
      <c r="I4085" s="3">
        <v>827.22950165189297</v>
      </c>
      <c r="J4085" s="3">
        <v>1889.2110776770701</v>
      </c>
      <c r="K4085" s="3">
        <v>2167.66112633906</v>
      </c>
      <c r="L4085" s="3">
        <v>43370.738796712802</v>
      </c>
      <c r="M4085" s="3">
        <v>47449.504815311702</v>
      </c>
      <c r="N4085" s="3">
        <v>41933.270708441203</v>
      </c>
    </row>
    <row r="4086" spans="1:14">
      <c r="A4086" s="6" t="s">
        <v>8181</v>
      </c>
      <c r="B4086" s="3" t="s">
        <v>8182</v>
      </c>
      <c r="C4086" s="3">
        <v>150.34446915290999</v>
      </c>
      <c r="D4086" s="3">
        <v>-0.21205975307866101</v>
      </c>
      <c r="E4086" s="3">
        <v>0.20835983626030999</v>
      </c>
      <c r="F4086" s="3">
        <v>-1.0177573417447301</v>
      </c>
      <c r="G4086" s="3">
        <v>0.308793289152196</v>
      </c>
      <c r="H4086" s="3">
        <v>0.412852397551429</v>
      </c>
      <c r="I4086" s="3">
        <v>158.12946251263</v>
      </c>
      <c r="J4086" s="3">
        <v>174.14515520487001</v>
      </c>
      <c r="K4086" s="3">
        <v>151.83825976447099</v>
      </c>
      <c r="L4086" s="3">
        <v>142.529617121575</v>
      </c>
      <c r="M4086" s="3">
        <v>139.63595669458999</v>
      </c>
      <c r="N4086" s="3">
        <v>135.78836361932099</v>
      </c>
    </row>
    <row r="4087" spans="1:14">
      <c r="A4087" s="6" t="s">
        <v>8183</v>
      </c>
      <c r="B4087" s="3" t="s">
        <v>8184</v>
      </c>
      <c r="C4087" s="3">
        <v>6045.2312966340496</v>
      </c>
      <c r="D4087" s="3">
        <v>4.7715452984447797</v>
      </c>
      <c r="E4087" s="3">
        <v>0.19207685060668001</v>
      </c>
      <c r="F4087" s="3">
        <v>24.841855139615799</v>
      </c>
      <c r="G4087" s="3">
        <v>3.16690270090087E-136</v>
      </c>
      <c r="H4087" s="3">
        <v>8.1817862719745005E-134</v>
      </c>
      <c r="I4087" s="3">
        <v>351.66104349823701</v>
      </c>
      <c r="J4087" s="3">
        <v>482.329308658336</v>
      </c>
      <c r="K4087" s="3">
        <v>446.44980856120702</v>
      </c>
      <c r="L4087" s="3">
        <v>11194.4808674051</v>
      </c>
      <c r="M4087" s="3">
        <v>13199.9076593886</v>
      </c>
      <c r="N4087" s="3">
        <v>10596.5590922928</v>
      </c>
    </row>
    <row r="4088" spans="1:14">
      <c r="A4088" s="6" t="s">
        <v>8185</v>
      </c>
      <c r="B4088" s="3" t="s">
        <v>8186</v>
      </c>
      <c r="C4088" s="3">
        <v>11386.5719308439</v>
      </c>
      <c r="D4088" s="3">
        <v>-1.18871911773069E-2</v>
      </c>
      <c r="E4088" s="3">
        <v>0.230911546459839</v>
      </c>
      <c r="F4088" s="3">
        <v>-5.1479414345243099E-2</v>
      </c>
      <c r="G4088" s="3">
        <v>0.95894350507067805</v>
      </c>
      <c r="H4088" s="3">
        <v>0.97132838428745805</v>
      </c>
      <c r="I4088" s="3">
        <v>8325.3981942284008</v>
      </c>
      <c r="J4088" s="3">
        <v>12821.3051238106</v>
      </c>
      <c r="K4088" s="3">
        <v>13153.2725324327</v>
      </c>
      <c r="L4088" s="3">
        <v>11929.9651900103</v>
      </c>
      <c r="M4088" s="3">
        <v>9389.2251621862397</v>
      </c>
      <c r="N4088" s="3">
        <v>12700.2653823951</v>
      </c>
    </row>
    <row r="4089" spans="1:14">
      <c r="A4089" s="6" t="s">
        <v>8187</v>
      </c>
      <c r="B4089" s="3" t="s">
        <v>8188</v>
      </c>
      <c r="C4089" s="3">
        <v>3690.31733060648</v>
      </c>
      <c r="D4089" s="3">
        <v>0.79709769718740897</v>
      </c>
      <c r="E4089" s="3">
        <v>0.66488969079009896</v>
      </c>
      <c r="F4089" s="3">
        <v>1.1988420157939399</v>
      </c>
      <c r="G4089" s="3">
        <v>0.23058938172429</v>
      </c>
      <c r="H4089" s="3">
        <v>0.323768722676816</v>
      </c>
      <c r="I4089" s="3">
        <v>1180.0706157658999</v>
      </c>
      <c r="J4089" s="3">
        <v>3335.1435784690202</v>
      </c>
      <c r="K4089" s="3">
        <v>3572.7315898311799</v>
      </c>
      <c r="L4089" s="3">
        <v>5811.4285876089898</v>
      </c>
      <c r="M4089" s="3">
        <v>1979.03800352333</v>
      </c>
      <c r="N4089" s="3">
        <v>6263.4916084404604</v>
      </c>
    </row>
    <row r="4090" spans="1:14">
      <c r="A4090" s="6" t="s">
        <v>8189</v>
      </c>
      <c r="B4090" s="3" t="s">
        <v>8190</v>
      </c>
      <c r="C4090" s="3">
        <v>5293.9631562212198</v>
      </c>
      <c r="D4090" s="3">
        <v>0.94035985179846404</v>
      </c>
      <c r="E4090" s="3">
        <v>0.72565629901442297</v>
      </c>
      <c r="F4090" s="3">
        <v>1.2958749935412199</v>
      </c>
      <c r="G4090" s="3">
        <v>0.195018555767416</v>
      </c>
      <c r="H4090" s="3">
        <v>0.28082672030507899</v>
      </c>
      <c r="I4090" s="3">
        <v>1211.9325223915801</v>
      </c>
      <c r="J4090" s="3">
        <v>4838.0690391461903</v>
      </c>
      <c r="K4090" s="3">
        <v>4831.6294002664599</v>
      </c>
      <c r="L4090" s="3">
        <v>9797.5331283239793</v>
      </c>
      <c r="M4090" s="3">
        <v>3209.9031032756402</v>
      </c>
      <c r="N4090" s="3">
        <v>7874.7117439234498</v>
      </c>
    </row>
    <row r="4091" spans="1:14">
      <c r="A4091" s="6" t="s">
        <v>8191</v>
      </c>
      <c r="B4091" s="3" t="s">
        <v>8192</v>
      </c>
      <c r="C4091" s="3">
        <v>69.304546099205098</v>
      </c>
      <c r="D4091" s="3">
        <v>0.16970548309254699</v>
      </c>
      <c r="E4091" s="3">
        <v>0.38845295609265301</v>
      </c>
      <c r="F4091" s="3">
        <v>0.43687525202425997</v>
      </c>
      <c r="G4091" s="3">
        <v>0.66220182062659905</v>
      </c>
      <c r="H4091" s="3">
        <v>0.74842365647584597</v>
      </c>
      <c r="I4091" s="3">
        <v>44.842683399104097</v>
      </c>
      <c r="J4091" s="3">
        <v>45.383282871572099</v>
      </c>
      <c r="K4091" s="3">
        <v>105.380284761909</v>
      </c>
      <c r="L4091" s="3">
        <v>64.571428751211002</v>
      </c>
      <c r="M4091" s="3">
        <v>71.541879047228306</v>
      </c>
      <c r="N4091" s="3">
        <v>84.1077177642062</v>
      </c>
    </row>
    <row r="4092" spans="1:14">
      <c r="A4092" s="6" t="s">
        <v>8193</v>
      </c>
      <c r="B4092" s="3" t="s">
        <v>8194</v>
      </c>
      <c r="C4092" s="3">
        <v>89.017300063566694</v>
      </c>
      <c r="D4092" s="3">
        <v>0.69098302549354496</v>
      </c>
      <c r="E4092" s="3">
        <v>0.27967579219308403</v>
      </c>
      <c r="F4092" s="3">
        <v>2.4706572566584502</v>
      </c>
      <c r="G4092" s="3">
        <v>1.34865008016119E-2</v>
      </c>
      <c r="H4092" s="3">
        <v>2.71336287314153E-2</v>
      </c>
      <c r="I4092" s="3">
        <v>88.505296182442194</v>
      </c>
      <c r="J4092" s="3">
        <v>54.882109519110401</v>
      </c>
      <c r="K4092" s="3">
        <v>61.188552442398901</v>
      </c>
      <c r="L4092" s="3">
        <v>107.88153340141299</v>
      </c>
      <c r="M4092" s="3">
        <v>111.19159514569201</v>
      </c>
      <c r="N4092" s="3">
        <v>110.454713690343</v>
      </c>
    </row>
    <row r="4093" spans="1:14">
      <c r="A4093" s="6" t="s">
        <v>8195</v>
      </c>
      <c r="B4093" s="3" t="s">
        <v>8196</v>
      </c>
      <c r="C4093" s="3">
        <v>99.6589185602557</v>
      </c>
      <c r="D4093" s="3">
        <v>-0.45018094896427502</v>
      </c>
      <c r="E4093" s="3">
        <v>0.26457131856285299</v>
      </c>
      <c r="F4093" s="3">
        <v>-1.70154857075835</v>
      </c>
      <c r="G4093" s="3">
        <v>8.8840025406775894E-2</v>
      </c>
      <c r="H4093" s="3">
        <v>0.143820638255275</v>
      </c>
      <c r="I4093" s="3">
        <v>113.28677911352599</v>
      </c>
      <c r="J4093" s="3">
        <v>92.877416109263805</v>
      </c>
      <c r="K4093" s="3">
        <v>139.37392500768601</v>
      </c>
      <c r="L4093" s="3">
        <v>86.620209300404895</v>
      </c>
      <c r="M4093" s="3">
        <v>88.780886046560397</v>
      </c>
      <c r="N4093" s="3">
        <v>77.014295784092397</v>
      </c>
    </row>
    <row r="4094" spans="1:14">
      <c r="A4094" s="6" t="s">
        <v>8197</v>
      </c>
      <c r="B4094" s="3" t="s">
        <v>8198</v>
      </c>
      <c r="C4094" s="3">
        <v>129.641754371232</v>
      </c>
      <c r="D4094" s="3">
        <v>-0.77586129212285304</v>
      </c>
      <c r="E4094" s="3">
        <v>0.27545172611836999</v>
      </c>
      <c r="F4094" s="3">
        <v>-2.8166869856151999</v>
      </c>
      <c r="G4094" s="3">
        <v>4.8521789222825996E-3</v>
      </c>
      <c r="H4094" s="3">
        <v>1.0790263203374799E-2</v>
      </c>
      <c r="I4094" s="3">
        <v>214.772852069393</v>
      </c>
      <c r="J4094" s="3">
        <v>136.14984861471601</v>
      </c>
      <c r="K4094" s="3">
        <v>140.507046349212</v>
      </c>
      <c r="L4094" s="3">
        <v>93.707317334074403</v>
      </c>
      <c r="M4094" s="3">
        <v>108.60574409579201</v>
      </c>
      <c r="N4094" s="3">
        <v>84.1077177642062</v>
      </c>
    </row>
    <row r="4095" spans="1:14">
      <c r="A4095" s="6" t="s">
        <v>8199</v>
      </c>
      <c r="B4095" s="3" t="s">
        <v>8200</v>
      </c>
      <c r="C4095" s="3">
        <v>856.07465846017396</v>
      </c>
      <c r="D4095" s="3">
        <v>-1.8042942498713E-3</v>
      </c>
      <c r="E4095" s="3">
        <v>0.20214734504297699</v>
      </c>
      <c r="F4095" s="3">
        <v>-8.9256391148137999E-3</v>
      </c>
      <c r="G4095" s="3">
        <v>0.99287846491371301</v>
      </c>
      <c r="H4095" s="3">
        <v>0.99446344763991501</v>
      </c>
      <c r="I4095" s="3">
        <v>985.35896416452397</v>
      </c>
      <c r="J4095" s="3">
        <v>790.51346211180203</v>
      </c>
      <c r="K4095" s="3">
        <v>794.31806040966001</v>
      </c>
      <c r="L4095" s="3">
        <v>773.28223211815998</v>
      </c>
      <c r="M4095" s="3">
        <v>1024.8589661102901</v>
      </c>
      <c r="N4095" s="3">
        <v>768.11626584660598</v>
      </c>
    </row>
    <row r="4096" spans="1:14">
      <c r="A4096" s="6" t="s">
        <v>8201</v>
      </c>
      <c r="B4096" s="3" t="s">
        <v>8202</v>
      </c>
      <c r="C4096" s="3">
        <v>168.71763883221001</v>
      </c>
      <c r="D4096" s="3">
        <v>0.235505670672187</v>
      </c>
      <c r="E4096" s="3">
        <v>0.40816699343385598</v>
      </c>
      <c r="F4096" s="3">
        <v>0.57698362302867301</v>
      </c>
      <c r="G4096" s="3">
        <v>0.56395051873035196</v>
      </c>
      <c r="H4096" s="3">
        <v>0.66208785839714102</v>
      </c>
      <c r="I4096" s="3">
        <v>108.566496650462</v>
      </c>
      <c r="J4096" s="3">
        <v>154.09207672673301</v>
      </c>
      <c r="K4096" s="3">
        <v>201.69559879161099</v>
      </c>
      <c r="L4096" s="3">
        <v>96.857143126816396</v>
      </c>
      <c r="M4096" s="3">
        <v>149.11741054422299</v>
      </c>
      <c r="N4096" s="3">
        <v>301.97710715341498</v>
      </c>
    </row>
    <row r="4097" spans="1:14">
      <c r="A4097" s="6" t="s">
        <v>8203</v>
      </c>
      <c r="B4097" s="3" t="s">
        <v>8204</v>
      </c>
      <c r="C4097" s="3">
        <v>32.209276724185401</v>
      </c>
      <c r="D4097" s="3">
        <v>0.90121818991418501</v>
      </c>
      <c r="E4097" s="3">
        <v>0.40920483968551002</v>
      </c>
      <c r="F4097" s="3">
        <v>2.2023644456571101</v>
      </c>
      <c r="G4097" s="3">
        <v>2.76395752467825E-2</v>
      </c>
      <c r="H4097" s="3">
        <v>5.17446779556133E-2</v>
      </c>
      <c r="I4097" s="3">
        <v>20.0612004680202</v>
      </c>
      <c r="J4097" s="3">
        <v>20.053078478136499</v>
      </c>
      <c r="K4097" s="3">
        <v>27.194912196621701</v>
      </c>
      <c r="L4097" s="3">
        <v>44.097561098387999</v>
      </c>
      <c r="M4097" s="3">
        <v>30.168262248831201</v>
      </c>
      <c r="N4097" s="3">
        <v>51.680645855114697</v>
      </c>
    </row>
    <row r="4098" spans="1:14">
      <c r="A4098" s="6" t="s">
        <v>8205</v>
      </c>
      <c r="B4098" s="3" t="s">
        <v>8206</v>
      </c>
      <c r="C4098" s="3">
        <v>5808.7177380521798</v>
      </c>
      <c r="D4098" s="3">
        <v>3.7605496046230903E-2</v>
      </c>
      <c r="E4098" s="3">
        <v>0.144407404095801</v>
      </c>
      <c r="F4098" s="3">
        <v>0.26041252026996498</v>
      </c>
      <c r="G4098" s="3">
        <v>0.79454558625428395</v>
      </c>
      <c r="H4098" s="3">
        <v>0.85030317125458399</v>
      </c>
      <c r="I4098" s="3">
        <v>5331.5590420303197</v>
      </c>
      <c r="J4098" s="3">
        <v>5648.6355797361302</v>
      </c>
      <c r="K4098" s="3">
        <v>6218.5699222941703</v>
      </c>
      <c r="L4098" s="3">
        <v>5681.4982736583797</v>
      </c>
      <c r="M4098" s="3">
        <v>5934.5281595200804</v>
      </c>
      <c r="N4098" s="3">
        <v>6037.5154510739803</v>
      </c>
    </row>
    <row r="4099" spans="1:14">
      <c r="A4099" s="6" t="s">
        <v>8207</v>
      </c>
      <c r="B4099" s="3" t="s">
        <v>8208</v>
      </c>
      <c r="C4099" s="3">
        <v>89.366569137045204</v>
      </c>
      <c r="D4099" s="3">
        <v>0.42809686023596299</v>
      </c>
      <c r="E4099" s="3">
        <v>0.26636356305605802</v>
      </c>
      <c r="F4099" s="3">
        <v>1.6071900200023499</v>
      </c>
      <c r="G4099" s="3">
        <v>0.10801269063312</v>
      </c>
      <c r="H4099" s="3">
        <v>0.16966800331211199</v>
      </c>
      <c r="I4099" s="3">
        <v>60.183601404060703</v>
      </c>
      <c r="J4099" s="3">
        <v>83.378589461725397</v>
      </c>
      <c r="K4099" s="3">
        <v>84.984100614442994</v>
      </c>
      <c r="L4099" s="3">
        <v>103.944251160486</v>
      </c>
      <c r="M4099" s="3">
        <v>109.46769444575899</v>
      </c>
      <c r="N4099" s="3">
        <v>94.241177735797294</v>
      </c>
    </row>
    <row r="4100" spans="1:14">
      <c r="A4100" s="6" t="s">
        <v>8209</v>
      </c>
      <c r="B4100" s="3" t="s">
        <v>8210</v>
      </c>
      <c r="C4100" s="3">
        <v>2.04420468397679</v>
      </c>
      <c r="D4100" s="3">
        <v>-0.21267022664292801</v>
      </c>
      <c r="E4100" s="3">
        <v>1.64958815999055</v>
      </c>
      <c r="F4100" s="3">
        <v>-0.128923225688129</v>
      </c>
      <c r="G4100" s="3">
        <v>0.897418398593269</v>
      </c>
      <c r="H4100" s="3">
        <v>0.92509309644638804</v>
      </c>
      <c r="I4100" s="3">
        <v>0</v>
      </c>
      <c r="J4100" s="3">
        <v>4.2217007322392597</v>
      </c>
      <c r="K4100" s="3">
        <v>2.2662426830518099</v>
      </c>
      <c r="L4100" s="3">
        <v>0</v>
      </c>
      <c r="M4100" s="3">
        <v>1.72390069993321</v>
      </c>
      <c r="N4100" s="3">
        <v>4.0533839886364396</v>
      </c>
    </row>
    <row r="4101" spans="1:14">
      <c r="A4101" s="6" t="s">
        <v>8211</v>
      </c>
      <c r="B4101" s="3" t="s">
        <v>8212</v>
      </c>
      <c r="C4101" s="3">
        <v>7271.1930188894903</v>
      </c>
      <c r="D4101" s="3">
        <v>0.34179930711168899</v>
      </c>
      <c r="E4101" s="3">
        <v>0.20069203527091201</v>
      </c>
      <c r="F4101" s="3">
        <v>1.70310349710839</v>
      </c>
      <c r="G4101" s="3">
        <v>8.8548701614793293E-2</v>
      </c>
      <c r="H4101" s="3">
        <v>0.14345477591006001</v>
      </c>
      <c r="I4101" s="3">
        <v>7430.9046674778501</v>
      </c>
      <c r="J4101" s="3">
        <v>6159.4613683370799</v>
      </c>
      <c r="K4101" s="3">
        <v>5652.0092515312199</v>
      </c>
      <c r="L4101" s="3">
        <v>9115.5958441953408</v>
      </c>
      <c r="M4101" s="3">
        <v>8699.6648822129591</v>
      </c>
      <c r="N4101" s="3">
        <v>6569.5220995825202</v>
      </c>
    </row>
    <row r="4102" spans="1:14">
      <c r="A4102" s="6" t="s">
        <v>8213</v>
      </c>
      <c r="B4102" s="3" t="s">
        <v>8214</v>
      </c>
      <c r="C4102" s="3">
        <v>357.590033420439</v>
      </c>
      <c r="D4102" s="3">
        <v>-0.61142254529685902</v>
      </c>
      <c r="E4102" s="3">
        <v>0.22310450211536001</v>
      </c>
      <c r="F4102" s="3">
        <v>-2.7405208747455498</v>
      </c>
      <c r="G4102" s="3">
        <v>6.1341885268780998E-3</v>
      </c>
      <c r="H4102" s="3">
        <v>1.3291246181573201E-2</v>
      </c>
      <c r="I4102" s="3">
        <v>520.41114155276</v>
      </c>
      <c r="J4102" s="3">
        <v>420.05922285780701</v>
      </c>
      <c r="K4102" s="3">
        <v>356.93322258066001</v>
      </c>
      <c r="L4102" s="3">
        <v>317.34494861875601</v>
      </c>
      <c r="M4102" s="3">
        <v>289.61531758877999</v>
      </c>
      <c r="N4102" s="3">
        <v>241.17634732386799</v>
      </c>
    </row>
    <row r="4103" spans="1:14">
      <c r="A4103" s="6" t="s">
        <v>8215</v>
      </c>
      <c r="B4103" s="3" t="s">
        <v>8216</v>
      </c>
      <c r="C4103" s="3">
        <v>6004.6744970057898</v>
      </c>
      <c r="D4103" s="3">
        <v>-0.61897480535631</v>
      </c>
      <c r="E4103" s="3">
        <v>0.20109947703379599</v>
      </c>
      <c r="F4103" s="3">
        <v>-3.07795333178459</v>
      </c>
      <c r="G4103" s="3">
        <v>2.0842755290832E-3</v>
      </c>
      <c r="H4103" s="3">
        <v>4.9940742628115002E-3</v>
      </c>
      <c r="I4103" s="3">
        <v>8878.8513130226002</v>
      </c>
      <c r="J4103" s="3">
        <v>6886.6493194653003</v>
      </c>
      <c r="K4103" s="3">
        <v>6055.4004491144397</v>
      </c>
      <c r="L4103" s="3">
        <v>5212.9616869880101</v>
      </c>
      <c r="M4103" s="3">
        <v>4795.8917472142002</v>
      </c>
      <c r="N4103" s="3">
        <v>4198.2924662302003</v>
      </c>
    </row>
    <row r="4104" spans="1:14">
      <c r="A4104" s="6" t="s">
        <v>8217</v>
      </c>
      <c r="B4104" s="3" t="s">
        <v>8218</v>
      </c>
      <c r="C4104" s="3">
        <v>1267.56756180253</v>
      </c>
      <c r="D4104" s="3">
        <v>-0.29439877902174</v>
      </c>
      <c r="E4104" s="3">
        <v>0.19204682441888099</v>
      </c>
      <c r="F4104" s="3">
        <v>-1.53295312178459</v>
      </c>
      <c r="G4104" s="3">
        <v>0.125287405692207</v>
      </c>
      <c r="H4104" s="3">
        <v>0.19270112982774101</v>
      </c>
      <c r="I4104" s="3">
        <v>1522.29109433801</v>
      </c>
      <c r="J4104" s="3">
        <v>1315.05977809253</v>
      </c>
      <c r="K4104" s="3">
        <v>1352.94688178193</v>
      </c>
      <c r="L4104" s="3">
        <v>1355.2125473272399</v>
      </c>
      <c r="M4104" s="3">
        <v>1103.2964479572599</v>
      </c>
      <c r="N4104" s="3">
        <v>956.59862131820103</v>
      </c>
    </row>
    <row r="4105" spans="1:14">
      <c r="A4105" s="6" t="s">
        <v>8219</v>
      </c>
      <c r="B4105" s="3" t="s">
        <v>8220</v>
      </c>
      <c r="C4105" s="3">
        <v>1578.0712450721501</v>
      </c>
      <c r="D4105" s="3">
        <v>0.21457191824359101</v>
      </c>
      <c r="E4105" s="3">
        <v>0.16374035375556101</v>
      </c>
      <c r="F4105" s="3">
        <v>1.31044005538131</v>
      </c>
      <c r="G4105" s="3">
        <v>0.19004701061143101</v>
      </c>
      <c r="H4105" s="3">
        <v>0.274929667524837</v>
      </c>
      <c r="I4105" s="3">
        <v>1552.9729303479201</v>
      </c>
      <c r="J4105" s="3">
        <v>1400.54921792038</v>
      </c>
      <c r="K4105" s="3">
        <v>1429.9991330056901</v>
      </c>
      <c r="L4105" s="3">
        <v>1784.3763115883401</v>
      </c>
      <c r="M4105" s="3">
        <v>1816.99133772961</v>
      </c>
      <c r="N4105" s="3">
        <v>1483.5385398409401</v>
      </c>
    </row>
    <row r="4106" spans="1:14">
      <c r="A4106" s="6" t="s">
        <v>8221</v>
      </c>
      <c r="B4106" s="3" t="s">
        <v>8222</v>
      </c>
      <c r="C4106" s="3">
        <v>783.08665785014705</v>
      </c>
      <c r="D4106" s="3">
        <v>0.568651191504007</v>
      </c>
      <c r="E4106" s="3">
        <v>0.20183559326498299</v>
      </c>
      <c r="F4106" s="3">
        <v>2.81739797379268</v>
      </c>
      <c r="G4106" s="3">
        <v>4.8414493850336996E-3</v>
      </c>
      <c r="H4106" s="3">
        <v>1.0777316623957501E-2</v>
      </c>
      <c r="I4106" s="3">
        <v>764.68575901630095</v>
      </c>
      <c r="J4106" s="3">
        <v>559.37534702170205</v>
      </c>
      <c r="K4106" s="3">
        <v>568.82691344600505</v>
      </c>
      <c r="L4106" s="3">
        <v>1028.41812133026</v>
      </c>
      <c r="M4106" s="3">
        <v>947.28343461329996</v>
      </c>
      <c r="N4106" s="3">
        <v>829.93037167331204</v>
      </c>
    </row>
    <row r="4107" spans="1:14">
      <c r="A4107" s="6" t="s">
        <v>8223</v>
      </c>
      <c r="B4107" s="3" t="s">
        <v>8224</v>
      </c>
      <c r="C4107" s="3">
        <v>43.216459179811899</v>
      </c>
      <c r="D4107" s="3">
        <v>-3.03425859833126E-2</v>
      </c>
      <c r="E4107" s="3">
        <v>0.37413383831660502</v>
      </c>
      <c r="F4107" s="3">
        <v>-8.1100886569996894E-2</v>
      </c>
      <c r="G4107" s="3">
        <v>0.93536172063141199</v>
      </c>
      <c r="H4107" s="3">
        <v>0.95359997145152298</v>
      </c>
      <c r="I4107" s="3">
        <v>33.041977241445103</v>
      </c>
      <c r="J4107" s="3">
        <v>56.99295988523</v>
      </c>
      <c r="K4107" s="3">
        <v>40.792368294932601</v>
      </c>
      <c r="L4107" s="3">
        <v>34.648083720161999</v>
      </c>
      <c r="M4107" s="3">
        <v>54.302872047896201</v>
      </c>
      <c r="N4107" s="3">
        <v>39.520493889205298</v>
      </c>
    </row>
    <row r="4108" spans="1:14">
      <c r="A4108" s="6" t="s">
        <v>8225</v>
      </c>
      <c r="B4108" s="3" t="s">
        <v>8226</v>
      </c>
      <c r="C4108" s="3">
        <v>80.732753728972497</v>
      </c>
      <c r="D4108" s="3">
        <v>-0.90570070844337702</v>
      </c>
      <c r="E4108" s="3">
        <v>0.34321613735631601</v>
      </c>
      <c r="F4108" s="3">
        <v>-2.6388639981199602</v>
      </c>
      <c r="G4108" s="3">
        <v>8.3184345034733997E-3</v>
      </c>
      <c r="H4108" s="3">
        <v>1.7447260906998701E-2</v>
      </c>
      <c r="I4108" s="3">
        <v>83.785013719378597</v>
      </c>
      <c r="J4108" s="3">
        <v>81.267739095605805</v>
      </c>
      <c r="K4108" s="3">
        <v>150.705138422945</v>
      </c>
      <c r="L4108" s="3">
        <v>45.672473994759002</v>
      </c>
      <c r="M4108" s="3">
        <v>67.232127297395294</v>
      </c>
      <c r="N4108" s="3">
        <v>55.734029843751102</v>
      </c>
    </row>
    <row r="4109" spans="1:14">
      <c r="A4109" s="6" t="s">
        <v>8227</v>
      </c>
      <c r="B4109" s="3" t="s">
        <v>8228</v>
      </c>
      <c r="C4109" s="3">
        <v>60.759378170173498</v>
      </c>
      <c r="D4109" s="3">
        <v>-7.0921941579425593E-2</v>
      </c>
      <c r="E4109" s="3">
        <v>0.33610437604770499</v>
      </c>
      <c r="F4109" s="3">
        <v>-0.211011657787399</v>
      </c>
      <c r="G4109" s="3">
        <v>0.83287817456767399</v>
      </c>
      <c r="H4109" s="3">
        <v>0.87763938164616695</v>
      </c>
      <c r="I4109" s="3">
        <v>43.662612783338197</v>
      </c>
      <c r="J4109" s="3">
        <v>72.824337631127307</v>
      </c>
      <c r="K4109" s="3">
        <v>70.253523174606201</v>
      </c>
      <c r="L4109" s="3">
        <v>55.909407821170497</v>
      </c>
      <c r="M4109" s="3">
        <v>73.265779747161503</v>
      </c>
      <c r="N4109" s="3">
        <v>48.6406078636373</v>
      </c>
    </row>
    <row r="4110" spans="1:14">
      <c r="A4110" s="6" t="s">
        <v>8229</v>
      </c>
      <c r="B4110" s="3" t="s">
        <v>8230</v>
      </c>
      <c r="C4110" s="3">
        <v>51.515473275148501</v>
      </c>
      <c r="D4110" s="3">
        <v>0.49380542463458599</v>
      </c>
      <c r="E4110" s="3">
        <v>0.33494244375594401</v>
      </c>
      <c r="F4110" s="3">
        <v>1.47429934258913</v>
      </c>
      <c r="G4110" s="3">
        <v>0.140401012113436</v>
      </c>
      <c r="H4110" s="3">
        <v>0.21260981089998199</v>
      </c>
      <c r="I4110" s="3">
        <v>29.501765394147402</v>
      </c>
      <c r="J4110" s="3">
        <v>45.383282871572099</v>
      </c>
      <c r="K4110" s="3">
        <v>53.256703051717601</v>
      </c>
      <c r="L4110" s="3">
        <v>57.4843207175415</v>
      </c>
      <c r="M4110" s="3">
        <v>58.612623797729199</v>
      </c>
      <c r="N4110" s="3">
        <v>64.854143818183104</v>
      </c>
    </row>
    <row r="4111" spans="1:14">
      <c r="A4111" s="6" t="s">
        <v>8231</v>
      </c>
      <c r="B4111" s="3" t="s">
        <v>8232</v>
      </c>
      <c r="C4111" s="3">
        <v>23.305720265363401</v>
      </c>
      <c r="D4111" s="3">
        <v>-8.9188271619628195E-2</v>
      </c>
      <c r="E4111" s="3">
        <v>0.50565382759746202</v>
      </c>
      <c r="F4111" s="3">
        <v>-0.176382075546412</v>
      </c>
      <c r="G4111" s="3">
        <v>0.85999378554154204</v>
      </c>
      <c r="H4111" s="3">
        <v>0.89866588296418104</v>
      </c>
      <c r="I4111" s="3">
        <v>17.701059236488401</v>
      </c>
      <c r="J4111" s="3">
        <v>34.829031040973902</v>
      </c>
      <c r="K4111" s="3">
        <v>19.2630628059404</v>
      </c>
      <c r="L4111" s="3">
        <v>22.836236997379501</v>
      </c>
      <c r="M4111" s="3">
        <v>13.7912055994657</v>
      </c>
      <c r="N4111" s="3">
        <v>31.413725911932399</v>
      </c>
    </row>
    <row r="4112" spans="1:14">
      <c r="A4112" s="6" t="s">
        <v>8233</v>
      </c>
      <c r="B4112" s="3" t="s">
        <v>8234</v>
      </c>
      <c r="C4112" s="3">
        <v>2183.64254685987</v>
      </c>
      <c r="D4112" s="3">
        <v>7.5647691823733001E-2</v>
      </c>
      <c r="E4112" s="3">
        <v>0.24950877710751199</v>
      </c>
      <c r="F4112" s="3">
        <v>0.303186495884819</v>
      </c>
      <c r="G4112" s="3">
        <v>0.76174773970897003</v>
      </c>
      <c r="H4112" s="3">
        <v>0.82464778723238696</v>
      </c>
      <c r="I4112" s="3">
        <v>2913.594350326</v>
      </c>
      <c r="J4112" s="3">
        <v>1738.28527649952</v>
      </c>
      <c r="K4112" s="3">
        <v>1728.0100458270099</v>
      </c>
      <c r="L4112" s="3">
        <v>2428.5156862040799</v>
      </c>
      <c r="M4112" s="3">
        <v>2383.29271765767</v>
      </c>
      <c r="N4112" s="3">
        <v>1910.1572046449201</v>
      </c>
    </row>
    <row r="4113" spans="1:14">
      <c r="A4113" s="6" t="s">
        <v>8235</v>
      </c>
      <c r="B4113" s="3" t="s">
        <v>8236</v>
      </c>
      <c r="C4113" s="3">
        <v>15.608721559548799</v>
      </c>
      <c r="D4113" s="3">
        <v>0.34870405634360702</v>
      </c>
      <c r="E4113" s="3">
        <v>0.50870151538165898</v>
      </c>
      <c r="F4113" s="3">
        <v>0.68547870568458602</v>
      </c>
      <c r="G4113" s="3">
        <v>0.49304189345592297</v>
      </c>
      <c r="H4113" s="3">
        <v>0.59984487425440802</v>
      </c>
      <c r="I4113" s="3">
        <v>11.800706157659</v>
      </c>
      <c r="J4113" s="3">
        <v>16.886802928957</v>
      </c>
      <c r="K4113" s="3">
        <v>12.464334756785</v>
      </c>
      <c r="L4113" s="3">
        <v>17.324041860081</v>
      </c>
      <c r="M4113" s="3">
        <v>18.962907699265301</v>
      </c>
      <c r="N4113" s="3">
        <v>16.213535954545801</v>
      </c>
    </row>
    <row r="4114" spans="1:14">
      <c r="A4114" s="6" t="s">
        <v>8237</v>
      </c>
      <c r="B4114" s="3" t="s">
        <v>8238</v>
      </c>
      <c r="C4114" s="3">
        <v>298.79478112473601</v>
      </c>
      <c r="D4114" s="3">
        <v>0.14346464277243601</v>
      </c>
      <c r="E4114" s="3">
        <v>0.23141367159333501</v>
      </c>
      <c r="F4114" s="3">
        <v>0.619948863801563</v>
      </c>
      <c r="G4114" s="3">
        <v>0.53529145390432498</v>
      </c>
      <c r="H4114" s="3">
        <v>0.63724909477371505</v>
      </c>
      <c r="I4114" s="3">
        <v>312.71871317796302</v>
      </c>
      <c r="J4114" s="3">
        <v>288.13107497533002</v>
      </c>
      <c r="K4114" s="3">
        <v>250.419816477225</v>
      </c>
      <c r="L4114" s="3">
        <v>266.16027948669898</v>
      </c>
      <c r="M4114" s="3">
        <v>280.13386373914699</v>
      </c>
      <c r="N4114" s="3">
        <v>395.20493889205301</v>
      </c>
    </row>
    <row r="4115" spans="1:14">
      <c r="A4115" s="6" t="s">
        <v>8239</v>
      </c>
      <c r="B4115" s="3" t="s">
        <v>8240</v>
      </c>
      <c r="C4115" s="3">
        <v>0.806806739470324</v>
      </c>
      <c r="D4115" s="3">
        <v>2.9511184177839702</v>
      </c>
      <c r="E4115" s="3">
        <v>2.8082747780018198</v>
      </c>
      <c r="F4115" s="3">
        <v>1.0508652646461401</v>
      </c>
      <c r="G4115" s="3">
        <v>0.29332047568272701</v>
      </c>
      <c r="H4115" s="3" t="s">
        <v>38</v>
      </c>
      <c r="I4115" s="3">
        <v>0</v>
      </c>
      <c r="J4115" s="3">
        <v>0</v>
      </c>
      <c r="K4115" s="3">
        <v>0</v>
      </c>
      <c r="L4115" s="3">
        <v>0.78745644818549898</v>
      </c>
      <c r="M4115" s="3">
        <v>0</v>
      </c>
      <c r="N4115" s="3">
        <v>4.0533839886364396</v>
      </c>
    </row>
    <row r="4116" spans="1:14">
      <c r="A4116" s="6" t="s">
        <v>8241</v>
      </c>
      <c r="B4116" s="3" t="s">
        <v>8242</v>
      </c>
      <c r="C4116" s="3">
        <v>1.6586482508676701</v>
      </c>
      <c r="D4116" s="3">
        <v>0.216118508766595</v>
      </c>
      <c r="E4116" s="3">
        <v>1.5323743088964801</v>
      </c>
      <c r="F4116" s="3">
        <v>0.14103506402572799</v>
      </c>
      <c r="G4116" s="3">
        <v>0.88784224209469098</v>
      </c>
      <c r="H4116" s="3">
        <v>0.91815472740284498</v>
      </c>
      <c r="I4116" s="3">
        <v>2.3601412315317898</v>
      </c>
      <c r="J4116" s="3">
        <v>0</v>
      </c>
      <c r="K4116" s="3">
        <v>2.2662426830518099</v>
      </c>
      <c r="L4116" s="3">
        <v>1.574912896371</v>
      </c>
      <c r="M4116" s="3">
        <v>1.72390069993321</v>
      </c>
      <c r="N4116" s="3">
        <v>2.0266919943182198</v>
      </c>
    </row>
    <row r="4117" spans="1:14">
      <c r="A4117" s="6" t="s">
        <v>8243</v>
      </c>
      <c r="B4117" s="3" t="s">
        <v>8244</v>
      </c>
      <c r="C4117" s="3">
        <v>18.3248024936542</v>
      </c>
      <c r="D4117" s="3">
        <v>-1.06675405584072</v>
      </c>
      <c r="E4117" s="3">
        <v>0.53693735039323898</v>
      </c>
      <c r="F4117" s="3">
        <v>-1.9867384063698701</v>
      </c>
      <c r="G4117" s="3">
        <v>4.6951393379989499E-2</v>
      </c>
      <c r="H4117" s="3">
        <v>8.2283900263787402E-2</v>
      </c>
      <c r="I4117" s="3">
        <v>27.141624162615599</v>
      </c>
      <c r="J4117" s="3">
        <v>33.773605857914099</v>
      </c>
      <c r="K4117" s="3">
        <v>13.5974560983109</v>
      </c>
      <c r="L4117" s="3">
        <v>13.3867596191535</v>
      </c>
      <c r="M4117" s="3">
        <v>12.9292552494991</v>
      </c>
      <c r="N4117" s="3">
        <v>9.1201139744319999</v>
      </c>
    </row>
    <row r="4118" spans="1:14">
      <c r="A4118" s="6" t="s">
        <v>8245</v>
      </c>
      <c r="B4118" s="3" t="s">
        <v>8246</v>
      </c>
      <c r="C4118" s="3">
        <v>180.34665091858801</v>
      </c>
      <c r="D4118" s="3">
        <v>0.203542477230191</v>
      </c>
      <c r="E4118" s="3">
        <v>0.20912653302738099</v>
      </c>
      <c r="F4118" s="3">
        <v>0.97329819551659402</v>
      </c>
      <c r="G4118" s="3">
        <v>0.330405119034341</v>
      </c>
      <c r="H4118" s="3">
        <v>0.43774940657581402</v>
      </c>
      <c r="I4118" s="3">
        <v>184.09101605948001</v>
      </c>
      <c r="J4118" s="3">
        <v>160.42462782509199</v>
      </c>
      <c r="K4118" s="3">
        <v>158.636987813627</v>
      </c>
      <c r="L4118" s="3">
        <v>210.250871665528</v>
      </c>
      <c r="M4118" s="3">
        <v>174.113970693254</v>
      </c>
      <c r="N4118" s="3">
        <v>194.562431454549</v>
      </c>
    </row>
    <row r="4119" spans="1:14">
      <c r="A4119" s="6" t="s">
        <v>8247</v>
      </c>
      <c r="B4119" s="3" t="s">
        <v>8248</v>
      </c>
      <c r="C4119" s="3">
        <v>130.82000535495399</v>
      </c>
      <c r="D4119" s="3">
        <v>-0.18597954502233899</v>
      </c>
      <c r="E4119" s="3">
        <v>0.56656462340788305</v>
      </c>
      <c r="F4119" s="3">
        <v>-0.32825830865272299</v>
      </c>
      <c r="G4119" s="3">
        <v>0.74271636406198904</v>
      </c>
      <c r="H4119" s="3">
        <v>0.81049880959023801</v>
      </c>
      <c r="I4119" s="3">
        <v>35.402118472976902</v>
      </c>
      <c r="J4119" s="3">
        <v>184.699407035468</v>
      </c>
      <c r="K4119" s="3">
        <v>197.16311342550799</v>
      </c>
      <c r="L4119" s="3">
        <v>66.9337980957675</v>
      </c>
      <c r="M4119" s="3">
        <v>87.918935696593806</v>
      </c>
      <c r="N4119" s="3">
        <v>212.802659403413</v>
      </c>
    </row>
    <row r="4120" spans="1:14">
      <c r="A4120" s="6" t="s">
        <v>8249</v>
      </c>
      <c r="B4120" s="3" t="s">
        <v>8250</v>
      </c>
      <c r="C4120" s="3">
        <v>730.12442346654996</v>
      </c>
      <c r="D4120" s="3">
        <v>-1.3889182090032901</v>
      </c>
      <c r="E4120" s="3">
        <v>0.36431851984625802</v>
      </c>
      <c r="F4120" s="3">
        <v>-3.8123733308683101</v>
      </c>
      <c r="G4120" s="3">
        <v>1.3763877111140001E-4</v>
      </c>
      <c r="H4120" s="3">
        <v>3.9639966080080001E-4</v>
      </c>
      <c r="I4120" s="3">
        <v>556.99333064150301</v>
      </c>
      <c r="J4120" s="3">
        <v>1300.2838255296899</v>
      </c>
      <c r="K4120" s="3">
        <v>1312.154513487</v>
      </c>
      <c r="L4120" s="3">
        <v>263.010453693957</v>
      </c>
      <c r="M4120" s="3">
        <v>381.84400503520698</v>
      </c>
      <c r="N4120" s="3">
        <v>566.46041241194303</v>
      </c>
    </row>
    <row r="4121" spans="1:14">
      <c r="A4121" s="6" t="s">
        <v>8251</v>
      </c>
      <c r="B4121" s="3" t="s">
        <v>8252</v>
      </c>
      <c r="C4121" s="3">
        <v>10.2920615242504</v>
      </c>
      <c r="D4121" s="3">
        <v>-0.41563945373137501</v>
      </c>
      <c r="E4121" s="3">
        <v>0.66045063157700601</v>
      </c>
      <c r="F4121" s="3">
        <v>-0.62932705922155396</v>
      </c>
      <c r="G4121" s="3">
        <v>0.529134959781143</v>
      </c>
      <c r="H4121" s="3">
        <v>0.63202631040488999</v>
      </c>
      <c r="I4121" s="3">
        <v>9.4405649261271698</v>
      </c>
      <c r="J4121" s="3">
        <v>16.886802928957</v>
      </c>
      <c r="K4121" s="3">
        <v>9.0649707322072501</v>
      </c>
      <c r="L4121" s="3">
        <v>11.8118467227825</v>
      </c>
      <c r="M4121" s="3">
        <v>9.4814538496326701</v>
      </c>
      <c r="N4121" s="3">
        <v>5.0667299857955603</v>
      </c>
    </row>
    <row r="4122" spans="1:14">
      <c r="A4122" s="6" t="s">
        <v>8253</v>
      </c>
      <c r="B4122" s="3" t="s">
        <v>8254</v>
      </c>
      <c r="C4122" s="3">
        <v>4.53826296187286</v>
      </c>
      <c r="D4122" s="3">
        <v>-1.23609125809341</v>
      </c>
      <c r="E4122" s="3">
        <v>0.97702429623881204</v>
      </c>
      <c r="F4122" s="3">
        <v>-1.2651591806385101</v>
      </c>
      <c r="G4122" s="3">
        <v>0.20581427176250999</v>
      </c>
      <c r="H4122" s="3">
        <v>0.29396301840030697</v>
      </c>
      <c r="I4122" s="3">
        <v>3.54021184729769</v>
      </c>
      <c r="J4122" s="3">
        <v>5.2771259152990799</v>
      </c>
      <c r="K4122" s="3">
        <v>10.1980920737332</v>
      </c>
      <c r="L4122" s="3">
        <v>1.574912896371</v>
      </c>
      <c r="M4122" s="3">
        <v>2.5858510498998202</v>
      </c>
      <c r="N4122" s="3">
        <v>4.0533839886364396</v>
      </c>
    </row>
    <row r="4123" spans="1:14">
      <c r="A4123" s="6" t="s">
        <v>8255</v>
      </c>
      <c r="B4123" s="3" t="s">
        <v>8256</v>
      </c>
      <c r="C4123" s="3">
        <v>0</v>
      </c>
      <c r="D4123" s="3" t="s">
        <v>38</v>
      </c>
      <c r="E4123" s="3" t="s">
        <v>38</v>
      </c>
      <c r="F4123" s="3" t="s">
        <v>38</v>
      </c>
      <c r="G4123" s="3" t="s">
        <v>38</v>
      </c>
      <c r="H4123" s="3" t="s">
        <v>38</v>
      </c>
      <c r="I4123" s="3">
        <v>0</v>
      </c>
      <c r="J4123" s="3">
        <v>0</v>
      </c>
      <c r="K4123" s="3">
        <v>0</v>
      </c>
      <c r="L4123" s="3">
        <v>0</v>
      </c>
      <c r="M4123" s="3">
        <v>0</v>
      </c>
      <c r="N4123" s="3">
        <v>0</v>
      </c>
    </row>
    <row r="4124" spans="1:14">
      <c r="A4124" s="6" t="s">
        <v>8257</v>
      </c>
      <c r="B4124" s="3" t="s">
        <v>8258</v>
      </c>
      <c r="C4124" s="3">
        <v>17.195185889972201</v>
      </c>
      <c r="D4124" s="3">
        <v>-1.3661203079822799</v>
      </c>
      <c r="E4124" s="3">
        <v>0.63034956700230405</v>
      </c>
      <c r="F4124" s="3">
        <v>-2.1672423992912599</v>
      </c>
      <c r="G4124" s="3">
        <v>3.0216375991855102E-2</v>
      </c>
      <c r="H4124" s="3">
        <v>5.58310152950054E-2</v>
      </c>
      <c r="I4124" s="3">
        <v>23.601412315317901</v>
      </c>
      <c r="J4124" s="3">
        <v>30.6073303087346</v>
      </c>
      <c r="K4124" s="3">
        <v>20.3961841474663</v>
      </c>
      <c r="L4124" s="3">
        <v>11.024390274597</v>
      </c>
      <c r="M4124" s="3">
        <v>15.5151062993989</v>
      </c>
      <c r="N4124" s="3">
        <v>2.0266919943182198</v>
      </c>
    </row>
    <row r="4125" spans="1:14">
      <c r="A4125" s="6" t="s">
        <v>8259</v>
      </c>
      <c r="B4125" s="3" t="s">
        <v>8260</v>
      </c>
      <c r="C4125" s="3">
        <v>138.85456293183901</v>
      </c>
      <c r="D4125" s="3">
        <v>0.147101092450133</v>
      </c>
      <c r="E4125" s="3">
        <v>0.32939626832126601</v>
      </c>
      <c r="F4125" s="3">
        <v>0.44657789597866099</v>
      </c>
      <c r="G4125" s="3">
        <v>0.65517985819185398</v>
      </c>
      <c r="H4125" s="3">
        <v>0.74125449180283898</v>
      </c>
      <c r="I4125" s="3">
        <v>188.81129852254301</v>
      </c>
      <c r="J4125" s="3">
        <v>81.267739095605805</v>
      </c>
      <c r="K4125" s="3">
        <v>125.77646890937601</v>
      </c>
      <c r="L4125" s="3">
        <v>149.61672515524501</v>
      </c>
      <c r="M4125" s="3">
        <v>168.08031824348799</v>
      </c>
      <c r="N4125" s="3">
        <v>119.574827664775</v>
      </c>
    </row>
    <row r="4126" spans="1:14">
      <c r="A4126" s="6" t="s">
        <v>8261</v>
      </c>
      <c r="B4126" s="3" t="s">
        <v>8262</v>
      </c>
      <c r="C4126" s="3">
        <v>102.450081532532</v>
      </c>
      <c r="D4126" s="3">
        <v>-0.37713954277433298</v>
      </c>
      <c r="E4126" s="3">
        <v>0.26565882507943001</v>
      </c>
      <c r="F4126" s="3">
        <v>-1.4196386762667099</v>
      </c>
      <c r="G4126" s="3">
        <v>0.15571289959103801</v>
      </c>
      <c r="H4126" s="3">
        <v>0.23228492227449801</v>
      </c>
      <c r="I4126" s="3">
        <v>142.78854450767301</v>
      </c>
      <c r="J4126" s="3">
        <v>94.988266475383398</v>
      </c>
      <c r="K4126" s="3">
        <v>109.91277012801299</v>
      </c>
      <c r="L4126" s="3">
        <v>98.4320560231874</v>
      </c>
      <c r="M4126" s="3">
        <v>84.471134296727399</v>
      </c>
      <c r="N4126" s="3">
        <v>84.1077177642062</v>
      </c>
    </row>
    <row r="4127" spans="1:14">
      <c r="A4127" s="6" t="s">
        <v>8263</v>
      </c>
      <c r="B4127" s="3" t="s">
        <v>8264</v>
      </c>
      <c r="C4127" s="3">
        <v>167.51578085418299</v>
      </c>
      <c r="D4127" s="3">
        <v>-8.90002692709847E-2</v>
      </c>
      <c r="E4127" s="3">
        <v>0.38300653542493501</v>
      </c>
      <c r="F4127" s="3">
        <v>-0.232372717014453</v>
      </c>
      <c r="G4127" s="3">
        <v>0.81624853767033301</v>
      </c>
      <c r="H4127" s="3">
        <v>0.86712007625518905</v>
      </c>
      <c r="I4127" s="3">
        <v>283.21694778381499</v>
      </c>
      <c r="J4127" s="3">
        <v>97.099116841503005</v>
      </c>
      <c r="K4127" s="3">
        <v>138.24080366616101</v>
      </c>
      <c r="L4127" s="3">
        <v>180.327526634479</v>
      </c>
      <c r="M4127" s="3">
        <v>183.595424542887</v>
      </c>
      <c r="N4127" s="3">
        <v>122.61486565625199</v>
      </c>
    </row>
    <row r="4128" spans="1:14">
      <c r="A4128" s="6" t="s">
        <v>8265</v>
      </c>
      <c r="B4128" s="3" t="s">
        <v>8266</v>
      </c>
      <c r="C4128" s="3">
        <v>454.90369456278398</v>
      </c>
      <c r="D4128" s="3">
        <v>-0.99431754298118102</v>
      </c>
      <c r="E4128" s="3">
        <v>0.35572099673344798</v>
      </c>
      <c r="F4128" s="3">
        <v>-2.7952174656877302</v>
      </c>
      <c r="G4128" s="3">
        <v>5.1864814095403996E-3</v>
      </c>
      <c r="H4128" s="3">
        <v>1.14352541921193E-2</v>
      </c>
      <c r="I4128" s="3">
        <v>1018.40094140597</v>
      </c>
      <c r="J4128" s="3">
        <v>427.44719913922501</v>
      </c>
      <c r="K4128" s="3">
        <v>371.66380002049698</v>
      </c>
      <c r="L4128" s="3">
        <v>314.98257927420002</v>
      </c>
      <c r="M4128" s="3">
        <v>311.164076337945</v>
      </c>
      <c r="N4128" s="3">
        <v>285.76357119886899</v>
      </c>
    </row>
    <row r="4129" spans="1:14">
      <c r="A4129" s="6" t="s">
        <v>8267</v>
      </c>
      <c r="B4129" s="3" t="s">
        <v>8268</v>
      </c>
      <c r="C4129" s="3">
        <v>2961.5203183162698</v>
      </c>
      <c r="D4129" s="3">
        <v>-1.60903111535704</v>
      </c>
      <c r="E4129" s="3">
        <v>0.31955901434105399</v>
      </c>
      <c r="F4129" s="3">
        <v>-5.0351610912148201</v>
      </c>
      <c r="G4129" s="3">
        <v>4.7744714681949601E-7</v>
      </c>
      <c r="H4129" s="3">
        <v>1.96896513505279E-6</v>
      </c>
      <c r="I4129" s="3">
        <v>7026.1404462701503</v>
      </c>
      <c r="J4129" s="3">
        <v>3576.8359453897101</v>
      </c>
      <c r="K4129" s="3">
        <v>2779.5466507630499</v>
      </c>
      <c r="L4129" s="3">
        <v>1472.54355810688</v>
      </c>
      <c r="M4129" s="3">
        <v>1623.0525089871201</v>
      </c>
      <c r="N4129" s="3">
        <v>1291.0028003807099</v>
      </c>
    </row>
    <row r="4130" spans="1:14">
      <c r="A4130" s="6" t="s">
        <v>8269</v>
      </c>
      <c r="B4130" s="3" t="s">
        <v>8270</v>
      </c>
      <c r="C4130" s="3">
        <v>55.870623274355403</v>
      </c>
      <c r="D4130" s="3">
        <v>-1.4597343838146299</v>
      </c>
      <c r="E4130" s="3">
        <v>0.33402796390509798</v>
      </c>
      <c r="F4130" s="3">
        <v>-4.3700963438778402</v>
      </c>
      <c r="G4130" s="3">
        <v>1.2419172984260401E-5</v>
      </c>
      <c r="H4130" s="3">
        <v>4.1989998265490298E-5</v>
      </c>
      <c r="I4130" s="3">
        <v>87.325225566676295</v>
      </c>
      <c r="J4130" s="3">
        <v>89.711140560084303</v>
      </c>
      <c r="K4130" s="3">
        <v>69.120401833080294</v>
      </c>
      <c r="L4130" s="3">
        <v>38.585365961089501</v>
      </c>
      <c r="M4130" s="3">
        <v>24.134609799065</v>
      </c>
      <c r="N4130" s="3">
        <v>26.346995926136898</v>
      </c>
    </row>
    <row r="4131" spans="1:14">
      <c r="A4131" s="6" t="s">
        <v>8271</v>
      </c>
      <c r="B4131" s="3" t="s">
        <v>8272</v>
      </c>
      <c r="C4131" s="3">
        <v>104.306310931186</v>
      </c>
      <c r="D4131" s="3">
        <v>-1.5505187028130001</v>
      </c>
      <c r="E4131" s="3">
        <v>0.291211421013303</v>
      </c>
      <c r="F4131" s="3">
        <v>-5.3243746327592296</v>
      </c>
      <c r="G4131" s="3">
        <v>1.0130093821846501E-7</v>
      </c>
      <c r="H4131" s="3">
        <v>4.5399359250561298E-7</v>
      </c>
      <c r="I4131" s="3">
        <v>187.63122790677801</v>
      </c>
      <c r="J4131" s="3">
        <v>155.14750190979299</v>
      </c>
      <c r="K4131" s="3">
        <v>123.51022622632399</v>
      </c>
      <c r="L4131" s="3">
        <v>54.3344949247995</v>
      </c>
      <c r="M4131" s="3">
        <v>41.373616798397101</v>
      </c>
      <c r="N4131" s="3">
        <v>63.840797821023997</v>
      </c>
    </row>
    <row r="4132" spans="1:14">
      <c r="A4132" s="6" t="s">
        <v>8273</v>
      </c>
      <c r="B4132" s="3" t="s">
        <v>8274</v>
      </c>
      <c r="C4132" s="3">
        <v>109.42266324792401</v>
      </c>
      <c r="D4132" s="3">
        <v>-0.62511029451443501</v>
      </c>
      <c r="E4132" s="3">
        <v>0.26126043305220298</v>
      </c>
      <c r="F4132" s="3">
        <v>-2.3926711259394202</v>
      </c>
      <c r="G4132" s="3">
        <v>1.67262261299575E-2</v>
      </c>
      <c r="H4132" s="3">
        <v>3.2883431138215402E-2</v>
      </c>
      <c r="I4132" s="3">
        <v>139.24833266037601</v>
      </c>
      <c r="J4132" s="3">
        <v>123.484746417998</v>
      </c>
      <c r="K4132" s="3">
        <v>135.974560983109</v>
      </c>
      <c r="L4132" s="3">
        <v>107.094076953228</v>
      </c>
      <c r="M4132" s="3">
        <v>70.679928697261701</v>
      </c>
      <c r="N4132" s="3">
        <v>80.054333775569802</v>
      </c>
    </row>
    <row r="4133" spans="1:14">
      <c r="A4133" s="6" t="s">
        <v>8275</v>
      </c>
      <c r="B4133" s="3" t="s">
        <v>8276</v>
      </c>
      <c r="C4133" s="3">
        <v>1049.59750490123</v>
      </c>
      <c r="D4133" s="3">
        <v>-0.80853602594573604</v>
      </c>
      <c r="E4133" s="3">
        <v>0.16208910873673699</v>
      </c>
      <c r="F4133" s="3">
        <v>-4.9882193334713802</v>
      </c>
      <c r="G4133" s="3">
        <v>6.0938361371446901E-7</v>
      </c>
      <c r="H4133" s="3">
        <v>2.47586755914334E-6</v>
      </c>
      <c r="I4133" s="3">
        <v>1391.30325598799</v>
      </c>
      <c r="J4133" s="3">
        <v>1220.07151161715</v>
      </c>
      <c r="K4133" s="3">
        <v>1397.13861410144</v>
      </c>
      <c r="L4133" s="3">
        <v>695.32404374779605</v>
      </c>
      <c r="M4133" s="3">
        <v>803.337726168877</v>
      </c>
      <c r="N4133" s="3">
        <v>790.40987778410704</v>
      </c>
    </row>
    <row r="4134" spans="1:14">
      <c r="A4134" s="6" t="s">
        <v>8277</v>
      </c>
      <c r="B4134" s="3" t="s">
        <v>8278</v>
      </c>
      <c r="C4134" s="3">
        <v>37.6338421586536</v>
      </c>
      <c r="D4134" s="3">
        <v>0.16333178784156899</v>
      </c>
      <c r="E4134" s="3">
        <v>0.42778009221684199</v>
      </c>
      <c r="F4134" s="3">
        <v>0.38181250323069299</v>
      </c>
      <c r="G4134" s="3">
        <v>0.70260044390583098</v>
      </c>
      <c r="H4134" s="3">
        <v>0.78159609717620904</v>
      </c>
      <c r="I4134" s="3">
        <v>35.402118472976902</v>
      </c>
      <c r="J4134" s="3">
        <v>33.773605857914099</v>
      </c>
      <c r="K4134" s="3">
        <v>37.393004270354901</v>
      </c>
      <c r="L4134" s="3">
        <v>26.773519238306999</v>
      </c>
      <c r="M4134" s="3">
        <v>62.060425197595599</v>
      </c>
      <c r="N4134" s="3">
        <v>30.4003799147733</v>
      </c>
    </row>
    <row r="4135" spans="1:14">
      <c r="A4135" s="6" t="s">
        <v>8279</v>
      </c>
      <c r="B4135" s="3" t="s">
        <v>8280</v>
      </c>
      <c r="C4135" s="3">
        <v>447.39906456997102</v>
      </c>
      <c r="D4135" s="3">
        <v>-0.284376253502089</v>
      </c>
      <c r="E4135" s="3">
        <v>0.165747616222644</v>
      </c>
      <c r="F4135" s="3">
        <v>-1.7157185121751299</v>
      </c>
      <c r="G4135" s="3">
        <v>8.6213574853443595E-2</v>
      </c>
      <c r="H4135" s="3">
        <v>0.14002941777976399</v>
      </c>
      <c r="I4135" s="3">
        <v>460.22754014869997</v>
      </c>
      <c r="J4135" s="3">
        <v>482.329308658336</v>
      </c>
      <c r="K4135" s="3">
        <v>531.43390917565</v>
      </c>
      <c r="L4135" s="3">
        <v>397.665506333677</v>
      </c>
      <c r="M4135" s="3">
        <v>409.426416234138</v>
      </c>
      <c r="N4135" s="3">
        <v>403.31170686932597</v>
      </c>
    </row>
    <row r="4136" spans="1:14">
      <c r="A4136" s="6" t="s">
        <v>8281</v>
      </c>
      <c r="B4136" s="3" t="s">
        <v>8282</v>
      </c>
      <c r="C4136" s="3">
        <v>107.70046788742199</v>
      </c>
      <c r="D4136" s="3">
        <v>-0.447033802094771</v>
      </c>
      <c r="E4136" s="3">
        <v>0.25549916797498901</v>
      </c>
      <c r="F4136" s="3">
        <v>-1.74964875869393</v>
      </c>
      <c r="G4136" s="3">
        <v>8.0178940673628296E-2</v>
      </c>
      <c r="H4136" s="3">
        <v>0.13174182844690399</v>
      </c>
      <c r="I4136" s="3">
        <v>100.306002340101</v>
      </c>
      <c r="J4136" s="3">
        <v>147.75952562837401</v>
      </c>
      <c r="K4136" s="3">
        <v>124.64334756785</v>
      </c>
      <c r="L4136" s="3">
        <v>95.282230230445407</v>
      </c>
      <c r="M4136" s="3">
        <v>93.090637796393494</v>
      </c>
      <c r="N4136" s="3">
        <v>85.121063761365306</v>
      </c>
    </row>
    <row r="4137" spans="1:14">
      <c r="A4137" s="6" t="s">
        <v>8283</v>
      </c>
      <c r="B4137" s="3" t="s">
        <v>8284</v>
      </c>
      <c r="C4137" s="3">
        <v>37.392940897025298</v>
      </c>
      <c r="D4137" s="3">
        <v>-1.1385596963953499</v>
      </c>
      <c r="E4137" s="3">
        <v>0.39966604591391602</v>
      </c>
      <c r="F4137" s="3">
        <v>-2.8487776433242198</v>
      </c>
      <c r="G4137" s="3">
        <v>4.3887541507431002E-3</v>
      </c>
      <c r="H4137" s="3">
        <v>9.8645896776170007E-3</v>
      </c>
      <c r="I4137" s="3">
        <v>61.363672019826602</v>
      </c>
      <c r="J4137" s="3">
        <v>61.214660617469299</v>
      </c>
      <c r="K4137" s="3">
        <v>31.7273975627254</v>
      </c>
      <c r="L4137" s="3">
        <v>23.623693445564999</v>
      </c>
      <c r="M4137" s="3">
        <v>24.134609799065</v>
      </c>
      <c r="N4137" s="3">
        <v>22.293611937500401</v>
      </c>
    </row>
    <row r="4138" spans="1:14">
      <c r="A4138" s="6" t="s">
        <v>8285</v>
      </c>
      <c r="B4138" s="3" t="s">
        <v>8286</v>
      </c>
      <c r="C4138" s="3">
        <v>81.962201303811995</v>
      </c>
      <c r="D4138" s="3">
        <v>-0.75064927622161504</v>
      </c>
      <c r="E4138" s="3">
        <v>0.296367594378667</v>
      </c>
      <c r="F4138" s="3">
        <v>-2.5328318293211098</v>
      </c>
      <c r="G4138" s="3">
        <v>1.13145221252992E-2</v>
      </c>
      <c r="H4138" s="3">
        <v>2.3059573630772202E-2</v>
      </c>
      <c r="I4138" s="3">
        <v>100.306002340101</v>
      </c>
      <c r="J4138" s="3">
        <v>104.487093122922</v>
      </c>
      <c r="K4138" s="3">
        <v>104.247163420383</v>
      </c>
      <c r="L4138" s="3">
        <v>79.5331012667354</v>
      </c>
      <c r="M4138" s="3">
        <v>58.612623797729199</v>
      </c>
      <c r="N4138" s="3">
        <v>44.587223875000902</v>
      </c>
    </row>
    <row r="4139" spans="1:14">
      <c r="A4139" s="6" t="s">
        <v>8287</v>
      </c>
      <c r="B4139" s="3" t="s">
        <v>8288</v>
      </c>
      <c r="C4139" s="3">
        <v>161.56094589008899</v>
      </c>
      <c r="D4139" s="3">
        <v>-0.64151280405050903</v>
      </c>
      <c r="E4139" s="3">
        <v>0.285326461675177</v>
      </c>
      <c r="F4139" s="3">
        <v>-2.2483466843002602</v>
      </c>
      <c r="G4139" s="3">
        <v>2.45540920411817E-2</v>
      </c>
      <c r="H4139" s="3">
        <v>4.6483436312443997E-2</v>
      </c>
      <c r="I4139" s="3">
        <v>267.87602977885803</v>
      </c>
      <c r="J4139" s="3">
        <v>181.533131486288</v>
      </c>
      <c r="K4139" s="3">
        <v>141.640167690738</v>
      </c>
      <c r="L4139" s="3">
        <v>142.529617121575</v>
      </c>
      <c r="M4139" s="3">
        <v>117.225247595458</v>
      </c>
      <c r="N4139" s="3">
        <v>118.56148166761599</v>
      </c>
    </row>
    <row r="4140" spans="1:14">
      <c r="A4140" s="6" t="s">
        <v>8289</v>
      </c>
      <c r="B4140" s="3" t="s">
        <v>8290</v>
      </c>
      <c r="C4140" s="3">
        <v>152.73835966104099</v>
      </c>
      <c r="D4140" s="3">
        <v>-0.64615573904633095</v>
      </c>
      <c r="E4140" s="3">
        <v>0.245364995940314</v>
      </c>
      <c r="F4140" s="3">
        <v>-2.63344710833778</v>
      </c>
      <c r="G4140" s="3">
        <v>8.4522999224710006E-3</v>
      </c>
      <c r="H4140" s="3">
        <v>1.7702671082256899E-2</v>
      </c>
      <c r="I4140" s="3">
        <v>236.01412315317901</v>
      </c>
      <c r="J4140" s="3">
        <v>163.59090337427099</v>
      </c>
      <c r="K4140" s="3">
        <v>159.77010915515299</v>
      </c>
      <c r="L4140" s="3">
        <v>121.268293020567</v>
      </c>
      <c r="M4140" s="3">
        <v>117.225247595458</v>
      </c>
      <c r="N4140" s="3">
        <v>118.56148166761599</v>
      </c>
    </row>
    <row r="4141" spans="1:14">
      <c r="A4141" s="6" t="s">
        <v>8291</v>
      </c>
      <c r="B4141" s="3" t="s">
        <v>8292</v>
      </c>
      <c r="C4141" s="3">
        <v>235.69659351049299</v>
      </c>
      <c r="D4141" s="3">
        <v>-1.11908527815612</v>
      </c>
      <c r="E4141" s="3">
        <v>0.192379458112799</v>
      </c>
      <c r="F4141" s="3">
        <v>-5.8170726185326602</v>
      </c>
      <c r="G4141" s="3">
        <v>5.98871296419212E-9</v>
      </c>
      <c r="H4141" s="3">
        <v>3.0407430449400901E-8</v>
      </c>
      <c r="I4141" s="3">
        <v>342.22047857210998</v>
      </c>
      <c r="J4141" s="3">
        <v>331.40350748078203</v>
      </c>
      <c r="K4141" s="3">
        <v>294.61154879673597</v>
      </c>
      <c r="L4141" s="3">
        <v>150.40418160343</v>
      </c>
      <c r="M4141" s="3">
        <v>140.497907044557</v>
      </c>
      <c r="N4141" s="3">
        <v>155.041937565344</v>
      </c>
    </row>
    <row r="4142" spans="1:14">
      <c r="A4142" s="6" t="s">
        <v>8293</v>
      </c>
      <c r="B4142" s="3" t="s">
        <v>8294</v>
      </c>
      <c r="C4142" s="3">
        <v>91.838190612042993</v>
      </c>
      <c r="D4142" s="3">
        <v>-1.1816528324961499</v>
      </c>
      <c r="E4142" s="3">
        <v>0.29111096839507999</v>
      </c>
      <c r="F4142" s="3">
        <v>-4.0591147733481403</v>
      </c>
      <c r="G4142" s="3">
        <v>4.9259099186964201E-5</v>
      </c>
      <c r="H4142" s="3">
        <v>1.5091075544110001E-4</v>
      </c>
      <c r="I4142" s="3">
        <v>145.14868573920501</v>
      </c>
      <c r="J4142" s="3">
        <v>97.099116841503005</v>
      </c>
      <c r="K4142" s="3">
        <v>140.507046349212</v>
      </c>
      <c r="L4142" s="3">
        <v>66.146341647581906</v>
      </c>
      <c r="M4142" s="3">
        <v>47.407269248163303</v>
      </c>
      <c r="N4142" s="3">
        <v>54.720683846592003</v>
      </c>
    </row>
    <row r="4143" spans="1:14">
      <c r="A4143" s="6" t="s">
        <v>8295</v>
      </c>
      <c r="B4143" s="3" t="s">
        <v>8296</v>
      </c>
      <c r="C4143" s="3">
        <v>295.20517222898798</v>
      </c>
      <c r="D4143" s="3">
        <v>-0.66797183502274904</v>
      </c>
      <c r="E4143" s="3">
        <v>0.25831793520343199</v>
      </c>
      <c r="F4143" s="3">
        <v>-2.5858515572939398</v>
      </c>
      <c r="G4143" s="3">
        <v>9.7138755234099997E-3</v>
      </c>
      <c r="H4143" s="3">
        <v>2.0114729513822299E-2</v>
      </c>
      <c r="I4143" s="3">
        <v>409.484503670766</v>
      </c>
      <c r="J4143" s="3">
        <v>291.297350524509</v>
      </c>
      <c r="K4143" s="3">
        <v>386.394377460334</v>
      </c>
      <c r="L4143" s="3">
        <v>266.94773593488401</v>
      </c>
      <c r="M4143" s="3">
        <v>163.770566493655</v>
      </c>
      <c r="N4143" s="3">
        <v>253.336499289778</v>
      </c>
    </row>
    <row r="4144" spans="1:14">
      <c r="A4144" s="6" t="s">
        <v>8297</v>
      </c>
      <c r="B4144" s="3" t="s">
        <v>8298</v>
      </c>
      <c r="C4144" s="3">
        <v>71.801266703201804</v>
      </c>
      <c r="D4144" s="3">
        <v>-0.460602434475196</v>
      </c>
      <c r="E4144" s="3">
        <v>0.328339638934456</v>
      </c>
      <c r="F4144" s="3">
        <v>-1.4028231131945099</v>
      </c>
      <c r="G4144" s="3">
        <v>0.16066959287308899</v>
      </c>
      <c r="H4144" s="3">
        <v>0.23831842347132901</v>
      </c>
      <c r="I4144" s="3">
        <v>68.444095714422005</v>
      </c>
      <c r="J4144" s="3">
        <v>97.099116841503005</v>
      </c>
      <c r="K4144" s="3">
        <v>83.850979272917002</v>
      </c>
      <c r="L4144" s="3">
        <v>74.020906129436995</v>
      </c>
      <c r="M4144" s="3">
        <v>40.511666448430503</v>
      </c>
      <c r="N4144" s="3">
        <v>66.880835812501303</v>
      </c>
    </row>
    <row r="4145" spans="1:14">
      <c r="A4145" s="6" t="s">
        <v>8299</v>
      </c>
      <c r="B4145" s="3" t="s">
        <v>8300</v>
      </c>
      <c r="C4145" s="3">
        <v>74.644812985736607</v>
      </c>
      <c r="D4145" s="3">
        <v>-0.76185573867081202</v>
      </c>
      <c r="E4145" s="3">
        <v>0.33345877281824299</v>
      </c>
      <c r="F4145" s="3">
        <v>-2.2847074384397001</v>
      </c>
      <c r="G4145" s="3">
        <v>2.2329988179126001E-2</v>
      </c>
      <c r="H4145" s="3">
        <v>4.2766352082918298E-2</v>
      </c>
      <c r="I4145" s="3">
        <v>60.183601404060703</v>
      </c>
      <c r="J4145" s="3">
        <v>120.31847086881901</v>
      </c>
      <c r="K4145" s="3">
        <v>100.84779939580601</v>
      </c>
      <c r="L4145" s="3">
        <v>53.547038476613999</v>
      </c>
      <c r="M4145" s="3">
        <v>49.131169948096598</v>
      </c>
      <c r="N4145" s="3">
        <v>63.840797821023997</v>
      </c>
    </row>
    <row r="4146" spans="1:14">
      <c r="A4146" s="6" t="s">
        <v>8301</v>
      </c>
      <c r="B4146" s="3" t="s">
        <v>8302</v>
      </c>
      <c r="C4146" s="3">
        <v>13.5044153113819</v>
      </c>
      <c r="D4146" s="3">
        <v>-0.29801886894531499</v>
      </c>
      <c r="E4146" s="3">
        <v>0.54620705080041798</v>
      </c>
      <c r="F4146" s="3">
        <v>-0.54561519941676795</v>
      </c>
      <c r="G4146" s="3">
        <v>0.58533047415110495</v>
      </c>
      <c r="H4146" s="3">
        <v>0.68033165043924704</v>
      </c>
      <c r="I4146" s="3">
        <v>14.160847389190801</v>
      </c>
      <c r="J4146" s="3">
        <v>14.7759525628374</v>
      </c>
      <c r="K4146" s="3">
        <v>15.8636987813627</v>
      </c>
      <c r="L4146" s="3">
        <v>15.74912896371</v>
      </c>
      <c r="M4146" s="3">
        <v>10.3434041995993</v>
      </c>
      <c r="N4146" s="3">
        <v>10.133459971591099</v>
      </c>
    </row>
    <row r="4147" spans="1:14">
      <c r="A4147" s="6" t="s">
        <v>8303</v>
      </c>
      <c r="B4147" s="3" t="s">
        <v>8304</v>
      </c>
      <c r="C4147" s="3">
        <v>19.931644034200001</v>
      </c>
      <c r="D4147" s="3">
        <v>0.75978489315626896</v>
      </c>
      <c r="E4147" s="3">
        <v>0.50865880137480102</v>
      </c>
      <c r="F4147" s="3">
        <v>1.4937024408163699</v>
      </c>
      <c r="G4147" s="3">
        <v>0.13525341030121499</v>
      </c>
      <c r="H4147" s="3">
        <v>0.20604681860663701</v>
      </c>
      <c r="I4147" s="3">
        <v>11.800706157659</v>
      </c>
      <c r="J4147" s="3">
        <v>18.997653295076699</v>
      </c>
      <c r="K4147" s="3">
        <v>13.5974560983109</v>
      </c>
      <c r="L4147" s="3">
        <v>34.648083720161999</v>
      </c>
      <c r="M4147" s="3">
        <v>17.239006999332101</v>
      </c>
      <c r="N4147" s="3">
        <v>23.3069579346596</v>
      </c>
    </row>
    <row r="4148" spans="1:14">
      <c r="A4148" s="6" t="s">
        <v>8305</v>
      </c>
      <c r="B4148" s="3" t="s">
        <v>8306</v>
      </c>
      <c r="C4148" s="3">
        <v>135.78748937048499</v>
      </c>
      <c r="D4148" s="3">
        <v>5.3127811269567997E-2</v>
      </c>
      <c r="E4148" s="3">
        <v>0.31841640752900302</v>
      </c>
      <c r="F4148" s="3">
        <v>0.166850105752571</v>
      </c>
      <c r="G4148" s="3">
        <v>0.86748799254175302</v>
      </c>
      <c r="H4148" s="3">
        <v>0.90483756103250801</v>
      </c>
      <c r="I4148" s="3">
        <v>94.405649261271705</v>
      </c>
      <c r="J4148" s="3">
        <v>154.09207672673301</v>
      </c>
      <c r="K4148" s="3">
        <v>150.705138422945</v>
      </c>
      <c r="L4148" s="3">
        <v>96.069686678630902</v>
      </c>
      <c r="M4148" s="3">
        <v>137.05010564469001</v>
      </c>
      <c r="N4148" s="3">
        <v>182.40227948864</v>
      </c>
    </row>
    <row r="4149" spans="1:14">
      <c r="A4149" s="6" t="s">
        <v>8307</v>
      </c>
      <c r="B4149" s="3" t="s">
        <v>8308</v>
      </c>
      <c r="C4149" s="3">
        <v>18.956478114086401</v>
      </c>
      <c r="D4149" s="3">
        <v>-1.56905443637792</v>
      </c>
      <c r="E4149" s="3">
        <v>0.80131593658948097</v>
      </c>
      <c r="F4149" s="3">
        <v>-1.9580971308970101</v>
      </c>
      <c r="G4149" s="3">
        <v>5.0218616367111002E-2</v>
      </c>
      <c r="H4149" s="3">
        <v>8.7212401377758597E-2</v>
      </c>
      <c r="I4149" s="3">
        <v>2.3601412315317898</v>
      </c>
      <c r="J4149" s="3">
        <v>32.718180674854302</v>
      </c>
      <c r="K4149" s="3">
        <v>49.857339027139901</v>
      </c>
      <c r="L4149" s="3">
        <v>6.2996515854839998</v>
      </c>
      <c r="M4149" s="3">
        <v>10.3434041995993</v>
      </c>
      <c r="N4149" s="3">
        <v>12.1601519659093</v>
      </c>
    </row>
    <row r="4150" spans="1:14">
      <c r="A4150" s="6" t="s">
        <v>8309</v>
      </c>
      <c r="B4150" s="3" t="s">
        <v>8310</v>
      </c>
      <c r="C4150" s="3">
        <v>71.104907403843299</v>
      </c>
      <c r="D4150" s="3">
        <v>1.5823092412348001</v>
      </c>
      <c r="E4150" s="3">
        <v>0.41803719963592001</v>
      </c>
      <c r="F4150" s="3">
        <v>3.7850919550051398</v>
      </c>
      <c r="G4150" s="3">
        <v>1.5365175346579999E-4</v>
      </c>
      <c r="H4150" s="3">
        <v>4.4006526268260002E-4</v>
      </c>
      <c r="I4150" s="3">
        <v>17.701059236488401</v>
      </c>
      <c r="J4150" s="3">
        <v>41.161582139332801</v>
      </c>
      <c r="K4150" s="3">
        <v>47.591096344088101</v>
      </c>
      <c r="L4150" s="3">
        <v>67.721254543952995</v>
      </c>
      <c r="M4150" s="3">
        <v>114.63939654555899</v>
      </c>
      <c r="N4150" s="3">
        <v>137.815055613639</v>
      </c>
    </row>
    <row r="4151" spans="1:14">
      <c r="A4151" s="6" t="s">
        <v>8311</v>
      </c>
      <c r="B4151" s="3" t="s">
        <v>8312</v>
      </c>
      <c r="C4151" s="3">
        <v>40.502907117067203</v>
      </c>
      <c r="D4151" s="3">
        <v>2.5879361443028599</v>
      </c>
      <c r="E4151" s="3">
        <v>0.42797142428589002</v>
      </c>
      <c r="F4151" s="3">
        <v>6.0469835074177398</v>
      </c>
      <c r="G4151" s="3">
        <v>1.47582858639856E-9</v>
      </c>
      <c r="H4151" s="3">
        <v>7.9924033926787295E-9</v>
      </c>
      <c r="I4151" s="3">
        <v>8.2604943103612705</v>
      </c>
      <c r="J4151" s="3">
        <v>10.554251830598201</v>
      </c>
      <c r="K4151" s="3">
        <v>15.8636987813627</v>
      </c>
      <c r="L4151" s="3">
        <v>70.871080336694902</v>
      </c>
      <c r="M4151" s="3">
        <v>82.747233596794203</v>
      </c>
      <c r="N4151" s="3">
        <v>54.720683846592003</v>
      </c>
    </row>
    <row r="4152" spans="1:14">
      <c r="A4152" s="6" t="s">
        <v>8313</v>
      </c>
      <c r="B4152" s="3" t="s">
        <v>8314</v>
      </c>
      <c r="C4152" s="3">
        <v>21108.675419379299</v>
      </c>
      <c r="D4152" s="3">
        <v>1.1329280574243601</v>
      </c>
      <c r="E4152" s="3">
        <v>0.258493393494997</v>
      </c>
      <c r="F4152" s="3">
        <v>4.3828124274529703</v>
      </c>
      <c r="G4152" s="3">
        <v>1.1715697780360499E-5</v>
      </c>
      <c r="H4152" s="3">
        <v>3.9703376213030702E-5</v>
      </c>
      <c r="I4152" s="3">
        <v>8264.0345222085707</v>
      </c>
      <c r="J4152" s="3">
        <v>15213.954013807201</v>
      </c>
      <c r="K4152" s="3">
        <v>16186.638363697601</v>
      </c>
      <c r="L4152" s="3">
        <v>27238.905999184601</v>
      </c>
      <c r="M4152" s="3">
        <v>29345.099664613099</v>
      </c>
      <c r="N4152" s="3">
        <v>30403.419952764802</v>
      </c>
    </row>
    <row r="4153" spans="1:14">
      <c r="A4153" s="6" t="s">
        <v>8315</v>
      </c>
      <c r="B4153" s="3" t="s">
        <v>8316</v>
      </c>
      <c r="C4153" s="3">
        <v>503.827591436163</v>
      </c>
      <c r="D4153" s="3">
        <v>2.5982601645155499</v>
      </c>
      <c r="E4153" s="3">
        <v>0.18751923470894299</v>
      </c>
      <c r="F4153" s="3">
        <v>13.855966128213099</v>
      </c>
      <c r="G4153" s="3">
        <v>1.1707101681369601E-43</v>
      </c>
      <c r="H4153" s="3">
        <v>3.0605708681294802E-42</v>
      </c>
      <c r="I4153" s="3">
        <v>126.267555886951</v>
      </c>
      <c r="J4153" s="3">
        <v>144.593250079195</v>
      </c>
      <c r="K4153" s="3">
        <v>157.50386647210101</v>
      </c>
      <c r="L4153" s="3">
        <v>911.87456699880795</v>
      </c>
      <c r="M4153" s="3">
        <v>885.22300941570404</v>
      </c>
      <c r="N4153" s="3">
        <v>797.50329976421995</v>
      </c>
    </row>
    <row r="4154" spans="1:14">
      <c r="A4154" s="6" t="s">
        <v>8317</v>
      </c>
      <c r="B4154" s="3" t="s">
        <v>8318</v>
      </c>
      <c r="C4154" s="3">
        <v>170.03038321358</v>
      </c>
      <c r="D4154" s="3">
        <v>3.8360730042376798</v>
      </c>
      <c r="E4154" s="3">
        <v>0.40527109034578701</v>
      </c>
      <c r="F4154" s="3">
        <v>9.4654494130451106</v>
      </c>
      <c r="G4154" s="3">
        <v>2.92301379228822E-21</v>
      </c>
      <c r="H4154" s="3">
        <v>3.5463747446767603E-20</v>
      </c>
      <c r="I4154" s="3">
        <v>20.0612004680202</v>
      </c>
      <c r="J4154" s="3">
        <v>8.4434014644785194</v>
      </c>
      <c r="K4154" s="3">
        <v>38.526125611880801</v>
      </c>
      <c r="L4154" s="3">
        <v>245.68641183387601</v>
      </c>
      <c r="M4154" s="3">
        <v>356.84744488617503</v>
      </c>
      <c r="N4154" s="3">
        <v>350.61771501705198</v>
      </c>
    </row>
    <row r="4155" spans="1:14">
      <c r="A4155" s="6" t="s">
        <v>8319</v>
      </c>
      <c r="B4155" s="3" t="s">
        <v>8320</v>
      </c>
      <c r="C4155" s="3">
        <v>275.64455120614798</v>
      </c>
      <c r="D4155" s="3">
        <v>3.74953440606021</v>
      </c>
      <c r="E4155" s="3">
        <v>0.23611909837339601</v>
      </c>
      <c r="F4155" s="3">
        <v>15.8798438241143</v>
      </c>
      <c r="G4155" s="3">
        <v>8.7395732995886095E-57</v>
      </c>
      <c r="H4155" s="3">
        <v>3.3089832699821699E-55</v>
      </c>
      <c r="I4155" s="3">
        <v>37.762259704508701</v>
      </c>
      <c r="J4155" s="3">
        <v>33.773605857914099</v>
      </c>
      <c r="K4155" s="3">
        <v>43.058610977984401</v>
      </c>
      <c r="L4155" s="3">
        <v>478.77352049678399</v>
      </c>
      <c r="M4155" s="3">
        <v>550.78627362866098</v>
      </c>
      <c r="N4155" s="3">
        <v>509.713036571033</v>
      </c>
    </row>
    <row r="4156" spans="1:14">
      <c r="A4156" s="6" t="s">
        <v>8321</v>
      </c>
      <c r="B4156" s="3" t="s">
        <v>8322</v>
      </c>
      <c r="C4156" s="3">
        <v>70.392861073295194</v>
      </c>
      <c r="D4156" s="3">
        <v>2.7070812704661602</v>
      </c>
      <c r="E4156" s="3">
        <v>0.32303821267433203</v>
      </c>
      <c r="F4156" s="3">
        <v>8.3800651571685005</v>
      </c>
      <c r="G4156" s="3">
        <v>5.2898411248941302E-17</v>
      </c>
      <c r="H4156" s="3">
        <v>5.0727035416015303E-16</v>
      </c>
      <c r="I4156" s="3">
        <v>17.701059236488401</v>
      </c>
      <c r="J4156" s="3">
        <v>16.886802928957</v>
      </c>
      <c r="K4156" s="3">
        <v>21.5293054889922</v>
      </c>
      <c r="L4156" s="3">
        <v>114.18118498689699</v>
      </c>
      <c r="M4156" s="3">
        <v>128.43060214502401</v>
      </c>
      <c r="N4156" s="3">
        <v>123.628211653412</v>
      </c>
    </row>
    <row r="4157" spans="1:14">
      <c r="A4157" s="6" t="s">
        <v>8323</v>
      </c>
      <c r="B4157" s="3" t="s">
        <v>8324</v>
      </c>
      <c r="C4157" s="3">
        <v>43.236667834698601</v>
      </c>
      <c r="D4157" s="3">
        <v>2.6356452354220501</v>
      </c>
      <c r="E4157" s="3">
        <v>0.41420055721050197</v>
      </c>
      <c r="F4157" s="3">
        <v>6.3632102601991098</v>
      </c>
      <c r="G4157" s="3">
        <v>1.9757992170464399E-10</v>
      </c>
      <c r="H4157" s="3">
        <v>1.14330832164268E-9</v>
      </c>
      <c r="I4157" s="3">
        <v>15.3409180049567</v>
      </c>
      <c r="J4157" s="3">
        <v>12.6651021967178</v>
      </c>
      <c r="K4157" s="3">
        <v>7.9318493906813403</v>
      </c>
      <c r="L4157" s="3">
        <v>60.6341465102835</v>
      </c>
      <c r="M4157" s="3">
        <v>76.713581147027995</v>
      </c>
      <c r="N4157" s="3">
        <v>86.134409758524399</v>
      </c>
    </row>
    <row r="4158" spans="1:14">
      <c r="A4158" s="6" t="s">
        <v>8325</v>
      </c>
      <c r="B4158" s="3" t="s">
        <v>8326</v>
      </c>
      <c r="C4158" s="3">
        <v>138.34231448757001</v>
      </c>
      <c r="D4158" s="3">
        <v>1.3427268846275699</v>
      </c>
      <c r="E4158" s="3">
        <v>0.30272307381542002</v>
      </c>
      <c r="F4158" s="3">
        <v>4.43549567498866</v>
      </c>
      <c r="G4158" s="3">
        <v>9.1860676117639995E-6</v>
      </c>
      <c r="H4158" s="3">
        <v>3.17678810636752E-5</v>
      </c>
      <c r="I4158" s="3">
        <v>46.022754014870003</v>
      </c>
      <c r="J4158" s="3">
        <v>87.600290193964696</v>
      </c>
      <c r="K4158" s="3">
        <v>100.84779939580601</v>
      </c>
      <c r="L4158" s="3">
        <v>194.50174270181799</v>
      </c>
      <c r="M4158" s="3">
        <v>214.62563714168499</v>
      </c>
      <c r="N4158" s="3">
        <v>186.455663477276</v>
      </c>
    </row>
    <row r="4159" spans="1:14">
      <c r="A4159" s="6" t="s">
        <v>8327</v>
      </c>
      <c r="B4159" s="3" t="s">
        <v>8328</v>
      </c>
      <c r="C4159" s="3">
        <v>182.701041121869</v>
      </c>
      <c r="D4159" s="3">
        <v>-1.0865699589753599</v>
      </c>
      <c r="E4159" s="3">
        <v>0.25161275550053003</v>
      </c>
      <c r="F4159" s="3">
        <v>-4.31842160312525</v>
      </c>
      <c r="G4159" s="3">
        <v>1.5714902257111999E-5</v>
      </c>
      <c r="H4159" s="3">
        <v>5.2277521766740397E-5</v>
      </c>
      <c r="I4159" s="3">
        <v>258.435464852731</v>
      </c>
      <c r="J4159" s="3">
        <v>275.46597277861201</v>
      </c>
      <c r="K4159" s="3">
        <v>210.76056952381899</v>
      </c>
      <c r="L4159" s="3">
        <v>113.393728538712</v>
      </c>
      <c r="M4159" s="3">
        <v>92.228687446426903</v>
      </c>
      <c r="N4159" s="3">
        <v>145.921823590912</v>
      </c>
    </row>
    <row r="4160" spans="1:14">
      <c r="A4160" s="6" t="s">
        <v>8329</v>
      </c>
      <c r="B4160" s="3" t="s">
        <v>8330</v>
      </c>
      <c r="C4160" s="3">
        <v>1475.30742808885</v>
      </c>
      <c r="D4160" s="3">
        <v>-0.88724279389050198</v>
      </c>
      <c r="E4160" s="3">
        <v>0.203553854310902</v>
      </c>
      <c r="F4160" s="3">
        <v>-4.3587619448136401</v>
      </c>
      <c r="G4160" s="3">
        <v>1.3080029801551601E-5</v>
      </c>
      <c r="H4160" s="3">
        <v>4.3953703816690703E-5</v>
      </c>
      <c r="I4160" s="3">
        <v>2256.2950173443901</v>
      </c>
      <c r="J4160" s="3">
        <v>1704.5116706415999</v>
      </c>
      <c r="K4160" s="3">
        <v>1784.6661129033</v>
      </c>
      <c r="L4160" s="3">
        <v>1102.4390274596999</v>
      </c>
      <c r="M4160" s="3">
        <v>850.74499541703995</v>
      </c>
      <c r="N4160" s="3">
        <v>1153.1877447670699</v>
      </c>
    </row>
    <row r="4161" spans="1:14">
      <c r="A4161" s="6" t="s">
        <v>8331</v>
      </c>
      <c r="B4161" s="3" t="s">
        <v>8332</v>
      </c>
      <c r="C4161" s="3">
        <v>1660.2154938644101</v>
      </c>
      <c r="D4161" s="3">
        <v>-0.62473847106977898</v>
      </c>
      <c r="E4161" s="3">
        <v>0.21742469318810201</v>
      </c>
      <c r="F4161" s="3">
        <v>-2.87335565206154</v>
      </c>
      <c r="G4161" s="3">
        <v>4.0613662575140997E-3</v>
      </c>
      <c r="H4161" s="3">
        <v>9.1898612071107007E-3</v>
      </c>
      <c r="I4161" s="3">
        <v>2184.3107097826701</v>
      </c>
      <c r="J4161" s="3">
        <v>2055.9682566005199</v>
      </c>
      <c r="K4161" s="3">
        <v>1802.79605436772</v>
      </c>
      <c r="L4161" s="3">
        <v>1656.80836698229</v>
      </c>
      <c r="M4161" s="3">
        <v>1046.4077248594599</v>
      </c>
      <c r="N4161" s="3">
        <v>1215.0018505937701</v>
      </c>
    </row>
    <row r="4162" spans="1:14">
      <c r="A4162" s="6" t="s">
        <v>8333</v>
      </c>
      <c r="B4162" s="3" t="s">
        <v>8334</v>
      </c>
      <c r="C4162" s="3">
        <v>592.55344840125201</v>
      </c>
      <c r="D4162" s="3">
        <v>-0.83193194596930597</v>
      </c>
      <c r="E4162" s="3">
        <v>0.188049563774912</v>
      </c>
      <c r="F4162" s="3">
        <v>-4.4240035938881199</v>
      </c>
      <c r="G4162" s="3">
        <v>9.6888407074473696E-6</v>
      </c>
      <c r="H4162" s="3">
        <v>3.3349050460116597E-5</v>
      </c>
      <c r="I4162" s="3">
        <v>664.37975667620003</v>
      </c>
      <c r="J4162" s="3">
        <v>802.12313912546006</v>
      </c>
      <c r="K4162" s="3">
        <v>810.18175919102305</v>
      </c>
      <c r="L4162" s="3">
        <v>483.49825918589698</v>
      </c>
      <c r="M4162" s="3">
        <v>382.70595538517301</v>
      </c>
      <c r="N4162" s="3">
        <v>412.43182084375798</v>
      </c>
    </row>
    <row r="4163" spans="1:14">
      <c r="A4163" s="6" t="s">
        <v>8335</v>
      </c>
      <c r="B4163" s="3" t="s">
        <v>8336</v>
      </c>
      <c r="C4163" s="3">
        <v>12.3567491770744</v>
      </c>
      <c r="D4163" s="3">
        <v>1.6387911241544899</v>
      </c>
      <c r="E4163" s="3">
        <v>0.70477048017877697</v>
      </c>
      <c r="F4163" s="3">
        <v>2.32528343658602</v>
      </c>
      <c r="G4163" s="3">
        <v>2.0056809374233198E-2</v>
      </c>
      <c r="H4163" s="3">
        <v>3.8788862515029603E-2</v>
      </c>
      <c r="I4163" s="3">
        <v>3.54021184729769</v>
      </c>
      <c r="J4163" s="3">
        <v>4.2217007322392597</v>
      </c>
      <c r="K4163" s="3">
        <v>10.1980920737332</v>
      </c>
      <c r="L4163" s="3">
        <v>9.4494773782259909</v>
      </c>
      <c r="M4163" s="3">
        <v>22.4107090991318</v>
      </c>
      <c r="N4163" s="3">
        <v>24.3203039318187</v>
      </c>
    </row>
    <row r="4164" spans="1:14">
      <c r="A4164" s="6" t="s">
        <v>8337</v>
      </c>
      <c r="B4164" s="3" t="s">
        <v>8338</v>
      </c>
      <c r="C4164" s="3">
        <v>369.87193853956597</v>
      </c>
      <c r="D4164" s="3">
        <v>2.15174369588091</v>
      </c>
      <c r="E4164" s="3">
        <v>1.1428939796889801</v>
      </c>
      <c r="F4164" s="3">
        <v>1.88271504979532</v>
      </c>
      <c r="G4164" s="3" t="s">
        <v>38</v>
      </c>
      <c r="H4164" s="3" t="s">
        <v>38</v>
      </c>
      <c r="I4164" s="3">
        <v>352.84111411400301</v>
      </c>
      <c r="J4164" s="3">
        <v>23.219354027315902</v>
      </c>
      <c r="K4164" s="3">
        <v>31.7273975627254</v>
      </c>
      <c r="L4164" s="3">
        <v>473.261325359485</v>
      </c>
      <c r="M4164" s="3">
        <v>660.25396807441996</v>
      </c>
      <c r="N4164" s="3">
        <v>677.928472099445</v>
      </c>
    </row>
    <row r="4165" spans="1:14">
      <c r="A4165" s="6" t="s">
        <v>8339</v>
      </c>
      <c r="B4165" s="3" t="s">
        <v>8340</v>
      </c>
      <c r="C4165" s="3">
        <v>231.319911202561</v>
      </c>
      <c r="D4165" s="3">
        <v>4.3720350707812598E-2</v>
      </c>
      <c r="E4165" s="3">
        <v>0.20900741034221801</v>
      </c>
      <c r="F4165" s="3">
        <v>0.209180864143655</v>
      </c>
      <c r="G4165" s="3">
        <v>0.83430705018352802</v>
      </c>
      <c r="H4165" s="3">
        <v>0.87809167610976702</v>
      </c>
      <c r="I4165" s="3">
        <v>267.87602977885803</v>
      </c>
      <c r="J4165" s="3">
        <v>219.528438076442</v>
      </c>
      <c r="K4165" s="3">
        <v>196.02999208398199</v>
      </c>
      <c r="L4165" s="3">
        <v>225.212544181053</v>
      </c>
      <c r="M4165" s="3">
        <v>231.00269379105001</v>
      </c>
      <c r="N4165" s="3">
        <v>248.269769303982</v>
      </c>
    </row>
    <row r="4166" spans="1:14">
      <c r="A4166" s="6" t="s">
        <v>8341</v>
      </c>
      <c r="B4166" s="3" t="s">
        <v>8342</v>
      </c>
      <c r="C4166" s="3">
        <v>454.39347386918502</v>
      </c>
      <c r="D4166" s="3">
        <v>1.21427119061678</v>
      </c>
      <c r="E4166" s="3">
        <v>0.20292744975750601</v>
      </c>
      <c r="F4166" s="3">
        <v>5.9837700225760697</v>
      </c>
      <c r="G4166" s="3">
        <v>2.1803110701837498E-9</v>
      </c>
      <c r="H4166" s="3">
        <v>1.15651282853225E-8</v>
      </c>
      <c r="I4166" s="3">
        <v>295.01765394147401</v>
      </c>
      <c r="J4166" s="3">
        <v>283.90937424308999</v>
      </c>
      <c r="K4166" s="3">
        <v>242.48796708654399</v>
      </c>
      <c r="L4166" s="3">
        <v>642.56446171936796</v>
      </c>
      <c r="M4166" s="3">
        <v>728.348045721782</v>
      </c>
      <c r="N4166" s="3">
        <v>534.03334050285196</v>
      </c>
    </row>
    <row r="4167" spans="1:14">
      <c r="A4167" s="6" t="s">
        <v>8343</v>
      </c>
      <c r="B4167" s="3" t="s">
        <v>8344</v>
      </c>
      <c r="C4167" s="3">
        <v>31.160868075835801</v>
      </c>
      <c r="D4167" s="3">
        <v>-0.74505965359304904</v>
      </c>
      <c r="E4167" s="3">
        <v>0.37775841944877397</v>
      </c>
      <c r="F4167" s="3">
        <v>-1.9723177968614001</v>
      </c>
      <c r="G4167" s="3">
        <v>4.8573339248688403E-2</v>
      </c>
      <c r="H4167" s="3">
        <v>8.4689998404223699E-2</v>
      </c>
      <c r="I4167" s="3">
        <v>37.762259704508701</v>
      </c>
      <c r="J4167" s="3">
        <v>45.383282871572099</v>
      </c>
      <c r="K4167" s="3">
        <v>33.9936402457772</v>
      </c>
      <c r="L4167" s="3">
        <v>24.411149893750501</v>
      </c>
      <c r="M4167" s="3">
        <v>24.134609799065</v>
      </c>
      <c r="N4167" s="3">
        <v>21.280265940341302</v>
      </c>
    </row>
    <row r="4168" spans="1:14">
      <c r="A4168" s="6" t="s">
        <v>8345</v>
      </c>
      <c r="B4168" s="3" t="s">
        <v>8346</v>
      </c>
      <c r="C4168" s="3">
        <v>19.751399499428</v>
      </c>
      <c r="D4168" s="3">
        <v>-0.40062905993742698</v>
      </c>
      <c r="E4168" s="3">
        <v>0.46688412962359699</v>
      </c>
      <c r="F4168" s="3">
        <v>-0.85809097914811205</v>
      </c>
      <c r="G4168" s="3">
        <v>0.39084222812750002</v>
      </c>
      <c r="H4168" s="3">
        <v>0.49938608310087002</v>
      </c>
      <c r="I4168" s="3">
        <v>21.241271083786099</v>
      </c>
      <c r="J4168" s="3">
        <v>18.997653295076699</v>
      </c>
      <c r="K4168" s="3">
        <v>27.194912196621701</v>
      </c>
      <c r="L4168" s="3">
        <v>14.174216067339</v>
      </c>
      <c r="M4168" s="3">
        <v>20.686808399198501</v>
      </c>
      <c r="N4168" s="3">
        <v>16.213535954545801</v>
      </c>
    </row>
    <row r="4169" spans="1:14">
      <c r="A4169" s="6" t="s">
        <v>8347</v>
      </c>
      <c r="B4169" s="3" t="s">
        <v>8348</v>
      </c>
      <c r="C4169" s="3">
        <v>195.66178276341699</v>
      </c>
      <c r="D4169" s="3">
        <v>-1.99901348555514</v>
      </c>
      <c r="E4169" s="3">
        <v>0.23832812285757801</v>
      </c>
      <c r="F4169" s="3">
        <v>-8.3876525421623391</v>
      </c>
      <c r="G4169" s="3">
        <v>4.9594544144344501E-17</v>
      </c>
      <c r="H4169" s="3">
        <v>4.7767376728500202E-16</v>
      </c>
      <c r="I4169" s="3">
        <v>284.39701839958099</v>
      </c>
      <c r="J4169" s="3">
        <v>332.45893266384201</v>
      </c>
      <c r="K4169" s="3">
        <v>322.93958233488303</v>
      </c>
      <c r="L4169" s="3">
        <v>86.620209300404895</v>
      </c>
      <c r="M4169" s="3">
        <v>88.780886046560397</v>
      </c>
      <c r="N4169" s="3">
        <v>58.774067835228401</v>
      </c>
    </row>
    <row r="4170" spans="1:14">
      <c r="A4170" s="6" t="s">
        <v>8349</v>
      </c>
      <c r="B4170" s="3" t="s">
        <v>8350</v>
      </c>
      <c r="C4170" s="3">
        <v>158.64966706629201</v>
      </c>
      <c r="D4170" s="3">
        <v>-2.0717546170999999</v>
      </c>
      <c r="E4170" s="3">
        <v>0.22163837587758101</v>
      </c>
      <c r="F4170" s="3">
        <v>-9.3474544238868997</v>
      </c>
      <c r="G4170" s="3">
        <v>8.9782488685491701E-21</v>
      </c>
      <c r="H4170" s="3">
        <v>1.06574240623427E-19</v>
      </c>
      <c r="I4170" s="3">
        <v>260.795606084263</v>
      </c>
      <c r="J4170" s="3">
        <v>255.41289430047499</v>
      </c>
      <c r="K4170" s="3">
        <v>252.68605916027701</v>
      </c>
      <c r="L4170" s="3">
        <v>55.121951372985002</v>
      </c>
      <c r="M4170" s="3">
        <v>68.0940776473619</v>
      </c>
      <c r="N4170" s="3">
        <v>59.7874138323875</v>
      </c>
    </row>
    <row r="4171" spans="1:14">
      <c r="A4171" s="6" t="s">
        <v>8351</v>
      </c>
      <c r="B4171" s="3" t="s">
        <v>8352</v>
      </c>
      <c r="C4171" s="3">
        <v>76.786800336843598</v>
      </c>
      <c r="D4171" s="3">
        <v>1.72592437638874</v>
      </c>
      <c r="E4171" s="3">
        <v>0.39320280541845298</v>
      </c>
      <c r="F4171" s="3">
        <v>4.3893999549468798</v>
      </c>
      <c r="G4171" s="3">
        <v>1.13663854298274E-5</v>
      </c>
      <c r="H4171" s="3">
        <v>3.8782502160404597E-5</v>
      </c>
      <c r="I4171" s="3">
        <v>31.8619066256792</v>
      </c>
      <c r="J4171" s="3">
        <v>46.438708054631903</v>
      </c>
      <c r="K4171" s="3">
        <v>28.3280335381477</v>
      </c>
      <c r="L4171" s="3">
        <v>66.146341647581906</v>
      </c>
      <c r="M4171" s="3">
        <v>149.11741054422299</v>
      </c>
      <c r="N4171" s="3">
        <v>138.82840161079801</v>
      </c>
    </row>
    <row r="4172" spans="1:14">
      <c r="A4172" s="6" t="s">
        <v>8353</v>
      </c>
      <c r="B4172" s="3" t="s">
        <v>8354</v>
      </c>
      <c r="C4172" s="3">
        <v>328.38276168894203</v>
      </c>
      <c r="D4172" s="3">
        <v>1.3971199013934701</v>
      </c>
      <c r="E4172" s="3">
        <v>0.26717042644929501</v>
      </c>
      <c r="F4172" s="3">
        <v>5.2293209243299899</v>
      </c>
      <c r="G4172" s="3">
        <v>1.70133807399991E-7</v>
      </c>
      <c r="H4172" s="3">
        <v>7.4073224391994197E-7</v>
      </c>
      <c r="I4172" s="3">
        <v>197.071792832905</v>
      </c>
      <c r="J4172" s="3">
        <v>154.09207672673301</v>
      </c>
      <c r="K4172" s="3">
        <v>191.497506717878</v>
      </c>
      <c r="L4172" s="3">
        <v>462.23693508488799</v>
      </c>
      <c r="M4172" s="3">
        <v>624.91400372578903</v>
      </c>
      <c r="N4172" s="3">
        <v>340.484255045461</v>
      </c>
    </row>
    <row r="4173" spans="1:14">
      <c r="A4173" s="6" t="s">
        <v>8355</v>
      </c>
      <c r="B4173" s="3" t="s">
        <v>8356</v>
      </c>
      <c r="C4173" s="3">
        <v>1598.61423312543</v>
      </c>
      <c r="D4173" s="3">
        <v>1.3820257707657599</v>
      </c>
      <c r="E4173" s="3">
        <v>0.21009108480362701</v>
      </c>
      <c r="F4173" s="3">
        <v>6.5782218796078098</v>
      </c>
      <c r="G4173" s="3">
        <v>4.76107407060865E-11</v>
      </c>
      <c r="H4173" s="3">
        <v>2.9082944809614998E-10</v>
      </c>
      <c r="I4173" s="3">
        <v>879.15260874559306</v>
      </c>
      <c r="J4173" s="3">
        <v>901.33310633308201</v>
      </c>
      <c r="K4173" s="3">
        <v>879.30216102410304</v>
      </c>
      <c r="L4173" s="3">
        <v>2059.98606845327</v>
      </c>
      <c r="M4173" s="3">
        <v>2949.5940975857302</v>
      </c>
      <c r="N4173" s="3">
        <v>1922.3173566108301</v>
      </c>
    </row>
    <row r="4174" spans="1:14">
      <c r="A4174" s="6" t="s">
        <v>8357</v>
      </c>
      <c r="B4174" s="3" t="s">
        <v>8358</v>
      </c>
      <c r="C4174" s="3">
        <v>1029.65044174986</v>
      </c>
      <c r="D4174" s="3">
        <v>-0.30482417746784601</v>
      </c>
      <c r="E4174" s="3">
        <v>0.23480474461443501</v>
      </c>
      <c r="F4174" s="3">
        <v>-1.2982028023683601</v>
      </c>
      <c r="G4174" s="3">
        <v>0.19421765541403899</v>
      </c>
      <c r="H4174" s="3">
        <v>0.27985693654148902</v>
      </c>
      <c r="I4174" s="3">
        <v>1489.24911709656</v>
      </c>
      <c r="J4174" s="3">
        <v>1081.8108126363099</v>
      </c>
      <c r="K4174" s="3">
        <v>843.04227809527401</v>
      </c>
      <c r="L4174" s="3">
        <v>859.11498497037996</v>
      </c>
      <c r="M4174" s="3">
        <v>936.94003041370104</v>
      </c>
      <c r="N4174" s="3">
        <v>967.74542728695099</v>
      </c>
    </row>
    <row r="4175" spans="1:14">
      <c r="A4175" s="6" t="s">
        <v>8359</v>
      </c>
      <c r="B4175" s="3" t="s">
        <v>8360</v>
      </c>
      <c r="C4175" s="3">
        <v>173.941084263758</v>
      </c>
      <c r="D4175" s="3">
        <v>0.263828122459208</v>
      </c>
      <c r="E4175" s="3">
        <v>0.21917327455855801</v>
      </c>
      <c r="F4175" s="3">
        <v>1.20374221259682</v>
      </c>
      <c r="G4175" s="3">
        <v>0.22868923123670801</v>
      </c>
      <c r="H4175" s="3">
        <v>0.32151187694994199</v>
      </c>
      <c r="I4175" s="3">
        <v>171.11023928605499</v>
      </c>
      <c r="J4175" s="3">
        <v>162.53547819121201</v>
      </c>
      <c r="K4175" s="3">
        <v>140.507046349212</v>
      </c>
      <c r="L4175" s="3">
        <v>200.01393783911701</v>
      </c>
      <c r="M4175" s="3">
        <v>163.770566493655</v>
      </c>
      <c r="N4175" s="3">
        <v>205.70923742330001</v>
      </c>
    </row>
    <row r="4176" spans="1:14">
      <c r="A4176" s="6" t="s">
        <v>8361</v>
      </c>
      <c r="B4176" s="3" t="s">
        <v>8362</v>
      </c>
      <c r="C4176" s="3">
        <v>393.12755674690698</v>
      </c>
      <c r="D4176" s="3">
        <v>-2.66034208585075</v>
      </c>
      <c r="E4176" s="3">
        <v>0.22623122342640001</v>
      </c>
      <c r="F4176" s="3">
        <v>-11.7593939755899</v>
      </c>
      <c r="G4176" s="3">
        <v>6.3186188580739098E-32</v>
      </c>
      <c r="H4176" s="3">
        <v>1.1660241186832199E-30</v>
      </c>
      <c r="I4176" s="3">
        <v>608.91643773520298</v>
      </c>
      <c r="J4176" s="3">
        <v>812.67739095605805</v>
      </c>
      <c r="K4176" s="3">
        <v>614.151767107041</v>
      </c>
      <c r="L4176" s="3">
        <v>91.344947989517905</v>
      </c>
      <c r="M4176" s="3">
        <v>106.019893045893</v>
      </c>
      <c r="N4176" s="3">
        <v>125.65490364772999</v>
      </c>
    </row>
    <row r="4177" spans="1:14">
      <c r="A4177" s="6" t="s">
        <v>8363</v>
      </c>
      <c r="B4177" s="3" t="s">
        <v>8364</v>
      </c>
      <c r="C4177" s="3">
        <v>3.8434308171210998</v>
      </c>
      <c r="D4177" s="3">
        <v>-3.6534784877153399</v>
      </c>
      <c r="E4177" s="3">
        <v>1.4262503586362001</v>
      </c>
      <c r="F4177" s="3">
        <v>-2.5615968932753601</v>
      </c>
      <c r="G4177" s="3">
        <v>1.0419217325376699E-2</v>
      </c>
      <c r="H4177" s="3">
        <v>2.1463978655278802E-2</v>
      </c>
      <c r="I4177" s="3">
        <v>10.620635541893099</v>
      </c>
      <c r="J4177" s="3">
        <v>6.3325510983588904</v>
      </c>
      <c r="K4177" s="3">
        <v>4.5324853661036197</v>
      </c>
      <c r="L4177" s="3">
        <v>1.574912896371</v>
      </c>
      <c r="M4177" s="3">
        <v>0</v>
      </c>
      <c r="N4177" s="3">
        <v>0</v>
      </c>
    </row>
    <row r="4178" spans="1:14">
      <c r="A4178" s="6" t="s">
        <v>8365</v>
      </c>
      <c r="B4178" s="3" t="s">
        <v>8366</v>
      </c>
      <c r="C4178" s="3">
        <v>571.44490437225602</v>
      </c>
      <c r="D4178" s="3">
        <v>-1.2167481979093</v>
      </c>
      <c r="E4178" s="3">
        <v>0.22294628647095999</v>
      </c>
      <c r="F4178" s="3">
        <v>-5.4575845023899303</v>
      </c>
      <c r="G4178" s="3">
        <v>4.8265546884929702E-8</v>
      </c>
      <c r="H4178" s="3">
        <v>2.2408275044250701E-7</v>
      </c>
      <c r="I4178" s="3">
        <v>757.60533532170598</v>
      </c>
      <c r="J4178" s="3">
        <v>800.01228875933998</v>
      </c>
      <c r="K4178" s="3">
        <v>838.50979272917004</v>
      </c>
      <c r="L4178" s="3">
        <v>287.42160358770701</v>
      </c>
      <c r="M4178" s="3">
        <v>298.23482108844598</v>
      </c>
      <c r="N4178" s="3">
        <v>446.88558474716802</v>
      </c>
    </row>
    <row r="4179" spans="1:14">
      <c r="A4179" s="6" t="s">
        <v>8367</v>
      </c>
      <c r="B4179" s="3" t="s">
        <v>8368</v>
      </c>
      <c r="C4179" s="3">
        <v>58.618896396355801</v>
      </c>
      <c r="D4179" s="3">
        <v>0.10481700622850899</v>
      </c>
      <c r="E4179" s="3">
        <v>0.30682940508336398</v>
      </c>
      <c r="F4179" s="3">
        <v>0.34161330202374302</v>
      </c>
      <c r="G4179" s="3">
        <v>0.73264192527350902</v>
      </c>
      <c r="H4179" s="3">
        <v>0.80283516362306695</v>
      </c>
      <c r="I4179" s="3">
        <v>53.103177709465299</v>
      </c>
      <c r="J4179" s="3">
        <v>54.882109519110401</v>
      </c>
      <c r="K4179" s="3">
        <v>61.188552442398901</v>
      </c>
      <c r="L4179" s="3">
        <v>56.696864269355999</v>
      </c>
      <c r="M4179" s="3">
        <v>50.855070648029802</v>
      </c>
      <c r="N4179" s="3">
        <v>74.987603789774198</v>
      </c>
    </row>
    <row r="4180" spans="1:14">
      <c r="A4180" s="6" t="s">
        <v>8369</v>
      </c>
      <c r="B4180" s="3" t="s">
        <v>8370</v>
      </c>
      <c r="C4180" s="3">
        <v>279.17155330166702</v>
      </c>
      <c r="D4180" s="3">
        <v>-0.45180299595409101</v>
      </c>
      <c r="E4180" s="3">
        <v>0.24496200820515701</v>
      </c>
      <c r="F4180" s="3">
        <v>-1.84437986634933</v>
      </c>
      <c r="G4180" s="3">
        <v>6.5127799409626E-2</v>
      </c>
      <c r="H4180" s="3">
        <v>0.109762584423284</v>
      </c>
      <c r="I4180" s="3">
        <v>317.438995641026</v>
      </c>
      <c r="J4180" s="3">
        <v>307.12872827040599</v>
      </c>
      <c r="K4180" s="3">
        <v>342.20264514082402</v>
      </c>
      <c r="L4180" s="3">
        <v>181.11498308266499</v>
      </c>
      <c r="M4180" s="3">
        <v>218.07343854155101</v>
      </c>
      <c r="N4180" s="3">
        <v>309.07052913352902</v>
      </c>
    </row>
    <row r="4181" spans="1:14">
      <c r="A4181" s="6" t="s">
        <v>8371</v>
      </c>
      <c r="B4181" s="3" t="s">
        <v>8372</v>
      </c>
      <c r="C4181" s="3">
        <v>7.3588911635005596</v>
      </c>
      <c r="D4181" s="3">
        <v>-3.2128124569786698E-2</v>
      </c>
      <c r="E4181" s="3">
        <v>0.82352660738043204</v>
      </c>
      <c r="F4181" s="3">
        <v>-3.9012855543287803E-2</v>
      </c>
      <c r="G4181" s="3">
        <v>0.96888013917573701</v>
      </c>
      <c r="H4181" s="3">
        <v>0.97760758136923998</v>
      </c>
      <c r="I4181" s="3">
        <v>7.08042369459538</v>
      </c>
      <c r="J4181" s="3">
        <v>6.3325510983588904</v>
      </c>
      <c r="K4181" s="3">
        <v>9.0649707322072501</v>
      </c>
      <c r="L4181" s="3">
        <v>14.174216067339</v>
      </c>
      <c r="M4181" s="3">
        <v>3.4478013998664201</v>
      </c>
      <c r="N4181" s="3">
        <v>4.0533839886364396</v>
      </c>
    </row>
    <row r="4182" spans="1:14">
      <c r="A4182" s="6" t="s">
        <v>8373</v>
      </c>
      <c r="B4182" s="3" t="s">
        <v>8374</v>
      </c>
      <c r="C4182" s="3">
        <v>160.65392896820899</v>
      </c>
      <c r="D4182" s="3">
        <v>2.1770086404200399</v>
      </c>
      <c r="E4182" s="3">
        <v>0.26262111957440698</v>
      </c>
      <c r="F4182" s="3">
        <v>8.2895413893140599</v>
      </c>
      <c r="G4182" s="3">
        <v>1.1368595155188099E-16</v>
      </c>
      <c r="H4182" s="3">
        <v>1.0601033953627699E-15</v>
      </c>
      <c r="I4182" s="3">
        <v>75.524519409017401</v>
      </c>
      <c r="J4182" s="3">
        <v>52.771259152990801</v>
      </c>
      <c r="K4182" s="3">
        <v>46.457975002562101</v>
      </c>
      <c r="L4182" s="3">
        <v>232.29965221472199</v>
      </c>
      <c r="M4182" s="3">
        <v>268.06655883961503</v>
      </c>
      <c r="N4182" s="3">
        <v>288.803609190347</v>
      </c>
    </row>
    <row r="4183" spans="1:14">
      <c r="A4183" s="6" t="s">
        <v>8375</v>
      </c>
      <c r="B4183" s="3" t="s">
        <v>8376</v>
      </c>
      <c r="C4183" s="3">
        <v>753.37256317973095</v>
      </c>
      <c r="D4183" s="3">
        <v>1.3897393051811</v>
      </c>
      <c r="E4183" s="3">
        <v>0.161857907418616</v>
      </c>
      <c r="F4183" s="3">
        <v>8.58616874112173</v>
      </c>
      <c r="G4183" s="3">
        <v>8.9917574533097698E-18</v>
      </c>
      <c r="H4183" s="3">
        <v>8.97540880339466E-17</v>
      </c>
      <c r="I4183" s="3">
        <v>435.44605721761599</v>
      </c>
      <c r="J4183" s="3">
        <v>384.174766633773</v>
      </c>
      <c r="K4183" s="3">
        <v>429.45298843831802</v>
      </c>
      <c r="L4183" s="3">
        <v>1133.93728538712</v>
      </c>
      <c r="M4183" s="3">
        <v>1118.81155425665</v>
      </c>
      <c r="N4183" s="3">
        <v>1018.41272714491</v>
      </c>
    </row>
    <row r="4184" spans="1:14">
      <c r="A4184" s="6" t="s">
        <v>8377</v>
      </c>
      <c r="B4184" s="3" t="s">
        <v>8378</v>
      </c>
      <c r="C4184" s="3">
        <v>8627.6701257106706</v>
      </c>
      <c r="D4184" s="3">
        <v>-0.97182604809547102</v>
      </c>
      <c r="E4184" s="3">
        <v>0.16488110518898699</v>
      </c>
      <c r="F4184" s="3">
        <v>-5.8941019771887202</v>
      </c>
      <c r="G4184" s="3">
        <v>3.7672447484199504E-9</v>
      </c>
      <c r="H4184" s="3">
        <v>1.9511484593231701E-8</v>
      </c>
      <c r="I4184" s="3">
        <v>13276.974497982101</v>
      </c>
      <c r="J4184" s="3">
        <v>10474.0395166856</v>
      </c>
      <c r="K4184" s="3">
        <v>10534.6291121663</v>
      </c>
      <c r="L4184" s="3">
        <v>5986.2439191061703</v>
      </c>
      <c r="M4184" s="3">
        <v>5695.7679125793302</v>
      </c>
      <c r="N4184" s="3">
        <v>5798.3657957444302</v>
      </c>
    </row>
    <row r="4185" spans="1:14">
      <c r="A4185" s="6" t="s">
        <v>8379</v>
      </c>
      <c r="B4185" s="3" t="s">
        <v>8380</v>
      </c>
      <c r="C4185" s="3">
        <v>314.76969483645001</v>
      </c>
      <c r="D4185" s="3">
        <v>-0.78643502223421502</v>
      </c>
      <c r="E4185" s="3">
        <v>0.187056618916145</v>
      </c>
      <c r="F4185" s="3">
        <v>-4.2042619330501401</v>
      </c>
      <c r="G4185" s="3">
        <v>2.61935467185718E-5</v>
      </c>
      <c r="H4185" s="3">
        <v>8.3727843659364706E-5</v>
      </c>
      <c r="I4185" s="3">
        <v>407.12436243923401</v>
      </c>
      <c r="J4185" s="3">
        <v>363.06626297257702</v>
      </c>
      <c r="K4185" s="3">
        <v>424.92050307221501</v>
      </c>
      <c r="L4185" s="3">
        <v>214.18815390645599</v>
      </c>
      <c r="M4185" s="3">
        <v>224.969041341284</v>
      </c>
      <c r="N4185" s="3">
        <v>254.34984528693701</v>
      </c>
    </row>
    <row r="4186" spans="1:14">
      <c r="A4186" s="6" t="s">
        <v>8381</v>
      </c>
      <c r="B4186" s="3" t="s">
        <v>8382</v>
      </c>
      <c r="C4186" s="3">
        <v>2896.7256437132801</v>
      </c>
      <c r="D4186" s="3">
        <v>0.84689581877910602</v>
      </c>
      <c r="E4186" s="3">
        <v>0.39738833059725098</v>
      </c>
      <c r="F4186" s="3">
        <v>2.1311542226372699</v>
      </c>
      <c r="G4186" s="3">
        <v>3.3076438892293697E-2</v>
      </c>
      <c r="H4186" s="3">
        <v>6.0555114470593502E-2</v>
      </c>
      <c r="I4186" s="3">
        <v>872.07218505099695</v>
      </c>
      <c r="J4186" s="3">
        <v>2512.9673608654198</v>
      </c>
      <c r="K4186" s="3">
        <v>2824.8715044240798</v>
      </c>
      <c r="L4186" s="3">
        <v>3766.4041916712399</v>
      </c>
      <c r="M4186" s="3">
        <v>2414.32293025646</v>
      </c>
      <c r="N4186" s="3">
        <v>4989.7156900114596</v>
      </c>
    </row>
    <row r="4187" spans="1:14">
      <c r="A4187" s="6" t="s">
        <v>8383</v>
      </c>
      <c r="B4187" s="3" t="s">
        <v>8384</v>
      </c>
      <c r="C4187" s="3">
        <v>500.04270410402302</v>
      </c>
      <c r="D4187" s="3">
        <v>0.50952857675029894</v>
      </c>
      <c r="E4187" s="3">
        <v>0.41655440746015598</v>
      </c>
      <c r="F4187" s="3">
        <v>1.2231981408071799</v>
      </c>
      <c r="G4187" s="3">
        <v>0.221254867640063</v>
      </c>
      <c r="H4187" s="3">
        <v>0.31306423282060403</v>
      </c>
      <c r="I4187" s="3">
        <v>187.63122790677801</v>
      </c>
      <c r="J4187" s="3">
        <v>484.440159024455</v>
      </c>
      <c r="K4187" s="3">
        <v>565.42754942142699</v>
      </c>
      <c r="L4187" s="3">
        <v>549.64460083347899</v>
      </c>
      <c r="M4187" s="3">
        <v>339.60843788684298</v>
      </c>
      <c r="N4187" s="3">
        <v>873.50424955115398</v>
      </c>
    </row>
    <row r="4188" spans="1:14">
      <c r="A4188" s="6" t="s">
        <v>8385</v>
      </c>
      <c r="B4188" s="3" t="s">
        <v>8386</v>
      </c>
      <c r="C4188" s="3">
        <v>33862.723530205803</v>
      </c>
      <c r="D4188" s="3">
        <v>0.167015101332012</v>
      </c>
      <c r="E4188" s="3">
        <v>1.1033049474242</v>
      </c>
      <c r="F4188" s="3">
        <v>0.151377098164863</v>
      </c>
      <c r="G4188" s="3">
        <v>0.87967825428334701</v>
      </c>
      <c r="H4188" s="3">
        <v>0.91185907312071202</v>
      </c>
      <c r="I4188" s="3">
        <v>2109.9662609894199</v>
      </c>
      <c r="J4188" s="3">
        <v>44870.346232604999</v>
      </c>
      <c r="K4188" s="3">
        <v>48734.415777687696</v>
      </c>
      <c r="L4188" s="3">
        <v>36248.982679323097</v>
      </c>
      <c r="M4188" s="3">
        <v>21746.145379307502</v>
      </c>
      <c r="N4188" s="3">
        <v>49466.484851321999</v>
      </c>
    </row>
    <row r="4189" spans="1:14">
      <c r="A4189" s="6" t="s">
        <v>8387</v>
      </c>
      <c r="B4189" s="3" t="s">
        <v>8388</v>
      </c>
      <c r="C4189" s="3">
        <v>124.765227360487</v>
      </c>
      <c r="D4189" s="3">
        <v>-0.94650047431746798</v>
      </c>
      <c r="E4189" s="3">
        <v>0.267415183830093</v>
      </c>
      <c r="F4189" s="3">
        <v>-3.5394417802350402</v>
      </c>
      <c r="G4189" s="3">
        <v>4.0097420492209997E-4</v>
      </c>
      <c r="H4189" s="3">
        <v>1.0817436781438E-3</v>
      </c>
      <c r="I4189" s="3">
        <v>155.769321281098</v>
      </c>
      <c r="J4189" s="3">
        <v>185.75483221852801</v>
      </c>
      <c r="K4189" s="3">
        <v>151.83825976447099</v>
      </c>
      <c r="L4189" s="3">
        <v>109.456446297784</v>
      </c>
      <c r="M4189" s="3">
        <v>75.851630797061304</v>
      </c>
      <c r="N4189" s="3">
        <v>69.920873803978694</v>
      </c>
    </row>
    <row r="4190" spans="1:14">
      <c r="A4190" s="6" t="s">
        <v>8389</v>
      </c>
      <c r="B4190" s="3" t="s">
        <v>8390</v>
      </c>
      <c r="C4190" s="3">
        <v>176.85811309202001</v>
      </c>
      <c r="D4190" s="3">
        <v>-0.62268599026926597</v>
      </c>
      <c r="E4190" s="3">
        <v>0.25375919396970498</v>
      </c>
      <c r="F4190" s="3">
        <v>-2.4538460283082602</v>
      </c>
      <c r="G4190" s="3">
        <v>1.41337484486785E-2</v>
      </c>
      <c r="H4190" s="3">
        <v>2.83320051057032E-2</v>
      </c>
      <c r="I4190" s="3">
        <v>182.91094544371401</v>
      </c>
      <c r="J4190" s="3">
        <v>206.86333587972399</v>
      </c>
      <c r="K4190" s="3">
        <v>253.819180501803</v>
      </c>
      <c r="L4190" s="3">
        <v>170.87804925625301</v>
      </c>
      <c r="M4190" s="3">
        <v>112.915495845625</v>
      </c>
      <c r="N4190" s="3">
        <v>133.761671625003</v>
      </c>
    </row>
    <row r="4191" spans="1:14">
      <c r="A4191" s="6" t="s">
        <v>8391</v>
      </c>
      <c r="B4191" s="3" t="s">
        <v>8392</v>
      </c>
      <c r="C4191" s="3">
        <v>221.85386971173199</v>
      </c>
      <c r="D4191" s="3">
        <v>-0.96212268324981598</v>
      </c>
      <c r="E4191" s="3">
        <v>0.222909824178946</v>
      </c>
      <c r="F4191" s="3">
        <v>-4.3161968602938199</v>
      </c>
      <c r="G4191" s="3">
        <v>1.5874042313052599E-5</v>
      </c>
      <c r="H4191" s="3">
        <v>5.2697501012038701E-5</v>
      </c>
      <c r="I4191" s="3">
        <v>260.795606084263</v>
      </c>
      <c r="J4191" s="3">
        <v>316.62755491794502</v>
      </c>
      <c r="K4191" s="3">
        <v>301.41027684589102</v>
      </c>
      <c r="L4191" s="3">
        <v>122.843205916938</v>
      </c>
      <c r="M4191" s="3">
        <v>155.151062993989</v>
      </c>
      <c r="N4191" s="3">
        <v>174.29551151136701</v>
      </c>
    </row>
    <row r="4192" spans="1:14">
      <c r="A4192" s="6" t="s">
        <v>8393</v>
      </c>
      <c r="B4192" s="3" t="s">
        <v>8394</v>
      </c>
      <c r="C4192" s="3">
        <v>37.795994385905502</v>
      </c>
      <c r="D4192" s="3">
        <v>1.3056418561215499</v>
      </c>
      <c r="E4192" s="3">
        <v>0.38122862460197399</v>
      </c>
      <c r="F4192" s="3">
        <v>3.4248263951447102</v>
      </c>
      <c r="G4192" s="3">
        <v>6.1519238952170003E-4</v>
      </c>
      <c r="H4192" s="3">
        <v>1.6188885409104E-3</v>
      </c>
      <c r="I4192" s="3">
        <v>21.241271083786099</v>
      </c>
      <c r="J4192" s="3">
        <v>17.942228112016899</v>
      </c>
      <c r="K4192" s="3">
        <v>26.061790855095801</v>
      </c>
      <c r="L4192" s="3">
        <v>44.097561098387999</v>
      </c>
      <c r="M4192" s="3">
        <v>52.578971347962998</v>
      </c>
      <c r="N4192" s="3">
        <v>64.854143818183104</v>
      </c>
    </row>
    <row r="4193" spans="1:14">
      <c r="A4193" s="6" t="s">
        <v>8395</v>
      </c>
      <c r="B4193" s="3" t="s">
        <v>8396</v>
      </c>
      <c r="C4193" s="3">
        <v>612.89480822482506</v>
      </c>
      <c r="D4193" s="3">
        <v>1.2597263786981701</v>
      </c>
      <c r="E4193" s="3">
        <v>0.19027151802290601</v>
      </c>
      <c r="F4193" s="3">
        <v>6.6206776073890099</v>
      </c>
      <c r="G4193" s="3">
        <v>3.57556022749577E-11</v>
      </c>
      <c r="H4193" s="3">
        <v>2.20870049495941E-10</v>
      </c>
      <c r="I4193" s="3">
        <v>365.82189088742803</v>
      </c>
      <c r="J4193" s="3">
        <v>379.95306590153399</v>
      </c>
      <c r="K4193" s="3">
        <v>337.67015977471999</v>
      </c>
      <c r="L4193" s="3">
        <v>834.70383507662905</v>
      </c>
      <c r="M4193" s="3">
        <v>1009.3438598109</v>
      </c>
      <c r="N4193" s="3">
        <v>749.87603789774198</v>
      </c>
    </row>
    <row r="4194" spans="1:14">
      <c r="A4194" s="6" t="s">
        <v>8397</v>
      </c>
      <c r="B4194" s="3" t="s">
        <v>8398</v>
      </c>
      <c r="C4194" s="3">
        <v>312.68105533424</v>
      </c>
      <c r="D4194" s="3">
        <v>0.55634707968413499</v>
      </c>
      <c r="E4194" s="3">
        <v>0.20032479779180601</v>
      </c>
      <c r="F4194" s="3">
        <v>2.7772252153342301</v>
      </c>
      <c r="G4194" s="3">
        <v>5.4825175655356002E-3</v>
      </c>
      <c r="H4194" s="3">
        <v>1.20215762096018E-2</v>
      </c>
      <c r="I4194" s="3">
        <v>214.772852069393</v>
      </c>
      <c r="J4194" s="3">
        <v>257.52374466659501</v>
      </c>
      <c r="K4194" s="3">
        <v>286.679699406054</v>
      </c>
      <c r="L4194" s="3">
        <v>360.65505326895902</v>
      </c>
      <c r="M4194" s="3">
        <v>349.08989173647598</v>
      </c>
      <c r="N4194" s="3">
        <v>407.36509085796303</v>
      </c>
    </row>
    <row r="4195" spans="1:14">
      <c r="A4195" s="6" t="s">
        <v>8399</v>
      </c>
      <c r="B4195" s="3" t="s">
        <v>8400</v>
      </c>
      <c r="C4195" s="3">
        <v>379.77265732170702</v>
      </c>
      <c r="D4195" s="3">
        <v>-0.489954261556447</v>
      </c>
      <c r="E4195" s="3">
        <v>0.21483846616938701</v>
      </c>
      <c r="F4195" s="3">
        <v>-2.2805704690246098</v>
      </c>
      <c r="G4195" s="3">
        <v>2.2573876428668701E-2</v>
      </c>
      <c r="H4195" s="3">
        <v>4.3143805602573103E-2</v>
      </c>
      <c r="I4195" s="3">
        <v>475.56845815365602</v>
      </c>
      <c r="J4195" s="3">
        <v>454.88825389878002</v>
      </c>
      <c r="K4195" s="3">
        <v>401.12495490017102</v>
      </c>
      <c r="L4195" s="3">
        <v>330.73170823791003</v>
      </c>
      <c r="M4195" s="3">
        <v>368.05279943574101</v>
      </c>
      <c r="N4195" s="3">
        <v>248.269769303982</v>
      </c>
    </row>
    <row r="4196" spans="1:14">
      <c r="A4196" s="6" t="s">
        <v>8401</v>
      </c>
      <c r="B4196" s="3" t="s">
        <v>8402</v>
      </c>
      <c r="C4196" s="3">
        <v>388.81113275284702</v>
      </c>
      <c r="D4196" s="3">
        <v>-0.80216843063651799</v>
      </c>
      <c r="E4196" s="3">
        <v>0.16581223634943901</v>
      </c>
      <c r="F4196" s="3">
        <v>-4.8378120233901099</v>
      </c>
      <c r="G4196" s="3">
        <v>1.31276203981716E-6</v>
      </c>
      <c r="H4196" s="3">
        <v>5.1159280202989899E-6</v>
      </c>
      <c r="I4196" s="3">
        <v>510.97057662663298</v>
      </c>
      <c r="J4196" s="3">
        <v>498.16068640423299</v>
      </c>
      <c r="K4196" s="3">
        <v>473.64472075782902</v>
      </c>
      <c r="L4196" s="3">
        <v>293.72125517319103</v>
      </c>
      <c r="M4196" s="3">
        <v>276.68606233928102</v>
      </c>
      <c r="N4196" s="3">
        <v>279.683495215915</v>
      </c>
    </row>
    <row r="4197" spans="1:14">
      <c r="A4197" s="6" t="s">
        <v>8403</v>
      </c>
      <c r="B4197" s="3" t="s">
        <v>8404</v>
      </c>
      <c r="C4197" s="3">
        <v>64.175853939168903</v>
      </c>
      <c r="D4197" s="3">
        <v>1.6562280297812799</v>
      </c>
      <c r="E4197" s="3">
        <v>0.35821297520619699</v>
      </c>
      <c r="F4197" s="3">
        <v>4.6235846951884101</v>
      </c>
      <c r="G4197" s="3">
        <v>3.7716463876439901E-6</v>
      </c>
      <c r="H4197" s="3">
        <v>1.3758364563565099E-5</v>
      </c>
      <c r="I4197" s="3">
        <v>40.122400936040499</v>
      </c>
      <c r="J4197" s="3">
        <v>23.219354027315902</v>
      </c>
      <c r="K4197" s="3">
        <v>29.4611548796736</v>
      </c>
      <c r="L4197" s="3">
        <v>84.257839955848397</v>
      </c>
      <c r="M4197" s="3">
        <v>79.299432196927796</v>
      </c>
      <c r="N4197" s="3">
        <v>128.694941639207</v>
      </c>
    </row>
    <row r="4198" spans="1:14">
      <c r="A4198" s="6" t="s">
        <v>8405</v>
      </c>
      <c r="B4198" s="3" t="s">
        <v>8406</v>
      </c>
      <c r="C4198" s="3">
        <v>186.18413119409101</v>
      </c>
      <c r="D4198" s="3">
        <v>2.2869509659966001</v>
      </c>
      <c r="E4198" s="3">
        <v>0.237129029575153</v>
      </c>
      <c r="F4198" s="3">
        <v>9.6443314852423097</v>
      </c>
      <c r="G4198" s="3">
        <v>5.19485654007404E-22</v>
      </c>
      <c r="H4198" s="3">
        <v>6.5002307475798301E-21</v>
      </c>
      <c r="I4198" s="3">
        <v>49.562965862167701</v>
      </c>
      <c r="J4198" s="3">
        <v>65.436361349708605</v>
      </c>
      <c r="K4198" s="3">
        <v>74.786008540709801</v>
      </c>
      <c r="L4198" s="3">
        <v>303.17073255141702</v>
      </c>
      <c r="M4198" s="3">
        <v>329.265033687244</v>
      </c>
      <c r="N4198" s="3">
        <v>294.88368517330099</v>
      </c>
    </row>
    <row r="4199" spans="1:14">
      <c r="A4199" s="6" t="s">
        <v>8407</v>
      </c>
      <c r="B4199" s="3" t="s">
        <v>8408</v>
      </c>
      <c r="C4199" s="3">
        <v>1.87704721496854</v>
      </c>
      <c r="D4199" s="3">
        <v>-0.61083522593419304</v>
      </c>
      <c r="E4199" s="3">
        <v>1.76600872905914</v>
      </c>
      <c r="F4199" s="3">
        <v>-0.34588460174804497</v>
      </c>
      <c r="G4199" s="3">
        <v>0.72942944126581799</v>
      </c>
      <c r="H4199" s="3">
        <v>0.80071334817282502</v>
      </c>
      <c r="I4199" s="3">
        <v>0</v>
      </c>
      <c r="J4199" s="3">
        <v>0</v>
      </c>
      <c r="K4199" s="3">
        <v>6.7987280491554403</v>
      </c>
      <c r="L4199" s="3">
        <v>1.574912896371</v>
      </c>
      <c r="M4199" s="3">
        <v>0.86195034996660602</v>
      </c>
      <c r="N4199" s="3">
        <v>2.0266919943182198</v>
      </c>
    </row>
    <row r="4200" spans="1:14">
      <c r="A4200" s="6" t="s">
        <v>8409</v>
      </c>
      <c r="B4200" s="3" t="s">
        <v>8410</v>
      </c>
      <c r="C4200" s="3">
        <v>28.311887048260399</v>
      </c>
      <c r="D4200" s="3">
        <v>-0.64079378190499003</v>
      </c>
      <c r="E4200" s="3">
        <v>0.49766489075700598</v>
      </c>
      <c r="F4200" s="3">
        <v>-1.2876009415296901</v>
      </c>
      <c r="G4200" s="3">
        <v>0.19788491143387199</v>
      </c>
      <c r="H4200" s="3">
        <v>0.284674264991014</v>
      </c>
      <c r="I4200" s="3">
        <v>36.582189088742801</v>
      </c>
      <c r="J4200" s="3">
        <v>49.604983603811299</v>
      </c>
      <c r="K4200" s="3">
        <v>16.9968201228886</v>
      </c>
      <c r="L4200" s="3">
        <v>17.324041860081</v>
      </c>
      <c r="M4200" s="3">
        <v>18.962907699265301</v>
      </c>
      <c r="N4200" s="3">
        <v>30.4003799147733</v>
      </c>
    </row>
    <row r="4201" spans="1:14">
      <c r="A4201" s="6" t="s">
        <v>8411</v>
      </c>
      <c r="B4201" s="3" t="s">
        <v>8412</v>
      </c>
      <c r="C4201" s="3">
        <v>369.89248149512002</v>
      </c>
      <c r="D4201" s="3">
        <v>-4.1290282067661099</v>
      </c>
      <c r="E4201" s="3">
        <v>0.383808408904947</v>
      </c>
      <c r="F4201" s="3">
        <v>-10.758045188605299</v>
      </c>
      <c r="G4201" s="3">
        <v>5.4309979759780701E-27</v>
      </c>
      <c r="H4201" s="3">
        <v>8.5801953634876499E-26</v>
      </c>
      <c r="I4201" s="3">
        <v>1129.3275792879599</v>
      </c>
      <c r="J4201" s="3">
        <v>613.20203135775296</v>
      </c>
      <c r="K4201" s="3">
        <v>356.93322258066001</v>
      </c>
      <c r="L4201" s="3">
        <v>41.735191753831501</v>
      </c>
      <c r="M4201" s="3">
        <v>39.649716098463898</v>
      </c>
      <c r="N4201" s="3">
        <v>38.507147892046198</v>
      </c>
    </row>
    <row r="4202" spans="1:14">
      <c r="A4202" s="6" t="s">
        <v>8413</v>
      </c>
      <c r="B4202" s="3" t="s">
        <v>8414</v>
      </c>
      <c r="C4202" s="3">
        <v>7.3131952460523397</v>
      </c>
      <c r="D4202" s="3">
        <v>0.68037478606613999</v>
      </c>
      <c r="E4202" s="3">
        <v>0.76656792687006503</v>
      </c>
      <c r="F4202" s="3">
        <v>0.88755968286351905</v>
      </c>
      <c r="G4202" s="3">
        <v>0.374777648763233</v>
      </c>
      <c r="H4202" s="3">
        <v>0.48284641635908498</v>
      </c>
      <c r="I4202" s="3">
        <v>5.9003530788294798</v>
      </c>
      <c r="J4202" s="3">
        <v>4.2217007322392597</v>
      </c>
      <c r="K4202" s="3">
        <v>6.7987280491554403</v>
      </c>
      <c r="L4202" s="3">
        <v>7.08710803366949</v>
      </c>
      <c r="M4202" s="3">
        <v>13.7912055994657</v>
      </c>
      <c r="N4202" s="3">
        <v>6.0800759829546704</v>
      </c>
    </row>
    <row r="4203" spans="1:14">
      <c r="A4203" s="6" t="s">
        <v>8415</v>
      </c>
      <c r="B4203" s="3" t="s">
        <v>8416</v>
      </c>
      <c r="C4203" s="3">
        <v>11.102693441390601</v>
      </c>
      <c r="D4203" s="3">
        <v>0.61769920029749903</v>
      </c>
      <c r="E4203" s="3">
        <v>0.752162916691967</v>
      </c>
      <c r="F4203" s="3">
        <v>0.82123059591153003</v>
      </c>
      <c r="G4203" s="3">
        <v>0.411514932027293</v>
      </c>
      <c r="H4203" s="3">
        <v>0.51846631711528102</v>
      </c>
      <c r="I4203" s="3">
        <v>1.1800706157659</v>
      </c>
      <c r="J4203" s="3">
        <v>13.7205273797776</v>
      </c>
      <c r="K4203" s="3">
        <v>11.3312134152591</v>
      </c>
      <c r="L4203" s="3">
        <v>15.74912896371</v>
      </c>
      <c r="M4203" s="3">
        <v>15.5151062993989</v>
      </c>
      <c r="N4203" s="3">
        <v>9.1201139744319999</v>
      </c>
    </row>
    <row r="4204" spans="1:14">
      <c r="A4204" s="6" t="s">
        <v>8417</v>
      </c>
      <c r="B4204" s="3" t="s">
        <v>8418</v>
      </c>
      <c r="C4204" s="3">
        <v>307.343001905081</v>
      </c>
      <c r="D4204" s="3">
        <v>-0.63597335203911098</v>
      </c>
      <c r="E4204" s="3">
        <v>0.281826024378456</v>
      </c>
      <c r="F4204" s="3">
        <v>-2.25661683814225</v>
      </c>
      <c r="G4204" s="3">
        <v>2.4032027300531299E-2</v>
      </c>
      <c r="H4204" s="3">
        <v>4.55933753364723E-2</v>
      </c>
      <c r="I4204" s="3">
        <v>269.05610039462402</v>
      </c>
      <c r="J4204" s="3">
        <v>338.79148376220098</v>
      </c>
      <c r="K4204" s="3">
        <v>514.43708905276105</v>
      </c>
      <c r="L4204" s="3">
        <v>244.89895538568999</v>
      </c>
      <c r="M4204" s="3">
        <v>279.27191338917999</v>
      </c>
      <c r="N4204" s="3">
        <v>197.60246944602699</v>
      </c>
    </row>
    <row r="4205" spans="1:14">
      <c r="A4205" s="6" t="s">
        <v>8419</v>
      </c>
      <c r="B4205" s="3" t="s">
        <v>8420</v>
      </c>
      <c r="C4205" s="3">
        <v>407.74902850870097</v>
      </c>
      <c r="D4205" s="3">
        <v>1.0267433001789501</v>
      </c>
      <c r="E4205" s="3">
        <v>0.21863426592461899</v>
      </c>
      <c r="F4205" s="3">
        <v>4.6961682599787498</v>
      </c>
      <c r="G4205" s="3">
        <v>2.6508720247812499E-6</v>
      </c>
      <c r="H4205" s="3">
        <v>9.8416144825353008E-6</v>
      </c>
      <c r="I4205" s="3">
        <v>297.37779517300601</v>
      </c>
      <c r="J4205" s="3">
        <v>264.91172094801402</v>
      </c>
      <c r="K4205" s="3">
        <v>243.62108842807001</v>
      </c>
      <c r="L4205" s="3">
        <v>569.331012038116</v>
      </c>
      <c r="M4205" s="3">
        <v>639.567159675222</v>
      </c>
      <c r="N4205" s="3">
        <v>431.68539478978101</v>
      </c>
    </row>
    <row r="4206" spans="1:14">
      <c r="A4206" s="6" t="s">
        <v>8421</v>
      </c>
      <c r="B4206" s="3" t="s">
        <v>8422</v>
      </c>
      <c r="C4206" s="3">
        <v>296.88732965829598</v>
      </c>
      <c r="D4206" s="3">
        <v>0.458594146335147</v>
      </c>
      <c r="E4206" s="3">
        <v>0.24341522194085</v>
      </c>
      <c r="F4206" s="3">
        <v>1.8839994585325699</v>
      </c>
      <c r="G4206" s="3">
        <v>5.9565048710831597E-2</v>
      </c>
      <c r="H4206" s="3">
        <v>0.10132056310533399</v>
      </c>
      <c r="I4206" s="3">
        <v>227.75362884281799</v>
      </c>
      <c r="J4206" s="3">
        <v>287.07564979226999</v>
      </c>
      <c r="K4206" s="3">
        <v>235.68923903738801</v>
      </c>
      <c r="L4206" s="3">
        <v>366.16724840625699</v>
      </c>
      <c r="M4206" s="3">
        <v>410.28836658410501</v>
      </c>
      <c r="N4206" s="3">
        <v>254.34984528693701</v>
      </c>
    </row>
    <row r="4207" spans="1:14">
      <c r="A4207" s="6" t="s">
        <v>8423</v>
      </c>
      <c r="B4207" s="3" t="s">
        <v>8424</v>
      </c>
      <c r="C4207" s="3">
        <v>244.584229375554</v>
      </c>
      <c r="D4207" s="3">
        <v>-0.53157579718353998</v>
      </c>
      <c r="E4207" s="3">
        <v>0.23267982241493301</v>
      </c>
      <c r="F4207" s="3">
        <v>-2.28458055222164</v>
      </c>
      <c r="G4207" s="3">
        <v>2.23374343529632E-2</v>
      </c>
      <c r="H4207" s="3">
        <v>4.2766352082918298E-2</v>
      </c>
      <c r="I4207" s="3">
        <v>356.381325961301</v>
      </c>
      <c r="J4207" s="3">
        <v>237.47066618845801</v>
      </c>
      <c r="K4207" s="3">
        <v>274.21536464926902</v>
      </c>
      <c r="L4207" s="3">
        <v>216.55052325101201</v>
      </c>
      <c r="M4207" s="3">
        <v>208.59198469191901</v>
      </c>
      <c r="N4207" s="3">
        <v>174.29551151136701</v>
      </c>
    </row>
    <row r="4208" spans="1:14">
      <c r="A4208" s="6" t="s">
        <v>8425</v>
      </c>
      <c r="B4208" s="3" t="s">
        <v>8426</v>
      </c>
      <c r="C4208" s="3">
        <v>667.71665669884703</v>
      </c>
      <c r="D4208" s="3">
        <v>-4.9737506770741603E-2</v>
      </c>
      <c r="E4208" s="3">
        <v>0.223119632037548</v>
      </c>
      <c r="F4208" s="3">
        <v>-0.222918558607032</v>
      </c>
      <c r="G4208" s="3">
        <v>0.82359889211456305</v>
      </c>
      <c r="H4208" s="3">
        <v>0.871415643017866</v>
      </c>
      <c r="I4208" s="3">
        <v>866.17183197216798</v>
      </c>
      <c r="J4208" s="3">
        <v>611.091180991633</v>
      </c>
      <c r="K4208" s="3">
        <v>560.89506405532302</v>
      </c>
      <c r="L4208" s="3">
        <v>647.28920040848004</v>
      </c>
      <c r="M4208" s="3">
        <v>730.07194642171498</v>
      </c>
      <c r="N4208" s="3">
        <v>590.78071634376204</v>
      </c>
    </row>
    <row r="4209" spans="1:14">
      <c r="A4209" s="6" t="s">
        <v>8427</v>
      </c>
      <c r="B4209" s="3" t="s">
        <v>8428</v>
      </c>
      <c r="C4209" s="3">
        <v>1471.92220027039</v>
      </c>
      <c r="D4209" s="3">
        <v>2.79716757463421</v>
      </c>
      <c r="E4209" s="3">
        <v>0.21335270183919799</v>
      </c>
      <c r="F4209" s="3">
        <v>13.110532702521899</v>
      </c>
      <c r="G4209" s="3">
        <v>2.8657839688208901E-39</v>
      </c>
      <c r="H4209" s="3">
        <v>6.4216955056435601E-38</v>
      </c>
      <c r="I4209" s="3">
        <v>424.82542167572302</v>
      </c>
      <c r="J4209" s="3">
        <v>358.84456224033698</v>
      </c>
      <c r="K4209" s="3">
        <v>327.472067700987</v>
      </c>
      <c r="L4209" s="3">
        <v>2601.7561048048901</v>
      </c>
      <c r="M4209" s="3">
        <v>3056.4759409815902</v>
      </c>
      <c r="N4209" s="3">
        <v>2062.1591042187902</v>
      </c>
    </row>
    <row r="4210" spans="1:14">
      <c r="A4210" s="6" t="s">
        <v>8429</v>
      </c>
      <c r="B4210" s="3" t="s">
        <v>8430</v>
      </c>
      <c r="C4210" s="3">
        <v>53541.232486257199</v>
      </c>
      <c r="D4210" s="3">
        <v>-2.85457969048527</v>
      </c>
      <c r="E4210" s="3">
        <v>0.274041751550329</v>
      </c>
      <c r="F4210" s="3">
        <v>-10.416586795027101</v>
      </c>
      <c r="G4210" s="3">
        <v>2.0829464587285802E-25</v>
      </c>
      <c r="H4210" s="3">
        <v>3.0393026068890099E-24</v>
      </c>
      <c r="I4210" s="3">
        <v>137882.99095793499</v>
      </c>
      <c r="J4210" s="3">
        <v>76491.940142260093</v>
      </c>
      <c r="K4210" s="3">
        <v>67852.439051912806</v>
      </c>
      <c r="L4210" s="3">
        <v>11923.665538424801</v>
      </c>
      <c r="M4210" s="3">
        <v>13030.1034404452</v>
      </c>
      <c r="N4210" s="3">
        <v>14066.2557865656</v>
      </c>
    </row>
    <row r="4211" spans="1:14">
      <c r="A4211" s="6" t="s">
        <v>8431</v>
      </c>
      <c r="B4211" s="3" t="s">
        <v>8432</v>
      </c>
      <c r="C4211" s="3">
        <v>7012.2704168523596</v>
      </c>
      <c r="D4211" s="3">
        <v>8.2747138166439693E-2</v>
      </c>
      <c r="E4211" s="3">
        <v>0.178737980719021</v>
      </c>
      <c r="F4211" s="3">
        <v>0.46295218192332499</v>
      </c>
      <c r="G4211" s="3">
        <v>0.64339864288289905</v>
      </c>
      <c r="H4211" s="3">
        <v>0.73283372394753399</v>
      </c>
      <c r="I4211" s="3">
        <v>8144.8473900162198</v>
      </c>
      <c r="J4211" s="3">
        <v>6240.7291074326904</v>
      </c>
      <c r="K4211" s="3">
        <v>6048.6017210652899</v>
      </c>
      <c r="L4211" s="3">
        <v>7191.0522848299797</v>
      </c>
      <c r="M4211" s="3">
        <v>7568.7860230567703</v>
      </c>
      <c r="N4211" s="3">
        <v>6879.6059747132003</v>
      </c>
    </row>
    <row r="4212" spans="1:14">
      <c r="A4212" s="6" t="s">
        <v>8433</v>
      </c>
      <c r="B4212" s="3" t="s">
        <v>8434</v>
      </c>
      <c r="C4212" s="3">
        <v>3663.1553422015199</v>
      </c>
      <c r="D4212" s="3">
        <v>5.23779672771955E-2</v>
      </c>
      <c r="E4212" s="3">
        <v>0.184210243065345</v>
      </c>
      <c r="F4212" s="3">
        <v>0.28433797385857301</v>
      </c>
      <c r="G4212" s="3">
        <v>0.77615138760301094</v>
      </c>
      <c r="H4212" s="3">
        <v>0.83591390248955899</v>
      </c>
      <c r="I4212" s="3">
        <v>3981.5582575941298</v>
      </c>
      <c r="J4212" s="3">
        <v>3613.7758267968102</v>
      </c>
      <c r="K4212" s="3">
        <v>3195.40218310305</v>
      </c>
      <c r="L4212" s="3">
        <v>4091.62370477186</v>
      </c>
      <c r="M4212" s="3">
        <v>3974.4530636960199</v>
      </c>
      <c r="N4212" s="3">
        <v>3122.1190172472202</v>
      </c>
    </row>
    <row r="4213" spans="1:14">
      <c r="A4213" s="6" t="s">
        <v>8435</v>
      </c>
      <c r="B4213" s="3" t="s">
        <v>8436</v>
      </c>
      <c r="C4213" s="3">
        <v>671.38129169776403</v>
      </c>
      <c r="D4213" s="3">
        <v>2.5720530698763899</v>
      </c>
      <c r="E4213" s="3">
        <v>0.24321519298640801</v>
      </c>
      <c r="F4213" s="3">
        <v>10.575215463698999</v>
      </c>
      <c r="G4213" s="3">
        <v>3.8828397272912902E-26</v>
      </c>
      <c r="H4213" s="3">
        <v>5.8004871028106695E-25</v>
      </c>
      <c r="I4213" s="3">
        <v>180.55080421218199</v>
      </c>
      <c r="J4213" s="3">
        <v>174.14515520487001</v>
      </c>
      <c r="K4213" s="3">
        <v>225.49114696365501</v>
      </c>
      <c r="L4213" s="3">
        <v>1398.5226519774501</v>
      </c>
      <c r="M4213" s="3">
        <v>1202.4207382034199</v>
      </c>
      <c r="N4213" s="3">
        <v>847.15725362501701</v>
      </c>
    </row>
    <row r="4214" spans="1:14">
      <c r="A4214" s="6" t="s">
        <v>8437</v>
      </c>
      <c r="B4214" s="3" t="s">
        <v>8438</v>
      </c>
      <c r="C4214" s="3">
        <v>6243.31683833224</v>
      </c>
      <c r="D4214" s="3">
        <v>1.8677692826943799</v>
      </c>
      <c r="E4214" s="3">
        <v>0.14146392347303799</v>
      </c>
      <c r="F4214" s="3">
        <v>13.203149162269399</v>
      </c>
      <c r="G4214" s="3">
        <v>8.4142496045625099E-40</v>
      </c>
      <c r="H4214" s="3">
        <v>1.9147867493906E-38</v>
      </c>
      <c r="I4214" s="3">
        <v>2881.7324437003199</v>
      </c>
      <c r="J4214" s="3">
        <v>2521.4107623299001</v>
      </c>
      <c r="K4214" s="3">
        <v>2653.7701818536698</v>
      </c>
      <c r="L4214" s="3">
        <v>9640.8292951350704</v>
      </c>
      <c r="M4214" s="3">
        <v>10137.398065957301</v>
      </c>
      <c r="N4214" s="3">
        <v>9624.7602810172393</v>
      </c>
    </row>
    <row r="4215" spans="1:14">
      <c r="A4215" s="6" t="s">
        <v>8439</v>
      </c>
      <c r="B4215" s="3" t="s">
        <v>8440</v>
      </c>
      <c r="C4215" s="3">
        <v>7320.4445548417898</v>
      </c>
      <c r="D4215" s="3">
        <v>-2.1553178110936799</v>
      </c>
      <c r="E4215" s="3">
        <v>0.16359725002654699</v>
      </c>
      <c r="F4215" s="3">
        <v>-13.174535701204899</v>
      </c>
      <c r="G4215" s="3">
        <v>1.22981684387162E-39</v>
      </c>
      <c r="H4215" s="3">
        <v>2.7699259375816201E-38</v>
      </c>
      <c r="I4215" s="3">
        <v>13385.5409946326</v>
      </c>
      <c r="J4215" s="3">
        <v>11089.352398409501</v>
      </c>
      <c r="K4215" s="3">
        <v>11395.801331725999</v>
      </c>
      <c r="L4215" s="3">
        <v>2909.6515760454199</v>
      </c>
      <c r="M4215" s="3">
        <v>2442.7672918053599</v>
      </c>
      <c r="N4215" s="3">
        <v>2699.5537364318702</v>
      </c>
    </row>
    <row r="4216" spans="1:14">
      <c r="A4216" s="6" t="s">
        <v>8441</v>
      </c>
      <c r="B4216" s="3" t="s">
        <v>8442</v>
      </c>
      <c r="C4216" s="3">
        <v>8579.7140466695291</v>
      </c>
      <c r="D4216" s="3">
        <v>-1.9196056732442499</v>
      </c>
      <c r="E4216" s="3">
        <v>0.15758041320986299</v>
      </c>
      <c r="F4216" s="3">
        <v>-12.1817530119542</v>
      </c>
      <c r="G4216" s="3">
        <v>3.8883331422664003E-34</v>
      </c>
      <c r="H4216" s="3">
        <v>7.5900262937040201E-33</v>
      </c>
      <c r="I4216" s="3">
        <v>14924.3530775913</v>
      </c>
      <c r="J4216" s="3">
        <v>12550.0608517643</v>
      </c>
      <c r="K4216" s="3">
        <v>13241.655997071701</v>
      </c>
      <c r="L4216" s="3">
        <v>3798.68990604685</v>
      </c>
      <c r="M4216" s="3">
        <v>3260.7581739236698</v>
      </c>
      <c r="N4216" s="3">
        <v>3702.7662736193902</v>
      </c>
    </row>
    <row r="4217" spans="1:14">
      <c r="A4217" s="6" t="s">
        <v>8443</v>
      </c>
      <c r="B4217" s="3" t="s">
        <v>8444</v>
      </c>
      <c r="C4217" s="3">
        <v>16874.163406159299</v>
      </c>
      <c r="D4217" s="3">
        <v>-0.55756935692471998</v>
      </c>
      <c r="E4217" s="3">
        <v>0.17709332945856401</v>
      </c>
      <c r="F4217" s="3">
        <v>-3.1484492308626399</v>
      </c>
      <c r="G4217" s="3">
        <v>1.6413923236935999E-3</v>
      </c>
      <c r="H4217" s="3">
        <v>4.0139170855581002E-3</v>
      </c>
      <c r="I4217" s="3">
        <v>23306.3946613765</v>
      </c>
      <c r="J4217" s="3">
        <v>18782.346557732501</v>
      </c>
      <c r="K4217" s="3">
        <v>18196.7956235645</v>
      </c>
      <c r="L4217" s="3">
        <v>15229.4077079076</v>
      </c>
      <c r="M4217" s="3">
        <v>13205.079361488401</v>
      </c>
      <c r="N4217" s="3">
        <v>12524.9565248866</v>
      </c>
    </row>
    <row r="4218" spans="1:14">
      <c r="A4218" s="6" t="s">
        <v>8445</v>
      </c>
      <c r="B4218" s="3" t="s">
        <v>8446</v>
      </c>
      <c r="C4218" s="3">
        <v>18636.5591354715</v>
      </c>
      <c r="D4218" s="3">
        <v>-0.19658575130370401</v>
      </c>
      <c r="E4218" s="3">
        <v>0.19496898257579001</v>
      </c>
      <c r="F4218" s="3">
        <v>-1.00829244070803</v>
      </c>
      <c r="G4218" s="3">
        <v>0.31331409091375501</v>
      </c>
      <c r="H4218" s="3">
        <v>0.41787898186857297</v>
      </c>
      <c r="I4218" s="3">
        <v>24867.6280860347</v>
      </c>
      <c r="J4218" s="3">
        <v>17668.872989604399</v>
      </c>
      <c r="K4218" s="3">
        <v>17176.986416191201</v>
      </c>
      <c r="L4218" s="3">
        <v>18001.2544055205</v>
      </c>
      <c r="M4218" s="3">
        <v>17213.1484888331</v>
      </c>
      <c r="N4218" s="3">
        <v>16891.464426645201</v>
      </c>
    </row>
    <row r="4219" spans="1:14">
      <c r="A4219" s="6" t="s">
        <v>8447</v>
      </c>
      <c r="B4219" s="3" t="s">
        <v>8448</v>
      </c>
      <c r="C4219" s="3">
        <v>595.76951248219302</v>
      </c>
      <c r="D4219" s="3">
        <v>-0.878415836277323</v>
      </c>
      <c r="E4219" s="3">
        <v>0.198829740221243</v>
      </c>
      <c r="F4219" s="3">
        <v>-4.4179298091919597</v>
      </c>
      <c r="G4219" s="3">
        <v>9.9650769199335103E-6</v>
      </c>
      <c r="H4219" s="3">
        <v>3.4139327482330702E-5</v>
      </c>
      <c r="I4219" s="3">
        <v>877.97253812982694</v>
      </c>
      <c r="J4219" s="3">
        <v>808.45569022381903</v>
      </c>
      <c r="K4219" s="3">
        <v>628.88234454687802</v>
      </c>
      <c r="L4219" s="3">
        <v>396.87804988549198</v>
      </c>
      <c r="M4219" s="3">
        <v>461.14343723213398</v>
      </c>
      <c r="N4219" s="3">
        <v>401.28501487500802</v>
      </c>
    </row>
    <row r="4220" spans="1:14">
      <c r="A4220" s="6" t="s">
        <v>8449</v>
      </c>
      <c r="B4220" s="3" t="s">
        <v>8450</v>
      </c>
      <c r="C4220" s="3">
        <v>598.86149809734502</v>
      </c>
      <c r="D4220" s="3">
        <v>-0.52757745446097504</v>
      </c>
      <c r="E4220" s="3">
        <v>0.18144798865806799</v>
      </c>
      <c r="F4220" s="3">
        <v>-2.9075960464636199</v>
      </c>
      <c r="G4220" s="3">
        <v>3.6421847927576999E-3</v>
      </c>
      <c r="H4220" s="3">
        <v>8.3141765123658992E-3</v>
      </c>
      <c r="I4220" s="3">
        <v>634.87799128205199</v>
      </c>
      <c r="J4220" s="3">
        <v>718.74454966373401</v>
      </c>
      <c r="K4220" s="3">
        <v>768.25626955456403</v>
      </c>
      <c r="L4220" s="3">
        <v>553.58188307440605</v>
      </c>
      <c r="M4220" s="3">
        <v>463.72928828203402</v>
      </c>
      <c r="N4220" s="3">
        <v>453.97900672728201</v>
      </c>
    </row>
    <row r="4221" spans="1:14">
      <c r="A4221" s="6" t="s">
        <v>8451</v>
      </c>
      <c r="B4221" s="3" t="s">
        <v>8452</v>
      </c>
      <c r="C4221" s="3">
        <v>316.89899251332798</v>
      </c>
      <c r="D4221" s="3">
        <v>-0.63381521039150801</v>
      </c>
      <c r="E4221" s="3">
        <v>0.21828783780716199</v>
      </c>
      <c r="F4221" s="3">
        <v>-2.9035754660386801</v>
      </c>
      <c r="G4221" s="3">
        <v>3.6892804560443998E-3</v>
      </c>
      <c r="H4221" s="3">
        <v>8.4159403268073002E-3</v>
      </c>
      <c r="I4221" s="3">
        <v>357.561396577067</v>
      </c>
      <c r="J4221" s="3">
        <v>347.23488522667901</v>
      </c>
      <c r="K4221" s="3">
        <v>452.11541526883701</v>
      </c>
      <c r="L4221" s="3">
        <v>283.48432134678001</v>
      </c>
      <c r="M4221" s="3">
        <v>254.275353240149</v>
      </c>
      <c r="N4221" s="3">
        <v>206.72258342045899</v>
      </c>
    </row>
    <row r="4222" spans="1:14">
      <c r="A4222" s="6" t="s">
        <v>8453</v>
      </c>
      <c r="B4222" s="3" t="s">
        <v>8454</v>
      </c>
      <c r="C4222" s="3">
        <v>406.77703285725499</v>
      </c>
      <c r="D4222" s="3">
        <v>0.96016960096345005</v>
      </c>
      <c r="E4222" s="3">
        <v>0.24103781000671801</v>
      </c>
      <c r="F4222" s="3">
        <v>3.9834812676761802</v>
      </c>
      <c r="G4222" s="3">
        <v>6.7913027030482601E-5</v>
      </c>
      <c r="H4222" s="3">
        <v>2.0360001004629999E-4</v>
      </c>
      <c r="I4222" s="3">
        <v>332.77991364598302</v>
      </c>
      <c r="J4222" s="3">
        <v>261.74544539883402</v>
      </c>
      <c r="K4222" s="3">
        <v>234.55611769586301</v>
      </c>
      <c r="L4222" s="3">
        <v>539.40766700706695</v>
      </c>
      <c r="M4222" s="3">
        <v>651.63446457475402</v>
      </c>
      <c r="N4222" s="3">
        <v>420.538588821031</v>
      </c>
    </row>
    <row r="4223" spans="1:14">
      <c r="A4223" s="6" t="s">
        <v>8455</v>
      </c>
      <c r="B4223" s="3" t="s">
        <v>8456</v>
      </c>
      <c r="C4223" s="3">
        <v>497.09477677974797</v>
      </c>
      <c r="D4223" s="3">
        <v>1.15840918543815</v>
      </c>
      <c r="E4223" s="3">
        <v>0.26430732844126298</v>
      </c>
      <c r="F4223" s="3">
        <v>4.3828114501016602</v>
      </c>
      <c r="G4223" s="3">
        <v>1.17157503579435E-5</v>
      </c>
      <c r="H4223" s="3">
        <v>3.9703376213030702E-5</v>
      </c>
      <c r="I4223" s="3">
        <v>376.44252642932099</v>
      </c>
      <c r="J4223" s="3">
        <v>265.96714613107298</v>
      </c>
      <c r="K4223" s="3">
        <v>281.01409269842497</v>
      </c>
      <c r="L4223" s="3">
        <v>767.77003698086196</v>
      </c>
      <c r="M4223" s="3">
        <v>817.12893176834302</v>
      </c>
      <c r="N4223" s="3">
        <v>474.24592667046397</v>
      </c>
    </row>
    <row r="4224" spans="1:14">
      <c r="A4224" s="6" t="s">
        <v>8457</v>
      </c>
      <c r="B4224" s="3" t="s">
        <v>8458</v>
      </c>
      <c r="C4224" s="3">
        <v>2046.0707012314299</v>
      </c>
      <c r="D4224" s="3">
        <v>-1.0112389515632101</v>
      </c>
      <c r="E4224" s="3">
        <v>0.21347415915581799</v>
      </c>
      <c r="F4224" s="3">
        <v>-4.7370555553990403</v>
      </c>
      <c r="G4224" s="3">
        <v>2.1684573566530501E-6</v>
      </c>
      <c r="H4224" s="3">
        <v>8.1400553080514703E-6</v>
      </c>
      <c r="I4224" s="3">
        <v>3459.9670454256102</v>
      </c>
      <c r="J4224" s="3">
        <v>2511.9119356823599</v>
      </c>
      <c r="K4224" s="3">
        <v>2233.3821641475602</v>
      </c>
      <c r="L4224" s="3">
        <v>1259.9303170968001</v>
      </c>
      <c r="M4224" s="3">
        <v>1308.4406312493099</v>
      </c>
      <c r="N4224" s="3">
        <v>1502.79211378696</v>
      </c>
    </row>
    <row r="4225" spans="1:14">
      <c r="A4225" s="6" t="s">
        <v>8459</v>
      </c>
      <c r="B4225" s="3" t="s">
        <v>8460</v>
      </c>
      <c r="C4225" s="3">
        <v>6538.8799818339103</v>
      </c>
      <c r="D4225" s="3">
        <v>1.58704861845066</v>
      </c>
      <c r="E4225" s="3">
        <v>0.17924573600004301</v>
      </c>
      <c r="F4225" s="3">
        <v>8.8540383379065499</v>
      </c>
      <c r="G4225" s="3">
        <v>8.4408373481718496E-19</v>
      </c>
      <c r="H4225" s="3">
        <v>8.9546274476257802E-18</v>
      </c>
      <c r="I4225" s="3">
        <v>3733.7434282833001</v>
      </c>
      <c r="J4225" s="3">
        <v>3076.5644086193602</v>
      </c>
      <c r="K4225" s="3">
        <v>2988.04097760381</v>
      </c>
      <c r="L4225" s="3">
        <v>10806.264838449601</v>
      </c>
      <c r="M4225" s="3">
        <v>10117.573207908001</v>
      </c>
      <c r="N4225" s="3">
        <v>8511.0930301393691</v>
      </c>
    </row>
    <row r="4226" spans="1:14">
      <c r="A4226" s="6" t="s">
        <v>8461</v>
      </c>
      <c r="B4226" s="3" t="s">
        <v>8462</v>
      </c>
      <c r="C4226" s="3">
        <v>2893.27222090757</v>
      </c>
      <c r="D4226" s="3">
        <v>-0.39271287386400899</v>
      </c>
      <c r="E4226" s="3">
        <v>0.21710892731662701</v>
      </c>
      <c r="F4226" s="3">
        <v>-1.80882876958479</v>
      </c>
      <c r="G4226" s="3">
        <v>7.0477609258079402E-2</v>
      </c>
      <c r="H4226" s="3">
        <v>0.11751619584718501</v>
      </c>
      <c r="I4226" s="3">
        <v>4278.9360527671397</v>
      </c>
      <c r="J4226" s="3">
        <v>2889.75415121777</v>
      </c>
      <c r="K4226" s="3">
        <v>2685.4975794164002</v>
      </c>
      <c r="L4226" s="3">
        <v>2558.44600015469</v>
      </c>
      <c r="M4226" s="3">
        <v>2372.0873631080999</v>
      </c>
      <c r="N4226" s="3">
        <v>2574.9121787813001</v>
      </c>
    </row>
    <row r="4227" spans="1:14">
      <c r="A4227" s="6" t="s">
        <v>8463</v>
      </c>
      <c r="B4227" s="3" t="s">
        <v>8464</v>
      </c>
      <c r="C4227" s="3">
        <v>289.38718988289702</v>
      </c>
      <c r="D4227" s="3">
        <v>-6.1612922995311098E-2</v>
      </c>
      <c r="E4227" s="3">
        <v>0.18467069560761001</v>
      </c>
      <c r="F4227" s="3">
        <v>-0.33363670826381098</v>
      </c>
      <c r="G4227" s="3">
        <v>0.73865371472337704</v>
      </c>
      <c r="H4227" s="3">
        <v>0.80801173476091503</v>
      </c>
      <c r="I4227" s="3">
        <v>303.27814825183498</v>
      </c>
      <c r="J4227" s="3">
        <v>272.29969722943201</v>
      </c>
      <c r="K4227" s="3">
        <v>311.60836891962401</v>
      </c>
      <c r="L4227" s="3">
        <v>305.53310189597403</v>
      </c>
      <c r="M4227" s="3">
        <v>280.13386373914699</v>
      </c>
      <c r="N4227" s="3">
        <v>263.46995926136901</v>
      </c>
    </row>
    <row r="4228" spans="1:14">
      <c r="A4228" s="6" t="s">
        <v>8465</v>
      </c>
      <c r="B4228" s="3" t="s">
        <v>8466</v>
      </c>
      <c r="C4228" s="3">
        <v>241.21052803998001</v>
      </c>
      <c r="D4228" s="3">
        <v>0.32570487932022202</v>
      </c>
      <c r="E4228" s="3">
        <v>0.25876654020105</v>
      </c>
      <c r="F4228" s="3">
        <v>1.2586823592693399</v>
      </c>
      <c r="G4228" s="3">
        <v>0.20814508568286499</v>
      </c>
      <c r="H4228" s="3">
        <v>0.29652066698642299</v>
      </c>
      <c r="I4228" s="3">
        <v>174.65045113335299</v>
      </c>
      <c r="J4228" s="3">
        <v>246.96949283599699</v>
      </c>
      <c r="K4228" s="3">
        <v>220.95866159755201</v>
      </c>
      <c r="L4228" s="3">
        <v>328.36933889335302</v>
      </c>
      <c r="M4228" s="3">
        <v>276.68606233928102</v>
      </c>
      <c r="N4228" s="3">
        <v>199.629161440345</v>
      </c>
    </row>
    <row r="4229" spans="1:14">
      <c r="A4229" s="6" t="s">
        <v>8467</v>
      </c>
      <c r="B4229" s="3" t="s">
        <v>8468</v>
      </c>
      <c r="C4229" s="3">
        <v>192.08945284526499</v>
      </c>
      <c r="D4229" s="3">
        <v>0.51500648434505603</v>
      </c>
      <c r="E4229" s="3">
        <v>0.233194035523629</v>
      </c>
      <c r="F4229" s="3">
        <v>2.2084890944514401</v>
      </c>
      <c r="G4229" s="3">
        <v>2.7210197198824299E-2</v>
      </c>
      <c r="H4229" s="3">
        <v>5.1049630968490599E-2</v>
      </c>
      <c r="I4229" s="3">
        <v>166.389956822991</v>
      </c>
      <c r="J4229" s="3">
        <v>147.75952562837401</v>
      </c>
      <c r="K4229" s="3">
        <v>160.90323049667899</v>
      </c>
      <c r="L4229" s="3">
        <v>249.62369407480301</v>
      </c>
      <c r="M4229" s="3">
        <v>252.55145254021599</v>
      </c>
      <c r="N4229" s="3">
        <v>175.30885750852599</v>
      </c>
    </row>
    <row r="4230" spans="1:14">
      <c r="A4230" s="6" t="s">
        <v>8469</v>
      </c>
      <c r="B4230" s="3" t="s">
        <v>8470</v>
      </c>
      <c r="C4230" s="3">
        <v>3665.4338515668801</v>
      </c>
      <c r="D4230" s="3">
        <v>-0.52392755167039096</v>
      </c>
      <c r="E4230" s="3">
        <v>0.21292138389245899</v>
      </c>
      <c r="F4230" s="3">
        <v>-2.46066196871524</v>
      </c>
      <c r="G4230" s="3">
        <v>1.3868095934163599E-2</v>
      </c>
      <c r="H4230" s="3">
        <v>2.7837603904408901E-2</v>
      </c>
      <c r="I4230" s="3">
        <v>5514.4699874740299</v>
      </c>
      <c r="J4230" s="3">
        <v>4034.8904748376699</v>
      </c>
      <c r="K4230" s="3">
        <v>3422.0264514082401</v>
      </c>
      <c r="L4230" s="3">
        <v>2958.4738758329199</v>
      </c>
      <c r="M4230" s="3">
        <v>2873.7424667886598</v>
      </c>
      <c r="N4230" s="3">
        <v>3188.99985305972</v>
      </c>
    </row>
    <row r="4231" spans="1:14">
      <c r="A4231" s="6" t="s">
        <v>8471</v>
      </c>
      <c r="B4231" s="3" t="s">
        <v>8472</v>
      </c>
      <c r="C4231" s="3">
        <v>210.26840610813801</v>
      </c>
      <c r="D4231" s="3">
        <v>-0.15806844252619801</v>
      </c>
      <c r="E4231" s="3">
        <v>0.21492817859091701</v>
      </c>
      <c r="F4231" s="3">
        <v>-0.73544773683239195</v>
      </c>
      <c r="G4231" s="3">
        <v>0.46206685822081001</v>
      </c>
      <c r="H4231" s="3">
        <v>0.56750493325106199</v>
      </c>
      <c r="I4231" s="3">
        <v>241.91447623200901</v>
      </c>
      <c r="J4231" s="3">
        <v>201.586209964425</v>
      </c>
      <c r="K4231" s="3">
        <v>222.091782939078</v>
      </c>
      <c r="L4231" s="3">
        <v>181.90243953084999</v>
      </c>
      <c r="M4231" s="3">
        <v>232.72659449098401</v>
      </c>
      <c r="N4231" s="3">
        <v>181.388933491481</v>
      </c>
    </row>
    <row r="4232" spans="1:14">
      <c r="A4232" s="6" t="s">
        <v>8473</v>
      </c>
      <c r="B4232" s="3" t="s">
        <v>8474</v>
      </c>
      <c r="C4232" s="3">
        <v>200.607472167156</v>
      </c>
      <c r="D4232" s="3">
        <v>-7.4084358186065402E-2</v>
      </c>
      <c r="E4232" s="3">
        <v>0.23154605162719499</v>
      </c>
      <c r="F4232" s="3">
        <v>-0.31995517809712598</v>
      </c>
      <c r="G4232" s="3">
        <v>0.74900230853588001</v>
      </c>
      <c r="H4232" s="3">
        <v>0.81500876417266399</v>
      </c>
      <c r="I4232" s="3">
        <v>247.81482931083801</v>
      </c>
      <c r="J4232" s="3">
        <v>176.256005570989</v>
      </c>
      <c r="K4232" s="3">
        <v>193.76374940093001</v>
      </c>
      <c r="L4232" s="3">
        <v>224.42508773286701</v>
      </c>
      <c r="M4232" s="3">
        <v>181.00957349298699</v>
      </c>
      <c r="N4232" s="3">
        <v>180.37558749432199</v>
      </c>
    </row>
    <row r="4233" spans="1:14">
      <c r="A4233" s="6" t="s">
        <v>8475</v>
      </c>
      <c r="B4233" s="3" t="s">
        <v>8476</v>
      </c>
      <c r="C4233" s="3">
        <v>126.788393363864</v>
      </c>
      <c r="D4233" s="3">
        <v>-1.96971285675357E-2</v>
      </c>
      <c r="E4233" s="3">
        <v>0.32274545771169899</v>
      </c>
      <c r="F4233" s="3">
        <v>-6.1029917220804697E-2</v>
      </c>
      <c r="G4233" s="3">
        <v>0.95133538296006104</v>
      </c>
      <c r="H4233" s="3">
        <v>0.96557317858249703</v>
      </c>
      <c r="I4233" s="3">
        <v>107.386426034697</v>
      </c>
      <c r="J4233" s="3">
        <v>187.865682584647</v>
      </c>
      <c r="K4233" s="3">
        <v>87.250343297494794</v>
      </c>
      <c r="L4233" s="3">
        <v>119.693380124196</v>
      </c>
      <c r="M4233" s="3">
        <v>114.63939654555899</v>
      </c>
      <c r="N4233" s="3">
        <v>143.89513159659401</v>
      </c>
    </row>
    <row r="4234" spans="1:14">
      <c r="A4234" s="6" t="s">
        <v>8477</v>
      </c>
      <c r="B4234" s="3" t="s">
        <v>8478</v>
      </c>
      <c r="C4234" s="3">
        <v>49.766423247705802</v>
      </c>
      <c r="D4234" s="3">
        <v>-0.51522532820001499</v>
      </c>
      <c r="E4234" s="3">
        <v>0.37681337523976599</v>
      </c>
      <c r="F4234" s="3">
        <v>-1.3673222928251401</v>
      </c>
      <c r="G4234" s="3">
        <v>0.17152430714011399</v>
      </c>
      <c r="H4234" s="3">
        <v>0.25194375535547398</v>
      </c>
      <c r="I4234" s="3">
        <v>70.804236945953804</v>
      </c>
      <c r="J4234" s="3">
        <v>39.050731773213201</v>
      </c>
      <c r="K4234" s="3">
        <v>65.721037808502501</v>
      </c>
      <c r="L4234" s="3">
        <v>40.160278857460497</v>
      </c>
      <c r="M4234" s="3">
        <v>30.168262248831201</v>
      </c>
      <c r="N4234" s="3">
        <v>52.693991852273797</v>
      </c>
    </row>
    <row r="4235" spans="1:14">
      <c r="A4235" s="6" t="s">
        <v>8479</v>
      </c>
      <c r="B4235" s="3" t="s">
        <v>8480</v>
      </c>
      <c r="C4235" s="3">
        <v>24661.826814299398</v>
      </c>
      <c r="D4235" s="3">
        <v>-1.46635945407062</v>
      </c>
      <c r="E4235" s="3">
        <v>0.16486300124805001</v>
      </c>
      <c r="F4235" s="3">
        <v>-8.8944119843139795</v>
      </c>
      <c r="G4235" s="3">
        <v>5.8729435291095297E-19</v>
      </c>
      <c r="H4235" s="3">
        <v>6.2606718397691798E-18</v>
      </c>
      <c r="I4235" s="3">
        <v>39119.340912639498</v>
      </c>
      <c r="J4235" s="3">
        <v>35950.948010566499</v>
      </c>
      <c r="K4235" s="3">
        <v>33581.184077461803</v>
      </c>
      <c r="L4235" s="3">
        <v>12882.0000358666</v>
      </c>
      <c r="M4235" s="3">
        <v>14767.7953459779</v>
      </c>
      <c r="N4235" s="3">
        <v>11669.692503284299</v>
      </c>
    </row>
    <row r="4236" spans="1:14">
      <c r="A4236" s="6" t="s">
        <v>8481</v>
      </c>
      <c r="B4236" s="3" t="s">
        <v>8482</v>
      </c>
      <c r="C4236" s="3">
        <v>4974.8865400398299</v>
      </c>
      <c r="D4236" s="3">
        <v>-2.0270086514171699</v>
      </c>
      <c r="E4236" s="3">
        <v>0.188338437129112</v>
      </c>
      <c r="F4236" s="3">
        <v>-10.7625861311974</v>
      </c>
      <c r="G4236" s="3">
        <v>5.1698615866290801E-27</v>
      </c>
      <c r="H4236" s="3">
        <v>8.1971234976443803E-26</v>
      </c>
      <c r="I4236" s="3">
        <v>9041.7010579982998</v>
      </c>
      <c r="J4236" s="3">
        <v>8043.3953200988499</v>
      </c>
      <c r="K4236" s="3">
        <v>6882.5790284283503</v>
      </c>
      <c r="L4236" s="3">
        <v>1659.1707363268499</v>
      </c>
      <c r="M4236" s="3">
        <v>2106.60665531839</v>
      </c>
      <c r="N4236" s="3">
        <v>2115.8664420682198</v>
      </c>
    </row>
    <row r="4237" spans="1:14">
      <c r="A4237" s="6" t="s">
        <v>8483</v>
      </c>
      <c r="B4237" s="3" t="s">
        <v>8484</v>
      </c>
      <c r="C4237" s="3">
        <v>180.42935292936801</v>
      </c>
      <c r="D4237" s="3">
        <v>0.19347509538422</v>
      </c>
      <c r="E4237" s="3">
        <v>0.30006165681534902</v>
      </c>
      <c r="F4237" s="3">
        <v>0.64478446675804602</v>
      </c>
      <c r="G4237" s="3">
        <v>0.51906686944052505</v>
      </c>
      <c r="H4237" s="3">
        <v>0.62424471264588899</v>
      </c>
      <c r="I4237" s="3">
        <v>158.12946251263</v>
      </c>
      <c r="J4237" s="3">
        <v>219.528438076442</v>
      </c>
      <c r="K4237" s="3">
        <v>126.909590250901</v>
      </c>
      <c r="L4237" s="3">
        <v>136.22996553609099</v>
      </c>
      <c r="M4237" s="3">
        <v>231.00269379105001</v>
      </c>
      <c r="N4237" s="3">
        <v>210.77596740909499</v>
      </c>
    </row>
    <row r="4238" spans="1:14">
      <c r="A4238" s="6" t="s">
        <v>8485</v>
      </c>
      <c r="B4238" s="3" t="s">
        <v>8486</v>
      </c>
      <c r="C4238" s="3">
        <v>299.90296726446502</v>
      </c>
      <c r="D4238" s="3">
        <v>6.1686176974719301E-2</v>
      </c>
      <c r="E4238" s="3">
        <v>0.19845939698679099</v>
      </c>
      <c r="F4238" s="3">
        <v>0.310825175886355</v>
      </c>
      <c r="G4238" s="3">
        <v>0.75593352944131897</v>
      </c>
      <c r="H4238" s="3">
        <v>0.820620795282895</v>
      </c>
      <c r="I4238" s="3">
        <v>311.53864256219703</v>
      </c>
      <c r="J4238" s="3">
        <v>320.84925565018398</v>
      </c>
      <c r="K4238" s="3">
        <v>248.15357379417301</v>
      </c>
      <c r="L4238" s="3">
        <v>330.73170823791003</v>
      </c>
      <c r="M4238" s="3">
        <v>286.167516188913</v>
      </c>
      <c r="N4238" s="3">
        <v>301.97710715341498</v>
      </c>
    </row>
    <row r="4239" spans="1:14">
      <c r="A4239" s="6" t="s">
        <v>8487</v>
      </c>
      <c r="B4239" s="3" t="s">
        <v>8488</v>
      </c>
      <c r="C4239" s="3">
        <v>1.8163330378290099</v>
      </c>
      <c r="D4239" s="3">
        <v>-0.66217003034778499</v>
      </c>
      <c r="E4239" s="3">
        <v>1.4713069737439399</v>
      </c>
      <c r="F4239" s="3">
        <v>-0.45005565946772003</v>
      </c>
      <c r="G4239" s="3">
        <v>0.65267030760080502</v>
      </c>
      <c r="H4239" s="3">
        <v>0.73936754990527098</v>
      </c>
      <c r="I4239" s="3">
        <v>2.3601412315317898</v>
      </c>
      <c r="J4239" s="3">
        <v>2.1108503661196298</v>
      </c>
      <c r="K4239" s="3">
        <v>2.2662426830518099</v>
      </c>
      <c r="L4239" s="3">
        <v>1.574912896371</v>
      </c>
      <c r="M4239" s="3">
        <v>2.5858510498998202</v>
      </c>
      <c r="N4239" s="3">
        <v>0</v>
      </c>
    </row>
    <row r="4240" spans="1:14">
      <c r="A4240" s="6" t="s">
        <v>8489</v>
      </c>
      <c r="B4240" s="3" t="s">
        <v>8490</v>
      </c>
      <c r="C4240" s="3">
        <v>484.10854230900497</v>
      </c>
      <c r="D4240" s="3">
        <v>-0.49586301073787897</v>
      </c>
      <c r="E4240" s="3">
        <v>0.21794023830119399</v>
      </c>
      <c r="F4240" s="3">
        <v>-2.2752246882129001</v>
      </c>
      <c r="G4240" s="3">
        <v>2.2892454587374801E-2</v>
      </c>
      <c r="H4240" s="3">
        <v>4.36198093482646E-2</v>
      </c>
      <c r="I4240" s="3">
        <v>462.587681380231</v>
      </c>
      <c r="J4240" s="3">
        <v>654.36361349708602</v>
      </c>
      <c r="K4240" s="3">
        <v>582.42436954431605</v>
      </c>
      <c r="L4240" s="3">
        <v>459.874565740332</v>
      </c>
      <c r="M4240" s="3">
        <v>337.02258683694299</v>
      </c>
      <c r="N4240" s="3">
        <v>408.378436855122</v>
      </c>
    </row>
    <row r="4241" spans="1:14">
      <c r="A4241" s="6" t="s">
        <v>8491</v>
      </c>
      <c r="B4241" s="3" t="s">
        <v>8492</v>
      </c>
      <c r="C4241" s="3">
        <v>471.77756522197001</v>
      </c>
      <c r="D4241" s="3">
        <v>0.916275535194924</v>
      </c>
      <c r="E4241" s="3">
        <v>0.29589613305914803</v>
      </c>
      <c r="F4241" s="3">
        <v>3.0966120635708601</v>
      </c>
      <c r="G4241" s="3">
        <v>1.9574585827942001E-3</v>
      </c>
      <c r="H4241" s="3">
        <v>4.7133542190967003E-3</v>
      </c>
      <c r="I4241" s="3">
        <v>188.81129852254301</v>
      </c>
      <c r="J4241" s="3">
        <v>382.06391626765298</v>
      </c>
      <c r="K4241" s="3">
        <v>409.05680429085203</v>
      </c>
      <c r="L4241" s="3">
        <v>518.933799354244</v>
      </c>
      <c r="M4241" s="3">
        <v>661.97786877435396</v>
      </c>
      <c r="N4241" s="3">
        <v>669.82170412217204</v>
      </c>
    </row>
    <row r="4242" spans="1:14">
      <c r="A4242" s="6" t="s">
        <v>8493</v>
      </c>
      <c r="B4242" s="3" t="s">
        <v>8494</v>
      </c>
      <c r="C4242" s="3">
        <v>37.259152300882597</v>
      </c>
      <c r="D4242" s="3">
        <v>0.66539572983746198</v>
      </c>
      <c r="E4242" s="3">
        <v>0.37763745206882599</v>
      </c>
      <c r="F4242" s="3">
        <v>1.7619961319837201</v>
      </c>
      <c r="G4242" s="3">
        <v>7.8069951010269201E-2</v>
      </c>
      <c r="H4242" s="3">
        <v>0.128468799114688</v>
      </c>
      <c r="I4242" s="3">
        <v>29.501765394147402</v>
      </c>
      <c r="J4242" s="3">
        <v>30.6073303087346</v>
      </c>
      <c r="K4242" s="3">
        <v>26.061790855095801</v>
      </c>
      <c r="L4242" s="3">
        <v>36.222996616533003</v>
      </c>
      <c r="M4242" s="3">
        <v>41.373616798397101</v>
      </c>
      <c r="N4242" s="3">
        <v>59.7874138323875</v>
      </c>
    </row>
    <row r="4243" spans="1:14">
      <c r="A4243" s="6" t="s">
        <v>8495</v>
      </c>
      <c r="B4243" s="3" t="s">
        <v>8496</v>
      </c>
      <c r="C4243" s="3">
        <v>6351.5568684480404</v>
      </c>
      <c r="D4243" s="3">
        <v>-0.44925239312200899</v>
      </c>
      <c r="E4243" s="3">
        <v>0.15160795088667001</v>
      </c>
      <c r="F4243" s="3">
        <v>-2.9632508750008499</v>
      </c>
      <c r="G4243" s="3">
        <v>3.0440835850617E-3</v>
      </c>
      <c r="H4243" s="3">
        <v>7.0626598550401999E-3</v>
      </c>
      <c r="I4243" s="3">
        <v>7109.9254599895303</v>
      </c>
      <c r="J4243" s="3">
        <v>6921.4783505062696</v>
      </c>
      <c r="K4243" s="3">
        <v>7965.8430309271198</v>
      </c>
      <c r="L4243" s="3">
        <v>4956.2508848795296</v>
      </c>
      <c r="M4243" s="3">
        <v>5429.4252544396504</v>
      </c>
      <c r="N4243" s="3">
        <v>5726.4182299461399</v>
      </c>
    </row>
    <row r="4244" spans="1:14">
      <c r="A4244" s="6" t="s">
        <v>8497</v>
      </c>
      <c r="B4244" s="3" t="s">
        <v>8498</v>
      </c>
      <c r="C4244" s="3">
        <v>0</v>
      </c>
      <c r="D4244" s="3" t="s">
        <v>38</v>
      </c>
      <c r="E4244" s="3" t="s">
        <v>38</v>
      </c>
      <c r="F4244" s="3" t="s">
        <v>38</v>
      </c>
      <c r="G4244" s="3" t="s">
        <v>38</v>
      </c>
      <c r="H4244" s="3" t="s">
        <v>38</v>
      </c>
      <c r="I4244" s="3">
        <v>0</v>
      </c>
      <c r="J4244" s="3">
        <v>0</v>
      </c>
      <c r="K4244" s="3">
        <v>0</v>
      </c>
      <c r="L4244" s="3">
        <v>0</v>
      </c>
      <c r="M4244" s="3">
        <v>0</v>
      </c>
      <c r="N4244" s="3">
        <v>0</v>
      </c>
    </row>
    <row r="4245" spans="1:14">
      <c r="A4245" s="6" t="s">
        <v>8499</v>
      </c>
      <c r="B4245" s="3" t="s">
        <v>8500</v>
      </c>
      <c r="C4245" s="3">
        <v>6.6069292103339796</v>
      </c>
      <c r="D4245" s="3">
        <v>-0.80996348236088</v>
      </c>
      <c r="E4245" s="3">
        <v>0.94559464756995604</v>
      </c>
      <c r="F4245" s="3">
        <v>-0.85656521474859404</v>
      </c>
      <c r="G4245" s="3">
        <v>0.39168521694921499</v>
      </c>
      <c r="H4245" s="3">
        <v>0.50008182350027697</v>
      </c>
      <c r="I4245" s="3">
        <v>16.520988620722498</v>
      </c>
      <c r="J4245" s="3">
        <v>2.1108503661196298</v>
      </c>
      <c r="K4245" s="3">
        <v>6.7987280491554403</v>
      </c>
      <c r="L4245" s="3">
        <v>7.87456448185499</v>
      </c>
      <c r="M4245" s="3">
        <v>4.3097517498330298</v>
      </c>
      <c r="N4245" s="3">
        <v>2.0266919943182198</v>
      </c>
    </row>
    <row r="4246" spans="1:14">
      <c r="A4246" s="6" t="s">
        <v>8501</v>
      </c>
      <c r="B4246" s="3" t="s">
        <v>8502</v>
      </c>
      <c r="C4246" s="3">
        <v>435.97448005499803</v>
      </c>
      <c r="D4246" s="3">
        <v>-0.134572624694937</v>
      </c>
      <c r="E4246" s="3">
        <v>0.29602345160855098</v>
      </c>
      <c r="F4246" s="3">
        <v>-0.45460122825974603</v>
      </c>
      <c r="G4246" s="3">
        <v>0.64939615097013204</v>
      </c>
      <c r="H4246" s="3">
        <v>0.73775165418024302</v>
      </c>
      <c r="I4246" s="3">
        <v>675.000392218093</v>
      </c>
      <c r="J4246" s="3">
        <v>325.07095638242299</v>
      </c>
      <c r="K4246" s="3">
        <v>369.39755733744499</v>
      </c>
      <c r="L4246" s="3">
        <v>456.72473994759002</v>
      </c>
      <c r="M4246" s="3">
        <v>437.00882743306897</v>
      </c>
      <c r="N4246" s="3">
        <v>352.64440701137102</v>
      </c>
    </row>
    <row r="4247" spans="1:14">
      <c r="A4247" s="6" t="s">
        <v>8503</v>
      </c>
      <c r="B4247" s="3" t="s">
        <v>8504</v>
      </c>
      <c r="C4247" s="3">
        <v>2.31356330946259</v>
      </c>
      <c r="D4247" s="3">
        <v>-2.2183199834325098</v>
      </c>
      <c r="E4247" s="3">
        <v>1.8263692082104701</v>
      </c>
      <c r="F4247" s="3">
        <v>-1.2146065392802401</v>
      </c>
      <c r="G4247" s="3">
        <v>0.22451619358234701</v>
      </c>
      <c r="H4247" s="3">
        <v>0.31696403799860801</v>
      </c>
      <c r="I4247" s="3">
        <v>4.7202824630635902</v>
      </c>
      <c r="J4247" s="3">
        <v>0</v>
      </c>
      <c r="K4247" s="3">
        <v>6.7987280491554403</v>
      </c>
      <c r="L4247" s="3">
        <v>2.3623693445564999</v>
      </c>
      <c r="M4247" s="3">
        <v>0</v>
      </c>
      <c r="N4247" s="3">
        <v>0</v>
      </c>
    </row>
    <row r="4248" spans="1:14">
      <c r="A4248" s="6" t="s">
        <v>8505</v>
      </c>
      <c r="B4248" s="3" t="s">
        <v>8506</v>
      </c>
      <c r="C4248" s="3">
        <v>7.8733487110797498</v>
      </c>
      <c r="D4248" s="3">
        <v>-0.88957248304335701</v>
      </c>
      <c r="E4248" s="3">
        <v>0.80286152718422499</v>
      </c>
      <c r="F4248" s="3">
        <v>-1.1080023801404999</v>
      </c>
      <c r="G4248" s="3">
        <v>0.267860787982169</v>
      </c>
      <c r="H4248" s="3">
        <v>0.36809905532468201</v>
      </c>
      <c r="I4248" s="3">
        <v>3.54021184729769</v>
      </c>
      <c r="J4248" s="3">
        <v>16.886802928957</v>
      </c>
      <c r="K4248" s="3">
        <v>10.1980920737332</v>
      </c>
      <c r="L4248" s="3">
        <v>7.08710803366949</v>
      </c>
      <c r="M4248" s="3">
        <v>3.4478013998664201</v>
      </c>
      <c r="N4248" s="3">
        <v>6.0800759829546704</v>
      </c>
    </row>
    <row r="4249" spans="1:14">
      <c r="A4249" s="6" t="s">
        <v>8507</v>
      </c>
      <c r="B4249" s="3" t="s">
        <v>8508</v>
      </c>
      <c r="C4249" s="3">
        <v>14.1204231467922</v>
      </c>
      <c r="D4249" s="3">
        <v>0.68219401638786303</v>
      </c>
      <c r="E4249" s="3">
        <v>0.65153260278416003</v>
      </c>
      <c r="F4249" s="3">
        <v>1.04706044405557</v>
      </c>
      <c r="G4249" s="3">
        <v>0.295071701504317</v>
      </c>
      <c r="H4249" s="3">
        <v>0.398020550677813</v>
      </c>
      <c r="I4249" s="3">
        <v>5.9003530788294798</v>
      </c>
      <c r="J4249" s="3">
        <v>10.554251830598201</v>
      </c>
      <c r="K4249" s="3">
        <v>15.8636987813627</v>
      </c>
      <c r="L4249" s="3">
        <v>11.8118467227825</v>
      </c>
      <c r="M4249" s="3">
        <v>11.2053545495659</v>
      </c>
      <c r="N4249" s="3">
        <v>29.3870339176142</v>
      </c>
    </row>
    <row r="4250" spans="1:14">
      <c r="A4250" s="6" t="s">
        <v>8509</v>
      </c>
      <c r="B4250" s="3" t="s">
        <v>8510</v>
      </c>
      <c r="C4250" s="3">
        <v>357.918100321677</v>
      </c>
      <c r="D4250" s="3">
        <v>1.4274588237674499</v>
      </c>
      <c r="E4250" s="3">
        <v>0.24590805161778501</v>
      </c>
      <c r="F4250" s="3">
        <v>5.8048478460809099</v>
      </c>
      <c r="G4250" s="3">
        <v>6.4424480531533899E-9</v>
      </c>
      <c r="H4250" s="3">
        <v>3.2598193374942003E-8</v>
      </c>
      <c r="I4250" s="3">
        <v>182.91094544371401</v>
      </c>
      <c r="J4250" s="3">
        <v>199.475359598305</v>
      </c>
      <c r="K4250" s="3">
        <v>199.42935610855901</v>
      </c>
      <c r="L4250" s="3">
        <v>382.70383381815299</v>
      </c>
      <c r="M4250" s="3">
        <v>661.11591842438702</v>
      </c>
      <c r="N4250" s="3">
        <v>521.87318853694205</v>
      </c>
    </row>
    <row r="4251" spans="1:14">
      <c r="A4251" s="6" t="s">
        <v>8511</v>
      </c>
      <c r="B4251" s="3" t="s">
        <v>8512</v>
      </c>
      <c r="C4251" s="3">
        <v>152.38684875056799</v>
      </c>
      <c r="D4251" s="3">
        <v>1.4562726072732599</v>
      </c>
      <c r="E4251" s="3">
        <v>0.29151458589828999</v>
      </c>
      <c r="F4251" s="3">
        <v>4.99553942656358</v>
      </c>
      <c r="G4251" s="3">
        <v>5.8671535207926696E-7</v>
      </c>
      <c r="H4251" s="3">
        <v>2.3926219371700499E-6</v>
      </c>
      <c r="I4251" s="3">
        <v>54.283248325231199</v>
      </c>
      <c r="J4251" s="3">
        <v>106.597943489041</v>
      </c>
      <c r="K4251" s="3">
        <v>82.717857931391094</v>
      </c>
      <c r="L4251" s="3">
        <v>194.50174270181799</v>
      </c>
      <c r="M4251" s="3">
        <v>213.76368679171799</v>
      </c>
      <c r="N4251" s="3">
        <v>262.45661326420998</v>
      </c>
    </row>
    <row r="4252" spans="1:14">
      <c r="A4252" s="6" t="s">
        <v>8513</v>
      </c>
      <c r="B4252" s="3" t="s">
        <v>8514</v>
      </c>
      <c r="C4252" s="3">
        <v>26.957192788325699</v>
      </c>
      <c r="D4252" s="3">
        <v>-0.106253574743401</v>
      </c>
      <c r="E4252" s="3">
        <v>0.461725678832486</v>
      </c>
      <c r="F4252" s="3">
        <v>-0.23012273220773199</v>
      </c>
      <c r="G4252" s="3">
        <v>0.8179964011202</v>
      </c>
      <c r="H4252" s="3">
        <v>0.86781866054015999</v>
      </c>
      <c r="I4252" s="3">
        <v>16.520988620722498</v>
      </c>
      <c r="J4252" s="3">
        <v>24.274779210375801</v>
      </c>
      <c r="K4252" s="3">
        <v>43.058610977984401</v>
      </c>
      <c r="L4252" s="3">
        <v>25.986062790121501</v>
      </c>
      <c r="M4252" s="3">
        <v>27.5824111989314</v>
      </c>
      <c r="N4252" s="3">
        <v>24.3203039318187</v>
      </c>
    </row>
    <row r="4253" spans="1:14">
      <c r="A4253" s="6" t="s">
        <v>8515</v>
      </c>
      <c r="B4253" s="3" t="s">
        <v>8516</v>
      </c>
      <c r="C4253" s="3">
        <v>21.517786936610602</v>
      </c>
      <c r="D4253" s="3">
        <v>0.30899250717538002</v>
      </c>
      <c r="E4253" s="3">
        <v>0.52707949924411801</v>
      </c>
      <c r="F4253" s="3">
        <v>0.58623510802166401</v>
      </c>
      <c r="G4253" s="3">
        <v>0.55771753193792295</v>
      </c>
      <c r="H4253" s="3">
        <v>0.65617342627146003</v>
      </c>
      <c r="I4253" s="3">
        <v>15.3409180049567</v>
      </c>
      <c r="J4253" s="3">
        <v>10.554251830598201</v>
      </c>
      <c r="K4253" s="3">
        <v>31.7273975627254</v>
      </c>
      <c r="L4253" s="3">
        <v>19.686411204637501</v>
      </c>
      <c r="M4253" s="3">
        <v>22.4107090991318</v>
      </c>
      <c r="N4253" s="3">
        <v>29.3870339176142</v>
      </c>
    </row>
    <row r="4254" spans="1:14">
      <c r="A4254" s="6" t="s">
        <v>8517</v>
      </c>
      <c r="B4254" s="3" t="s">
        <v>8518</v>
      </c>
      <c r="C4254" s="3">
        <v>9.2286323173637292</v>
      </c>
      <c r="D4254" s="3">
        <v>0.49405420831261698</v>
      </c>
      <c r="E4254" s="3">
        <v>0.73715917031714695</v>
      </c>
      <c r="F4254" s="3">
        <v>0.67021374515365595</v>
      </c>
      <c r="G4254" s="3">
        <v>0.50272154291054805</v>
      </c>
      <c r="H4254" s="3">
        <v>0.60942672273340504</v>
      </c>
      <c r="I4254" s="3">
        <v>4.7202824630635902</v>
      </c>
      <c r="J4254" s="3">
        <v>13.7205273797776</v>
      </c>
      <c r="K4254" s="3">
        <v>4.5324853661036197</v>
      </c>
      <c r="L4254" s="3">
        <v>14.9616725155245</v>
      </c>
      <c r="M4254" s="3">
        <v>10.3434041995993</v>
      </c>
      <c r="N4254" s="3">
        <v>7.0934219801137797</v>
      </c>
    </row>
    <row r="4255" spans="1:14">
      <c r="A4255" s="6" t="s">
        <v>8519</v>
      </c>
      <c r="B4255" s="3" t="s">
        <v>8520</v>
      </c>
      <c r="C4255" s="3">
        <v>48.318217067273203</v>
      </c>
      <c r="D4255" s="3">
        <v>1.9054368139485101</v>
      </c>
      <c r="E4255" s="3">
        <v>0.38719030565818302</v>
      </c>
      <c r="F4255" s="3">
        <v>4.9211893637405701</v>
      </c>
      <c r="G4255" s="3">
        <v>8.6019849871739497E-7</v>
      </c>
      <c r="H4255" s="3">
        <v>3.4345380057879998E-6</v>
      </c>
      <c r="I4255" s="3">
        <v>12.9807767734249</v>
      </c>
      <c r="J4255" s="3">
        <v>28.496479942615</v>
      </c>
      <c r="K4255" s="3">
        <v>19.2630628059404</v>
      </c>
      <c r="L4255" s="3">
        <v>62.209059406654497</v>
      </c>
      <c r="M4255" s="3">
        <v>87.918935696593806</v>
      </c>
      <c r="N4255" s="3">
        <v>79.040987778410695</v>
      </c>
    </row>
    <row r="4256" spans="1:14">
      <c r="A4256" s="6" t="s">
        <v>8521</v>
      </c>
      <c r="B4256" s="3" t="s">
        <v>8522</v>
      </c>
      <c r="C4256" s="3">
        <v>18.11734642271</v>
      </c>
      <c r="D4256" s="3">
        <v>-1.37245125321941</v>
      </c>
      <c r="E4256" s="3">
        <v>0.54855308598778196</v>
      </c>
      <c r="F4256" s="3">
        <v>-2.50194792131746</v>
      </c>
      <c r="G4256" s="3">
        <v>1.2351209197968499E-2</v>
      </c>
      <c r="H4256" s="3">
        <v>2.4998392072570302E-2</v>
      </c>
      <c r="I4256" s="3">
        <v>18.881129852254301</v>
      </c>
      <c r="J4256" s="3">
        <v>20.053078478136499</v>
      </c>
      <c r="K4256" s="3">
        <v>39.659246953406701</v>
      </c>
      <c r="L4256" s="3">
        <v>11.8118467227825</v>
      </c>
      <c r="M4256" s="3">
        <v>11.2053545495659</v>
      </c>
      <c r="N4256" s="3">
        <v>7.0934219801137797</v>
      </c>
    </row>
    <row r="4257" spans="1:14">
      <c r="A4257" s="6" t="s">
        <v>8523</v>
      </c>
      <c r="B4257" s="3" t="s">
        <v>8524</v>
      </c>
      <c r="C4257" s="3">
        <v>0.16889099952651901</v>
      </c>
      <c r="D4257" s="3">
        <v>0.616126044009082</v>
      </c>
      <c r="E4257" s="3">
        <v>4.0804728567969004</v>
      </c>
      <c r="F4257" s="3">
        <v>0.150993785679224</v>
      </c>
      <c r="G4257" s="3">
        <v>0.87998061800479999</v>
      </c>
      <c r="H4257" s="3" t="s">
        <v>38</v>
      </c>
      <c r="I4257" s="3">
        <v>0</v>
      </c>
      <c r="J4257" s="3">
        <v>0</v>
      </c>
      <c r="K4257" s="3">
        <v>0</v>
      </c>
      <c r="L4257" s="3">
        <v>0</v>
      </c>
      <c r="M4257" s="3">
        <v>0</v>
      </c>
      <c r="N4257" s="3">
        <v>1.0133459971591099</v>
      </c>
    </row>
    <row r="4258" spans="1:14">
      <c r="A4258" s="6" t="s">
        <v>8525</v>
      </c>
      <c r="B4258" s="3" t="s">
        <v>8526</v>
      </c>
      <c r="C4258" s="3">
        <v>2.9419596247484399</v>
      </c>
      <c r="D4258" s="3">
        <v>0.30328783703508999</v>
      </c>
      <c r="E4258" s="3">
        <v>1.5785721892543001</v>
      </c>
      <c r="F4258" s="3">
        <v>0.192127948977969</v>
      </c>
      <c r="G4258" s="3">
        <v>0.8476419826021</v>
      </c>
      <c r="H4258" s="3">
        <v>0.88850682281346705</v>
      </c>
      <c r="I4258" s="3">
        <v>1.1800706157659</v>
      </c>
      <c r="J4258" s="3">
        <v>0</v>
      </c>
      <c r="K4258" s="3">
        <v>6.7987280491554403</v>
      </c>
      <c r="L4258" s="3">
        <v>7.08710803366949</v>
      </c>
      <c r="M4258" s="3">
        <v>2.5858510498998202</v>
      </c>
      <c r="N4258" s="3">
        <v>0</v>
      </c>
    </row>
    <row r="4259" spans="1:14">
      <c r="A4259" s="6" t="s">
        <v>8527</v>
      </c>
      <c r="B4259" s="3" t="s">
        <v>8528</v>
      </c>
      <c r="C4259" s="3">
        <v>0.72951550819524102</v>
      </c>
      <c r="D4259" s="3">
        <v>-3.17290253582307</v>
      </c>
      <c r="E4259" s="3">
        <v>2.8136658809232999</v>
      </c>
      <c r="F4259" s="3">
        <v>-1.1276756623220301</v>
      </c>
      <c r="G4259" s="3">
        <v>0.259456919664729</v>
      </c>
      <c r="H4259" s="3" t="s">
        <v>38</v>
      </c>
      <c r="I4259" s="3">
        <v>0</v>
      </c>
      <c r="J4259" s="3">
        <v>2.1108503661196298</v>
      </c>
      <c r="K4259" s="3">
        <v>2.2662426830518099</v>
      </c>
      <c r="L4259" s="3">
        <v>0</v>
      </c>
      <c r="M4259" s="3">
        <v>0</v>
      </c>
      <c r="N4259" s="3">
        <v>0</v>
      </c>
    </row>
    <row r="4260" spans="1:14">
      <c r="A4260" s="6" t="s">
        <v>8529</v>
      </c>
      <c r="B4260" s="3" t="s">
        <v>8530</v>
      </c>
      <c r="C4260" s="3">
        <v>0</v>
      </c>
      <c r="D4260" s="3" t="s">
        <v>38</v>
      </c>
      <c r="E4260" s="3" t="s">
        <v>38</v>
      </c>
      <c r="F4260" s="3" t="s">
        <v>38</v>
      </c>
      <c r="G4260" s="3" t="s">
        <v>38</v>
      </c>
      <c r="H4260" s="3" t="s">
        <v>38</v>
      </c>
      <c r="I4260" s="3">
        <v>0</v>
      </c>
      <c r="J4260" s="3">
        <v>0</v>
      </c>
      <c r="K4260" s="3">
        <v>0</v>
      </c>
      <c r="L4260" s="3">
        <v>0</v>
      </c>
      <c r="M4260" s="3">
        <v>0</v>
      </c>
      <c r="N4260" s="3">
        <v>0</v>
      </c>
    </row>
    <row r="4261" spans="1:14">
      <c r="A4261" s="6" t="s">
        <v>8531</v>
      </c>
      <c r="B4261" s="3" t="s">
        <v>8532</v>
      </c>
      <c r="C4261" s="3">
        <v>5.1346621432927604</v>
      </c>
      <c r="D4261" s="3">
        <v>-2.9076523028948</v>
      </c>
      <c r="E4261" s="3">
        <v>1.09646478349062</v>
      </c>
      <c r="F4261" s="3">
        <v>-2.6518428559449201</v>
      </c>
      <c r="G4261" s="3">
        <v>8.0053790448444996E-3</v>
      </c>
      <c r="H4261" s="3">
        <v>1.68550454290303E-2</v>
      </c>
      <c r="I4261" s="3">
        <v>8.2604943103612705</v>
      </c>
      <c r="J4261" s="3">
        <v>6.3325510983588904</v>
      </c>
      <c r="K4261" s="3">
        <v>12.464334756785</v>
      </c>
      <c r="L4261" s="3">
        <v>0</v>
      </c>
      <c r="M4261" s="3">
        <v>1.72390069993321</v>
      </c>
      <c r="N4261" s="3">
        <v>2.0266919943182198</v>
      </c>
    </row>
    <row r="4262" spans="1:14">
      <c r="A4262" s="6" t="s">
        <v>8533</v>
      </c>
      <c r="B4262" s="3" t="s">
        <v>8534</v>
      </c>
      <c r="C4262" s="3">
        <v>18.726199317178999</v>
      </c>
      <c r="D4262" s="3">
        <v>1.83847932165493</v>
      </c>
      <c r="E4262" s="3">
        <v>0.56608358696885297</v>
      </c>
      <c r="F4262" s="3">
        <v>3.2477170580041701</v>
      </c>
      <c r="G4262" s="3">
        <v>1.1633489287763E-3</v>
      </c>
      <c r="H4262" s="3">
        <v>2.9347665107327999E-3</v>
      </c>
      <c r="I4262" s="3">
        <v>3.54021184729769</v>
      </c>
      <c r="J4262" s="3">
        <v>9.4988266475383405</v>
      </c>
      <c r="K4262" s="3">
        <v>11.3312134152591</v>
      </c>
      <c r="L4262" s="3">
        <v>22.048780549193999</v>
      </c>
      <c r="M4262" s="3">
        <v>28.444361548898002</v>
      </c>
      <c r="N4262" s="3">
        <v>37.493801894887099</v>
      </c>
    </row>
    <row r="4263" spans="1:14">
      <c r="A4263" s="6" t="s">
        <v>8535</v>
      </c>
      <c r="B4263" s="3" t="s">
        <v>8536</v>
      </c>
      <c r="C4263" s="3">
        <v>6.4877890241891896</v>
      </c>
      <c r="D4263" s="3">
        <v>-1.8811778626865201</v>
      </c>
      <c r="E4263" s="3">
        <v>0.95673894227293199</v>
      </c>
      <c r="F4263" s="3">
        <v>-1.96623946153733</v>
      </c>
      <c r="G4263" s="3">
        <v>4.9270956122214001E-2</v>
      </c>
      <c r="H4263" s="3">
        <v>8.5736148688099797E-2</v>
      </c>
      <c r="I4263" s="3">
        <v>7.08042369459538</v>
      </c>
      <c r="J4263" s="3">
        <v>6.3325510983588904</v>
      </c>
      <c r="K4263" s="3">
        <v>16.9968201228886</v>
      </c>
      <c r="L4263" s="3">
        <v>1.574912896371</v>
      </c>
      <c r="M4263" s="3">
        <v>0.86195034996660602</v>
      </c>
      <c r="N4263" s="3">
        <v>6.0800759829546704</v>
      </c>
    </row>
    <row r="4264" spans="1:14">
      <c r="A4264" s="6" t="s">
        <v>8537</v>
      </c>
      <c r="B4264" s="3" t="s">
        <v>8538</v>
      </c>
      <c r="C4264" s="3">
        <v>1.1150475010772101</v>
      </c>
      <c r="D4264" s="3">
        <v>-3.7812186751115702</v>
      </c>
      <c r="E4264" s="3">
        <v>2.15472652815455</v>
      </c>
      <c r="F4264" s="3">
        <v>-1.7548485275066701</v>
      </c>
      <c r="G4264" s="3">
        <v>7.9285220455897698E-2</v>
      </c>
      <c r="H4264" s="3" t="s">
        <v>38</v>
      </c>
      <c r="I4264" s="3">
        <v>1.1800706157659</v>
      </c>
      <c r="J4264" s="3">
        <v>2.1108503661196298</v>
      </c>
      <c r="K4264" s="3">
        <v>3.3993640245777201</v>
      </c>
      <c r="L4264" s="3">
        <v>0</v>
      </c>
      <c r="M4264" s="3">
        <v>0</v>
      </c>
      <c r="N4264" s="3">
        <v>0</v>
      </c>
    </row>
    <row r="4265" spans="1:14">
      <c r="A4265" s="6" t="s">
        <v>8539</v>
      </c>
      <c r="B4265" s="3" t="s">
        <v>8540</v>
      </c>
      <c r="C4265" s="3">
        <v>0</v>
      </c>
      <c r="D4265" s="3" t="s">
        <v>38</v>
      </c>
      <c r="E4265" s="3" t="s">
        <v>38</v>
      </c>
      <c r="F4265" s="3" t="s">
        <v>38</v>
      </c>
      <c r="G4265" s="3" t="s">
        <v>38</v>
      </c>
      <c r="H4265" s="3" t="s">
        <v>38</v>
      </c>
      <c r="I4265" s="3">
        <v>0</v>
      </c>
      <c r="J4265" s="3">
        <v>0</v>
      </c>
      <c r="K4265" s="3">
        <v>0</v>
      </c>
      <c r="L4265" s="3">
        <v>0</v>
      </c>
      <c r="M4265" s="3">
        <v>0</v>
      </c>
      <c r="N4265" s="3">
        <v>0</v>
      </c>
    </row>
    <row r="4266" spans="1:14">
      <c r="A4266" s="6" t="s">
        <v>8541</v>
      </c>
      <c r="B4266" s="3" t="s">
        <v>8542</v>
      </c>
      <c r="C4266" s="3">
        <v>0.84673185425925601</v>
      </c>
      <c r="D4266" s="3">
        <v>0.293477054516178</v>
      </c>
      <c r="E4266" s="3">
        <v>2.46279040283313</v>
      </c>
      <c r="F4266" s="3">
        <v>0.11916444622269499</v>
      </c>
      <c r="G4266" s="3">
        <v>0.90514507369989206</v>
      </c>
      <c r="H4266" s="3" t="s">
        <v>38</v>
      </c>
      <c r="I4266" s="3">
        <v>0</v>
      </c>
      <c r="J4266" s="3">
        <v>0</v>
      </c>
      <c r="K4266" s="3">
        <v>2.2662426830518099</v>
      </c>
      <c r="L4266" s="3">
        <v>0.78745644818549898</v>
      </c>
      <c r="M4266" s="3">
        <v>0</v>
      </c>
      <c r="N4266" s="3">
        <v>2.0266919943182198</v>
      </c>
    </row>
    <row r="4267" spans="1:14">
      <c r="A4267" s="6" t="s">
        <v>8543</v>
      </c>
      <c r="B4267" s="3" t="s">
        <v>8544</v>
      </c>
      <c r="C4267" s="3">
        <v>3.3919142886602298</v>
      </c>
      <c r="D4267" s="3">
        <v>-0.90953006620555799</v>
      </c>
      <c r="E4267" s="3">
        <v>1.0647646769436601</v>
      </c>
      <c r="F4267" s="3">
        <v>-0.85420758774258798</v>
      </c>
      <c r="G4267" s="3">
        <v>0.39298997972695798</v>
      </c>
      <c r="H4267" s="3">
        <v>0.50116492188176498</v>
      </c>
      <c r="I4267" s="3">
        <v>2.3601412315317898</v>
      </c>
      <c r="J4267" s="3">
        <v>6.3325510983588904</v>
      </c>
      <c r="K4267" s="3">
        <v>4.5324853661036197</v>
      </c>
      <c r="L4267" s="3">
        <v>2.3623693445564999</v>
      </c>
      <c r="M4267" s="3">
        <v>1.72390069993321</v>
      </c>
      <c r="N4267" s="3">
        <v>3.0400379914773299</v>
      </c>
    </row>
    <row r="4268" spans="1:14">
      <c r="A4268" s="6" t="s">
        <v>8545</v>
      </c>
      <c r="B4268" s="3" t="s">
        <v>8546</v>
      </c>
      <c r="C4268" s="3">
        <v>4.0832920580984498</v>
      </c>
      <c r="D4268" s="3">
        <v>-0.61133246175452705</v>
      </c>
      <c r="E4268" s="3">
        <v>1.3095176522412899</v>
      </c>
      <c r="F4268" s="3">
        <v>-0.46683789310377599</v>
      </c>
      <c r="G4268" s="3">
        <v>0.64061586273452198</v>
      </c>
      <c r="H4268" s="3">
        <v>0.73049185312318499</v>
      </c>
      <c r="I4268" s="3">
        <v>2.3601412315317898</v>
      </c>
      <c r="J4268" s="3">
        <v>2.1108503661196298</v>
      </c>
      <c r="K4268" s="3">
        <v>10.1980920737332</v>
      </c>
      <c r="L4268" s="3">
        <v>0</v>
      </c>
      <c r="M4268" s="3">
        <v>1.72390069993321</v>
      </c>
      <c r="N4268" s="3">
        <v>8.1067679772728898</v>
      </c>
    </row>
    <row r="4269" spans="1:14">
      <c r="A4269" s="6" t="s">
        <v>8547</v>
      </c>
      <c r="B4269" s="3" t="s">
        <v>8548</v>
      </c>
      <c r="C4269" s="3">
        <v>61.927553893934999</v>
      </c>
      <c r="D4269" s="3">
        <v>0.12001084194988899</v>
      </c>
      <c r="E4269" s="3">
        <v>0.33840733723619099</v>
      </c>
      <c r="F4269" s="3">
        <v>0.35463427870692998</v>
      </c>
      <c r="G4269" s="3">
        <v>0.72286359246121201</v>
      </c>
      <c r="H4269" s="3">
        <v>0.79501664421889995</v>
      </c>
      <c r="I4269" s="3">
        <v>44.842683399104097</v>
      </c>
      <c r="J4269" s="3">
        <v>55.937534702170197</v>
      </c>
      <c r="K4269" s="3">
        <v>77.052251223761601</v>
      </c>
      <c r="L4269" s="3">
        <v>48.822299787501002</v>
      </c>
      <c r="M4269" s="3">
        <v>74.989680447094699</v>
      </c>
      <c r="N4269" s="3">
        <v>69.920873803978694</v>
      </c>
    </row>
    <row r="4270" spans="1:14">
      <c r="A4270" s="6" t="s">
        <v>8549</v>
      </c>
      <c r="B4270" s="3" t="s">
        <v>8550</v>
      </c>
      <c r="C4270" s="3">
        <v>5.3831120959279497</v>
      </c>
      <c r="D4270" s="3">
        <v>-0.23830251000475</v>
      </c>
      <c r="E4270" s="3">
        <v>1.0658951908784799</v>
      </c>
      <c r="F4270" s="3">
        <v>-0.22357030226240901</v>
      </c>
      <c r="G4270" s="3">
        <v>0.82309167410480299</v>
      </c>
      <c r="H4270" s="3">
        <v>0.87139336287485403</v>
      </c>
      <c r="I4270" s="3">
        <v>2.3601412315317898</v>
      </c>
      <c r="J4270" s="3">
        <v>12.6651021967178</v>
      </c>
      <c r="K4270" s="3">
        <v>2.2662426830518099</v>
      </c>
      <c r="L4270" s="3">
        <v>3.1498257927419999</v>
      </c>
      <c r="M4270" s="3">
        <v>1.72390069993321</v>
      </c>
      <c r="N4270" s="3">
        <v>10.133459971591099</v>
      </c>
    </row>
    <row r="4271" spans="1:14">
      <c r="A4271" s="6" t="s">
        <v>8551</v>
      </c>
      <c r="B4271" s="3" t="s">
        <v>8552</v>
      </c>
      <c r="C4271" s="3">
        <v>0.28731678332220201</v>
      </c>
      <c r="D4271" s="3">
        <v>1.4829810136850501</v>
      </c>
      <c r="E4271" s="3">
        <v>4.0408958442686904</v>
      </c>
      <c r="F4271" s="3">
        <v>0.366993129948746</v>
      </c>
      <c r="G4271" s="3">
        <v>0.71362414252489603</v>
      </c>
      <c r="H4271" s="3" t="s">
        <v>38</v>
      </c>
      <c r="I4271" s="3">
        <v>0</v>
      </c>
      <c r="J4271" s="3">
        <v>0</v>
      </c>
      <c r="K4271" s="3">
        <v>0</v>
      </c>
      <c r="L4271" s="3">
        <v>0</v>
      </c>
      <c r="M4271" s="3">
        <v>1.72390069993321</v>
      </c>
      <c r="N4271" s="3">
        <v>0</v>
      </c>
    </row>
    <row r="4272" spans="1:14">
      <c r="A4272" s="6" t="s">
        <v>8553</v>
      </c>
      <c r="B4272" s="3" t="s">
        <v>8554</v>
      </c>
      <c r="C4272" s="3">
        <v>9.1900996839056592</v>
      </c>
      <c r="D4272" s="3">
        <v>-0.71547743711277301</v>
      </c>
      <c r="E4272" s="3">
        <v>0.85185694361832598</v>
      </c>
      <c r="F4272" s="3">
        <v>-0.83990327539472698</v>
      </c>
      <c r="G4272" s="3">
        <v>0.40096262101291402</v>
      </c>
      <c r="H4272" s="3">
        <v>0.50808650648837705</v>
      </c>
      <c r="I4272" s="3">
        <v>3.54021184729769</v>
      </c>
      <c r="J4272" s="3">
        <v>15.8313777458972</v>
      </c>
      <c r="K4272" s="3">
        <v>14.7305774398368</v>
      </c>
      <c r="L4272" s="3">
        <v>1.574912896371</v>
      </c>
      <c r="M4272" s="3">
        <v>10.3434041995993</v>
      </c>
      <c r="N4272" s="3">
        <v>9.1201139744319999</v>
      </c>
    </row>
    <row r="4273" spans="1:14">
      <c r="A4273" s="6" t="s">
        <v>8555</v>
      </c>
      <c r="B4273" s="3" t="s">
        <v>8556</v>
      </c>
      <c r="C4273" s="3">
        <v>8.9107466949733691</v>
      </c>
      <c r="D4273" s="3">
        <v>0.41231229855528601</v>
      </c>
      <c r="E4273" s="3">
        <v>0.89143011757605695</v>
      </c>
      <c r="F4273" s="3">
        <v>0.46252901985904399</v>
      </c>
      <c r="G4273" s="3">
        <v>0.64370199658124405</v>
      </c>
      <c r="H4273" s="3">
        <v>0.73298915452030799</v>
      </c>
      <c r="I4273" s="3">
        <v>17.701059236488401</v>
      </c>
      <c r="J4273" s="3">
        <v>4.2217007322392597</v>
      </c>
      <c r="K4273" s="3">
        <v>1.13312134152591</v>
      </c>
      <c r="L4273" s="3">
        <v>8.6620209300404891</v>
      </c>
      <c r="M4273" s="3">
        <v>14.6531559494323</v>
      </c>
      <c r="N4273" s="3">
        <v>7.0934219801137797</v>
      </c>
    </row>
    <row r="4274" spans="1:14">
      <c r="A4274" s="6" t="s">
        <v>8557</v>
      </c>
      <c r="B4274" s="3" t="s">
        <v>8558</v>
      </c>
      <c r="C4274" s="3">
        <v>724.919874342105</v>
      </c>
      <c r="D4274" s="3">
        <v>2.0555809197975798</v>
      </c>
      <c r="E4274" s="3">
        <v>0.287916490607244</v>
      </c>
      <c r="F4274" s="3">
        <v>7.1395039424874804</v>
      </c>
      <c r="G4274" s="3">
        <v>9.3668332234828302E-13</v>
      </c>
      <c r="H4274" s="3">
        <v>6.7111144400549099E-12</v>
      </c>
      <c r="I4274" s="3">
        <v>214.772852069393</v>
      </c>
      <c r="J4274" s="3">
        <v>317.68298010100398</v>
      </c>
      <c r="K4274" s="3">
        <v>310.47524757809799</v>
      </c>
      <c r="L4274" s="3">
        <v>740.20906129436901</v>
      </c>
      <c r="M4274" s="3">
        <v>1361.8815529472399</v>
      </c>
      <c r="N4274" s="3">
        <v>1404.4975520625301</v>
      </c>
    </row>
    <row r="4275" spans="1:14">
      <c r="A4275" s="6" t="s">
        <v>8559</v>
      </c>
      <c r="B4275" s="3" t="s">
        <v>8560</v>
      </c>
      <c r="C4275" s="3">
        <v>43.933459855909597</v>
      </c>
      <c r="D4275" s="3">
        <v>3.2161785514973098</v>
      </c>
      <c r="E4275" s="3">
        <v>0.57197437782201399</v>
      </c>
      <c r="F4275" s="3">
        <v>5.62294164949137</v>
      </c>
      <c r="G4275" s="3">
        <v>1.87732827421193E-8</v>
      </c>
      <c r="H4275" s="3">
        <v>9.0706554239150703E-8</v>
      </c>
      <c r="I4275" s="3">
        <v>3.54021184729769</v>
      </c>
      <c r="J4275" s="3">
        <v>10.554251830598201</v>
      </c>
      <c r="K4275" s="3">
        <v>11.3312134152591</v>
      </c>
      <c r="L4275" s="3">
        <v>33.860627271976497</v>
      </c>
      <c r="M4275" s="3">
        <v>106.019893045893</v>
      </c>
      <c r="N4275" s="3">
        <v>98.294561724433805</v>
      </c>
    </row>
    <row r="4276" spans="1:14">
      <c r="A4276" s="6" t="s">
        <v>8561</v>
      </c>
      <c r="B4276" s="3" t="s">
        <v>8562</v>
      </c>
      <c r="C4276" s="3">
        <v>131.159706752413</v>
      </c>
      <c r="D4276" s="3">
        <v>3.4478029774220298</v>
      </c>
      <c r="E4276" s="3">
        <v>0.41715106600503299</v>
      </c>
      <c r="F4276" s="3">
        <v>8.26511846281708</v>
      </c>
      <c r="G4276" s="3">
        <v>1.3955608951665899E-16</v>
      </c>
      <c r="H4276" s="3">
        <v>1.2876687923469901E-15</v>
      </c>
      <c r="I4276" s="3">
        <v>18.881129852254301</v>
      </c>
      <c r="J4276" s="3">
        <v>22.163928844256102</v>
      </c>
      <c r="K4276" s="3">
        <v>24.928669513569901</v>
      </c>
      <c r="L4276" s="3">
        <v>116.543554331454</v>
      </c>
      <c r="M4276" s="3">
        <v>331.85088473714302</v>
      </c>
      <c r="N4276" s="3">
        <v>272.59007323580101</v>
      </c>
    </row>
    <row r="4277" spans="1:14">
      <c r="A4277" s="6" t="s">
        <v>8563</v>
      </c>
      <c r="B4277" s="3" t="s">
        <v>8564</v>
      </c>
      <c r="C4277" s="3">
        <v>3.1408830353383599</v>
      </c>
      <c r="D4277" s="3">
        <v>0.50967173848495895</v>
      </c>
      <c r="E4277" s="3">
        <v>1.20141151856392</v>
      </c>
      <c r="F4277" s="3">
        <v>0.42422744464293499</v>
      </c>
      <c r="G4277" s="3">
        <v>0.67139994744365905</v>
      </c>
      <c r="H4277" s="3">
        <v>0.75558150180539596</v>
      </c>
      <c r="I4277" s="3">
        <v>1.1800706157659</v>
      </c>
      <c r="J4277" s="3">
        <v>4.2217007322392597</v>
      </c>
      <c r="K4277" s="3">
        <v>2.2662426830518099</v>
      </c>
      <c r="L4277" s="3">
        <v>0.78745644818549898</v>
      </c>
      <c r="M4277" s="3">
        <v>4.3097517498330298</v>
      </c>
      <c r="N4277" s="3">
        <v>6.0800759829546704</v>
      </c>
    </row>
    <row r="4278" spans="1:14">
      <c r="A4278" s="6" t="s">
        <v>8565</v>
      </c>
      <c r="B4278" s="3" t="s">
        <v>8566</v>
      </c>
      <c r="C4278" s="3">
        <v>8.5574948742876202</v>
      </c>
      <c r="D4278" s="3">
        <v>-0.237271162572193</v>
      </c>
      <c r="E4278" s="3">
        <v>0.67519522366018903</v>
      </c>
      <c r="F4278" s="3">
        <v>-0.35141119821014399</v>
      </c>
      <c r="G4278" s="3">
        <v>0.72527988249453801</v>
      </c>
      <c r="H4278" s="3">
        <v>0.79695502724944001</v>
      </c>
      <c r="I4278" s="3">
        <v>7.08042369459538</v>
      </c>
      <c r="J4278" s="3">
        <v>11.609677013658001</v>
      </c>
      <c r="K4278" s="3">
        <v>9.0649707322072501</v>
      </c>
      <c r="L4278" s="3">
        <v>9.4494773782259909</v>
      </c>
      <c r="M4278" s="3">
        <v>6.0336524497662403</v>
      </c>
      <c r="N4278" s="3">
        <v>8.1067679772728898</v>
      </c>
    </row>
    <row r="4279" spans="1:14">
      <c r="A4279" s="6" t="s">
        <v>8567</v>
      </c>
      <c r="B4279" s="3" t="s">
        <v>8568</v>
      </c>
      <c r="C4279" s="3">
        <v>1.5310521971946101</v>
      </c>
      <c r="D4279" s="3">
        <v>-0.61676194504592996</v>
      </c>
      <c r="E4279" s="3">
        <v>1.6369823923376401</v>
      </c>
      <c r="F4279" s="3">
        <v>-0.37676761089970101</v>
      </c>
      <c r="G4279" s="3">
        <v>0.706346312699211</v>
      </c>
      <c r="H4279" s="3">
        <v>0.78419438962966004</v>
      </c>
      <c r="I4279" s="3">
        <v>0</v>
      </c>
      <c r="J4279" s="3">
        <v>2.1108503661196298</v>
      </c>
      <c r="K4279" s="3">
        <v>3.3993640245777201</v>
      </c>
      <c r="L4279" s="3">
        <v>0.78745644818549898</v>
      </c>
      <c r="M4279" s="3">
        <v>0.86195034996660602</v>
      </c>
      <c r="N4279" s="3">
        <v>2.0266919943182198</v>
      </c>
    </row>
    <row r="4280" spans="1:14">
      <c r="A4280" s="6" t="s">
        <v>8569</v>
      </c>
      <c r="B4280" s="3" t="s">
        <v>8570</v>
      </c>
      <c r="C4280" s="3">
        <v>24.0630128016717</v>
      </c>
      <c r="D4280" s="3">
        <v>-0.184394017256683</v>
      </c>
      <c r="E4280" s="3">
        <v>0.42907204928912601</v>
      </c>
      <c r="F4280" s="3">
        <v>-0.42975070867977</v>
      </c>
      <c r="G4280" s="3">
        <v>0.66737699219609303</v>
      </c>
      <c r="H4280" s="3">
        <v>0.752533953716365</v>
      </c>
      <c r="I4280" s="3">
        <v>30.681836009913301</v>
      </c>
      <c r="J4280" s="3">
        <v>21.108503661196298</v>
      </c>
      <c r="K4280" s="3">
        <v>24.928669513569901</v>
      </c>
      <c r="L4280" s="3">
        <v>20.473867652822999</v>
      </c>
      <c r="M4280" s="3">
        <v>19.824858049231899</v>
      </c>
      <c r="N4280" s="3">
        <v>27.360341923296001</v>
      </c>
    </row>
    <row r="4281" spans="1:14">
      <c r="A4281" s="6" t="s">
        <v>8571</v>
      </c>
      <c r="B4281" s="3" t="s">
        <v>8572</v>
      </c>
      <c r="C4281" s="3">
        <v>19.1824732423688</v>
      </c>
      <c r="D4281" s="3">
        <v>-0.42274144936819402</v>
      </c>
      <c r="E4281" s="3">
        <v>0.53122973872827195</v>
      </c>
      <c r="F4281" s="3">
        <v>-0.79577896068132004</v>
      </c>
      <c r="G4281" s="3">
        <v>0.426160522594487</v>
      </c>
      <c r="H4281" s="3">
        <v>0.53218567393659</v>
      </c>
      <c r="I4281" s="3">
        <v>23.601412315317901</v>
      </c>
      <c r="J4281" s="3">
        <v>28.496479942615</v>
      </c>
      <c r="K4281" s="3">
        <v>13.5974560983109</v>
      </c>
      <c r="L4281" s="3">
        <v>15.74912896371</v>
      </c>
      <c r="M4281" s="3">
        <v>10.3434041995993</v>
      </c>
      <c r="N4281" s="3">
        <v>23.3069579346596</v>
      </c>
    </row>
    <row r="4282" spans="1:14">
      <c r="A4282" s="6" t="s">
        <v>8573</v>
      </c>
      <c r="B4282" s="3" t="s">
        <v>8574</v>
      </c>
      <c r="C4282" s="3">
        <v>59.589441680053298</v>
      </c>
      <c r="D4282" s="3">
        <v>1.82127184394221</v>
      </c>
      <c r="E4282" s="3">
        <v>0.37562516306855398</v>
      </c>
      <c r="F4282" s="3">
        <v>4.8486417391845897</v>
      </c>
      <c r="G4282" s="3">
        <v>1.24309694153335E-6</v>
      </c>
      <c r="H4282" s="3">
        <v>4.8530504597462099E-6</v>
      </c>
      <c r="I4282" s="3">
        <v>24.781482931083801</v>
      </c>
      <c r="J4282" s="3">
        <v>21.108503661196298</v>
      </c>
      <c r="K4282" s="3">
        <v>32.8605189042513</v>
      </c>
      <c r="L4282" s="3">
        <v>68.508710992138404</v>
      </c>
      <c r="M4282" s="3">
        <v>83.609183946760794</v>
      </c>
      <c r="N4282" s="3">
        <v>126.668249644889</v>
      </c>
    </row>
    <row r="4283" spans="1:14">
      <c r="A4283" s="6" t="s">
        <v>8575</v>
      </c>
      <c r="B4283" s="3" t="s">
        <v>8576</v>
      </c>
      <c r="C4283" s="3">
        <v>91.038746635397501</v>
      </c>
      <c r="D4283" s="3">
        <v>0.26793931787439201</v>
      </c>
      <c r="E4283" s="3">
        <v>0.29250749045722602</v>
      </c>
      <c r="F4283" s="3">
        <v>0.91600839847064996</v>
      </c>
      <c r="G4283" s="3">
        <v>0.359662489966803</v>
      </c>
      <c r="H4283" s="3">
        <v>0.467763593702753</v>
      </c>
      <c r="I4283" s="3">
        <v>76.7045900247833</v>
      </c>
      <c r="J4283" s="3">
        <v>86.5448650109049</v>
      </c>
      <c r="K4283" s="3">
        <v>84.984100614442994</v>
      </c>
      <c r="L4283" s="3">
        <v>123.630662365123</v>
      </c>
      <c r="M4283" s="3">
        <v>103.434041995993</v>
      </c>
      <c r="N4283" s="3">
        <v>70.9342198011378</v>
      </c>
    </row>
    <row r="4284" spans="1:14">
      <c r="A4284" s="6" t="s">
        <v>8577</v>
      </c>
      <c r="B4284" s="3" t="s">
        <v>8578</v>
      </c>
      <c r="C4284" s="3">
        <v>212.394002996338</v>
      </c>
      <c r="D4284" s="3">
        <v>-0.28200358352062199</v>
      </c>
      <c r="E4284" s="3">
        <v>0.26857365227570501</v>
      </c>
      <c r="F4284" s="3">
        <v>-1.0500046491199799</v>
      </c>
      <c r="G4284" s="3">
        <v>0.29371597525770399</v>
      </c>
      <c r="H4284" s="3">
        <v>0.39680115759207502</v>
      </c>
      <c r="I4284" s="3">
        <v>178.19066298064999</v>
      </c>
      <c r="J4284" s="3">
        <v>200.53078478136501</v>
      </c>
      <c r="K4284" s="3">
        <v>320.67333965183099</v>
      </c>
      <c r="L4284" s="3">
        <v>203.95122008004401</v>
      </c>
      <c r="M4284" s="3">
        <v>189.62907699265301</v>
      </c>
      <c r="N4284" s="3">
        <v>181.388933491481</v>
      </c>
    </row>
    <row r="4285" spans="1:14">
      <c r="A4285" s="6" t="s">
        <v>8579</v>
      </c>
      <c r="B4285" s="3" t="s">
        <v>8580</v>
      </c>
      <c r="C4285" s="3">
        <v>0</v>
      </c>
      <c r="D4285" s="3" t="s">
        <v>38</v>
      </c>
      <c r="E4285" s="3" t="s">
        <v>38</v>
      </c>
      <c r="F4285" s="3" t="s">
        <v>38</v>
      </c>
      <c r="G4285" s="3" t="s">
        <v>38</v>
      </c>
      <c r="H4285" s="3" t="s">
        <v>38</v>
      </c>
      <c r="I4285" s="3">
        <v>0</v>
      </c>
      <c r="J4285" s="3">
        <v>0</v>
      </c>
      <c r="K4285" s="3">
        <v>0</v>
      </c>
      <c r="L4285" s="3">
        <v>0</v>
      </c>
      <c r="M4285" s="3">
        <v>0</v>
      </c>
      <c r="N4285" s="3">
        <v>0</v>
      </c>
    </row>
    <row r="4286" spans="1:14">
      <c r="A4286" s="6" t="s">
        <v>8581</v>
      </c>
      <c r="B4286" s="3" t="s">
        <v>8582</v>
      </c>
      <c r="C4286" s="3">
        <v>187.39826245089799</v>
      </c>
      <c r="D4286" s="3">
        <v>-0.38349280545070502</v>
      </c>
      <c r="E4286" s="3">
        <v>0.24995844344790999</v>
      </c>
      <c r="F4286" s="3">
        <v>-1.5342262504152</v>
      </c>
      <c r="G4286" s="3">
        <v>0.124974001810792</v>
      </c>
      <c r="H4286" s="3">
        <v>0.19245645720652199</v>
      </c>
      <c r="I4286" s="3">
        <v>193.53158098560701</v>
      </c>
      <c r="J4286" s="3">
        <v>227.97183954092</v>
      </c>
      <c r="K4286" s="3">
        <v>214.159933548396</v>
      </c>
      <c r="L4286" s="3">
        <v>124.41811881330899</v>
      </c>
      <c r="M4286" s="3">
        <v>158.59886439385599</v>
      </c>
      <c r="N4286" s="3">
        <v>205.70923742330001</v>
      </c>
    </row>
    <row r="4287" spans="1:14">
      <c r="A4287" s="6" t="s">
        <v>8583</v>
      </c>
      <c r="B4287" s="3" t="s">
        <v>8584</v>
      </c>
      <c r="C4287" s="3">
        <v>875.56436540909999</v>
      </c>
      <c r="D4287" s="3">
        <v>0.35890729653654302</v>
      </c>
      <c r="E4287" s="3">
        <v>0.22418764482588999</v>
      </c>
      <c r="F4287" s="3">
        <v>1.6009236227771499</v>
      </c>
      <c r="G4287" s="3">
        <v>0.10939383673370499</v>
      </c>
      <c r="H4287" s="3">
        <v>0.171592046762297</v>
      </c>
      <c r="I4287" s="3">
        <v>623.07728512439303</v>
      </c>
      <c r="J4287" s="3">
        <v>713.46742374843495</v>
      </c>
      <c r="K4287" s="3">
        <v>965.41938298007199</v>
      </c>
      <c r="L4287" s="3">
        <v>1091.4146371851</v>
      </c>
      <c r="M4287" s="3">
        <v>1023.99701576033</v>
      </c>
      <c r="N4287" s="3">
        <v>836.01044765626602</v>
      </c>
    </row>
    <row r="4288" spans="1:14">
      <c r="A4288" s="6" t="s">
        <v>8585</v>
      </c>
      <c r="B4288" s="3" t="s">
        <v>8586</v>
      </c>
      <c r="C4288" s="3">
        <v>15.478181055633501</v>
      </c>
      <c r="D4288" s="3">
        <v>-0.99786934830368001</v>
      </c>
      <c r="E4288" s="3">
        <v>0.63244144201240005</v>
      </c>
      <c r="F4288" s="3">
        <v>-1.5778051247377201</v>
      </c>
      <c r="G4288" s="3">
        <v>0.114610386152632</v>
      </c>
      <c r="H4288" s="3">
        <v>0.17862626543021901</v>
      </c>
      <c r="I4288" s="3">
        <v>23.601412315317901</v>
      </c>
      <c r="J4288" s="3">
        <v>18.997653295076699</v>
      </c>
      <c r="K4288" s="3">
        <v>19.2630628059404</v>
      </c>
      <c r="L4288" s="3">
        <v>3.9372822409274999</v>
      </c>
      <c r="M4288" s="3">
        <v>18.962907699265301</v>
      </c>
      <c r="N4288" s="3">
        <v>8.1067679772728898</v>
      </c>
    </row>
    <row r="4289" spans="1:14">
      <c r="A4289" s="6" t="s">
        <v>8587</v>
      </c>
      <c r="B4289" s="3" t="s">
        <v>8588</v>
      </c>
      <c r="C4289" s="3">
        <v>33.342032945679698</v>
      </c>
      <c r="D4289" s="3">
        <v>-0.379594668043922</v>
      </c>
      <c r="E4289" s="3">
        <v>0.42653408707156198</v>
      </c>
      <c r="F4289" s="3">
        <v>-0.889951540919248</v>
      </c>
      <c r="G4289" s="3">
        <v>0.37349190697164097</v>
      </c>
      <c r="H4289" s="3">
        <v>0.48175519982949899</v>
      </c>
      <c r="I4289" s="3">
        <v>37.762259704508701</v>
      </c>
      <c r="J4289" s="3">
        <v>39.050731773213201</v>
      </c>
      <c r="K4289" s="3">
        <v>36.259882928829001</v>
      </c>
      <c r="L4289" s="3">
        <v>37.010453064718497</v>
      </c>
      <c r="M4289" s="3">
        <v>15.5151062993989</v>
      </c>
      <c r="N4289" s="3">
        <v>34.453763903409801</v>
      </c>
    </row>
    <row r="4290" spans="1:14">
      <c r="A4290" s="6" t="s">
        <v>8589</v>
      </c>
      <c r="B4290" s="3" t="s">
        <v>8590</v>
      </c>
      <c r="C4290" s="3">
        <v>161.123188857759</v>
      </c>
      <c r="D4290" s="3">
        <v>-0.66258894892111098</v>
      </c>
      <c r="E4290" s="3">
        <v>0.20494827452713699</v>
      </c>
      <c r="F4290" s="3">
        <v>-3.2329569519424299</v>
      </c>
      <c r="G4290" s="3">
        <v>1.2251602296909001E-3</v>
      </c>
      <c r="H4290" s="3">
        <v>3.0818463509751002E-3</v>
      </c>
      <c r="I4290" s="3">
        <v>186.45115729101201</v>
      </c>
      <c r="J4290" s="3">
        <v>211.08503661196301</v>
      </c>
      <c r="K4290" s="3">
        <v>194.896870742456</v>
      </c>
      <c r="L4290" s="3">
        <v>129.142857502422</v>
      </c>
      <c r="M4290" s="3">
        <v>121.534999345291</v>
      </c>
      <c r="N4290" s="3">
        <v>123.628211653412</v>
      </c>
    </row>
    <row r="4291" spans="1:14">
      <c r="A4291" s="6" t="s">
        <v>8591</v>
      </c>
      <c r="B4291" s="3" t="s">
        <v>8592</v>
      </c>
      <c r="C4291" s="3">
        <v>380.36835020987002</v>
      </c>
      <c r="D4291" s="3">
        <v>0.81848236299344401</v>
      </c>
      <c r="E4291" s="3">
        <v>0.17777961474793699</v>
      </c>
      <c r="F4291" s="3">
        <v>4.6039157197742799</v>
      </c>
      <c r="G4291" s="3">
        <v>4.1462031062499199E-6</v>
      </c>
      <c r="H4291" s="3">
        <v>1.50746059955709E-5</v>
      </c>
      <c r="I4291" s="3">
        <v>263.155747315795</v>
      </c>
      <c r="J4291" s="3">
        <v>281.79852387697099</v>
      </c>
      <c r="K4291" s="3">
        <v>281.01409269842497</v>
      </c>
      <c r="L4291" s="3">
        <v>489.797910771381</v>
      </c>
      <c r="M4291" s="3">
        <v>526.65166382959603</v>
      </c>
      <c r="N4291" s="3">
        <v>439.79216276705398</v>
      </c>
    </row>
    <row r="4292" spans="1:14">
      <c r="A4292" s="6" t="s">
        <v>8593</v>
      </c>
      <c r="B4292" s="3" t="s">
        <v>8594</v>
      </c>
      <c r="C4292" s="3">
        <v>9.6084947134721492</v>
      </c>
      <c r="D4292" s="3">
        <v>-1.0012938139640899</v>
      </c>
      <c r="E4292" s="3">
        <v>0.74314498399974804</v>
      </c>
      <c r="F4292" s="3">
        <v>-1.3473734406103901</v>
      </c>
      <c r="G4292" s="3">
        <v>0.17785999005325401</v>
      </c>
      <c r="H4292" s="3">
        <v>0.26004030503125602</v>
      </c>
      <c r="I4292" s="3">
        <v>11.800706157659</v>
      </c>
      <c r="J4292" s="3">
        <v>6.3325510983588904</v>
      </c>
      <c r="K4292" s="3">
        <v>20.3961841474663</v>
      </c>
      <c r="L4292" s="3">
        <v>4.7247386891129999</v>
      </c>
      <c r="M4292" s="3">
        <v>10.3434041995993</v>
      </c>
      <c r="N4292" s="3">
        <v>4.0533839886364396</v>
      </c>
    </row>
    <row r="4293" spans="1:14">
      <c r="A4293" s="6" t="s">
        <v>8595</v>
      </c>
      <c r="B4293" s="3" t="s">
        <v>8596</v>
      </c>
      <c r="C4293" s="3">
        <v>54.171496736583499</v>
      </c>
      <c r="D4293" s="3">
        <v>0.33602962462163</v>
      </c>
      <c r="E4293" s="3">
        <v>0.31563059463738502</v>
      </c>
      <c r="F4293" s="3">
        <v>1.06462944445446</v>
      </c>
      <c r="G4293" s="3">
        <v>0.28704364990167702</v>
      </c>
      <c r="H4293" s="3">
        <v>0.38975498356438998</v>
      </c>
      <c r="I4293" s="3">
        <v>44.842683399104097</v>
      </c>
      <c r="J4293" s="3">
        <v>41.161582139332801</v>
      </c>
      <c r="K4293" s="3">
        <v>57.789188417821201</v>
      </c>
      <c r="L4293" s="3">
        <v>56.696864269355999</v>
      </c>
      <c r="M4293" s="3">
        <v>69.817978347295096</v>
      </c>
      <c r="N4293" s="3">
        <v>54.720683846592003</v>
      </c>
    </row>
    <row r="4294" spans="1:14">
      <c r="A4294" s="6" t="s">
        <v>8597</v>
      </c>
      <c r="B4294" s="3" t="s">
        <v>8598</v>
      </c>
      <c r="C4294" s="3">
        <v>97.747109624727102</v>
      </c>
      <c r="D4294" s="3">
        <v>-0.781456497836019</v>
      </c>
      <c r="E4294" s="3">
        <v>0.29811891600278301</v>
      </c>
      <c r="F4294" s="3">
        <v>-2.6212912226902199</v>
      </c>
      <c r="G4294" s="3">
        <v>8.7597397460322003E-3</v>
      </c>
      <c r="H4294" s="3">
        <v>1.8285540382401998E-2</v>
      </c>
      <c r="I4294" s="3">
        <v>155.769321281098</v>
      </c>
      <c r="J4294" s="3">
        <v>94.988266475383398</v>
      </c>
      <c r="K4294" s="3">
        <v>120.110862201746</v>
      </c>
      <c r="L4294" s="3">
        <v>79.5331012667354</v>
      </c>
      <c r="M4294" s="3">
        <v>56.026772747829398</v>
      </c>
      <c r="N4294" s="3">
        <v>80.054333775569802</v>
      </c>
    </row>
    <row r="4295" spans="1:14">
      <c r="A4295" s="6" t="s">
        <v>8599</v>
      </c>
      <c r="B4295" s="3" t="s">
        <v>8600</v>
      </c>
      <c r="C4295" s="3">
        <v>13.893853971764701</v>
      </c>
      <c r="D4295" s="3">
        <v>1.27322718904354</v>
      </c>
      <c r="E4295" s="3">
        <v>0.57951562457023897</v>
      </c>
      <c r="F4295" s="3">
        <v>2.1970541173721601</v>
      </c>
      <c r="G4295" s="3">
        <v>2.8016581446586902E-2</v>
      </c>
      <c r="H4295" s="3">
        <v>5.2334389018856398E-2</v>
      </c>
      <c r="I4295" s="3">
        <v>4.7202824630635902</v>
      </c>
      <c r="J4295" s="3">
        <v>10.554251830598201</v>
      </c>
      <c r="K4295" s="3">
        <v>9.0649707322072501</v>
      </c>
      <c r="L4295" s="3">
        <v>21.261324101008501</v>
      </c>
      <c r="M4295" s="3">
        <v>21.548758749165199</v>
      </c>
      <c r="N4295" s="3">
        <v>16.213535954545801</v>
      </c>
    </row>
    <row r="4296" spans="1:14">
      <c r="A4296" s="6" t="s">
        <v>8601</v>
      </c>
      <c r="B4296" s="3" t="s">
        <v>8602</v>
      </c>
      <c r="C4296" s="3">
        <v>444.06104319914402</v>
      </c>
      <c r="D4296" s="3">
        <v>-0.13331311645993901</v>
      </c>
      <c r="E4296" s="3">
        <v>0.18357099336695001</v>
      </c>
      <c r="F4296" s="3">
        <v>-0.72622103315337905</v>
      </c>
      <c r="G4296" s="3">
        <v>0.46770327983835802</v>
      </c>
      <c r="H4296" s="3">
        <v>0.57330527631874695</v>
      </c>
      <c r="I4296" s="3">
        <v>503.89015293203801</v>
      </c>
      <c r="J4296" s="3">
        <v>448.55570280042201</v>
      </c>
      <c r="K4296" s="3">
        <v>441.91732319510299</v>
      </c>
      <c r="L4296" s="3">
        <v>477.986064048598</v>
      </c>
      <c r="M4296" s="3">
        <v>412.01226728403799</v>
      </c>
      <c r="N4296" s="3">
        <v>380.00474893466702</v>
      </c>
    </row>
    <row r="4297" spans="1:14">
      <c r="A4297" s="6" t="s">
        <v>8603</v>
      </c>
      <c r="B4297" s="3" t="s">
        <v>8604</v>
      </c>
      <c r="C4297" s="3">
        <v>395.96861392103602</v>
      </c>
      <c r="D4297" s="3">
        <v>-0.81093214157224502</v>
      </c>
      <c r="E4297" s="3">
        <v>0.26862311085287899</v>
      </c>
      <c r="F4297" s="3">
        <v>-3.01884725777143</v>
      </c>
      <c r="G4297" s="3">
        <v>2.5373842277638002E-3</v>
      </c>
      <c r="H4297" s="3">
        <v>5.9786435237868998E-3</v>
      </c>
      <c r="I4297" s="3">
        <v>698.60180453341104</v>
      </c>
      <c r="J4297" s="3">
        <v>392.61816809825098</v>
      </c>
      <c r="K4297" s="3">
        <v>422.65426038916303</v>
      </c>
      <c r="L4297" s="3">
        <v>323.64460020424002</v>
      </c>
      <c r="M4297" s="3">
        <v>293.06311898864601</v>
      </c>
      <c r="N4297" s="3">
        <v>245.22973131250501</v>
      </c>
    </row>
    <row r="4298" spans="1:14">
      <c r="A4298" s="6" t="s">
        <v>8605</v>
      </c>
      <c r="B4298" s="3" t="s">
        <v>8606</v>
      </c>
      <c r="C4298" s="3">
        <v>86.689928878858098</v>
      </c>
      <c r="D4298" s="3">
        <v>-3.4791734673674002</v>
      </c>
      <c r="E4298" s="3">
        <v>0.52103745346917596</v>
      </c>
      <c r="F4298" s="3">
        <v>-6.6773961146215797</v>
      </c>
      <c r="G4298" s="3">
        <v>2.4322490303397899E-11</v>
      </c>
      <c r="H4298" s="3">
        <v>1.52171477795617E-10</v>
      </c>
      <c r="I4298" s="3">
        <v>290.29737147841098</v>
      </c>
      <c r="J4298" s="3">
        <v>85.489439827845104</v>
      </c>
      <c r="K4298" s="3">
        <v>101.980920737332</v>
      </c>
      <c r="L4298" s="3">
        <v>20.473867652822999</v>
      </c>
      <c r="M4298" s="3">
        <v>13.7912055994657</v>
      </c>
      <c r="N4298" s="3">
        <v>8.1067679772728898</v>
      </c>
    </row>
    <row r="4299" spans="1:14">
      <c r="A4299" s="6" t="s">
        <v>8607</v>
      </c>
      <c r="B4299" s="3" t="s">
        <v>8608</v>
      </c>
      <c r="C4299" s="3">
        <v>455.19075450268701</v>
      </c>
      <c r="D4299" s="3">
        <v>2.3452814779914202</v>
      </c>
      <c r="E4299" s="3">
        <v>0.23183798556482699</v>
      </c>
      <c r="F4299" s="3">
        <v>10.1160363012887</v>
      </c>
      <c r="G4299" s="3">
        <v>4.6902683026183901E-24</v>
      </c>
      <c r="H4299" s="3">
        <v>6.4575731614733503E-23</v>
      </c>
      <c r="I4299" s="3">
        <v>142.78854450767301</v>
      </c>
      <c r="J4299" s="3">
        <v>146.704100445314</v>
      </c>
      <c r="K4299" s="3">
        <v>159.77010915515299</v>
      </c>
      <c r="L4299" s="3">
        <v>802.41812070102401</v>
      </c>
      <c r="M4299" s="3">
        <v>905.90981781490302</v>
      </c>
      <c r="N4299" s="3">
        <v>573.55383439205696</v>
      </c>
    </row>
    <row r="4300" spans="1:14">
      <c r="A4300" s="6" t="s">
        <v>8609</v>
      </c>
      <c r="B4300" s="3" t="s">
        <v>8610</v>
      </c>
      <c r="C4300" s="3">
        <v>198.98344664651199</v>
      </c>
      <c r="D4300" s="3">
        <v>0.62301664677106094</v>
      </c>
      <c r="E4300" s="3">
        <v>0.22715598612899801</v>
      </c>
      <c r="F4300" s="3">
        <v>2.7426820546884501</v>
      </c>
      <c r="G4300" s="3">
        <v>6.0939658780265003E-3</v>
      </c>
      <c r="H4300" s="3">
        <v>1.3210611123540401E-2</v>
      </c>
      <c r="I4300" s="3">
        <v>152.229109433801</v>
      </c>
      <c r="J4300" s="3">
        <v>175.20058038792899</v>
      </c>
      <c r="K4300" s="3">
        <v>142.77328903226399</v>
      </c>
      <c r="L4300" s="3">
        <v>288.209060035893</v>
      </c>
      <c r="M4300" s="3">
        <v>220.659289591451</v>
      </c>
      <c r="N4300" s="3">
        <v>214.82935139773201</v>
      </c>
    </row>
    <row r="4301" spans="1:14">
      <c r="A4301" s="6" t="s">
        <v>8611</v>
      </c>
      <c r="B4301" s="3" t="s">
        <v>8612</v>
      </c>
      <c r="C4301" s="3">
        <v>1214.2173652307499</v>
      </c>
      <c r="D4301" s="3">
        <v>4.7936743279687404</v>
      </c>
      <c r="E4301" s="3">
        <v>0.32054725212913099</v>
      </c>
      <c r="F4301" s="3">
        <v>14.9546573746251</v>
      </c>
      <c r="G4301" s="3">
        <v>1.45227224968498E-50</v>
      </c>
      <c r="H4301" s="3">
        <v>4.6220142903017701E-49</v>
      </c>
      <c r="I4301" s="3">
        <v>44.842683399104097</v>
      </c>
      <c r="J4301" s="3">
        <v>94.988266475383398</v>
      </c>
      <c r="K4301" s="3">
        <v>113.312134152591</v>
      </c>
      <c r="L4301" s="3">
        <v>2644.2787530069099</v>
      </c>
      <c r="M4301" s="3">
        <v>1718.7289978334099</v>
      </c>
      <c r="N4301" s="3">
        <v>2669.1533565170998</v>
      </c>
    </row>
    <row r="4302" spans="1:14">
      <c r="A4302" s="6" t="s">
        <v>8613</v>
      </c>
      <c r="B4302" s="3" t="s">
        <v>8614</v>
      </c>
      <c r="C4302" s="3">
        <v>1509.4411220281399</v>
      </c>
      <c r="D4302" s="3">
        <v>0.26511715730034302</v>
      </c>
      <c r="E4302" s="3">
        <v>0.14470504873977399</v>
      </c>
      <c r="F4302" s="3">
        <v>1.83212099100363</v>
      </c>
      <c r="G4302" s="3">
        <v>6.69333966499467E-2</v>
      </c>
      <c r="H4302" s="3">
        <v>0.112460397125695</v>
      </c>
      <c r="I4302" s="3">
        <v>1390.12318537223</v>
      </c>
      <c r="J4302" s="3">
        <v>1377.3298638930601</v>
      </c>
      <c r="K4302" s="3">
        <v>1346.14815373278</v>
      </c>
      <c r="L4302" s="3">
        <v>1612.7108058839001</v>
      </c>
      <c r="M4302" s="3">
        <v>1762.6884656817101</v>
      </c>
      <c r="N4302" s="3">
        <v>1567.6462576051399</v>
      </c>
    </row>
    <row r="4303" spans="1:14">
      <c r="A4303" s="6" t="s">
        <v>8615</v>
      </c>
      <c r="B4303" s="3" t="s">
        <v>8616</v>
      </c>
      <c r="C4303" s="3">
        <v>89.782045663436904</v>
      </c>
      <c r="D4303" s="3">
        <v>-0.18014938586045001</v>
      </c>
      <c r="E4303" s="3">
        <v>0.27674059770887799</v>
      </c>
      <c r="F4303" s="3">
        <v>-0.65096840634116804</v>
      </c>
      <c r="G4303" s="3">
        <v>0.51506688158244196</v>
      </c>
      <c r="H4303" s="3">
        <v>0.62065405173191202</v>
      </c>
      <c r="I4303" s="3">
        <v>88.505296182442194</v>
      </c>
      <c r="J4303" s="3">
        <v>99.209967207622697</v>
      </c>
      <c r="K4303" s="3">
        <v>98.581556712753795</v>
      </c>
      <c r="L4303" s="3">
        <v>103.944251160486</v>
      </c>
      <c r="M4303" s="3">
        <v>66.370176947428703</v>
      </c>
      <c r="N4303" s="3">
        <v>82.081025769888001</v>
      </c>
    </row>
    <row r="4304" spans="1:14">
      <c r="A4304" s="6" t="s">
        <v>8617</v>
      </c>
      <c r="B4304" s="3" t="s">
        <v>8618</v>
      </c>
      <c r="C4304" s="3">
        <v>34.089468801961402</v>
      </c>
      <c r="D4304" s="3">
        <v>-0.50190599711486095</v>
      </c>
      <c r="E4304" s="3">
        <v>0.39205161278929501</v>
      </c>
      <c r="F4304" s="3">
        <v>-1.28020388321832</v>
      </c>
      <c r="G4304" s="3">
        <v>0.200473440584925</v>
      </c>
      <c r="H4304" s="3">
        <v>0.287926537295288</v>
      </c>
      <c r="I4304" s="3">
        <v>30.681836009913301</v>
      </c>
      <c r="J4304" s="3">
        <v>39.050731773213201</v>
      </c>
      <c r="K4304" s="3">
        <v>49.857339027139901</v>
      </c>
      <c r="L4304" s="3">
        <v>22.048780549193999</v>
      </c>
      <c r="M4304" s="3">
        <v>28.444361548898002</v>
      </c>
      <c r="N4304" s="3">
        <v>34.453763903409801</v>
      </c>
    </row>
    <row r="4305" spans="1:14">
      <c r="A4305" s="6" t="s">
        <v>8619</v>
      </c>
      <c r="B4305" s="3" t="s">
        <v>8620</v>
      </c>
      <c r="C4305" s="3">
        <v>119.584914735927</v>
      </c>
      <c r="D4305" s="3">
        <v>-1.2420217882729301</v>
      </c>
      <c r="E4305" s="3">
        <v>0.28163615063418701</v>
      </c>
      <c r="F4305" s="3">
        <v>-4.4100225964463302</v>
      </c>
      <c r="G4305" s="3">
        <v>1.03359833221606E-5</v>
      </c>
      <c r="H4305" s="3">
        <v>3.53548588402877E-5</v>
      </c>
      <c r="I4305" s="3">
        <v>205.332287143266</v>
      </c>
      <c r="J4305" s="3">
        <v>131.92814788247699</v>
      </c>
      <c r="K4305" s="3">
        <v>167.701958545834</v>
      </c>
      <c r="L4305" s="3">
        <v>84.257839955848397</v>
      </c>
      <c r="M4305" s="3">
        <v>71.541879047228306</v>
      </c>
      <c r="N4305" s="3">
        <v>56.747375840910202</v>
      </c>
    </row>
    <row r="4306" spans="1:14">
      <c r="A4306" s="6" t="s">
        <v>8621</v>
      </c>
      <c r="B4306" s="3" t="s">
        <v>8622</v>
      </c>
      <c r="C4306" s="3">
        <v>110.79268545394299</v>
      </c>
      <c r="D4306" s="3">
        <v>9.5720984872766993E-3</v>
      </c>
      <c r="E4306" s="3">
        <v>0.299889448850713</v>
      </c>
      <c r="F4306" s="3">
        <v>3.1918757141875302E-2</v>
      </c>
      <c r="G4306" s="3">
        <v>0.97453684022435905</v>
      </c>
      <c r="H4306" s="3">
        <v>0.98078959721938297</v>
      </c>
      <c r="I4306" s="3">
        <v>115.64692034505801</v>
      </c>
      <c r="J4306" s="3">
        <v>80.212313912545994</v>
      </c>
      <c r="K4306" s="3">
        <v>135.974560983109</v>
      </c>
      <c r="L4306" s="3">
        <v>137.01742198427701</v>
      </c>
      <c r="M4306" s="3">
        <v>107.743793745826</v>
      </c>
      <c r="N4306" s="3">
        <v>88.161101752842697</v>
      </c>
    </row>
    <row r="4307" spans="1:14">
      <c r="A4307" s="6" t="s">
        <v>8623</v>
      </c>
      <c r="B4307" s="3" t="s">
        <v>8624</v>
      </c>
      <c r="C4307" s="3">
        <v>66.482047736531698</v>
      </c>
      <c r="D4307" s="3">
        <v>-2.1298823133318501</v>
      </c>
      <c r="E4307" s="3">
        <v>0.33968229266886302</v>
      </c>
      <c r="F4307" s="3">
        <v>-6.2702188465506596</v>
      </c>
      <c r="G4307" s="3">
        <v>3.6054100493004901E-10</v>
      </c>
      <c r="H4307" s="3">
        <v>2.0511607430735399E-9</v>
      </c>
      <c r="I4307" s="3">
        <v>87.325225566676295</v>
      </c>
      <c r="J4307" s="3">
        <v>113.98591977046</v>
      </c>
      <c r="K4307" s="3">
        <v>123.51022622632399</v>
      </c>
      <c r="L4307" s="3">
        <v>31.498257927419999</v>
      </c>
      <c r="M4307" s="3">
        <v>17.239006999332101</v>
      </c>
      <c r="N4307" s="3">
        <v>25.333649928977799</v>
      </c>
    </row>
    <row r="4308" spans="1:14">
      <c r="A4308" s="6" t="s">
        <v>8625</v>
      </c>
      <c r="B4308" s="3" t="s">
        <v>8626</v>
      </c>
      <c r="C4308" s="3">
        <v>99.567721333698898</v>
      </c>
      <c r="D4308" s="3">
        <v>-1.1467564203254399</v>
      </c>
      <c r="E4308" s="3">
        <v>0.27245371101438698</v>
      </c>
      <c r="F4308" s="3">
        <v>-4.2089954145087303</v>
      </c>
      <c r="G4308" s="3">
        <v>2.5650859373693199E-5</v>
      </c>
      <c r="H4308" s="3">
        <v>8.2232536035956705E-5</v>
      </c>
      <c r="I4308" s="3">
        <v>112.10670849776</v>
      </c>
      <c r="J4308" s="3">
        <v>131.92814788247699</v>
      </c>
      <c r="K4308" s="3">
        <v>167.701958545834</v>
      </c>
      <c r="L4308" s="3">
        <v>69.296167440323998</v>
      </c>
      <c r="M4308" s="3">
        <v>58.612623797729199</v>
      </c>
      <c r="N4308" s="3">
        <v>57.760721838069301</v>
      </c>
    </row>
    <row r="4309" spans="1:14">
      <c r="A4309" s="6" t="s">
        <v>8627</v>
      </c>
      <c r="B4309" s="3" t="s">
        <v>8628</v>
      </c>
      <c r="C4309" s="3">
        <v>374.42210907797801</v>
      </c>
      <c r="D4309" s="3">
        <v>-0.23689481663637699</v>
      </c>
      <c r="E4309" s="3">
        <v>0.22995243351810499</v>
      </c>
      <c r="F4309" s="3">
        <v>-1.0301905181522</v>
      </c>
      <c r="G4309" s="3">
        <v>0.30292057988649401</v>
      </c>
      <c r="H4309" s="3">
        <v>0.40636138877870498</v>
      </c>
      <c r="I4309" s="3">
        <v>402.40407997617098</v>
      </c>
      <c r="J4309" s="3">
        <v>451.72197834960099</v>
      </c>
      <c r="K4309" s="3">
        <v>361.46570794676398</v>
      </c>
      <c r="L4309" s="3">
        <v>432.31359005383899</v>
      </c>
      <c r="M4309" s="3">
        <v>278.40996303921401</v>
      </c>
      <c r="N4309" s="3">
        <v>320.21733510227898</v>
      </c>
    </row>
    <row r="4310" spans="1:14">
      <c r="A4310" s="6" t="s">
        <v>8629</v>
      </c>
      <c r="B4310" s="3" t="s">
        <v>8630</v>
      </c>
      <c r="C4310" s="3">
        <v>806.93381658994997</v>
      </c>
      <c r="D4310" s="3">
        <v>-0.59182729495560304</v>
      </c>
      <c r="E4310" s="3">
        <v>0.16321600761070901</v>
      </c>
      <c r="F4310" s="3">
        <v>-3.62603707577007</v>
      </c>
      <c r="G4310" s="3">
        <v>2.8780405058269999E-4</v>
      </c>
      <c r="H4310" s="3">
        <v>7.9150619296130002E-4</v>
      </c>
      <c r="I4310" s="3">
        <v>1007.78030586408</v>
      </c>
      <c r="J4310" s="3">
        <v>1004.76477427294</v>
      </c>
      <c r="K4310" s="3">
        <v>897.43210248851801</v>
      </c>
      <c r="L4310" s="3">
        <v>585.08014100182595</v>
      </c>
      <c r="M4310" s="3">
        <v>664.56371982425298</v>
      </c>
      <c r="N4310" s="3">
        <v>681.98185608808205</v>
      </c>
    </row>
    <row r="4311" spans="1:14">
      <c r="A4311" s="6" t="s">
        <v>8631</v>
      </c>
      <c r="B4311" s="3" t="s">
        <v>8632</v>
      </c>
      <c r="C4311" s="3">
        <v>335.98993370320801</v>
      </c>
      <c r="D4311" s="3">
        <v>0.75203800922404296</v>
      </c>
      <c r="E4311" s="3">
        <v>0.18005588756945001</v>
      </c>
      <c r="F4311" s="3">
        <v>4.1766921336241998</v>
      </c>
      <c r="G4311" s="3">
        <v>2.95778917125284E-5</v>
      </c>
      <c r="H4311" s="3">
        <v>9.3930658280133694E-5</v>
      </c>
      <c r="I4311" s="3">
        <v>273.77638285768802</v>
      </c>
      <c r="J4311" s="3">
        <v>242.747792103758</v>
      </c>
      <c r="K4311" s="3">
        <v>234.55611769586301</v>
      </c>
      <c r="L4311" s="3">
        <v>395.30313698912101</v>
      </c>
      <c r="M4311" s="3">
        <v>437.87077778303598</v>
      </c>
      <c r="N4311" s="3">
        <v>431.68539478978101</v>
      </c>
    </row>
    <row r="4312" spans="1:14">
      <c r="A4312" s="6" t="s">
        <v>8633</v>
      </c>
      <c r="B4312" s="3" t="s">
        <v>8634</v>
      </c>
      <c r="C4312" s="3">
        <v>47.704736231455698</v>
      </c>
      <c r="D4312" s="3">
        <v>-0.324677207770112</v>
      </c>
      <c r="E4312" s="3">
        <v>0.39962126837758499</v>
      </c>
      <c r="F4312" s="3">
        <v>-0.81246228232111495</v>
      </c>
      <c r="G4312" s="3">
        <v>0.41652642076257901</v>
      </c>
      <c r="H4312" s="3">
        <v>0.52327918763994496</v>
      </c>
      <c r="I4312" s="3">
        <v>50.743036477933501</v>
      </c>
      <c r="J4312" s="3">
        <v>66.491786532768401</v>
      </c>
      <c r="K4312" s="3">
        <v>41.925489636458501</v>
      </c>
      <c r="L4312" s="3">
        <v>57.4843207175415</v>
      </c>
      <c r="M4312" s="3">
        <v>24.996560149031598</v>
      </c>
      <c r="N4312" s="3">
        <v>44.587223875000902</v>
      </c>
    </row>
    <row r="4313" spans="1:14">
      <c r="A4313" s="6" t="s">
        <v>8635</v>
      </c>
      <c r="B4313" s="3" t="s">
        <v>8636</v>
      </c>
      <c r="C4313" s="3">
        <v>392.35724350962403</v>
      </c>
      <c r="D4313" s="3">
        <v>1.8221519975482801</v>
      </c>
      <c r="E4313" s="3">
        <v>0.24515259116079399</v>
      </c>
      <c r="F4313" s="3">
        <v>7.4327258338180702</v>
      </c>
      <c r="G4313" s="3">
        <v>1.06382255963821E-13</v>
      </c>
      <c r="H4313" s="3">
        <v>8.1541163733525797E-13</v>
      </c>
      <c r="I4313" s="3">
        <v>228.93369945858399</v>
      </c>
      <c r="J4313" s="3">
        <v>147.75952562837401</v>
      </c>
      <c r="K4313" s="3">
        <v>142.77328903226399</v>
      </c>
      <c r="L4313" s="3">
        <v>566.18118624537396</v>
      </c>
      <c r="M4313" s="3">
        <v>705.075386272684</v>
      </c>
      <c r="N4313" s="3">
        <v>563.42037442046603</v>
      </c>
    </row>
    <row r="4314" spans="1:14">
      <c r="A4314" s="6" t="s">
        <v>8637</v>
      </c>
      <c r="B4314" s="3" t="s">
        <v>8638</v>
      </c>
      <c r="C4314" s="3">
        <v>2478.2727380349702</v>
      </c>
      <c r="D4314" s="3">
        <v>-0.61597725587549901</v>
      </c>
      <c r="E4314" s="3">
        <v>0.273496293331492</v>
      </c>
      <c r="F4314" s="3">
        <v>-2.25223255632537</v>
      </c>
      <c r="G4314" s="3">
        <v>2.43075796616068E-2</v>
      </c>
      <c r="H4314" s="3">
        <v>4.6056466727254899E-2</v>
      </c>
      <c r="I4314" s="3">
        <v>4375.7018432599398</v>
      </c>
      <c r="J4314" s="3">
        <v>2127.7371690485902</v>
      </c>
      <c r="K4314" s="3">
        <v>2495.1331940400501</v>
      </c>
      <c r="L4314" s="3">
        <v>1968.64112046375</v>
      </c>
      <c r="M4314" s="3">
        <v>1840.2639971787</v>
      </c>
      <c r="N4314" s="3">
        <v>2062.1591042187902</v>
      </c>
    </row>
    <row r="4315" spans="1:14">
      <c r="A4315" s="6" t="s">
        <v>8639</v>
      </c>
      <c r="B4315" s="3" t="s">
        <v>8640</v>
      </c>
      <c r="C4315" s="3">
        <v>948.48323480044405</v>
      </c>
      <c r="D4315" s="3">
        <v>-3.2207888825027098</v>
      </c>
      <c r="E4315" s="3">
        <v>0.19748787840302201</v>
      </c>
      <c r="F4315" s="3">
        <v>-16.308792765143298</v>
      </c>
      <c r="G4315" s="3">
        <v>8.5465190887013101E-60</v>
      </c>
      <c r="H4315" s="3">
        <v>3.64430212015302E-58</v>
      </c>
      <c r="I4315" s="3">
        <v>1971.8979989448101</v>
      </c>
      <c r="J4315" s="3">
        <v>1688.6802928956999</v>
      </c>
      <c r="K4315" s="3">
        <v>1479.85647203283</v>
      </c>
      <c r="L4315" s="3">
        <v>201.58885073548799</v>
      </c>
      <c r="M4315" s="3">
        <v>188.767126642687</v>
      </c>
      <c r="N4315" s="3">
        <v>160.10866755114</v>
      </c>
    </row>
    <row r="4316" spans="1:14">
      <c r="A4316" s="6" t="s">
        <v>8641</v>
      </c>
      <c r="B4316" s="3" t="s">
        <v>8642</v>
      </c>
      <c r="C4316" s="3">
        <v>167.638766321155</v>
      </c>
      <c r="D4316" s="3">
        <v>-0.34680661866226897</v>
      </c>
      <c r="E4316" s="3">
        <v>0.262673646101235</v>
      </c>
      <c r="F4316" s="3">
        <v>-1.3202946843346799</v>
      </c>
      <c r="G4316" s="3">
        <v>0.18673664965927</v>
      </c>
      <c r="H4316" s="3">
        <v>0.27049715214495801</v>
      </c>
      <c r="I4316" s="3">
        <v>145.14868573920501</v>
      </c>
      <c r="J4316" s="3">
        <v>217.41758771032201</v>
      </c>
      <c r="K4316" s="3">
        <v>200.562477450085</v>
      </c>
      <c r="L4316" s="3">
        <v>140.95470422520401</v>
      </c>
      <c r="M4316" s="3">
        <v>180.14762314302101</v>
      </c>
      <c r="N4316" s="3">
        <v>121.601519659093</v>
      </c>
    </row>
    <row r="4317" spans="1:14">
      <c r="A4317" s="6" t="s">
        <v>8643</v>
      </c>
      <c r="B4317" s="3" t="s">
        <v>8644</v>
      </c>
      <c r="C4317" s="3">
        <v>137.723126520074</v>
      </c>
      <c r="D4317" s="3">
        <v>-0.54513677883076805</v>
      </c>
      <c r="E4317" s="3">
        <v>0.26945199824133897</v>
      </c>
      <c r="F4317" s="3">
        <v>-2.0231313272448199</v>
      </c>
      <c r="G4317" s="3">
        <v>4.3059609477000098E-2</v>
      </c>
      <c r="H4317" s="3">
        <v>7.6165044229957499E-2</v>
      </c>
      <c r="I4317" s="3">
        <v>148.688897586503</v>
      </c>
      <c r="J4317" s="3">
        <v>169.92345447263</v>
      </c>
      <c r="K4317" s="3">
        <v>171.10132257041201</v>
      </c>
      <c r="L4317" s="3">
        <v>107.094076953228</v>
      </c>
      <c r="M4317" s="3">
        <v>83.609183946760794</v>
      </c>
      <c r="N4317" s="3">
        <v>145.921823590912</v>
      </c>
    </row>
    <row r="4318" spans="1:14">
      <c r="A4318" s="6" t="s">
        <v>8645</v>
      </c>
      <c r="B4318" s="3" t="s">
        <v>8646</v>
      </c>
      <c r="C4318" s="3">
        <v>923.22143270925903</v>
      </c>
      <c r="D4318" s="3">
        <v>-1.0578810654461299</v>
      </c>
      <c r="E4318" s="3">
        <v>0.26928398511066098</v>
      </c>
      <c r="F4318" s="3">
        <v>-3.9284960262727799</v>
      </c>
      <c r="G4318" s="3">
        <v>8.5478762941352006E-5</v>
      </c>
      <c r="H4318" s="3">
        <v>2.5332167802859999E-4</v>
      </c>
      <c r="I4318" s="3">
        <v>783.566888868555</v>
      </c>
      <c r="J4318" s="3">
        <v>1588.4149005050199</v>
      </c>
      <c r="K4318" s="3">
        <v>1369.94370190482</v>
      </c>
      <c r="L4318" s="3">
        <v>663.82578582037604</v>
      </c>
      <c r="M4318" s="3">
        <v>573.19698272779306</v>
      </c>
      <c r="N4318" s="3">
        <v>560.38033642898802</v>
      </c>
    </row>
    <row r="4319" spans="1:14">
      <c r="A4319" s="6" t="s">
        <v>8647</v>
      </c>
      <c r="B4319" s="3" t="s">
        <v>8648</v>
      </c>
      <c r="C4319" s="3">
        <v>57.269553111485202</v>
      </c>
      <c r="D4319" s="3">
        <v>-2.0969648833725199</v>
      </c>
      <c r="E4319" s="3">
        <v>0.342911669562595</v>
      </c>
      <c r="F4319" s="3">
        <v>-6.1151750421539397</v>
      </c>
      <c r="G4319" s="3">
        <v>9.6451034650007694E-10</v>
      </c>
      <c r="H4319" s="3">
        <v>5.34190345753889E-9</v>
      </c>
      <c r="I4319" s="3">
        <v>89.685366798208094</v>
      </c>
      <c r="J4319" s="3">
        <v>105.542518305982</v>
      </c>
      <c r="K4319" s="3">
        <v>82.717857931391094</v>
      </c>
      <c r="L4319" s="3">
        <v>15.74912896371</v>
      </c>
      <c r="M4319" s="3">
        <v>21.548758749165199</v>
      </c>
      <c r="N4319" s="3">
        <v>28.373687920455101</v>
      </c>
    </row>
    <row r="4320" spans="1:14">
      <c r="A4320" s="6" t="s">
        <v>8649</v>
      </c>
      <c r="B4320" s="3" t="s">
        <v>8650</v>
      </c>
      <c r="C4320" s="3">
        <v>43.893026547776898</v>
      </c>
      <c r="D4320" s="3">
        <v>0.199384539833657</v>
      </c>
      <c r="E4320" s="3">
        <v>0.36326914082411998</v>
      </c>
      <c r="F4320" s="3">
        <v>0.54886175957949201</v>
      </c>
      <c r="G4320" s="3">
        <v>0.583100322947817</v>
      </c>
      <c r="H4320" s="3">
        <v>0.67840440222167198</v>
      </c>
      <c r="I4320" s="3">
        <v>28.321694778381499</v>
      </c>
      <c r="J4320" s="3">
        <v>42.217007322392597</v>
      </c>
      <c r="K4320" s="3">
        <v>52.123581710191701</v>
      </c>
      <c r="L4320" s="3">
        <v>49.609756235686497</v>
      </c>
      <c r="M4320" s="3">
        <v>52.578971347962998</v>
      </c>
      <c r="N4320" s="3">
        <v>38.507147892046198</v>
      </c>
    </row>
    <row r="4321" spans="1:14">
      <c r="A4321" s="6" t="s">
        <v>8651</v>
      </c>
      <c r="B4321" s="3" t="s">
        <v>8652</v>
      </c>
      <c r="C4321" s="3">
        <v>523.93381391517198</v>
      </c>
      <c r="D4321" s="3">
        <v>-7.0532508264167003E-3</v>
      </c>
      <c r="E4321" s="3">
        <v>0.18960566167527801</v>
      </c>
      <c r="F4321" s="3">
        <v>-3.7199579190289697E-2</v>
      </c>
      <c r="G4321" s="3">
        <v>0.97032587413904003</v>
      </c>
      <c r="H4321" s="3">
        <v>0.97812055065840298</v>
      </c>
      <c r="I4321" s="3">
        <v>480.28874061672002</v>
      </c>
      <c r="J4321" s="3">
        <v>585.760976598198</v>
      </c>
      <c r="K4321" s="3">
        <v>509.90460368665799</v>
      </c>
      <c r="L4321" s="3">
        <v>576.41812007178601</v>
      </c>
      <c r="M4321" s="3">
        <v>541.304819779029</v>
      </c>
      <c r="N4321" s="3">
        <v>449.92562273864502</v>
      </c>
    </row>
    <row r="4322" spans="1:14">
      <c r="A4322" s="6" t="s">
        <v>8653</v>
      </c>
      <c r="B4322" s="3" t="s">
        <v>8654</v>
      </c>
      <c r="C4322" s="3">
        <v>10072.764082792501</v>
      </c>
      <c r="D4322" s="3">
        <v>1.3003571890257</v>
      </c>
      <c r="E4322" s="3">
        <v>0.17214933319713499</v>
      </c>
      <c r="F4322" s="3">
        <v>7.55365800654371</v>
      </c>
      <c r="G4322" s="3">
        <v>4.2320053800222301E-14</v>
      </c>
      <c r="H4322" s="3">
        <v>3.3191013623317201E-13</v>
      </c>
      <c r="I4322" s="3">
        <v>5975.8775982384996</v>
      </c>
      <c r="J4322" s="3">
        <v>5724.6261929164402</v>
      </c>
      <c r="K4322" s="3">
        <v>5751.7239295854997</v>
      </c>
      <c r="L4322" s="3">
        <v>12029.972158929901</v>
      </c>
      <c r="M4322" s="3">
        <v>14563.5131130358</v>
      </c>
      <c r="N4322" s="3">
        <v>16390.871504048599</v>
      </c>
    </row>
    <row r="4323" spans="1:14">
      <c r="A4323" s="6" t="s">
        <v>8655</v>
      </c>
      <c r="B4323" s="3" t="s">
        <v>8656</v>
      </c>
      <c r="C4323" s="3">
        <v>16.265545094639801</v>
      </c>
      <c r="D4323" s="3">
        <v>0.50904165676931101</v>
      </c>
      <c r="E4323" s="3">
        <v>0.70033791644288401</v>
      </c>
      <c r="F4323" s="3">
        <v>0.72685148814276201</v>
      </c>
      <c r="G4323" s="3">
        <v>0.46731693785881301</v>
      </c>
      <c r="H4323" s="3">
        <v>0.57315163112982603</v>
      </c>
      <c r="I4323" s="3">
        <v>4.7202824630635902</v>
      </c>
      <c r="J4323" s="3">
        <v>12.6651021967178</v>
      </c>
      <c r="K4323" s="3">
        <v>22.6624268305181</v>
      </c>
      <c r="L4323" s="3">
        <v>11.024390274597</v>
      </c>
      <c r="M4323" s="3">
        <v>12.0673048995325</v>
      </c>
      <c r="N4323" s="3">
        <v>34.453763903409801</v>
      </c>
    </row>
    <row r="4324" spans="1:14">
      <c r="A4324" s="6" t="s">
        <v>8657</v>
      </c>
      <c r="B4324" s="3" t="s">
        <v>8658</v>
      </c>
      <c r="C4324" s="3">
        <v>5.9344940522522203</v>
      </c>
      <c r="D4324" s="3">
        <v>1.10658181105588</v>
      </c>
      <c r="E4324" s="3">
        <v>0.935561296508851</v>
      </c>
      <c r="F4324" s="3">
        <v>1.1827999033149501</v>
      </c>
      <c r="G4324" s="3">
        <v>0.23688845891858401</v>
      </c>
      <c r="H4324" s="3">
        <v>0.331025807053904</v>
      </c>
      <c r="I4324" s="3">
        <v>2.3601412315317898</v>
      </c>
      <c r="J4324" s="3">
        <v>2.1108503661196298</v>
      </c>
      <c r="K4324" s="3">
        <v>6.7987280491554403</v>
      </c>
      <c r="L4324" s="3">
        <v>3.1498257927419999</v>
      </c>
      <c r="M4324" s="3">
        <v>12.0673048995325</v>
      </c>
      <c r="N4324" s="3">
        <v>9.1201139744319999</v>
      </c>
    </row>
    <row r="4325" spans="1:14">
      <c r="A4325" s="6" t="s">
        <v>8659</v>
      </c>
      <c r="B4325" s="3" t="s">
        <v>8660</v>
      </c>
      <c r="C4325" s="3">
        <v>335.27437029034098</v>
      </c>
      <c r="D4325" s="3">
        <v>-0.93261035985860596</v>
      </c>
      <c r="E4325" s="3">
        <v>0.190716785744413</v>
      </c>
      <c r="F4325" s="3">
        <v>-4.8900276722807003</v>
      </c>
      <c r="G4325" s="3">
        <v>1.0082180312765099E-6</v>
      </c>
      <c r="H4325" s="3">
        <v>3.9856828023100402E-6</v>
      </c>
      <c r="I4325" s="3">
        <v>398.86386812887298</v>
      </c>
      <c r="J4325" s="3">
        <v>465.44250572937898</v>
      </c>
      <c r="K4325" s="3">
        <v>455.51477929341399</v>
      </c>
      <c r="L4325" s="3">
        <v>244.89895538568999</v>
      </c>
      <c r="M4325" s="3">
        <v>201.696381892186</v>
      </c>
      <c r="N4325" s="3">
        <v>245.22973131250501</v>
      </c>
    </row>
    <row r="4326" spans="1:14">
      <c r="A4326" s="6" t="s">
        <v>8661</v>
      </c>
      <c r="B4326" s="3" t="s">
        <v>8662</v>
      </c>
      <c r="C4326" s="3">
        <v>8.9135047315986</v>
      </c>
      <c r="D4326" s="3">
        <v>1.3804381539131501</v>
      </c>
      <c r="E4326" s="3">
        <v>0.94744286374015296</v>
      </c>
      <c r="F4326" s="3">
        <v>1.45701467259322</v>
      </c>
      <c r="G4326" s="3">
        <v>0.145112330065537</v>
      </c>
      <c r="H4326" s="3">
        <v>0.21856425022216699</v>
      </c>
      <c r="I4326" s="3">
        <v>10.620635541893099</v>
      </c>
      <c r="J4326" s="3">
        <v>4.2217007322392597</v>
      </c>
      <c r="K4326" s="3">
        <v>0</v>
      </c>
      <c r="L4326" s="3">
        <v>9.4494773782259909</v>
      </c>
      <c r="M4326" s="3">
        <v>6.89560279973285</v>
      </c>
      <c r="N4326" s="3">
        <v>22.293611937500401</v>
      </c>
    </row>
    <row r="4327" spans="1:14">
      <c r="A4327" s="6" t="s">
        <v>8663</v>
      </c>
      <c r="B4327" s="3" t="s">
        <v>8664</v>
      </c>
      <c r="C4327" s="3">
        <v>658.45662607783902</v>
      </c>
      <c r="D4327" s="3">
        <v>-0.51881016154994097</v>
      </c>
      <c r="E4327" s="3">
        <v>0.16114228011759801</v>
      </c>
      <c r="F4327" s="3">
        <v>-3.2195781341267198</v>
      </c>
      <c r="G4327" s="3">
        <v>1.2837936978435001E-3</v>
      </c>
      <c r="H4327" s="3">
        <v>3.2127760233212001E-3</v>
      </c>
      <c r="I4327" s="3">
        <v>794.18752441044796</v>
      </c>
      <c r="J4327" s="3">
        <v>735.63135259269097</v>
      </c>
      <c r="K4327" s="3">
        <v>796.58430309271205</v>
      </c>
      <c r="L4327" s="3">
        <v>524.44599449154305</v>
      </c>
      <c r="M4327" s="3">
        <v>511.13655753019702</v>
      </c>
      <c r="N4327" s="3">
        <v>588.75402434944397</v>
      </c>
    </row>
    <row r="4328" spans="1:14">
      <c r="A4328" s="6" t="s">
        <v>8665</v>
      </c>
      <c r="B4328" s="3" t="s">
        <v>8666</v>
      </c>
      <c r="C4328" s="3">
        <v>61.6543753871318</v>
      </c>
      <c r="D4328" s="3">
        <v>-0.28822142451910798</v>
      </c>
      <c r="E4328" s="3">
        <v>0.30451991437662201</v>
      </c>
      <c r="F4328" s="3">
        <v>-0.94647808209562201</v>
      </c>
      <c r="G4328" s="3">
        <v>0.343904796287614</v>
      </c>
      <c r="H4328" s="3">
        <v>0.45154853969961101</v>
      </c>
      <c r="I4328" s="3">
        <v>70.804236945953804</v>
      </c>
      <c r="J4328" s="3">
        <v>60.159235434409503</v>
      </c>
      <c r="K4328" s="3">
        <v>72.519765857658001</v>
      </c>
      <c r="L4328" s="3">
        <v>64.571428751211002</v>
      </c>
      <c r="M4328" s="3">
        <v>43.097517498330298</v>
      </c>
      <c r="N4328" s="3">
        <v>58.774067835228401</v>
      </c>
    </row>
    <row r="4329" spans="1:14">
      <c r="A4329" s="6" t="s">
        <v>8667</v>
      </c>
      <c r="B4329" s="3" t="s">
        <v>8668</v>
      </c>
      <c r="C4329" s="3">
        <v>263.38423913776802</v>
      </c>
      <c r="D4329" s="3">
        <v>-1.01846375894061</v>
      </c>
      <c r="E4329" s="3">
        <v>0.199257432342171</v>
      </c>
      <c r="F4329" s="3">
        <v>-5.1112962109823297</v>
      </c>
      <c r="G4329" s="3">
        <v>3.1995584694877101E-7</v>
      </c>
      <c r="H4329" s="3">
        <v>1.3460211492327601E-6</v>
      </c>
      <c r="I4329" s="3">
        <v>333.95998426174901</v>
      </c>
      <c r="J4329" s="3">
        <v>320.84925565018398</v>
      </c>
      <c r="K4329" s="3">
        <v>403.391197583223</v>
      </c>
      <c r="L4329" s="3">
        <v>185.052265323592</v>
      </c>
      <c r="M4329" s="3">
        <v>163.770566493655</v>
      </c>
      <c r="N4329" s="3">
        <v>173.282165514208</v>
      </c>
    </row>
    <row r="4330" spans="1:14">
      <c r="A4330" s="6" t="s">
        <v>8669</v>
      </c>
      <c r="B4330" s="3" t="s">
        <v>8670</v>
      </c>
      <c r="C4330" s="3">
        <v>130.21534411823299</v>
      </c>
      <c r="D4330" s="3">
        <v>4.5254579999239996E-3</v>
      </c>
      <c r="E4330" s="3">
        <v>0.256127718129881</v>
      </c>
      <c r="F4330" s="3">
        <v>1.76687553887829E-2</v>
      </c>
      <c r="G4330" s="3">
        <v>0.98590310634343303</v>
      </c>
      <c r="H4330" s="3">
        <v>0.98928180101904495</v>
      </c>
      <c r="I4330" s="3">
        <v>123.907414655419</v>
      </c>
      <c r="J4330" s="3">
        <v>130.87272269941701</v>
      </c>
      <c r="K4330" s="3">
        <v>134.84143964158301</v>
      </c>
      <c r="L4330" s="3">
        <v>97.644599575001905</v>
      </c>
      <c r="M4330" s="3">
        <v>149.11741054422299</v>
      </c>
      <c r="N4330" s="3">
        <v>144.90847759375299</v>
      </c>
    </row>
    <row r="4331" spans="1:14">
      <c r="A4331" s="6" t="s">
        <v>8671</v>
      </c>
      <c r="B4331" s="3" t="s">
        <v>8672</v>
      </c>
      <c r="C4331" s="3">
        <v>62.276761702728997</v>
      </c>
      <c r="D4331" s="3">
        <v>0.29138182505395099</v>
      </c>
      <c r="E4331" s="3">
        <v>0.32689693041050399</v>
      </c>
      <c r="F4331" s="3">
        <v>0.89135687107261996</v>
      </c>
      <c r="G4331" s="3">
        <v>0.372737747601594</v>
      </c>
      <c r="H4331" s="3">
        <v>0.48120640431105199</v>
      </c>
      <c r="I4331" s="3">
        <v>41.302471551806399</v>
      </c>
      <c r="J4331" s="3">
        <v>62.270085800529102</v>
      </c>
      <c r="K4331" s="3">
        <v>64.587916466976594</v>
      </c>
      <c r="L4331" s="3">
        <v>84.257839955848397</v>
      </c>
      <c r="M4331" s="3">
        <v>65.508226597462098</v>
      </c>
      <c r="N4331" s="3">
        <v>55.734029843751102</v>
      </c>
    </row>
    <row r="4332" spans="1:14">
      <c r="A4332" s="6" t="s">
        <v>8673</v>
      </c>
      <c r="B4332" s="3" t="s">
        <v>8674</v>
      </c>
      <c r="C4332" s="3">
        <v>13.967926881599499</v>
      </c>
      <c r="D4332" s="3">
        <v>8.9459416163011493E-2</v>
      </c>
      <c r="E4332" s="3">
        <v>0.53694061479706301</v>
      </c>
      <c r="F4332" s="3">
        <v>0.166609516392837</v>
      </c>
      <c r="G4332" s="3">
        <v>0.86767730536736198</v>
      </c>
      <c r="H4332" s="3">
        <v>0.90483756103250801</v>
      </c>
      <c r="I4332" s="3">
        <v>17.701059236488401</v>
      </c>
      <c r="J4332" s="3">
        <v>11.609677013658001</v>
      </c>
      <c r="K4332" s="3">
        <v>11.3312134152591</v>
      </c>
      <c r="L4332" s="3">
        <v>14.174216067339</v>
      </c>
      <c r="M4332" s="3">
        <v>13.7912055994657</v>
      </c>
      <c r="N4332" s="3">
        <v>15.2001899573867</v>
      </c>
    </row>
    <row r="4333" spans="1:14">
      <c r="A4333" s="6" t="s">
        <v>8675</v>
      </c>
      <c r="B4333" s="3" t="s">
        <v>8676</v>
      </c>
      <c r="C4333" s="3">
        <v>0</v>
      </c>
      <c r="D4333" s="3" t="s">
        <v>38</v>
      </c>
      <c r="E4333" s="3" t="s">
        <v>38</v>
      </c>
      <c r="F4333" s="3" t="s">
        <v>38</v>
      </c>
      <c r="G4333" s="3" t="s">
        <v>38</v>
      </c>
      <c r="H4333" s="3" t="s">
        <v>38</v>
      </c>
      <c r="I4333" s="3">
        <v>0</v>
      </c>
      <c r="J4333" s="3">
        <v>0</v>
      </c>
      <c r="K4333" s="3">
        <v>0</v>
      </c>
      <c r="L4333" s="3">
        <v>0</v>
      </c>
      <c r="M4333" s="3">
        <v>0</v>
      </c>
      <c r="N4333" s="3">
        <v>0</v>
      </c>
    </row>
    <row r="4334" spans="1:14">
      <c r="A4334" s="6" t="s">
        <v>8677</v>
      </c>
      <c r="B4334" s="3" t="s">
        <v>8678</v>
      </c>
      <c r="C4334" s="3">
        <v>0</v>
      </c>
      <c r="D4334" s="3" t="s">
        <v>38</v>
      </c>
      <c r="E4334" s="3" t="s">
        <v>38</v>
      </c>
      <c r="F4334" s="3" t="s">
        <v>38</v>
      </c>
      <c r="G4334" s="3" t="s">
        <v>38</v>
      </c>
      <c r="H4334" s="3" t="s">
        <v>38</v>
      </c>
      <c r="I4334" s="3">
        <v>0</v>
      </c>
      <c r="J4334" s="3">
        <v>0</v>
      </c>
      <c r="K4334" s="3">
        <v>0</v>
      </c>
      <c r="L4334" s="3">
        <v>0</v>
      </c>
      <c r="M4334" s="3">
        <v>0</v>
      </c>
      <c r="N4334" s="3">
        <v>0</v>
      </c>
    </row>
    <row r="4335" spans="1:14">
      <c r="A4335" s="6" t="s">
        <v>8679</v>
      </c>
      <c r="B4335" s="3" t="s">
        <v>8680</v>
      </c>
      <c r="C4335" s="3">
        <v>0.43097517498330301</v>
      </c>
      <c r="D4335" s="3">
        <v>2.0663993778084002</v>
      </c>
      <c r="E4335" s="3">
        <v>3.9968187119552501</v>
      </c>
      <c r="F4335" s="3">
        <v>0.517011034708029</v>
      </c>
      <c r="G4335" s="3">
        <v>0.60514845584678301</v>
      </c>
      <c r="H4335" s="3" t="s">
        <v>38</v>
      </c>
      <c r="I4335" s="3">
        <v>0</v>
      </c>
      <c r="J4335" s="3">
        <v>0</v>
      </c>
      <c r="K4335" s="3">
        <v>0</v>
      </c>
      <c r="L4335" s="3">
        <v>0</v>
      </c>
      <c r="M4335" s="3">
        <v>2.5858510498998202</v>
      </c>
      <c r="N4335" s="3">
        <v>0</v>
      </c>
    </row>
    <row r="4336" spans="1:14">
      <c r="A4336" s="6" t="s">
        <v>8681</v>
      </c>
      <c r="B4336" s="3" t="s">
        <v>8682</v>
      </c>
      <c r="C4336" s="3">
        <v>6.5889951857990399</v>
      </c>
      <c r="D4336" s="3">
        <v>-0.36482626669597001</v>
      </c>
      <c r="E4336" s="3">
        <v>0.97167464266205394</v>
      </c>
      <c r="F4336" s="3">
        <v>-0.37546134341477899</v>
      </c>
      <c r="G4336" s="3">
        <v>0.70731739054669296</v>
      </c>
      <c r="H4336" s="3">
        <v>0.78483037265960298</v>
      </c>
      <c r="I4336" s="3">
        <v>2.3601412315317898</v>
      </c>
      <c r="J4336" s="3">
        <v>6.3325510983588904</v>
      </c>
      <c r="K4336" s="3">
        <v>13.5974560983109</v>
      </c>
      <c r="L4336" s="3">
        <v>3.1498257927419999</v>
      </c>
      <c r="M4336" s="3">
        <v>12.0673048995325</v>
      </c>
      <c r="N4336" s="3">
        <v>2.0266919943182198</v>
      </c>
    </row>
    <row r="4337" spans="1:14">
      <c r="A4337" s="6" t="s">
        <v>8683</v>
      </c>
      <c r="B4337" s="3" t="s">
        <v>8684</v>
      </c>
      <c r="C4337" s="3">
        <v>0</v>
      </c>
      <c r="D4337" s="3" t="s">
        <v>38</v>
      </c>
      <c r="E4337" s="3" t="s">
        <v>38</v>
      </c>
      <c r="F4337" s="3" t="s">
        <v>38</v>
      </c>
      <c r="G4337" s="3" t="s">
        <v>38</v>
      </c>
      <c r="H4337" s="3" t="s">
        <v>38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</row>
    <row r="4338" spans="1:14">
      <c r="A4338" s="6" t="s">
        <v>8685</v>
      </c>
      <c r="B4338" s="3" t="s">
        <v>8686</v>
      </c>
      <c r="C4338" s="3">
        <v>0</v>
      </c>
      <c r="D4338" s="3" t="s">
        <v>38</v>
      </c>
      <c r="E4338" s="3" t="s">
        <v>38</v>
      </c>
      <c r="F4338" s="3" t="s">
        <v>38</v>
      </c>
      <c r="G4338" s="3" t="s">
        <v>38</v>
      </c>
      <c r="H4338" s="3" t="s">
        <v>38</v>
      </c>
      <c r="I4338" s="3">
        <v>0</v>
      </c>
      <c r="J4338" s="3">
        <v>0</v>
      </c>
      <c r="K4338" s="3">
        <v>0</v>
      </c>
      <c r="L4338" s="3">
        <v>0</v>
      </c>
      <c r="M4338" s="3">
        <v>0</v>
      </c>
      <c r="N4338" s="3">
        <v>0</v>
      </c>
    </row>
    <row r="4339" spans="1:14">
      <c r="A4339" s="6" t="s">
        <v>8687</v>
      </c>
      <c r="B4339" s="3" t="s">
        <v>8688</v>
      </c>
      <c r="C4339" s="3">
        <v>8.3567413459938393</v>
      </c>
      <c r="D4339" s="3">
        <v>-2.9202291625223702</v>
      </c>
      <c r="E4339" s="3">
        <v>1.3387966699991001</v>
      </c>
      <c r="F4339" s="3">
        <v>-2.1812342590636602</v>
      </c>
      <c r="G4339" s="3">
        <v>2.9166094085043202E-2</v>
      </c>
      <c r="H4339" s="3">
        <v>5.4118075716734097E-2</v>
      </c>
      <c r="I4339" s="3">
        <v>30.681836009913301</v>
      </c>
      <c r="J4339" s="3">
        <v>13.7205273797776</v>
      </c>
      <c r="K4339" s="3">
        <v>0</v>
      </c>
      <c r="L4339" s="3">
        <v>4.7247386891129999</v>
      </c>
      <c r="M4339" s="3">
        <v>0</v>
      </c>
      <c r="N4339" s="3">
        <v>1.0133459971591099</v>
      </c>
    </row>
    <row r="4340" spans="1:14">
      <c r="A4340" s="6" t="s">
        <v>8689</v>
      </c>
      <c r="B4340" s="3" t="s">
        <v>8690</v>
      </c>
      <c r="C4340" s="3">
        <v>927.97734521705502</v>
      </c>
      <c r="D4340" s="3">
        <v>-2.8965057040560902</v>
      </c>
      <c r="E4340" s="3">
        <v>0.19921909316618999</v>
      </c>
      <c r="F4340" s="3">
        <v>-14.5392977049635</v>
      </c>
      <c r="G4340" s="3">
        <v>6.8289653788121603E-48</v>
      </c>
      <c r="H4340" s="3">
        <v>2.02654161782047E-46</v>
      </c>
      <c r="I4340" s="3">
        <v>1928.2353861614699</v>
      </c>
      <c r="J4340" s="3">
        <v>1614.80053008152</v>
      </c>
      <c r="K4340" s="3">
        <v>1365.4112165387201</v>
      </c>
      <c r="L4340" s="3">
        <v>223.63763128468199</v>
      </c>
      <c r="M4340" s="3">
        <v>201.696381892186</v>
      </c>
      <c r="N4340" s="3">
        <v>234.08292534375499</v>
      </c>
    </row>
    <row r="4341" spans="1:14">
      <c r="A4341" s="6" t="s">
        <v>8691</v>
      </c>
      <c r="B4341" s="3" t="s">
        <v>8692</v>
      </c>
      <c r="C4341" s="3">
        <v>0</v>
      </c>
      <c r="D4341" s="3" t="s">
        <v>38</v>
      </c>
      <c r="E4341" s="3" t="s">
        <v>38</v>
      </c>
      <c r="F4341" s="3" t="s">
        <v>38</v>
      </c>
      <c r="G4341" s="3" t="s">
        <v>38</v>
      </c>
      <c r="H4341" s="3" t="s">
        <v>38</v>
      </c>
      <c r="I4341" s="3">
        <v>0</v>
      </c>
      <c r="J4341" s="3">
        <v>0</v>
      </c>
      <c r="K4341" s="3">
        <v>0</v>
      </c>
      <c r="L4341" s="3">
        <v>0</v>
      </c>
      <c r="M4341" s="3">
        <v>0</v>
      </c>
      <c r="N4341" s="3">
        <v>0</v>
      </c>
    </row>
    <row r="4342" spans="1:14">
      <c r="A4342" s="6" t="s">
        <v>8693</v>
      </c>
      <c r="B4342" s="3" t="s">
        <v>8694</v>
      </c>
      <c r="C4342" s="3">
        <v>21.1269970661297</v>
      </c>
      <c r="D4342" s="3">
        <v>1.7584540006889</v>
      </c>
      <c r="E4342" s="3">
        <v>0.61793731508894101</v>
      </c>
      <c r="F4342" s="3">
        <v>2.8456834661875101</v>
      </c>
      <c r="G4342" s="3">
        <v>4.4316222459393996E-3</v>
      </c>
      <c r="H4342" s="3">
        <v>9.9456744528184995E-3</v>
      </c>
      <c r="I4342" s="3">
        <v>3.54021184729769</v>
      </c>
      <c r="J4342" s="3">
        <v>12.6651021967178</v>
      </c>
      <c r="K4342" s="3">
        <v>12.464334756785</v>
      </c>
      <c r="L4342" s="3">
        <v>22.836236997379501</v>
      </c>
      <c r="M4342" s="3">
        <v>21.548758749165199</v>
      </c>
      <c r="N4342" s="3">
        <v>53.707337849432903</v>
      </c>
    </row>
    <row r="4343" spans="1:14">
      <c r="A4343" s="6" t="s">
        <v>8695</v>
      </c>
      <c r="B4343" s="3" t="s">
        <v>8696</v>
      </c>
      <c r="C4343" s="3">
        <v>136.75148714560001</v>
      </c>
      <c r="D4343" s="3">
        <v>0.49892332603314399</v>
      </c>
      <c r="E4343" s="3">
        <v>0.462142344439401</v>
      </c>
      <c r="F4343" s="3">
        <v>1.0795879928258001</v>
      </c>
      <c r="G4343" s="3">
        <v>0.28032569067513702</v>
      </c>
      <c r="H4343" s="3">
        <v>0.38188288878573301</v>
      </c>
      <c r="I4343" s="3">
        <v>47.202824630635902</v>
      </c>
      <c r="J4343" s="3">
        <v>84.434014644785194</v>
      </c>
      <c r="K4343" s="3">
        <v>208.494326840767</v>
      </c>
      <c r="L4343" s="3">
        <v>207.88850232097201</v>
      </c>
      <c r="M4343" s="3">
        <v>144.80765879438999</v>
      </c>
      <c r="N4343" s="3">
        <v>127.68159564204799</v>
      </c>
    </row>
    <row r="4344" spans="1:14">
      <c r="A4344" s="6" t="s">
        <v>8697</v>
      </c>
      <c r="B4344" s="3" t="s">
        <v>8698</v>
      </c>
      <c r="C4344" s="3">
        <v>14.9931885976029</v>
      </c>
      <c r="D4344" s="3">
        <v>0.22593532142001199</v>
      </c>
      <c r="E4344" s="3">
        <v>0.56813146106529799</v>
      </c>
      <c r="F4344" s="3">
        <v>0.39768141161618198</v>
      </c>
      <c r="G4344" s="3">
        <v>0.690865041138223</v>
      </c>
      <c r="H4344" s="3">
        <v>0.77129620251120301</v>
      </c>
      <c r="I4344" s="3">
        <v>18.881129852254301</v>
      </c>
      <c r="J4344" s="3">
        <v>14.7759525628374</v>
      </c>
      <c r="K4344" s="3">
        <v>7.9318493906813403</v>
      </c>
      <c r="L4344" s="3">
        <v>16.536585411895501</v>
      </c>
      <c r="M4344" s="3">
        <v>20.686808399198501</v>
      </c>
      <c r="N4344" s="3">
        <v>11.146805968750201</v>
      </c>
    </row>
    <row r="4345" spans="1:14">
      <c r="A4345" s="6" t="s">
        <v>8699</v>
      </c>
      <c r="B4345" s="3" t="s">
        <v>8700</v>
      </c>
      <c r="C4345" s="3">
        <v>18.165583455946201</v>
      </c>
      <c r="D4345" s="3">
        <v>0.64727847094518398</v>
      </c>
      <c r="E4345" s="3">
        <v>0.49852898126563799</v>
      </c>
      <c r="F4345" s="3">
        <v>1.2983768151290001</v>
      </c>
      <c r="G4345" s="3">
        <v>0.19415788211433499</v>
      </c>
      <c r="H4345" s="3">
        <v>0.27985693654148902</v>
      </c>
      <c r="I4345" s="3">
        <v>10.620635541893099</v>
      </c>
      <c r="J4345" s="3">
        <v>13.7205273797776</v>
      </c>
      <c r="K4345" s="3">
        <v>18.1299414644145</v>
      </c>
      <c r="L4345" s="3">
        <v>19.686411204637501</v>
      </c>
      <c r="M4345" s="3">
        <v>27.5824111989314</v>
      </c>
      <c r="N4345" s="3">
        <v>19.253573946023099</v>
      </c>
    </row>
    <row r="4346" spans="1:14">
      <c r="A4346" s="6" t="s">
        <v>8701</v>
      </c>
      <c r="B4346" s="3" t="s">
        <v>8702</v>
      </c>
      <c r="C4346" s="3">
        <v>681.73197240195202</v>
      </c>
      <c r="D4346" s="3">
        <v>1.3369995112808299</v>
      </c>
      <c r="E4346" s="3">
        <v>0.16205738353001101</v>
      </c>
      <c r="F4346" s="3">
        <v>8.2501610365271407</v>
      </c>
      <c r="G4346" s="3">
        <v>1.5818122577533701E-16</v>
      </c>
      <c r="H4346" s="3">
        <v>1.44434915510453E-15</v>
      </c>
      <c r="I4346" s="3">
        <v>414.20478613383</v>
      </c>
      <c r="J4346" s="3">
        <v>382.06391626765298</v>
      </c>
      <c r="K4346" s="3">
        <v>363.73195062981603</v>
      </c>
      <c r="L4346" s="3">
        <v>974.08362640546295</v>
      </c>
      <c r="M4346" s="3">
        <v>925.73467586413506</v>
      </c>
      <c r="N4346" s="3">
        <v>1030.5728791108199</v>
      </c>
    </row>
    <row r="4347" spans="1:14">
      <c r="A4347" s="6" t="s">
        <v>8703</v>
      </c>
      <c r="B4347" s="3" t="s">
        <v>8704</v>
      </c>
      <c r="C4347" s="3">
        <v>3.7947312248527201</v>
      </c>
      <c r="D4347" s="3">
        <v>-1.6945456064827999</v>
      </c>
      <c r="E4347" s="3">
        <v>1.1935835362035401</v>
      </c>
      <c r="F4347" s="3">
        <v>-1.41971261757906</v>
      </c>
      <c r="G4347" s="3">
        <v>0.155691363269611</v>
      </c>
      <c r="H4347" s="3">
        <v>0.23228492227449801</v>
      </c>
      <c r="I4347" s="3">
        <v>2.3601412315317898</v>
      </c>
      <c r="J4347" s="3">
        <v>12.6651021967178</v>
      </c>
      <c r="K4347" s="3">
        <v>2.2662426830518099</v>
      </c>
      <c r="L4347" s="3">
        <v>1.574912896371</v>
      </c>
      <c r="M4347" s="3">
        <v>0.86195034996660602</v>
      </c>
      <c r="N4347" s="3">
        <v>3.0400379914773299</v>
      </c>
    </row>
    <row r="4348" spans="1:14">
      <c r="A4348" s="6" t="s">
        <v>8705</v>
      </c>
      <c r="B4348" s="3" t="s">
        <v>8706</v>
      </c>
      <c r="C4348" s="3">
        <v>28.230538037910598</v>
      </c>
      <c r="D4348" s="3">
        <v>0.36128656668569897</v>
      </c>
      <c r="E4348" s="3">
        <v>0.43384691648481899</v>
      </c>
      <c r="F4348" s="3">
        <v>0.83275126077412198</v>
      </c>
      <c r="G4348" s="3">
        <v>0.40498502785030999</v>
      </c>
      <c r="H4348" s="3">
        <v>0.51229672877838806</v>
      </c>
      <c r="I4348" s="3">
        <v>28.321694778381499</v>
      </c>
      <c r="J4348" s="3">
        <v>27.4410547595552</v>
      </c>
      <c r="K4348" s="3">
        <v>18.1299414644145</v>
      </c>
      <c r="L4348" s="3">
        <v>23.623693445564999</v>
      </c>
      <c r="M4348" s="3">
        <v>29.3063118988646</v>
      </c>
      <c r="N4348" s="3">
        <v>42.560531880682703</v>
      </c>
    </row>
    <row r="4349" spans="1:14">
      <c r="A4349" s="6" t="s">
        <v>8707</v>
      </c>
      <c r="B4349" s="3" t="s">
        <v>8708</v>
      </c>
      <c r="C4349" s="3">
        <v>3.86197483689614</v>
      </c>
      <c r="D4349" s="3">
        <v>-0.12637532473310401</v>
      </c>
      <c r="E4349" s="3">
        <v>1.1916679514900499</v>
      </c>
      <c r="F4349" s="3">
        <v>-0.106049109212919</v>
      </c>
      <c r="G4349" s="3">
        <v>0.91554338832145499</v>
      </c>
      <c r="H4349" s="3">
        <v>0.939176289074795</v>
      </c>
      <c r="I4349" s="3">
        <v>4.7202824630635902</v>
      </c>
      <c r="J4349" s="3">
        <v>7.3879762814187098</v>
      </c>
      <c r="K4349" s="3">
        <v>0</v>
      </c>
      <c r="L4349" s="3">
        <v>6.2996515854839998</v>
      </c>
      <c r="M4349" s="3">
        <v>1.72390069993321</v>
      </c>
      <c r="N4349" s="3">
        <v>3.0400379914773299</v>
      </c>
    </row>
    <row r="4350" spans="1:14">
      <c r="A4350" s="6" t="s">
        <v>8709</v>
      </c>
      <c r="B4350" s="3" t="s">
        <v>8710</v>
      </c>
      <c r="C4350" s="3">
        <v>85.8048135670997</v>
      </c>
      <c r="D4350" s="3">
        <v>-0.109410555218554</v>
      </c>
      <c r="E4350" s="3">
        <v>0.28905836368142801</v>
      </c>
      <c r="F4350" s="3">
        <v>-0.37850679643068702</v>
      </c>
      <c r="G4350" s="3">
        <v>0.70505414586134296</v>
      </c>
      <c r="H4350" s="3">
        <v>0.78346217817924102</v>
      </c>
      <c r="I4350" s="3">
        <v>75.524519409017401</v>
      </c>
      <c r="J4350" s="3">
        <v>77.046038363366506</v>
      </c>
      <c r="K4350" s="3">
        <v>114.44525549411701</v>
      </c>
      <c r="L4350" s="3">
        <v>70.871080336694902</v>
      </c>
      <c r="M4350" s="3">
        <v>88.780886046560397</v>
      </c>
      <c r="N4350" s="3">
        <v>88.161101752842697</v>
      </c>
    </row>
    <row r="4351" spans="1:14">
      <c r="A4351" s="6" t="s">
        <v>8711</v>
      </c>
      <c r="B4351" s="3" t="s">
        <v>8712</v>
      </c>
      <c r="C4351" s="3">
        <v>132.91448261844599</v>
      </c>
      <c r="D4351" s="3">
        <v>0.22171289444196601</v>
      </c>
      <c r="E4351" s="3">
        <v>0.287389929771113</v>
      </c>
      <c r="F4351" s="3">
        <v>0.77147064484321304</v>
      </c>
      <c r="G4351" s="3">
        <v>0.44042801565418999</v>
      </c>
      <c r="H4351" s="3">
        <v>0.54550475035341295</v>
      </c>
      <c r="I4351" s="3">
        <v>102.666143571633</v>
      </c>
      <c r="J4351" s="3">
        <v>108.70879385516101</v>
      </c>
      <c r="K4351" s="3">
        <v>156.37074513057499</v>
      </c>
      <c r="L4351" s="3">
        <v>120.48083657238099</v>
      </c>
      <c r="M4351" s="3">
        <v>125.84475109512501</v>
      </c>
      <c r="N4351" s="3">
        <v>183.41562548579901</v>
      </c>
    </row>
    <row r="4352" spans="1:14">
      <c r="A4352" s="6" t="s">
        <v>8713</v>
      </c>
      <c r="B4352" s="3" t="s">
        <v>8714</v>
      </c>
      <c r="C4352" s="3">
        <v>0</v>
      </c>
      <c r="D4352" s="3" t="s">
        <v>38</v>
      </c>
      <c r="E4352" s="3" t="s">
        <v>38</v>
      </c>
      <c r="F4352" s="3" t="s">
        <v>38</v>
      </c>
      <c r="G4352" s="3" t="s">
        <v>38</v>
      </c>
      <c r="H4352" s="3" t="s">
        <v>38</v>
      </c>
      <c r="I4352" s="3">
        <v>0</v>
      </c>
      <c r="J4352" s="3">
        <v>0</v>
      </c>
      <c r="K4352" s="3">
        <v>0</v>
      </c>
      <c r="L4352" s="3">
        <v>0</v>
      </c>
      <c r="M4352" s="3">
        <v>0</v>
      </c>
      <c r="N4352" s="3">
        <v>0</v>
      </c>
    </row>
    <row r="4353" spans="1:14">
      <c r="A4353" s="6" t="s">
        <v>8715</v>
      </c>
      <c r="B4353" s="3" t="s">
        <v>8716</v>
      </c>
      <c r="C4353" s="3">
        <v>34.586193873176597</v>
      </c>
      <c r="D4353" s="3">
        <v>-0.474324977589617</v>
      </c>
      <c r="E4353" s="3">
        <v>0.53678637656097605</v>
      </c>
      <c r="F4353" s="3">
        <v>-0.88363825592681899</v>
      </c>
      <c r="G4353" s="3">
        <v>0.37689152077798799</v>
      </c>
      <c r="H4353" s="3">
        <v>0.48515263879863102</v>
      </c>
      <c r="I4353" s="3">
        <v>36.582189088742801</v>
      </c>
      <c r="J4353" s="3">
        <v>49.604983603811299</v>
      </c>
      <c r="K4353" s="3">
        <v>33.9936402457772</v>
      </c>
      <c r="L4353" s="3">
        <v>19.686411204637501</v>
      </c>
      <c r="M4353" s="3">
        <v>12.9292552494991</v>
      </c>
      <c r="N4353" s="3">
        <v>54.720683846592003</v>
      </c>
    </row>
    <row r="4354" spans="1:14">
      <c r="A4354" s="6" t="s">
        <v>8717</v>
      </c>
      <c r="B4354" s="3" t="s">
        <v>8718</v>
      </c>
      <c r="C4354" s="3">
        <v>0.438389679905136</v>
      </c>
      <c r="D4354" s="3">
        <v>0.41723073443317699</v>
      </c>
      <c r="E4354" s="3">
        <v>3.4531614348338202</v>
      </c>
      <c r="F4354" s="3">
        <v>0.120825725152712</v>
      </c>
      <c r="G4354" s="3">
        <v>0.90382907365209297</v>
      </c>
      <c r="H4354" s="3" t="s">
        <v>38</v>
      </c>
      <c r="I4354" s="3">
        <v>0</v>
      </c>
      <c r="J4354" s="3">
        <v>1.05542518305982</v>
      </c>
      <c r="K4354" s="3">
        <v>0</v>
      </c>
      <c r="L4354" s="3">
        <v>1.574912896371</v>
      </c>
      <c r="M4354" s="3">
        <v>0</v>
      </c>
      <c r="N4354" s="3">
        <v>0</v>
      </c>
    </row>
    <row r="4355" spans="1:14">
      <c r="A4355" s="6" t="s">
        <v>8719</v>
      </c>
      <c r="B4355" s="3" t="s">
        <v>8720</v>
      </c>
      <c r="C4355" s="3">
        <v>0.13124274136424999</v>
      </c>
      <c r="D4355" s="3">
        <v>0.616126044009082</v>
      </c>
      <c r="E4355" s="3">
        <v>4.0804728567969004</v>
      </c>
      <c r="F4355" s="3">
        <v>0.150993785679224</v>
      </c>
      <c r="G4355" s="3">
        <v>0.87998061800479999</v>
      </c>
      <c r="H4355" s="3" t="s">
        <v>38</v>
      </c>
      <c r="I4355" s="3">
        <v>0</v>
      </c>
      <c r="J4355" s="3">
        <v>0</v>
      </c>
      <c r="K4355" s="3">
        <v>0</v>
      </c>
      <c r="L4355" s="3">
        <v>0.78745644818549898</v>
      </c>
      <c r="M4355" s="3">
        <v>0</v>
      </c>
      <c r="N4355" s="3">
        <v>0</v>
      </c>
    </row>
    <row r="4356" spans="1:14">
      <c r="A4356" s="6" t="s">
        <v>8721</v>
      </c>
      <c r="B4356" s="3" t="s">
        <v>8722</v>
      </c>
      <c r="C4356" s="3">
        <v>0</v>
      </c>
      <c r="D4356" s="3" t="s">
        <v>38</v>
      </c>
      <c r="E4356" s="3" t="s">
        <v>38</v>
      </c>
      <c r="F4356" s="3" t="s">
        <v>38</v>
      </c>
      <c r="G4356" s="3" t="s">
        <v>38</v>
      </c>
      <c r="H4356" s="3" t="s">
        <v>38</v>
      </c>
      <c r="I4356" s="3">
        <v>0</v>
      </c>
      <c r="J4356" s="3">
        <v>0</v>
      </c>
      <c r="K4356" s="3">
        <v>0</v>
      </c>
      <c r="L4356" s="3">
        <v>0</v>
      </c>
      <c r="M4356" s="3">
        <v>0</v>
      </c>
      <c r="N4356" s="3">
        <v>0</v>
      </c>
    </row>
    <row r="4357" spans="1:14">
      <c r="A4357" s="6" t="s">
        <v>8723</v>
      </c>
      <c r="B4357" s="3" t="s">
        <v>8724</v>
      </c>
      <c r="C4357" s="3">
        <v>767.88883644334499</v>
      </c>
      <c r="D4357" s="3">
        <v>1.5496514969690001</v>
      </c>
      <c r="E4357" s="3">
        <v>0.16813375965788699</v>
      </c>
      <c r="F4357" s="3">
        <v>9.2167777614809498</v>
      </c>
      <c r="G4357" s="3">
        <v>3.0616223061488E-20</v>
      </c>
      <c r="H4357" s="3">
        <v>3.5762354171823202E-19</v>
      </c>
      <c r="I4357" s="3">
        <v>394.14358566580898</v>
      </c>
      <c r="J4357" s="3">
        <v>373.62051480317501</v>
      </c>
      <c r="K4357" s="3">
        <v>405.65744026627402</v>
      </c>
      <c r="L4357" s="3">
        <v>1137.0871111798599</v>
      </c>
      <c r="M4357" s="3">
        <v>1260.1714116511801</v>
      </c>
      <c r="N4357" s="3">
        <v>1036.6529550937701</v>
      </c>
    </row>
    <row r="4358" spans="1:14">
      <c r="A4358" s="6" t="s">
        <v>8725</v>
      </c>
      <c r="B4358" s="3" t="s">
        <v>8726</v>
      </c>
      <c r="C4358" s="3">
        <v>46.166440472637397</v>
      </c>
      <c r="D4358" s="3">
        <v>-0.42671420070580801</v>
      </c>
      <c r="E4358" s="3">
        <v>0.32099839379252798</v>
      </c>
      <c r="F4358" s="3">
        <v>-1.3293343797278001</v>
      </c>
      <c r="G4358" s="3">
        <v>0.18373767657541201</v>
      </c>
      <c r="H4358" s="3">
        <v>0.26672577361910299</v>
      </c>
      <c r="I4358" s="3">
        <v>54.283248325231199</v>
      </c>
      <c r="J4358" s="3">
        <v>53.826684336050597</v>
      </c>
      <c r="K4358" s="3">
        <v>50.990460368665801</v>
      </c>
      <c r="L4358" s="3">
        <v>44.097561098387999</v>
      </c>
      <c r="M4358" s="3">
        <v>41.373616798397101</v>
      </c>
      <c r="N4358" s="3">
        <v>32.427071909091602</v>
      </c>
    </row>
    <row r="4359" spans="1:14">
      <c r="A4359" s="6" t="s">
        <v>8727</v>
      </c>
      <c r="B4359" s="3" t="s">
        <v>8728</v>
      </c>
      <c r="C4359" s="3">
        <v>68.926064561303093</v>
      </c>
      <c r="D4359" s="3">
        <v>0.25546492331234399</v>
      </c>
      <c r="E4359" s="3">
        <v>0.31831483962949803</v>
      </c>
      <c r="F4359" s="3">
        <v>0.802554237212729</v>
      </c>
      <c r="G4359" s="3">
        <v>0.42223242784335302</v>
      </c>
      <c r="H4359" s="3">
        <v>0.528482423222572</v>
      </c>
      <c r="I4359" s="3">
        <v>71.984307561719703</v>
      </c>
      <c r="J4359" s="3">
        <v>63.325510983588899</v>
      </c>
      <c r="K4359" s="3">
        <v>53.256703051717601</v>
      </c>
      <c r="L4359" s="3">
        <v>59.846690062097998</v>
      </c>
      <c r="M4359" s="3">
        <v>98.262339896193097</v>
      </c>
      <c r="N4359" s="3">
        <v>66.880835812501303</v>
      </c>
    </row>
    <row r="4360" spans="1:14">
      <c r="A4360" s="6" t="s">
        <v>8729</v>
      </c>
      <c r="B4360" s="3" t="s">
        <v>8730</v>
      </c>
      <c r="C4360" s="3">
        <v>0</v>
      </c>
      <c r="D4360" s="3" t="s">
        <v>38</v>
      </c>
      <c r="E4360" s="3" t="s">
        <v>38</v>
      </c>
      <c r="F4360" s="3" t="s">
        <v>38</v>
      </c>
      <c r="G4360" s="3" t="s">
        <v>38</v>
      </c>
      <c r="H4360" s="3" t="s">
        <v>38</v>
      </c>
      <c r="I4360" s="3">
        <v>0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</row>
    <row r="4361" spans="1:14">
      <c r="A4361" s="6" t="s">
        <v>8731</v>
      </c>
      <c r="B4361" s="3" t="s">
        <v>8732</v>
      </c>
      <c r="C4361" s="3">
        <v>9.18554979250362</v>
      </c>
      <c r="D4361" s="3">
        <v>-0.14547215423899101</v>
      </c>
      <c r="E4361" s="3">
        <v>0.65727761326427603</v>
      </c>
      <c r="F4361" s="3">
        <v>-0.221325283720717</v>
      </c>
      <c r="G4361" s="3">
        <v>0.82483916453303596</v>
      </c>
      <c r="H4361" s="3">
        <v>0.87209764338687901</v>
      </c>
      <c r="I4361" s="3">
        <v>8.2604943103612705</v>
      </c>
      <c r="J4361" s="3">
        <v>11.609677013658001</v>
      </c>
      <c r="K4361" s="3">
        <v>9.0649707322072501</v>
      </c>
      <c r="L4361" s="3">
        <v>11.024390274597</v>
      </c>
      <c r="M4361" s="3">
        <v>6.0336524497662403</v>
      </c>
      <c r="N4361" s="3">
        <v>9.1201139744319999</v>
      </c>
    </row>
    <row r="4362" spans="1:14">
      <c r="A4362" s="6" t="s">
        <v>8733</v>
      </c>
      <c r="B4362" s="3" t="s">
        <v>8734</v>
      </c>
      <c r="C4362" s="3">
        <v>195.306240946743</v>
      </c>
      <c r="D4362" s="3">
        <v>0.96728675646823803</v>
      </c>
      <c r="E4362" s="3">
        <v>0.22697861948456799</v>
      </c>
      <c r="F4362" s="3">
        <v>4.26157652498192</v>
      </c>
      <c r="G4362" s="3">
        <v>2.0298982043737801E-5</v>
      </c>
      <c r="H4362" s="3">
        <v>6.6039354915626804E-5</v>
      </c>
      <c r="I4362" s="3">
        <v>132.16790896577999</v>
      </c>
      <c r="J4362" s="3">
        <v>139.31612416389601</v>
      </c>
      <c r="K4362" s="3">
        <v>124.64334756785</v>
      </c>
      <c r="L4362" s="3">
        <v>209.463415217343</v>
      </c>
      <c r="M4362" s="3">
        <v>272.376310589448</v>
      </c>
      <c r="N4362" s="3">
        <v>293.87033917614201</v>
      </c>
    </row>
    <row r="4363" spans="1:14">
      <c r="A4363" s="6" t="s">
        <v>8735</v>
      </c>
      <c r="B4363" s="3" t="s">
        <v>8736</v>
      </c>
      <c r="C4363" s="3">
        <v>55.552092206741399</v>
      </c>
      <c r="D4363" s="3">
        <v>0.94998099987451501</v>
      </c>
      <c r="E4363" s="3">
        <v>0.351775955491336</v>
      </c>
      <c r="F4363" s="3">
        <v>2.70052851835097</v>
      </c>
      <c r="G4363" s="3">
        <v>6.9229401517107002E-3</v>
      </c>
      <c r="H4363" s="3">
        <v>1.48002825776949E-2</v>
      </c>
      <c r="I4363" s="3">
        <v>29.501765394147402</v>
      </c>
      <c r="J4363" s="3">
        <v>45.383282871572099</v>
      </c>
      <c r="K4363" s="3">
        <v>38.526125611880801</v>
      </c>
      <c r="L4363" s="3">
        <v>53.547038476613999</v>
      </c>
      <c r="M4363" s="3">
        <v>91.366737096460298</v>
      </c>
      <c r="N4363" s="3">
        <v>74.987603789774198</v>
      </c>
    </row>
    <row r="4364" spans="1:14">
      <c r="A4364" s="6" t="s">
        <v>8737</v>
      </c>
      <c r="B4364" s="3" t="s">
        <v>8738</v>
      </c>
      <c r="C4364" s="3">
        <v>7.8782401760734402</v>
      </c>
      <c r="D4364" s="3">
        <v>1.4759141828692399</v>
      </c>
      <c r="E4364" s="3">
        <v>0.87799411973642005</v>
      </c>
      <c r="F4364" s="3">
        <v>1.68100691074369</v>
      </c>
      <c r="G4364" s="3">
        <v>9.2761572243709595E-2</v>
      </c>
      <c r="H4364" s="3">
        <v>0.149103429239591</v>
      </c>
      <c r="I4364" s="3">
        <v>4.7202824630635902</v>
      </c>
      <c r="J4364" s="3">
        <v>3.1662755491794501</v>
      </c>
      <c r="K4364" s="3">
        <v>4.5324853661036197</v>
      </c>
      <c r="L4364" s="3">
        <v>3.9372822409274999</v>
      </c>
      <c r="M4364" s="3">
        <v>8.6195034996660596</v>
      </c>
      <c r="N4364" s="3">
        <v>22.293611937500401</v>
      </c>
    </row>
    <row r="4365" spans="1:14">
      <c r="A4365" s="6" t="s">
        <v>8739</v>
      </c>
      <c r="B4365" s="3" t="s">
        <v>8740</v>
      </c>
      <c r="C4365" s="3">
        <v>57.560836781822303</v>
      </c>
      <c r="D4365" s="3">
        <v>-0.85030916970362602</v>
      </c>
      <c r="E4365" s="3">
        <v>0.324604938993105</v>
      </c>
      <c r="F4365" s="3">
        <v>-2.6195201229568799</v>
      </c>
      <c r="G4365" s="3">
        <v>8.8053577480602004E-3</v>
      </c>
      <c r="H4365" s="3">
        <v>1.8368198353380698E-2</v>
      </c>
      <c r="I4365" s="3">
        <v>54.283248325231199</v>
      </c>
      <c r="J4365" s="3">
        <v>90.766565743144099</v>
      </c>
      <c r="K4365" s="3">
        <v>77.052251223761601</v>
      </c>
      <c r="L4365" s="3">
        <v>40.947735305645999</v>
      </c>
      <c r="M4365" s="3">
        <v>44.821418198263501</v>
      </c>
      <c r="N4365" s="3">
        <v>37.493801894887099</v>
      </c>
    </row>
    <row r="4366" spans="1:14">
      <c r="A4366" s="6" t="s">
        <v>8741</v>
      </c>
      <c r="B4366" s="3" t="s">
        <v>8742</v>
      </c>
      <c r="C4366" s="3">
        <v>0.66502389716417099</v>
      </c>
      <c r="D4366" s="3">
        <v>-0.38274929146015901</v>
      </c>
      <c r="E4366" s="3">
        <v>3.0377787472557598</v>
      </c>
      <c r="F4366" s="3">
        <v>-0.125996434666588</v>
      </c>
      <c r="G4366" s="3">
        <v>0.89973474680855103</v>
      </c>
      <c r="H4366" s="3" t="s">
        <v>38</v>
      </c>
      <c r="I4366" s="3">
        <v>0</v>
      </c>
      <c r="J4366" s="3">
        <v>0</v>
      </c>
      <c r="K4366" s="3">
        <v>2.2662426830518099</v>
      </c>
      <c r="L4366" s="3">
        <v>0</v>
      </c>
      <c r="M4366" s="3">
        <v>1.72390069993321</v>
      </c>
      <c r="N4366" s="3">
        <v>0</v>
      </c>
    </row>
    <row r="4367" spans="1:14">
      <c r="A4367" s="6" t="s">
        <v>8743</v>
      </c>
      <c r="B4367" s="3" t="s">
        <v>8744</v>
      </c>
      <c r="C4367" s="3">
        <v>4.9720145780956599</v>
      </c>
      <c r="D4367" s="3">
        <v>0.72094490417370505</v>
      </c>
      <c r="E4367" s="3">
        <v>0.923278768788235</v>
      </c>
      <c r="F4367" s="3">
        <v>0.78085290006171704</v>
      </c>
      <c r="G4367" s="3">
        <v>0.43488901662841201</v>
      </c>
      <c r="H4367" s="3">
        <v>0.53986222753871804</v>
      </c>
      <c r="I4367" s="3">
        <v>2.3601412315317898</v>
      </c>
      <c r="J4367" s="3">
        <v>2.1108503661196298</v>
      </c>
      <c r="K4367" s="3">
        <v>6.7987280491554403</v>
      </c>
      <c r="L4367" s="3">
        <v>4.7247386891129999</v>
      </c>
      <c r="M4367" s="3">
        <v>7.7575531496994596</v>
      </c>
      <c r="N4367" s="3">
        <v>6.0800759829546704</v>
      </c>
    </row>
    <row r="4368" spans="1:14">
      <c r="A4368" s="6" t="s">
        <v>8745</v>
      </c>
      <c r="B4368" s="3" t="s">
        <v>8746</v>
      </c>
      <c r="C4368" s="3">
        <v>76.242051996847906</v>
      </c>
      <c r="D4368" s="3">
        <v>0.18176509544369801</v>
      </c>
      <c r="E4368" s="3">
        <v>0.29959452981977103</v>
      </c>
      <c r="F4368" s="3">
        <v>0.60670365227643996</v>
      </c>
      <c r="G4368" s="3">
        <v>0.54404759795039004</v>
      </c>
      <c r="H4368" s="3">
        <v>0.64440589271793802</v>
      </c>
      <c r="I4368" s="3">
        <v>92.045508029739906</v>
      </c>
      <c r="J4368" s="3">
        <v>58.048385068289903</v>
      </c>
      <c r="K4368" s="3">
        <v>64.587916466976594</v>
      </c>
      <c r="L4368" s="3">
        <v>78.745644818549906</v>
      </c>
      <c r="M4368" s="3">
        <v>93.090637796393494</v>
      </c>
      <c r="N4368" s="3">
        <v>70.9342198011378</v>
      </c>
    </row>
    <row r="4369" spans="1:14">
      <c r="A4369" s="6" t="s">
        <v>8747</v>
      </c>
      <c r="B4369" s="3" t="s">
        <v>8748</v>
      </c>
      <c r="C4369" s="3">
        <v>33.887167193989796</v>
      </c>
      <c r="D4369" s="3">
        <v>1.1882532391012999E-2</v>
      </c>
      <c r="E4369" s="3">
        <v>0.369252722864298</v>
      </c>
      <c r="F4369" s="3">
        <v>3.2179945211615699E-2</v>
      </c>
      <c r="G4369" s="3">
        <v>0.97432854929826296</v>
      </c>
      <c r="H4369" s="3">
        <v>0.98078959721938297</v>
      </c>
      <c r="I4369" s="3">
        <v>28.321694778381499</v>
      </c>
      <c r="J4369" s="3">
        <v>41.161582139332801</v>
      </c>
      <c r="K4369" s="3">
        <v>31.7273975627254</v>
      </c>
      <c r="L4369" s="3">
        <v>34.648083720161999</v>
      </c>
      <c r="M4369" s="3">
        <v>37.063865048564097</v>
      </c>
      <c r="N4369" s="3">
        <v>30.4003799147733</v>
      </c>
    </row>
    <row r="4370" spans="1:14">
      <c r="A4370" s="6" t="s">
        <v>8749</v>
      </c>
      <c r="B4370" s="3" t="s">
        <v>8750</v>
      </c>
      <c r="C4370" s="3">
        <v>0</v>
      </c>
      <c r="D4370" s="3" t="s">
        <v>38</v>
      </c>
      <c r="E4370" s="3" t="s">
        <v>38</v>
      </c>
      <c r="F4370" s="3" t="s">
        <v>38</v>
      </c>
      <c r="G4370" s="3" t="s">
        <v>38</v>
      </c>
      <c r="H4370" s="3" t="s">
        <v>38</v>
      </c>
      <c r="I4370" s="3">
        <v>0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</row>
    <row r="4371" spans="1:14">
      <c r="A4371" s="6" t="s">
        <v>8751</v>
      </c>
      <c r="B4371" s="3" t="s">
        <v>8752</v>
      </c>
      <c r="C4371" s="3">
        <v>85.576629092666906</v>
      </c>
      <c r="D4371" s="3">
        <v>0.22066613490863499</v>
      </c>
      <c r="E4371" s="3">
        <v>0.33169872657344501</v>
      </c>
      <c r="F4371" s="3">
        <v>0.665260723754315</v>
      </c>
      <c r="G4371" s="3">
        <v>0.50588374721108198</v>
      </c>
      <c r="H4371" s="3">
        <v>0.61190895559104197</v>
      </c>
      <c r="I4371" s="3">
        <v>79.064731256315099</v>
      </c>
      <c r="J4371" s="3">
        <v>81.267739095605805</v>
      </c>
      <c r="K4371" s="3">
        <v>77.052251223761601</v>
      </c>
      <c r="L4371" s="3">
        <v>84.257839955848397</v>
      </c>
      <c r="M4371" s="3">
        <v>131.016453194924</v>
      </c>
      <c r="N4371" s="3">
        <v>60.800759829546699</v>
      </c>
    </row>
    <row r="4372" spans="1:14">
      <c r="A4372" s="6" t="s">
        <v>8753</v>
      </c>
      <c r="B4372" s="3" t="s">
        <v>8754</v>
      </c>
      <c r="C4372" s="3">
        <v>373.11222323347698</v>
      </c>
      <c r="D4372" s="3">
        <v>-1.0931968550240401</v>
      </c>
      <c r="E4372" s="3">
        <v>0.26662548788490997</v>
      </c>
      <c r="F4372" s="3">
        <v>-4.1001213488483899</v>
      </c>
      <c r="G4372" s="3">
        <v>4.1293355614793498E-5</v>
      </c>
      <c r="H4372" s="3">
        <v>1.285332514955E-4</v>
      </c>
      <c r="I4372" s="3">
        <v>656.11926236583804</v>
      </c>
      <c r="J4372" s="3">
        <v>421.11464804086597</v>
      </c>
      <c r="K4372" s="3">
        <v>446.44980856120702</v>
      </c>
      <c r="L4372" s="3">
        <v>183.47735242722101</v>
      </c>
      <c r="M4372" s="3">
        <v>233.58854484094999</v>
      </c>
      <c r="N4372" s="3">
        <v>297.92372316477901</v>
      </c>
    </row>
    <row r="4373" spans="1:14">
      <c r="A4373" s="6" t="s">
        <v>8755</v>
      </c>
      <c r="B4373" s="3" t="s">
        <v>8756</v>
      </c>
      <c r="C4373" s="3">
        <v>2.3596953874389102</v>
      </c>
      <c r="D4373" s="3">
        <v>-1.2390410241263601</v>
      </c>
      <c r="E4373" s="3">
        <v>1.54889717781563</v>
      </c>
      <c r="F4373" s="3">
        <v>-0.79995046919367097</v>
      </c>
      <c r="G4373" s="3">
        <v>0.42373949504774</v>
      </c>
      <c r="H4373" s="3">
        <v>0.52976483411604702</v>
      </c>
      <c r="I4373" s="3">
        <v>4.7202824630635902</v>
      </c>
      <c r="J4373" s="3">
        <v>5.2771259152990799</v>
      </c>
      <c r="K4373" s="3">
        <v>0</v>
      </c>
      <c r="L4373" s="3">
        <v>1.574912896371</v>
      </c>
      <c r="M4373" s="3">
        <v>2.5858510498998202</v>
      </c>
      <c r="N4373" s="3">
        <v>0</v>
      </c>
    </row>
    <row r="4374" spans="1:14">
      <c r="A4374" s="6" t="s">
        <v>8757</v>
      </c>
      <c r="B4374" s="3" t="s">
        <v>8758</v>
      </c>
      <c r="C4374" s="3">
        <v>18.3477952723815</v>
      </c>
      <c r="D4374" s="3">
        <v>8.9527013223689098E-2</v>
      </c>
      <c r="E4374" s="3">
        <v>0.55057920439908103</v>
      </c>
      <c r="F4374" s="3">
        <v>0.16260514837533999</v>
      </c>
      <c r="G4374" s="3">
        <v>0.87082933313059496</v>
      </c>
      <c r="H4374" s="3">
        <v>0.90653767032699095</v>
      </c>
      <c r="I4374" s="3">
        <v>18.881129852254301</v>
      </c>
      <c r="J4374" s="3">
        <v>8.4434014644785194</v>
      </c>
      <c r="K4374" s="3">
        <v>26.061790855095801</v>
      </c>
      <c r="L4374" s="3">
        <v>14.174216067339</v>
      </c>
      <c r="M4374" s="3">
        <v>23.272659449098398</v>
      </c>
      <c r="N4374" s="3">
        <v>19.253573946023099</v>
      </c>
    </row>
    <row r="4375" spans="1:14">
      <c r="A4375" s="6" t="s">
        <v>8759</v>
      </c>
      <c r="B4375" s="3" t="s">
        <v>8760</v>
      </c>
      <c r="C4375" s="3">
        <v>215.52106748015001</v>
      </c>
      <c r="D4375" s="3">
        <v>-2.02806364757887</v>
      </c>
      <c r="E4375" s="3">
        <v>0.26264263794798398</v>
      </c>
      <c r="F4375" s="3">
        <v>-7.7217608817214298</v>
      </c>
      <c r="G4375" s="3">
        <v>1.1473348346204E-14</v>
      </c>
      <c r="H4375" s="3">
        <v>9.3837888149958705E-14</v>
      </c>
      <c r="I4375" s="3">
        <v>404.76422120770201</v>
      </c>
      <c r="J4375" s="3">
        <v>264.91172094801402</v>
      </c>
      <c r="K4375" s="3">
        <v>368.26443599591897</v>
      </c>
      <c r="L4375" s="3">
        <v>74.808362577622404</v>
      </c>
      <c r="M4375" s="3">
        <v>74.989680447094699</v>
      </c>
      <c r="N4375" s="3">
        <v>105.38798370454801</v>
      </c>
    </row>
    <row r="4376" spans="1:14">
      <c r="A4376" s="6" t="s">
        <v>8761</v>
      </c>
      <c r="B4376" s="3" t="s">
        <v>8762</v>
      </c>
      <c r="C4376" s="3">
        <v>13.239247600014901</v>
      </c>
      <c r="D4376" s="3">
        <v>-0.62321956352901198</v>
      </c>
      <c r="E4376" s="3">
        <v>0.688496418490395</v>
      </c>
      <c r="F4376" s="3">
        <v>-0.90518925994631805</v>
      </c>
      <c r="G4376" s="3">
        <v>0.365365130687058</v>
      </c>
      <c r="H4376" s="3">
        <v>0.473139789528849</v>
      </c>
      <c r="I4376" s="3">
        <v>25.9615535468497</v>
      </c>
      <c r="J4376" s="3">
        <v>8.4434014644785194</v>
      </c>
      <c r="K4376" s="3">
        <v>13.5974560983109</v>
      </c>
      <c r="L4376" s="3">
        <v>4.7247386891129999</v>
      </c>
      <c r="M4376" s="3">
        <v>9.4814538496326701</v>
      </c>
      <c r="N4376" s="3">
        <v>17.2268819517049</v>
      </c>
    </row>
    <row r="4377" spans="1:14">
      <c r="A4377" s="6" t="s">
        <v>8763</v>
      </c>
      <c r="B4377" s="3" t="s">
        <v>8764</v>
      </c>
      <c r="C4377" s="3">
        <v>40.373513895140597</v>
      </c>
      <c r="D4377" s="3">
        <v>-0.39736299746217901</v>
      </c>
      <c r="E4377" s="3">
        <v>0.33130369879653498</v>
      </c>
      <c r="F4377" s="3">
        <v>-1.19939197451041</v>
      </c>
      <c r="G4377" s="3">
        <v>0.23037556673965401</v>
      </c>
      <c r="H4377" s="3">
        <v>0.32367546037126099</v>
      </c>
      <c r="I4377" s="3">
        <v>42.482542167572298</v>
      </c>
      <c r="J4377" s="3">
        <v>46.438708054631903</v>
      </c>
      <c r="K4377" s="3">
        <v>48.724217685614001</v>
      </c>
      <c r="L4377" s="3">
        <v>36.222996616533003</v>
      </c>
      <c r="M4377" s="3">
        <v>31.892162948764401</v>
      </c>
      <c r="N4377" s="3">
        <v>36.480455897728</v>
      </c>
    </row>
    <row r="4378" spans="1:14">
      <c r="A4378" s="6" t="s">
        <v>8765</v>
      </c>
      <c r="B4378" s="3" t="s">
        <v>8766</v>
      </c>
      <c r="C4378" s="3">
        <v>2345.8343778891699</v>
      </c>
      <c r="D4378" s="3">
        <v>-1.72566190342109</v>
      </c>
      <c r="E4378" s="3">
        <v>0.20539773286726701</v>
      </c>
      <c r="F4378" s="3">
        <v>-8.4015625651343395</v>
      </c>
      <c r="G4378" s="3">
        <v>4.4057633463721202E-17</v>
      </c>
      <c r="H4378" s="3">
        <v>4.2621393430102098E-16</v>
      </c>
      <c r="I4378" s="3">
        <v>4258.87485229912</v>
      </c>
      <c r="J4378" s="3">
        <v>3365.7509087777498</v>
      </c>
      <c r="K4378" s="3">
        <v>3181.80472700474</v>
      </c>
      <c r="L4378" s="3">
        <v>939.43554268530102</v>
      </c>
      <c r="M4378" s="3">
        <v>1030.03066821009</v>
      </c>
      <c r="N4378" s="3">
        <v>1299.1095683579799</v>
      </c>
    </row>
    <row r="4379" spans="1:14">
      <c r="A4379" s="6" t="s">
        <v>8767</v>
      </c>
      <c r="B4379" s="3" t="s">
        <v>8768</v>
      </c>
      <c r="C4379" s="3">
        <v>59.219525094431297</v>
      </c>
      <c r="D4379" s="3">
        <v>-0.53802458286319099</v>
      </c>
      <c r="E4379" s="3">
        <v>0.32554824415961298</v>
      </c>
      <c r="F4379" s="3">
        <v>-1.6526723535311201</v>
      </c>
      <c r="G4379" s="3">
        <v>9.83975639136659E-2</v>
      </c>
      <c r="H4379" s="3">
        <v>0.156580471271312</v>
      </c>
      <c r="I4379" s="3">
        <v>83.785013719378597</v>
      </c>
      <c r="J4379" s="3">
        <v>51.715833969930998</v>
      </c>
      <c r="K4379" s="3">
        <v>74.786008540709801</v>
      </c>
      <c r="L4379" s="3">
        <v>43.310104650202497</v>
      </c>
      <c r="M4379" s="3">
        <v>43.959467848296903</v>
      </c>
      <c r="N4379" s="3">
        <v>57.760721838069301</v>
      </c>
    </row>
    <row r="4380" spans="1:14">
      <c r="A4380" s="6" t="s">
        <v>8769</v>
      </c>
      <c r="B4380" s="3" t="s">
        <v>8770</v>
      </c>
      <c r="C4380" s="3">
        <v>40.438803020627603</v>
      </c>
      <c r="D4380" s="3">
        <v>-0.81839136581188898</v>
      </c>
      <c r="E4380" s="3">
        <v>0.45130551056894103</v>
      </c>
      <c r="F4380" s="3">
        <v>-1.8133866009749799</v>
      </c>
      <c r="G4380" s="3">
        <v>6.9772214692192205E-2</v>
      </c>
      <c r="H4380" s="3">
        <v>0.11654521332634001</v>
      </c>
      <c r="I4380" s="3">
        <v>41.302471551806399</v>
      </c>
      <c r="J4380" s="3">
        <v>45.383282871572099</v>
      </c>
      <c r="K4380" s="3">
        <v>67.987280491554401</v>
      </c>
      <c r="L4380" s="3">
        <v>34.648083720161999</v>
      </c>
      <c r="M4380" s="3">
        <v>13.7912055994657</v>
      </c>
      <c r="N4380" s="3">
        <v>39.520493889205298</v>
      </c>
    </row>
    <row r="4381" spans="1:14">
      <c r="A4381" s="6" t="s">
        <v>8771</v>
      </c>
      <c r="B4381" s="3" t="s">
        <v>8772</v>
      </c>
      <c r="C4381" s="3">
        <v>50.174102172131903</v>
      </c>
      <c r="D4381" s="3">
        <v>3.29287989148966</v>
      </c>
      <c r="E4381" s="3">
        <v>0.423027389480786</v>
      </c>
      <c r="F4381" s="3">
        <v>7.7840820083334696</v>
      </c>
      <c r="G4381" s="3">
        <v>7.0221199551759197E-15</v>
      </c>
      <c r="H4381" s="3">
        <v>5.8463260464465604E-14</v>
      </c>
      <c r="I4381" s="3">
        <v>4.7202824630635902</v>
      </c>
      <c r="J4381" s="3">
        <v>10.554251830598201</v>
      </c>
      <c r="K4381" s="3">
        <v>12.464334756785</v>
      </c>
      <c r="L4381" s="3">
        <v>101.58188181592899</v>
      </c>
      <c r="M4381" s="3">
        <v>89.642836396527002</v>
      </c>
      <c r="N4381" s="3">
        <v>82.081025769888001</v>
      </c>
    </row>
    <row r="4382" spans="1:14">
      <c r="A4382" s="6" t="s">
        <v>8773</v>
      </c>
      <c r="B4382" s="3" t="s">
        <v>8774</v>
      </c>
      <c r="C4382" s="3">
        <v>844.10377044184099</v>
      </c>
      <c r="D4382" s="3">
        <v>-1.00049872308742</v>
      </c>
      <c r="E4382" s="3">
        <v>0.20371869864376199</v>
      </c>
      <c r="F4382" s="3">
        <v>-4.9111776667931997</v>
      </c>
      <c r="G4382" s="3">
        <v>9.0531012003147004E-7</v>
      </c>
      <c r="H4382" s="3">
        <v>3.6015598253425899E-6</v>
      </c>
      <c r="I4382" s="3">
        <v>945.23656322848296</v>
      </c>
      <c r="J4382" s="3">
        <v>1164.1339769149799</v>
      </c>
      <c r="K4382" s="3">
        <v>1267.96278116749</v>
      </c>
      <c r="L4382" s="3">
        <v>663.03832937219101</v>
      </c>
      <c r="M4382" s="3">
        <v>520.61801137983002</v>
      </c>
      <c r="N4382" s="3">
        <v>503.63296058807799</v>
      </c>
    </row>
    <row r="4383" spans="1:14">
      <c r="A4383" s="6" t="s">
        <v>8775</v>
      </c>
      <c r="B4383" s="3" t="s">
        <v>8776</v>
      </c>
      <c r="C4383" s="3">
        <v>53.981371852404898</v>
      </c>
      <c r="D4383" s="3">
        <v>3.1602404182902299</v>
      </c>
      <c r="E4383" s="3">
        <v>0.43147501639957497</v>
      </c>
      <c r="F4383" s="3">
        <v>7.3242720856950703</v>
      </c>
      <c r="G4383" s="3">
        <v>2.4019890684361801E-13</v>
      </c>
      <c r="H4383" s="3">
        <v>1.7910926975503801E-12</v>
      </c>
      <c r="I4383" s="3">
        <v>10.620635541893099</v>
      </c>
      <c r="J4383" s="3">
        <v>10.554251830598201</v>
      </c>
      <c r="K4383" s="3">
        <v>11.3312134152591</v>
      </c>
      <c r="L4383" s="3">
        <v>67.721254543952995</v>
      </c>
      <c r="M4383" s="3">
        <v>93.9525881463601</v>
      </c>
      <c r="N4383" s="3">
        <v>129.70828763636601</v>
      </c>
    </row>
    <row r="4384" spans="1:14">
      <c r="A4384" s="6" t="s">
        <v>8777</v>
      </c>
      <c r="B4384" s="3" t="s">
        <v>8778</v>
      </c>
      <c r="C4384" s="3">
        <v>0</v>
      </c>
      <c r="D4384" s="3" t="s">
        <v>38</v>
      </c>
      <c r="E4384" s="3" t="s">
        <v>38</v>
      </c>
      <c r="F4384" s="3" t="s">
        <v>38</v>
      </c>
      <c r="G4384" s="3" t="s">
        <v>38</v>
      </c>
      <c r="H4384" s="3" t="s">
        <v>38</v>
      </c>
      <c r="I4384" s="3">
        <v>0</v>
      </c>
      <c r="J4384" s="3">
        <v>0</v>
      </c>
      <c r="K4384" s="3">
        <v>0</v>
      </c>
      <c r="L4384" s="3">
        <v>0</v>
      </c>
      <c r="M4384" s="3">
        <v>0</v>
      </c>
      <c r="N4384" s="3">
        <v>0</v>
      </c>
    </row>
    <row r="4385" spans="1:14">
      <c r="A4385" s="6" t="s">
        <v>8779</v>
      </c>
      <c r="B4385" s="3" t="s">
        <v>8780</v>
      </c>
      <c r="C4385" s="3">
        <v>45.835274363859099</v>
      </c>
      <c r="D4385" s="3">
        <v>-0.97851402137856403</v>
      </c>
      <c r="E4385" s="3">
        <v>0.38553592091067701</v>
      </c>
      <c r="F4385" s="3">
        <v>-2.5380618725933699</v>
      </c>
      <c r="G4385" s="3">
        <v>1.11468275537692E-2</v>
      </c>
      <c r="H4385" s="3">
        <v>2.27600495658551E-2</v>
      </c>
      <c r="I4385" s="3">
        <v>87.325225566676295</v>
      </c>
      <c r="J4385" s="3">
        <v>46.438708054631903</v>
      </c>
      <c r="K4385" s="3">
        <v>48.724217685614001</v>
      </c>
      <c r="L4385" s="3">
        <v>33.073170823791003</v>
      </c>
      <c r="M4385" s="3">
        <v>24.996560149031598</v>
      </c>
      <c r="N4385" s="3">
        <v>34.453763903409801</v>
      </c>
    </row>
    <row r="4386" spans="1:14">
      <c r="A4386" s="6" t="s">
        <v>8781</v>
      </c>
      <c r="B4386" s="3" t="s">
        <v>8782</v>
      </c>
      <c r="C4386" s="3">
        <v>69.712103606470194</v>
      </c>
      <c r="D4386" s="3">
        <v>-0.90139740266476098</v>
      </c>
      <c r="E4386" s="3">
        <v>0.41355630986515901</v>
      </c>
      <c r="F4386" s="3">
        <v>-2.1796243490001701</v>
      </c>
      <c r="G4386" s="3">
        <v>2.92853183946001E-2</v>
      </c>
      <c r="H4386" s="3">
        <v>5.4247624795058597E-2</v>
      </c>
      <c r="I4386" s="3">
        <v>41.302471551806399</v>
      </c>
      <c r="J4386" s="3">
        <v>112.93049458740001</v>
      </c>
      <c r="K4386" s="3">
        <v>117.844619518694</v>
      </c>
      <c r="L4386" s="3">
        <v>43.310104650202497</v>
      </c>
      <c r="M4386" s="3">
        <v>43.097517498330298</v>
      </c>
      <c r="N4386" s="3">
        <v>59.7874138323875</v>
      </c>
    </row>
    <row r="4387" spans="1:14">
      <c r="A4387" s="6" t="s">
        <v>8783</v>
      </c>
      <c r="B4387" s="3" t="s">
        <v>8784</v>
      </c>
      <c r="C4387" s="3">
        <v>17.3386594869446</v>
      </c>
      <c r="D4387" s="3">
        <v>-1.7743584659999501</v>
      </c>
      <c r="E4387" s="3">
        <v>0.54116251346508504</v>
      </c>
      <c r="F4387" s="3">
        <v>-3.27879042219437</v>
      </c>
      <c r="G4387" s="3">
        <v>1.0425302895832999E-3</v>
      </c>
      <c r="H4387" s="3">
        <v>2.6467011744798E-3</v>
      </c>
      <c r="I4387" s="3">
        <v>20.0612004680202</v>
      </c>
      <c r="J4387" s="3">
        <v>24.274779210375801</v>
      </c>
      <c r="K4387" s="3">
        <v>36.259882928829001</v>
      </c>
      <c r="L4387" s="3">
        <v>7.87456448185499</v>
      </c>
      <c r="M4387" s="3">
        <v>9.4814538496326701</v>
      </c>
      <c r="N4387" s="3">
        <v>6.0800759829546704</v>
      </c>
    </row>
    <row r="4388" spans="1:14">
      <c r="A4388" s="6" t="s">
        <v>8785</v>
      </c>
      <c r="B4388" s="3" t="s">
        <v>8786</v>
      </c>
      <c r="C4388" s="3">
        <v>4571.9092225620498</v>
      </c>
      <c r="D4388" s="3">
        <v>-2.8454877528873999</v>
      </c>
      <c r="E4388" s="3">
        <v>0.298717533303404</v>
      </c>
      <c r="F4388" s="3">
        <v>-9.5256804025536592</v>
      </c>
      <c r="G4388" s="3">
        <v>1.63964265690976E-21</v>
      </c>
      <c r="H4388" s="3">
        <v>2.0171738232906699E-20</v>
      </c>
      <c r="I4388" s="3">
        <v>12429.6837958622</v>
      </c>
      <c r="J4388" s="3">
        <v>5932.5449539792198</v>
      </c>
      <c r="K4388" s="3">
        <v>5718.8634106812497</v>
      </c>
      <c r="L4388" s="3">
        <v>1114.2508741824799</v>
      </c>
      <c r="M4388" s="3">
        <v>1098.1247458574601</v>
      </c>
      <c r="N4388" s="3">
        <v>1137.98755480968</v>
      </c>
    </row>
    <row r="4389" spans="1:14">
      <c r="A4389" s="6" t="s">
        <v>8787</v>
      </c>
      <c r="B4389" s="3" t="s">
        <v>8788</v>
      </c>
      <c r="C4389" s="3">
        <v>40.470399401744203</v>
      </c>
      <c r="D4389" s="3">
        <v>-0.41358424837053298</v>
      </c>
      <c r="E4389" s="3">
        <v>0.36409926868009401</v>
      </c>
      <c r="F4389" s="3">
        <v>-1.1359106813639801</v>
      </c>
      <c r="G4389" s="3">
        <v>0.255993947507687</v>
      </c>
      <c r="H4389" s="3">
        <v>0.35389531553470599</v>
      </c>
      <c r="I4389" s="3">
        <v>46.022754014870003</v>
      </c>
      <c r="J4389" s="3">
        <v>33.773605857914099</v>
      </c>
      <c r="K4389" s="3">
        <v>58.922309759347101</v>
      </c>
      <c r="L4389" s="3">
        <v>30.710801479234501</v>
      </c>
      <c r="M4389" s="3">
        <v>37.925815398530702</v>
      </c>
      <c r="N4389" s="3">
        <v>35.4671099005689</v>
      </c>
    </row>
    <row r="4390" spans="1:14">
      <c r="A4390" s="6" t="s">
        <v>8789</v>
      </c>
      <c r="B4390" s="3" t="s">
        <v>8790</v>
      </c>
      <c r="C4390" s="3">
        <v>12.806643510331</v>
      </c>
      <c r="D4390" s="3">
        <v>-0.31913568481200999</v>
      </c>
      <c r="E4390" s="3">
        <v>0.57458648064541096</v>
      </c>
      <c r="F4390" s="3">
        <v>-0.55541801897868703</v>
      </c>
      <c r="G4390" s="3">
        <v>0.57860877049230097</v>
      </c>
      <c r="H4390" s="3">
        <v>0.674452154035736</v>
      </c>
      <c r="I4390" s="3">
        <v>11.800706157659</v>
      </c>
      <c r="J4390" s="3">
        <v>11.609677013658001</v>
      </c>
      <c r="K4390" s="3">
        <v>19.2630628059404</v>
      </c>
      <c r="L4390" s="3">
        <v>13.3867596191535</v>
      </c>
      <c r="M4390" s="3">
        <v>8.6195034996660596</v>
      </c>
      <c r="N4390" s="3">
        <v>12.1601519659093</v>
      </c>
    </row>
    <row r="4391" spans="1:14">
      <c r="A4391" s="6" t="s">
        <v>8791</v>
      </c>
      <c r="B4391" s="3" t="s">
        <v>8792</v>
      </c>
      <c r="C4391" s="3">
        <v>494.71961297264698</v>
      </c>
      <c r="D4391" s="3">
        <v>1.8478953359424101E-2</v>
      </c>
      <c r="E4391" s="3">
        <v>0.36814943589045701</v>
      </c>
      <c r="F4391" s="3">
        <v>5.0194164537366102E-2</v>
      </c>
      <c r="G4391" s="3">
        <v>0.95996766171879599</v>
      </c>
      <c r="H4391" s="3">
        <v>0.97191746663645695</v>
      </c>
      <c r="I4391" s="3">
        <v>230.11377007434999</v>
      </c>
      <c r="J4391" s="3">
        <v>602.64777952715497</v>
      </c>
      <c r="K4391" s="3">
        <v>641.346679303663</v>
      </c>
      <c r="L4391" s="3">
        <v>366.16724840625699</v>
      </c>
      <c r="M4391" s="3">
        <v>483.554146331266</v>
      </c>
      <c r="N4391" s="3">
        <v>644.48805419319501</v>
      </c>
    </row>
    <row r="4392" spans="1:14">
      <c r="A4392" s="6" t="s">
        <v>8793</v>
      </c>
      <c r="B4392" s="3" t="s">
        <v>8794</v>
      </c>
      <c r="C4392" s="3">
        <v>34.734872537101303</v>
      </c>
      <c r="D4392" s="3">
        <v>6.0316467480767799E-2</v>
      </c>
      <c r="E4392" s="3">
        <v>0.35420536176731598</v>
      </c>
      <c r="F4392" s="3">
        <v>0.170286714971838</v>
      </c>
      <c r="G4392" s="3">
        <v>0.86478465859071996</v>
      </c>
      <c r="H4392" s="3">
        <v>0.90259843643784199</v>
      </c>
      <c r="I4392" s="3">
        <v>33.041977241445103</v>
      </c>
      <c r="J4392" s="3">
        <v>32.718180674854302</v>
      </c>
      <c r="K4392" s="3">
        <v>36.259882928829001</v>
      </c>
      <c r="L4392" s="3">
        <v>32.285714375605501</v>
      </c>
      <c r="M4392" s="3">
        <v>39.649716098463898</v>
      </c>
      <c r="N4392" s="3">
        <v>34.453763903409801</v>
      </c>
    </row>
    <row r="4393" spans="1:14">
      <c r="A4393" s="6" t="s">
        <v>8795</v>
      </c>
      <c r="B4393" s="3" t="s">
        <v>8796</v>
      </c>
      <c r="C4393" s="3">
        <v>94.607244037212993</v>
      </c>
      <c r="D4393" s="3">
        <v>0.48469680569425</v>
      </c>
      <c r="E4393" s="3">
        <v>0.25941741660016898</v>
      </c>
      <c r="F4393" s="3">
        <v>1.8684050286465399</v>
      </c>
      <c r="G4393" s="3">
        <v>6.1705636684308202E-2</v>
      </c>
      <c r="H4393" s="3">
        <v>0.104758854394079</v>
      </c>
      <c r="I4393" s="3">
        <v>71.984307561719703</v>
      </c>
      <c r="J4393" s="3">
        <v>90.766565743144099</v>
      </c>
      <c r="K4393" s="3">
        <v>73.652887199183894</v>
      </c>
      <c r="L4393" s="3">
        <v>100.00696891955801</v>
      </c>
      <c r="M4393" s="3">
        <v>125.84475109512501</v>
      </c>
      <c r="N4393" s="3">
        <v>105.38798370454801</v>
      </c>
    </row>
    <row r="4394" spans="1:14">
      <c r="A4394" s="6" t="s">
        <v>8797</v>
      </c>
      <c r="B4394" s="3" t="s">
        <v>8798</v>
      </c>
      <c r="C4394" s="3">
        <v>679.44605418615595</v>
      </c>
      <c r="D4394" s="3">
        <v>-1.3165121876671599</v>
      </c>
      <c r="E4394" s="3">
        <v>0.200041568216862</v>
      </c>
      <c r="F4394" s="3">
        <v>-6.5811930960266896</v>
      </c>
      <c r="G4394" s="3">
        <v>4.6668800831576901E-11</v>
      </c>
      <c r="H4394" s="3">
        <v>2.8547266469677702E-10</v>
      </c>
      <c r="I4394" s="3">
        <v>923.99529214469703</v>
      </c>
      <c r="J4394" s="3">
        <v>956.21521585219296</v>
      </c>
      <c r="K4394" s="3">
        <v>1027.7410567639999</v>
      </c>
      <c r="L4394" s="3">
        <v>306.320558344159</v>
      </c>
      <c r="M4394" s="3">
        <v>426.66542323346999</v>
      </c>
      <c r="N4394" s="3">
        <v>435.73877877841801</v>
      </c>
    </row>
    <row r="4395" spans="1:14">
      <c r="A4395" s="6" t="s">
        <v>8799</v>
      </c>
      <c r="B4395" s="3" t="s">
        <v>8800</v>
      </c>
      <c r="C4395" s="3">
        <v>57.5852729077791</v>
      </c>
      <c r="D4395" s="3">
        <v>-1.11138740582527</v>
      </c>
      <c r="E4395" s="3">
        <v>0.31805584466664899</v>
      </c>
      <c r="F4395" s="3">
        <v>-3.4943153048801898</v>
      </c>
      <c r="G4395" s="3">
        <v>4.7527933675000001E-4</v>
      </c>
      <c r="H4395" s="3">
        <v>1.2689524905812001E-3</v>
      </c>
      <c r="I4395" s="3">
        <v>63.723813251358401</v>
      </c>
      <c r="J4395" s="3">
        <v>85.489439827845104</v>
      </c>
      <c r="K4395" s="3">
        <v>87.250343297494794</v>
      </c>
      <c r="L4395" s="3">
        <v>41.735191753831501</v>
      </c>
      <c r="M4395" s="3">
        <v>37.925815398530702</v>
      </c>
      <c r="N4395" s="3">
        <v>29.3870339176142</v>
      </c>
    </row>
    <row r="4396" spans="1:14">
      <c r="A4396" s="6" t="s">
        <v>8801</v>
      </c>
      <c r="B4396" s="3" t="s">
        <v>8802</v>
      </c>
      <c r="C4396" s="3">
        <v>0</v>
      </c>
      <c r="D4396" s="3" t="s">
        <v>38</v>
      </c>
      <c r="E4396" s="3" t="s">
        <v>38</v>
      </c>
      <c r="F4396" s="3" t="s">
        <v>38</v>
      </c>
      <c r="G4396" s="3" t="s">
        <v>38</v>
      </c>
      <c r="H4396" s="3" t="s">
        <v>38</v>
      </c>
      <c r="I4396" s="3">
        <v>0</v>
      </c>
      <c r="J4396" s="3">
        <v>0</v>
      </c>
      <c r="K4396" s="3">
        <v>0</v>
      </c>
      <c r="L4396" s="3">
        <v>0</v>
      </c>
      <c r="M4396" s="3">
        <v>0</v>
      </c>
      <c r="N4396" s="3">
        <v>0</v>
      </c>
    </row>
    <row r="4397" spans="1:14">
      <c r="A4397" s="6" t="s">
        <v>8803</v>
      </c>
      <c r="B4397" s="3" t="s">
        <v>8804</v>
      </c>
      <c r="C4397" s="3">
        <v>230.01922519138699</v>
      </c>
      <c r="D4397" s="3">
        <v>1.1851792402217201</v>
      </c>
      <c r="E4397" s="3">
        <v>0.21021034094652699</v>
      </c>
      <c r="F4397" s="3">
        <v>5.63806345056644</v>
      </c>
      <c r="G4397" s="3">
        <v>1.7197314698685399E-8</v>
      </c>
      <c r="H4397" s="3">
        <v>8.3367114963163505E-8</v>
      </c>
      <c r="I4397" s="3">
        <v>139.24833266037601</v>
      </c>
      <c r="J4397" s="3">
        <v>141.426974530015</v>
      </c>
      <c r="K4397" s="3">
        <v>140.507046349212</v>
      </c>
      <c r="L4397" s="3">
        <v>278.75958265766701</v>
      </c>
      <c r="M4397" s="3">
        <v>310.302125987978</v>
      </c>
      <c r="N4397" s="3">
        <v>369.87128896307502</v>
      </c>
    </row>
    <row r="4398" spans="1:14">
      <c r="A4398" s="6" t="s">
        <v>8805</v>
      </c>
      <c r="B4398" s="3" t="s">
        <v>8806</v>
      </c>
      <c r="C4398" s="3">
        <v>4.0989418161784403</v>
      </c>
      <c r="D4398" s="3">
        <v>-0.62171092551528695</v>
      </c>
      <c r="E4398" s="3">
        <v>1.25249615040672</v>
      </c>
      <c r="F4398" s="3">
        <v>-0.49637751406533298</v>
      </c>
      <c r="G4398" s="3">
        <v>0.61962808662147495</v>
      </c>
      <c r="H4398" s="3">
        <v>0.71073558538561399</v>
      </c>
      <c r="I4398" s="3">
        <v>4.7202824630635902</v>
      </c>
      <c r="J4398" s="3">
        <v>2.1108503661196298</v>
      </c>
      <c r="K4398" s="3">
        <v>7.9318493906813403</v>
      </c>
      <c r="L4398" s="3">
        <v>0</v>
      </c>
      <c r="M4398" s="3">
        <v>1.72390069993321</v>
      </c>
      <c r="N4398" s="3">
        <v>8.1067679772728898</v>
      </c>
    </row>
    <row r="4399" spans="1:14">
      <c r="A4399" s="6" t="s">
        <v>8807</v>
      </c>
      <c r="B4399" s="3" t="s">
        <v>8808</v>
      </c>
      <c r="C4399" s="3">
        <v>334.70766715640099</v>
      </c>
      <c r="D4399" s="3">
        <v>-1.0940344676546501</v>
      </c>
      <c r="E4399" s="3">
        <v>0.20617632176587999</v>
      </c>
      <c r="F4399" s="3">
        <v>-5.3063050998501904</v>
      </c>
      <c r="G4399" s="3">
        <v>1.11869653419761E-7</v>
      </c>
      <c r="H4399" s="3">
        <v>4.9881372367471003E-7</v>
      </c>
      <c r="I4399" s="3">
        <v>434.26598660184999</v>
      </c>
      <c r="J4399" s="3">
        <v>458.05452944796002</v>
      </c>
      <c r="K4399" s="3">
        <v>474.77784209935498</v>
      </c>
      <c r="L4399" s="3">
        <v>220.48780549194001</v>
      </c>
      <c r="M4399" s="3">
        <v>172.39006999332099</v>
      </c>
      <c r="N4399" s="3">
        <v>248.269769303982</v>
      </c>
    </row>
    <row r="4400" spans="1:14">
      <c r="A4400" s="6" t="s">
        <v>8809</v>
      </c>
      <c r="B4400" s="3" t="s">
        <v>8810</v>
      </c>
      <c r="C4400" s="3">
        <v>207.87170971119301</v>
      </c>
      <c r="D4400" s="3">
        <v>-1.03556003134414</v>
      </c>
      <c r="E4400" s="3">
        <v>0.29834588481958901</v>
      </c>
      <c r="F4400" s="3">
        <v>-3.4710049108615801</v>
      </c>
      <c r="G4400" s="3">
        <v>5.1851451671220002E-4</v>
      </c>
      <c r="H4400" s="3">
        <v>1.3751906747584001E-3</v>
      </c>
      <c r="I4400" s="3">
        <v>318.619066256792</v>
      </c>
      <c r="J4400" s="3">
        <v>287.07564979226999</v>
      </c>
      <c r="K4400" s="3">
        <v>233.42299635433699</v>
      </c>
      <c r="L4400" s="3">
        <v>172.452962152624</v>
      </c>
      <c r="M4400" s="3">
        <v>152.56521194408899</v>
      </c>
      <c r="N4400" s="3">
        <v>83.094371767047093</v>
      </c>
    </row>
    <row r="4401" spans="1:14">
      <c r="A4401" s="6" t="s">
        <v>8811</v>
      </c>
      <c r="B4401" s="3" t="s">
        <v>8812</v>
      </c>
      <c r="C4401" s="3">
        <v>93.665037072374005</v>
      </c>
      <c r="D4401" s="3">
        <v>-0.61269242129824697</v>
      </c>
      <c r="E4401" s="3">
        <v>0.27756279120465399</v>
      </c>
      <c r="F4401" s="3">
        <v>-2.2074011384562402</v>
      </c>
      <c r="G4401" s="3">
        <v>2.7286046917803401E-2</v>
      </c>
      <c r="H4401" s="3">
        <v>5.1170076030312803E-2</v>
      </c>
      <c r="I4401" s="3">
        <v>140.42840327614201</v>
      </c>
      <c r="J4401" s="3">
        <v>88.655715377024507</v>
      </c>
      <c r="K4401" s="3">
        <v>111.045891469539</v>
      </c>
      <c r="L4401" s="3">
        <v>81.108014163106404</v>
      </c>
      <c r="M4401" s="3">
        <v>69.817978347295096</v>
      </c>
      <c r="N4401" s="3">
        <v>70.9342198011378</v>
      </c>
    </row>
    <row r="4402" spans="1:14">
      <c r="A4402" s="6" t="s">
        <v>8813</v>
      </c>
      <c r="B4402" s="3" t="s">
        <v>8814</v>
      </c>
      <c r="C4402" s="3">
        <v>20.669308685678601</v>
      </c>
      <c r="D4402" s="3">
        <v>-0.51749312698500505</v>
      </c>
      <c r="E4402" s="3">
        <v>0.54017876272991106</v>
      </c>
      <c r="F4402" s="3">
        <v>-0.95800346605582998</v>
      </c>
      <c r="G4402" s="3">
        <v>0.33806101078626699</v>
      </c>
      <c r="H4402" s="3">
        <v>0.44574120665664502</v>
      </c>
      <c r="I4402" s="3">
        <v>24.781482931083801</v>
      </c>
      <c r="J4402" s="3">
        <v>36.939881407093502</v>
      </c>
      <c r="K4402" s="3">
        <v>11.3312134152591</v>
      </c>
      <c r="L4402" s="3">
        <v>21.261324101008501</v>
      </c>
      <c r="M4402" s="3">
        <v>15.5151062993989</v>
      </c>
      <c r="N4402" s="3">
        <v>14.1868439602276</v>
      </c>
    </row>
    <row r="4403" spans="1:14">
      <c r="A4403" s="6" t="s">
        <v>8815</v>
      </c>
      <c r="B4403" s="3" t="s">
        <v>8816</v>
      </c>
      <c r="C4403" s="3">
        <v>280.08481786501</v>
      </c>
      <c r="D4403" s="3">
        <v>-0.75809573361889904</v>
      </c>
      <c r="E4403" s="3">
        <v>0.25950585582094199</v>
      </c>
      <c r="F4403" s="3">
        <v>-2.9213049209262598</v>
      </c>
      <c r="G4403" s="3">
        <v>3.4856849209991998E-3</v>
      </c>
      <c r="H4403" s="3">
        <v>7.9901504034596994E-3</v>
      </c>
      <c r="I4403" s="3">
        <v>274.95645347345402</v>
      </c>
      <c r="J4403" s="3">
        <v>358.84456224033698</v>
      </c>
      <c r="K4403" s="3">
        <v>421.52113904763701</v>
      </c>
      <c r="L4403" s="3">
        <v>181.11498308266499</v>
      </c>
      <c r="M4403" s="3">
        <v>177.56177209312099</v>
      </c>
      <c r="N4403" s="3">
        <v>266.50999725284601</v>
      </c>
    </row>
    <row r="4404" spans="1:14">
      <c r="A4404" s="6" t="s">
        <v>8817</v>
      </c>
      <c r="B4404" s="3" t="s">
        <v>8818</v>
      </c>
      <c r="C4404" s="3">
        <v>8.1323151516976004</v>
      </c>
      <c r="D4404" s="3">
        <v>1.2293027078663199</v>
      </c>
      <c r="E4404" s="3">
        <v>0.83443723366790601</v>
      </c>
      <c r="F4404" s="3">
        <v>1.47321171475381</v>
      </c>
      <c r="G4404" s="3">
        <v>0.14069395724633499</v>
      </c>
      <c r="H4404" s="3">
        <v>0.21278507583536699</v>
      </c>
      <c r="I4404" s="3">
        <v>2.3601412315317898</v>
      </c>
      <c r="J4404" s="3">
        <v>2.1108503661196298</v>
      </c>
      <c r="K4404" s="3">
        <v>10.1980920737332</v>
      </c>
      <c r="L4404" s="3">
        <v>16.536585411895501</v>
      </c>
      <c r="M4404" s="3">
        <v>9.4814538496326701</v>
      </c>
      <c r="N4404" s="3">
        <v>8.1067679772728898</v>
      </c>
    </row>
    <row r="4405" spans="1:14">
      <c r="A4405" s="6" t="s">
        <v>8819</v>
      </c>
      <c r="B4405" s="3" t="s">
        <v>8820</v>
      </c>
      <c r="C4405" s="3">
        <v>1.6423323811643999</v>
      </c>
      <c r="D4405" s="3">
        <v>0.29181505703202898</v>
      </c>
      <c r="E4405" s="3">
        <v>1.5668848890901199</v>
      </c>
      <c r="F4405" s="3">
        <v>0.18623898862250399</v>
      </c>
      <c r="G4405" s="3">
        <v>0.85225735027379601</v>
      </c>
      <c r="H4405" s="3">
        <v>0.89206727416647102</v>
      </c>
      <c r="I4405" s="3">
        <v>0</v>
      </c>
      <c r="J4405" s="3">
        <v>2.1108503661196298</v>
      </c>
      <c r="K4405" s="3">
        <v>2.2662426830518099</v>
      </c>
      <c r="L4405" s="3">
        <v>1.574912896371</v>
      </c>
      <c r="M4405" s="3">
        <v>0.86195034996660602</v>
      </c>
      <c r="N4405" s="3">
        <v>3.0400379914773299</v>
      </c>
    </row>
    <row r="4406" spans="1:14">
      <c r="A4406" s="6" t="s">
        <v>8821</v>
      </c>
      <c r="B4406" s="3" t="s">
        <v>8822</v>
      </c>
      <c r="C4406" s="3">
        <v>2.0167641594859602</v>
      </c>
      <c r="D4406" s="3">
        <v>1.36464184902366</v>
      </c>
      <c r="E4406" s="3">
        <v>1.6129160978911801</v>
      </c>
      <c r="F4406" s="3">
        <v>0.84607119416060705</v>
      </c>
      <c r="G4406" s="3">
        <v>0.39751302917710601</v>
      </c>
      <c r="H4406" s="3">
        <v>0.50502667750820096</v>
      </c>
      <c r="I4406" s="3">
        <v>0</v>
      </c>
      <c r="J4406" s="3">
        <v>0</v>
      </c>
      <c r="K4406" s="3">
        <v>3.3993640245777201</v>
      </c>
      <c r="L4406" s="3">
        <v>3.9372822409274999</v>
      </c>
      <c r="M4406" s="3">
        <v>1.72390069993321</v>
      </c>
      <c r="N4406" s="3">
        <v>3.0400379914773299</v>
      </c>
    </row>
    <row r="4407" spans="1:14">
      <c r="A4407" s="6" t="s">
        <v>8823</v>
      </c>
      <c r="B4407" s="3" t="s">
        <v>8824</v>
      </c>
      <c r="C4407" s="3">
        <v>3.3909696552801201</v>
      </c>
      <c r="D4407" s="3">
        <v>-0.32601477818299301</v>
      </c>
      <c r="E4407" s="3">
        <v>1.0939350924171201</v>
      </c>
      <c r="F4407" s="3">
        <v>-0.29802022116562898</v>
      </c>
      <c r="G4407" s="3">
        <v>0.76568773023106396</v>
      </c>
      <c r="H4407" s="3">
        <v>0.82829431588987701</v>
      </c>
      <c r="I4407" s="3">
        <v>2.3601412315317898</v>
      </c>
      <c r="J4407" s="3">
        <v>2.1108503661196298</v>
      </c>
      <c r="K4407" s="3">
        <v>6.7987280491554403</v>
      </c>
      <c r="L4407" s="3">
        <v>1.574912896371</v>
      </c>
      <c r="M4407" s="3">
        <v>3.4478013998664201</v>
      </c>
      <c r="N4407" s="3">
        <v>4.0533839886364396</v>
      </c>
    </row>
    <row r="4408" spans="1:14">
      <c r="A4408" s="6" t="s">
        <v>8825</v>
      </c>
      <c r="B4408" s="3" t="s">
        <v>8826</v>
      </c>
      <c r="C4408" s="3">
        <v>82.020224241161202</v>
      </c>
      <c r="D4408" s="3">
        <v>0.27290223273936998</v>
      </c>
      <c r="E4408" s="3">
        <v>0.30005396330411399</v>
      </c>
      <c r="F4408" s="3">
        <v>0.90951050849068305</v>
      </c>
      <c r="G4408" s="3">
        <v>0.363080713391217</v>
      </c>
      <c r="H4408" s="3">
        <v>0.47123241525242998</v>
      </c>
      <c r="I4408" s="3">
        <v>70.804236945953804</v>
      </c>
      <c r="J4408" s="3">
        <v>79.156888729486198</v>
      </c>
      <c r="K4408" s="3">
        <v>72.519765857658001</v>
      </c>
      <c r="L4408" s="3">
        <v>62.996515854839998</v>
      </c>
      <c r="M4408" s="3">
        <v>104.29599234595899</v>
      </c>
      <c r="N4408" s="3">
        <v>102.34794571307</v>
      </c>
    </row>
    <row r="4409" spans="1:14">
      <c r="A4409" s="6" t="s">
        <v>8827</v>
      </c>
      <c r="B4409" s="3" t="s">
        <v>8828</v>
      </c>
      <c r="C4409" s="3">
        <v>4.9222927215145198</v>
      </c>
      <c r="D4409" s="3">
        <v>-1.6975419412466599</v>
      </c>
      <c r="E4409" s="3">
        <v>0.95496917071129905</v>
      </c>
      <c r="F4409" s="3">
        <v>-1.77758821259356</v>
      </c>
      <c r="G4409" s="3">
        <v>7.5471511151165002E-2</v>
      </c>
      <c r="H4409" s="3">
        <v>0.124753811432411</v>
      </c>
      <c r="I4409" s="3">
        <v>7.08042369459538</v>
      </c>
      <c r="J4409" s="3">
        <v>4.2217007322392597</v>
      </c>
      <c r="K4409" s="3">
        <v>11.3312134152591</v>
      </c>
      <c r="L4409" s="3">
        <v>3.1498257927419999</v>
      </c>
      <c r="M4409" s="3">
        <v>1.72390069993321</v>
      </c>
      <c r="N4409" s="3">
        <v>2.0266919943182198</v>
      </c>
    </row>
    <row r="4410" spans="1:14">
      <c r="A4410" s="6" t="s">
        <v>8829</v>
      </c>
      <c r="B4410" s="3" t="s">
        <v>8830</v>
      </c>
      <c r="C4410" s="3">
        <v>0.16889099952651901</v>
      </c>
      <c r="D4410" s="3">
        <v>0.616126044009082</v>
      </c>
      <c r="E4410" s="3">
        <v>4.0804728567969004</v>
      </c>
      <c r="F4410" s="3">
        <v>0.150993785679224</v>
      </c>
      <c r="G4410" s="3">
        <v>0.87998061800479999</v>
      </c>
      <c r="H4410" s="3" t="s">
        <v>38</v>
      </c>
      <c r="I4410" s="3">
        <v>0</v>
      </c>
      <c r="J4410" s="3">
        <v>0</v>
      </c>
      <c r="K4410" s="3">
        <v>0</v>
      </c>
      <c r="L4410" s="3">
        <v>0</v>
      </c>
      <c r="M4410" s="3">
        <v>0</v>
      </c>
      <c r="N4410" s="3">
        <v>1.0133459971591099</v>
      </c>
    </row>
    <row r="4411" spans="1:14">
      <c r="A4411" s="6" t="s">
        <v>8831</v>
      </c>
      <c r="B4411" s="3" t="s">
        <v>8832</v>
      </c>
      <c r="C4411" s="3">
        <v>1.2378118695545599</v>
      </c>
      <c r="D4411" s="3">
        <v>1.09741290533464</v>
      </c>
      <c r="E4411" s="3">
        <v>2.5951673122194601</v>
      </c>
      <c r="F4411" s="3">
        <v>0.42286788222378602</v>
      </c>
      <c r="G4411" s="3">
        <v>0.67239165716900495</v>
      </c>
      <c r="H4411" s="3">
        <v>0.75624690353041502</v>
      </c>
      <c r="I4411" s="3">
        <v>2.3601412315317898</v>
      </c>
      <c r="J4411" s="3">
        <v>0</v>
      </c>
      <c r="K4411" s="3">
        <v>0</v>
      </c>
      <c r="L4411" s="3">
        <v>0</v>
      </c>
      <c r="M4411" s="3">
        <v>0</v>
      </c>
      <c r="N4411" s="3">
        <v>5.0667299857955603</v>
      </c>
    </row>
    <row r="4412" spans="1:14">
      <c r="A4412" s="6" t="s">
        <v>8833</v>
      </c>
      <c r="B4412" s="3" t="s">
        <v>8834</v>
      </c>
      <c r="C4412" s="3">
        <v>149.77436666748599</v>
      </c>
      <c r="D4412" s="3">
        <v>0.50197335082438999</v>
      </c>
      <c r="E4412" s="3">
        <v>0.335823863844745</v>
      </c>
      <c r="F4412" s="3">
        <v>1.49475187700317</v>
      </c>
      <c r="G4412" s="3">
        <v>0.134979209788579</v>
      </c>
      <c r="H4412" s="3">
        <v>0.205704287081</v>
      </c>
      <c r="I4412" s="3">
        <v>63.723813251358401</v>
      </c>
      <c r="J4412" s="3">
        <v>141.426974530015</v>
      </c>
      <c r="K4412" s="3">
        <v>166.56883720430801</v>
      </c>
      <c r="L4412" s="3">
        <v>173.24041860080999</v>
      </c>
      <c r="M4412" s="3">
        <v>184.45737489285401</v>
      </c>
      <c r="N4412" s="3">
        <v>169.228781525572</v>
      </c>
    </row>
    <row r="4413" spans="1:14">
      <c r="A4413" s="6" t="s">
        <v>8835</v>
      </c>
      <c r="B4413" s="3" t="s">
        <v>8836</v>
      </c>
      <c r="C4413" s="3">
        <v>98.881190436441202</v>
      </c>
      <c r="D4413" s="3">
        <v>-0.27694840419817601</v>
      </c>
      <c r="E4413" s="3">
        <v>0.29587017371500801</v>
      </c>
      <c r="F4413" s="3">
        <v>-0.93604705307315395</v>
      </c>
      <c r="G4413" s="3">
        <v>0.34924896199490102</v>
      </c>
      <c r="H4413" s="3">
        <v>0.45692625590753699</v>
      </c>
      <c r="I4413" s="3">
        <v>128.62769711848301</v>
      </c>
      <c r="J4413" s="3">
        <v>88.655715377024507</v>
      </c>
      <c r="K4413" s="3">
        <v>107.646527444961</v>
      </c>
      <c r="L4413" s="3">
        <v>65.358885199396497</v>
      </c>
      <c r="M4413" s="3">
        <v>107.743793745826</v>
      </c>
      <c r="N4413" s="3">
        <v>95.2545237329564</v>
      </c>
    </row>
    <row r="4414" spans="1:14">
      <c r="A4414" s="6" t="s">
        <v>8837</v>
      </c>
      <c r="B4414" s="3" t="s">
        <v>8838</v>
      </c>
      <c r="C4414" s="3">
        <v>25.020525674698501</v>
      </c>
      <c r="D4414" s="3">
        <v>0.405720363470782</v>
      </c>
      <c r="E4414" s="3">
        <v>0.48514610100052102</v>
      </c>
      <c r="F4414" s="3">
        <v>0.83628491012101602</v>
      </c>
      <c r="G4414" s="3">
        <v>0.40299464020144499</v>
      </c>
      <c r="H4414" s="3">
        <v>0.51021979237957504</v>
      </c>
      <c r="I4414" s="3">
        <v>25.9615535468497</v>
      </c>
      <c r="J4414" s="3">
        <v>16.886802928957</v>
      </c>
      <c r="K4414" s="3">
        <v>21.5293054889922</v>
      </c>
      <c r="L4414" s="3">
        <v>18.898954756452</v>
      </c>
      <c r="M4414" s="3">
        <v>23.272659449098398</v>
      </c>
      <c r="N4414" s="3">
        <v>43.573877877841802</v>
      </c>
    </row>
    <row r="4415" spans="1:14">
      <c r="A4415" s="6" t="s">
        <v>8839</v>
      </c>
      <c r="B4415" s="3" t="s">
        <v>8840</v>
      </c>
      <c r="C4415" s="3">
        <v>959.06585465302305</v>
      </c>
      <c r="D4415" s="3">
        <v>0.24732844751615601</v>
      </c>
      <c r="E4415" s="3">
        <v>0.22544024383284</v>
      </c>
      <c r="F4415" s="3">
        <v>1.09709093332753</v>
      </c>
      <c r="G4415" s="3">
        <v>0.272601643253017</v>
      </c>
      <c r="H4415" s="3">
        <v>0.37341947713812801</v>
      </c>
      <c r="I4415" s="3">
        <v>894.49352675054899</v>
      </c>
      <c r="J4415" s="3">
        <v>845.39557163091195</v>
      </c>
      <c r="K4415" s="3">
        <v>890.633374439362</v>
      </c>
      <c r="L4415" s="3">
        <v>758.32055960263597</v>
      </c>
      <c r="M4415" s="3">
        <v>1076.5759871082901</v>
      </c>
      <c r="N4415" s="3">
        <v>1288.97610838639</v>
      </c>
    </row>
    <row r="4416" spans="1:14">
      <c r="A4416" s="6" t="s">
        <v>8841</v>
      </c>
      <c r="B4416" s="3" t="s">
        <v>8842</v>
      </c>
      <c r="C4416" s="3">
        <v>848.77459602093495</v>
      </c>
      <c r="D4416" s="3">
        <v>3.5883802304290402</v>
      </c>
      <c r="E4416" s="3">
        <v>0.27013084434588103</v>
      </c>
      <c r="F4416" s="3">
        <v>13.2838596759221</v>
      </c>
      <c r="G4416" s="3">
        <v>2.8720033967124501E-40</v>
      </c>
      <c r="H4416" s="3">
        <v>6.7453684055406795E-39</v>
      </c>
      <c r="I4416" s="3">
        <v>83.785013719378597</v>
      </c>
      <c r="J4416" s="3">
        <v>144.593250079195</v>
      </c>
      <c r="K4416" s="3">
        <v>162.03635183820501</v>
      </c>
      <c r="L4416" s="3">
        <v>1265.4425122340999</v>
      </c>
      <c r="M4416" s="3">
        <v>1623.91445933709</v>
      </c>
      <c r="N4416" s="3">
        <v>1812.8759889176499</v>
      </c>
    </row>
    <row r="4417" spans="1:14">
      <c r="A4417" s="6" t="s">
        <v>8843</v>
      </c>
      <c r="B4417" s="3" t="s">
        <v>8844</v>
      </c>
      <c r="C4417" s="3">
        <v>9.0388406801507895</v>
      </c>
      <c r="D4417" s="3">
        <v>2.13081494937295</v>
      </c>
      <c r="E4417" s="3">
        <v>0.76221179545344298</v>
      </c>
      <c r="F4417" s="3">
        <v>2.7955680587510798</v>
      </c>
      <c r="G4417" s="3">
        <v>5.1808592012446003E-3</v>
      </c>
      <c r="H4417" s="3">
        <v>1.1428595485618601E-2</v>
      </c>
      <c r="I4417" s="3">
        <v>2.3601412315317898</v>
      </c>
      <c r="J4417" s="3">
        <v>3.1662755491794501</v>
      </c>
      <c r="K4417" s="3">
        <v>4.5324853661036197</v>
      </c>
      <c r="L4417" s="3">
        <v>11.024390274597</v>
      </c>
      <c r="M4417" s="3">
        <v>18.962907699265301</v>
      </c>
      <c r="N4417" s="3">
        <v>14.1868439602276</v>
      </c>
    </row>
    <row r="4418" spans="1:14">
      <c r="A4418" s="6" t="s">
        <v>8845</v>
      </c>
      <c r="B4418" s="3" t="s">
        <v>8846</v>
      </c>
      <c r="C4418" s="3">
        <v>1578.64047252164</v>
      </c>
      <c r="D4418" s="3">
        <v>-0.65999796231894603</v>
      </c>
      <c r="E4418" s="3">
        <v>0.23904875592564701</v>
      </c>
      <c r="F4418" s="3">
        <v>-2.7609345205052298</v>
      </c>
      <c r="G4418" s="3">
        <v>5.7636230738431996E-3</v>
      </c>
      <c r="H4418" s="3">
        <v>1.25564645537299E-2</v>
      </c>
      <c r="I4418" s="3">
        <v>1406.6441739929501</v>
      </c>
      <c r="J4418" s="3">
        <v>1854.3820466361001</v>
      </c>
      <c r="K4418" s="3">
        <v>2539.3249263595599</v>
      </c>
      <c r="L4418" s="3">
        <v>1174.0975642445801</v>
      </c>
      <c r="M4418" s="3">
        <v>1156.7373696551899</v>
      </c>
      <c r="N4418" s="3">
        <v>1340.6567542415</v>
      </c>
    </row>
    <row r="4419" spans="1:14">
      <c r="A4419" s="6" t="s">
        <v>8847</v>
      </c>
      <c r="B4419" s="3" t="s">
        <v>8848</v>
      </c>
      <c r="C4419" s="3">
        <v>1.0969736606285101</v>
      </c>
      <c r="D4419" s="3">
        <v>-3.7602341966628199</v>
      </c>
      <c r="E4419" s="3">
        <v>2.4825317153114801</v>
      </c>
      <c r="F4419" s="3">
        <v>-1.5146772037073599</v>
      </c>
      <c r="G4419" s="3">
        <v>0.129854170165428</v>
      </c>
      <c r="H4419" s="3" t="s">
        <v>38</v>
      </c>
      <c r="I4419" s="3">
        <v>2.3601412315317898</v>
      </c>
      <c r="J4419" s="3">
        <v>4.2217007322392597</v>
      </c>
      <c r="K4419" s="3">
        <v>0</v>
      </c>
      <c r="L4419" s="3">
        <v>0</v>
      </c>
      <c r="M4419" s="3">
        <v>0</v>
      </c>
      <c r="N4419" s="3">
        <v>0</v>
      </c>
    </row>
    <row r="4420" spans="1:14">
      <c r="A4420" s="6" t="s">
        <v>8849</v>
      </c>
      <c r="B4420" s="3" t="s">
        <v>8850</v>
      </c>
      <c r="C4420" s="3">
        <v>5.6733676777663602</v>
      </c>
      <c r="D4420" s="3">
        <v>0.85562644045422098</v>
      </c>
      <c r="E4420" s="3">
        <v>1.0425793914975201</v>
      </c>
      <c r="F4420" s="3">
        <v>0.82068228801764098</v>
      </c>
      <c r="G4420" s="3">
        <v>0.41182726220271199</v>
      </c>
      <c r="H4420" s="3">
        <v>0.51871102253923396</v>
      </c>
      <c r="I4420" s="3">
        <v>3.54021184729769</v>
      </c>
      <c r="J4420" s="3">
        <v>8.4434014644785194</v>
      </c>
      <c r="K4420" s="3">
        <v>0</v>
      </c>
      <c r="L4420" s="3">
        <v>4.7247386891129999</v>
      </c>
      <c r="M4420" s="3">
        <v>5.1717020997996404</v>
      </c>
      <c r="N4420" s="3">
        <v>12.1601519659093</v>
      </c>
    </row>
    <row r="4421" spans="1:14">
      <c r="A4421" s="6" t="s">
        <v>8851</v>
      </c>
      <c r="B4421" s="3" t="s">
        <v>8852</v>
      </c>
      <c r="C4421" s="3">
        <v>0.96288078142827604</v>
      </c>
      <c r="D4421" s="3">
        <v>3.20774084982112</v>
      </c>
      <c r="E4421" s="3">
        <v>2.6141939292338501</v>
      </c>
      <c r="F4421" s="3">
        <v>1.2270477771177499</v>
      </c>
      <c r="G4421" s="3">
        <v>0.21980463424812999</v>
      </c>
      <c r="H4421" s="3" t="s">
        <v>38</v>
      </c>
      <c r="I4421" s="3">
        <v>0</v>
      </c>
      <c r="J4421" s="3">
        <v>0</v>
      </c>
      <c r="K4421" s="3">
        <v>0</v>
      </c>
      <c r="L4421" s="3">
        <v>0</v>
      </c>
      <c r="M4421" s="3">
        <v>1.72390069993321</v>
      </c>
      <c r="N4421" s="3">
        <v>4.0533839886364396</v>
      </c>
    </row>
    <row r="4422" spans="1:14">
      <c r="A4422" s="6" t="s">
        <v>8853</v>
      </c>
      <c r="B4422" s="3" t="s">
        <v>8854</v>
      </c>
      <c r="C4422" s="3">
        <v>2999.4380154939699</v>
      </c>
      <c r="D4422" s="3">
        <v>1.3297681041241101</v>
      </c>
      <c r="E4422" s="3">
        <v>0.25832916375436898</v>
      </c>
      <c r="F4422" s="3">
        <v>5.1475725187130497</v>
      </c>
      <c r="G4422" s="3">
        <v>2.6387900179895698E-7</v>
      </c>
      <c r="H4422" s="3">
        <v>1.1252005591272001E-6</v>
      </c>
      <c r="I4422" s="3">
        <v>1527.0113768010699</v>
      </c>
      <c r="J4422" s="3">
        <v>1753.0612290623501</v>
      </c>
      <c r="K4422" s="3">
        <v>1841.3221799795999</v>
      </c>
      <c r="L4422" s="3">
        <v>2921.4634227682</v>
      </c>
      <c r="M4422" s="3">
        <v>4144.2572826394398</v>
      </c>
      <c r="N4422" s="3">
        <v>5809.5126017131797</v>
      </c>
    </row>
    <row r="4423" spans="1:14">
      <c r="A4423" s="6" t="s">
        <v>8855</v>
      </c>
      <c r="B4423" s="3" t="s">
        <v>8856</v>
      </c>
      <c r="C4423" s="3">
        <v>0</v>
      </c>
      <c r="D4423" s="3" t="s">
        <v>38</v>
      </c>
      <c r="E4423" s="3" t="s">
        <v>38</v>
      </c>
      <c r="F4423" s="3" t="s">
        <v>38</v>
      </c>
      <c r="G4423" s="3" t="s">
        <v>38</v>
      </c>
      <c r="H4423" s="3" t="s">
        <v>38</v>
      </c>
      <c r="I4423" s="3">
        <v>0</v>
      </c>
      <c r="J4423" s="3">
        <v>0</v>
      </c>
      <c r="K4423" s="3">
        <v>0</v>
      </c>
      <c r="L4423" s="3">
        <v>0</v>
      </c>
      <c r="M4423" s="3">
        <v>0</v>
      </c>
      <c r="N4423" s="3">
        <v>0</v>
      </c>
    </row>
    <row r="4424" spans="1:14">
      <c r="A4424" s="6" t="s">
        <v>8857</v>
      </c>
      <c r="B4424" s="3" t="s">
        <v>8858</v>
      </c>
      <c r="C4424" s="3">
        <v>1.8041953594745399</v>
      </c>
      <c r="D4424" s="3">
        <v>-0.11330311164762299</v>
      </c>
      <c r="E4424" s="3">
        <v>1.51045512202888</v>
      </c>
      <c r="F4424" s="3">
        <v>-7.5012564090902401E-2</v>
      </c>
      <c r="G4424" s="3">
        <v>0.94020471535961003</v>
      </c>
      <c r="H4424" s="3">
        <v>0.956760683470669</v>
      </c>
      <c r="I4424" s="3">
        <v>3.54021184729769</v>
      </c>
      <c r="J4424" s="3">
        <v>2.1108503661196298</v>
      </c>
      <c r="K4424" s="3">
        <v>0</v>
      </c>
      <c r="L4424" s="3">
        <v>1.574912896371</v>
      </c>
      <c r="M4424" s="3">
        <v>2.5858510498998202</v>
      </c>
      <c r="N4424" s="3">
        <v>1.0133459971591099</v>
      </c>
    </row>
    <row r="4425" spans="1:14">
      <c r="A4425" s="6" t="s">
        <v>8859</v>
      </c>
      <c r="B4425" s="3" t="s">
        <v>8860</v>
      </c>
      <c r="C4425" s="3">
        <v>18.407553989848601</v>
      </c>
      <c r="D4425" s="3">
        <v>-1.5570806378003601</v>
      </c>
      <c r="E4425" s="3">
        <v>0.67545905108304505</v>
      </c>
      <c r="F4425" s="3">
        <v>-2.3052184071021</v>
      </c>
      <c r="G4425" s="3">
        <v>2.1154344475847901E-2</v>
      </c>
      <c r="H4425" s="3">
        <v>4.0732082831181099E-2</v>
      </c>
      <c r="I4425" s="3">
        <v>27.141624162615599</v>
      </c>
      <c r="J4425" s="3">
        <v>24.274779210375801</v>
      </c>
      <c r="K4425" s="3">
        <v>30.5942762211995</v>
      </c>
      <c r="L4425" s="3">
        <v>1.574912896371</v>
      </c>
      <c r="M4425" s="3">
        <v>8.6195034996660596</v>
      </c>
      <c r="N4425" s="3">
        <v>18.240227948864</v>
      </c>
    </row>
    <row r="4426" spans="1:14">
      <c r="A4426" s="6" t="s">
        <v>8861</v>
      </c>
      <c r="B4426" s="3" t="s">
        <v>8862</v>
      </c>
      <c r="C4426" s="3">
        <v>7.30374179628447</v>
      </c>
      <c r="D4426" s="3">
        <v>-0.223330822106661</v>
      </c>
      <c r="E4426" s="3">
        <v>0.810946151972046</v>
      </c>
      <c r="F4426" s="3">
        <v>-0.27539537805755498</v>
      </c>
      <c r="G4426" s="3">
        <v>0.78301249463196199</v>
      </c>
      <c r="H4426" s="3">
        <v>0.84185823168263796</v>
      </c>
      <c r="I4426" s="3">
        <v>11.800706157659</v>
      </c>
      <c r="J4426" s="3">
        <v>6.3325510983588904</v>
      </c>
      <c r="K4426" s="3">
        <v>5.6656067076295296</v>
      </c>
      <c r="L4426" s="3">
        <v>11.8118467227825</v>
      </c>
      <c r="M4426" s="3">
        <v>5.1717020997996404</v>
      </c>
      <c r="N4426" s="3">
        <v>3.0400379914773299</v>
      </c>
    </row>
    <row r="4427" spans="1:14">
      <c r="A4427" s="6" t="s">
        <v>8863</v>
      </c>
      <c r="B4427" s="3" t="s">
        <v>8864</v>
      </c>
      <c r="C4427" s="3">
        <v>0.143658391661101</v>
      </c>
      <c r="D4427" s="3">
        <v>0.616126044009082</v>
      </c>
      <c r="E4427" s="3">
        <v>4.0804728567969004</v>
      </c>
      <c r="F4427" s="3">
        <v>0.150993785679224</v>
      </c>
      <c r="G4427" s="3">
        <v>0.87998061800479999</v>
      </c>
      <c r="H4427" s="3" t="s">
        <v>38</v>
      </c>
      <c r="I4427" s="3">
        <v>0</v>
      </c>
      <c r="J4427" s="3">
        <v>0</v>
      </c>
      <c r="K4427" s="3">
        <v>0</v>
      </c>
      <c r="L4427" s="3">
        <v>0</v>
      </c>
      <c r="M4427" s="3">
        <v>0.86195034996660602</v>
      </c>
      <c r="N4427" s="3">
        <v>0</v>
      </c>
    </row>
    <row r="4428" spans="1:14">
      <c r="A4428" s="6" t="s">
        <v>8865</v>
      </c>
      <c r="B4428" s="3" t="s">
        <v>8866</v>
      </c>
      <c r="C4428" s="3">
        <v>1603.81303973532</v>
      </c>
      <c r="D4428" s="3">
        <v>-5.6314223675331503E-2</v>
      </c>
      <c r="E4428" s="3">
        <v>0.17011582222247701</v>
      </c>
      <c r="F4428" s="3">
        <v>-0.33103460301114002</v>
      </c>
      <c r="G4428" s="3">
        <v>0.74061834825954698</v>
      </c>
      <c r="H4428" s="3">
        <v>0.80915318048655005</v>
      </c>
      <c r="I4428" s="3">
        <v>1576.57434266324</v>
      </c>
      <c r="J4428" s="3">
        <v>1593.69202642032</v>
      </c>
      <c r="K4428" s="3">
        <v>1734.8087738761601</v>
      </c>
      <c r="L4428" s="3">
        <v>1364.66202470547</v>
      </c>
      <c r="M4428" s="3">
        <v>1771.30796918138</v>
      </c>
      <c r="N4428" s="3">
        <v>1581.83310156537</v>
      </c>
    </row>
    <row r="4429" spans="1:14">
      <c r="A4429" s="6" t="s">
        <v>8867</v>
      </c>
      <c r="B4429" s="3" t="s">
        <v>8868</v>
      </c>
      <c r="C4429" s="3">
        <v>2.0099007013361798</v>
      </c>
      <c r="D4429" s="3">
        <v>-1.4556536010157499</v>
      </c>
      <c r="E4429" s="3">
        <v>1.9142686254343599</v>
      </c>
      <c r="F4429" s="3">
        <v>-0.76042284853592701</v>
      </c>
      <c r="G4429" s="3">
        <v>0.44700186997333002</v>
      </c>
      <c r="H4429" s="3">
        <v>0.55209004862847799</v>
      </c>
      <c r="I4429" s="3">
        <v>0</v>
      </c>
      <c r="J4429" s="3">
        <v>2.1108503661196298</v>
      </c>
      <c r="K4429" s="3">
        <v>6.7987280491554403</v>
      </c>
      <c r="L4429" s="3">
        <v>3.1498257927419999</v>
      </c>
      <c r="M4429" s="3">
        <v>0</v>
      </c>
      <c r="N4429" s="3">
        <v>0</v>
      </c>
    </row>
    <row r="4430" spans="1:14">
      <c r="A4430" s="6" t="s">
        <v>8869</v>
      </c>
      <c r="B4430" s="3" t="s">
        <v>8870</v>
      </c>
      <c r="C4430" s="3">
        <v>2.8245323198465</v>
      </c>
      <c r="D4430" s="3">
        <v>-0.170817845614082</v>
      </c>
      <c r="E4430" s="3">
        <v>1.3465687712385801</v>
      </c>
      <c r="F4430" s="3">
        <v>-0.12685415647725301</v>
      </c>
      <c r="G4430" s="3">
        <v>0.89905583125129496</v>
      </c>
      <c r="H4430" s="3">
        <v>0.92621326536133897</v>
      </c>
      <c r="I4430" s="3">
        <v>1.1800706157659</v>
      </c>
      <c r="J4430" s="3">
        <v>2.1108503661196298</v>
      </c>
      <c r="K4430" s="3">
        <v>5.6656067076295296</v>
      </c>
      <c r="L4430" s="3">
        <v>3.9372822409274999</v>
      </c>
      <c r="M4430" s="3">
        <v>0</v>
      </c>
      <c r="N4430" s="3">
        <v>4.0533839886364396</v>
      </c>
    </row>
    <row r="4431" spans="1:14">
      <c r="A4431" s="6" t="s">
        <v>8871</v>
      </c>
      <c r="B4431" s="3" t="s">
        <v>8872</v>
      </c>
      <c r="C4431" s="3">
        <v>8.1549185811126197</v>
      </c>
      <c r="D4431" s="3">
        <v>-4.84486913530928E-2</v>
      </c>
      <c r="E4431" s="3">
        <v>0.79659692193777798</v>
      </c>
      <c r="F4431" s="3">
        <v>-6.0819581420472897E-2</v>
      </c>
      <c r="G4431" s="3">
        <v>0.95150289547018396</v>
      </c>
      <c r="H4431" s="3">
        <v>0.96557317858249703</v>
      </c>
      <c r="I4431" s="3">
        <v>5.9003530788294798</v>
      </c>
      <c r="J4431" s="3">
        <v>6.3325510983588904</v>
      </c>
      <c r="K4431" s="3">
        <v>12.464334756785</v>
      </c>
      <c r="L4431" s="3">
        <v>3.1498257927419999</v>
      </c>
      <c r="M4431" s="3">
        <v>6.89560279973285</v>
      </c>
      <c r="N4431" s="3">
        <v>14.1868439602276</v>
      </c>
    </row>
    <row r="4432" spans="1:14">
      <c r="A4432" s="6" t="s">
        <v>8873</v>
      </c>
      <c r="B4432" s="3" t="s">
        <v>8874</v>
      </c>
      <c r="C4432" s="3">
        <v>1076.24660555283</v>
      </c>
      <c r="D4432" s="3">
        <v>0.154272963230317</v>
      </c>
      <c r="E4432" s="3">
        <v>0.169296099986322</v>
      </c>
      <c r="F4432" s="3">
        <v>0.91126117638139204</v>
      </c>
      <c r="G4432" s="3">
        <v>0.36215777721826597</v>
      </c>
      <c r="H4432" s="3">
        <v>0.470173502081769</v>
      </c>
      <c r="I4432" s="3">
        <v>1006.60023524831</v>
      </c>
      <c r="J4432" s="3">
        <v>1058.591458609</v>
      </c>
      <c r="K4432" s="3">
        <v>990.34805249364194</v>
      </c>
      <c r="L4432" s="3">
        <v>988.25784247280205</v>
      </c>
      <c r="M4432" s="3">
        <v>1142.9461640557199</v>
      </c>
      <c r="N4432" s="3">
        <v>1270.7358804375301</v>
      </c>
    </row>
    <row r="4433" spans="1:14">
      <c r="A4433" s="6" t="s">
        <v>8875</v>
      </c>
      <c r="B4433" s="3" t="s">
        <v>8876</v>
      </c>
      <c r="C4433" s="3">
        <v>8.9079710453943299</v>
      </c>
      <c r="D4433" s="3">
        <v>-0.31923829854979502</v>
      </c>
      <c r="E4433" s="3">
        <v>0.77036189929528598</v>
      </c>
      <c r="F4433" s="3">
        <v>-0.414400425101278</v>
      </c>
      <c r="G4433" s="3">
        <v>0.67858087765832398</v>
      </c>
      <c r="H4433" s="3">
        <v>0.760869853121102</v>
      </c>
      <c r="I4433" s="3">
        <v>7.08042369459538</v>
      </c>
      <c r="J4433" s="3">
        <v>17.942228112016899</v>
      </c>
      <c r="K4433" s="3">
        <v>4.5324853661036197</v>
      </c>
      <c r="L4433" s="3">
        <v>9.4494773782259909</v>
      </c>
      <c r="M4433" s="3">
        <v>4.3097517498330298</v>
      </c>
      <c r="N4433" s="3">
        <v>10.133459971591099</v>
      </c>
    </row>
    <row r="4434" spans="1:14">
      <c r="A4434" s="6" t="s">
        <v>8877</v>
      </c>
      <c r="B4434" s="3" t="s">
        <v>8878</v>
      </c>
      <c r="C4434" s="3">
        <v>0</v>
      </c>
      <c r="D4434" s="3" t="s">
        <v>38</v>
      </c>
      <c r="E4434" s="3" t="s">
        <v>38</v>
      </c>
      <c r="F4434" s="3" t="s">
        <v>38</v>
      </c>
      <c r="G4434" s="3" t="s">
        <v>38</v>
      </c>
      <c r="H4434" s="3" t="s">
        <v>38</v>
      </c>
      <c r="I4434" s="3">
        <v>0</v>
      </c>
      <c r="J4434" s="3">
        <v>0</v>
      </c>
      <c r="K4434" s="3">
        <v>0</v>
      </c>
      <c r="L4434" s="3">
        <v>0</v>
      </c>
      <c r="M4434" s="3">
        <v>0</v>
      </c>
      <c r="N4434" s="3">
        <v>0</v>
      </c>
    </row>
    <row r="4435" spans="1:14">
      <c r="A4435" s="6" t="s">
        <v>8879</v>
      </c>
      <c r="B4435" s="3" t="s">
        <v>8880</v>
      </c>
      <c r="C4435" s="3">
        <v>1.35945914335701</v>
      </c>
      <c r="D4435" s="3">
        <v>-2.0007492087449301</v>
      </c>
      <c r="E4435" s="3">
        <v>2.1193259265232101</v>
      </c>
      <c r="F4435" s="3">
        <v>-0.94404979607227801</v>
      </c>
      <c r="G4435" s="3">
        <v>0.34514420241110499</v>
      </c>
      <c r="H4435" s="3">
        <v>0.45304044739676502</v>
      </c>
      <c r="I4435" s="3">
        <v>2.3601412315317898</v>
      </c>
      <c r="J4435" s="3">
        <v>4.2217007322392597</v>
      </c>
      <c r="K4435" s="3">
        <v>0</v>
      </c>
      <c r="L4435" s="3">
        <v>1.574912896371</v>
      </c>
      <c r="M4435" s="3">
        <v>0</v>
      </c>
      <c r="N4435" s="3">
        <v>0</v>
      </c>
    </row>
    <row r="4436" spans="1:14">
      <c r="A4436" s="6" t="s">
        <v>8881</v>
      </c>
      <c r="B4436" s="3" t="s">
        <v>8882</v>
      </c>
      <c r="C4436" s="3">
        <v>68.513042431869707</v>
      </c>
      <c r="D4436" s="3">
        <v>-0.63424515148702598</v>
      </c>
      <c r="E4436" s="3">
        <v>0.280834157451473</v>
      </c>
      <c r="F4436" s="3">
        <v>-2.25843308108495</v>
      </c>
      <c r="G4436" s="3">
        <v>2.3918672234688701E-2</v>
      </c>
      <c r="H4436" s="3">
        <v>4.5417556616840798E-2</v>
      </c>
      <c r="I4436" s="3">
        <v>83.785013719378597</v>
      </c>
      <c r="J4436" s="3">
        <v>80.212313912545994</v>
      </c>
      <c r="K4436" s="3">
        <v>86.117221955968901</v>
      </c>
      <c r="L4436" s="3">
        <v>61.421602958469002</v>
      </c>
      <c r="M4436" s="3">
        <v>44.821418198263501</v>
      </c>
      <c r="N4436" s="3">
        <v>54.720683846592003</v>
      </c>
    </row>
    <row r="4437" spans="1:14">
      <c r="A4437" s="6" t="s">
        <v>8883</v>
      </c>
      <c r="B4437" s="3" t="s">
        <v>8884</v>
      </c>
      <c r="C4437" s="3">
        <v>1.0299272210283901</v>
      </c>
      <c r="D4437" s="3">
        <v>-0.23879440129983001</v>
      </c>
      <c r="E4437" s="3">
        <v>2.0652924073946202</v>
      </c>
      <c r="F4437" s="3">
        <v>-0.115622562909177</v>
      </c>
      <c r="G4437" s="3">
        <v>0.907951680220216</v>
      </c>
      <c r="H4437" s="3" t="s">
        <v>38</v>
      </c>
      <c r="I4437" s="3">
        <v>1.1800706157659</v>
      </c>
      <c r="J4437" s="3">
        <v>2.1108503661196298</v>
      </c>
      <c r="K4437" s="3">
        <v>0</v>
      </c>
      <c r="L4437" s="3">
        <v>0</v>
      </c>
      <c r="M4437" s="3">
        <v>0.86195034996660602</v>
      </c>
      <c r="N4437" s="3">
        <v>2.0266919943182198</v>
      </c>
    </row>
    <row r="4438" spans="1:14">
      <c r="A4438" s="6" t="s">
        <v>8885</v>
      </c>
      <c r="B4438" s="3" t="s">
        <v>8886</v>
      </c>
      <c r="C4438" s="3">
        <v>6.2336495847426603</v>
      </c>
      <c r="D4438" s="3">
        <v>3.9890370187189901</v>
      </c>
      <c r="E4438" s="3">
        <v>1.2985822820896999</v>
      </c>
      <c r="F4438" s="3">
        <v>3.0718400164060302</v>
      </c>
      <c r="G4438" s="3">
        <v>2.1274371439415E-3</v>
      </c>
      <c r="H4438" s="3">
        <v>5.0836256453706003E-3</v>
      </c>
      <c r="I4438" s="3">
        <v>0</v>
      </c>
      <c r="J4438" s="3">
        <v>2.1108503661196298</v>
      </c>
      <c r="K4438" s="3">
        <v>0</v>
      </c>
      <c r="L4438" s="3">
        <v>6.2996515854839998</v>
      </c>
      <c r="M4438" s="3">
        <v>13.7912055994657</v>
      </c>
      <c r="N4438" s="3">
        <v>15.2001899573867</v>
      </c>
    </row>
    <row r="4439" spans="1:14">
      <c r="A4439" s="6" t="s">
        <v>8887</v>
      </c>
      <c r="B4439" s="3" t="s">
        <v>8888</v>
      </c>
      <c r="C4439" s="3">
        <v>0</v>
      </c>
      <c r="D4439" s="3" t="s">
        <v>38</v>
      </c>
      <c r="E4439" s="3" t="s">
        <v>38</v>
      </c>
      <c r="F4439" s="3" t="s">
        <v>38</v>
      </c>
      <c r="G4439" s="3" t="s">
        <v>38</v>
      </c>
      <c r="H4439" s="3" t="s">
        <v>38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</row>
    <row r="4440" spans="1:14">
      <c r="A4440" s="6" t="s">
        <v>8889</v>
      </c>
      <c r="B4440" s="3" t="s">
        <v>8890</v>
      </c>
      <c r="C4440" s="3">
        <v>0</v>
      </c>
      <c r="D4440" s="3" t="s">
        <v>38</v>
      </c>
      <c r="E4440" s="3" t="s">
        <v>38</v>
      </c>
      <c r="F4440" s="3" t="s">
        <v>38</v>
      </c>
      <c r="G4440" s="3" t="s">
        <v>38</v>
      </c>
      <c r="H4440" s="3" t="s">
        <v>38</v>
      </c>
      <c r="I4440" s="3">
        <v>0</v>
      </c>
      <c r="J4440" s="3">
        <v>0</v>
      </c>
      <c r="K4440" s="3">
        <v>0</v>
      </c>
      <c r="L4440" s="3">
        <v>0</v>
      </c>
      <c r="M4440" s="3">
        <v>0</v>
      </c>
      <c r="N4440" s="3">
        <v>0</v>
      </c>
    </row>
    <row r="4441" spans="1:14">
      <c r="A4441" s="6" t="s">
        <v>8891</v>
      </c>
      <c r="B4441" s="3" t="s">
        <v>8892</v>
      </c>
      <c r="C4441" s="3">
        <v>0</v>
      </c>
      <c r="D4441" s="3" t="s">
        <v>38</v>
      </c>
      <c r="E4441" s="3" t="s">
        <v>38</v>
      </c>
      <c r="F4441" s="3" t="s">
        <v>38</v>
      </c>
      <c r="G4441" s="3" t="s">
        <v>38</v>
      </c>
      <c r="H4441" s="3" t="s">
        <v>38</v>
      </c>
      <c r="I4441" s="3">
        <v>0</v>
      </c>
      <c r="J4441" s="3">
        <v>0</v>
      </c>
      <c r="K4441" s="3">
        <v>0</v>
      </c>
      <c r="L4441" s="3">
        <v>0</v>
      </c>
      <c r="M4441" s="3">
        <v>0</v>
      </c>
      <c r="N4441" s="3">
        <v>0</v>
      </c>
    </row>
    <row r="4442" spans="1:14">
      <c r="A4442" s="6" t="s">
        <v>8893</v>
      </c>
      <c r="B4442" s="3" t="s">
        <v>8894</v>
      </c>
      <c r="C4442" s="3">
        <v>1.1072226220372099</v>
      </c>
      <c r="D4442" s="3">
        <v>-3.77211439644381</v>
      </c>
      <c r="E4442" s="3">
        <v>2.4783216972186199</v>
      </c>
      <c r="F4442" s="3">
        <v>-1.5220438898941899</v>
      </c>
      <c r="G4442" s="3">
        <v>0.12799808374924601</v>
      </c>
      <c r="H4442" s="3" t="s">
        <v>38</v>
      </c>
      <c r="I4442" s="3">
        <v>0</v>
      </c>
      <c r="J4442" s="3">
        <v>2.1108503661196298</v>
      </c>
      <c r="K4442" s="3">
        <v>4.5324853661036197</v>
      </c>
      <c r="L4442" s="3">
        <v>0</v>
      </c>
      <c r="M4442" s="3">
        <v>0</v>
      </c>
      <c r="N4442" s="3">
        <v>0</v>
      </c>
    </row>
    <row r="4443" spans="1:14">
      <c r="A4443" s="6" t="s">
        <v>8895</v>
      </c>
      <c r="B4443" s="3" t="s">
        <v>8896</v>
      </c>
      <c r="C4443" s="3">
        <v>1.7333572122310701</v>
      </c>
      <c r="D4443" s="3">
        <v>-0.155500752321175</v>
      </c>
      <c r="E4443" s="3">
        <v>1.68558822083098</v>
      </c>
      <c r="F4443" s="3">
        <v>-9.2253108083843904E-2</v>
      </c>
      <c r="G4443" s="3">
        <v>0.92649694375496106</v>
      </c>
      <c r="H4443" s="3">
        <v>0.94742132176293004</v>
      </c>
      <c r="I4443" s="3">
        <v>2.3601412315317898</v>
      </c>
      <c r="J4443" s="3">
        <v>3.1662755491794501</v>
      </c>
      <c r="K4443" s="3">
        <v>0</v>
      </c>
      <c r="L4443" s="3">
        <v>3.1498257927419999</v>
      </c>
      <c r="M4443" s="3">
        <v>1.72390069993321</v>
      </c>
      <c r="N4443" s="3">
        <v>0</v>
      </c>
    </row>
    <row r="4444" spans="1:14">
      <c r="A4444" s="6" t="s">
        <v>8897</v>
      </c>
      <c r="B4444" s="3" t="s">
        <v>8898</v>
      </c>
      <c r="C4444" s="3">
        <v>1.05743668552047</v>
      </c>
      <c r="D4444" s="3">
        <v>-2.5533120555890001</v>
      </c>
      <c r="E4444" s="3">
        <v>2.0542519345135699</v>
      </c>
      <c r="F4444" s="3">
        <v>-1.2429400759910201</v>
      </c>
      <c r="G4444" s="3">
        <v>0.213889916257716</v>
      </c>
      <c r="H4444" s="3" t="s">
        <v>38</v>
      </c>
      <c r="I4444" s="3">
        <v>1.1800706157659</v>
      </c>
      <c r="J4444" s="3">
        <v>2.1108503661196298</v>
      </c>
      <c r="K4444" s="3">
        <v>2.2662426830518099</v>
      </c>
      <c r="L4444" s="3">
        <v>0.78745644818549898</v>
      </c>
      <c r="M4444" s="3">
        <v>0</v>
      </c>
      <c r="N4444" s="3">
        <v>0</v>
      </c>
    </row>
    <row r="4445" spans="1:14">
      <c r="A4445" s="6" t="s">
        <v>8899</v>
      </c>
      <c r="B4445" s="3" t="s">
        <v>8900</v>
      </c>
      <c r="C4445" s="3">
        <v>0</v>
      </c>
      <c r="D4445" s="3" t="s">
        <v>38</v>
      </c>
      <c r="E4445" s="3" t="s">
        <v>38</v>
      </c>
      <c r="F4445" s="3" t="s">
        <v>38</v>
      </c>
      <c r="G4445" s="3" t="s">
        <v>38</v>
      </c>
      <c r="H4445" s="3" t="s">
        <v>38</v>
      </c>
      <c r="I4445" s="3">
        <v>0</v>
      </c>
      <c r="J4445" s="3">
        <v>0</v>
      </c>
      <c r="K4445" s="3">
        <v>0</v>
      </c>
      <c r="L4445" s="3">
        <v>0</v>
      </c>
      <c r="M4445" s="3">
        <v>0</v>
      </c>
      <c r="N4445" s="3">
        <v>0</v>
      </c>
    </row>
    <row r="4446" spans="1:14">
      <c r="A4446" s="6" t="s">
        <v>8901</v>
      </c>
      <c r="B4446" s="3" t="s">
        <v>8902</v>
      </c>
      <c r="C4446" s="3">
        <v>10.6565025310121</v>
      </c>
      <c r="D4446" s="3">
        <v>0.56055748389403703</v>
      </c>
      <c r="E4446" s="3">
        <v>0.72529222401033999</v>
      </c>
      <c r="F4446" s="3">
        <v>0.77287121705863704</v>
      </c>
      <c r="G4446" s="3">
        <v>0.43959860051696997</v>
      </c>
      <c r="H4446" s="3">
        <v>0.54463104470254797</v>
      </c>
      <c r="I4446" s="3">
        <v>8.2604943103612705</v>
      </c>
      <c r="J4446" s="3">
        <v>6.3325510983588904</v>
      </c>
      <c r="K4446" s="3">
        <v>11.3312134152591</v>
      </c>
      <c r="L4446" s="3">
        <v>8.6620209300404891</v>
      </c>
      <c r="M4446" s="3">
        <v>23.272659449098398</v>
      </c>
      <c r="N4446" s="3">
        <v>6.0800759829546704</v>
      </c>
    </row>
    <row r="4447" spans="1:14">
      <c r="A4447" s="6" t="s">
        <v>8903</v>
      </c>
      <c r="B4447" s="3" t="s">
        <v>8904</v>
      </c>
      <c r="C4447" s="3">
        <v>2.0347320019298798</v>
      </c>
      <c r="D4447" s="3">
        <v>-1.4011439595798501</v>
      </c>
      <c r="E4447" s="3">
        <v>1.6624992302203301</v>
      </c>
      <c r="F4447" s="3">
        <v>-0.84279374938065998</v>
      </c>
      <c r="G4447" s="3">
        <v>0.39934380442071099</v>
      </c>
      <c r="H4447" s="3">
        <v>0.50691271358837098</v>
      </c>
      <c r="I4447" s="3">
        <v>0</v>
      </c>
      <c r="J4447" s="3">
        <v>2.1108503661196298</v>
      </c>
      <c r="K4447" s="3">
        <v>6.7987280491554403</v>
      </c>
      <c r="L4447" s="3">
        <v>1.574912896371</v>
      </c>
      <c r="M4447" s="3">
        <v>1.72390069993321</v>
      </c>
      <c r="N4447" s="3">
        <v>0</v>
      </c>
    </row>
    <row r="4448" spans="1:14">
      <c r="A4448" s="6" t="s">
        <v>8905</v>
      </c>
      <c r="B4448" s="3" t="s">
        <v>8906</v>
      </c>
      <c r="C4448" s="3">
        <v>100.351417916407</v>
      </c>
      <c r="D4448" s="3">
        <v>0.25960030620716001</v>
      </c>
      <c r="E4448" s="3">
        <v>0.32860910060134002</v>
      </c>
      <c r="F4448" s="3">
        <v>0.78999731210153001</v>
      </c>
      <c r="G4448" s="3">
        <v>0.42952933808196497</v>
      </c>
      <c r="H4448" s="3">
        <v>0.53547909533238502</v>
      </c>
      <c r="I4448" s="3">
        <v>63.723813251358401</v>
      </c>
      <c r="J4448" s="3">
        <v>106.597943489041</v>
      </c>
      <c r="K4448" s="3">
        <v>103.114042078857</v>
      </c>
      <c r="L4448" s="3">
        <v>86.620209300404895</v>
      </c>
      <c r="M4448" s="3">
        <v>93.090637796393494</v>
      </c>
      <c r="N4448" s="3">
        <v>148.96186158238899</v>
      </c>
    </row>
    <row r="4449" spans="1:14">
      <c r="A4449" s="6" t="s">
        <v>8907</v>
      </c>
      <c r="B4449" s="3" t="s">
        <v>8908</v>
      </c>
      <c r="C4449" s="3">
        <v>36.571583415890302</v>
      </c>
      <c r="D4449" s="3">
        <v>1.5441369392344</v>
      </c>
      <c r="E4449" s="3">
        <v>0.51523953729252303</v>
      </c>
      <c r="F4449" s="3">
        <v>2.9969302188036999</v>
      </c>
      <c r="G4449" s="3">
        <v>2.7271313068954E-3</v>
      </c>
      <c r="H4449" s="3">
        <v>6.3880323732718996E-3</v>
      </c>
      <c r="I4449" s="3">
        <v>16.520988620722498</v>
      </c>
      <c r="J4449" s="3">
        <v>21.108503661196298</v>
      </c>
      <c r="K4449" s="3">
        <v>18.1299414644145</v>
      </c>
      <c r="L4449" s="3">
        <v>34.648083720161999</v>
      </c>
      <c r="M4449" s="3">
        <v>32.754113298730999</v>
      </c>
      <c r="N4449" s="3">
        <v>96.267869730115507</v>
      </c>
    </row>
    <row r="4450" spans="1:14">
      <c r="A4450" s="6" t="s">
        <v>8909</v>
      </c>
      <c r="B4450" s="3" t="s">
        <v>8910</v>
      </c>
      <c r="C4450" s="3">
        <v>5.9705958483214401</v>
      </c>
      <c r="D4450" s="3">
        <v>0.40654519860305699</v>
      </c>
      <c r="E4450" s="3">
        <v>0.93752862907039003</v>
      </c>
      <c r="F4450" s="3">
        <v>0.43363496963945303</v>
      </c>
      <c r="G4450" s="3">
        <v>0.66455353661335703</v>
      </c>
      <c r="H4450" s="3">
        <v>0.75031340174957994</v>
      </c>
      <c r="I4450" s="3">
        <v>4.7202824630635902</v>
      </c>
      <c r="J4450" s="3">
        <v>8.4434014644785194</v>
      </c>
      <c r="K4450" s="3">
        <v>2.2662426830518099</v>
      </c>
      <c r="L4450" s="3">
        <v>6.2996515854839998</v>
      </c>
      <c r="M4450" s="3">
        <v>12.0673048995325</v>
      </c>
      <c r="N4450" s="3">
        <v>2.0266919943182198</v>
      </c>
    </row>
    <row r="4451" spans="1:14">
      <c r="A4451" s="6" t="s">
        <v>8911</v>
      </c>
      <c r="B4451" s="3" t="s">
        <v>8912</v>
      </c>
      <c r="C4451" s="3">
        <v>29.110139268373601</v>
      </c>
      <c r="D4451" s="3">
        <v>0.15927546584346999</v>
      </c>
      <c r="E4451" s="3">
        <v>0.44813460159956298</v>
      </c>
      <c r="F4451" s="3">
        <v>0.35541880782014101</v>
      </c>
      <c r="G4451" s="3">
        <v>0.722275860859658</v>
      </c>
      <c r="H4451" s="3">
        <v>0.79501664421889995</v>
      </c>
      <c r="I4451" s="3">
        <v>16.520988620722498</v>
      </c>
      <c r="J4451" s="3">
        <v>26.385629576495401</v>
      </c>
      <c r="K4451" s="3">
        <v>39.659246953406701</v>
      </c>
      <c r="L4451" s="3">
        <v>30.710801479234501</v>
      </c>
      <c r="M4451" s="3">
        <v>37.063865048564097</v>
      </c>
      <c r="N4451" s="3">
        <v>24.3203039318187</v>
      </c>
    </row>
    <row r="4452" spans="1:14">
      <c r="A4452" s="6" t="s">
        <v>8913</v>
      </c>
      <c r="B4452" s="3" t="s">
        <v>8914</v>
      </c>
      <c r="C4452" s="3">
        <v>24.879929659771701</v>
      </c>
      <c r="D4452" s="3">
        <v>0.75049323153456804</v>
      </c>
      <c r="E4452" s="3">
        <v>0.52994791872324898</v>
      </c>
      <c r="F4452" s="3">
        <v>1.4161641267365599</v>
      </c>
      <c r="G4452" s="3">
        <v>0.15672745632565499</v>
      </c>
      <c r="H4452" s="3">
        <v>0.23341708653179899</v>
      </c>
      <c r="I4452" s="3">
        <v>9.4405649261271698</v>
      </c>
      <c r="J4452" s="3">
        <v>23.219354027315902</v>
      </c>
      <c r="K4452" s="3">
        <v>22.6624268305181</v>
      </c>
      <c r="L4452" s="3">
        <v>18.898954756452</v>
      </c>
      <c r="M4452" s="3">
        <v>28.444361548898002</v>
      </c>
      <c r="N4452" s="3">
        <v>46.613915869319101</v>
      </c>
    </row>
    <row r="4453" spans="1:14">
      <c r="A4453" s="6" t="s">
        <v>8915</v>
      </c>
      <c r="B4453" s="3" t="s">
        <v>8916</v>
      </c>
      <c r="C4453" s="3">
        <v>0.91983007061927402</v>
      </c>
      <c r="D4453" s="3">
        <v>1.8822155721556799</v>
      </c>
      <c r="E4453" s="3">
        <v>2.12360200996295</v>
      </c>
      <c r="F4453" s="3">
        <v>0.88633160230834596</v>
      </c>
      <c r="G4453" s="3">
        <v>0.37543886442511898</v>
      </c>
      <c r="H4453" s="3" t="s">
        <v>38</v>
      </c>
      <c r="I4453" s="3">
        <v>0</v>
      </c>
      <c r="J4453" s="3">
        <v>1.05542518305982</v>
      </c>
      <c r="K4453" s="3">
        <v>0</v>
      </c>
      <c r="L4453" s="3">
        <v>1.574912896371</v>
      </c>
      <c r="M4453" s="3">
        <v>0.86195034996660602</v>
      </c>
      <c r="N4453" s="3">
        <v>2.0266919943182198</v>
      </c>
    </row>
    <row r="4454" spans="1:14">
      <c r="A4454" s="6" t="s">
        <v>8917</v>
      </c>
      <c r="B4454" s="3" t="s">
        <v>8918</v>
      </c>
      <c r="C4454" s="3">
        <v>2.82998696203143</v>
      </c>
      <c r="D4454" s="3">
        <v>0.140718035710858</v>
      </c>
      <c r="E4454" s="3">
        <v>1.65478346556941</v>
      </c>
      <c r="F4454" s="3">
        <v>8.5037129412238205E-2</v>
      </c>
      <c r="G4454" s="3">
        <v>0.93223187259973594</v>
      </c>
      <c r="H4454" s="3">
        <v>0.951955913614983</v>
      </c>
      <c r="I4454" s="3">
        <v>5.9003530788294798</v>
      </c>
      <c r="J4454" s="3">
        <v>2.1108503661196298</v>
      </c>
      <c r="K4454" s="3">
        <v>0</v>
      </c>
      <c r="L4454" s="3">
        <v>0</v>
      </c>
      <c r="M4454" s="3">
        <v>0.86195034996660602</v>
      </c>
      <c r="N4454" s="3">
        <v>8.1067679772728898</v>
      </c>
    </row>
    <row r="4455" spans="1:14">
      <c r="A4455" s="6" t="s">
        <v>8919</v>
      </c>
      <c r="B4455" s="3" t="s">
        <v>8920</v>
      </c>
      <c r="C4455" s="3">
        <v>6.4736315358488996</v>
      </c>
      <c r="D4455" s="3">
        <v>0.20908743969631799</v>
      </c>
      <c r="E4455" s="3">
        <v>0.92021898123123402</v>
      </c>
      <c r="F4455" s="3">
        <v>0.227214873808149</v>
      </c>
      <c r="G4455" s="3">
        <v>0.82025666251453799</v>
      </c>
      <c r="H4455" s="3">
        <v>0.86934538169977105</v>
      </c>
      <c r="I4455" s="3">
        <v>2.3601412315317898</v>
      </c>
      <c r="J4455" s="3">
        <v>2.1108503661196298</v>
      </c>
      <c r="K4455" s="3">
        <v>13.5974560983109</v>
      </c>
      <c r="L4455" s="3">
        <v>7.08710803366949</v>
      </c>
      <c r="M4455" s="3">
        <v>8.6195034996660596</v>
      </c>
      <c r="N4455" s="3">
        <v>5.0667299857955603</v>
      </c>
    </row>
    <row r="4456" spans="1:14">
      <c r="A4456" s="6" t="s">
        <v>8921</v>
      </c>
      <c r="B4456" s="3" t="s">
        <v>8922</v>
      </c>
      <c r="C4456" s="3">
        <v>28.139649228939</v>
      </c>
      <c r="D4456" s="3">
        <v>0.22448126534280699</v>
      </c>
      <c r="E4456" s="3">
        <v>0.44285762121462402</v>
      </c>
      <c r="F4456" s="3">
        <v>0.50689263228015202</v>
      </c>
      <c r="G4456" s="3">
        <v>0.61223015553707905</v>
      </c>
      <c r="H4456" s="3">
        <v>0.70408872561373403</v>
      </c>
      <c r="I4456" s="3">
        <v>25.9615535468497</v>
      </c>
      <c r="J4456" s="3">
        <v>21.108503661196298</v>
      </c>
      <c r="K4456" s="3">
        <v>30.5942762211995</v>
      </c>
      <c r="L4456" s="3">
        <v>18.898954756452</v>
      </c>
      <c r="M4456" s="3">
        <v>32.754113298730999</v>
      </c>
      <c r="N4456" s="3">
        <v>39.520493889205298</v>
      </c>
    </row>
    <row r="4457" spans="1:14">
      <c r="A4457" s="6" t="s">
        <v>8923</v>
      </c>
      <c r="B4457" s="3" t="s">
        <v>8924</v>
      </c>
      <c r="C4457" s="3">
        <v>48.442924233607499</v>
      </c>
      <c r="D4457" s="3">
        <v>1.0153362557358601</v>
      </c>
      <c r="E4457" s="3">
        <v>0.33491737175542602</v>
      </c>
      <c r="F4457" s="3">
        <v>3.0316022439030599</v>
      </c>
      <c r="G4457" s="3">
        <v>2.4325952017108E-3</v>
      </c>
      <c r="H4457" s="3">
        <v>5.7500903781473002E-3</v>
      </c>
      <c r="I4457" s="3">
        <v>30.681836009913301</v>
      </c>
      <c r="J4457" s="3">
        <v>35.884456224033698</v>
      </c>
      <c r="K4457" s="3">
        <v>29.4611548796736</v>
      </c>
      <c r="L4457" s="3">
        <v>52.759582028428497</v>
      </c>
      <c r="M4457" s="3">
        <v>74.989680447094699</v>
      </c>
      <c r="N4457" s="3">
        <v>66.880835812501303</v>
      </c>
    </row>
    <row r="4458" spans="1:14">
      <c r="A4458" s="6" t="s">
        <v>8925</v>
      </c>
      <c r="B4458" s="3" t="s">
        <v>8926</v>
      </c>
      <c r="C4458" s="3">
        <v>0</v>
      </c>
      <c r="D4458" s="3" t="s">
        <v>38</v>
      </c>
      <c r="E4458" s="3" t="s">
        <v>38</v>
      </c>
      <c r="F4458" s="3" t="s">
        <v>38</v>
      </c>
      <c r="G4458" s="3" t="s">
        <v>38</v>
      </c>
      <c r="H4458" s="3" t="s">
        <v>38</v>
      </c>
      <c r="I4458" s="3">
        <v>0</v>
      </c>
      <c r="J4458" s="3">
        <v>0</v>
      </c>
      <c r="K4458" s="3">
        <v>0</v>
      </c>
      <c r="L4458" s="3">
        <v>0</v>
      </c>
      <c r="M4458" s="3">
        <v>0</v>
      </c>
      <c r="N4458" s="3">
        <v>0</v>
      </c>
    </row>
    <row r="4459" spans="1:14">
      <c r="A4459" s="6" t="s">
        <v>8927</v>
      </c>
      <c r="B4459" s="3" t="s">
        <v>8928</v>
      </c>
      <c r="C4459" s="3">
        <v>0</v>
      </c>
      <c r="D4459" s="3" t="s">
        <v>38</v>
      </c>
      <c r="E4459" s="3" t="s">
        <v>38</v>
      </c>
      <c r="F4459" s="3" t="s">
        <v>38</v>
      </c>
      <c r="G4459" s="3" t="s">
        <v>38</v>
      </c>
      <c r="H4459" s="3" t="s">
        <v>38</v>
      </c>
      <c r="I4459" s="3">
        <v>0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</row>
    <row r="4460" spans="1:14">
      <c r="A4460" s="6" t="s">
        <v>8929</v>
      </c>
      <c r="B4460" s="3" t="s">
        <v>8930</v>
      </c>
      <c r="C4460" s="3">
        <v>2.8365353902353099</v>
      </c>
      <c r="D4460" s="3">
        <v>0.12996305009369</v>
      </c>
      <c r="E4460" s="3">
        <v>1.3496277525799001</v>
      </c>
      <c r="F4460" s="3">
        <v>9.6295478397845094E-2</v>
      </c>
      <c r="G4460" s="3">
        <v>0.92328590211584505</v>
      </c>
      <c r="H4460" s="3">
        <v>0.94523815433398395</v>
      </c>
      <c r="I4460" s="3">
        <v>5.9003530788294798</v>
      </c>
      <c r="J4460" s="3">
        <v>0</v>
      </c>
      <c r="K4460" s="3">
        <v>2.2662426830518099</v>
      </c>
      <c r="L4460" s="3">
        <v>3.9372822409274999</v>
      </c>
      <c r="M4460" s="3">
        <v>0.86195034996660602</v>
      </c>
      <c r="N4460" s="3">
        <v>4.0533839886364396</v>
      </c>
    </row>
    <row r="4461" spans="1:14">
      <c r="A4461" s="6" t="s">
        <v>8931</v>
      </c>
      <c r="B4461" s="3" t="s">
        <v>8932</v>
      </c>
      <c r="C4461" s="3">
        <v>1.5018781421855101</v>
      </c>
      <c r="D4461" s="3">
        <v>1.66828534581915</v>
      </c>
      <c r="E4461" s="3">
        <v>1.79400392653897</v>
      </c>
      <c r="F4461" s="3">
        <v>0.929922906600121</v>
      </c>
      <c r="G4461" s="3">
        <v>0.35241100188445501</v>
      </c>
      <c r="H4461" s="3">
        <v>0.459967049116352</v>
      </c>
      <c r="I4461" s="3">
        <v>0</v>
      </c>
      <c r="J4461" s="3">
        <v>2.1108503661196298</v>
      </c>
      <c r="K4461" s="3">
        <v>0</v>
      </c>
      <c r="L4461" s="3">
        <v>3.1498257927419999</v>
      </c>
      <c r="M4461" s="3">
        <v>1.72390069993321</v>
      </c>
      <c r="N4461" s="3">
        <v>2.0266919943182198</v>
      </c>
    </row>
    <row r="4462" spans="1:14">
      <c r="A4462" s="6" t="s">
        <v>8933</v>
      </c>
      <c r="B4462" s="3" t="s">
        <v>8934</v>
      </c>
      <c r="C4462" s="3">
        <v>2.5102249579134601</v>
      </c>
      <c r="D4462" s="3">
        <v>-0.58999200807795504</v>
      </c>
      <c r="E4462" s="3">
        <v>1.35119269741524</v>
      </c>
      <c r="F4462" s="3">
        <v>-0.43664534985023301</v>
      </c>
      <c r="G4462" s="3">
        <v>0.662368568470313</v>
      </c>
      <c r="H4462" s="3">
        <v>0.74842365647584597</v>
      </c>
      <c r="I4462" s="3">
        <v>4.7202824630635902</v>
      </c>
      <c r="J4462" s="3">
        <v>2.1108503661196298</v>
      </c>
      <c r="K4462" s="3">
        <v>2.2662426830518099</v>
      </c>
      <c r="L4462" s="3">
        <v>3.9372822409274999</v>
      </c>
      <c r="M4462" s="3">
        <v>0</v>
      </c>
      <c r="N4462" s="3">
        <v>2.0266919943182198</v>
      </c>
    </row>
    <row r="4463" spans="1:14">
      <c r="A4463" s="6" t="s">
        <v>8935</v>
      </c>
      <c r="B4463" s="3" t="s">
        <v>8936</v>
      </c>
      <c r="C4463" s="3">
        <v>3.2558028040967399</v>
      </c>
      <c r="D4463" s="3">
        <v>-1.46795849263219</v>
      </c>
      <c r="E4463" s="3">
        <v>1.2247957519461099</v>
      </c>
      <c r="F4463" s="3">
        <v>-1.19853329855179</v>
      </c>
      <c r="G4463" s="3">
        <v>0.23070946775198201</v>
      </c>
      <c r="H4463" s="3">
        <v>0.323833807084277</v>
      </c>
      <c r="I4463" s="3">
        <v>2.3601412315317898</v>
      </c>
      <c r="J4463" s="3">
        <v>6.3325510983588904</v>
      </c>
      <c r="K4463" s="3">
        <v>5.6656067076295296</v>
      </c>
      <c r="L4463" s="3">
        <v>3.1498257927419999</v>
      </c>
      <c r="M4463" s="3">
        <v>0</v>
      </c>
      <c r="N4463" s="3">
        <v>2.0266919943182198</v>
      </c>
    </row>
    <row r="4464" spans="1:14">
      <c r="A4464" s="6" t="s">
        <v>8937</v>
      </c>
      <c r="B4464" s="3" t="s">
        <v>8938</v>
      </c>
      <c r="C4464" s="3">
        <v>3.48335470075043</v>
      </c>
      <c r="D4464" s="3">
        <v>0.35786149075393497</v>
      </c>
      <c r="E4464" s="3">
        <v>1.2415574646166201</v>
      </c>
      <c r="F4464" s="3">
        <v>0.28823594634376298</v>
      </c>
      <c r="G4464" s="3">
        <v>0.773166134613818</v>
      </c>
      <c r="H4464" s="3">
        <v>0.833721007420547</v>
      </c>
      <c r="I4464" s="3">
        <v>2.3601412315317898</v>
      </c>
      <c r="J4464" s="3">
        <v>0</v>
      </c>
      <c r="K4464" s="3">
        <v>6.7987280491554403</v>
      </c>
      <c r="L4464" s="3">
        <v>3.9372822409274999</v>
      </c>
      <c r="M4464" s="3">
        <v>1.72390069993321</v>
      </c>
      <c r="N4464" s="3">
        <v>6.0800759829546704</v>
      </c>
    </row>
    <row r="4465" spans="1:14">
      <c r="A4465" s="6" t="s">
        <v>8939</v>
      </c>
      <c r="B4465" s="3" t="s">
        <v>8940</v>
      </c>
      <c r="C4465" s="3">
        <v>1.3297829899767799</v>
      </c>
      <c r="D4465" s="3">
        <v>-0.30486951194516798</v>
      </c>
      <c r="E4465" s="3">
        <v>1.8409469477515601</v>
      </c>
      <c r="F4465" s="3">
        <v>-0.16560472441507301</v>
      </c>
      <c r="G4465" s="3">
        <v>0.868468029089838</v>
      </c>
      <c r="H4465" s="3">
        <v>0.90493750504450099</v>
      </c>
      <c r="I4465" s="3">
        <v>0</v>
      </c>
      <c r="J4465" s="3">
        <v>2.1108503661196298</v>
      </c>
      <c r="K4465" s="3">
        <v>2.2662426830518099</v>
      </c>
      <c r="L4465" s="3">
        <v>1.574912896371</v>
      </c>
      <c r="M4465" s="3">
        <v>0</v>
      </c>
      <c r="N4465" s="3">
        <v>2.0266919943182198</v>
      </c>
    </row>
    <row r="4466" spans="1:14">
      <c r="A4466" s="6" t="s">
        <v>8941</v>
      </c>
      <c r="B4466" s="3" t="s">
        <v>8942</v>
      </c>
      <c r="C4466" s="3">
        <v>0</v>
      </c>
      <c r="D4466" s="3" t="s">
        <v>38</v>
      </c>
      <c r="E4466" s="3" t="s">
        <v>38</v>
      </c>
      <c r="F4466" s="3" t="s">
        <v>38</v>
      </c>
      <c r="G4466" s="3" t="s">
        <v>38</v>
      </c>
      <c r="H4466" s="3" t="s">
        <v>38</v>
      </c>
      <c r="I4466" s="3">
        <v>0</v>
      </c>
      <c r="J4466" s="3">
        <v>0</v>
      </c>
      <c r="K4466" s="3">
        <v>0</v>
      </c>
      <c r="L4466" s="3">
        <v>0</v>
      </c>
      <c r="M4466" s="3">
        <v>0</v>
      </c>
      <c r="N4466" s="3">
        <v>0</v>
      </c>
    </row>
    <row r="4467" spans="1:14">
      <c r="A4467" s="6" t="s">
        <v>8943</v>
      </c>
      <c r="B4467" s="3" t="s">
        <v>8944</v>
      </c>
      <c r="C4467" s="3">
        <v>211.024570081223</v>
      </c>
      <c r="D4467" s="3">
        <v>0.28134636626430498</v>
      </c>
      <c r="E4467" s="3">
        <v>0.20211628579095001</v>
      </c>
      <c r="F4467" s="3">
        <v>1.3920024562261299</v>
      </c>
      <c r="G4467" s="3">
        <v>0.16392165416698501</v>
      </c>
      <c r="H4467" s="3">
        <v>0.24216074843639401</v>
      </c>
      <c r="I4467" s="3">
        <v>174.65045113335299</v>
      </c>
      <c r="J4467" s="3">
        <v>202.641635147485</v>
      </c>
      <c r="K4467" s="3">
        <v>193.76374940093001</v>
      </c>
      <c r="L4467" s="3">
        <v>222.062718388311</v>
      </c>
      <c r="M4467" s="3">
        <v>214.62563714168499</v>
      </c>
      <c r="N4467" s="3">
        <v>258.40322927557298</v>
      </c>
    </row>
    <row r="4468" spans="1:14">
      <c r="A4468" s="6" t="s">
        <v>8945</v>
      </c>
      <c r="B4468" s="3" t="s">
        <v>8946</v>
      </c>
      <c r="C4468" s="3">
        <v>4.5539983795175996</v>
      </c>
      <c r="D4468" s="3">
        <v>8.2206195106282604E-2</v>
      </c>
      <c r="E4468" s="3">
        <v>0.93463614288164099</v>
      </c>
      <c r="F4468" s="3">
        <v>8.7955292262534304E-2</v>
      </c>
      <c r="G4468" s="3">
        <v>0.92991220997353397</v>
      </c>
      <c r="H4468" s="3">
        <v>0.95046899401977603</v>
      </c>
      <c r="I4468" s="3">
        <v>2.3601412315317898</v>
      </c>
      <c r="J4468" s="3">
        <v>6.3325510983588904</v>
      </c>
      <c r="K4468" s="3">
        <v>4.5324853661036197</v>
      </c>
      <c r="L4468" s="3">
        <v>3.1498257927419999</v>
      </c>
      <c r="M4468" s="3">
        <v>6.89560279973285</v>
      </c>
      <c r="N4468" s="3">
        <v>4.0533839886364396</v>
      </c>
    </row>
    <row r="4469" spans="1:14">
      <c r="A4469" s="6" t="s">
        <v>8947</v>
      </c>
      <c r="B4469" s="3" t="s">
        <v>8948</v>
      </c>
      <c r="C4469" s="3">
        <v>105.79811536164</v>
      </c>
      <c r="D4469" s="3">
        <v>0.177881646069696</v>
      </c>
      <c r="E4469" s="3">
        <v>0.29142652551720699</v>
      </c>
      <c r="F4469" s="3">
        <v>0.61038248235640602</v>
      </c>
      <c r="G4469" s="3">
        <v>0.54160846958430497</v>
      </c>
      <c r="H4469" s="3">
        <v>0.642209610802988</v>
      </c>
      <c r="I4469" s="3">
        <v>103.846214187399</v>
      </c>
      <c r="J4469" s="3">
        <v>101.320817573742</v>
      </c>
      <c r="K4469" s="3">
        <v>92.915950005124301</v>
      </c>
      <c r="L4469" s="3">
        <v>147.254355810688</v>
      </c>
      <c r="M4469" s="3">
        <v>81.023332896861007</v>
      </c>
      <c r="N4469" s="3">
        <v>108.428021696025</v>
      </c>
    </row>
    <row r="4470" spans="1:14">
      <c r="A4470" s="6" t="s">
        <v>8949</v>
      </c>
      <c r="B4470" s="3" t="s">
        <v>8950</v>
      </c>
      <c r="C4470" s="3">
        <v>33.245915257664599</v>
      </c>
      <c r="D4470" s="3">
        <v>-0.12741529206425201</v>
      </c>
      <c r="E4470" s="3">
        <v>0.59599930580542604</v>
      </c>
      <c r="F4470" s="3">
        <v>-0.21378429609421201</v>
      </c>
      <c r="G4470" s="3">
        <v>0.83071527175243398</v>
      </c>
      <c r="H4470" s="3">
        <v>0.87620112236712</v>
      </c>
      <c r="I4470" s="3">
        <v>40.122400936040499</v>
      </c>
      <c r="J4470" s="3">
        <v>27.4410547595552</v>
      </c>
      <c r="K4470" s="3">
        <v>36.259882928829001</v>
      </c>
      <c r="L4470" s="3">
        <v>7.87456448185499</v>
      </c>
      <c r="M4470" s="3">
        <v>31.030212598797799</v>
      </c>
      <c r="N4470" s="3">
        <v>56.747375840910202</v>
      </c>
    </row>
    <row r="4471" spans="1:14">
      <c r="A4471" s="6" t="s">
        <v>8951</v>
      </c>
      <c r="B4471" s="3" t="s">
        <v>8952</v>
      </c>
      <c r="C4471" s="3">
        <v>149.069266962764</v>
      </c>
      <c r="D4471" s="3">
        <v>-0.83644774376700204</v>
      </c>
      <c r="E4471" s="3">
        <v>0.242367553242581</v>
      </c>
      <c r="F4471" s="3">
        <v>-3.4511539708032601</v>
      </c>
      <c r="G4471" s="3">
        <v>5.5819502529630004E-4</v>
      </c>
      <c r="H4471" s="3">
        <v>1.4733128311909E-3</v>
      </c>
      <c r="I4471" s="3">
        <v>151.049038818035</v>
      </c>
      <c r="J4471" s="3">
        <v>219.528438076442</v>
      </c>
      <c r="K4471" s="3">
        <v>202.82872013313701</v>
      </c>
      <c r="L4471" s="3">
        <v>116.543554331454</v>
      </c>
      <c r="M4471" s="3">
        <v>105.157942695926</v>
      </c>
      <c r="N4471" s="3">
        <v>99.307907721592898</v>
      </c>
    </row>
    <row r="4472" spans="1:14">
      <c r="A4472" s="6" t="s">
        <v>8953</v>
      </c>
      <c r="B4472" s="3" t="s">
        <v>8954</v>
      </c>
      <c r="C4472" s="3">
        <v>0</v>
      </c>
      <c r="D4472" s="3" t="s">
        <v>38</v>
      </c>
      <c r="E4472" s="3" t="s">
        <v>38</v>
      </c>
      <c r="F4472" s="3" t="s">
        <v>38</v>
      </c>
      <c r="G4472" s="3" t="s">
        <v>38</v>
      </c>
      <c r="H4472" s="3" t="s">
        <v>38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0</v>
      </c>
    </row>
    <row r="4473" spans="1:14">
      <c r="A4473" s="6" t="s">
        <v>8955</v>
      </c>
      <c r="B4473" s="3" t="s">
        <v>8956</v>
      </c>
      <c r="C4473" s="3">
        <v>9.5424537496319406</v>
      </c>
      <c r="D4473" s="3">
        <v>1.26258502178601</v>
      </c>
      <c r="E4473" s="3">
        <v>0.79487206821908796</v>
      </c>
      <c r="F4473" s="3">
        <v>1.5884128682680101</v>
      </c>
      <c r="G4473" s="3">
        <v>0.112193009515288</v>
      </c>
      <c r="H4473" s="3">
        <v>0.17516946242131001</v>
      </c>
      <c r="I4473" s="3">
        <v>2.3601412315317898</v>
      </c>
      <c r="J4473" s="3">
        <v>4.2217007322392597</v>
      </c>
      <c r="K4473" s="3">
        <v>10.1980920737332</v>
      </c>
      <c r="L4473" s="3">
        <v>14.174216067339</v>
      </c>
      <c r="M4473" s="3">
        <v>6.0336524497662403</v>
      </c>
      <c r="N4473" s="3">
        <v>20.266919943182199</v>
      </c>
    </row>
    <row r="4474" spans="1:14">
      <c r="A4474" s="6" t="s">
        <v>8957</v>
      </c>
      <c r="B4474" s="3" t="s">
        <v>8958</v>
      </c>
      <c r="C4474" s="3">
        <v>0</v>
      </c>
      <c r="D4474" s="3" t="s">
        <v>38</v>
      </c>
      <c r="E4474" s="3" t="s">
        <v>38</v>
      </c>
      <c r="F4474" s="3" t="s">
        <v>38</v>
      </c>
      <c r="G4474" s="3" t="s">
        <v>38</v>
      </c>
      <c r="H4474" s="3" t="s">
        <v>38</v>
      </c>
      <c r="I4474" s="3">
        <v>0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</row>
    <row r="4475" spans="1:14">
      <c r="A4475" s="6" t="s">
        <v>8959</v>
      </c>
      <c r="B4475" s="3" t="s">
        <v>8960</v>
      </c>
      <c r="C4475" s="3">
        <v>0</v>
      </c>
      <c r="D4475" s="3" t="s">
        <v>38</v>
      </c>
      <c r="E4475" s="3" t="s">
        <v>38</v>
      </c>
      <c r="F4475" s="3" t="s">
        <v>38</v>
      </c>
      <c r="G4475" s="3" t="s">
        <v>38</v>
      </c>
      <c r="H4475" s="3" t="s">
        <v>38</v>
      </c>
      <c r="I4475" s="3">
        <v>0</v>
      </c>
      <c r="J4475" s="3">
        <v>0</v>
      </c>
      <c r="K4475" s="3">
        <v>0</v>
      </c>
      <c r="L4475" s="3">
        <v>0</v>
      </c>
      <c r="M4475" s="3">
        <v>0</v>
      </c>
      <c r="N4475" s="3">
        <v>0</v>
      </c>
    </row>
    <row r="4476" spans="1:14">
      <c r="A4476" s="6" t="s">
        <v>8961</v>
      </c>
      <c r="B4476" s="3" t="s">
        <v>8962</v>
      </c>
      <c r="C4476" s="3">
        <v>0</v>
      </c>
      <c r="D4476" s="3" t="s">
        <v>38</v>
      </c>
      <c r="E4476" s="3" t="s">
        <v>38</v>
      </c>
      <c r="F4476" s="3" t="s">
        <v>38</v>
      </c>
      <c r="G4476" s="3" t="s">
        <v>38</v>
      </c>
      <c r="H4476" s="3" t="s">
        <v>38</v>
      </c>
      <c r="I4476" s="3">
        <v>0</v>
      </c>
      <c r="J4476" s="3">
        <v>0</v>
      </c>
      <c r="K4476" s="3">
        <v>0</v>
      </c>
      <c r="L4476" s="3">
        <v>0</v>
      </c>
      <c r="M4476" s="3">
        <v>0</v>
      </c>
      <c r="N4476" s="3">
        <v>0</v>
      </c>
    </row>
    <row r="4477" spans="1:14">
      <c r="A4477" s="6" t="s">
        <v>8963</v>
      </c>
      <c r="B4477" s="3" t="s">
        <v>8964</v>
      </c>
      <c r="C4477" s="3">
        <v>0</v>
      </c>
      <c r="D4477" s="3" t="s">
        <v>38</v>
      </c>
      <c r="E4477" s="3" t="s">
        <v>38</v>
      </c>
      <c r="F4477" s="3" t="s">
        <v>38</v>
      </c>
      <c r="G4477" s="3" t="s">
        <v>38</v>
      </c>
      <c r="H4477" s="3" t="s">
        <v>38</v>
      </c>
      <c r="I4477" s="3">
        <v>0</v>
      </c>
      <c r="J4477" s="3">
        <v>0</v>
      </c>
      <c r="K4477" s="3">
        <v>0</v>
      </c>
      <c r="L4477" s="3">
        <v>0</v>
      </c>
      <c r="M4477" s="3">
        <v>0</v>
      </c>
      <c r="N4477" s="3">
        <v>0</v>
      </c>
    </row>
    <row r="4478" spans="1:14">
      <c r="A4478" s="6" t="s">
        <v>8965</v>
      </c>
      <c r="B4478" s="3" t="s">
        <v>8966</v>
      </c>
      <c r="C4478" s="3">
        <v>0</v>
      </c>
      <c r="D4478" s="3" t="s">
        <v>38</v>
      </c>
      <c r="E4478" s="3" t="s">
        <v>38</v>
      </c>
      <c r="F4478" s="3" t="s">
        <v>38</v>
      </c>
      <c r="G4478" s="3" t="s">
        <v>38</v>
      </c>
      <c r="H4478" s="3" t="s">
        <v>38</v>
      </c>
      <c r="I4478" s="3">
        <v>0</v>
      </c>
      <c r="J4478" s="3">
        <v>0</v>
      </c>
      <c r="K4478" s="3">
        <v>0</v>
      </c>
      <c r="L4478" s="3">
        <v>0</v>
      </c>
      <c r="M4478" s="3">
        <v>0</v>
      </c>
      <c r="N4478" s="3">
        <v>0</v>
      </c>
    </row>
    <row r="4479" spans="1:14">
      <c r="A4479" s="6" t="s">
        <v>8967</v>
      </c>
      <c r="B4479" s="3" t="s">
        <v>8968</v>
      </c>
      <c r="C4479" s="3">
        <v>0.31956258883773703</v>
      </c>
      <c r="D4479" s="3">
        <v>-0.345646029231094</v>
      </c>
      <c r="E4479" s="3">
        <v>3.8380148800721301</v>
      </c>
      <c r="F4479" s="3">
        <v>-9.0058543291681503E-2</v>
      </c>
      <c r="G4479" s="3">
        <v>0.92824069295979394</v>
      </c>
      <c r="H4479" s="3" t="s">
        <v>38</v>
      </c>
      <c r="I4479" s="3">
        <v>0</v>
      </c>
      <c r="J4479" s="3">
        <v>1.05542518305982</v>
      </c>
      <c r="K4479" s="3">
        <v>0</v>
      </c>
      <c r="L4479" s="3">
        <v>0</v>
      </c>
      <c r="M4479" s="3">
        <v>0.86195034996660602</v>
      </c>
      <c r="N4479" s="3">
        <v>0</v>
      </c>
    </row>
    <row r="4480" spans="1:14">
      <c r="A4480" s="6" t="s">
        <v>8969</v>
      </c>
      <c r="B4480" s="3" t="s">
        <v>8970</v>
      </c>
      <c r="C4480" s="3">
        <v>5.8134709030145002</v>
      </c>
      <c r="D4480" s="3">
        <v>3.7459905563638998E-2</v>
      </c>
      <c r="E4480" s="3">
        <v>1.23309944443152</v>
      </c>
      <c r="F4480" s="3">
        <v>3.0378657400910999E-2</v>
      </c>
      <c r="G4480" s="3">
        <v>0.97576506592583601</v>
      </c>
      <c r="H4480" s="3">
        <v>0.98157585193455599</v>
      </c>
      <c r="I4480" s="3">
        <v>8.2604943103612705</v>
      </c>
      <c r="J4480" s="3">
        <v>3.1662755491794501</v>
      </c>
      <c r="K4480" s="3">
        <v>5.6656067076295296</v>
      </c>
      <c r="L4480" s="3">
        <v>1.574912896371</v>
      </c>
      <c r="M4480" s="3">
        <v>0</v>
      </c>
      <c r="N4480" s="3">
        <v>16.213535954545801</v>
      </c>
    </row>
    <row r="4481" spans="1:14">
      <c r="A4481" s="6" t="s">
        <v>8971</v>
      </c>
      <c r="B4481" s="3" t="s">
        <v>8972</v>
      </c>
      <c r="C4481" s="3">
        <v>268.12393138088601</v>
      </c>
      <c r="D4481" s="3">
        <v>-0.73497005389847803</v>
      </c>
      <c r="E4481" s="3">
        <v>0.45588828125188302</v>
      </c>
      <c r="F4481" s="3">
        <v>-1.6121714115577399</v>
      </c>
      <c r="G4481" s="3">
        <v>0.106924644477669</v>
      </c>
      <c r="H4481" s="3">
        <v>0.16819951237318101</v>
      </c>
      <c r="I4481" s="3">
        <v>186.45115729101201</v>
      </c>
      <c r="J4481" s="3">
        <v>420.05922285780701</v>
      </c>
      <c r="K4481" s="3">
        <v>397.72559087559301</v>
      </c>
      <c r="L4481" s="3">
        <v>81.895470611291898</v>
      </c>
      <c r="M4481" s="3">
        <v>186.18127559278699</v>
      </c>
      <c r="N4481" s="3">
        <v>336.43087105682503</v>
      </c>
    </row>
    <row r="4482" spans="1:14">
      <c r="A4482" s="6" t="s">
        <v>8973</v>
      </c>
      <c r="B4482" s="3" t="s">
        <v>8974</v>
      </c>
      <c r="C4482" s="3">
        <v>0.73113887097500296</v>
      </c>
      <c r="D4482" s="3">
        <v>-0.247068076774312</v>
      </c>
      <c r="E4482" s="3">
        <v>2.9684527826915099</v>
      </c>
      <c r="F4482" s="3">
        <v>-8.3231263847253795E-2</v>
      </c>
      <c r="G4482" s="3">
        <v>0.93366765402058305</v>
      </c>
      <c r="H4482" s="3" t="s">
        <v>38</v>
      </c>
      <c r="I4482" s="3">
        <v>2.3601412315317898</v>
      </c>
      <c r="J4482" s="3">
        <v>0</v>
      </c>
      <c r="K4482" s="3">
        <v>0</v>
      </c>
      <c r="L4482" s="3">
        <v>0</v>
      </c>
      <c r="M4482" s="3">
        <v>0</v>
      </c>
      <c r="N4482" s="3">
        <v>2.0266919943182198</v>
      </c>
    </row>
    <row r="4483" spans="1:14">
      <c r="A4483" s="6" t="s">
        <v>8975</v>
      </c>
      <c r="B4483" s="3" t="s">
        <v>8976</v>
      </c>
      <c r="C4483" s="3">
        <v>0</v>
      </c>
      <c r="D4483" s="3" t="s">
        <v>38</v>
      </c>
      <c r="E4483" s="3" t="s">
        <v>38</v>
      </c>
      <c r="F4483" s="3" t="s">
        <v>38</v>
      </c>
      <c r="G4483" s="3" t="s">
        <v>38</v>
      </c>
      <c r="H4483" s="3" t="s">
        <v>38</v>
      </c>
      <c r="I4483" s="3">
        <v>0</v>
      </c>
      <c r="J4483" s="3">
        <v>0</v>
      </c>
      <c r="K4483" s="3">
        <v>0</v>
      </c>
      <c r="L4483" s="3">
        <v>0</v>
      </c>
      <c r="M4483" s="3">
        <v>0</v>
      </c>
      <c r="N4483" s="3">
        <v>0</v>
      </c>
    </row>
    <row r="4484" spans="1:14">
      <c r="A4484" s="6" t="s">
        <v>8977</v>
      </c>
      <c r="B4484" s="3" t="s">
        <v>8978</v>
      </c>
      <c r="C4484" s="3">
        <v>0</v>
      </c>
      <c r="D4484" s="3" t="s">
        <v>38</v>
      </c>
      <c r="E4484" s="3" t="s">
        <v>38</v>
      </c>
      <c r="F4484" s="3" t="s">
        <v>38</v>
      </c>
      <c r="G4484" s="3" t="s">
        <v>38</v>
      </c>
      <c r="H4484" s="3" t="s">
        <v>38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</row>
    <row r="4485" spans="1:14">
      <c r="A4485" s="6" t="s">
        <v>8979</v>
      </c>
      <c r="B4485" s="3" t="s">
        <v>8980</v>
      </c>
      <c r="C4485" s="3">
        <v>1.6725122888911901</v>
      </c>
      <c r="D4485" s="3">
        <v>0.41993701606438999</v>
      </c>
      <c r="E4485" s="3">
        <v>1.7309816813402401</v>
      </c>
      <c r="F4485" s="3">
        <v>0.242600496926835</v>
      </c>
      <c r="G4485" s="3">
        <v>0.80831489622146202</v>
      </c>
      <c r="H4485" s="3">
        <v>0.86084360431732798</v>
      </c>
      <c r="I4485" s="3">
        <v>0</v>
      </c>
      <c r="J4485" s="3">
        <v>3.1662755491794501</v>
      </c>
      <c r="K4485" s="3">
        <v>1.13312134152591</v>
      </c>
      <c r="L4485" s="3">
        <v>3.1498257927419999</v>
      </c>
      <c r="M4485" s="3">
        <v>2.5858510498998202</v>
      </c>
      <c r="N4485" s="3">
        <v>0</v>
      </c>
    </row>
    <row r="4486" spans="1:14">
      <c r="A4486" s="6" t="s">
        <v>8981</v>
      </c>
      <c r="B4486" s="3" t="s">
        <v>8982</v>
      </c>
      <c r="C4486" s="3">
        <v>0</v>
      </c>
      <c r="D4486" s="3" t="s">
        <v>38</v>
      </c>
      <c r="E4486" s="3" t="s">
        <v>38</v>
      </c>
      <c r="F4486" s="3" t="s">
        <v>38</v>
      </c>
      <c r="G4486" s="3" t="s">
        <v>38</v>
      </c>
      <c r="H4486" s="3" t="s">
        <v>38</v>
      </c>
      <c r="I4486" s="3">
        <v>0</v>
      </c>
      <c r="J4486" s="3">
        <v>0</v>
      </c>
      <c r="K4486" s="3">
        <v>0</v>
      </c>
      <c r="L4486" s="3">
        <v>0</v>
      </c>
      <c r="M4486" s="3">
        <v>0</v>
      </c>
      <c r="N4486" s="3">
        <v>0</v>
      </c>
    </row>
    <row r="4487" spans="1:14">
      <c r="A4487" s="6" t="s">
        <v>8983</v>
      </c>
      <c r="B4487" s="3" t="s">
        <v>8984</v>
      </c>
      <c r="C4487" s="3">
        <v>1.1072226220372099</v>
      </c>
      <c r="D4487" s="3">
        <v>-3.77211439644381</v>
      </c>
      <c r="E4487" s="3">
        <v>2.4783216972186199</v>
      </c>
      <c r="F4487" s="3">
        <v>-1.5220438898941899</v>
      </c>
      <c r="G4487" s="3">
        <v>0.12799808374924601</v>
      </c>
      <c r="H4487" s="3" t="s">
        <v>38</v>
      </c>
      <c r="I4487" s="3">
        <v>0</v>
      </c>
      <c r="J4487" s="3">
        <v>2.1108503661196298</v>
      </c>
      <c r="K4487" s="3">
        <v>4.5324853661036197</v>
      </c>
      <c r="L4487" s="3">
        <v>0</v>
      </c>
      <c r="M4487" s="3">
        <v>0</v>
      </c>
      <c r="N4487" s="3">
        <v>0</v>
      </c>
    </row>
    <row r="4488" spans="1:14">
      <c r="A4488" s="6" t="s">
        <v>8985</v>
      </c>
      <c r="B4488" s="3" t="s">
        <v>8986</v>
      </c>
      <c r="C4488" s="3">
        <v>6.2659253453591299</v>
      </c>
      <c r="D4488" s="3">
        <v>2.5151105873684099</v>
      </c>
      <c r="E4488" s="3">
        <v>1.0271705343402999</v>
      </c>
      <c r="F4488" s="3">
        <v>2.4485813244085501</v>
      </c>
      <c r="G4488" s="3">
        <v>1.43420049233714E-2</v>
      </c>
      <c r="H4488" s="3">
        <v>2.8736352930404802E-2</v>
      </c>
      <c r="I4488" s="3">
        <v>2.3601412315317898</v>
      </c>
      <c r="J4488" s="3">
        <v>3.1662755491794501</v>
      </c>
      <c r="K4488" s="3">
        <v>0</v>
      </c>
      <c r="L4488" s="3">
        <v>5.5121951372984999</v>
      </c>
      <c r="M4488" s="3">
        <v>10.3434041995993</v>
      </c>
      <c r="N4488" s="3">
        <v>16.213535954545801</v>
      </c>
    </row>
    <row r="4489" spans="1:14">
      <c r="A4489" s="6" t="s">
        <v>8987</v>
      </c>
      <c r="B4489" s="3" t="s">
        <v>8988</v>
      </c>
      <c r="C4489" s="3">
        <v>1005.178250147</v>
      </c>
      <c r="D4489" s="3">
        <v>-0.56725270313808696</v>
      </c>
      <c r="E4489" s="3">
        <v>0.29868944802317898</v>
      </c>
      <c r="F4489" s="3">
        <v>-1.89913874391059</v>
      </c>
      <c r="G4489" s="3">
        <v>5.7546236184059497E-2</v>
      </c>
      <c r="H4489" s="3">
        <v>9.8114545543629306E-2</v>
      </c>
      <c r="I4489" s="3">
        <v>1093.9254608149899</v>
      </c>
      <c r="J4489" s="3">
        <v>1207.40640942043</v>
      </c>
      <c r="K4489" s="3">
        <v>1298.5570573886901</v>
      </c>
      <c r="L4489" s="3">
        <v>501.60975749416298</v>
      </c>
      <c r="M4489" s="3">
        <v>731.79584712164899</v>
      </c>
      <c r="N4489" s="3">
        <v>1197.77496864207</v>
      </c>
    </row>
    <row r="4490" spans="1:14">
      <c r="A4490" s="6" t="s">
        <v>8989</v>
      </c>
      <c r="B4490" s="3" t="s">
        <v>8990</v>
      </c>
      <c r="C4490" s="3">
        <v>19.2609410342621</v>
      </c>
      <c r="D4490" s="3">
        <v>1.8723920984542901</v>
      </c>
      <c r="E4490" s="3">
        <v>0.60963614152775703</v>
      </c>
      <c r="F4490" s="3">
        <v>3.0713272572096</v>
      </c>
      <c r="G4490" s="3">
        <v>2.1310943593961002E-3</v>
      </c>
      <c r="H4490" s="3">
        <v>5.0895956642021999E-3</v>
      </c>
      <c r="I4490" s="3">
        <v>11.800706157659</v>
      </c>
      <c r="J4490" s="3">
        <v>8.4434014644785194</v>
      </c>
      <c r="K4490" s="3">
        <v>4.5324853661036197</v>
      </c>
      <c r="L4490" s="3">
        <v>14.9616725155245</v>
      </c>
      <c r="M4490" s="3">
        <v>41.373616798397101</v>
      </c>
      <c r="N4490" s="3">
        <v>34.453763903409801</v>
      </c>
    </row>
    <row r="4491" spans="1:14">
      <c r="A4491" s="6" t="s">
        <v>8991</v>
      </c>
      <c r="B4491" s="3" t="s">
        <v>8992</v>
      </c>
      <c r="C4491" s="3">
        <v>0.175904197176636</v>
      </c>
      <c r="D4491" s="3">
        <v>-1.30742730763341</v>
      </c>
      <c r="E4491" s="3">
        <v>4.0804728567969004</v>
      </c>
      <c r="F4491" s="3">
        <v>-0.320410735107723</v>
      </c>
      <c r="G4491" s="3">
        <v>0.74865698873522502</v>
      </c>
      <c r="H4491" s="3" t="s">
        <v>38</v>
      </c>
      <c r="I4491" s="3">
        <v>0</v>
      </c>
      <c r="J4491" s="3">
        <v>1.05542518305982</v>
      </c>
      <c r="K4491" s="3">
        <v>0</v>
      </c>
      <c r="L4491" s="3">
        <v>0</v>
      </c>
      <c r="M4491" s="3">
        <v>0</v>
      </c>
      <c r="N4491" s="3">
        <v>0</v>
      </c>
    </row>
    <row r="4492" spans="1:14">
      <c r="A4492" s="6" t="s">
        <v>8993</v>
      </c>
      <c r="B4492" s="3" t="s">
        <v>8994</v>
      </c>
      <c r="C4492" s="3">
        <v>0</v>
      </c>
      <c r="D4492" s="3" t="s">
        <v>38</v>
      </c>
      <c r="E4492" s="3" t="s">
        <v>38</v>
      </c>
      <c r="F4492" s="3" t="s">
        <v>38</v>
      </c>
      <c r="G4492" s="3" t="s">
        <v>38</v>
      </c>
      <c r="H4492" s="3" t="s">
        <v>38</v>
      </c>
      <c r="I4492" s="3">
        <v>0</v>
      </c>
      <c r="J4492" s="3">
        <v>0</v>
      </c>
      <c r="K4492" s="3">
        <v>0</v>
      </c>
      <c r="L4492" s="3">
        <v>0</v>
      </c>
      <c r="M4492" s="3">
        <v>0</v>
      </c>
      <c r="N4492" s="3">
        <v>0</v>
      </c>
    </row>
    <row r="4493" spans="1:14">
      <c r="A4493" s="6" t="s">
        <v>8995</v>
      </c>
      <c r="B4493" s="3" t="s">
        <v>8996</v>
      </c>
      <c r="C4493" s="3">
        <v>0</v>
      </c>
      <c r="D4493" s="3" t="s">
        <v>38</v>
      </c>
      <c r="E4493" s="3" t="s">
        <v>38</v>
      </c>
      <c r="F4493" s="3" t="s">
        <v>38</v>
      </c>
      <c r="G4493" s="3" t="s">
        <v>38</v>
      </c>
      <c r="H4493" s="3" t="s">
        <v>38</v>
      </c>
      <c r="I4493" s="3">
        <v>0</v>
      </c>
      <c r="J4493" s="3">
        <v>0</v>
      </c>
      <c r="K4493" s="3">
        <v>0</v>
      </c>
      <c r="L4493" s="3">
        <v>0</v>
      </c>
      <c r="M4493" s="3">
        <v>0</v>
      </c>
      <c r="N4493" s="3">
        <v>0</v>
      </c>
    </row>
    <row r="4494" spans="1:14">
      <c r="A4494" s="6" t="s">
        <v>8997</v>
      </c>
      <c r="B4494" s="3" t="s">
        <v>8998</v>
      </c>
      <c r="C4494" s="3">
        <v>9.3003881440018503</v>
      </c>
      <c r="D4494" s="3">
        <v>1.2274677165591801</v>
      </c>
      <c r="E4494" s="3">
        <v>0.68745746998467505</v>
      </c>
      <c r="F4494" s="3">
        <v>1.7855180431547899</v>
      </c>
      <c r="G4494" s="3">
        <v>7.4177327335707394E-2</v>
      </c>
      <c r="H4494" s="3">
        <v>0.12284570952429399</v>
      </c>
      <c r="I4494" s="3">
        <v>5.9003530788294798</v>
      </c>
      <c r="J4494" s="3">
        <v>7.3879762814187098</v>
      </c>
      <c r="K4494" s="3">
        <v>3.3993640245777201</v>
      </c>
      <c r="L4494" s="3">
        <v>15.74912896371</v>
      </c>
      <c r="M4494" s="3">
        <v>11.2053545495659</v>
      </c>
      <c r="N4494" s="3">
        <v>12.1601519659093</v>
      </c>
    </row>
    <row r="4495" spans="1:14">
      <c r="A4495" s="6" t="s">
        <v>8999</v>
      </c>
      <c r="B4495" s="3" t="s">
        <v>9000</v>
      </c>
      <c r="C4495" s="3">
        <v>115.180695647059</v>
      </c>
      <c r="D4495" s="3">
        <v>0.71993202474341</v>
      </c>
      <c r="E4495" s="3">
        <v>0.26100959369785198</v>
      </c>
      <c r="F4495" s="3">
        <v>2.7582588614609</v>
      </c>
      <c r="G4495" s="3">
        <v>5.8110160802171996E-3</v>
      </c>
      <c r="H4495" s="3">
        <v>1.26534370968339E-2</v>
      </c>
      <c r="I4495" s="3">
        <v>81.424872487846898</v>
      </c>
      <c r="J4495" s="3">
        <v>80.212313912545994</v>
      </c>
      <c r="K4495" s="3">
        <v>99.714678054279702</v>
      </c>
      <c r="L4495" s="3">
        <v>174.02787504899501</v>
      </c>
      <c r="M4495" s="3">
        <v>124.982800745158</v>
      </c>
      <c r="N4495" s="3">
        <v>130.72163363352499</v>
      </c>
    </row>
    <row r="4496" spans="1:14">
      <c r="A4496" s="6" t="s">
        <v>9001</v>
      </c>
      <c r="B4496" s="3" t="s">
        <v>9002</v>
      </c>
      <c r="C4496" s="3">
        <v>222.64566590397101</v>
      </c>
      <c r="D4496" s="3">
        <v>6.0676060512171802E-2</v>
      </c>
      <c r="E4496" s="3">
        <v>0.27826603381448201</v>
      </c>
      <c r="F4496" s="3">
        <v>0.21805054566100601</v>
      </c>
      <c r="G4496" s="3">
        <v>0.82738972905614605</v>
      </c>
      <c r="H4496" s="3">
        <v>0.873952787401298</v>
      </c>
      <c r="I4496" s="3">
        <v>155.769321281098</v>
      </c>
      <c r="J4496" s="3">
        <v>258.57916984965499</v>
      </c>
      <c r="K4496" s="3">
        <v>239.08860306196601</v>
      </c>
      <c r="L4496" s="3">
        <v>173.24041860080999</v>
      </c>
      <c r="M4496" s="3">
        <v>274.10021128938098</v>
      </c>
      <c r="N4496" s="3">
        <v>235.096271340914</v>
      </c>
    </row>
    <row r="4497" spans="1:14">
      <c r="A4497" s="6" t="s">
        <v>9003</v>
      </c>
      <c r="B4497" s="3" t="s">
        <v>9004</v>
      </c>
      <c r="C4497" s="3">
        <v>0</v>
      </c>
      <c r="D4497" s="3" t="s">
        <v>38</v>
      </c>
      <c r="E4497" s="3" t="s">
        <v>38</v>
      </c>
      <c r="F4497" s="3" t="s">
        <v>38</v>
      </c>
      <c r="G4497" s="3" t="s">
        <v>38</v>
      </c>
      <c r="H4497" s="3" t="s">
        <v>38</v>
      </c>
      <c r="I4497" s="3">
        <v>0</v>
      </c>
      <c r="J4497" s="3">
        <v>0</v>
      </c>
      <c r="K4497" s="3">
        <v>0</v>
      </c>
      <c r="L4497" s="3">
        <v>0</v>
      </c>
      <c r="M4497" s="3">
        <v>0</v>
      </c>
      <c r="N4497" s="3">
        <v>0</v>
      </c>
    </row>
    <row r="4498" spans="1:14">
      <c r="A4498" s="6" t="s">
        <v>9005</v>
      </c>
      <c r="B4498" s="3" t="s">
        <v>9006</v>
      </c>
      <c r="C4498" s="3">
        <v>0</v>
      </c>
      <c r="D4498" s="3" t="s">
        <v>38</v>
      </c>
      <c r="E4498" s="3" t="s">
        <v>38</v>
      </c>
      <c r="F4498" s="3" t="s">
        <v>38</v>
      </c>
      <c r="G4498" s="3" t="s">
        <v>38</v>
      </c>
      <c r="H4498" s="3" t="s">
        <v>38</v>
      </c>
      <c r="I4498" s="3">
        <v>0</v>
      </c>
      <c r="J4498" s="3">
        <v>0</v>
      </c>
      <c r="K4498" s="3">
        <v>0</v>
      </c>
      <c r="L4498" s="3">
        <v>0</v>
      </c>
      <c r="M4498" s="3">
        <v>0</v>
      </c>
      <c r="N4498" s="3">
        <v>0</v>
      </c>
    </row>
    <row r="4499" spans="1:14">
      <c r="A4499" s="6" t="s">
        <v>9007</v>
      </c>
      <c r="B4499" s="3" t="s">
        <v>9008</v>
      </c>
      <c r="C4499" s="3">
        <v>1.49300263176063</v>
      </c>
      <c r="D4499" s="3">
        <v>-0.67222407164782705</v>
      </c>
      <c r="E4499" s="3">
        <v>2.0549332438018699</v>
      </c>
      <c r="F4499" s="3">
        <v>-0.32712696321177398</v>
      </c>
      <c r="G4499" s="3">
        <v>0.74357185904341905</v>
      </c>
      <c r="H4499" s="3">
        <v>0.81096786811986499</v>
      </c>
      <c r="I4499" s="3">
        <v>0</v>
      </c>
      <c r="J4499" s="3">
        <v>2.1108503661196298</v>
      </c>
      <c r="K4499" s="3">
        <v>3.3993640245777201</v>
      </c>
      <c r="L4499" s="3">
        <v>0</v>
      </c>
      <c r="M4499" s="3">
        <v>3.4478013998664201</v>
      </c>
      <c r="N4499" s="3">
        <v>0</v>
      </c>
    </row>
    <row r="4500" spans="1:14">
      <c r="A4500" s="6" t="s">
        <v>9009</v>
      </c>
      <c r="B4500" s="3" t="s">
        <v>9010</v>
      </c>
      <c r="C4500" s="3">
        <v>7.0249827087615904</v>
      </c>
      <c r="D4500" s="3">
        <v>0.88719339706423095</v>
      </c>
      <c r="E4500" s="3">
        <v>0.95051874748454002</v>
      </c>
      <c r="F4500" s="3">
        <v>0.93337811527874304</v>
      </c>
      <c r="G4500" s="3">
        <v>0.35062477573328898</v>
      </c>
      <c r="H4500" s="3">
        <v>0.45831667113708502</v>
      </c>
      <c r="I4500" s="3">
        <v>4.7202824630635902</v>
      </c>
      <c r="J4500" s="3">
        <v>2.1108503661196298</v>
      </c>
      <c r="K4500" s="3">
        <v>7.9318493906813403</v>
      </c>
      <c r="L4500" s="3">
        <v>9.4494773782259909</v>
      </c>
      <c r="M4500" s="3">
        <v>1.72390069993321</v>
      </c>
      <c r="N4500" s="3">
        <v>16.213535954545801</v>
      </c>
    </row>
    <row r="4501" spans="1:14">
      <c r="A4501" s="6" t="s">
        <v>9011</v>
      </c>
      <c r="B4501" s="3" t="s">
        <v>9012</v>
      </c>
      <c r="C4501" s="3">
        <v>0</v>
      </c>
      <c r="D4501" s="3" t="s">
        <v>38</v>
      </c>
      <c r="E4501" s="3" t="s">
        <v>38</v>
      </c>
      <c r="F4501" s="3" t="s">
        <v>38</v>
      </c>
      <c r="G4501" s="3" t="s">
        <v>38</v>
      </c>
      <c r="H4501" s="3" t="s">
        <v>38</v>
      </c>
      <c r="I4501" s="3">
        <v>0</v>
      </c>
      <c r="J4501" s="3">
        <v>0</v>
      </c>
      <c r="K4501" s="3">
        <v>0</v>
      </c>
      <c r="L4501" s="3">
        <v>0</v>
      </c>
      <c r="M4501" s="3">
        <v>0</v>
      </c>
      <c r="N4501" s="3">
        <v>0</v>
      </c>
    </row>
    <row r="4502" spans="1:14">
      <c r="A4502" s="6" t="s">
        <v>9013</v>
      </c>
      <c r="B4502" s="3" t="s">
        <v>9014</v>
      </c>
      <c r="C4502" s="3">
        <v>0</v>
      </c>
      <c r="D4502" s="3" t="s">
        <v>38</v>
      </c>
      <c r="E4502" s="3" t="s">
        <v>38</v>
      </c>
      <c r="F4502" s="3" t="s">
        <v>38</v>
      </c>
      <c r="G4502" s="3" t="s">
        <v>38</v>
      </c>
      <c r="H4502" s="3" t="s">
        <v>38</v>
      </c>
      <c r="I4502" s="3">
        <v>0</v>
      </c>
      <c r="J4502" s="3">
        <v>0</v>
      </c>
      <c r="K4502" s="3">
        <v>0</v>
      </c>
      <c r="L4502" s="3">
        <v>0</v>
      </c>
      <c r="M4502" s="3">
        <v>0</v>
      </c>
      <c r="N4502" s="3">
        <v>0</v>
      </c>
    </row>
    <row r="4503" spans="1:14">
      <c r="A4503" s="6" t="s">
        <v>9015</v>
      </c>
      <c r="B4503" s="3" t="s">
        <v>9016</v>
      </c>
      <c r="C4503" s="3">
        <v>355.23818324670202</v>
      </c>
      <c r="D4503" s="3">
        <v>-0.48401672000414397</v>
      </c>
      <c r="E4503" s="3">
        <v>0.21218319035571701</v>
      </c>
      <c r="F4503" s="3">
        <v>-2.2811266019363199</v>
      </c>
      <c r="G4503" s="3">
        <v>2.25409564082477E-2</v>
      </c>
      <c r="H4503" s="3">
        <v>4.3099643249901502E-2</v>
      </c>
      <c r="I4503" s="3">
        <v>416.56492736536097</v>
      </c>
      <c r="J4503" s="3">
        <v>402.11699474579001</v>
      </c>
      <c r="K4503" s="3">
        <v>424.92050307221501</v>
      </c>
      <c r="L4503" s="3">
        <v>366.16724840625699</v>
      </c>
      <c r="M4503" s="3">
        <v>272.376310589448</v>
      </c>
      <c r="N4503" s="3">
        <v>249.28311530114101</v>
      </c>
    </row>
    <row r="4504" spans="1:14">
      <c r="A4504" s="6" t="s">
        <v>9017</v>
      </c>
      <c r="B4504" s="3" t="s">
        <v>9018</v>
      </c>
      <c r="C4504" s="3">
        <v>8.9639174799408892</v>
      </c>
      <c r="D4504" s="3">
        <v>1.5751489363640101</v>
      </c>
      <c r="E4504" s="3">
        <v>0.79944968132487304</v>
      </c>
      <c r="F4504" s="3">
        <v>1.97029153073603</v>
      </c>
      <c r="G4504" s="3">
        <v>4.8804968521969999E-2</v>
      </c>
      <c r="H4504" s="3">
        <v>8.5026347381393197E-2</v>
      </c>
      <c r="I4504" s="3">
        <v>4.7202824630635902</v>
      </c>
      <c r="J4504" s="3">
        <v>2.1108503661196298</v>
      </c>
      <c r="K4504" s="3">
        <v>6.7987280491554403</v>
      </c>
      <c r="L4504" s="3">
        <v>13.3867596191535</v>
      </c>
      <c r="M4504" s="3">
        <v>20.686808399198501</v>
      </c>
      <c r="N4504" s="3">
        <v>6.0800759829546704</v>
      </c>
    </row>
    <row r="4505" spans="1:14">
      <c r="A4505" s="6" t="s">
        <v>9019</v>
      </c>
      <c r="B4505" s="3" t="s">
        <v>9020</v>
      </c>
      <c r="C4505" s="3">
        <v>5.0301255280796697</v>
      </c>
      <c r="D4505" s="3">
        <v>2.19272165216523</v>
      </c>
      <c r="E4505" s="3">
        <v>1.1732892887705899</v>
      </c>
      <c r="F4505" s="3">
        <v>1.8688670161327701</v>
      </c>
      <c r="G4505" s="3">
        <v>6.1641318256450202E-2</v>
      </c>
      <c r="H4505" s="3">
        <v>0.104690127526036</v>
      </c>
      <c r="I4505" s="3">
        <v>0</v>
      </c>
      <c r="J4505" s="3">
        <v>5.2771259152990799</v>
      </c>
      <c r="K4505" s="3">
        <v>0</v>
      </c>
      <c r="L4505" s="3">
        <v>7.87456448185499</v>
      </c>
      <c r="M4505" s="3">
        <v>6.89560279973285</v>
      </c>
      <c r="N4505" s="3">
        <v>10.133459971591099</v>
      </c>
    </row>
    <row r="4506" spans="1:14">
      <c r="A4506" s="6" t="s">
        <v>9021</v>
      </c>
      <c r="B4506" s="3" t="s">
        <v>9022</v>
      </c>
      <c r="C4506" s="3">
        <v>105.213496987524</v>
      </c>
      <c r="D4506" s="3">
        <v>2.0530149344287199</v>
      </c>
      <c r="E4506" s="3">
        <v>0.28138153285830098</v>
      </c>
      <c r="F4506" s="3">
        <v>7.2961964261620098</v>
      </c>
      <c r="G4506" s="3">
        <v>2.9601665859058097E-13</v>
      </c>
      <c r="H4506" s="3">
        <v>2.1887292332152102E-12</v>
      </c>
      <c r="I4506" s="3">
        <v>47.202824630635902</v>
      </c>
      <c r="J4506" s="3">
        <v>37.995306590153398</v>
      </c>
      <c r="K4506" s="3">
        <v>37.393004270354901</v>
      </c>
      <c r="L4506" s="3">
        <v>138.592334880648</v>
      </c>
      <c r="M4506" s="3">
        <v>177.56177209312099</v>
      </c>
      <c r="N4506" s="3">
        <v>192.53573946023101</v>
      </c>
    </row>
    <row r="4507" spans="1:14">
      <c r="A4507" s="6" t="s">
        <v>9023</v>
      </c>
      <c r="B4507" s="3" t="s">
        <v>9024</v>
      </c>
      <c r="C4507" s="3">
        <v>1.4770468415918101</v>
      </c>
      <c r="D4507" s="3">
        <v>1.6495130354240499</v>
      </c>
      <c r="E4507" s="3">
        <v>2.0954686563185199</v>
      </c>
      <c r="F4507" s="3">
        <v>0.78718096328963405</v>
      </c>
      <c r="G4507" s="3">
        <v>0.43117593948313099</v>
      </c>
      <c r="H4507" s="3">
        <v>0.53677004711165299</v>
      </c>
      <c r="I4507" s="3">
        <v>0</v>
      </c>
      <c r="J4507" s="3">
        <v>2.1108503661196298</v>
      </c>
      <c r="K4507" s="3">
        <v>0</v>
      </c>
      <c r="L4507" s="3">
        <v>4.7247386891129999</v>
      </c>
      <c r="M4507" s="3">
        <v>0</v>
      </c>
      <c r="N4507" s="3">
        <v>2.0266919943182198</v>
      </c>
    </row>
    <row r="4508" spans="1:14">
      <c r="A4508" s="6" t="s">
        <v>9025</v>
      </c>
      <c r="B4508" s="3" t="s">
        <v>9026</v>
      </c>
      <c r="C4508" s="3">
        <v>3057.5937290581401</v>
      </c>
      <c r="D4508" s="3">
        <v>3.6170655916164201</v>
      </c>
      <c r="E4508" s="3">
        <v>0.28020680982822399</v>
      </c>
      <c r="F4508" s="3">
        <v>12.908557054105099</v>
      </c>
      <c r="G4508" s="3">
        <v>4.0277799136436001E-38</v>
      </c>
      <c r="H4508" s="3">
        <v>8.6715732258444508E-37</v>
      </c>
      <c r="I4508" s="3">
        <v>311.53864256219703</v>
      </c>
      <c r="J4508" s="3">
        <v>576.26214995065902</v>
      </c>
      <c r="K4508" s="3">
        <v>494.04090490529501</v>
      </c>
      <c r="L4508" s="3">
        <v>4395.5818937714603</v>
      </c>
      <c r="M4508" s="3">
        <v>5206.1801137983002</v>
      </c>
      <c r="N4508" s="3">
        <v>7361.9586693609399</v>
      </c>
    </row>
    <row r="4509" spans="1:14">
      <c r="A4509" s="6" t="s">
        <v>9027</v>
      </c>
      <c r="B4509" s="3" t="s">
        <v>9028</v>
      </c>
      <c r="C4509" s="3">
        <v>160.945215318544</v>
      </c>
      <c r="D4509" s="3">
        <v>-1.68936068112937</v>
      </c>
      <c r="E4509" s="3">
        <v>0.30124017980815299</v>
      </c>
      <c r="F4509" s="3">
        <v>-5.6080190969387198</v>
      </c>
      <c r="G4509" s="3">
        <v>2.0465544990353201E-8</v>
      </c>
      <c r="H4509" s="3">
        <v>9.83420936516754E-8</v>
      </c>
      <c r="I4509" s="3">
        <v>219.49313453245699</v>
      </c>
      <c r="J4509" s="3">
        <v>261.74544539883402</v>
      </c>
      <c r="K4509" s="3">
        <v>254.952301843329</v>
      </c>
      <c r="L4509" s="3">
        <v>64.571428751211002</v>
      </c>
      <c r="M4509" s="3">
        <v>53.440921697929603</v>
      </c>
      <c r="N4509" s="3">
        <v>111.46805968750201</v>
      </c>
    </row>
    <row r="4510" spans="1:14">
      <c r="A4510" s="6" t="s">
        <v>9029</v>
      </c>
      <c r="B4510" s="3" t="s">
        <v>9030</v>
      </c>
      <c r="C4510" s="3">
        <v>1217.8218668106499</v>
      </c>
      <c r="D4510" s="3">
        <v>-0.53722946415304995</v>
      </c>
      <c r="E4510" s="3">
        <v>0.300059966395818</v>
      </c>
      <c r="F4510" s="3">
        <v>-1.7904069996607801</v>
      </c>
      <c r="G4510" s="3">
        <v>7.3388505872836698E-2</v>
      </c>
      <c r="H4510" s="3">
        <v>0.121907079347012</v>
      </c>
      <c r="I4510" s="3">
        <v>1589.5551194366601</v>
      </c>
      <c r="J4510" s="3">
        <v>1398.4383675542599</v>
      </c>
      <c r="K4510" s="3">
        <v>1337.08318300057</v>
      </c>
      <c r="L4510" s="3">
        <v>603.19163931009302</v>
      </c>
      <c r="M4510" s="3">
        <v>915.39127166453602</v>
      </c>
      <c r="N4510" s="3">
        <v>1463.27161989776</v>
      </c>
    </row>
    <row r="4511" spans="1:14">
      <c r="A4511" s="6" t="s">
        <v>9031</v>
      </c>
      <c r="B4511" s="3" t="s">
        <v>9032</v>
      </c>
      <c r="C4511" s="3">
        <v>0</v>
      </c>
      <c r="D4511" s="3" t="s">
        <v>38</v>
      </c>
      <c r="E4511" s="3" t="s">
        <v>38</v>
      </c>
      <c r="F4511" s="3" t="s">
        <v>38</v>
      </c>
      <c r="G4511" s="3" t="s">
        <v>38</v>
      </c>
      <c r="H4511" s="3" t="s">
        <v>38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0</v>
      </c>
    </row>
    <row r="4512" spans="1:14">
      <c r="A4512" s="6" t="s">
        <v>9033</v>
      </c>
      <c r="B4512" s="3" t="s">
        <v>9034</v>
      </c>
      <c r="C4512" s="3">
        <v>0</v>
      </c>
      <c r="D4512" s="3" t="s">
        <v>38</v>
      </c>
      <c r="E4512" s="3" t="s">
        <v>38</v>
      </c>
      <c r="F4512" s="3" t="s">
        <v>38</v>
      </c>
      <c r="G4512" s="3" t="s">
        <v>38</v>
      </c>
      <c r="H4512" s="3" t="s">
        <v>38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</row>
    <row r="4513" spans="1:14">
      <c r="A4513" s="6" t="s">
        <v>9035</v>
      </c>
      <c r="B4513" s="3" t="s">
        <v>9036</v>
      </c>
      <c r="C4513" s="3">
        <v>0</v>
      </c>
      <c r="D4513" s="3" t="s">
        <v>38</v>
      </c>
      <c r="E4513" s="3" t="s">
        <v>38</v>
      </c>
      <c r="F4513" s="3" t="s">
        <v>38</v>
      </c>
      <c r="G4513" s="3" t="s">
        <v>38</v>
      </c>
      <c r="H4513" s="3" t="s">
        <v>38</v>
      </c>
      <c r="I4513" s="3">
        <v>0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</row>
    <row r="4514" spans="1:14">
      <c r="A4514" s="6" t="s">
        <v>9037</v>
      </c>
      <c r="B4514" s="3" t="s">
        <v>2726</v>
      </c>
      <c r="C4514" s="3">
        <v>0</v>
      </c>
      <c r="D4514" s="3" t="s">
        <v>38</v>
      </c>
      <c r="E4514" s="3" t="s">
        <v>38</v>
      </c>
      <c r="F4514" s="3" t="s">
        <v>38</v>
      </c>
      <c r="G4514" s="3" t="s">
        <v>38</v>
      </c>
      <c r="H4514" s="3" t="s">
        <v>38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</row>
    <row r="4515" spans="1:14">
      <c r="A4515" s="6" t="s">
        <v>9038</v>
      </c>
      <c r="B4515" s="3" t="s">
        <v>9039</v>
      </c>
      <c r="C4515" s="3">
        <v>0</v>
      </c>
      <c r="D4515" s="3" t="s">
        <v>38</v>
      </c>
      <c r="E4515" s="3" t="s">
        <v>38</v>
      </c>
      <c r="F4515" s="3" t="s">
        <v>38</v>
      </c>
      <c r="G4515" s="3" t="s">
        <v>38</v>
      </c>
      <c r="H4515" s="3" t="s">
        <v>38</v>
      </c>
      <c r="I4515" s="3">
        <v>0</v>
      </c>
      <c r="J4515" s="3">
        <v>0</v>
      </c>
      <c r="K4515" s="3">
        <v>0</v>
      </c>
      <c r="L4515" s="3">
        <v>0</v>
      </c>
      <c r="M4515" s="3">
        <v>0</v>
      </c>
      <c r="N4515" s="3">
        <v>0</v>
      </c>
    </row>
    <row r="4516" spans="1:14">
      <c r="A4516" s="6" t="s">
        <v>9040</v>
      </c>
      <c r="B4516" s="3" t="s">
        <v>9041</v>
      </c>
      <c r="C4516" s="3">
        <v>0</v>
      </c>
      <c r="D4516" s="3" t="s">
        <v>38</v>
      </c>
      <c r="E4516" s="3" t="s">
        <v>38</v>
      </c>
      <c r="F4516" s="3" t="s">
        <v>38</v>
      </c>
      <c r="G4516" s="3" t="s">
        <v>38</v>
      </c>
      <c r="H4516" s="3" t="s">
        <v>38</v>
      </c>
      <c r="I4516" s="3">
        <v>0</v>
      </c>
      <c r="J4516" s="3">
        <v>0</v>
      </c>
      <c r="K4516" s="3">
        <v>0</v>
      </c>
      <c r="L4516" s="3">
        <v>0</v>
      </c>
      <c r="M4516" s="3">
        <v>0</v>
      </c>
      <c r="N4516" s="3">
        <v>0</v>
      </c>
    </row>
    <row r="4517" spans="1:14">
      <c r="A4517" s="6" t="s">
        <v>9042</v>
      </c>
      <c r="B4517" s="3" t="s">
        <v>9043</v>
      </c>
      <c r="C4517" s="3">
        <v>50.421231504697701</v>
      </c>
      <c r="D4517" s="3">
        <v>-1.9779567319507501</v>
      </c>
      <c r="E4517" s="3">
        <v>0.46436584710940898</v>
      </c>
      <c r="F4517" s="3">
        <v>-4.2594793399712003</v>
      </c>
      <c r="G4517" s="3">
        <v>2.0490363615150598E-5</v>
      </c>
      <c r="H4517" s="3">
        <v>6.6612640264797498E-5</v>
      </c>
      <c r="I4517" s="3">
        <v>107.386426034697</v>
      </c>
      <c r="J4517" s="3">
        <v>66.491786532768401</v>
      </c>
      <c r="K4517" s="3">
        <v>67.987280491554401</v>
      </c>
      <c r="L4517" s="3">
        <v>25.986062790121501</v>
      </c>
      <c r="M4517" s="3">
        <v>27.5824111989314</v>
      </c>
      <c r="N4517" s="3">
        <v>7.0934219801137797</v>
      </c>
    </row>
    <row r="4518" spans="1:14">
      <c r="A4518" s="6" t="s">
        <v>9044</v>
      </c>
      <c r="B4518" s="3" t="s">
        <v>9045</v>
      </c>
      <c r="C4518" s="3">
        <v>17.230796074051799</v>
      </c>
      <c r="D4518" s="3">
        <v>0.71818003544070197</v>
      </c>
      <c r="E4518" s="3">
        <v>0.49024169822764602</v>
      </c>
      <c r="F4518" s="3">
        <v>1.4649509375418599</v>
      </c>
      <c r="G4518" s="3">
        <v>0.14293430397988699</v>
      </c>
      <c r="H4518" s="3">
        <v>0.215801809240173</v>
      </c>
      <c r="I4518" s="3">
        <v>10.620635541893099</v>
      </c>
      <c r="J4518" s="3">
        <v>14.7759525628374</v>
      </c>
      <c r="K4518" s="3">
        <v>13.5974560983109</v>
      </c>
      <c r="L4518" s="3">
        <v>19.686411204637501</v>
      </c>
      <c r="M4518" s="3">
        <v>22.4107090991318</v>
      </c>
      <c r="N4518" s="3">
        <v>22.293611937500401</v>
      </c>
    </row>
    <row r="4519" spans="1:14">
      <c r="A4519" s="6" t="s">
        <v>9046</v>
      </c>
      <c r="B4519" s="3" t="s">
        <v>9047</v>
      </c>
      <c r="C4519" s="3">
        <v>4.5914749717106798</v>
      </c>
      <c r="D4519" s="3">
        <v>-0.42835548606232998</v>
      </c>
      <c r="E4519" s="3">
        <v>1.1320908523637401</v>
      </c>
      <c r="F4519" s="3">
        <v>-0.37837553864863999</v>
      </c>
      <c r="G4519" s="3">
        <v>0.70515163714538698</v>
      </c>
      <c r="H4519" s="3">
        <v>0.78346217817924102</v>
      </c>
      <c r="I4519" s="3">
        <v>9.4405649261271698</v>
      </c>
      <c r="J4519" s="3">
        <v>4.2217007322392597</v>
      </c>
      <c r="K4519" s="3">
        <v>2.2662426830518099</v>
      </c>
      <c r="L4519" s="3">
        <v>4.7247386891129999</v>
      </c>
      <c r="M4519" s="3">
        <v>6.89560279973285</v>
      </c>
      <c r="N4519" s="3">
        <v>0</v>
      </c>
    </row>
    <row r="4520" spans="1:14">
      <c r="A4520" s="6" t="s">
        <v>9048</v>
      </c>
      <c r="B4520" s="3" t="s">
        <v>9049</v>
      </c>
      <c r="C4520" s="3">
        <v>0</v>
      </c>
      <c r="D4520" s="3" t="s">
        <v>38</v>
      </c>
      <c r="E4520" s="3" t="s">
        <v>38</v>
      </c>
      <c r="F4520" s="3" t="s">
        <v>38</v>
      </c>
      <c r="G4520" s="3" t="s">
        <v>38</v>
      </c>
      <c r="H4520" s="3" t="s">
        <v>38</v>
      </c>
      <c r="I4520" s="3">
        <v>0</v>
      </c>
      <c r="J4520" s="3">
        <v>0</v>
      </c>
      <c r="K4520" s="3">
        <v>0</v>
      </c>
      <c r="L4520" s="3">
        <v>0</v>
      </c>
      <c r="M4520" s="3">
        <v>0</v>
      </c>
      <c r="N4520" s="3">
        <v>0</v>
      </c>
    </row>
    <row r="4521" spans="1:14">
      <c r="A4521" s="6" t="s">
        <v>9050</v>
      </c>
      <c r="B4521" s="3" t="s">
        <v>9051</v>
      </c>
      <c r="C4521" s="3">
        <v>31.480761380977398</v>
      </c>
      <c r="D4521" s="3">
        <v>0.81168009748216197</v>
      </c>
      <c r="E4521" s="3">
        <v>0.39475692614116997</v>
      </c>
      <c r="F4521" s="3">
        <v>2.0561516308694099</v>
      </c>
      <c r="G4521" s="3">
        <v>3.9767902876051198E-2</v>
      </c>
      <c r="H4521" s="3">
        <v>7.1260966720365998E-2</v>
      </c>
      <c r="I4521" s="3">
        <v>23.601412315317901</v>
      </c>
      <c r="J4521" s="3">
        <v>17.942228112016899</v>
      </c>
      <c r="K4521" s="3">
        <v>27.194912196621701</v>
      </c>
      <c r="L4521" s="3">
        <v>40.160278857460497</v>
      </c>
      <c r="M4521" s="3">
        <v>46.545318898196697</v>
      </c>
      <c r="N4521" s="3">
        <v>33.440417906250701</v>
      </c>
    </row>
    <row r="4522" spans="1:14">
      <c r="A4522" s="6" t="s">
        <v>9052</v>
      </c>
      <c r="B4522" s="3" t="s">
        <v>9053</v>
      </c>
      <c r="C4522" s="3">
        <v>0.33778199905303702</v>
      </c>
      <c r="D4522" s="3">
        <v>1.6870310780122599</v>
      </c>
      <c r="E4522" s="3">
        <v>4.0234803336509399</v>
      </c>
      <c r="F4522" s="3">
        <v>0.419296464283058</v>
      </c>
      <c r="G4522" s="3">
        <v>0.67499948026643997</v>
      </c>
      <c r="H4522" s="3" t="s">
        <v>38</v>
      </c>
      <c r="I4522" s="3">
        <v>0</v>
      </c>
      <c r="J4522" s="3">
        <v>0</v>
      </c>
      <c r="K4522" s="3">
        <v>0</v>
      </c>
      <c r="L4522" s="3">
        <v>0</v>
      </c>
      <c r="M4522" s="3">
        <v>0</v>
      </c>
      <c r="N4522" s="3">
        <v>2.0266919943182198</v>
      </c>
    </row>
    <row r="4523" spans="1:14">
      <c r="A4523" s="6" t="s">
        <v>9054</v>
      </c>
      <c r="B4523" s="3" t="s">
        <v>9055</v>
      </c>
      <c r="C4523" s="3">
        <v>0.393356871921966</v>
      </c>
      <c r="D4523" s="3">
        <v>-2.26729745577402</v>
      </c>
      <c r="E4523" s="3">
        <v>4.0322545467783897</v>
      </c>
      <c r="F4523" s="3">
        <v>-0.56229025957339596</v>
      </c>
      <c r="G4523" s="3">
        <v>0.57391827364438797</v>
      </c>
      <c r="H4523" s="3" t="s">
        <v>38</v>
      </c>
      <c r="I4523" s="3">
        <v>2.3601412315317898</v>
      </c>
      <c r="J4523" s="3">
        <v>0</v>
      </c>
      <c r="K4523" s="3">
        <v>0</v>
      </c>
      <c r="L4523" s="3">
        <v>0</v>
      </c>
      <c r="M4523" s="3">
        <v>0</v>
      </c>
      <c r="N4523" s="3">
        <v>0</v>
      </c>
    </row>
    <row r="4524" spans="1:14">
      <c r="A4524" s="6" t="s">
        <v>9056</v>
      </c>
      <c r="B4524" s="3" t="s">
        <v>9057</v>
      </c>
      <c r="C4524" s="3">
        <v>1084.1882771251401</v>
      </c>
      <c r="D4524" s="3">
        <v>0.726988443806864</v>
      </c>
      <c r="E4524" s="3">
        <v>0.23500430214658899</v>
      </c>
      <c r="F4524" s="3">
        <v>3.0935112130559599</v>
      </c>
      <c r="G4524" s="3">
        <v>1.9780307802178001E-3</v>
      </c>
      <c r="H4524" s="3">
        <v>4.7602801023105996E-3</v>
      </c>
      <c r="I4524" s="3">
        <v>1010.1404470956101</v>
      </c>
      <c r="J4524" s="3">
        <v>746.18560442328999</v>
      </c>
      <c r="K4524" s="3">
        <v>693.47026101385404</v>
      </c>
      <c r="L4524" s="3">
        <v>1074.0905953250201</v>
      </c>
      <c r="M4524" s="3">
        <v>1338.6088934981401</v>
      </c>
      <c r="N4524" s="3">
        <v>1642.6338613949199</v>
      </c>
    </row>
    <row r="4525" spans="1:14">
      <c r="A4525" s="6" t="s">
        <v>9058</v>
      </c>
      <c r="B4525" s="3" t="s">
        <v>9059</v>
      </c>
      <c r="C4525" s="3">
        <v>21.878376385597999</v>
      </c>
      <c r="D4525" s="3">
        <v>-2.3650994779966501</v>
      </c>
      <c r="E4525" s="3">
        <v>0.551699180078422</v>
      </c>
      <c r="F4525" s="3">
        <v>-4.2869367282011499</v>
      </c>
      <c r="G4525" s="3">
        <v>1.8115386327081201E-5</v>
      </c>
      <c r="H4525" s="3">
        <v>5.9508434366896598E-5</v>
      </c>
      <c r="I4525" s="3">
        <v>54.283248325231199</v>
      </c>
      <c r="J4525" s="3">
        <v>30.6073303087346</v>
      </c>
      <c r="K4525" s="3">
        <v>24.928669513569901</v>
      </c>
      <c r="L4525" s="3">
        <v>4.7247386891129999</v>
      </c>
      <c r="M4525" s="3">
        <v>8.6195034996660596</v>
      </c>
      <c r="N4525" s="3">
        <v>8.1067679772728898</v>
      </c>
    </row>
    <row r="4526" spans="1:14">
      <c r="A4526" s="6" t="s">
        <v>9060</v>
      </c>
      <c r="B4526" s="3" t="s">
        <v>9061</v>
      </c>
      <c r="C4526" s="3">
        <v>0</v>
      </c>
      <c r="D4526" s="3" t="s">
        <v>38</v>
      </c>
      <c r="E4526" s="3" t="s">
        <v>38</v>
      </c>
      <c r="F4526" s="3" t="s">
        <v>38</v>
      </c>
      <c r="G4526" s="3" t="s">
        <v>38</v>
      </c>
      <c r="H4526" s="3" t="s">
        <v>38</v>
      </c>
      <c r="I4526" s="3">
        <v>0</v>
      </c>
      <c r="J4526" s="3">
        <v>0</v>
      </c>
      <c r="K4526" s="3">
        <v>0</v>
      </c>
      <c r="L4526" s="3">
        <v>0</v>
      </c>
      <c r="M4526" s="3">
        <v>0</v>
      </c>
      <c r="N4526" s="3">
        <v>0</v>
      </c>
    </row>
    <row r="4527" spans="1:14">
      <c r="A4527" s="6" t="s">
        <v>9062</v>
      </c>
      <c r="B4527" s="3" t="s">
        <v>9063</v>
      </c>
      <c r="C4527" s="3">
        <v>24.169846571491998</v>
      </c>
      <c r="D4527" s="3">
        <v>-5.2810261118678401</v>
      </c>
      <c r="E4527" s="3">
        <v>1.8863262640973699</v>
      </c>
      <c r="F4527" s="3">
        <v>-2.7996355733269098</v>
      </c>
      <c r="G4527" s="3" t="s">
        <v>38</v>
      </c>
      <c r="H4527" s="3" t="s">
        <v>38</v>
      </c>
      <c r="I4527" s="3">
        <v>136.88819142884401</v>
      </c>
      <c r="J4527" s="3">
        <v>1.05542518305982</v>
      </c>
      <c r="K4527" s="3">
        <v>3.3993640245777201</v>
      </c>
      <c r="L4527" s="3">
        <v>0.78745644818549898</v>
      </c>
      <c r="M4527" s="3">
        <v>0.86195034996660602</v>
      </c>
      <c r="N4527" s="3">
        <v>2.0266919943182198</v>
      </c>
    </row>
    <row r="4528" spans="1:14">
      <c r="A4528" s="6" t="s">
        <v>9064</v>
      </c>
      <c r="B4528" s="3" t="s">
        <v>9065</v>
      </c>
      <c r="C4528" s="3">
        <v>54.990955666074498</v>
      </c>
      <c r="D4528" s="3">
        <v>1.1546408932824499</v>
      </c>
      <c r="E4528" s="3">
        <v>0.70519464620581696</v>
      </c>
      <c r="F4528" s="3">
        <v>1.6373364424911701</v>
      </c>
      <c r="G4528" s="3">
        <v>0.101560190358427</v>
      </c>
      <c r="H4528" s="3">
        <v>0.16085551967335501</v>
      </c>
      <c r="I4528" s="3">
        <v>82.604943103612797</v>
      </c>
      <c r="J4528" s="3">
        <v>6.3325510983588904</v>
      </c>
      <c r="K4528" s="3">
        <v>13.5974560983109</v>
      </c>
      <c r="L4528" s="3">
        <v>62.209059406654497</v>
      </c>
      <c r="M4528" s="3">
        <v>109.46769444575899</v>
      </c>
      <c r="N4528" s="3">
        <v>55.734029843751102</v>
      </c>
    </row>
    <row r="4529" spans="1:14">
      <c r="A4529" s="6" t="s">
        <v>9066</v>
      </c>
      <c r="B4529" s="3" t="s">
        <v>9067</v>
      </c>
      <c r="C4529" s="3">
        <v>29.675205840481102</v>
      </c>
      <c r="D4529" s="3">
        <v>0.37086737664157199</v>
      </c>
      <c r="E4529" s="3">
        <v>0.54468171562443302</v>
      </c>
      <c r="F4529" s="3">
        <v>0.68088824354311805</v>
      </c>
      <c r="G4529" s="3">
        <v>0.49594220758811702</v>
      </c>
      <c r="H4529" s="3">
        <v>0.60253891444730601</v>
      </c>
      <c r="I4529" s="3">
        <v>8.2604943103612705</v>
      </c>
      <c r="J4529" s="3">
        <v>45.383282871572099</v>
      </c>
      <c r="K4529" s="3">
        <v>23.795548172044001</v>
      </c>
      <c r="L4529" s="3">
        <v>32.285714375605501</v>
      </c>
      <c r="M4529" s="3">
        <v>37.925815398530702</v>
      </c>
      <c r="N4529" s="3">
        <v>30.4003799147733</v>
      </c>
    </row>
    <row r="4530" spans="1:14">
      <c r="A4530" s="6" t="s">
        <v>9068</v>
      </c>
      <c r="B4530" s="3" t="s">
        <v>9069</v>
      </c>
      <c r="C4530" s="3">
        <v>1.4986907770134099</v>
      </c>
      <c r="D4530" s="3">
        <v>-3.0684757231344602</v>
      </c>
      <c r="E4530" s="3">
        <v>2.1848877521902899</v>
      </c>
      <c r="F4530" s="3">
        <v>-1.40440886267883</v>
      </c>
      <c r="G4530" s="3">
        <v>0.160197133262276</v>
      </c>
      <c r="H4530" s="3">
        <v>0.23777823902937301</v>
      </c>
      <c r="I4530" s="3">
        <v>1.1800706157659</v>
      </c>
      <c r="J4530" s="3">
        <v>0</v>
      </c>
      <c r="K4530" s="3">
        <v>6.7987280491554403</v>
      </c>
      <c r="L4530" s="3">
        <v>0</v>
      </c>
      <c r="M4530" s="3">
        <v>0</v>
      </c>
      <c r="N4530" s="3">
        <v>1.0133459971591099</v>
      </c>
    </row>
    <row r="4531" spans="1:14">
      <c r="A4531" s="6" t="s">
        <v>9070</v>
      </c>
      <c r="B4531" s="3" t="s">
        <v>9071</v>
      </c>
      <c r="C4531" s="3">
        <v>101.07326547200699</v>
      </c>
      <c r="D4531" s="3">
        <v>-0.41394148773520101</v>
      </c>
      <c r="E4531" s="3">
        <v>0.25156437847538399</v>
      </c>
      <c r="F4531" s="3">
        <v>-1.6454694032752599</v>
      </c>
      <c r="G4531" s="3">
        <v>9.9873047340672705E-2</v>
      </c>
      <c r="H4531" s="3">
        <v>0.15852635486817299</v>
      </c>
      <c r="I4531" s="3">
        <v>105.026284803165</v>
      </c>
      <c r="J4531" s="3">
        <v>126.651021967178</v>
      </c>
      <c r="K4531" s="3">
        <v>114.44525549411701</v>
      </c>
      <c r="L4531" s="3">
        <v>89.770035093146902</v>
      </c>
      <c r="M4531" s="3">
        <v>73.265779747161503</v>
      </c>
      <c r="N4531" s="3">
        <v>97.281215727274699</v>
      </c>
    </row>
    <row r="4532" spans="1:14">
      <c r="A4532" s="6" t="s">
        <v>9072</v>
      </c>
      <c r="B4532" s="3" t="s">
        <v>9073</v>
      </c>
      <c r="C4532" s="3">
        <v>0.16889099952651901</v>
      </c>
      <c r="D4532" s="3">
        <v>0.616126044009082</v>
      </c>
      <c r="E4532" s="3">
        <v>4.0804728567969004</v>
      </c>
      <c r="F4532" s="3">
        <v>0.150993785679224</v>
      </c>
      <c r="G4532" s="3">
        <v>0.87998061800479999</v>
      </c>
      <c r="H4532" s="3" t="s">
        <v>38</v>
      </c>
      <c r="I4532" s="3">
        <v>0</v>
      </c>
      <c r="J4532" s="3">
        <v>0</v>
      </c>
      <c r="K4532" s="3">
        <v>0</v>
      </c>
      <c r="L4532" s="3">
        <v>0</v>
      </c>
      <c r="M4532" s="3">
        <v>0</v>
      </c>
      <c r="N4532" s="3">
        <v>1.0133459971591099</v>
      </c>
    </row>
    <row r="4533" spans="1:14">
      <c r="A4533" s="6" t="s">
        <v>9074</v>
      </c>
      <c r="B4533" s="3" t="s">
        <v>9075</v>
      </c>
      <c r="C4533" s="3">
        <v>1.1679051881003799</v>
      </c>
      <c r="D4533" s="3">
        <v>-1.73058806117164</v>
      </c>
      <c r="E4533" s="3">
        <v>2.19605384858234</v>
      </c>
      <c r="F4533" s="3">
        <v>-0.78804445632734399</v>
      </c>
      <c r="G4533" s="3">
        <v>0.43067070250647299</v>
      </c>
      <c r="H4533" s="3" t="s">
        <v>38</v>
      </c>
      <c r="I4533" s="3">
        <v>0</v>
      </c>
      <c r="J4533" s="3">
        <v>3.1662755491794501</v>
      </c>
      <c r="K4533" s="3">
        <v>2.2662426830518099</v>
      </c>
      <c r="L4533" s="3">
        <v>1.574912896371</v>
      </c>
      <c r="M4533" s="3">
        <v>0</v>
      </c>
      <c r="N4533" s="3">
        <v>0</v>
      </c>
    </row>
    <row r="4534" spans="1:14">
      <c r="A4534" s="6" t="s">
        <v>9076</v>
      </c>
      <c r="B4534" s="3" t="s">
        <v>9077</v>
      </c>
      <c r="C4534" s="3">
        <v>0.82473335417698401</v>
      </c>
      <c r="D4534" s="3">
        <v>0.16131344353843599</v>
      </c>
      <c r="E4534" s="3">
        <v>2.4722609240243898</v>
      </c>
      <c r="F4534" s="3">
        <v>6.5249360199346101E-2</v>
      </c>
      <c r="G4534" s="3">
        <v>0.94797546107492603</v>
      </c>
      <c r="H4534" s="3" t="s">
        <v>38</v>
      </c>
      <c r="I4534" s="3">
        <v>2.3601412315317898</v>
      </c>
      <c r="J4534" s="3">
        <v>0</v>
      </c>
      <c r="K4534" s="3">
        <v>0</v>
      </c>
      <c r="L4534" s="3">
        <v>1.574912896371</v>
      </c>
      <c r="M4534" s="3">
        <v>0</v>
      </c>
      <c r="N4534" s="3">
        <v>1.0133459971591099</v>
      </c>
    </row>
    <row r="4535" spans="1:14">
      <c r="A4535" s="6" t="s">
        <v>9078</v>
      </c>
      <c r="B4535" s="3" t="s">
        <v>9079</v>
      </c>
      <c r="C4535" s="3">
        <v>0</v>
      </c>
      <c r="D4535" s="3" t="s">
        <v>38</v>
      </c>
      <c r="E4535" s="3" t="s">
        <v>38</v>
      </c>
      <c r="F4535" s="3" t="s">
        <v>38</v>
      </c>
      <c r="G4535" s="3" t="s">
        <v>38</v>
      </c>
      <c r="H4535" s="3" t="s">
        <v>38</v>
      </c>
      <c r="I4535" s="3">
        <v>0</v>
      </c>
      <c r="J4535" s="3">
        <v>0</v>
      </c>
      <c r="K4535" s="3">
        <v>0</v>
      </c>
      <c r="L4535" s="3">
        <v>0</v>
      </c>
      <c r="M4535" s="3">
        <v>0</v>
      </c>
      <c r="N4535" s="3">
        <v>0</v>
      </c>
    </row>
    <row r="4536" spans="1:14">
      <c r="A4536" s="6" t="s">
        <v>9080</v>
      </c>
      <c r="B4536" s="3" t="s">
        <v>9081</v>
      </c>
      <c r="C4536" s="3">
        <v>1.5046197682584199</v>
      </c>
      <c r="D4536" s="3">
        <v>-0.53130933020800197</v>
      </c>
      <c r="E4536" s="3">
        <v>2.0805945213165402</v>
      </c>
      <c r="F4536" s="3">
        <v>-0.25536418786290199</v>
      </c>
      <c r="G4536" s="3">
        <v>0.79844182797369401</v>
      </c>
      <c r="H4536" s="3">
        <v>0.85341387608354802</v>
      </c>
      <c r="I4536" s="3">
        <v>0</v>
      </c>
      <c r="J4536" s="3">
        <v>5.2771259152990799</v>
      </c>
      <c r="K4536" s="3">
        <v>0</v>
      </c>
      <c r="L4536" s="3">
        <v>0</v>
      </c>
      <c r="M4536" s="3">
        <v>1.72390069993321</v>
      </c>
      <c r="N4536" s="3">
        <v>2.0266919943182198</v>
      </c>
    </row>
    <row r="4537" spans="1:14">
      <c r="A4537" s="6" t="s">
        <v>9082</v>
      </c>
      <c r="B4537" s="3" t="s">
        <v>9083</v>
      </c>
      <c r="C4537" s="3">
        <v>0</v>
      </c>
      <c r="D4537" s="3" t="s">
        <v>38</v>
      </c>
      <c r="E4537" s="3" t="s">
        <v>38</v>
      </c>
      <c r="F4537" s="3" t="s">
        <v>38</v>
      </c>
      <c r="G4537" s="3" t="s">
        <v>38</v>
      </c>
      <c r="H4537" s="3" t="s">
        <v>38</v>
      </c>
      <c r="I4537" s="3">
        <v>0</v>
      </c>
      <c r="J4537" s="3">
        <v>0</v>
      </c>
      <c r="K4537" s="3">
        <v>0</v>
      </c>
      <c r="L4537" s="3">
        <v>0</v>
      </c>
      <c r="M4537" s="3">
        <v>0</v>
      </c>
      <c r="N4537" s="3">
        <v>0</v>
      </c>
    </row>
    <row r="4538" spans="1:14">
      <c r="A4538" s="6" t="s">
        <v>9084</v>
      </c>
      <c r="B4538" s="3" t="s">
        <v>9085</v>
      </c>
      <c r="C4538" s="3">
        <v>0.13124274136424999</v>
      </c>
      <c r="D4538" s="3">
        <v>0.616126044009082</v>
      </c>
      <c r="E4538" s="3">
        <v>4.0804728567969004</v>
      </c>
      <c r="F4538" s="3">
        <v>0.150993785679224</v>
      </c>
      <c r="G4538" s="3">
        <v>0.87998061800479999</v>
      </c>
      <c r="H4538" s="3" t="s">
        <v>38</v>
      </c>
      <c r="I4538" s="3">
        <v>0</v>
      </c>
      <c r="J4538" s="3">
        <v>0</v>
      </c>
      <c r="K4538" s="3">
        <v>0</v>
      </c>
      <c r="L4538" s="3">
        <v>0.78745644818549898</v>
      </c>
      <c r="M4538" s="3">
        <v>0</v>
      </c>
      <c r="N4538" s="3">
        <v>0</v>
      </c>
    </row>
    <row r="4539" spans="1:14">
      <c r="A4539" s="6" t="s">
        <v>9086</v>
      </c>
      <c r="B4539" s="3" t="s">
        <v>9087</v>
      </c>
      <c r="C4539" s="3">
        <v>0</v>
      </c>
      <c r="D4539" s="3" t="s">
        <v>38</v>
      </c>
      <c r="E4539" s="3" t="s">
        <v>38</v>
      </c>
      <c r="F4539" s="3" t="s">
        <v>38</v>
      </c>
      <c r="G4539" s="3" t="s">
        <v>38</v>
      </c>
      <c r="H4539" s="3" t="s">
        <v>38</v>
      </c>
      <c r="I4539" s="3">
        <v>0</v>
      </c>
      <c r="J4539" s="3">
        <v>0</v>
      </c>
      <c r="K4539" s="3">
        <v>0</v>
      </c>
      <c r="L4539" s="3">
        <v>0</v>
      </c>
      <c r="M4539" s="3">
        <v>0</v>
      </c>
      <c r="N4539" s="3">
        <v>0</v>
      </c>
    </row>
    <row r="4540" spans="1:14">
      <c r="A4540" s="6" t="s">
        <v>9088</v>
      </c>
      <c r="B4540" s="3" t="s">
        <v>9089</v>
      </c>
      <c r="C4540" s="3">
        <v>7.4985949774742204</v>
      </c>
      <c r="D4540" s="3">
        <v>-0.29762522680935499</v>
      </c>
      <c r="E4540" s="3">
        <v>0.72384027107138105</v>
      </c>
      <c r="F4540" s="3">
        <v>-0.41117528093432798</v>
      </c>
      <c r="G4540" s="3">
        <v>0.68094401243818803</v>
      </c>
      <c r="H4540" s="3">
        <v>0.76293523026237797</v>
      </c>
      <c r="I4540" s="3">
        <v>11.800706157659</v>
      </c>
      <c r="J4540" s="3">
        <v>7.3879762814187098</v>
      </c>
      <c r="K4540" s="3">
        <v>5.6656067076295296</v>
      </c>
      <c r="L4540" s="3">
        <v>6.2996515854839998</v>
      </c>
      <c r="M4540" s="3">
        <v>7.7575531496994596</v>
      </c>
      <c r="N4540" s="3">
        <v>6.0800759829546704</v>
      </c>
    </row>
    <row r="4541" spans="1:14">
      <c r="A4541" s="6" t="s">
        <v>9090</v>
      </c>
      <c r="B4541" s="3" t="s">
        <v>9091</v>
      </c>
      <c r="C4541" s="3">
        <v>11.5208887492317</v>
      </c>
      <c r="D4541" s="3">
        <v>-5.2639705422093304</v>
      </c>
      <c r="E4541" s="3">
        <v>1.1992825752609499</v>
      </c>
      <c r="F4541" s="3">
        <v>-4.3892662586746596</v>
      </c>
      <c r="G4541" s="3">
        <v>1.1373374950501201E-5</v>
      </c>
      <c r="H4541" s="3">
        <v>3.8782502160404597E-5</v>
      </c>
      <c r="I4541" s="3">
        <v>16.520988620722498</v>
      </c>
      <c r="J4541" s="3">
        <v>16.886802928957</v>
      </c>
      <c r="K4541" s="3">
        <v>33.9936402457772</v>
      </c>
      <c r="L4541" s="3">
        <v>0</v>
      </c>
      <c r="M4541" s="3">
        <v>1.72390069993321</v>
      </c>
      <c r="N4541" s="3">
        <v>0</v>
      </c>
    </row>
    <row r="4542" spans="1:14">
      <c r="A4542" s="6" t="s">
        <v>9092</v>
      </c>
      <c r="B4542" s="3" t="s">
        <v>9093</v>
      </c>
      <c r="C4542" s="3">
        <v>3980.31477739722</v>
      </c>
      <c r="D4542" s="3">
        <v>3.9505782852623001</v>
      </c>
      <c r="E4542" s="3">
        <v>0.29743082664435</v>
      </c>
      <c r="F4542" s="3">
        <v>13.2823430907724</v>
      </c>
      <c r="G4542" s="3">
        <v>2.9307773741076801E-40</v>
      </c>
      <c r="H4542" s="3">
        <v>6.8467948016388006E-39</v>
      </c>
      <c r="I4542" s="3">
        <v>345.76069041940798</v>
      </c>
      <c r="J4542" s="3">
        <v>508.71493823483098</v>
      </c>
      <c r="K4542" s="3">
        <v>596.02182564262603</v>
      </c>
      <c r="L4542" s="3">
        <v>4679.0662151182396</v>
      </c>
      <c r="M4542" s="3">
        <v>9037.5494193998693</v>
      </c>
      <c r="N4542" s="3">
        <v>8714.7755755683502</v>
      </c>
    </row>
    <row r="4543" spans="1:14">
      <c r="A4543" s="6" t="s">
        <v>9094</v>
      </c>
      <c r="B4543" s="3" t="s">
        <v>9095</v>
      </c>
      <c r="C4543" s="3">
        <v>12.0863247132312</v>
      </c>
      <c r="D4543" s="3">
        <v>-0.93762031264118595</v>
      </c>
      <c r="E4543" s="3">
        <v>0.73316030738157101</v>
      </c>
      <c r="F4543" s="3">
        <v>-1.27887489707378</v>
      </c>
      <c r="G4543" s="3">
        <v>0.20094111380389701</v>
      </c>
      <c r="H4543" s="3">
        <v>0.28850388095021701</v>
      </c>
      <c r="I4543" s="3">
        <v>21.241271083786099</v>
      </c>
      <c r="J4543" s="3">
        <v>13.7205273797776</v>
      </c>
      <c r="K4543" s="3">
        <v>12.464334756785</v>
      </c>
      <c r="L4543" s="3">
        <v>1.574912896371</v>
      </c>
      <c r="M4543" s="3">
        <v>10.3434041995993</v>
      </c>
      <c r="N4543" s="3">
        <v>13.173497963068399</v>
      </c>
    </row>
    <row r="4544" spans="1:14">
      <c r="A4544" s="6" t="s">
        <v>9096</v>
      </c>
      <c r="B4544" s="3" t="s">
        <v>9097</v>
      </c>
      <c r="C4544" s="3">
        <v>9.0803753723676</v>
      </c>
      <c r="D4544" s="3">
        <v>6.4575418977134698</v>
      </c>
      <c r="E4544" s="3">
        <v>1.41080384292063</v>
      </c>
      <c r="F4544" s="3">
        <v>4.5772074765157598</v>
      </c>
      <c r="G4544" s="3">
        <v>4.7122404715128297E-6</v>
      </c>
      <c r="H4544" s="3">
        <v>1.7005883443619001E-5</v>
      </c>
      <c r="I4544" s="3">
        <v>0</v>
      </c>
      <c r="J4544" s="3">
        <v>0</v>
      </c>
      <c r="K4544" s="3">
        <v>0</v>
      </c>
      <c r="L4544" s="3">
        <v>7.08710803366949</v>
      </c>
      <c r="M4544" s="3">
        <v>30.168262248831201</v>
      </c>
      <c r="N4544" s="3">
        <v>17.2268819517049</v>
      </c>
    </row>
    <row r="4545" spans="1:14">
      <c r="A4545" s="6" t="s">
        <v>9098</v>
      </c>
      <c r="B4545" s="3" t="s">
        <v>9099</v>
      </c>
      <c r="C4545" s="3">
        <v>0.67137098319100896</v>
      </c>
      <c r="D4545" s="3">
        <v>-1.75360664878211</v>
      </c>
      <c r="E4545" s="3">
        <v>3.0220318237569299</v>
      </c>
      <c r="F4545" s="3">
        <v>-0.580274051052864</v>
      </c>
      <c r="G4545" s="3">
        <v>0.56172982344910705</v>
      </c>
      <c r="H4545" s="3" t="s">
        <v>38</v>
      </c>
      <c r="I4545" s="3">
        <v>0</v>
      </c>
      <c r="J4545" s="3">
        <v>3.1662755491794501</v>
      </c>
      <c r="K4545" s="3">
        <v>0</v>
      </c>
      <c r="L4545" s="3">
        <v>0</v>
      </c>
      <c r="M4545" s="3">
        <v>0.86195034996660602</v>
      </c>
      <c r="N4545" s="3">
        <v>0</v>
      </c>
    </row>
    <row r="4546" spans="1:14">
      <c r="A4546" s="6" t="s">
        <v>9100</v>
      </c>
      <c r="B4546" s="3" t="s">
        <v>9101</v>
      </c>
      <c r="C4546" s="3">
        <v>49.581038443264198</v>
      </c>
      <c r="D4546" s="3">
        <v>-0.69786309518557899</v>
      </c>
      <c r="E4546" s="3">
        <v>0.39501609760420198</v>
      </c>
      <c r="F4546" s="3">
        <v>-1.76667001526815</v>
      </c>
      <c r="G4546" s="3">
        <v>7.7283507798061604E-2</v>
      </c>
      <c r="H4546" s="3">
        <v>0.12727002858983399</v>
      </c>
      <c r="I4546" s="3">
        <v>40.122400936040499</v>
      </c>
      <c r="J4546" s="3">
        <v>66.491786532768401</v>
      </c>
      <c r="K4546" s="3">
        <v>77.052251223761601</v>
      </c>
      <c r="L4546" s="3">
        <v>24.411149893750501</v>
      </c>
      <c r="M4546" s="3">
        <v>44.821418198263501</v>
      </c>
      <c r="N4546" s="3">
        <v>44.587223875000902</v>
      </c>
    </row>
    <row r="4547" spans="1:14">
      <c r="A4547" s="6" t="s">
        <v>9102</v>
      </c>
      <c r="B4547" s="3" t="s">
        <v>9103</v>
      </c>
      <c r="C4547" s="3">
        <v>40.886375736195198</v>
      </c>
      <c r="D4547" s="3">
        <v>0.97636454362331104</v>
      </c>
      <c r="E4547" s="3">
        <v>0.46637124512433198</v>
      </c>
      <c r="F4547" s="3">
        <v>2.0935350406584701</v>
      </c>
      <c r="G4547" s="3">
        <v>3.6301419455730503E-2</v>
      </c>
      <c r="H4547" s="3">
        <v>6.5692556345104403E-2</v>
      </c>
      <c r="I4547" s="3">
        <v>12.9807767734249</v>
      </c>
      <c r="J4547" s="3">
        <v>26.385629576495401</v>
      </c>
      <c r="K4547" s="3">
        <v>43.058610977984401</v>
      </c>
      <c r="L4547" s="3">
        <v>44.097561098387999</v>
      </c>
      <c r="M4547" s="3">
        <v>44.821418198263501</v>
      </c>
      <c r="N4547" s="3">
        <v>73.974257792615106</v>
      </c>
    </row>
    <row r="4548" spans="1:14">
      <c r="A4548" s="6" t="s">
        <v>9104</v>
      </c>
      <c r="B4548" s="3" t="s">
        <v>9105</v>
      </c>
      <c r="C4548" s="3">
        <v>80.697549313870496</v>
      </c>
      <c r="D4548" s="3">
        <v>-5.2916596515533998</v>
      </c>
      <c r="E4548" s="3">
        <v>0.56396315864957303</v>
      </c>
      <c r="F4548" s="3">
        <v>-9.3829881799804706</v>
      </c>
      <c r="G4548" s="3">
        <v>6.4128969120614703E-21</v>
      </c>
      <c r="H4548" s="3">
        <v>7.6745076942163406E-20</v>
      </c>
      <c r="I4548" s="3">
        <v>232.47391130588201</v>
      </c>
      <c r="J4548" s="3">
        <v>140.37154934695499</v>
      </c>
      <c r="K4548" s="3">
        <v>99.714678054279702</v>
      </c>
      <c r="L4548" s="3">
        <v>7.87456448185499</v>
      </c>
      <c r="M4548" s="3">
        <v>1.72390069993321</v>
      </c>
      <c r="N4548" s="3">
        <v>2.0266919943182198</v>
      </c>
    </row>
    <row r="4549" spans="1:14">
      <c r="A4549" s="6" t="s">
        <v>9106</v>
      </c>
      <c r="B4549" s="3" t="s">
        <v>9107</v>
      </c>
      <c r="C4549" s="3">
        <v>337.32799008700698</v>
      </c>
      <c r="D4549" s="3">
        <v>0.38481149554208499</v>
      </c>
      <c r="E4549" s="3">
        <v>0.27964537963654801</v>
      </c>
      <c r="F4549" s="3">
        <v>1.3760695636817599</v>
      </c>
      <c r="G4549" s="3">
        <v>0.16880009749476299</v>
      </c>
      <c r="H4549" s="3">
        <v>0.24844840087030801</v>
      </c>
      <c r="I4549" s="3">
        <v>423.64535105995702</v>
      </c>
      <c r="J4549" s="3">
        <v>212.14046179502299</v>
      </c>
      <c r="K4549" s="3">
        <v>242.48796708654399</v>
      </c>
      <c r="L4549" s="3">
        <v>378.76655157722502</v>
      </c>
      <c r="M4549" s="3">
        <v>399.08301203453902</v>
      </c>
      <c r="N4549" s="3">
        <v>367.844596968757</v>
      </c>
    </row>
    <row r="4550" spans="1:14">
      <c r="A4550" s="6" t="s">
        <v>9108</v>
      </c>
      <c r="B4550" s="3" t="s">
        <v>9109</v>
      </c>
      <c r="C4550" s="3">
        <v>10.325375785832501</v>
      </c>
      <c r="D4550" s="3">
        <v>0.59209506706427095</v>
      </c>
      <c r="E4550" s="3">
        <v>0.71587576523874297</v>
      </c>
      <c r="F4550" s="3">
        <v>0.82709192825770395</v>
      </c>
      <c r="G4550" s="3">
        <v>0.40818495889421902</v>
      </c>
      <c r="H4550" s="3">
        <v>0.51515756881132502</v>
      </c>
      <c r="I4550" s="3">
        <v>7.08042369459538</v>
      </c>
      <c r="J4550" s="3">
        <v>7.3879762814187098</v>
      </c>
      <c r="K4550" s="3">
        <v>10.1980920737332</v>
      </c>
      <c r="L4550" s="3">
        <v>15.74912896371</v>
      </c>
      <c r="M4550" s="3">
        <v>4.3097517498330298</v>
      </c>
      <c r="N4550" s="3">
        <v>17.2268819517049</v>
      </c>
    </row>
    <row r="4551" spans="1:14">
      <c r="A4551" s="6" t="s">
        <v>9110</v>
      </c>
      <c r="B4551" s="3" t="s">
        <v>9111</v>
      </c>
      <c r="C4551" s="3">
        <v>2.17810825191486</v>
      </c>
      <c r="D4551" s="3">
        <v>2.25439355656972</v>
      </c>
      <c r="E4551" s="3">
        <v>1.6093655775037801</v>
      </c>
      <c r="F4551" s="3">
        <v>1.4007964306446901</v>
      </c>
      <c r="G4551" s="3">
        <v>0.16127495632071701</v>
      </c>
      <c r="H4551" s="3">
        <v>0.23897422677482799</v>
      </c>
      <c r="I4551" s="3">
        <v>0</v>
      </c>
      <c r="J4551" s="3">
        <v>0</v>
      </c>
      <c r="K4551" s="3">
        <v>2.2662426830518099</v>
      </c>
      <c r="L4551" s="3">
        <v>3.1498257927419999</v>
      </c>
      <c r="M4551" s="3">
        <v>2.5858510498998202</v>
      </c>
      <c r="N4551" s="3">
        <v>5.0667299857955603</v>
      </c>
    </row>
    <row r="4552" spans="1:14">
      <c r="A4552" s="6" t="s">
        <v>9112</v>
      </c>
      <c r="B4552" s="3" t="s">
        <v>9113</v>
      </c>
      <c r="C4552" s="3">
        <v>72.437321134112196</v>
      </c>
      <c r="D4552" s="3">
        <v>-1.36479005830291</v>
      </c>
      <c r="E4552" s="3">
        <v>0.63705368941031804</v>
      </c>
      <c r="F4552" s="3">
        <v>-2.1423469967911402</v>
      </c>
      <c r="G4552" s="3">
        <v>3.2165569645316597E-2</v>
      </c>
      <c r="H4552" s="3">
        <v>5.9010518747798897E-2</v>
      </c>
      <c r="I4552" s="3">
        <v>234.83405253741299</v>
      </c>
      <c r="J4552" s="3">
        <v>46.438708054631903</v>
      </c>
      <c r="K4552" s="3">
        <v>31.7273975627254</v>
      </c>
      <c r="L4552" s="3">
        <v>24.411149893750501</v>
      </c>
      <c r="M4552" s="3">
        <v>46.545318898196697</v>
      </c>
      <c r="N4552" s="3">
        <v>50.667299857955499</v>
      </c>
    </row>
    <row r="4553" spans="1:14">
      <c r="A4553" s="6" t="s">
        <v>9114</v>
      </c>
      <c r="B4553" s="3" t="s">
        <v>9115</v>
      </c>
      <c r="C4553" s="3">
        <v>1.4903305325504701</v>
      </c>
      <c r="D4553" s="3">
        <v>-4.1985797133546399</v>
      </c>
      <c r="E4553" s="3">
        <v>2.2609197347204701</v>
      </c>
      <c r="F4553" s="3">
        <v>-1.8570228959825199</v>
      </c>
      <c r="G4553" s="3">
        <v>6.3307896699010102E-2</v>
      </c>
      <c r="H4553" s="3">
        <v>0.107013376587678</v>
      </c>
      <c r="I4553" s="3">
        <v>4.7202824630635902</v>
      </c>
      <c r="J4553" s="3">
        <v>4.2217007322392597</v>
      </c>
      <c r="K4553" s="3">
        <v>0</v>
      </c>
      <c r="L4553" s="3">
        <v>0</v>
      </c>
      <c r="M4553" s="3">
        <v>0</v>
      </c>
      <c r="N4553" s="3">
        <v>0</v>
      </c>
    </row>
    <row r="4554" spans="1:14">
      <c r="A4554" s="6" t="s">
        <v>9116</v>
      </c>
      <c r="B4554" s="3" t="s">
        <v>9117</v>
      </c>
      <c r="C4554" s="3">
        <v>18.342697716587299</v>
      </c>
      <c r="D4554" s="3">
        <v>-1.9894685984971801E-2</v>
      </c>
      <c r="E4554" s="3">
        <v>0.70363622382067703</v>
      </c>
      <c r="F4554" s="3">
        <v>-2.8274107147220999E-2</v>
      </c>
      <c r="G4554" s="3">
        <v>0.977443531844714</v>
      </c>
      <c r="H4554" s="3">
        <v>0.98236430019724996</v>
      </c>
      <c r="I4554" s="3">
        <v>5.9003530788294798</v>
      </c>
      <c r="J4554" s="3">
        <v>24.274779210375801</v>
      </c>
      <c r="K4554" s="3">
        <v>24.928669513569901</v>
      </c>
      <c r="L4554" s="3">
        <v>6.2996515854839998</v>
      </c>
      <c r="M4554" s="3">
        <v>17.239006999332101</v>
      </c>
      <c r="N4554" s="3">
        <v>31.413725911932399</v>
      </c>
    </row>
    <row r="4555" spans="1:14">
      <c r="A4555" s="6" t="s">
        <v>9118</v>
      </c>
      <c r="B4555" s="3" t="s">
        <v>9119</v>
      </c>
      <c r="C4555" s="3">
        <v>0</v>
      </c>
      <c r="D4555" s="3" t="s">
        <v>38</v>
      </c>
      <c r="E4555" s="3" t="s">
        <v>38</v>
      </c>
      <c r="F4555" s="3" t="s">
        <v>38</v>
      </c>
      <c r="G4555" s="3" t="s">
        <v>38</v>
      </c>
      <c r="H4555" s="3" t="s">
        <v>38</v>
      </c>
      <c r="I4555" s="3">
        <v>0</v>
      </c>
      <c r="J4555" s="3">
        <v>0</v>
      </c>
      <c r="K4555" s="3">
        <v>0</v>
      </c>
      <c r="L4555" s="3">
        <v>0</v>
      </c>
      <c r="M4555" s="3">
        <v>0</v>
      </c>
      <c r="N4555" s="3">
        <v>0</v>
      </c>
    </row>
    <row r="4556" spans="1:14">
      <c r="A4556" s="6" t="s">
        <v>9120</v>
      </c>
      <c r="B4556" s="3" t="s">
        <v>9121</v>
      </c>
      <c r="C4556" s="3">
        <v>108.115333503922</v>
      </c>
      <c r="D4556" s="3">
        <v>0.57059254669302295</v>
      </c>
      <c r="E4556" s="3">
        <v>0.41741322512494</v>
      </c>
      <c r="F4556" s="3">
        <v>1.36697285171603</v>
      </c>
      <c r="G4556" s="3">
        <v>0.17163381512376599</v>
      </c>
      <c r="H4556" s="3">
        <v>0.25194375535547398</v>
      </c>
      <c r="I4556" s="3">
        <v>130.98783835001399</v>
      </c>
      <c r="J4556" s="3">
        <v>67.547211715828197</v>
      </c>
      <c r="K4556" s="3">
        <v>62.321673783924801</v>
      </c>
      <c r="L4556" s="3">
        <v>74.020906129436995</v>
      </c>
      <c r="M4556" s="3">
        <v>117.225247595458</v>
      </c>
      <c r="N4556" s="3">
        <v>196.58912344886801</v>
      </c>
    </row>
    <row r="4557" spans="1:14">
      <c r="A4557" s="6" t="s">
        <v>9122</v>
      </c>
      <c r="B4557" s="3" t="s">
        <v>9123</v>
      </c>
      <c r="C4557" s="3">
        <v>122.730557438189</v>
      </c>
      <c r="D4557" s="3">
        <v>-4.1249908408155598</v>
      </c>
      <c r="E4557" s="3">
        <v>0.33070568789149402</v>
      </c>
      <c r="F4557" s="3">
        <v>-12.473298742200599</v>
      </c>
      <c r="G4557" s="3">
        <v>1.04412436317524E-35</v>
      </c>
      <c r="H4557" s="3">
        <v>2.1428944874138601E-34</v>
      </c>
      <c r="I4557" s="3">
        <v>239.55433500047701</v>
      </c>
      <c r="J4557" s="3">
        <v>250.13576838517599</v>
      </c>
      <c r="K4557" s="3">
        <v>206.22808415771499</v>
      </c>
      <c r="L4557" s="3">
        <v>7.87456448185499</v>
      </c>
      <c r="M4557" s="3">
        <v>16.3770566493655</v>
      </c>
      <c r="N4557" s="3">
        <v>16.213535954545801</v>
      </c>
    </row>
    <row r="4558" spans="1:14">
      <c r="A4558" s="6" t="s">
        <v>9124</v>
      </c>
      <c r="B4558" s="3" t="s">
        <v>9125</v>
      </c>
      <c r="C4558" s="3">
        <v>0</v>
      </c>
      <c r="D4558" s="3" t="s">
        <v>38</v>
      </c>
      <c r="E4558" s="3" t="s">
        <v>38</v>
      </c>
      <c r="F4558" s="3" t="s">
        <v>38</v>
      </c>
      <c r="G4558" s="3" t="s">
        <v>38</v>
      </c>
      <c r="H4558" s="3" t="s">
        <v>38</v>
      </c>
      <c r="I4558" s="3">
        <v>0</v>
      </c>
      <c r="J4558" s="3">
        <v>0</v>
      </c>
      <c r="K4558" s="3">
        <v>0</v>
      </c>
      <c r="L4558" s="3">
        <v>0</v>
      </c>
      <c r="M4558" s="3">
        <v>0</v>
      </c>
      <c r="N4558" s="3">
        <v>0</v>
      </c>
    </row>
    <row r="4559" spans="1:14">
      <c r="A4559" s="6" t="s">
        <v>9126</v>
      </c>
      <c r="B4559" s="3" t="s">
        <v>9127</v>
      </c>
      <c r="C4559" s="3">
        <v>0</v>
      </c>
      <c r="D4559" s="3" t="s">
        <v>38</v>
      </c>
      <c r="E4559" s="3" t="s">
        <v>38</v>
      </c>
      <c r="F4559" s="3" t="s">
        <v>38</v>
      </c>
      <c r="G4559" s="3" t="s">
        <v>38</v>
      </c>
      <c r="H4559" s="3" t="s">
        <v>38</v>
      </c>
      <c r="I4559" s="3">
        <v>0</v>
      </c>
      <c r="J4559" s="3">
        <v>0</v>
      </c>
      <c r="K4559" s="3">
        <v>0</v>
      </c>
      <c r="L4559" s="3">
        <v>0</v>
      </c>
      <c r="M4559" s="3">
        <v>0</v>
      </c>
      <c r="N4559" s="3">
        <v>0</v>
      </c>
    </row>
    <row r="4560" spans="1:14">
      <c r="A4560" s="6" t="s">
        <v>9128</v>
      </c>
      <c r="B4560" s="3" t="s">
        <v>9129</v>
      </c>
      <c r="C4560" s="3">
        <v>4.0210736837747501</v>
      </c>
      <c r="D4560" s="3">
        <v>0.47327874020271898</v>
      </c>
      <c r="E4560" s="3">
        <v>1.11774173070275</v>
      </c>
      <c r="F4560" s="3">
        <v>0.42342405870912198</v>
      </c>
      <c r="G4560" s="3">
        <v>0.67198589465638703</v>
      </c>
      <c r="H4560" s="3">
        <v>0.75598413148843502</v>
      </c>
      <c r="I4560" s="3">
        <v>2.3601412315317898</v>
      </c>
      <c r="J4560" s="3">
        <v>4.2217007322392597</v>
      </c>
      <c r="K4560" s="3">
        <v>3.3993640245777201</v>
      </c>
      <c r="L4560" s="3">
        <v>3.1498257927419999</v>
      </c>
      <c r="M4560" s="3">
        <v>0.86195034996660602</v>
      </c>
      <c r="N4560" s="3">
        <v>10.133459971591099</v>
      </c>
    </row>
    <row r="4561" spans="1:14">
      <c r="A4561" s="6" t="s">
        <v>9130</v>
      </c>
      <c r="B4561" s="3" t="s">
        <v>9131</v>
      </c>
      <c r="C4561" s="3">
        <v>0.77106398576393398</v>
      </c>
      <c r="D4561" s="3">
        <v>-3.2409878648125199</v>
      </c>
      <c r="E4561" s="3">
        <v>2.7745265448422298</v>
      </c>
      <c r="F4561" s="3">
        <v>-1.16812285355043</v>
      </c>
      <c r="G4561" s="3">
        <v>0.24275721312391399</v>
      </c>
      <c r="H4561" s="3" t="s">
        <v>38</v>
      </c>
      <c r="I4561" s="3">
        <v>2.3601412315317898</v>
      </c>
      <c r="J4561" s="3">
        <v>0</v>
      </c>
      <c r="K4561" s="3">
        <v>2.2662426830518099</v>
      </c>
      <c r="L4561" s="3">
        <v>0</v>
      </c>
      <c r="M4561" s="3">
        <v>0</v>
      </c>
      <c r="N4561" s="3">
        <v>0</v>
      </c>
    </row>
    <row r="4562" spans="1:14">
      <c r="A4562" s="6" t="s">
        <v>9132</v>
      </c>
      <c r="B4562" s="3" t="s">
        <v>9133</v>
      </c>
      <c r="C4562" s="3">
        <v>92.540043626879395</v>
      </c>
      <c r="D4562" s="3">
        <v>3.9103714012878301</v>
      </c>
      <c r="E4562" s="3">
        <v>0.35198158577057198</v>
      </c>
      <c r="F4562" s="3">
        <v>11.109590840461401</v>
      </c>
      <c r="G4562" s="3">
        <v>1.1267460164541799E-28</v>
      </c>
      <c r="H4562" s="3">
        <v>1.896041572516E-27</v>
      </c>
      <c r="I4562" s="3">
        <v>9.4405649261271698</v>
      </c>
      <c r="J4562" s="3">
        <v>14.7759525628374</v>
      </c>
      <c r="K4562" s="3">
        <v>10.1980920737332</v>
      </c>
      <c r="L4562" s="3">
        <v>178.75261373810801</v>
      </c>
      <c r="M4562" s="3">
        <v>169.80421894342101</v>
      </c>
      <c r="N4562" s="3">
        <v>172.268819517049</v>
      </c>
    </row>
    <row r="4563" spans="1:14">
      <c r="A4563" s="6" t="s">
        <v>9134</v>
      </c>
      <c r="B4563" s="3" t="s">
        <v>9135</v>
      </c>
      <c r="C4563" s="3">
        <v>38.834575814179999</v>
      </c>
      <c r="D4563" s="3">
        <v>-0.16177276313163999</v>
      </c>
      <c r="E4563" s="3">
        <v>0.44196968430830302</v>
      </c>
      <c r="F4563" s="3">
        <v>-0.36602683142129899</v>
      </c>
      <c r="G4563" s="3">
        <v>0.71434505421826999</v>
      </c>
      <c r="H4563" s="3">
        <v>0.78989420924467302</v>
      </c>
      <c r="I4563" s="3">
        <v>51.9231070936994</v>
      </c>
      <c r="J4563" s="3">
        <v>39.050731773213201</v>
      </c>
      <c r="K4563" s="3">
        <v>31.7273975627254</v>
      </c>
      <c r="L4563" s="3">
        <v>19.686411204637501</v>
      </c>
      <c r="M4563" s="3">
        <v>37.925815398530702</v>
      </c>
      <c r="N4563" s="3">
        <v>52.693991852273797</v>
      </c>
    </row>
    <row r="4564" spans="1:14">
      <c r="A4564" s="6" t="s">
        <v>9136</v>
      </c>
      <c r="B4564" s="3" t="s">
        <v>9137</v>
      </c>
      <c r="C4564" s="3">
        <v>1.9606707087042099</v>
      </c>
      <c r="D4564" s="3">
        <v>0.120609781369513</v>
      </c>
      <c r="E4564" s="3">
        <v>1.43469931768777</v>
      </c>
      <c r="F4564" s="3">
        <v>8.4066242928095405E-2</v>
      </c>
      <c r="G4564" s="3">
        <v>0.93300376384791395</v>
      </c>
      <c r="H4564" s="3">
        <v>0.95252267104138499</v>
      </c>
      <c r="I4564" s="3">
        <v>3.54021184729769</v>
      </c>
      <c r="J4564" s="3">
        <v>2.1108503661196298</v>
      </c>
      <c r="K4564" s="3">
        <v>0</v>
      </c>
      <c r="L4564" s="3">
        <v>2.3623693445564999</v>
      </c>
      <c r="M4564" s="3">
        <v>1.72390069993321</v>
      </c>
      <c r="N4564" s="3">
        <v>2.0266919943182198</v>
      </c>
    </row>
    <row r="4565" spans="1:14">
      <c r="A4565" s="6" t="s">
        <v>9138</v>
      </c>
      <c r="B4565" s="3" t="s">
        <v>9139</v>
      </c>
      <c r="C4565" s="3">
        <v>4.3887254577213897</v>
      </c>
      <c r="D4565" s="3">
        <v>1.5221074809770601</v>
      </c>
      <c r="E4565" s="3">
        <v>1.06959012056728</v>
      </c>
      <c r="F4565" s="3">
        <v>1.42307548630852</v>
      </c>
      <c r="G4565" s="3">
        <v>0.15471427374507499</v>
      </c>
      <c r="H4565" s="3">
        <v>0.231342613469145</v>
      </c>
      <c r="I4565" s="3">
        <v>4.7202824630635902</v>
      </c>
      <c r="J4565" s="3">
        <v>2.1108503661196298</v>
      </c>
      <c r="K4565" s="3">
        <v>0</v>
      </c>
      <c r="L4565" s="3">
        <v>5.5121951372984999</v>
      </c>
      <c r="M4565" s="3">
        <v>6.89560279973285</v>
      </c>
      <c r="N4565" s="3">
        <v>7.0934219801137797</v>
      </c>
    </row>
    <row r="4566" spans="1:14">
      <c r="A4566" s="6" t="s">
        <v>9140</v>
      </c>
      <c r="B4566" s="3" t="s">
        <v>9141</v>
      </c>
      <c r="C4566" s="3">
        <v>13.468333095474099</v>
      </c>
      <c r="D4566" s="3">
        <v>-0.99669673623524901</v>
      </c>
      <c r="E4566" s="3">
        <v>0.69848507742632404</v>
      </c>
      <c r="F4566" s="3">
        <v>-1.42694062972359</v>
      </c>
      <c r="G4566" s="3">
        <v>0.15359700834388201</v>
      </c>
      <c r="H4566" s="3">
        <v>0.22984601725598899</v>
      </c>
      <c r="I4566" s="3">
        <v>11.800706157659</v>
      </c>
      <c r="J4566" s="3">
        <v>18.997653295076699</v>
      </c>
      <c r="K4566" s="3">
        <v>22.6624268305181</v>
      </c>
      <c r="L4566" s="3">
        <v>3.9372822409274999</v>
      </c>
      <c r="M4566" s="3">
        <v>5.1717020997996404</v>
      </c>
      <c r="N4566" s="3">
        <v>18.240227948864</v>
      </c>
    </row>
    <row r="4567" spans="1:14">
      <c r="A4567" s="6" t="s">
        <v>9142</v>
      </c>
      <c r="B4567" s="3" t="s">
        <v>9143</v>
      </c>
      <c r="C4567" s="3">
        <v>3.8583597602813202</v>
      </c>
      <c r="D4567" s="3">
        <v>-0.230083895867946</v>
      </c>
      <c r="E4567" s="3">
        <v>1.0620896398491599</v>
      </c>
      <c r="F4567" s="3">
        <v>-0.21663321741903299</v>
      </c>
      <c r="G4567" s="3">
        <v>0.828494196646824</v>
      </c>
      <c r="H4567" s="3">
        <v>0.87480962775545401</v>
      </c>
      <c r="I4567" s="3">
        <v>4.7202824630635902</v>
      </c>
      <c r="J4567" s="3">
        <v>2.1108503661196298</v>
      </c>
      <c r="K4567" s="3">
        <v>5.6656067076295296</v>
      </c>
      <c r="L4567" s="3">
        <v>4.7247386891129999</v>
      </c>
      <c r="M4567" s="3">
        <v>0.86195034996660602</v>
      </c>
      <c r="N4567" s="3">
        <v>5.0667299857955603</v>
      </c>
    </row>
    <row r="4568" spans="1:14">
      <c r="A4568" s="6" t="s">
        <v>9144</v>
      </c>
      <c r="B4568" s="3" t="s">
        <v>9145</v>
      </c>
      <c r="C4568" s="3">
        <v>9.6792939357065393</v>
      </c>
      <c r="D4568" s="3">
        <v>1.0861313168612701</v>
      </c>
      <c r="E4568" s="3">
        <v>0.87986531240635502</v>
      </c>
      <c r="F4568" s="3">
        <v>1.23442906720665</v>
      </c>
      <c r="G4568" s="3">
        <v>0.217043063260907</v>
      </c>
      <c r="H4568" s="3">
        <v>0.30779888080138901</v>
      </c>
      <c r="I4568" s="3">
        <v>3.54021184729769</v>
      </c>
      <c r="J4568" s="3">
        <v>10.554251830598201</v>
      </c>
      <c r="K4568" s="3">
        <v>4.5324853661036197</v>
      </c>
      <c r="L4568" s="3">
        <v>28.348432134677999</v>
      </c>
      <c r="M4568" s="3">
        <v>6.0336524497662403</v>
      </c>
      <c r="N4568" s="3">
        <v>5.0667299857955603</v>
      </c>
    </row>
    <row r="4569" spans="1:14">
      <c r="A4569" s="6" t="s">
        <v>9146</v>
      </c>
      <c r="B4569" s="3" t="s">
        <v>9147</v>
      </c>
      <c r="C4569" s="3">
        <v>4.19916387110794</v>
      </c>
      <c r="D4569" s="3">
        <v>-3.7293289421853801</v>
      </c>
      <c r="E4569" s="3">
        <v>1.37199121292059</v>
      </c>
      <c r="F4569" s="3">
        <v>-2.7181871917726599</v>
      </c>
      <c r="G4569" s="3">
        <v>6.5640690098664996E-3</v>
      </c>
      <c r="H4569" s="3">
        <v>1.4118213071172401E-2</v>
      </c>
      <c r="I4569" s="3">
        <v>9.4405649261271698</v>
      </c>
      <c r="J4569" s="3">
        <v>10.554251830598201</v>
      </c>
      <c r="K4569" s="3">
        <v>3.3993640245777201</v>
      </c>
      <c r="L4569" s="3">
        <v>0.78745644818549898</v>
      </c>
      <c r="M4569" s="3">
        <v>0</v>
      </c>
      <c r="N4569" s="3">
        <v>1.0133459971591099</v>
      </c>
    </row>
    <row r="4570" spans="1:14">
      <c r="A4570" s="6" t="s">
        <v>9148</v>
      </c>
      <c r="B4570" s="3" t="s">
        <v>9149</v>
      </c>
      <c r="C4570" s="3">
        <v>0.175904197176636</v>
      </c>
      <c r="D4570" s="3">
        <v>-1.30742730763341</v>
      </c>
      <c r="E4570" s="3">
        <v>4.0804728567969004</v>
      </c>
      <c r="F4570" s="3">
        <v>-0.320410735107723</v>
      </c>
      <c r="G4570" s="3">
        <v>0.74865698873522502</v>
      </c>
      <c r="H4570" s="3" t="s">
        <v>38</v>
      </c>
      <c r="I4570" s="3">
        <v>0</v>
      </c>
      <c r="J4570" s="3">
        <v>1.05542518305982</v>
      </c>
      <c r="K4570" s="3">
        <v>0</v>
      </c>
      <c r="L4570" s="3">
        <v>0</v>
      </c>
      <c r="M4570" s="3">
        <v>0</v>
      </c>
      <c r="N4570" s="3">
        <v>0</v>
      </c>
    </row>
    <row r="4571" spans="1:14">
      <c r="A4571" s="6" t="s">
        <v>9150</v>
      </c>
      <c r="B4571" s="3" t="s">
        <v>9151</v>
      </c>
      <c r="C4571" s="3">
        <v>166.720978090795</v>
      </c>
      <c r="D4571" s="3">
        <v>-1.56667079166084</v>
      </c>
      <c r="E4571" s="3">
        <v>0.34201451226872598</v>
      </c>
      <c r="F4571" s="3">
        <v>-4.5807143716459704</v>
      </c>
      <c r="G4571" s="3">
        <v>4.6339035577135201E-6</v>
      </c>
      <c r="H4571" s="3">
        <v>1.6750703230845901E-5</v>
      </c>
      <c r="I4571" s="3">
        <v>317.438995641026</v>
      </c>
      <c r="J4571" s="3">
        <v>213.195886978083</v>
      </c>
      <c r="K4571" s="3">
        <v>216.42617623144801</v>
      </c>
      <c r="L4571" s="3">
        <v>60.6341465102835</v>
      </c>
      <c r="M4571" s="3">
        <v>62.922375547562297</v>
      </c>
      <c r="N4571" s="3">
        <v>129.70828763636601</v>
      </c>
    </row>
    <row r="4572" spans="1:14">
      <c r="A4572" s="6" t="s">
        <v>9152</v>
      </c>
      <c r="B4572" s="3" t="s">
        <v>9153</v>
      </c>
      <c r="C4572" s="3">
        <v>0</v>
      </c>
      <c r="D4572" s="3" t="s">
        <v>38</v>
      </c>
      <c r="E4572" s="3" t="s">
        <v>38</v>
      </c>
      <c r="F4572" s="3" t="s">
        <v>38</v>
      </c>
      <c r="G4572" s="3" t="s">
        <v>38</v>
      </c>
      <c r="H4572" s="3" t="s">
        <v>38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</row>
    <row r="4573" spans="1:14">
      <c r="A4573" s="6" t="s">
        <v>9154</v>
      </c>
      <c r="B4573" s="3" t="s">
        <v>9155</v>
      </c>
      <c r="C4573" s="3">
        <v>0</v>
      </c>
      <c r="D4573" s="3" t="s">
        <v>38</v>
      </c>
      <c r="E4573" s="3" t="s">
        <v>38</v>
      </c>
      <c r="F4573" s="3" t="s">
        <v>38</v>
      </c>
      <c r="G4573" s="3" t="s">
        <v>38</v>
      </c>
      <c r="H4573" s="3" t="s">
        <v>38</v>
      </c>
      <c r="I4573" s="3">
        <v>0</v>
      </c>
      <c r="J4573" s="3">
        <v>0</v>
      </c>
      <c r="K4573" s="3">
        <v>0</v>
      </c>
      <c r="L4573" s="3">
        <v>0</v>
      </c>
      <c r="M4573" s="3">
        <v>0</v>
      </c>
      <c r="N4573" s="3">
        <v>0</v>
      </c>
    </row>
    <row r="4574" spans="1:14">
      <c r="A4574" s="6" t="s">
        <v>9156</v>
      </c>
      <c r="B4574" s="3" t="s">
        <v>9157</v>
      </c>
      <c r="C4574" s="3">
        <v>179.85765502558399</v>
      </c>
      <c r="D4574" s="3">
        <v>-4.2816630209802202</v>
      </c>
      <c r="E4574" s="3">
        <v>0.387926499141028</v>
      </c>
      <c r="F4574" s="3">
        <v>-11.0373048256846</v>
      </c>
      <c r="G4574" s="3">
        <v>2.5249336290625198E-28</v>
      </c>
      <c r="H4574" s="3">
        <v>4.2005714010767403E-27</v>
      </c>
      <c r="I4574" s="3">
        <v>223.03334637975399</v>
      </c>
      <c r="J4574" s="3">
        <v>316.62755491794502</v>
      </c>
      <c r="K4574" s="3">
        <v>486.109055514614</v>
      </c>
      <c r="L4574" s="3">
        <v>14.9616725155245</v>
      </c>
      <c r="M4574" s="3">
        <v>12.0673048995325</v>
      </c>
      <c r="N4574" s="3">
        <v>26.346995926136898</v>
      </c>
    </row>
    <row r="4575" spans="1:14">
      <c r="A4575" s="6" t="s">
        <v>9158</v>
      </c>
      <c r="B4575" s="3" t="s">
        <v>9159</v>
      </c>
      <c r="C4575" s="3">
        <v>8.5991889216229094</v>
      </c>
      <c r="D4575" s="3">
        <v>-0.121330889131783</v>
      </c>
      <c r="E4575" s="3">
        <v>0.69622181927626303</v>
      </c>
      <c r="F4575" s="3">
        <v>-0.17427044911908801</v>
      </c>
      <c r="G4575" s="3">
        <v>0.86165292204326205</v>
      </c>
      <c r="H4575" s="3">
        <v>0.89997137541355698</v>
      </c>
      <c r="I4575" s="3">
        <v>10.620635541893099</v>
      </c>
      <c r="J4575" s="3">
        <v>10.554251830598201</v>
      </c>
      <c r="K4575" s="3">
        <v>5.6656067076295296</v>
      </c>
      <c r="L4575" s="3">
        <v>9.4494773782259909</v>
      </c>
      <c r="M4575" s="3">
        <v>5.1717020997996404</v>
      </c>
      <c r="N4575" s="3">
        <v>10.133459971591099</v>
      </c>
    </row>
    <row r="4576" spans="1:14">
      <c r="A4576" s="6" t="s">
        <v>9160</v>
      </c>
      <c r="B4576" s="3" t="s">
        <v>9161</v>
      </c>
      <c r="C4576" s="3">
        <v>68.651654696033305</v>
      </c>
      <c r="D4576" s="3">
        <v>-0.12298634052672799</v>
      </c>
      <c r="E4576" s="3">
        <v>0.28976227300804802</v>
      </c>
      <c r="F4576" s="3">
        <v>-0.42443876233436501</v>
      </c>
      <c r="G4576" s="3">
        <v>0.67124585664934</v>
      </c>
      <c r="H4576" s="3">
        <v>0.75558150180539596</v>
      </c>
      <c r="I4576" s="3">
        <v>62.543742635592501</v>
      </c>
      <c r="J4576" s="3">
        <v>68.602636898887994</v>
      </c>
      <c r="K4576" s="3">
        <v>83.850979272917002</v>
      </c>
      <c r="L4576" s="3">
        <v>74.808362577622404</v>
      </c>
      <c r="M4576" s="3">
        <v>66.370176947428703</v>
      </c>
      <c r="N4576" s="3">
        <v>55.734029843751102</v>
      </c>
    </row>
    <row r="4577" spans="1:14">
      <c r="A4577" s="6" t="s">
        <v>9162</v>
      </c>
      <c r="B4577" s="3" t="s">
        <v>9163</v>
      </c>
      <c r="C4577" s="3">
        <v>4.5873701689899402</v>
      </c>
      <c r="D4577" s="3">
        <v>-2.7956359417613101</v>
      </c>
      <c r="E4577" s="3">
        <v>1.3199925425708099</v>
      </c>
      <c r="F4577" s="3">
        <v>-2.1179179818065799</v>
      </c>
      <c r="G4577" s="3">
        <v>3.4182014439481101E-2</v>
      </c>
      <c r="H4577" s="3">
        <v>6.2345268861379102E-2</v>
      </c>
      <c r="I4577" s="3">
        <v>0</v>
      </c>
      <c r="J4577" s="3">
        <v>11.609677013658001</v>
      </c>
      <c r="K4577" s="3">
        <v>12.464334756785</v>
      </c>
      <c r="L4577" s="3">
        <v>1.574912896371</v>
      </c>
      <c r="M4577" s="3">
        <v>0.86195034996660602</v>
      </c>
      <c r="N4577" s="3">
        <v>1.0133459971591099</v>
      </c>
    </row>
    <row r="4578" spans="1:14">
      <c r="A4578" s="6" t="s">
        <v>9164</v>
      </c>
      <c r="B4578" s="3" t="s">
        <v>9165</v>
      </c>
      <c r="C4578" s="3">
        <v>1.1857232910439599</v>
      </c>
      <c r="D4578" s="3">
        <v>-0.70525746657594302</v>
      </c>
      <c r="E4578" s="3">
        <v>1.9435363309917</v>
      </c>
      <c r="F4578" s="3">
        <v>-0.36287331259513</v>
      </c>
      <c r="G4578" s="3">
        <v>0.71669952334360298</v>
      </c>
      <c r="H4578" s="3">
        <v>0.79128816151963399</v>
      </c>
      <c r="I4578" s="3">
        <v>0</v>
      </c>
      <c r="J4578" s="3">
        <v>2.1108503661196298</v>
      </c>
      <c r="K4578" s="3">
        <v>2.2662426830518099</v>
      </c>
      <c r="L4578" s="3">
        <v>0</v>
      </c>
      <c r="M4578" s="3">
        <v>1.72390069993321</v>
      </c>
      <c r="N4578" s="3">
        <v>1.0133459971591099</v>
      </c>
    </row>
    <row r="4579" spans="1:14">
      <c r="A4579" s="6" t="s">
        <v>9166</v>
      </c>
      <c r="B4579" s="3" t="s">
        <v>9167</v>
      </c>
      <c r="C4579" s="3">
        <v>0.86170233312515299</v>
      </c>
      <c r="D4579" s="3">
        <v>-0.97879588500734205</v>
      </c>
      <c r="E4579" s="3">
        <v>2.4441067445760498</v>
      </c>
      <c r="F4579" s="3">
        <v>-0.40047182357296002</v>
      </c>
      <c r="G4579" s="3">
        <v>0.688809032516705</v>
      </c>
      <c r="H4579" s="3" t="s">
        <v>38</v>
      </c>
      <c r="I4579" s="3">
        <v>1.1800706157659</v>
      </c>
      <c r="J4579" s="3">
        <v>0</v>
      </c>
      <c r="K4579" s="3">
        <v>2.2662426830518099</v>
      </c>
      <c r="L4579" s="3">
        <v>0</v>
      </c>
      <c r="M4579" s="3">
        <v>1.72390069993321</v>
      </c>
      <c r="N4579" s="3">
        <v>0</v>
      </c>
    </row>
    <row r="4580" spans="1:14">
      <c r="A4580" s="6" t="s">
        <v>9168</v>
      </c>
      <c r="B4580" s="3" t="s">
        <v>9169</v>
      </c>
      <c r="C4580" s="3">
        <v>0.89921818911163998</v>
      </c>
      <c r="D4580" s="3">
        <v>-0.80998997670915795</v>
      </c>
      <c r="E4580" s="3">
        <v>2.1898994587971798</v>
      </c>
      <c r="F4580" s="3">
        <v>-0.36987541754727499</v>
      </c>
      <c r="G4580" s="3">
        <v>0.71147531850489498</v>
      </c>
      <c r="H4580" s="3" t="s">
        <v>38</v>
      </c>
      <c r="I4580" s="3">
        <v>1.1800706157659</v>
      </c>
      <c r="J4580" s="3">
        <v>1.05542518305982</v>
      </c>
      <c r="K4580" s="3">
        <v>1.13312134152591</v>
      </c>
      <c r="L4580" s="3">
        <v>0</v>
      </c>
      <c r="M4580" s="3">
        <v>0</v>
      </c>
      <c r="N4580" s="3">
        <v>2.0266919943182198</v>
      </c>
    </row>
    <row r="4581" spans="1:14">
      <c r="A4581" s="6" t="s">
        <v>9170</v>
      </c>
      <c r="B4581" s="3" t="s">
        <v>9171</v>
      </c>
      <c r="C4581" s="3">
        <v>0.96288078142827604</v>
      </c>
      <c r="D4581" s="3">
        <v>3.20774084982112</v>
      </c>
      <c r="E4581" s="3">
        <v>2.6141939292338501</v>
      </c>
      <c r="F4581" s="3">
        <v>1.2270477771177499</v>
      </c>
      <c r="G4581" s="3">
        <v>0.21980463424812999</v>
      </c>
      <c r="H4581" s="3" t="s">
        <v>38</v>
      </c>
      <c r="I4581" s="3">
        <v>0</v>
      </c>
      <c r="J4581" s="3">
        <v>0</v>
      </c>
      <c r="K4581" s="3">
        <v>0</v>
      </c>
      <c r="L4581" s="3">
        <v>0</v>
      </c>
      <c r="M4581" s="3">
        <v>1.72390069993321</v>
      </c>
      <c r="N4581" s="3">
        <v>4.0533839886364396</v>
      </c>
    </row>
    <row r="4582" spans="1:14">
      <c r="A4582" s="6" t="s">
        <v>9172</v>
      </c>
      <c r="B4582" s="3" t="s">
        <v>9173</v>
      </c>
      <c r="C4582" s="3">
        <v>40.7433327224199</v>
      </c>
      <c r="D4582" s="3">
        <v>1.99231913670606</v>
      </c>
      <c r="E4582" s="3">
        <v>0.46834917598006398</v>
      </c>
      <c r="F4582" s="3">
        <v>4.2539183132690397</v>
      </c>
      <c r="G4582" s="3">
        <v>2.1006195838453302E-5</v>
      </c>
      <c r="H4582" s="3">
        <v>6.8239062220774494E-5</v>
      </c>
      <c r="I4582" s="3">
        <v>9.4405649261271698</v>
      </c>
      <c r="J4582" s="3">
        <v>18.997653295076699</v>
      </c>
      <c r="K4582" s="3">
        <v>20.3961841474663</v>
      </c>
      <c r="L4582" s="3">
        <v>37.797909512903999</v>
      </c>
      <c r="M4582" s="3">
        <v>70.679928697261701</v>
      </c>
      <c r="N4582" s="3">
        <v>87.147755755683505</v>
      </c>
    </row>
    <row r="4583" spans="1:14">
      <c r="A4583" s="6" t="s">
        <v>9174</v>
      </c>
      <c r="B4583" s="3" t="s">
        <v>9175</v>
      </c>
      <c r="C4583" s="3">
        <v>55.689206411460503</v>
      </c>
      <c r="D4583" s="3">
        <v>1.4528154200583201</v>
      </c>
      <c r="E4583" s="3">
        <v>0.35045138365892797</v>
      </c>
      <c r="F4583" s="3">
        <v>4.1455548124536801</v>
      </c>
      <c r="G4583" s="3">
        <v>3.3899189380273902E-5</v>
      </c>
      <c r="H4583" s="3">
        <v>1.070438789951E-4</v>
      </c>
      <c r="I4583" s="3">
        <v>28.321694778381499</v>
      </c>
      <c r="J4583" s="3">
        <v>35.884456224033698</v>
      </c>
      <c r="K4583" s="3">
        <v>24.928669513569901</v>
      </c>
      <c r="L4583" s="3">
        <v>59.846690062097998</v>
      </c>
      <c r="M4583" s="3">
        <v>93.9525881463601</v>
      </c>
      <c r="N4583" s="3">
        <v>91.201139744320002</v>
      </c>
    </row>
    <row r="4584" spans="1:14">
      <c r="A4584" s="6" t="s">
        <v>9176</v>
      </c>
      <c r="B4584" s="3" t="s">
        <v>9177</v>
      </c>
      <c r="C4584" s="3">
        <v>0</v>
      </c>
      <c r="D4584" s="3" t="s">
        <v>38</v>
      </c>
      <c r="E4584" s="3" t="s">
        <v>38</v>
      </c>
      <c r="F4584" s="3" t="s">
        <v>38</v>
      </c>
      <c r="G4584" s="3" t="s">
        <v>38</v>
      </c>
      <c r="H4584" s="3" t="s">
        <v>38</v>
      </c>
      <c r="I4584" s="3">
        <v>0</v>
      </c>
      <c r="J4584" s="3">
        <v>0</v>
      </c>
      <c r="K4584" s="3">
        <v>0</v>
      </c>
      <c r="L4584" s="3">
        <v>0</v>
      </c>
      <c r="M4584" s="3">
        <v>0</v>
      </c>
      <c r="N4584" s="3">
        <v>0</v>
      </c>
    </row>
    <row r="4585" spans="1:14">
      <c r="A4585" s="6" t="s">
        <v>9178</v>
      </c>
      <c r="B4585" s="3" t="s">
        <v>9179</v>
      </c>
      <c r="C4585" s="3">
        <v>40.798094071043501</v>
      </c>
      <c r="D4585" s="3">
        <v>6.8489772504357893E-2</v>
      </c>
      <c r="E4585" s="3">
        <v>0.41200910016793302</v>
      </c>
      <c r="F4585" s="3">
        <v>0.16623364017066999</v>
      </c>
      <c r="G4585" s="3">
        <v>0.86797308670691198</v>
      </c>
      <c r="H4585" s="3">
        <v>0.90483756103250801</v>
      </c>
      <c r="I4585" s="3">
        <v>57.823460172528897</v>
      </c>
      <c r="J4585" s="3">
        <v>39.050731773213201</v>
      </c>
      <c r="K4585" s="3">
        <v>22.6624268305181</v>
      </c>
      <c r="L4585" s="3">
        <v>35.435540168347501</v>
      </c>
      <c r="M4585" s="3">
        <v>48.269219598129901</v>
      </c>
      <c r="N4585" s="3">
        <v>41.547185883523497</v>
      </c>
    </row>
    <row r="4586" spans="1:14">
      <c r="A4586" s="6" t="s">
        <v>9180</v>
      </c>
      <c r="B4586" s="3" t="s">
        <v>9181</v>
      </c>
      <c r="C4586" s="3">
        <v>252.30233982573</v>
      </c>
      <c r="D4586" s="3">
        <v>0.115950873092627</v>
      </c>
      <c r="E4586" s="3">
        <v>0.393284430640364</v>
      </c>
      <c r="F4586" s="3">
        <v>0.29482701083241503</v>
      </c>
      <c r="G4586" s="3">
        <v>0.768126031424336</v>
      </c>
      <c r="H4586" s="3">
        <v>0.82933878128451499</v>
      </c>
      <c r="I4586" s="3">
        <v>97.945861108569403</v>
      </c>
      <c r="J4586" s="3">
        <v>253.30204393435599</v>
      </c>
      <c r="K4586" s="3">
        <v>375.06316404507498</v>
      </c>
      <c r="L4586" s="3">
        <v>242.536586041134</v>
      </c>
      <c r="M4586" s="3">
        <v>272.376310589448</v>
      </c>
      <c r="N4586" s="3">
        <v>272.59007323580101</v>
      </c>
    </row>
    <row r="4587" spans="1:14">
      <c r="A4587" s="6" t="s">
        <v>9182</v>
      </c>
      <c r="B4587" s="3" t="s">
        <v>9183</v>
      </c>
      <c r="C4587" s="3">
        <v>0</v>
      </c>
      <c r="D4587" s="3" t="s">
        <v>38</v>
      </c>
      <c r="E4587" s="3" t="s">
        <v>38</v>
      </c>
      <c r="F4587" s="3" t="s">
        <v>38</v>
      </c>
      <c r="G4587" s="3" t="s">
        <v>38</v>
      </c>
      <c r="H4587" s="3" t="s">
        <v>38</v>
      </c>
      <c r="I4587" s="3">
        <v>0</v>
      </c>
      <c r="J4587" s="3">
        <v>0</v>
      </c>
      <c r="K4587" s="3">
        <v>0</v>
      </c>
      <c r="L4587" s="3">
        <v>0</v>
      </c>
      <c r="M4587" s="3">
        <v>0</v>
      </c>
      <c r="N4587" s="3">
        <v>0</v>
      </c>
    </row>
    <row r="4588" spans="1:14">
      <c r="A4588" s="6" t="s">
        <v>9184</v>
      </c>
      <c r="B4588" s="3" t="s">
        <v>9185</v>
      </c>
      <c r="C4588" s="3">
        <v>0.86549459058294498</v>
      </c>
      <c r="D4588" s="3">
        <v>-0.707555144395557</v>
      </c>
      <c r="E4588" s="3">
        <v>2.8126820495972402</v>
      </c>
      <c r="F4588" s="3">
        <v>-0.251558879361027</v>
      </c>
      <c r="G4588" s="3">
        <v>0.80138204610907604</v>
      </c>
      <c r="H4588" s="3" t="s">
        <v>38</v>
      </c>
      <c r="I4588" s="3">
        <v>0</v>
      </c>
      <c r="J4588" s="3">
        <v>3.1662755491794501</v>
      </c>
      <c r="K4588" s="3">
        <v>0</v>
      </c>
      <c r="L4588" s="3">
        <v>0</v>
      </c>
      <c r="M4588" s="3">
        <v>0</v>
      </c>
      <c r="N4588" s="3">
        <v>2.0266919943182198</v>
      </c>
    </row>
    <row r="4589" spans="1:14">
      <c r="A4589" s="6" t="s">
        <v>9186</v>
      </c>
      <c r="B4589" s="3" t="s">
        <v>9187</v>
      </c>
      <c r="C4589" s="3">
        <v>54.344472672391497</v>
      </c>
      <c r="D4589" s="3">
        <v>-3.6205746548166799</v>
      </c>
      <c r="E4589" s="3">
        <v>0.403931802770781</v>
      </c>
      <c r="F4589" s="3">
        <v>-8.9633315078962497</v>
      </c>
      <c r="G4589" s="3">
        <v>3.15013753402654E-19</v>
      </c>
      <c r="H4589" s="3">
        <v>3.4161491480110102E-18</v>
      </c>
      <c r="I4589" s="3">
        <v>82.604943103612797</v>
      </c>
      <c r="J4589" s="3">
        <v>103.431667939862</v>
      </c>
      <c r="K4589" s="3">
        <v>115.578376835642</v>
      </c>
      <c r="L4589" s="3">
        <v>9.4494773782259909</v>
      </c>
      <c r="M4589" s="3">
        <v>6.89560279973285</v>
      </c>
      <c r="N4589" s="3">
        <v>8.1067679772728898</v>
      </c>
    </row>
    <row r="4590" spans="1:14">
      <c r="A4590" s="6" t="s">
        <v>9188</v>
      </c>
      <c r="B4590" s="3" t="s">
        <v>9189</v>
      </c>
      <c r="C4590" s="3">
        <v>1.20013365629136</v>
      </c>
      <c r="D4590" s="3">
        <v>3.5342340569878901</v>
      </c>
      <c r="E4590" s="3">
        <v>2.0528784948046401</v>
      </c>
      <c r="F4590" s="3">
        <v>1.7215992402532401</v>
      </c>
      <c r="G4590" s="3">
        <v>8.51421409228829E-2</v>
      </c>
      <c r="H4590" s="3">
        <v>0.13860054964169799</v>
      </c>
      <c r="I4590" s="3">
        <v>0</v>
      </c>
      <c r="J4590" s="3">
        <v>0</v>
      </c>
      <c r="K4590" s="3">
        <v>0</v>
      </c>
      <c r="L4590" s="3">
        <v>1.574912896371</v>
      </c>
      <c r="M4590" s="3">
        <v>2.5858510498998202</v>
      </c>
      <c r="N4590" s="3">
        <v>3.0400379914773299</v>
      </c>
    </row>
    <row r="4591" spans="1:14">
      <c r="A4591" s="6" t="s">
        <v>9190</v>
      </c>
      <c r="B4591" s="3" t="s">
        <v>9191</v>
      </c>
      <c r="C4591" s="3">
        <v>8.7487092914245697</v>
      </c>
      <c r="D4591" s="3">
        <v>-6.4783429548747997E-3</v>
      </c>
      <c r="E4591" s="3">
        <v>0.82393263032074204</v>
      </c>
      <c r="F4591" s="3">
        <v>-7.8627095425907994E-3</v>
      </c>
      <c r="G4591" s="3">
        <v>0.99372653008990897</v>
      </c>
      <c r="H4591" s="3">
        <v>0.99485911104510605</v>
      </c>
      <c r="I4591" s="3">
        <v>8.2604943103612705</v>
      </c>
      <c r="J4591" s="3">
        <v>15.8313777458972</v>
      </c>
      <c r="K4591" s="3">
        <v>2.2662426830518099</v>
      </c>
      <c r="L4591" s="3">
        <v>12.599303170968</v>
      </c>
      <c r="M4591" s="3">
        <v>9.4814538496326701</v>
      </c>
      <c r="N4591" s="3">
        <v>4.0533839886364396</v>
      </c>
    </row>
    <row r="4592" spans="1:14">
      <c r="A4592" s="6" t="s">
        <v>9192</v>
      </c>
      <c r="B4592" s="3" t="s">
        <v>9193</v>
      </c>
      <c r="C4592" s="3">
        <v>0</v>
      </c>
      <c r="D4592" s="3" t="s">
        <v>38</v>
      </c>
      <c r="E4592" s="3" t="s">
        <v>38</v>
      </c>
      <c r="F4592" s="3" t="s">
        <v>38</v>
      </c>
      <c r="G4592" s="3" t="s">
        <v>38</v>
      </c>
      <c r="H4592" s="3" t="s">
        <v>38</v>
      </c>
      <c r="I4592" s="3">
        <v>0</v>
      </c>
      <c r="J4592" s="3">
        <v>0</v>
      </c>
      <c r="K4592" s="3">
        <v>0</v>
      </c>
      <c r="L4592" s="3">
        <v>0</v>
      </c>
      <c r="M4592" s="3">
        <v>0</v>
      </c>
      <c r="N4592" s="3">
        <v>0</v>
      </c>
    </row>
    <row r="4593" spans="1:14">
      <c r="A4593" s="6" t="s">
        <v>9194</v>
      </c>
      <c r="B4593" s="3" t="s">
        <v>9195</v>
      </c>
      <c r="C4593" s="3">
        <v>81.205618959094593</v>
      </c>
      <c r="D4593" s="3">
        <v>-0.20659247794142099</v>
      </c>
      <c r="E4593" s="3">
        <v>0.362507447171726</v>
      </c>
      <c r="F4593" s="3">
        <v>-0.56989857602443805</v>
      </c>
      <c r="G4593" s="3">
        <v>0.56874649075313</v>
      </c>
      <c r="H4593" s="3">
        <v>0.66682717228717203</v>
      </c>
      <c r="I4593" s="3">
        <v>86.145154950910396</v>
      </c>
      <c r="J4593" s="3">
        <v>79.156888729486198</v>
      </c>
      <c r="K4593" s="3">
        <v>95.182192688176102</v>
      </c>
      <c r="L4593" s="3">
        <v>57.4843207175415</v>
      </c>
      <c r="M4593" s="3">
        <v>51.7170209979964</v>
      </c>
      <c r="N4593" s="3">
        <v>117.548135670457</v>
      </c>
    </row>
    <row r="4594" spans="1:14">
      <c r="A4594" s="6" t="s">
        <v>9196</v>
      </c>
      <c r="B4594" s="3" t="s">
        <v>9197</v>
      </c>
      <c r="C4594" s="3">
        <v>38.246609708064902</v>
      </c>
      <c r="D4594" s="3">
        <v>-0.13434875443833899</v>
      </c>
      <c r="E4594" s="3">
        <v>0.392310551271563</v>
      </c>
      <c r="F4594" s="3">
        <v>-0.34245511369216602</v>
      </c>
      <c r="G4594" s="3">
        <v>0.73200841815333095</v>
      </c>
      <c r="H4594" s="3">
        <v>0.80234114612663598</v>
      </c>
      <c r="I4594" s="3">
        <v>47.202824630635902</v>
      </c>
      <c r="J4594" s="3">
        <v>24.274779210375801</v>
      </c>
      <c r="K4594" s="3">
        <v>48.724217685614001</v>
      </c>
      <c r="L4594" s="3">
        <v>32.285714375605501</v>
      </c>
      <c r="M4594" s="3">
        <v>40.511666448430503</v>
      </c>
      <c r="N4594" s="3">
        <v>36.480455897728</v>
      </c>
    </row>
    <row r="4595" spans="1:14">
      <c r="A4595" s="6" t="s">
        <v>9198</v>
      </c>
      <c r="B4595" s="3" t="s">
        <v>9199</v>
      </c>
      <c r="C4595" s="3">
        <v>0</v>
      </c>
      <c r="D4595" s="3" t="s">
        <v>38</v>
      </c>
      <c r="E4595" s="3" t="s">
        <v>38</v>
      </c>
      <c r="F4595" s="3" t="s">
        <v>38</v>
      </c>
      <c r="G4595" s="3" t="s">
        <v>38</v>
      </c>
      <c r="H4595" s="3" t="s">
        <v>38</v>
      </c>
      <c r="I4595" s="3">
        <v>0</v>
      </c>
      <c r="J4595" s="3">
        <v>0</v>
      </c>
      <c r="K4595" s="3">
        <v>0</v>
      </c>
      <c r="L4595" s="3">
        <v>0</v>
      </c>
      <c r="M4595" s="3">
        <v>0</v>
      </c>
      <c r="N4595" s="3">
        <v>0</v>
      </c>
    </row>
    <row r="4596" spans="1:14">
      <c r="A4596" s="6" t="s">
        <v>9200</v>
      </c>
      <c r="B4596" s="3" t="s">
        <v>9201</v>
      </c>
      <c r="C4596" s="3">
        <v>2245.9154570084102</v>
      </c>
      <c r="D4596" s="3">
        <v>-2.9968153926063099</v>
      </c>
      <c r="E4596" s="3">
        <v>0.23869688622698201</v>
      </c>
      <c r="F4596" s="3">
        <v>-12.5548993955312</v>
      </c>
      <c r="G4596" s="3">
        <v>3.7365587033405397E-36</v>
      </c>
      <c r="H4596" s="3">
        <v>7.8147456309865102E-35</v>
      </c>
      <c r="I4596" s="3">
        <v>3409.22400894767</v>
      </c>
      <c r="J4596" s="3">
        <v>4595.3212470424396</v>
      </c>
      <c r="K4596" s="3">
        <v>3969.3240593652499</v>
      </c>
      <c r="L4596" s="3">
        <v>389.003485403637</v>
      </c>
      <c r="M4596" s="3">
        <v>455.97173513233503</v>
      </c>
      <c r="N4596" s="3">
        <v>656.64820615910401</v>
      </c>
    </row>
    <row r="4597" spans="1:14">
      <c r="A4597" s="6" t="s">
        <v>9202</v>
      </c>
      <c r="B4597" s="3" t="s">
        <v>9203</v>
      </c>
      <c r="C4597" s="3">
        <v>0.35774455644750303</v>
      </c>
      <c r="D4597" s="3">
        <v>-0.34564568331510198</v>
      </c>
      <c r="E4597" s="3">
        <v>3.6907431459549498</v>
      </c>
      <c r="F4597" s="3">
        <v>-9.3652055872251394E-2</v>
      </c>
      <c r="G4597" s="3">
        <v>0.92538555668298095</v>
      </c>
      <c r="H4597" s="3" t="s">
        <v>38</v>
      </c>
      <c r="I4597" s="3">
        <v>0</v>
      </c>
      <c r="J4597" s="3">
        <v>0</v>
      </c>
      <c r="K4597" s="3">
        <v>1.13312134152591</v>
      </c>
      <c r="L4597" s="3">
        <v>0</v>
      </c>
      <c r="M4597" s="3">
        <v>0</v>
      </c>
      <c r="N4597" s="3">
        <v>1.0133459971591099</v>
      </c>
    </row>
    <row r="4598" spans="1:14">
      <c r="A4598" s="6" t="s">
        <v>9204</v>
      </c>
      <c r="B4598" s="3" t="s">
        <v>9205</v>
      </c>
      <c r="C4598" s="3">
        <v>0.16889099952651901</v>
      </c>
      <c r="D4598" s="3">
        <v>0.616126044009082</v>
      </c>
      <c r="E4598" s="3">
        <v>4.0804728567969004</v>
      </c>
      <c r="F4598" s="3">
        <v>0.150993785679224</v>
      </c>
      <c r="G4598" s="3">
        <v>0.87998061800479999</v>
      </c>
      <c r="H4598" s="3" t="s">
        <v>38</v>
      </c>
      <c r="I4598" s="3">
        <v>0</v>
      </c>
      <c r="J4598" s="3">
        <v>0</v>
      </c>
      <c r="K4598" s="3">
        <v>0</v>
      </c>
      <c r="L4598" s="3">
        <v>0</v>
      </c>
      <c r="M4598" s="3">
        <v>0</v>
      </c>
      <c r="N4598" s="3">
        <v>1.0133459971591099</v>
      </c>
    </row>
    <row r="4599" spans="1:14">
      <c r="A4599" s="6" t="s">
        <v>9206</v>
      </c>
      <c r="B4599" s="3" t="s">
        <v>9207</v>
      </c>
      <c r="C4599" s="3">
        <v>0.33778199905303702</v>
      </c>
      <c r="D4599" s="3">
        <v>1.6870310780122599</v>
      </c>
      <c r="E4599" s="3">
        <v>4.0234803336509399</v>
      </c>
      <c r="F4599" s="3">
        <v>0.419296464283058</v>
      </c>
      <c r="G4599" s="3">
        <v>0.67499948026643997</v>
      </c>
      <c r="H4599" s="3" t="s">
        <v>38</v>
      </c>
      <c r="I4599" s="3">
        <v>0</v>
      </c>
      <c r="J4599" s="3">
        <v>0</v>
      </c>
      <c r="K4599" s="3">
        <v>0</v>
      </c>
      <c r="L4599" s="3">
        <v>0</v>
      </c>
      <c r="M4599" s="3">
        <v>0</v>
      </c>
      <c r="N4599" s="3">
        <v>2.0266919943182198</v>
      </c>
    </row>
    <row r="4600" spans="1:14">
      <c r="A4600" s="6" t="s">
        <v>9208</v>
      </c>
      <c r="B4600" s="3" t="s">
        <v>9209</v>
      </c>
      <c r="C4600" s="3">
        <v>0</v>
      </c>
      <c r="D4600" s="3" t="s">
        <v>38</v>
      </c>
      <c r="E4600" s="3" t="s">
        <v>38</v>
      </c>
      <c r="F4600" s="3" t="s">
        <v>38</v>
      </c>
      <c r="G4600" s="3" t="s">
        <v>38</v>
      </c>
      <c r="H4600" s="3" t="s">
        <v>38</v>
      </c>
      <c r="I4600" s="3">
        <v>0</v>
      </c>
      <c r="J4600" s="3">
        <v>0</v>
      </c>
      <c r="K4600" s="3">
        <v>0</v>
      </c>
      <c r="L4600" s="3">
        <v>0</v>
      </c>
      <c r="M4600" s="3">
        <v>0</v>
      </c>
      <c r="N4600" s="3">
        <v>0</v>
      </c>
    </row>
    <row r="4601" spans="1:14">
      <c r="A4601" s="6" t="s">
        <v>9210</v>
      </c>
      <c r="B4601" s="3" t="s">
        <v>9211</v>
      </c>
      <c r="C4601" s="3">
        <v>0</v>
      </c>
      <c r="D4601" s="3" t="s">
        <v>38</v>
      </c>
      <c r="E4601" s="3" t="s">
        <v>38</v>
      </c>
      <c r="F4601" s="3" t="s">
        <v>38</v>
      </c>
      <c r="G4601" s="3" t="s">
        <v>38</v>
      </c>
      <c r="H4601" s="3" t="s">
        <v>38</v>
      </c>
      <c r="I4601" s="3">
        <v>0</v>
      </c>
      <c r="J4601" s="3">
        <v>0</v>
      </c>
      <c r="K4601" s="3">
        <v>0</v>
      </c>
      <c r="L4601" s="3">
        <v>0</v>
      </c>
      <c r="M4601" s="3">
        <v>0</v>
      </c>
      <c r="N4601" s="3">
        <v>0</v>
      </c>
    </row>
    <row r="4602" spans="1:14">
      <c r="A4602" s="6" t="s">
        <v>9212</v>
      </c>
      <c r="B4602" s="3" t="s">
        <v>9213</v>
      </c>
      <c r="C4602" s="3">
        <v>0</v>
      </c>
      <c r="D4602" s="3" t="s">
        <v>38</v>
      </c>
      <c r="E4602" s="3" t="s">
        <v>38</v>
      </c>
      <c r="F4602" s="3" t="s">
        <v>38</v>
      </c>
      <c r="G4602" s="3" t="s">
        <v>38</v>
      </c>
      <c r="H4602" s="3" t="s">
        <v>38</v>
      </c>
      <c r="I4602" s="3">
        <v>0</v>
      </c>
      <c r="J4602" s="3">
        <v>0</v>
      </c>
      <c r="K4602" s="3">
        <v>0</v>
      </c>
      <c r="L4602" s="3">
        <v>0</v>
      </c>
      <c r="M4602" s="3">
        <v>0</v>
      </c>
      <c r="N4602" s="3">
        <v>0</v>
      </c>
    </row>
    <row r="4603" spans="1:14">
      <c r="A4603" s="6" t="s">
        <v>9214</v>
      </c>
      <c r="B4603" s="3" t="s">
        <v>9215</v>
      </c>
      <c r="C4603" s="3">
        <v>0</v>
      </c>
      <c r="D4603" s="3" t="s">
        <v>38</v>
      </c>
      <c r="E4603" s="3" t="s">
        <v>38</v>
      </c>
      <c r="F4603" s="3" t="s">
        <v>38</v>
      </c>
      <c r="G4603" s="3" t="s">
        <v>38</v>
      </c>
      <c r="H4603" s="3" t="s">
        <v>38</v>
      </c>
      <c r="I4603" s="3">
        <v>0</v>
      </c>
      <c r="J4603" s="3">
        <v>0</v>
      </c>
      <c r="K4603" s="3">
        <v>0</v>
      </c>
      <c r="L4603" s="3">
        <v>0</v>
      </c>
      <c r="M4603" s="3">
        <v>0</v>
      </c>
      <c r="N4603" s="3">
        <v>0</v>
      </c>
    </row>
    <row r="4604" spans="1:14">
      <c r="A4604" s="6" t="s">
        <v>9216</v>
      </c>
      <c r="B4604" s="3" t="s">
        <v>9217</v>
      </c>
      <c r="C4604" s="3">
        <v>13.0790541347447</v>
      </c>
      <c r="D4604" s="3">
        <v>-0.997758149381058</v>
      </c>
      <c r="E4604" s="3">
        <v>0.588899121466676</v>
      </c>
      <c r="F4604" s="3">
        <v>-1.6942768515193301</v>
      </c>
      <c r="G4604" s="3">
        <v>9.0212687181569995E-2</v>
      </c>
      <c r="H4604" s="3">
        <v>0.14572053037935101</v>
      </c>
      <c r="I4604" s="3">
        <v>18.881129852254301</v>
      </c>
      <c r="J4604" s="3">
        <v>23.219354027315902</v>
      </c>
      <c r="K4604" s="3">
        <v>10.1980920737332</v>
      </c>
      <c r="L4604" s="3">
        <v>9.4494773782259909</v>
      </c>
      <c r="M4604" s="3">
        <v>8.6195034996660596</v>
      </c>
      <c r="N4604" s="3">
        <v>8.1067679772728898</v>
      </c>
    </row>
    <row r="4605" spans="1:14">
      <c r="A4605" s="6" t="s">
        <v>9218</v>
      </c>
      <c r="B4605" s="3" t="s">
        <v>9219</v>
      </c>
      <c r="C4605" s="3">
        <v>253.18007598385401</v>
      </c>
      <c r="D4605" s="3">
        <v>0.22077982907067001</v>
      </c>
      <c r="E4605" s="3">
        <v>0.237636865971697</v>
      </c>
      <c r="F4605" s="3">
        <v>0.92906388143061003</v>
      </c>
      <c r="G4605" s="3">
        <v>0.35285598123637602</v>
      </c>
      <c r="H4605" s="3">
        <v>0.46041101295013798</v>
      </c>
      <c r="I4605" s="3">
        <v>197.071792832905</v>
      </c>
      <c r="J4605" s="3">
        <v>227.97183954092</v>
      </c>
      <c r="K4605" s="3">
        <v>276.481607332321</v>
      </c>
      <c r="L4605" s="3">
        <v>238.599303800206</v>
      </c>
      <c r="M4605" s="3">
        <v>332.71283508711002</v>
      </c>
      <c r="N4605" s="3">
        <v>246.24307730966399</v>
      </c>
    </row>
    <row r="4606" spans="1:14">
      <c r="A4606" s="6" t="s">
        <v>9220</v>
      </c>
      <c r="B4606" s="3" t="s">
        <v>9221</v>
      </c>
      <c r="C4606" s="3">
        <v>11.6547265812587</v>
      </c>
      <c r="D4606" s="3">
        <v>-1.50194138785152</v>
      </c>
      <c r="E4606" s="3">
        <v>0.61787641519861303</v>
      </c>
      <c r="F4606" s="3">
        <v>-2.4308119729229798</v>
      </c>
      <c r="G4606" s="3">
        <v>1.50650303237719E-2</v>
      </c>
      <c r="H4606" s="3">
        <v>3.0020695636119001E-2</v>
      </c>
      <c r="I4606" s="3">
        <v>17.701059236488401</v>
      </c>
      <c r="J4606" s="3">
        <v>13.7205273797776</v>
      </c>
      <c r="K4606" s="3">
        <v>20.3961841474663</v>
      </c>
      <c r="L4606" s="3">
        <v>6.2996515854839998</v>
      </c>
      <c r="M4606" s="3">
        <v>7.7575531496994596</v>
      </c>
      <c r="N4606" s="3">
        <v>4.0533839886364396</v>
      </c>
    </row>
    <row r="4607" spans="1:14">
      <c r="A4607" s="6" t="s">
        <v>9222</v>
      </c>
      <c r="B4607" s="3" t="s">
        <v>9223</v>
      </c>
      <c r="C4607" s="3">
        <v>47.348753439656001</v>
      </c>
      <c r="D4607" s="3">
        <v>-0.86862659749087601</v>
      </c>
      <c r="E4607" s="3">
        <v>0.33937641179479999</v>
      </c>
      <c r="F4607" s="3">
        <v>-2.55947840598916</v>
      </c>
      <c r="G4607" s="3">
        <v>1.04829368310695E-2</v>
      </c>
      <c r="H4607" s="3">
        <v>2.1564898623914398E-2</v>
      </c>
      <c r="I4607" s="3">
        <v>56.643389556762997</v>
      </c>
      <c r="J4607" s="3">
        <v>56.99295988523</v>
      </c>
      <c r="K4607" s="3">
        <v>70.253523174606201</v>
      </c>
      <c r="L4607" s="3">
        <v>42.522648202017002</v>
      </c>
      <c r="M4607" s="3">
        <v>29.3063118988646</v>
      </c>
      <c r="N4607" s="3">
        <v>28.373687920455101</v>
      </c>
    </row>
    <row r="4608" spans="1:14">
      <c r="A4608" s="6" t="s">
        <v>9224</v>
      </c>
      <c r="B4608" s="3" t="s">
        <v>9225</v>
      </c>
      <c r="C4608" s="3">
        <v>0.86275296451003702</v>
      </c>
      <c r="D4608" s="3">
        <v>3.0663041786213499</v>
      </c>
      <c r="E4608" s="3">
        <v>2.67832610119711</v>
      </c>
      <c r="F4608" s="3">
        <v>1.14485841632609</v>
      </c>
      <c r="G4608" s="3">
        <v>0.25226781209752103</v>
      </c>
      <c r="H4608" s="3" t="s">
        <v>38</v>
      </c>
      <c r="I4608" s="3">
        <v>0</v>
      </c>
      <c r="J4608" s="3">
        <v>0</v>
      </c>
      <c r="K4608" s="3">
        <v>0</v>
      </c>
      <c r="L4608" s="3">
        <v>3.1498257927419999</v>
      </c>
      <c r="M4608" s="3">
        <v>0</v>
      </c>
      <c r="N4608" s="3">
        <v>2.0266919943182198</v>
      </c>
    </row>
    <row r="4609" spans="1:14">
      <c r="A4609" s="6" t="s">
        <v>9226</v>
      </c>
      <c r="B4609" s="3" t="s">
        <v>9227</v>
      </c>
      <c r="C4609" s="3">
        <v>5.6971367663704404</v>
      </c>
      <c r="D4609" s="3">
        <v>1.7682212393291801</v>
      </c>
      <c r="E4609" s="3">
        <v>1.1117043893140099</v>
      </c>
      <c r="F4609" s="3">
        <v>1.5905498407002601</v>
      </c>
      <c r="G4609" s="3">
        <v>0.111710920486172</v>
      </c>
      <c r="H4609" s="3">
        <v>0.174540861890882</v>
      </c>
      <c r="I4609" s="3">
        <v>0</v>
      </c>
      <c r="J4609" s="3">
        <v>4.2217007322392597</v>
      </c>
      <c r="K4609" s="3">
        <v>3.3993640245777201</v>
      </c>
      <c r="L4609" s="3">
        <v>3.1498257927419999</v>
      </c>
      <c r="M4609" s="3">
        <v>5.1717020997996404</v>
      </c>
      <c r="N4609" s="3">
        <v>18.240227948864</v>
      </c>
    </row>
    <row r="4610" spans="1:14">
      <c r="A4610" s="6" t="s">
        <v>9228</v>
      </c>
      <c r="B4610" s="3" t="s">
        <v>9229</v>
      </c>
      <c r="C4610" s="3">
        <v>3.0170715864060602</v>
      </c>
      <c r="D4610" s="3">
        <v>-1.14136283146857</v>
      </c>
      <c r="E4610" s="3">
        <v>1.2916834799047801</v>
      </c>
      <c r="F4610" s="3">
        <v>-0.88362423861975503</v>
      </c>
      <c r="G4610" s="3">
        <v>0.37689909006851802</v>
      </c>
      <c r="H4610" s="3">
        <v>0.48515263879863102</v>
      </c>
      <c r="I4610" s="3">
        <v>2.3601412315317898</v>
      </c>
      <c r="J4610" s="3">
        <v>3.1662755491794501</v>
      </c>
      <c r="K4610" s="3">
        <v>6.7987280491554403</v>
      </c>
      <c r="L4610" s="3">
        <v>0</v>
      </c>
      <c r="M4610" s="3">
        <v>1.72390069993321</v>
      </c>
      <c r="N4610" s="3">
        <v>4.0533839886364396</v>
      </c>
    </row>
    <row r="4611" spans="1:14">
      <c r="A4611" s="6" t="s">
        <v>9230</v>
      </c>
      <c r="B4611" s="3" t="s">
        <v>9231</v>
      </c>
      <c r="C4611" s="3">
        <v>4.8709426776117599</v>
      </c>
      <c r="D4611" s="3">
        <v>0.48643641501642898</v>
      </c>
      <c r="E4611" s="3">
        <v>0.95796187763261598</v>
      </c>
      <c r="F4611" s="3">
        <v>0.50778264393834205</v>
      </c>
      <c r="G4611" s="3">
        <v>0.61160578284997702</v>
      </c>
      <c r="H4611" s="3">
        <v>0.70390267512927096</v>
      </c>
      <c r="I4611" s="3">
        <v>1.1800706157659</v>
      </c>
      <c r="J4611" s="3">
        <v>4.2217007322392597</v>
      </c>
      <c r="K4611" s="3">
        <v>6.7987280491554403</v>
      </c>
      <c r="L4611" s="3">
        <v>8.6620209300404891</v>
      </c>
      <c r="M4611" s="3">
        <v>4.3097517498330298</v>
      </c>
      <c r="N4611" s="3">
        <v>4.0533839886364396</v>
      </c>
    </row>
    <row r="4612" spans="1:14">
      <c r="A4612" s="6" t="s">
        <v>9232</v>
      </c>
      <c r="B4612" s="3" t="s">
        <v>9233</v>
      </c>
      <c r="C4612" s="3">
        <v>1.6815913843300501</v>
      </c>
      <c r="D4612" s="3">
        <v>-0.87587777053731297</v>
      </c>
      <c r="E4612" s="3">
        <v>1.72469097943706</v>
      </c>
      <c r="F4612" s="3">
        <v>-0.50784620606249098</v>
      </c>
      <c r="G4612" s="3">
        <v>0.61156120270130898</v>
      </c>
      <c r="H4612" s="3">
        <v>0.70390267512927096</v>
      </c>
      <c r="I4612" s="3">
        <v>0</v>
      </c>
      <c r="J4612" s="3">
        <v>4.2217007322392597</v>
      </c>
      <c r="K4612" s="3">
        <v>2.2662426830518099</v>
      </c>
      <c r="L4612" s="3">
        <v>1.574912896371</v>
      </c>
      <c r="M4612" s="3">
        <v>0</v>
      </c>
      <c r="N4612" s="3">
        <v>2.0266919943182198</v>
      </c>
    </row>
    <row r="4613" spans="1:14">
      <c r="A4613" s="6" t="s">
        <v>9234</v>
      </c>
      <c r="B4613" s="3" t="s">
        <v>9235</v>
      </c>
      <c r="C4613" s="3">
        <v>2.01693613342356</v>
      </c>
      <c r="D4613" s="3">
        <v>-0.82055277443032304</v>
      </c>
      <c r="E4613" s="3">
        <v>1.3848334401532301</v>
      </c>
      <c r="F4613" s="3">
        <v>-0.59252813417007899</v>
      </c>
      <c r="G4613" s="3">
        <v>0.55349698687089399</v>
      </c>
      <c r="H4613" s="3">
        <v>0.65300519987378702</v>
      </c>
      <c r="I4613" s="3">
        <v>2.3601412315317898</v>
      </c>
      <c r="J4613" s="3">
        <v>4.2217007322392597</v>
      </c>
      <c r="K4613" s="3">
        <v>1.13312134152591</v>
      </c>
      <c r="L4613" s="3">
        <v>0.78745644818549898</v>
      </c>
      <c r="M4613" s="3">
        <v>2.5858510498998202</v>
      </c>
      <c r="N4613" s="3">
        <v>1.0133459971591099</v>
      </c>
    </row>
    <row r="4614" spans="1:14">
      <c r="A4614" s="6" t="s">
        <v>9236</v>
      </c>
      <c r="B4614" s="3" t="s">
        <v>9237</v>
      </c>
      <c r="C4614" s="3">
        <v>2.0749650437621301</v>
      </c>
      <c r="D4614" s="3">
        <v>-4.6732497375286401</v>
      </c>
      <c r="E4614" s="3">
        <v>1.80351607739421</v>
      </c>
      <c r="F4614" s="3">
        <v>-2.5911882883133099</v>
      </c>
      <c r="G4614" s="3">
        <v>9.5645145087659995E-3</v>
      </c>
      <c r="H4614" s="3">
        <v>1.98241376698917E-2</v>
      </c>
      <c r="I4614" s="3">
        <v>3.54021184729769</v>
      </c>
      <c r="J4614" s="3">
        <v>2.1108503661196298</v>
      </c>
      <c r="K4614" s="3">
        <v>6.7987280491554403</v>
      </c>
      <c r="L4614" s="3">
        <v>0</v>
      </c>
      <c r="M4614" s="3">
        <v>0</v>
      </c>
      <c r="N4614" s="3">
        <v>0</v>
      </c>
    </row>
    <row r="4615" spans="1:14">
      <c r="A4615" s="6" t="s">
        <v>9238</v>
      </c>
      <c r="B4615" s="3" t="s">
        <v>9239</v>
      </c>
      <c r="C4615" s="3">
        <v>9.3534481758926304</v>
      </c>
      <c r="D4615" s="3">
        <v>-1.2145020211401101</v>
      </c>
      <c r="E4615" s="3">
        <v>0.71513732522393303</v>
      </c>
      <c r="F4615" s="3">
        <v>-1.6982780485689399</v>
      </c>
      <c r="G4615" s="3">
        <v>8.9455295779391306E-2</v>
      </c>
      <c r="H4615" s="3">
        <v>0.14471000333815301</v>
      </c>
      <c r="I4615" s="3">
        <v>8.2604943103612705</v>
      </c>
      <c r="J4615" s="3">
        <v>11.609677013658001</v>
      </c>
      <c r="K4615" s="3">
        <v>19.2630628059404</v>
      </c>
      <c r="L4615" s="3">
        <v>3.1498257927419999</v>
      </c>
      <c r="M4615" s="3">
        <v>7.7575531496994596</v>
      </c>
      <c r="N4615" s="3">
        <v>6.0800759829546704</v>
      </c>
    </row>
    <row r="4616" spans="1:14">
      <c r="A4616" s="6" t="s">
        <v>9240</v>
      </c>
      <c r="B4616" s="3" t="s">
        <v>9241</v>
      </c>
      <c r="C4616" s="3">
        <v>0</v>
      </c>
      <c r="D4616" s="3" t="s">
        <v>38</v>
      </c>
      <c r="E4616" s="3" t="s">
        <v>38</v>
      </c>
      <c r="F4616" s="3" t="s">
        <v>38</v>
      </c>
      <c r="G4616" s="3" t="s">
        <v>38</v>
      </c>
      <c r="H4616" s="3" t="s">
        <v>38</v>
      </c>
      <c r="I4616" s="3">
        <v>0</v>
      </c>
      <c r="J4616" s="3">
        <v>0</v>
      </c>
      <c r="K4616" s="3">
        <v>0</v>
      </c>
      <c r="L4616" s="3">
        <v>0</v>
      </c>
      <c r="M4616" s="3">
        <v>0</v>
      </c>
      <c r="N4616" s="3">
        <v>0</v>
      </c>
    </row>
    <row r="4617" spans="1:14">
      <c r="A4617" s="6" t="s">
        <v>9242</v>
      </c>
      <c r="B4617" s="3" t="s">
        <v>9243</v>
      </c>
      <c r="C4617" s="3">
        <v>3.1056176318075299</v>
      </c>
      <c r="D4617" s="3">
        <v>1.64301209510783</v>
      </c>
      <c r="E4617" s="3">
        <v>1.3720436821014601</v>
      </c>
      <c r="F4617" s="3">
        <v>1.1974925554785101</v>
      </c>
      <c r="G4617" s="3">
        <v>0.23111462749271</v>
      </c>
      <c r="H4617" s="3">
        <v>0.324195287112099</v>
      </c>
      <c r="I4617" s="3">
        <v>0</v>
      </c>
      <c r="J4617" s="3">
        <v>0</v>
      </c>
      <c r="K4617" s="3">
        <v>4.5324853661036197</v>
      </c>
      <c r="L4617" s="3">
        <v>4.7247386891129999</v>
      </c>
      <c r="M4617" s="3">
        <v>4.3097517498330298</v>
      </c>
      <c r="N4617" s="3">
        <v>5.0667299857955603</v>
      </c>
    </row>
    <row r="4618" spans="1:14">
      <c r="A4618" s="6" t="s">
        <v>9244</v>
      </c>
      <c r="B4618" s="3" t="s">
        <v>9245</v>
      </c>
      <c r="C4618" s="3">
        <v>0</v>
      </c>
      <c r="D4618" s="3" t="s">
        <v>38</v>
      </c>
      <c r="E4618" s="3" t="s">
        <v>38</v>
      </c>
      <c r="F4618" s="3" t="s">
        <v>38</v>
      </c>
      <c r="G4618" s="3" t="s">
        <v>38</v>
      </c>
      <c r="H4618" s="3" t="s">
        <v>38</v>
      </c>
      <c r="I4618" s="3">
        <v>0</v>
      </c>
      <c r="J4618" s="3">
        <v>0</v>
      </c>
      <c r="K4618" s="3">
        <v>0</v>
      </c>
      <c r="L4618" s="3">
        <v>0</v>
      </c>
      <c r="M4618" s="3">
        <v>0</v>
      </c>
      <c r="N4618" s="3">
        <v>0</v>
      </c>
    </row>
    <row r="4619" spans="1:14">
      <c r="A4619" s="6" t="s">
        <v>9246</v>
      </c>
      <c r="B4619" s="3" t="s">
        <v>9247</v>
      </c>
      <c r="C4619" s="3">
        <v>10.7347535660733</v>
      </c>
      <c r="D4619" s="3">
        <v>0.16171016993311299</v>
      </c>
      <c r="E4619" s="3">
        <v>0.76172645664526095</v>
      </c>
      <c r="F4619" s="3">
        <v>0.21229428034481701</v>
      </c>
      <c r="G4619" s="3">
        <v>0.83187745736354701</v>
      </c>
      <c r="H4619" s="3">
        <v>0.87700571117155501</v>
      </c>
      <c r="I4619" s="3">
        <v>4.7202824630635902</v>
      </c>
      <c r="J4619" s="3">
        <v>7.3879762814187098</v>
      </c>
      <c r="K4619" s="3">
        <v>18.1299414644145</v>
      </c>
      <c r="L4619" s="3">
        <v>4.7247386891129999</v>
      </c>
      <c r="M4619" s="3">
        <v>11.2053545495659</v>
      </c>
      <c r="N4619" s="3">
        <v>18.240227948864</v>
      </c>
    </row>
    <row r="4620" spans="1:14">
      <c r="A4620" s="6" t="s">
        <v>9248</v>
      </c>
      <c r="B4620" s="3" t="s">
        <v>9249</v>
      </c>
      <c r="C4620" s="3">
        <v>0</v>
      </c>
      <c r="D4620" s="3" t="s">
        <v>38</v>
      </c>
      <c r="E4620" s="3" t="s">
        <v>38</v>
      </c>
      <c r="F4620" s="3" t="s">
        <v>38</v>
      </c>
      <c r="G4620" s="3" t="s">
        <v>38</v>
      </c>
      <c r="H4620" s="3" t="s">
        <v>38</v>
      </c>
      <c r="I4620" s="3">
        <v>0</v>
      </c>
      <c r="J4620" s="3">
        <v>0</v>
      </c>
      <c r="K4620" s="3">
        <v>0</v>
      </c>
      <c r="L4620" s="3">
        <v>0</v>
      </c>
      <c r="M4620" s="3">
        <v>0</v>
      </c>
      <c r="N4620" s="3">
        <v>0</v>
      </c>
    </row>
    <row r="4621" spans="1:14">
      <c r="A4621" s="6" t="s">
        <v>9250</v>
      </c>
      <c r="B4621" s="3" t="s">
        <v>9251</v>
      </c>
      <c r="C4621" s="3">
        <v>0</v>
      </c>
      <c r="D4621" s="3" t="s">
        <v>38</v>
      </c>
      <c r="E4621" s="3" t="s">
        <v>38</v>
      </c>
      <c r="F4621" s="3" t="s">
        <v>38</v>
      </c>
      <c r="G4621" s="3" t="s">
        <v>38</v>
      </c>
      <c r="H4621" s="3" t="s">
        <v>38</v>
      </c>
      <c r="I4621" s="3">
        <v>0</v>
      </c>
      <c r="J4621" s="3">
        <v>0</v>
      </c>
      <c r="K4621" s="3">
        <v>0</v>
      </c>
      <c r="L4621" s="3">
        <v>0</v>
      </c>
      <c r="M4621" s="3">
        <v>0</v>
      </c>
      <c r="N4621" s="3">
        <v>0</v>
      </c>
    </row>
    <row r="4622" spans="1:14">
      <c r="A4622" s="6" t="s">
        <v>9252</v>
      </c>
      <c r="B4622" s="3" t="s">
        <v>9253</v>
      </c>
      <c r="C4622" s="3">
        <v>0</v>
      </c>
      <c r="D4622" s="3" t="s">
        <v>38</v>
      </c>
      <c r="E4622" s="3" t="s">
        <v>38</v>
      </c>
      <c r="F4622" s="3" t="s">
        <v>38</v>
      </c>
      <c r="G4622" s="3" t="s">
        <v>38</v>
      </c>
      <c r="H4622" s="3" t="s">
        <v>38</v>
      </c>
      <c r="I4622" s="3">
        <v>0</v>
      </c>
      <c r="J4622" s="3">
        <v>0</v>
      </c>
      <c r="K4622" s="3">
        <v>0</v>
      </c>
      <c r="L4622" s="3">
        <v>0</v>
      </c>
      <c r="M4622" s="3">
        <v>0</v>
      </c>
      <c r="N4622" s="3">
        <v>0</v>
      </c>
    </row>
    <row r="4623" spans="1:14">
      <c r="A4623" s="6" t="s">
        <v>9254</v>
      </c>
      <c r="B4623" s="3" t="s">
        <v>9255</v>
      </c>
      <c r="C4623" s="3">
        <v>100.40467229598499</v>
      </c>
      <c r="D4623" s="3">
        <v>1.1538544231230601</v>
      </c>
      <c r="E4623" s="3">
        <v>0.26718977885414502</v>
      </c>
      <c r="F4623" s="3">
        <v>4.3184826458235701</v>
      </c>
      <c r="G4623" s="3">
        <v>1.57105572684683E-5</v>
      </c>
      <c r="H4623" s="3">
        <v>5.2277521766740397E-5</v>
      </c>
      <c r="I4623" s="3">
        <v>69.624166330187904</v>
      </c>
      <c r="J4623" s="3">
        <v>55.937534702170197</v>
      </c>
      <c r="K4623" s="3">
        <v>61.188552442398901</v>
      </c>
      <c r="L4623" s="3">
        <v>113.393728538712</v>
      </c>
      <c r="M4623" s="3">
        <v>148.25546019425599</v>
      </c>
      <c r="N4623" s="3">
        <v>154.02859156818499</v>
      </c>
    </row>
    <row r="4624" spans="1:14">
      <c r="A4624" s="6" t="s">
        <v>9256</v>
      </c>
      <c r="B4624" s="3" t="s">
        <v>9257</v>
      </c>
      <c r="C4624" s="3">
        <v>149.26012770391199</v>
      </c>
      <c r="D4624" s="3">
        <v>-0.43914257456103001</v>
      </c>
      <c r="E4624" s="3">
        <v>0.283839429924648</v>
      </c>
      <c r="F4624" s="3">
        <v>-1.54715141119615</v>
      </c>
      <c r="G4624" s="3">
        <v>0.12182673929425999</v>
      </c>
      <c r="H4624" s="3">
        <v>0.188336162963882</v>
      </c>
      <c r="I4624" s="3">
        <v>143.96861512343901</v>
      </c>
      <c r="J4624" s="3">
        <v>147.75952562837401</v>
      </c>
      <c r="K4624" s="3">
        <v>223.224904280603</v>
      </c>
      <c r="L4624" s="3">
        <v>111.031359194155</v>
      </c>
      <c r="M4624" s="3">
        <v>109.46769444575899</v>
      </c>
      <c r="N4624" s="3">
        <v>160.10866755114</v>
      </c>
    </row>
    <row r="4625" spans="1:14">
      <c r="A4625" s="6" t="s">
        <v>9258</v>
      </c>
      <c r="B4625" s="3" t="s">
        <v>9259</v>
      </c>
      <c r="C4625" s="3">
        <v>62.791604333127999</v>
      </c>
      <c r="D4625" s="3">
        <v>-0.85914475778455601</v>
      </c>
      <c r="E4625" s="3">
        <v>0.37287885395329501</v>
      </c>
      <c r="F4625" s="3">
        <v>-2.3040854923142602</v>
      </c>
      <c r="G4625" s="3">
        <v>2.1217844965832299E-2</v>
      </c>
      <c r="H4625" s="3">
        <v>4.0800689619060998E-2</v>
      </c>
      <c r="I4625" s="3">
        <v>89.685366798208094</v>
      </c>
      <c r="J4625" s="3">
        <v>63.325510983588899</v>
      </c>
      <c r="K4625" s="3">
        <v>89.516585980546594</v>
      </c>
      <c r="L4625" s="3">
        <v>25.198606341935999</v>
      </c>
      <c r="M4625" s="3">
        <v>54.302872047896201</v>
      </c>
      <c r="N4625" s="3">
        <v>54.720683846592003</v>
      </c>
    </row>
    <row r="4626" spans="1:14">
      <c r="A4626" s="6" t="s">
        <v>9260</v>
      </c>
      <c r="B4626" s="3" t="s">
        <v>9261</v>
      </c>
      <c r="C4626" s="3">
        <v>0</v>
      </c>
      <c r="D4626" s="3" t="s">
        <v>38</v>
      </c>
      <c r="E4626" s="3" t="s">
        <v>38</v>
      </c>
      <c r="F4626" s="3" t="s">
        <v>38</v>
      </c>
      <c r="G4626" s="3" t="s">
        <v>38</v>
      </c>
      <c r="H4626" s="3" t="s">
        <v>38</v>
      </c>
      <c r="I4626" s="3">
        <v>0</v>
      </c>
      <c r="J4626" s="3">
        <v>0</v>
      </c>
      <c r="K4626" s="3">
        <v>0</v>
      </c>
      <c r="L4626" s="3">
        <v>0</v>
      </c>
      <c r="M4626" s="3">
        <v>0</v>
      </c>
      <c r="N4626" s="3">
        <v>0</v>
      </c>
    </row>
    <row r="4627" spans="1:14">
      <c r="A4627" s="6" t="s">
        <v>9262</v>
      </c>
      <c r="B4627" s="3" t="s">
        <v>9263</v>
      </c>
      <c r="C4627" s="3">
        <v>75.402328510220102</v>
      </c>
      <c r="D4627" s="3">
        <v>-2.9662324500597101</v>
      </c>
      <c r="E4627" s="3">
        <v>0.37659432723261399</v>
      </c>
      <c r="F4627" s="3">
        <v>-7.8764660951133498</v>
      </c>
      <c r="G4627" s="3">
        <v>3.3677025202864699E-15</v>
      </c>
      <c r="H4627" s="3">
        <v>2.8389538328403401E-14</v>
      </c>
      <c r="I4627" s="3">
        <v>116.82699096082401</v>
      </c>
      <c r="J4627" s="3">
        <v>120.31847086881901</v>
      </c>
      <c r="K4627" s="3">
        <v>163.16947317973001</v>
      </c>
      <c r="L4627" s="3">
        <v>10.2369338264115</v>
      </c>
      <c r="M4627" s="3">
        <v>15.5151062993989</v>
      </c>
      <c r="N4627" s="3">
        <v>26.346995926136898</v>
      </c>
    </row>
    <row r="4628" spans="1:14">
      <c r="A4628" s="6" t="s">
        <v>9264</v>
      </c>
      <c r="B4628" s="3" t="s">
        <v>9265</v>
      </c>
      <c r="C4628" s="3">
        <v>134.77009142450399</v>
      </c>
      <c r="D4628" s="3">
        <v>-1.4704447199589901</v>
      </c>
      <c r="E4628" s="3">
        <v>0.27897136423994701</v>
      </c>
      <c r="F4628" s="3">
        <v>-5.27095217806741</v>
      </c>
      <c r="G4628" s="3">
        <v>1.3571783087456601E-7</v>
      </c>
      <c r="H4628" s="3">
        <v>5.9967073762685499E-7</v>
      </c>
      <c r="I4628" s="3">
        <v>212.412710837861</v>
      </c>
      <c r="J4628" s="3">
        <v>140.37154934695499</v>
      </c>
      <c r="K4628" s="3">
        <v>241.354845745018</v>
      </c>
      <c r="L4628" s="3">
        <v>70.083623888509507</v>
      </c>
      <c r="M4628" s="3">
        <v>66.370176947428703</v>
      </c>
      <c r="N4628" s="3">
        <v>78.027641781251504</v>
      </c>
    </row>
    <row r="4629" spans="1:14">
      <c r="A4629" s="6" t="s">
        <v>9266</v>
      </c>
      <c r="B4629" s="3" t="s">
        <v>9267</v>
      </c>
      <c r="C4629" s="3">
        <v>254.743564299734</v>
      </c>
      <c r="D4629" s="3">
        <v>-0.23671026740409001</v>
      </c>
      <c r="E4629" s="3">
        <v>0.362203088844683</v>
      </c>
      <c r="F4629" s="3">
        <v>-0.65352912411410802</v>
      </c>
      <c r="G4629" s="3">
        <v>0.51341521989614802</v>
      </c>
      <c r="H4629" s="3">
        <v>0.61930433536063501</v>
      </c>
      <c r="I4629" s="3">
        <v>234.83405253741299</v>
      </c>
      <c r="J4629" s="3">
        <v>312.40585418570498</v>
      </c>
      <c r="K4629" s="3">
        <v>278.74785001537299</v>
      </c>
      <c r="L4629" s="3">
        <v>124.41811881330899</v>
      </c>
      <c r="M4629" s="3">
        <v>205.14418329205199</v>
      </c>
      <c r="N4629" s="3">
        <v>372.91132695455298</v>
      </c>
    </row>
    <row r="4630" spans="1:14">
      <c r="A4630" s="6" t="s">
        <v>9268</v>
      </c>
      <c r="B4630" s="3" t="s">
        <v>9269</v>
      </c>
      <c r="C4630" s="3">
        <v>213.43760067281801</v>
      </c>
      <c r="D4630" s="3">
        <v>-1.5007013065480601</v>
      </c>
      <c r="E4630" s="3">
        <v>0.37501892737418502</v>
      </c>
      <c r="F4630" s="3">
        <v>-4.0016681746057499</v>
      </c>
      <c r="G4630" s="3">
        <v>6.2897465890680002E-5</v>
      </c>
      <c r="H4630" s="3">
        <v>1.88950526807E-4</v>
      </c>
      <c r="I4630" s="3">
        <v>320.97920748832399</v>
      </c>
      <c r="J4630" s="3">
        <v>339.84690894526102</v>
      </c>
      <c r="K4630" s="3">
        <v>284.41345672300201</v>
      </c>
      <c r="L4630" s="3">
        <v>59.846690062097998</v>
      </c>
      <c r="M4630" s="3">
        <v>87.056985346627201</v>
      </c>
      <c r="N4630" s="3">
        <v>188.48235547159501</v>
      </c>
    </row>
    <row r="4631" spans="1:14">
      <c r="A4631" s="6" t="s">
        <v>9270</v>
      </c>
      <c r="B4631" s="3" t="s">
        <v>9271</v>
      </c>
      <c r="C4631" s="3">
        <v>3.4256114830179198</v>
      </c>
      <c r="D4631" s="3">
        <v>0.66317755909387599</v>
      </c>
      <c r="E4631" s="3">
        <v>1.30713592359881</v>
      </c>
      <c r="F4631" s="3">
        <v>0.507351643483268</v>
      </c>
      <c r="G4631" s="3">
        <v>0.61190810875308599</v>
      </c>
      <c r="H4631" s="3">
        <v>0.70390267512927096</v>
      </c>
      <c r="I4631" s="3">
        <v>2.3601412315317898</v>
      </c>
      <c r="J4631" s="3">
        <v>1.05542518305982</v>
      </c>
      <c r="K4631" s="3">
        <v>4.5324853661036197</v>
      </c>
      <c r="L4631" s="3">
        <v>5.5121951372984999</v>
      </c>
      <c r="M4631" s="3">
        <v>0</v>
      </c>
      <c r="N4631" s="3">
        <v>7.0934219801137797</v>
      </c>
    </row>
    <row r="4632" spans="1:14">
      <c r="A4632" s="6" t="s">
        <v>9272</v>
      </c>
      <c r="B4632" s="3" t="s">
        <v>9273</v>
      </c>
      <c r="C4632" s="3">
        <v>0.96288078142827604</v>
      </c>
      <c r="D4632" s="3">
        <v>3.20774084982112</v>
      </c>
      <c r="E4632" s="3">
        <v>2.6141939292338501</v>
      </c>
      <c r="F4632" s="3">
        <v>1.2270477771177499</v>
      </c>
      <c r="G4632" s="3">
        <v>0.21980463424812999</v>
      </c>
      <c r="H4632" s="3" t="s">
        <v>38</v>
      </c>
      <c r="I4632" s="3">
        <v>0</v>
      </c>
      <c r="J4632" s="3">
        <v>0</v>
      </c>
      <c r="K4632" s="3">
        <v>0</v>
      </c>
      <c r="L4632" s="3">
        <v>0</v>
      </c>
      <c r="M4632" s="3">
        <v>1.72390069993321</v>
      </c>
      <c r="N4632" s="3">
        <v>4.0533839886364396</v>
      </c>
    </row>
    <row r="4633" spans="1:14">
      <c r="A4633" s="6" t="s">
        <v>9274</v>
      </c>
      <c r="B4633" s="3" t="s">
        <v>9275</v>
      </c>
      <c r="C4633" s="3">
        <v>17.813025841210301</v>
      </c>
      <c r="D4633" s="3">
        <v>-0.332099962215128</v>
      </c>
      <c r="E4633" s="3">
        <v>0.53620473020356996</v>
      </c>
      <c r="F4633" s="3">
        <v>-0.61935291411742399</v>
      </c>
      <c r="G4633" s="3">
        <v>0.53568389296551799</v>
      </c>
      <c r="H4633" s="3">
        <v>0.63724909477371505</v>
      </c>
      <c r="I4633" s="3">
        <v>23.601412315317901</v>
      </c>
      <c r="J4633" s="3">
        <v>21.108503661196298</v>
      </c>
      <c r="K4633" s="3">
        <v>14.7305774398368</v>
      </c>
      <c r="L4633" s="3">
        <v>8.6620209300404891</v>
      </c>
      <c r="M4633" s="3">
        <v>21.548758749165199</v>
      </c>
      <c r="N4633" s="3">
        <v>17.2268819517049</v>
      </c>
    </row>
    <row r="4634" spans="1:14">
      <c r="A4634" s="6" t="s">
        <v>9276</v>
      </c>
      <c r="B4634" s="3" t="s">
        <v>9277</v>
      </c>
      <c r="C4634" s="3">
        <v>0</v>
      </c>
      <c r="D4634" s="3" t="s">
        <v>38</v>
      </c>
      <c r="E4634" s="3" t="s">
        <v>38</v>
      </c>
      <c r="F4634" s="3" t="s">
        <v>38</v>
      </c>
      <c r="G4634" s="3" t="s">
        <v>38</v>
      </c>
      <c r="H4634" s="3" t="s">
        <v>38</v>
      </c>
      <c r="I4634" s="3">
        <v>0</v>
      </c>
      <c r="J4634" s="3">
        <v>0</v>
      </c>
      <c r="K4634" s="3">
        <v>0</v>
      </c>
      <c r="L4634" s="3">
        <v>0</v>
      </c>
      <c r="M4634" s="3">
        <v>0</v>
      </c>
      <c r="N4634" s="3">
        <v>0</v>
      </c>
    </row>
    <row r="4635" spans="1:14">
      <c r="A4635" s="6" t="s">
        <v>9278</v>
      </c>
      <c r="B4635" s="3" t="s">
        <v>9279</v>
      </c>
      <c r="C4635" s="3">
        <v>0</v>
      </c>
      <c r="D4635" s="3" t="s">
        <v>38</v>
      </c>
      <c r="E4635" s="3" t="s">
        <v>38</v>
      </c>
      <c r="F4635" s="3" t="s">
        <v>38</v>
      </c>
      <c r="G4635" s="3" t="s">
        <v>38</v>
      </c>
      <c r="H4635" s="3" t="s">
        <v>38</v>
      </c>
      <c r="I4635" s="3">
        <v>0</v>
      </c>
      <c r="J4635" s="3">
        <v>0</v>
      </c>
      <c r="K4635" s="3">
        <v>0</v>
      </c>
      <c r="L4635" s="3">
        <v>0</v>
      </c>
      <c r="M4635" s="3">
        <v>0</v>
      </c>
      <c r="N4635" s="3">
        <v>0</v>
      </c>
    </row>
    <row r="4636" spans="1:14">
      <c r="A4636" s="6" t="s">
        <v>9280</v>
      </c>
      <c r="B4636" s="3" t="s">
        <v>9281</v>
      </c>
      <c r="C4636" s="3">
        <v>0</v>
      </c>
      <c r="D4636" s="3" t="s">
        <v>38</v>
      </c>
      <c r="E4636" s="3" t="s">
        <v>38</v>
      </c>
      <c r="F4636" s="3" t="s">
        <v>38</v>
      </c>
      <c r="G4636" s="3" t="s">
        <v>38</v>
      </c>
      <c r="H4636" s="3" t="s">
        <v>38</v>
      </c>
      <c r="I4636" s="3">
        <v>0</v>
      </c>
      <c r="J4636" s="3">
        <v>0</v>
      </c>
      <c r="K4636" s="3">
        <v>0</v>
      </c>
      <c r="L4636" s="3">
        <v>0</v>
      </c>
      <c r="M4636" s="3">
        <v>0</v>
      </c>
      <c r="N4636" s="3">
        <v>0</v>
      </c>
    </row>
    <row r="4637" spans="1:14">
      <c r="A4637" s="6" t="s">
        <v>9282</v>
      </c>
      <c r="B4637" s="3" t="s">
        <v>9283</v>
      </c>
      <c r="C4637" s="3">
        <v>0</v>
      </c>
      <c r="D4637" s="3" t="s">
        <v>38</v>
      </c>
      <c r="E4637" s="3" t="s">
        <v>38</v>
      </c>
      <c r="F4637" s="3" t="s">
        <v>38</v>
      </c>
      <c r="G4637" s="3" t="s">
        <v>38</v>
      </c>
      <c r="H4637" s="3" t="s">
        <v>38</v>
      </c>
      <c r="I4637" s="3">
        <v>0</v>
      </c>
      <c r="J4637" s="3">
        <v>0</v>
      </c>
      <c r="K4637" s="3">
        <v>0</v>
      </c>
      <c r="L4637" s="3">
        <v>0</v>
      </c>
      <c r="M4637" s="3">
        <v>0</v>
      </c>
      <c r="N4637" s="3">
        <v>0</v>
      </c>
    </row>
    <row r="4638" spans="1:14">
      <c r="A4638" s="6" t="s">
        <v>9284</v>
      </c>
      <c r="B4638" s="3" t="s">
        <v>9285</v>
      </c>
      <c r="C4638" s="3">
        <v>0</v>
      </c>
      <c r="D4638" s="3" t="s">
        <v>38</v>
      </c>
      <c r="E4638" s="3" t="s">
        <v>38</v>
      </c>
      <c r="F4638" s="3" t="s">
        <v>38</v>
      </c>
      <c r="G4638" s="3" t="s">
        <v>38</v>
      </c>
      <c r="H4638" s="3" t="s">
        <v>38</v>
      </c>
      <c r="I4638" s="3">
        <v>0</v>
      </c>
      <c r="J4638" s="3">
        <v>0</v>
      </c>
      <c r="K4638" s="3">
        <v>0</v>
      </c>
      <c r="L4638" s="3">
        <v>0</v>
      </c>
      <c r="M4638" s="3">
        <v>0</v>
      </c>
      <c r="N4638" s="3">
        <v>0</v>
      </c>
    </row>
    <row r="4639" spans="1:14">
      <c r="A4639" s="6" t="s">
        <v>9286</v>
      </c>
      <c r="B4639" s="3" t="s">
        <v>9287</v>
      </c>
      <c r="C4639" s="3">
        <v>0</v>
      </c>
      <c r="D4639" s="3" t="s">
        <v>38</v>
      </c>
      <c r="E4639" s="3" t="s">
        <v>38</v>
      </c>
      <c r="F4639" s="3" t="s">
        <v>38</v>
      </c>
      <c r="G4639" s="3" t="s">
        <v>38</v>
      </c>
      <c r="H4639" s="3" t="s">
        <v>38</v>
      </c>
      <c r="I4639" s="3">
        <v>0</v>
      </c>
      <c r="J4639" s="3">
        <v>0</v>
      </c>
      <c r="K4639" s="3">
        <v>0</v>
      </c>
      <c r="L4639" s="3">
        <v>0</v>
      </c>
      <c r="M4639" s="3">
        <v>0</v>
      </c>
      <c r="N4639" s="3">
        <v>0</v>
      </c>
    </row>
    <row r="4640" spans="1:14">
      <c r="A4640" s="6" t="s">
        <v>9288</v>
      </c>
      <c r="B4640" s="3" t="s">
        <v>9289</v>
      </c>
      <c r="C4640" s="3">
        <v>0</v>
      </c>
      <c r="D4640" s="3" t="s">
        <v>38</v>
      </c>
      <c r="E4640" s="3" t="s">
        <v>38</v>
      </c>
      <c r="F4640" s="3" t="s">
        <v>38</v>
      </c>
      <c r="G4640" s="3" t="s">
        <v>38</v>
      </c>
      <c r="H4640" s="3" t="s">
        <v>38</v>
      </c>
      <c r="I4640" s="3">
        <v>0</v>
      </c>
      <c r="J4640" s="3">
        <v>0</v>
      </c>
      <c r="K4640" s="3">
        <v>0</v>
      </c>
      <c r="L4640" s="3">
        <v>0</v>
      </c>
      <c r="M4640" s="3">
        <v>0</v>
      </c>
      <c r="N4640" s="3">
        <v>0</v>
      </c>
    </row>
    <row r="4641" spans="1:14">
      <c r="A4641" s="6" t="s">
        <v>9290</v>
      </c>
      <c r="B4641" s="3" t="s">
        <v>9291</v>
      </c>
      <c r="C4641" s="3">
        <v>12.4095669099723</v>
      </c>
      <c r="D4641" s="3">
        <v>-0.25758792456765001</v>
      </c>
      <c r="E4641" s="3">
        <v>0.65964738650322197</v>
      </c>
      <c r="F4641" s="3">
        <v>-0.39049336029832399</v>
      </c>
      <c r="G4641" s="3">
        <v>0.69617176411692006</v>
      </c>
      <c r="H4641" s="3">
        <v>0.776037154315105</v>
      </c>
      <c r="I4641" s="3">
        <v>11.800706157659</v>
      </c>
      <c r="J4641" s="3">
        <v>10.554251830598201</v>
      </c>
      <c r="K4641" s="3">
        <v>18.1299414644145</v>
      </c>
      <c r="L4641" s="3">
        <v>4.7247386891129999</v>
      </c>
      <c r="M4641" s="3">
        <v>18.100957349298699</v>
      </c>
      <c r="N4641" s="3">
        <v>11.146805968750201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B1B68-BBAF-9D48-A785-9A7126E1E2EB}">
  <dimension ref="A1:G4465"/>
  <sheetViews>
    <sheetView workbookViewId="0">
      <selection activeCell="J22" sqref="A1:XFD1048576"/>
    </sheetView>
  </sheetViews>
  <sheetFormatPr baseColWidth="10" defaultRowHeight="16"/>
  <cols>
    <col min="1" max="7" width="20.6640625" style="4" customWidth="1"/>
    <col min="8" max="16384" width="10.83203125" style="4"/>
  </cols>
  <sheetData>
    <row r="1" spans="1:7">
      <c r="A1" s="8" t="s">
        <v>9295</v>
      </c>
      <c r="B1" s="8" t="s">
        <v>3</v>
      </c>
      <c r="C1" s="8" t="s">
        <v>6</v>
      </c>
      <c r="D1" s="8" t="s">
        <v>7</v>
      </c>
      <c r="E1" s="8" t="s">
        <v>9296</v>
      </c>
      <c r="F1" s="8" t="s">
        <v>9297</v>
      </c>
      <c r="G1" s="8" t="s">
        <v>9298</v>
      </c>
    </row>
    <row r="2" spans="1:7">
      <c r="A2" s="9" t="s">
        <v>9045</v>
      </c>
      <c r="B2" s="9">
        <v>0.22982796186162499</v>
      </c>
      <c r="C2" s="9">
        <v>0.312043788493017</v>
      </c>
      <c r="D2" s="9">
        <v>0.44128793481010598</v>
      </c>
      <c r="E2" s="9">
        <v>84.208677088635895</v>
      </c>
      <c r="F2" s="9">
        <v>98.5109500372903</v>
      </c>
      <c r="G2" s="9" t="s">
        <v>9045</v>
      </c>
    </row>
    <row r="3" spans="1:7">
      <c r="A3" s="9" t="s">
        <v>9047</v>
      </c>
      <c r="B3" s="9">
        <v>0.102044425781823</v>
      </c>
      <c r="C3" s="9">
        <v>0.88289561990509702</v>
      </c>
      <c r="D3" s="9">
        <v>0.92344096702351297</v>
      </c>
      <c r="E3" s="9">
        <v>8.2208362782746995</v>
      </c>
      <c r="F3" s="9">
        <v>8.7570895852507409</v>
      </c>
      <c r="G3" s="9" t="s">
        <v>9047</v>
      </c>
    </row>
    <row r="4" spans="1:7">
      <c r="A4" s="9" t="s">
        <v>6320</v>
      </c>
      <c r="B4" s="9">
        <v>1.87059849839735</v>
      </c>
      <c r="C4" s="9">
        <v>0.240203421116572</v>
      </c>
      <c r="D4" s="9">
        <v>0.36459302001508898</v>
      </c>
      <c r="E4" s="9">
        <v>0.631591830386942</v>
      </c>
      <c r="F4" s="9">
        <v>2.3914587921088799</v>
      </c>
      <c r="G4" s="9" t="s">
        <v>6320</v>
      </c>
    </row>
    <row r="5" spans="1:7">
      <c r="A5" s="9" t="s">
        <v>410</v>
      </c>
      <c r="B5" s="9">
        <v>0.93699474238636504</v>
      </c>
      <c r="C5" s="9">
        <v>8.3276232028981795E-2</v>
      </c>
      <c r="D5" s="9">
        <v>0.16305277582423</v>
      </c>
      <c r="E5" s="9">
        <v>17.515005944925001</v>
      </c>
      <c r="F5" s="9">
        <v>32.999929888827197</v>
      </c>
      <c r="G5" s="9" t="s">
        <v>410</v>
      </c>
    </row>
    <row r="6" spans="1:7">
      <c r="A6" s="9" t="s">
        <v>4640</v>
      </c>
      <c r="B6" s="9">
        <v>0.202934145758111</v>
      </c>
      <c r="C6" s="9">
        <v>0.52711625259259998</v>
      </c>
      <c r="D6" s="9">
        <v>0.64590912752494301</v>
      </c>
      <c r="E6" s="9">
        <v>58.647112351361898</v>
      </c>
      <c r="F6" s="9">
        <v>67.982676613104104</v>
      </c>
      <c r="G6" s="9" t="s">
        <v>4640</v>
      </c>
    </row>
    <row r="7" spans="1:7">
      <c r="A7" s="9" t="s">
        <v>4638</v>
      </c>
      <c r="B7" s="9">
        <v>-0.30932331582233102</v>
      </c>
      <c r="C7" s="9">
        <v>0.23120912462688301</v>
      </c>
      <c r="D7" s="9">
        <v>0.354071194625868</v>
      </c>
      <c r="E7" s="9">
        <v>94.096458737960006</v>
      </c>
      <c r="F7" s="9">
        <v>76.172651890213004</v>
      </c>
      <c r="G7" s="9" t="s">
        <v>4638</v>
      </c>
    </row>
    <row r="8" spans="1:7">
      <c r="A8" s="9" t="s">
        <v>8570</v>
      </c>
      <c r="B8" s="9">
        <v>-0.13637425593970201</v>
      </c>
      <c r="C8" s="9">
        <v>0.58651331026028297</v>
      </c>
      <c r="D8" s="9">
        <v>0.69781327745253297</v>
      </c>
      <c r="E8" s="9">
        <v>127.165159801255</v>
      </c>
      <c r="F8" s="9">
        <v>115.479754085631</v>
      </c>
      <c r="G8" s="9" t="s">
        <v>8570</v>
      </c>
    </row>
    <row r="9" spans="1:7">
      <c r="A9" s="9" t="s">
        <v>5202</v>
      </c>
      <c r="B9" s="9">
        <v>1.469129143552</v>
      </c>
      <c r="C9" s="9">
        <v>4.9585769855659398E-3</v>
      </c>
      <c r="D9" s="9">
        <v>2.0382217001442299E-2</v>
      </c>
      <c r="E9" s="9">
        <v>257.73622301329999</v>
      </c>
      <c r="F9" s="9">
        <v>713.52001641901495</v>
      </c>
      <c r="G9" s="9" t="s">
        <v>5202</v>
      </c>
    </row>
    <row r="10" spans="1:7">
      <c r="A10" s="9" t="s">
        <v>1048</v>
      </c>
      <c r="B10" s="9">
        <v>2.4318497914922299E-2</v>
      </c>
      <c r="C10" s="9">
        <v>0.97625474172926097</v>
      </c>
      <c r="D10" s="9">
        <v>0.983580659443822</v>
      </c>
      <c r="E10" s="9">
        <v>3.6640733300396602</v>
      </c>
      <c r="F10" s="9">
        <v>3.72888664046621</v>
      </c>
      <c r="G10" s="9" t="s">
        <v>1048</v>
      </c>
    </row>
    <row r="11" spans="1:7">
      <c r="A11" s="9" t="s">
        <v>5208</v>
      </c>
      <c r="B11" s="9">
        <v>0.49654351851020001</v>
      </c>
      <c r="C11" s="9">
        <v>0.24435532347082201</v>
      </c>
      <c r="D11" s="9">
        <v>0.370226959889706</v>
      </c>
      <c r="E11" s="9">
        <v>61.045751654755399</v>
      </c>
      <c r="F11" s="9">
        <v>85.627319035506304</v>
      </c>
      <c r="G11" s="9" t="s">
        <v>5208</v>
      </c>
    </row>
    <row r="12" spans="1:7">
      <c r="A12" s="9" t="s">
        <v>4544</v>
      </c>
      <c r="B12" s="9">
        <v>0.205622520731396</v>
      </c>
      <c r="C12" s="9">
        <v>0.73818704994490703</v>
      </c>
      <c r="D12" s="9">
        <v>0.81741676916009498</v>
      </c>
      <c r="E12" s="9">
        <v>9.3387253107908403</v>
      </c>
      <c r="F12" s="9">
        <v>11.063978860787399</v>
      </c>
      <c r="G12" s="9" t="s">
        <v>4544</v>
      </c>
    </row>
    <row r="13" spans="1:7">
      <c r="A13" s="9" t="s">
        <v>7322</v>
      </c>
      <c r="B13" s="9">
        <v>0.91932571655796103</v>
      </c>
      <c r="C13" s="9">
        <v>4.3405886845341001E-4</v>
      </c>
      <c r="D13" s="9">
        <v>3.2524469418204198E-3</v>
      </c>
      <c r="E13" s="9">
        <v>75.285978066116499</v>
      </c>
      <c r="F13" s="9">
        <v>141.67700486548901</v>
      </c>
      <c r="G13" s="9" t="s">
        <v>7322</v>
      </c>
    </row>
    <row r="14" spans="1:7">
      <c r="A14" s="9" t="s">
        <v>5206</v>
      </c>
      <c r="B14" s="9">
        <v>0.77609469605565795</v>
      </c>
      <c r="C14" s="9">
        <v>0.16528162193686599</v>
      </c>
      <c r="D14" s="9">
        <v>0.276463309908551</v>
      </c>
      <c r="E14" s="9">
        <v>1314.00771824613</v>
      </c>
      <c r="F14" s="9">
        <v>2250.09902477987</v>
      </c>
      <c r="G14" s="9" t="s">
        <v>5206</v>
      </c>
    </row>
    <row r="15" spans="1:7">
      <c r="A15" s="9" t="s">
        <v>5204</v>
      </c>
      <c r="B15" s="9">
        <v>1.2863528599984699</v>
      </c>
      <c r="C15" s="9">
        <v>1.49650635154109E-2</v>
      </c>
      <c r="D15" s="9">
        <v>4.6327353351452299E-2</v>
      </c>
      <c r="E15" s="9">
        <v>791.53819516224701</v>
      </c>
      <c r="F15" s="9">
        <v>1930.5891055090999</v>
      </c>
      <c r="G15" s="9" t="s">
        <v>5204</v>
      </c>
    </row>
    <row r="16" spans="1:7">
      <c r="A16" s="9" t="s">
        <v>9030</v>
      </c>
      <c r="B16" s="9">
        <v>1.3832350249359</v>
      </c>
      <c r="C16" s="9">
        <v>1.08403902560073E-4</v>
      </c>
      <c r="D16" s="9">
        <v>1.11501156918933E-3</v>
      </c>
      <c r="E16" s="9">
        <v>2449.9315827907799</v>
      </c>
      <c r="F16" s="9">
        <v>6390.5558509083103</v>
      </c>
      <c r="G16" s="9" t="s">
        <v>9030</v>
      </c>
    </row>
    <row r="17" spans="1:7">
      <c r="A17" s="9" t="s">
        <v>3834</v>
      </c>
      <c r="B17" s="9">
        <v>-0.70246709166418397</v>
      </c>
      <c r="C17" s="9">
        <v>8.0432352178566993E-2</v>
      </c>
      <c r="D17" s="9">
        <v>0.159223955709589</v>
      </c>
      <c r="E17" s="9">
        <v>188.11339943931799</v>
      </c>
      <c r="F17" s="9">
        <v>115.87119078473199</v>
      </c>
      <c r="G17" s="9" t="s">
        <v>3834</v>
      </c>
    </row>
    <row r="18" spans="1:7">
      <c r="A18" s="9" t="s">
        <v>3854</v>
      </c>
      <c r="B18" s="9">
        <v>0.431641530739378</v>
      </c>
      <c r="C18" s="9">
        <v>0.66812818870886803</v>
      </c>
      <c r="D18" s="9">
        <v>0.76514218429871395</v>
      </c>
      <c r="E18" s="9">
        <v>2.8244683555169998</v>
      </c>
      <c r="F18" s="9">
        <v>4.05316443849979</v>
      </c>
      <c r="G18" s="9" t="s">
        <v>3854</v>
      </c>
    </row>
    <row r="19" spans="1:7">
      <c r="A19" s="9" t="s">
        <v>3844</v>
      </c>
      <c r="B19" s="9">
        <v>1.0296343758965201</v>
      </c>
      <c r="C19" s="9">
        <v>9.5185492602952407E-2</v>
      </c>
      <c r="D19" s="9">
        <v>0.18087371480805001</v>
      </c>
      <c r="E19" s="9">
        <v>16.845902257338</v>
      </c>
      <c r="F19" s="9">
        <v>34.146159019129001</v>
      </c>
      <c r="G19" s="9" t="s">
        <v>3844</v>
      </c>
    </row>
    <row r="20" spans="1:7">
      <c r="A20" s="9" t="s">
        <v>7260</v>
      </c>
      <c r="B20" s="9">
        <v>0.81544678639989399</v>
      </c>
      <c r="C20" s="9">
        <v>0.51111660172173801</v>
      </c>
      <c r="D20" s="9">
        <v>0.63010895058984695</v>
      </c>
      <c r="E20" s="9">
        <v>1.5553864010017</v>
      </c>
      <c r="F20" s="9">
        <v>2.8795806627839098</v>
      </c>
      <c r="G20" s="9" t="s">
        <v>7260</v>
      </c>
    </row>
    <row r="21" spans="1:7">
      <c r="A21" s="9" t="s">
        <v>416</v>
      </c>
      <c r="B21" s="9">
        <v>0.87850865149484902</v>
      </c>
      <c r="C21" s="9">
        <v>8.0579765210099297E-2</v>
      </c>
      <c r="D21" s="9">
        <v>0.159445067330622</v>
      </c>
      <c r="E21" s="9">
        <v>13.677292011119601</v>
      </c>
      <c r="F21" s="9">
        <v>25.5817938859294</v>
      </c>
      <c r="G21" s="9" t="s">
        <v>416</v>
      </c>
    </row>
    <row r="22" spans="1:7">
      <c r="A22" s="9" t="s">
        <v>436</v>
      </c>
      <c r="B22" s="9">
        <v>0.68884047504190304</v>
      </c>
      <c r="C22" s="9">
        <v>6.01290371355616E-2</v>
      </c>
      <c r="D22" s="9">
        <v>0.12928831070546401</v>
      </c>
      <c r="E22" s="9">
        <v>82.122566112485202</v>
      </c>
      <c r="F22" s="9">
        <v>132.702528771506</v>
      </c>
      <c r="G22" s="9" t="s">
        <v>436</v>
      </c>
    </row>
    <row r="23" spans="1:7">
      <c r="A23" s="9" t="s">
        <v>14</v>
      </c>
      <c r="B23" s="9">
        <v>-0.278991239586456</v>
      </c>
      <c r="C23" s="9">
        <v>0.16353108275584999</v>
      </c>
      <c r="D23" s="9">
        <v>0.27433399226686001</v>
      </c>
      <c r="E23" s="9">
        <v>352.39845636946501</v>
      </c>
      <c r="F23" s="9">
        <v>290.98189699815299</v>
      </c>
      <c r="G23" s="9" t="s">
        <v>15</v>
      </c>
    </row>
    <row r="24" spans="1:7">
      <c r="A24" s="9" t="s">
        <v>16</v>
      </c>
      <c r="B24" s="9">
        <v>-0.50736785979690902</v>
      </c>
      <c r="C24" s="9">
        <v>0.12933648676656001</v>
      </c>
      <c r="D24" s="9">
        <v>0.22901946724550701</v>
      </c>
      <c r="E24" s="9">
        <v>2349.7418136483402</v>
      </c>
      <c r="F24" s="9">
        <v>1653.0959002186501</v>
      </c>
      <c r="G24" s="9" t="s">
        <v>17</v>
      </c>
    </row>
    <row r="25" spans="1:7">
      <c r="A25" s="9" t="s">
        <v>18</v>
      </c>
      <c r="B25" s="9">
        <v>-1.14036003266587</v>
      </c>
      <c r="C25" s="9">
        <v>1.6138014545550999E-3</v>
      </c>
      <c r="D25" s="9">
        <v>8.7215613718329005E-3</v>
      </c>
      <c r="E25" s="9">
        <v>1789.28757212188</v>
      </c>
      <c r="F25" s="9">
        <v>811.96111588218298</v>
      </c>
      <c r="G25" s="9" t="s">
        <v>19</v>
      </c>
    </row>
    <row r="26" spans="1:7">
      <c r="A26" s="9" t="s">
        <v>20</v>
      </c>
      <c r="B26" s="9">
        <v>-1.1798102368802501</v>
      </c>
      <c r="C26" s="9">
        <v>6.1170374252141199E-5</v>
      </c>
      <c r="D26" s="9">
        <v>7.1482866665329402E-4</v>
      </c>
      <c r="E26" s="9">
        <v>3485.25717710251</v>
      </c>
      <c r="F26" s="9">
        <v>1538.7554059407501</v>
      </c>
      <c r="G26" s="9" t="s">
        <v>21</v>
      </c>
    </row>
    <row r="27" spans="1:7">
      <c r="A27" s="9" t="s">
        <v>22</v>
      </c>
      <c r="B27" s="9">
        <v>0.24702767664987799</v>
      </c>
      <c r="C27" s="9">
        <v>0.38757258483415902</v>
      </c>
      <c r="D27" s="9">
        <v>0.51354230296814696</v>
      </c>
      <c r="E27" s="9">
        <v>144.48080987269699</v>
      </c>
      <c r="F27" s="9">
        <v>171.21577038812899</v>
      </c>
      <c r="G27" s="9" t="s">
        <v>23</v>
      </c>
    </row>
    <row r="28" spans="1:7">
      <c r="A28" s="9" t="s">
        <v>24</v>
      </c>
      <c r="B28" s="9">
        <v>0.42767462255667599</v>
      </c>
      <c r="C28" s="9">
        <v>0.107048812290037</v>
      </c>
      <c r="D28" s="9">
        <v>0.19869683911131999</v>
      </c>
      <c r="E28" s="9">
        <v>607.76481536096503</v>
      </c>
      <c r="F28" s="9">
        <v>817.057615531078</v>
      </c>
      <c r="G28" s="9" t="s">
        <v>25</v>
      </c>
    </row>
    <row r="29" spans="1:7">
      <c r="A29" s="9" t="s">
        <v>26</v>
      </c>
      <c r="B29" s="9">
        <v>0.95400116760967102</v>
      </c>
      <c r="C29" s="9">
        <v>2.3748107904210199E-11</v>
      </c>
      <c r="D29" s="9">
        <v>1.08175054779994E-9</v>
      </c>
      <c r="E29" s="9">
        <v>978.93161795175104</v>
      </c>
      <c r="F29" s="9">
        <v>1896.27758463133</v>
      </c>
      <c r="G29" s="9" t="s">
        <v>27</v>
      </c>
    </row>
    <row r="30" spans="1:7">
      <c r="A30" s="9" t="s">
        <v>28</v>
      </c>
      <c r="B30" s="9">
        <v>-0.305868616344185</v>
      </c>
      <c r="C30" s="9">
        <v>1.29591794580446E-2</v>
      </c>
      <c r="D30" s="9">
        <v>4.19809703198194E-2</v>
      </c>
      <c r="E30" s="9">
        <v>41285.7069474854</v>
      </c>
      <c r="F30" s="9">
        <v>33397.844806055102</v>
      </c>
      <c r="G30" s="9" t="s">
        <v>29</v>
      </c>
    </row>
    <row r="31" spans="1:7">
      <c r="A31" s="9" t="s">
        <v>30</v>
      </c>
      <c r="B31" s="9">
        <v>-0.291108150762872</v>
      </c>
      <c r="C31" s="9">
        <v>7.6757039527025506E-2</v>
      </c>
      <c r="D31" s="9">
        <v>0.15365175984244001</v>
      </c>
      <c r="E31" s="9">
        <v>1995.6190135450099</v>
      </c>
      <c r="F31" s="9">
        <v>1630.7068935126199</v>
      </c>
      <c r="G31" s="9" t="s">
        <v>31</v>
      </c>
    </row>
    <row r="32" spans="1:7">
      <c r="A32" s="9" t="s">
        <v>32</v>
      </c>
      <c r="B32" s="9">
        <v>-0.309050821660384</v>
      </c>
      <c r="C32" s="9">
        <v>0.12657469917681899</v>
      </c>
      <c r="D32" s="9">
        <v>0.22592141428441401</v>
      </c>
      <c r="E32" s="9">
        <v>337.15538534140001</v>
      </c>
      <c r="F32" s="9">
        <v>272.42964363282903</v>
      </c>
      <c r="G32" s="9" t="s">
        <v>33</v>
      </c>
    </row>
    <row r="33" spans="1:7">
      <c r="A33" s="9" t="s">
        <v>34</v>
      </c>
      <c r="B33" s="9">
        <v>-0.98862067262376796</v>
      </c>
      <c r="C33" s="9">
        <v>7.7849293228426097E-2</v>
      </c>
      <c r="D33" s="9">
        <v>0.15523526958025</v>
      </c>
      <c r="E33" s="9">
        <v>22.1705140536464</v>
      </c>
      <c r="F33" s="9">
        <v>11.1894292707874</v>
      </c>
      <c r="G33" s="9" t="s">
        <v>35</v>
      </c>
    </row>
    <row r="34" spans="1:7">
      <c r="A34" s="9" t="s">
        <v>39</v>
      </c>
      <c r="B34" s="9">
        <v>-0.48563960466978301</v>
      </c>
      <c r="C34" s="9">
        <v>0.17378190695853499</v>
      </c>
      <c r="D34" s="9">
        <v>0.28731941950477802</v>
      </c>
      <c r="E34" s="9">
        <v>28.930296010256001</v>
      </c>
      <c r="F34" s="9">
        <v>20.835141612824799</v>
      </c>
      <c r="G34" s="9" t="s">
        <v>40</v>
      </c>
    </row>
    <row r="35" spans="1:7">
      <c r="A35" s="9" t="s">
        <v>41</v>
      </c>
      <c r="B35" s="9">
        <v>-1.01715908613467</v>
      </c>
      <c r="C35" s="9">
        <v>2.4735561672623903E-4</v>
      </c>
      <c r="D35" s="9">
        <v>2.08185126479217E-3</v>
      </c>
      <c r="E35" s="9">
        <v>32807.1769068043</v>
      </c>
      <c r="F35" s="9">
        <v>16209.1920696036</v>
      </c>
      <c r="G35" s="9" t="s">
        <v>42</v>
      </c>
    </row>
    <row r="36" spans="1:7">
      <c r="A36" s="9" t="s">
        <v>43</v>
      </c>
      <c r="B36" s="9">
        <v>-0.53506299457144901</v>
      </c>
      <c r="C36" s="9">
        <v>3.38544734123905E-2</v>
      </c>
      <c r="D36" s="9">
        <v>8.3909778863083803E-2</v>
      </c>
      <c r="E36" s="9">
        <v>3849.23700809807</v>
      </c>
      <c r="F36" s="9">
        <v>2656.0567865420198</v>
      </c>
      <c r="G36" s="9" t="s">
        <v>44</v>
      </c>
    </row>
    <row r="37" spans="1:7">
      <c r="A37" s="9" t="s">
        <v>45</v>
      </c>
      <c r="B37" s="9">
        <v>-0.78049077611293505</v>
      </c>
      <c r="C37" s="9">
        <v>2.6059659555621902E-2</v>
      </c>
      <c r="D37" s="9">
        <v>6.9918646061705905E-2</v>
      </c>
      <c r="E37" s="9">
        <v>188.78305235847</v>
      </c>
      <c r="F37" s="9">
        <v>109.49729521698799</v>
      </c>
      <c r="G37" s="9" t="s">
        <v>9299</v>
      </c>
    </row>
    <row r="38" spans="1:7">
      <c r="A38" s="9" t="s">
        <v>49</v>
      </c>
      <c r="B38" s="9">
        <v>0.12065123513613001</v>
      </c>
      <c r="C38" s="9">
        <v>0.697066378290223</v>
      </c>
      <c r="D38" s="9">
        <v>0.78578391734534203</v>
      </c>
      <c r="E38" s="9">
        <v>2096.7139191008</v>
      </c>
      <c r="F38" s="9">
        <v>2279.6762847270302</v>
      </c>
      <c r="G38" s="9" t="s">
        <v>50</v>
      </c>
    </row>
    <row r="39" spans="1:7">
      <c r="A39" s="9" t="s">
        <v>51</v>
      </c>
      <c r="B39" s="9">
        <v>0.51761523566422996</v>
      </c>
      <c r="C39" s="9">
        <v>1.08867533837447E-3</v>
      </c>
      <c r="D39" s="9">
        <v>6.41987676420561E-3</v>
      </c>
      <c r="E39" s="9">
        <v>1390.6442578521101</v>
      </c>
      <c r="F39" s="9">
        <v>1990.2762903654</v>
      </c>
      <c r="G39" s="9" t="s">
        <v>52</v>
      </c>
    </row>
    <row r="40" spans="1:7">
      <c r="A40" s="9" t="s">
        <v>53</v>
      </c>
      <c r="B40" s="9">
        <v>-0.192484171290455</v>
      </c>
      <c r="C40" s="9">
        <v>0.36328361701241002</v>
      </c>
      <c r="D40" s="9">
        <v>0.49113812634027398</v>
      </c>
      <c r="E40" s="9">
        <v>124.6479583614</v>
      </c>
      <c r="F40" s="9">
        <v>108.682613675439</v>
      </c>
      <c r="G40" s="9" t="s">
        <v>9300</v>
      </c>
    </row>
    <row r="41" spans="1:7">
      <c r="A41" s="9" t="s">
        <v>55</v>
      </c>
      <c r="B41" s="9">
        <v>0.91874122023097704</v>
      </c>
      <c r="C41" s="9">
        <v>0.113708090683656</v>
      </c>
      <c r="D41" s="9">
        <v>0.207859507293957</v>
      </c>
      <c r="E41" s="9">
        <v>23.522640111054599</v>
      </c>
      <c r="F41" s="9">
        <v>44.315732686077602</v>
      </c>
      <c r="G41" s="9" t="s">
        <v>9301</v>
      </c>
    </row>
    <row r="42" spans="1:7">
      <c r="A42" s="9" t="s">
        <v>57</v>
      </c>
      <c r="B42" s="9">
        <v>1.92613871114403</v>
      </c>
      <c r="C42" s="9">
        <v>4.4459358511942304E-3</v>
      </c>
      <c r="D42" s="9">
        <v>1.8705615117559901E-2</v>
      </c>
      <c r="E42" s="9">
        <v>2032.8620291449899</v>
      </c>
      <c r="F42" s="9">
        <v>7725.4022587667196</v>
      </c>
      <c r="G42" s="9" t="s">
        <v>58</v>
      </c>
    </row>
    <row r="43" spans="1:7">
      <c r="A43" s="9" t="s">
        <v>59</v>
      </c>
      <c r="B43" s="9">
        <v>-0.54891246640989999</v>
      </c>
      <c r="C43" s="9">
        <v>0.341306485807989</v>
      </c>
      <c r="D43" s="9">
        <v>0.47056447878803798</v>
      </c>
      <c r="E43" s="9">
        <v>107.29432844224399</v>
      </c>
      <c r="F43" s="9">
        <v>73.546492765307207</v>
      </c>
      <c r="G43" s="9" t="s">
        <v>60</v>
      </c>
    </row>
    <row r="44" spans="1:7">
      <c r="A44" s="9" t="s">
        <v>61</v>
      </c>
      <c r="B44" s="9">
        <v>1.1290611038008</v>
      </c>
      <c r="C44" s="9">
        <v>2.2362719875570099E-3</v>
      </c>
      <c r="D44" s="9">
        <v>1.13439979005165E-2</v>
      </c>
      <c r="E44" s="9">
        <v>1892.59899076281</v>
      </c>
      <c r="F44" s="9">
        <v>4139.1700852778604</v>
      </c>
      <c r="G44" s="9" t="s">
        <v>62</v>
      </c>
    </row>
    <row r="45" spans="1:7">
      <c r="A45" s="9" t="s">
        <v>63</v>
      </c>
      <c r="B45" s="9">
        <v>0.63028440846423806</v>
      </c>
      <c r="C45" s="9">
        <v>1.1953956343311201E-2</v>
      </c>
      <c r="D45" s="9">
        <v>3.9586395487048398E-2</v>
      </c>
      <c r="E45" s="9">
        <v>13923.0176253062</v>
      </c>
      <c r="F45" s="9">
        <v>21550.231447279501</v>
      </c>
      <c r="G45" s="9" t="s">
        <v>64</v>
      </c>
    </row>
    <row r="46" spans="1:7">
      <c r="A46" s="9" t="s">
        <v>65</v>
      </c>
      <c r="B46" s="9">
        <v>0.51356014740410705</v>
      </c>
      <c r="C46" s="9">
        <v>6.4692520915063001E-2</v>
      </c>
      <c r="D46" s="9">
        <v>0.13641351599661899</v>
      </c>
      <c r="E46" s="9">
        <v>1198.9426359628501</v>
      </c>
      <c r="F46" s="9">
        <v>1711.22065168424</v>
      </c>
      <c r="G46" s="9" t="s">
        <v>66</v>
      </c>
    </row>
    <row r="47" spans="1:7">
      <c r="A47" s="9" t="s">
        <v>67</v>
      </c>
      <c r="B47" s="9">
        <v>0.803142689676281</v>
      </c>
      <c r="C47" s="9">
        <v>1.06827321704539E-2</v>
      </c>
      <c r="D47" s="9">
        <v>3.6347344823861601E-2</v>
      </c>
      <c r="E47" s="9">
        <v>1020.25815019384</v>
      </c>
      <c r="F47" s="9">
        <v>1780.07255368286</v>
      </c>
      <c r="G47" s="9" t="s">
        <v>68</v>
      </c>
    </row>
    <row r="48" spans="1:7">
      <c r="A48" s="9" t="s">
        <v>69</v>
      </c>
      <c r="B48" s="9">
        <v>0.44637658598798102</v>
      </c>
      <c r="C48" s="9">
        <v>0.12080317784479699</v>
      </c>
      <c r="D48" s="9">
        <v>0.217182998751178</v>
      </c>
      <c r="E48" s="9">
        <v>1227.3006349980899</v>
      </c>
      <c r="F48" s="9">
        <v>1671.91670096025</v>
      </c>
      <c r="G48" s="9" t="s">
        <v>70</v>
      </c>
    </row>
    <row r="49" spans="1:7">
      <c r="A49" s="9" t="s">
        <v>71</v>
      </c>
      <c r="B49" s="9">
        <v>-0.84590225826477305</v>
      </c>
      <c r="C49" s="9">
        <v>1.40720979292431E-2</v>
      </c>
      <c r="D49" s="9">
        <v>4.4362884997274997E-2</v>
      </c>
      <c r="E49" s="9">
        <v>7851.5766555323398</v>
      </c>
      <c r="F49" s="9">
        <v>4368.5911554201602</v>
      </c>
      <c r="G49" s="9" t="s">
        <v>72</v>
      </c>
    </row>
    <row r="50" spans="1:7">
      <c r="A50" s="9" t="s">
        <v>73</v>
      </c>
      <c r="B50" s="9">
        <v>0.440999293188654</v>
      </c>
      <c r="C50" s="9">
        <v>0.10722523138289999</v>
      </c>
      <c r="D50" s="9">
        <v>0.19894157643111501</v>
      </c>
      <c r="E50" s="9">
        <v>2599.0987530545799</v>
      </c>
      <c r="F50" s="9">
        <v>3527.8609471731402</v>
      </c>
      <c r="G50" s="9" t="s">
        <v>74</v>
      </c>
    </row>
    <row r="51" spans="1:7">
      <c r="A51" s="9" t="s">
        <v>75</v>
      </c>
      <c r="B51" s="9">
        <v>6.0595007519116697</v>
      </c>
      <c r="C51" s="9">
        <v>5.6481470713381704E-9</v>
      </c>
      <c r="D51" s="9">
        <v>1.8186412548537899E-7</v>
      </c>
      <c r="E51" s="9">
        <v>138.274497335771</v>
      </c>
      <c r="F51" s="9">
        <v>9224.3348578477999</v>
      </c>
      <c r="G51" s="9" t="s">
        <v>76</v>
      </c>
    </row>
    <row r="52" spans="1:7">
      <c r="A52" s="9" t="s">
        <v>77</v>
      </c>
      <c r="B52" s="9">
        <v>4.4543580536073701</v>
      </c>
      <c r="C52" s="9">
        <v>6.3008092299457703E-7</v>
      </c>
      <c r="D52" s="9">
        <v>1.37890399340265E-5</v>
      </c>
      <c r="E52" s="9">
        <v>1045.3451330754201</v>
      </c>
      <c r="F52" s="9">
        <v>22916.802378451499</v>
      </c>
      <c r="G52" s="9" t="s">
        <v>78</v>
      </c>
    </row>
    <row r="53" spans="1:7">
      <c r="A53" s="9" t="s">
        <v>79</v>
      </c>
      <c r="B53" s="9">
        <v>-0.142248656019626</v>
      </c>
      <c r="C53" s="9">
        <v>0.68438733700250098</v>
      </c>
      <c r="D53" s="9">
        <v>0.77571389286893699</v>
      </c>
      <c r="E53" s="9">
        <v>903.41567291558704</v>
      </c>
      <c r="F53" s="9">
        <v>818.40863293179802</v>
      </c>
      <c r="G53" s="9" t="s">
        <v>80</v>
      </c>
    </row>
    <row r="54" spans="1:7">
      <c r="A54" s="9" t="s">
        <v>81</v>
      </c>
      <c r="B54" s="9">
        <v>9.6536828454669002E-2</v>
      </c>
      <c r="C54" s="9">
        <v>0.79638843161863204</v>
      </c>
      <c r="D54" s="9">
        <v>0.86162820134405504</v>
      </c>
      <c r="E54" s="9">
        <v>94.666436925142094</v>
      </c>
      <c r="F54" s="9">
        <v>101.197883008679</v>
      </c>
      <c r="G54" s="9" t="s">
        <v>82</v>
      </c>
    </row>
    <row r="55" spans="1:7">
      <c r="A55" s="9" t="s">
        <v>83</v>
      </c>
      <c r="B55" s="9">
        <v>0.13715330262202799</v>
      </c>
      <c r="C55" s="9">
        <v>0.65639670315758403</v>
      </c>
      <c r="D55" s="9">
        <v>0.757019218887931</v>
      </c>
      <c r="E55" s="9">
        <v>83.201838415128194</v>
      </c>
      <c r="F55" s="9">
        <v>91.588961834631505</v>
      </c>
      <c r="G55" s="9" t="s">
        <v>84</v>
      </c>
    </row>
    <row r="56" spans="1:7">
      <c r="A56" s="9" t="s">
        <v>85</v>
      </c>
      <c r="B56" s="9">
        <v>0.30169268926340398</v>
      </c>
      <c r="C56" s="9">
        <v>0.29022665791475699</v>
      </c>
      <c r="D56" s="9">
        <v>0.41935142419537302</v>
      </c>
      <c r="E56" s="9">
        <v>391.15725392886299</v>
      </c>
      <c r="F56" s="9">
        <v>481.83835731723798</v>
      </c>
      <c r="G56" s="9" t="s">
        <v>86</v>
      </c>
    </row>
    <row r="57" spans="1:7">
      <c r="A57" s="9" t="s">
        <v>87</v>
      </c>
      <c r="B57" s="9">
        <v>0.43202140843366299</v>
      </c>
      <c r="C57" s="9">
        <v>1.2200017286137101E-2</v>
      </c>
      <c r="D57" s="9">
        <v>4.01628887649823E-2</v>
      </c>
      <c r="E57" s="9">
        <v>264.13140922107198</v>
      </c>
      <c r="F57" s="9">
        <v>356.54125973240298</v>
      </c>
      <c r="G57" s="9" t="s">
        <v>88</v>
      </c>
    </row>
    <row r="58" spans="1:7">
      <c r="A58" s="9" t="s">
        <v>89</v>
      </c>
      <c r="B58" s="9">
        <v>-0.17310611456955</v>
      </c>
      <c r="C58" s="9">
        <v>0.54194152131489104</v>
      </c>
      <c r="D58" s="9">
        <v>0.65901033809579801</v>
      </c>
      <c r="E58" s="9">
        <v>625.35514218305798</v>
      </c>
      <c r="F58" s="9">
        <v>555.067435029173</v>
      </c>
      <c r="G58" s="9" t="s">
        <v>90</v>
      </c>
    </row>
    <row r="59" spans="1:7">
      <c r="A59" s="9" t="s">
        <v>91</v>
      </c>
      <c r="B59" s="9">
        <v>-0.84219641551063196</v>
      </c>
      <c r="C59" s="9">
        <v>1.51878526582046E-2</v>
      </c>
      <c r="D59" s="9">
        <v>4.67271413766513E-2</v>
      </c>
      <c r="E59" s="9">
        <v>112.833020568077</v>
      </c>
      <c r="F59" s="9">
        <v>63.320273357641497</v>
      </c>
      <c r="G59" s="9" t="s">
        <v>92</v>
      </c>
    </row>
    <row r="60" spans="1:7">
      <c r="A60" s="9" t="s">
        <v>93</v>
      </c>
      <c r="B60" s="9">
        <v>-0.76247671286212804</v>
      </c>
      <c r="C60" s="9">
        <v>8.1071571465793097E-3</v>
      </c>
      <c r="D60" s="9">
        <v>2.94230483758781E-2</v>
      </c>
      <c r="E60" s="9">
        <v>67.084490773304395</v>
      </c>
      <c r="F60" s="9">
        <v>39.727591144783503</v>
      </c>
      <c r="G60" s="9" t="s">
        <v>94</v>
      </c>
    </row>
    <row r="61" spans="1:7">
      <c r="A61" s="9" t="s">
        <v>95</v>
      </c>
      <c r="B61" s="9">
        <v>-0.97731004235054597</v>
      </c>
      <c r="C61" s="9">
        <v>9.3460425095920002E-5</v>
      </c>
      <c r="D61" s="9">
        <v>9.9810367853633191E-4</v>
      </c>
      <c r="E61" s="9">
        <v>99.252013839398202</v>
      </c>
      <c r="F61" s="9">
        <v>50.465766473541699</v>
      </c>
      <c r="G61" s="9" t="s">
        <v>96</v>
      </c>
    </row>
    <row r="62" spans="1:7">
      <c r="A62" s="9" t="s">
        <v>97</v>
      </c>
      <c r="B62" s="9">
        <v>-0.473772150313989</v>
      </c>
      <c r="C62" s="9">
        <v>0.13890162253468899</v>
      </c>
      <c r="D62" s="9">
        <v>0.24265784713521901</v>
      </c>
      <c r="E62" s="9">
        <v>111.21572336110199</v>
      </c>
      <c r="F62" s="9">
        <v>80.298911188143904</v>
      </c>
      <c r="G62" s="9" t="s">
        <v>98</v>
      </c>
    </row>
    <row r="63" spans="1:7">
      <c r="A63" s="9" t="s">
        <v>99</v>
      </c>
      <c r="B63" s="9">
        <v>-0.19977582432833099</v>
      </c>
      <c r="C63" s="9">
        <v>0.69761981570690601</v>
      </c>
      <c r="D63" s="9">
        <v>0.78620925456087598</v>
      </c>
      <c r="E63" s="9">
        <v>10.919826981509701</v>
      </c>
      <c r="F63" s="9">
        <v>9.4443977232174401</v>
      </c>
      <c r="G63" s="9" t="s">
        <v>100</v>
      </c>
    </row>
    <row r="64" spans="1:7">
      <c r="A64" s="9" t="s">
        <v>101</v>
      </c>
      <c r="B64" s="9">
        <v>-0.52975829686761899</v>
      </c>
      <c r="C64" s="9">
        <v>7.8477995637300596E-2</v>
      </c>
      <c r="D64" s="9">
        <v>0.15604711471042801</v>
      </c>
      <c r="E64" s="9">
        <v>75.710193634527698</v>
      </c>
      <c r="F64" s="9">
        <v>52.700163507179902</v>
      </c>
      <c r="G64" s="9" t="s">
        <v>102</v>
      </c>
    </row>
    <row r="65" spans="1:7">
      <c r="A65" s="9" t="s">
        <v>103</v>
      </c>
      <c r="B65" s="9">
        <v>2.1915664699576101</v>
      </c>
      <c r="C65" s="9">
        <v>2.7371796227794498E-5</v>
      </c>
      <c r="D65" s="9">
        <v>3.7252347061242298E-4</v>
      </c>
      <c r="E65" s="9">
        <v>100.54744794579101</v>
      </c>
      <c r="F65" s="9">
        <v>459.34993814040899</v>
      </c>
      <c r="G65" s="9" t="s">
        <v>104</v>
      </c>
    </row>
    <row r="66" spans="1:7">
      <c r="A66" s="9" t="s">
        <v>105</v>
      </c>
      <c r="B66" s="9">
        <v>1.42099364742673</v>
      </c>
      <c r="C66" s="9">
        <v>8.9303000382817796E-5</v>
      </c>
      <c r="D66" s="9">
        <v>9.6300525026922598E-4</v>
      </c>
      <c r="E66" s="9">
        <v>643.89935324220505</v>
      </c>
      <c r="F66" s="9">
        <v>1723.70832184497</v>
      </c>
      <c r="G66" s="9" t="s">
        <v>106</v>
      </c>
    </row>
    <row r="67" spans="1:7">
      <c r="A67" s="9" t="s">
        <v>107</v>
      </c>
      <c r="B67" s="9">
        <v>2.49872362278981</v>
      </c>
      <c r="C67" s="9">
        <v>4.3781947549150102E-8</v>
      </c>
      <c r="D67" s="9">
        <v>1.22151633662129E-6</v>
      </c>
      <c r="E67" s="9">
        <v>541.36245159698205</v>
      </c>
      <c r="F67" s="9">
        <v>3059.3406724605402</v>
      </c>
      <c r="G67" s="9" t="s">
        <v>108</v>
      </c>
    </row>
    <row r="68" spans="1:7">
      <c r="A68" s="9" t="s">
        <v>109</v>
      </c>
      <c r="B68" s="9">
        <v>0.70868457009613695</v>
      </c>
      <c r="C68" s="9">
        <v>5.5622655818888803E-5</v>
      </c>
      <c r="D68" s="9">
        <v>6.6568240100675505E-4</v>
      </c>
      <c r="E68" s="9">
        <v>1171.44115858383</v>
      </c>
      <c r="F68" s="9">
        <v>1913.5485398186099</v>
      </c>
      <c r="G68" s="9" t="s">
        <v>110</v>
      </c>
    </row>
    <row r="69" spans="1:7">
      <c r="A69" s="9" t="s">
        <v>111</v>
      </c>
      <c r="B69" s="9">
        <v>0.29058276140963202</v>
      </c>
      <c r="C69" s="9">
        <v>0.17195129026936201</v>
      </c>
      <c r="D69" s="9">
        <v>0.28450354327740301</v>
      </c>
      <c r="E69" s="9">
        <v>599.11008902154799</v>
      </c>
      <c r="F69" s="9">
        <v>732.68798601192998</v>
      </c>
      <c r="G69" s="9" t="s">
        <v>112</v>
      </c>
    </row>
    <row r="70" spans="1:7">
      <c r="A70" s="9" t="s">
        <v>113</v>
      </c>
      <c r="B70" s="9">
        <v>0.81718325710327999</v>
      </c>
      <c r="C70" s="9">
        <v>1.8261829613988E-3</v>
      </c>
      <c r="D70" s="9">
        <v>9.6474328280286795E-3</v>
      </c>
      <c r="E70" s="9">
        <v>2259.4792998831599</v>
      </c>
      <c r="F70" s="9">
        <v>3980.3053515806801</v>
      </c>
      <c r="G70" s="9" t="s">
        <v>114</v>
      </c>
    </row>
    <row r="71" spans="1:7">
      <c r="A71" s="9" t="s">
        <v>115</v>
      </c>
      <c r="B71" s="9">
        <v>0.494922640880257</v>
      </c>
      <c r="C71" s="9">
        <v>3.8286308496554601E-2</v>
      </c>
      <c r="D71" s="9">
        <v>9.2734715750743199E-2</v>
      </c>
      <c r="E71" s="9">
        <v>2171.3554600805001</v>
      </c>
      <c r="F71" s="9">
        <v>3059.62489171261</v>
      </c>
      <c r="G71" s="9" t="s">
        <v>116</v>
      </c>
    </row>
    <row r="72" spans="1:7">
      <c r="A72" s="9" t="s">
        <v>117</v>
      </c>
      <c r="B72" s="9">
        <v>0.29815517165375699</v>
      </c>
      <c r="C72" s="9">
        <v>5.7876713456711602E-2</v>
      </c>
      <c r="D72" s="9">
        <v>0.125908074837074</v>
      </c>
      <c r="E72" s="9">
        <v>18481.8103486039</v>
      </c>
      <c r="F72" s="9">
        <v>22724.410998724201</v>
      </c>
      <c r="G72" s="9" t="s">
        <v>118</v>
      </c>
    </row>
    <row r="73" spans="1:7">
      <c r="A73" s="9" t="s">
        <v>119</v>
      </c>
      <c r="B73" s="9">
        <v>0.69257424343113505</v>
      </c>
      <c r="C73" s="9">
        <v>2.9850414603654501E-6</v>
      </c>
      <c r="D73" s="9">
        <v>5.5988340668367098E-5</v>
      </c>
      <c r="E73" s="9">
        <v>10420.1811413461</v>
      </c>
      <c r="F73" s="9">
        <v>16839.791804855598</v>
      </c>
      <c r="G73" s="9" t="s">
        <v>120</v>
      </c>
    </row>
    <row r="74" spans="1:7">
      <c r="A74" s="9" t="s">
        <v>121</v>
      </c>
      <c r="B74" s="9">
        <v>0.78021368512772005</v>
      </c>
      <c r="C74" s="9">
        <v>3.6056361413539302E-2</v>
      </c>
      <c r="D74" s="9">
        <v>8.8437141401120606E-2</v>
      </c>
      <c r="E74" s="9">
        <v>878.460461075137</v>
      </c>
      <c r="F74" s="9">
        <v>1508.34416172638</v>
      </c>
      <c r="G74" s="9" t="s">
        <v>122</v>
      </c>
    </row>
    <row r="75" spans="1:7">
      <c r="A75" s="9" t="s">
        <v>123</v>
      </c>
      <c r="B75" s="9">
        <v>0.55244666971276901</v>
      </c>
      <c r="C75" s="9">
        <v>0.21405664063478799</v>
      </c>
      <c r="D75" s="9">
        <v>0.336579374354946</v>
      </c>
      <c r="E75" s="9">
        <v>116.227169948008</v>
      </c>
      <c r="F75" s="9">
        <v>170.172047246782</v>
      </c>
      <c r="G75" s="9" t="s">
        <v>124</v>
      </c>
    </row>
    <row r="76" spans="1:7">
      <c r="A76" s="9" t="s">
        <v>125</v>
      </c>
      <c r="B76" s="9">
        <v>-9.2329874936041695E-3</v>
      </c>
      <c r="C76" s="9">
        <v>0.98648316784991097</v>
      </c>
      <c r="D76" s="9">
        <v>0.990699856306412</v>
      </c>
      <c r="E76" s="9">
        <v>15.745199495006901</v>
      </c>
      <c r="F76" s="9">
        <v>15.4894431841775</v>
      </c>
      <c r="G76" s="9" t="s">
        <v>126</v>
      </c>
    </row>
    <row r="77" spans="1:7">
      <c r="A77" s="9" t="s">
        <v>127</v>
      </c>
      <c r="B77" s="9">
        <v>0.38626492964666098</v>
      </c>
      <c r="C77" s="9">
        <v>0.10492647490869</v>
      </c>
      <c r="D77" s="9">
        <v>0.195244595244848</v>
      </c>
      <c r="E77" s="9">
        <v>461.28318257133998</v>
      </c>
      <c r="F77" s="9">
        <v>603.15048639868598</v>
      </c>
      <c r="G77" s="9" t="s">
        <v>128</v>
      </c>
    </row>
    <row r="78" spans="1:7">
      <c r="A78" s="9" t="s">
        <v>129</v>
      </c>
      <c r="B78" s="9">
        <v>0.99132737488496203</v>
      </c>
      <c r="C78" s="9">
        <v>6.1965300453071597E-7</v>
      </c>
      <c r="D78" s="9">
        <v>1.36937178823025E-5</v>
      </c>
      <c r="E78" s="9">
        <v>1730.8109095539401</v>
      </c>
      <c r="F78" s="9">
        <v>3439.6616720192501</v>
      </c>
      <c r="G78" s="9" t="s">
        <v>130</v>
      </c>
    </row>
    <row r="79" spans="1:7">
      <c r="A79" s="9" t="s">
        <v>131</v>
      </c>
      <c r="B79" s="9">
        <v>0.51989045484949403</v>
      </c>
      <c r="C79" s="9">
        <v>2.2479000499364001E-2</v>
      </c>
      <c r="D79" s="9">
        <v>6.2992001399347602E-2</v>
      </c>
      <c r="E79" s="9">
        <v>1289.4226543193199</v>
      </c>
      <c r="F79" s="9">
        <v>1849.2670502354499</v>
      </c>
      <c r="G79" s="9" t="s">
        <v>132</v>
      </c>
    </row>
    <row r="80" spans="1:7">
      <c r="A80" s="9" t="s">
        <v>133</v>
      </c>
      <c r="B80" s="9">
        <v>-0.79529173398281106</v>
      </c>
      <c r="C80" s="9">
        <v>3.1928765582674198E-2</v>
      </c>
      <c r="D80" s="9">
        <v>8.0298596935807001E-2</v>
      </c>
      <c r="E80" s="9">
        <v>199.61508243654501</v>
      </c>
      <c r="F80" s="9">
        <v>115.344675251415</v>
      </c>
      <c r="G80" s="9" t="s">
        <v>134</v>
      </c>
    </row>
    <row r="81" spans="1:7">
      <c r="A81" s="9" t="s">
        <v>135</v>
      </c>
      <c r="B81" s="9">
        <v>-1.10624694932639</v>
      </c>
      <c r="C81" s="9">
        <v>1.5875072619321001E-2</v>
      </c>
      <c r="D81" s="9">
        <v>4.8372917523992497E-2</v>
      </c>
      <c r="E81" s="9">
        <v>887.39556963805603</v>
      </c>
      <c r="F81" s="9">
        <v>412.41124520209002</v>
      </c>
      <c r="G81" s="9" t="s">
        <v>136</v>
      </c>
    </row>
    <row r="82" spans="1:7">
      <c r="A82" s="9" t="s">
        <v>137</v>
      </c>
      <c r="B82" s="9">
        <v>-0.61142518288218695</v>
      </c>
      <c r="C82" s="9">
        <v>3.56632301163195E-2</v>
      </c>
      <c r="D82" s="9">
        <v>8.7665561255093699E-2</v>
      </c>
      <c r="E82" s="9">
        <v>356.31900489398998</v>
      </c>
      <c r="F82" s="9">
        <v>233.54257639731901</v>
      </c>
      <c r="G82" s="9" t="s">
        <v>138</v>
      </c>
    </row>
    <row r="83" spans="1:7">
      <c r="A83" s="9" t="s">
        <v>139</v>
      </c>
      <c r="B83" s="9">
        <v>-1.3991517174561701</v>
      </c>
      <c r="C83" s="9">
        <v>3.9643890335945203E-2</v>
      </c>
      <c r="D83" s="9">
        <v>9.5196517729779107E-2</v>
      </c>
      <c r="E83" s="9">
        <v>1496.6881138101901</v>
      </c>
      <c r="F83" s="9">
        <v>567.68456779912594</v>
      </c>
      <c r="G83" s="9" t="s">
        <v>140</v>
      </c>
    </row>
    <row r="84" spans="1:7">
      <c r="A84" s="9" t="s">
        <v>141</v>
      </c>
      <c r="B84" s="9">
        <v>-1.29069285820986</v>
      </c>
      <c r="C84" s="9">
        <v>2.4559276212476101E-2</v>
      </c>
      <c r="D84" s="9">
        <v>6.7012597195900497E-2</v>
      </c>
      <c r="E84" s="9">
        <v>1710.0409049043501</v>
      </c>
      <c r="F84" s="9">
        <v>699.21104559491403</v>
      </c>
      <c r="G84" s="9" t="s">
        <v>142</v>
      </c>
    </row>
    <row r="85" spans="1:7">
      <c r="A85" s="9" t="s">
        <v>143</v>
      </c>
      <c r="B85" s="9">
        <v>-1.1076048431218799</v>
      </c>
      <c r="C85" s="9">
        <v>2.8613700634587E-2</v>
      </c>
      <c r="D85" s="9">
        <v>7.4479043517665502E-2</v>
      </c>
      <c r="E85" s="9">
        <v>485.07974068930702</v>
      </c>
      <c r="F85" s="9">
        <v>225.35419872162501</v>
      </c>
      <c r="G85" s="9" t="s">
        <v>144</v>
      </c>
    </row>
    <row r="86" spans="1:7">
      <c r="A86" s="9" t="s">
        <v>145</v>
      </c>
      <c r="B86" s="9">
        <v>-0.181863254756267</v>
      </c>
      <c r="C86" s="9">
        <v>0.37999680755406801</v>
      </c>
      <c r="D86" s="9">
        <v>0.50742020607877902</v>
      </c>
      <c r="E86" s="9">
        <v>151.196713687852</v>
      </c>
      <c r="F86" s="9">
        <v>133.252783245041</v>
      </c>
      <c r="G86" s="9" t="s">
        <v>146</v>
      </c>
    </row>
    <row r="87" spans="1:7">
      <c r="A87" s="9" t="s">
        <v>147</v>
      </c>
      <c r="B87" s="9">
        <v>0.64068360479009701</v>
      </c>
      <c r="C87" s="9">
        <v>7.6344608786307597E-2</v>
      </c>
      <c r="D87" s="9">
        <v>0.15303203126272</v>
      </c>
      <c r="E87" s="9">
        <v>141.03077625165599</v>
      </c>
      <c r="F87" s="9">
        <v>219.91022730646199</v>
      </c>
      <c r="G87" s="9" t="s">
        <v>148</v>
      </c>
    </row>
    <row r="88" spans="1:7">
      <c r="A88" s="9" t="s">
        <v>149</v>
      </c>
      <c r="B88" s="9">
        <v>-0.178931972426084</v>
      </c>
      <c r="C88" s="9">
        <v>0.27734526380851698</v>
      </c>
      <c r="D88" s="9">
        <v>0.40632400972800098</v>
      </c>
      <c r="E88" s="9">
        <v>720.94477741718003</v>
      </c>
      <c r="F88" s="9">
        <v>637.13126215487102</v>
      </c>
      <c r="G88" s="9" t="s">
        <v>150</v>
      </c>
    </row>
    <row r="89" spans="1:7">
      <c r="A89" s="9" t="s">
        <v>151</v>
      </c>
      <c r="B89" s="9">
        <v>0.24849437865926299</v>
      </c>
      <c r="C89" s="9">
        <v>0.36704656088394799</v>
      </c>
      <c r="D89" s="9">
        <v>0.494864345450301</v>
      </c>
      <c r="E89" s="9">
        <v>251.83671133761999</v>
      </c>
      <c r="F89" s="9">
        <v>298.63204074511498</v>
      </c>
      <c r="G89" s="9" t="s">
        <v>152</v>
      </c>
    </row>
    <row r="90" spans="1:7">
      <c r="A90" s="9" t="s">
        <v>153</v>
      </c>
      <c r="B90" s="9">
        <v>-0.58383455933913198</v>
      </c>
      <c r="C90" s="9">
        <v>2.6094190040054199E-2</v>
      </c>
      <c r="D90" s="9">
        <v>6.9918646061705905E-2</v>
      </c>
      <c r="E90" s="9">
        <v>315.567703905023</v>
      </c>
      <c r="F90" s="9">
        <v>210.87796721087901</v>
      </c>
      <c r="G90" s="9" t="s">
        <v>154</v>
      </c>
    </row>
    <row r="91" spans="1:7">
      <c r="A91" s="9" t="s">
        <v>155</v>
      </c>
      <c r="B91" s="9">
        <v>-0.65433669366098401</v>
      </c>
      <c r="C91" s="9">
        <v>5.2261287059202804E-4</v>
      </c>
      <c r="D91" s="9">
        <v>3.7567533886035602E-3</v>
      </c>
      <c r="E91" s="9">
        <v>527.28513345404997</v>
      </c>
      <c r="F91" s="9">
        <v>334.70005253281198</v>
      </c>
      <c r="G91" s="9" t="s">
        <v>156</v>
      </c>
    </row>
    <row r="92" spans="1:7">
      <c r="A92" s="9" t="s">
        <v>157</v>
      </c>
      <c r="B92" s="9">
        <v>-0.176446253610968</v>
      </c>
      <c r="C92" s="9">
        <v>0.37823589136357699</v>
      </c>
      <c r="D92" s="9">
        <v>0.506054245064953</v>
      </c>
      <c r="E92" s="9">
        <v>232.66787099397499</v>
      </c>
      <c r="F92" s="9">
        <v>206.36350969024201</v>
      </c>
      <c r="G92" s="9" t="s">
        <v>158</v>
      </c>
    </row>
    <row r="93" spans="1:7">
      <c r="A93" s="9" t="s">
        <v>159</v>
      </c>
      <c r="B93" s="9">
        <v>-0.68727878328098801</v>
      </c>
      <c r="C93" s="9">
        <v>5.9934348626107005E-4</v>
      </c>
      <c r="D93" s="9">
        <v>4.1673976988620201E-3</v>
      </c>
      <c r="E93" s="9">
        <v>316.251662255871</v>
      </c>
      <c r="F93" s="9">
        <v>196.06988274999799</v>
      </c>
      <c r="G93" s="9" t="s">
        <v>160</v>
      </c>
    </row>
    <row r="94" spans="1:7">
      <c r="A94" s="9" t="s">
        <v>161</v>
      </c>
      <c r="B94" s="9">
        <v>-0.77785302514970001</v>
      </c>
      <c r="C94" s="9">
        <v>4.2372347783904502E-2</v>
      </c>
      <c r="D94" s="9">
        <v>0.100079942747606</v>
      </c>
      <c r="E94" s="9">
        <v>35.376404146423603</v>
      </c>
      <c r="F94" s="9">
        <v>20.351032706931701</v>
      </c>
      <c r="G94" s="9" t="s">
        <v>162</v>
      </c>
    </row>
    <row r="95" spans="1:7">
      <c r="A95" s="9" t="s">
        <v>163</v>
      </c>
      <c r="B95" s="9">
        <v>-1.06988285112776</v>
      </c>
      <c r="C95" s="9">
        <v>1.71801207951789E-3</v>
      </c>
      <c r="D95" s="9">
        <v>9.1846777520573197E-3</v>
      </c>
      <c r="E95" s="9">
        <v>114.17220454480299</v>
      </c>
      <c r="F95" s="9">
        <v>54.205486773288598</v>
      </c>
      <c r="G95" s="9" t="s">
        <v>164</v>
      </c>
    </row>
    <row r="96" spans="1:7">
      <c r="A96" s="9" t="s">
        <v>165</v>
      </c>
      <c r="B96" s="9">
        <v>-0.52641553282380704</v>
      </c>
      <c r="C96" s="9">
        <v>3.3443820980180401E-2</v>
      </c>
      <c r="D96" s="9">
        <v>8.3079141266291304E-2</v>
      </c>
      <c r="E96" s="9">
        <v>523.30806380625495</v>
      </c>
      <c r="F96" s="9">
        <v>362.87302222825502</v>
      </c>
      <c r="G96" s="9" t="s">
        <v>166</v>
      </c>
    </row>
    <row r="97" spans="1:7">
      <c r="A97" s="9" t="s">
        <v>167</v>
      </c>
      <c r="B97" s="9">
        <v>-0.32851652829657502</v>
      </c>
      <c r="C97" s="9">
        <v>0.219550072055512</v>
      </c>
      <c r="D97" s="9">
        <v>0.34240386315208698</v>
      </c>
      <c r="E97" s="9">
        <v>132.61737134459699</v>
      </c>
      <c r="F97" s="9">
        <v>105.243342016545</v>
      </c>
      <c r="G97" s="9" t="s">
        <v>168</v>
      </c>
    </row>
    <row r="98" spans="1:7">
      <c r="A98" s="9" t="s">
        <v>169</v>
      </c>
      <c r="B98" s="9">
        <v>-1.29305673675571</v>
      </c>
      <c r="C98" s="9">
        <v>1.0310252549349999E-6</v>
      </c>
      <c r="D98" s="9">
        <v>2.1112370357935099E-5</v>
      </c>
      <c r="E98" s="9">
        <v>7436.8228408614996</v>
      </c>
      <c r="F98" s="9">
        <v>3035.1994862814299</v>
      </c>
      <c r="G98" s="9" t="s">
        <v>170</v>
      </c>
    </row>
    <row r="99" spans="1:7">
      <c r="A99" s="9" t="s">
        <v>171</v>
      </c>
      <c r="B99" s="9">
        <v>0.31726364308181199</v>
      </c>
      <c r="C99" s="9">
        <v>0.13346879437992401</v>
      </c>
      <c r="D99" s="9">
        <v>0.234661165069706</v>
      </c>
      <c r="E99" s="9">
        <v>3351.8660664553099</v>
      </c>
      <c r="F99" s="9">
        <v>4176.7615269932903</v>
      </c>
      <c r="G99" s="9" t="s">
        <v>172</v>
      </c>
    </row>
    <row r="100" spans="1:7">
      <c r="A100" s="9" t="s">
        <v>173</v>
      </c>
      <c r="B100" s="9">
        <v>0.188033793895928</v>
      </c>
      <c r="C100" s="9">
        <v>0.31628532932221398</v>
      </c>
      <c r="D100" s="9">
        <v>0.44469219215570499</v>
      </c>
      <c r="E100" s="9">
        <v>1944.6870061710799</v>
      </c>
      <c r="F100" s="9">
        <v>2214.9599852771998</v>
      </c>
      <c r="G100" s="9" t="s">
        <v>174</v>
      </c>
    </row>
    <row r="101" spans="1:7">
      <c r="A101" s="9" t="s">
        <v>175</v>
      </c>
      <c r="B101" s="9">
        <v>4.7344249446261998E-2</v>
      </c>
      <c r="C101" s="9">
        <v>0.78063070106028698</v>
      </c>
      <c r="D101" s="9">
        <v>0.850350280510767</v>
      </c>
      <c r="E101" s="9">
        <v>574.70252120245004</v>
      </c>
      <c r="F101" s="9">
        <v>593.54004927711605</v>
      </c>
      <c r="G101" s="9" t="s">
        <v>176</v>
      </c>
    </row>
    <row r="102" spans="1:7">
      <c r="A102" s="9" t="s">
        <v>177</v>
      </c>
      <c r="B102" s="9">
        <v>-0.16581325406040301</v>
      </c>
      <c r="C102" s="9">
        <v>0.60742308668049905</v>
      </c>
      <c r="D102" s="9">
        <v>0.71639013446281297</v>
      </c>
      <c r="E102" s="9">
        <v>5584.7950686345202</v>
      </c>
      <c r="F102" s="9">
        <v>4978.9203681767003</v>
      </c>
      <c r="G102" s="9" t="s">
        <v>178</v>
      </c>
    </row>
    <row r="103" spans="1:7">
      <c r="A103" s="9" t="s">
        <v>179</v>
      </c>
      <c r="B103" s="9">
        <v>2.4881011118609599E-2</v>
      </c>
      <c r="C103" s="9">
        <v>0.864450408144668</v>
      </c>
      <c r="D103" s="9">
        <v>0.91085204638847095</v>
      </c>
      <c r="E103" s="9">
        <v>3687.5775077112298</v>
      </c>
      <c r="F103" s="9">
        <v>3751.1016294088099</v>
      </c>
      <c r="G103" s="9" t="s">
        <v>180</v>
      </c>
    </row>
    <row r="104" spans="1:7">
      <c r="A104" s="9" t="s">
        <v>181</v>
      </c>
      <c r="B104" s="9">
        <v>-4.1183709100832001E-2</v>
      </c>
      <c r="C104" s="9">
        <v>0.79688865271759701</v>
      </c>
      <c r="D104" s="9">
        <v>0.86196049084840098</v>
      </c>
      <c r="E104" s="9">
        <v>3847.2575361087002</v>
      </c>
      <c r="F104" s="9">
        <v>3738.6710218213202</v>
      </c>
      <c r="G104" s="9" t="s">
        <v>182</v>
      </c>
    </row>
    <row r="105" spans="1:7">
      <c r="A105" s="9" t="s">
        <v>183</v>
      </c>
      <c r="B105" s="9">
        <v>2.6527926780700199E-2</v>
      </c>
      <c r="C105" s="9">
        <v>0.87040937714941202</v>
      </c>
      <c r="D105" s="9">
        <v>0.91488284897456496</v>
      </c>
      <c r="E105" s="9">
        <v>1623.02052430359</v>
      </c>
      <c r="F105" s="9">
        <v>1652.5327179869601</v>
      </c>
      <c r="G105" s="9" t="s">
        <v>184</v>
      </c>
    </row>
    <row r="106" spans="1:7">
      <c r="A106" s="9" t="s">
        <v>185</v>
      </c>
      <c r="B106" s="9">
        <v>-0.21604533244681601</v>
      </c>
      <c r="C106" s="9">
        <v>0.22007262060993699</v>
      </c>
      <c r="D106" s="9">
        <v>0.34295760996616798</v>
      </c>
      <c r="E106" s="9">
        <v>3532.2493128318001</v>
      </c>
      <c r="F106" s="9">
        <v>3041.0285602620602</v>
      </c>
      <c r="G106" s="9" t="s">
        <v>186</v>
      </c>
    </row>
    <row r="107" spans="1:7">
      <c r="A107" s="9" t="s">
        <v>187</v>
      </c>
      <c r="B107" s="9">
        <v>-8.5835341132938003E-2</v>
      </c>
      <c r="C107" s="9">
        <v>0.61190321353944599</v>
      </c>
      <c r="D107" s="9">
        <v>0.71958270422552395</v>
      </c>
      <c r="E107" s="9">
        <v>1243.42715686725</v>
      </c>
      <c r="F107" s="9">
        <v>1171.4911959558599</v>
      </c>
      <c r="G107" s="9" t="s">
        <v>188</v>
      </c>
    </row>
    <row r="108" spans="1:7">
      <c r="A108" s="9" t="s">
        <v>189</v>
      </c>
      <c r="B108" s="9">
        <v>-1.0616645383883801E-2</v>
      </c>
      <c r="C108" s="9">
        <v>0.93061817578709505</v>
      </c>
      <c r="D108" s="9">
        <v>0.95493199976825904</v>
      </c>
      <c r="E108" s="9">
        <v>2287.1988283205201</v>
      </c>
      <c r="F108" s="9">
        <v>2270.3506395076902</v>
      </c>
      <c r="G108" s="9" t="s">
        <v>190</v>
      </c>
    </row>
    <row r="109" spans="1:7">
      <c r="A109" s="9" t="s">
        <v>191</v>
      </c>
      <c r="B109" s="9">
        <v>0.238828018622979</v>
      </c>
      <c r="C109" s="9">
        <v>0.18795979745050201</v>
      </c>
      <c r="D109" s="9">
        <v>0.30499910425992</v>
      </c>
      <c r="E109" s="9">
        <v>4822.4661920803101</v>
      </c>
      <c r="F109" s="9">
        <v>5690.3380010145302</v>
      </c>
      <c r="G109" s="9" t="s">
        <v>192</v>
      </c>
    </row>
    <row r="110" spans="1:7">
      <c r="A110" s="9" t="s">
        <v>193</v>
      </c>
      <c r="B110" s="9">
        <v>1.6250241097433199E-2</v>
      </c>
      <c r="C110" s="9">
        <v>0.94077939524800702</v>
      </c>
      <c r="D110" s="9">
        <v>0.96058393926780195</v>
      </c>
      <c r="E110" s="9">
        <v>3382.7791604623699</v>
      </c>
      <c r="F110" s="9">
        <v>3421.4678106266001</v>
      </c>
      <c r="G110" s="9" t="s">
        <v>194</v>
      </c>
    </row>
    <row r="111" spans="1:7">
      <c r="A111" s="9" t="s">
        <v>195</v>
      </c>
      <c r="B111" s="9">
        <v>0.150930291299324</v>
      </c>
      <c r="C111" s="9">
        <v>0.28961005571285903</v>
      </c>
      <c r="D111" s="9">
        <v>0.41865909608231999</v>
      </c>
      <c r="E111" s="9">
        <v>1382.6767961359101</v>
      </c>
      <c r="F111" s="9">
        <v>1535.3830755920701</v>
      </c>
      <c r="G111" s="9" t="s">
        <v>196</v>
      </c>
    </row>
    <row r="112" spans="1:7">
      <c r="A112" s="9" t="s">
        <v>197</v>
      </c>
      <c r="B112" s="9">
        <v>0.15353336324011799</v>
      </c>
      <c r="C112" s="9">
        <v>0.223128390274386</v>
      </c>
      <c r="D112" s="9">
        <v>0.34536932530681702</v>
      </c>
      <c r="E112" s="9">
        <v>3991.28067909846</v>
      </c>
      <c r="F112" s="9">
        <v>4439.4796570664803</v>
      </c>
      <c r="G112" s="9" t="s">
        <v>198</v>
      </c>
    </row>
    <row r="113" spans="1:7">
      <c r="A113" s="9" t="s">
        <v>199</v>
      </c>
      <c r="B113" s="9">
        <v>-8.7009008924060702E-2</v>
      </c>
      <c r="C113" s="9">
        <v>0.58842075491822798</v>
      </c>
      <c r="D113" s="9">
        <v>0.69957951634055904</v>
      </c>
      <c r="E113" s="9">
        <v>22468.901856618399</v>
      </c>
      <c r="F113" s="9">
        <v>21153.744869964299</v>
      </c>
      <c r="G113" s="9" t="s">
        <v>200</v>
      </c>
    </row>
    <row r="114" spans="1:7">
      <c r="A114" s="9" t="s">
        <v>201</v>
      </c>
      <c r="B114" s="9">
        <v>-0.25061442124676298</v>
      </c>
      <c r="C114" s="9">
        <v>5.4592470420585897E-2</v>
      </c>
      <c r="D114" s="9">
        <v>0.12148593617023699</v>
      </c>
      <c r="E114" s="9">
        <v>27487.0149282702</v>
      </c>
      <c r="F114" s="9">
        <v>23103.340217269499</v>
      </c>
      <c r="G114" s="9" t="s">
        <v>202</v>
      </c>
    </row>
    <row r="115" spans="1:7">
      <c r="A115" s="9" t="s">
        <v>203</v>
      </c>
      <c r="B115" s="9">
        <v>0.37831732374723998</v>
      </c>
      <c r="C115" s="9">
        <v>2.9520789799867501E-2</v>
      </c>
      <c r="D115" s="9">
        <v>7.6129870402431396E-2</v>
      </c>
      <c r="E115" s="9">
        <v>1898.42114905327</v>
      </c>
      <c r="F115" s="9">
        <v>2467.2127165796401</v>
      </c>
      <c r="G115" s="9" t="s">
        <v>204</v>
      </c>
    </row>
    <row r="116" spans="1:7">
      <c r="A116" s="9" t="s">
        <v>205</v>
      </c>
      <c r="B116" s="9">
        <v>0.14567124406427601</v>
      </c>
      <c r="C116" s="9">
        <v>0.54785358282214502</v>
      </c>
      <c r="D116" s="9">
        <v>0.66348844105210403</v>
      </c>
      <c r="E116" s="9">
        <v>20855.963633139902</v>
      </c>
      <c r="F116" s="9">
        <v>23071.474606371201</v>
      </c>
      <c r="G116" s="9" t="s">
        <v>206</v>
      </c>
    </row>
    <row r="117" spans="1:7">
      <c r="A117" s="9" t="s">
        <v>207</v>
      </c>
      <c r="B117" s="9">
        <v>0.77611969495309696</v>
      </c>
      <c r="C117" s="9">
        <v>1.7044990550051198E-2</v>
      </c>
      <c r="D117" s="9">
        <v>5.1196645242578699E-2</v>
      </c>
      <c r="E117" s="9">
        <v>205.04599372741799</v>
      </c>
      <c r="F117" s="9">
        <v>350.28531450197198</v>
      </c>
      <c r="G117" s="9" t="s">
        <v>208</v>
      </c>
    </row>
    <row r="118" spans="1:7">
      <c r="A118" s="9" t="s">
        <v>209</v>
      </c>
      <c r="B118" s="9">
        <v>0.52034081820767597</v>
      </c>
      <c r="C118" s="9">
        <v>3.7314372508476398E-2</v>
      </c>
      <c r="D118" s="9">
        <v>9.06757533357858E-2</v>
      </c>
      <c r="E118" s="9">
        <v>201.75483369747599</v>
      </c>
      <c r="F118" s="9">
        <v>289.26748181517098</v>
      </c>
      <c r="G118" s="9" t="s">
        <v>210</v>
      </c>
    </row>
    <row r="119" spans="1:7">
      <c r="A119" s="9" t="s">
        <v>211</v>
      </c>
      <c r="B119" s="9">
        <v>0.73450758665023597</v>
      </c>
      <c r="C119" s="9">
        <v>1.4056721504760099E-2</v>
      </c>
      <c r="D119" s="9">
        <v>4.4345727771907401E-2</v>
      </c>
      <c r="E119" s="9">
        <v>616.73359586074298</v>
      </c>
      <c r="F119" s="9">
        <v>1025.6630272208799</v>
      </c>
      <c r="G119" s="9" t="s">
        <v>212</v>
      </c>
    </row>
    <row r="120" spans="1:7">
      <c r="A120" s="9" t="s">
        <v>213</v>
      </c>
      <c r="B120" s="9">
        <v>0.23973786152598101</v>
      </c>
      <c r="C120" s="9">
        <v>0.34431769136499502</v>
      </c>
      <c r="D120" s="9">
        <v>0.47380831512125099</v>
      </c>
      <c r="E120" s="9">
        <v>201.83410160137899</v>
      </c>
      <c r="F120" s="9">
        <v>237.894309756654</v>
      </c>
      <c r="G120" s="9" t="s">
        <v>214</v>
      </c>
    </row>
    <row r="121" spans="1:7">
      <c r="A121" s="9" t="s">
        <v>215</v>
      </c>
      <c r="B121" s="9">
        <v>1.1713768284164101</v>
      </c>
      <c r="C121" s="9">
        <v>9.8019217593976905E-3</v>
      </c>
      <c r="D121" s="9">
        <v>3.4157516576074402E-2</v>
      </c>
      <c r="E121" s="9">
        <v>1361.8968470310199</v>
      </c>
      <c r="F121" s="9">
        <v>3066.7923178814699</v>
      </c>
      <c r="G121" s="9" t="s">
        <v>216</v>
      </c>
    </row>
    <row r="122" spans="1:7">
      <c r="A122" s="9" t="s">
        <v>217</v>
      </c>
      <c r="B122" s="9">
        <v>-0.12635459644231301</v>
      </c>
      <c r="C122" s="9">
        <v>0.56787744427472597</v>
      </c>
      <c r="D122" s="9">
        <v>0.68145293312967203</v>
      </c>
      <c r="E122" s="9">
        <v>114.68896981719099</v>
      </c>
      <c r="F122" s="9">
        <v>105.078498066785</v>
      </c>
      <c r="G122" s="9" t="s">
        <v>218</v>
      </c>
    </row>
    <row r="123" spans="1:7">
      <c r="A123" s="9" t="s">
        <v>219</v>
      </c>
      <c r="B123" s="9">
        <v>-0.347173505094443</v>
      </c>
      <c r="C123" s="9">
        <v>8.6044394321564799E-2</v>
      </c>
      <c r="D123" s="9">
        <v>0.16714629079698201</v>
      </c>
      <c r="E123" s="9">
        <v>293.13133926302601</v>
      </c>
      <c r="F123" s="9">
        <v>230.84939186187299</v>
      </c>
      <c r="G123" s="9" t="s">
        <v>220</v>
      </c>
    </row>
    <row r="124" spans="1:7">
      <c r="A124" s="9" t="s">
        <v>221</v>
      </c>
      <c r="B124" s="9">
        <v>-0.47608327509623399</v>
      </c>
      <c r="C124" s="9">
        <v>0.17525807723608899</v>
      </c>
      <c r="D124" s="9">
        <v>0.289224420252089</v>
      </c>
      <c r="E124" s="9">
        <v>33.487058958490998</v>
      </c>
      <c r="F124" s="9">
        <v>24.321794360715401</v>
      </c>
      <c r="G124" s="9" t="s">
        <v>222</v>
      </c>
    </row>
    <row r="125" spans="1:7">
      <c r="A125" s="9" t="s">
        <v>223</v>
      </c>
      <c r="B125" s="9">
        <v>9.4284337639074806E-3</v>
      </c>
      <c r="C125" s="9">
        <v>0.96172697853173195</v>
      </c>
      <c r="D125" s="9">
        <v>0.97482952592317196</v>
      </c>
      <c r="E125" s="9">
        <v>899.54126318012902</v>
      </c>
      <c r="F125" s="9">
        <v>904.81827626584902</v>
      </c>
      <c r="G125" s="9" t="s">
        <v>224</v>
      </c>
    </row>
    <row r="126" spans="1:7">
      <c r="A126" s="9" t="s">
        <v>225</v>
      </c>
      <c r="B126" s="9">
        <v>-0.26753099337457098</v>
      </c>
      <c r="C126" s="9">
        <v>0.36468829102038097</v>
      </c>
      <c r="D126" s="9">
        <v>0.49242847281155</v>
      </c>
      <c r="E126" s="9">
        <v>1295.0132875317199</v>
      </c>
      <c r="F126" s="9">
        <v>1076.04700422939</v>
      </c>
      <c r="G126" s="9" t="s">
        <v>226</v>
      </c>
    </row>
    <row r="127" spans="1:7">
      <c r="A127" s="9" t="s">
        <v>227</v>
      </c>
      <c r="B127" s="9">
        <v>-0.40273822815402199</v>
      </c>
      <c r="C127" s="9">
        <v>0.22221448656550399</v>
      </c>
      <c r="D127" s="9">
        <v>0.344791612105808</v>
      </c>
      <c r="E127" s="9">
        <v>2005.11762966898</v>
      </c>
      <c r="F127" s="9">
        <v>1516.9699030158699</v>
      </c>
      <c r="G127" s="9" t="s">
        <v>228</v>
      </c>
    </row>
    <row r="128" spans="1:7">
      <c r="A128" s="9" t="s">
        <v>229</v>
      </c>
      <c r="B128" s="9">
        <v>-0.22658532860033101</v>
      </c>
      <c r="C128" s="9">
        <v>0.47009169150826802</v>
      </c>
      <c r="D128" s="9">
        <v>0.59296109378155104</v>
      </c>
      <c r="E128" s="9">
        <v>886.22114920053002</v>
      </c>
      <c r="F128" s="9">
        <v>757.72149704254605</v>
      </c>
      <c r="G128" s="9" t="s">
        <v>230</v>
      </c>
    </row>
    <row r="129" spans="1:7">
      <c r="A129" s="9" t="s">
        <v>231</v>
      </c>
      <c r="B129" s="9">
        <v>1.3116497915351699</v>
      </c>
      <c r="C129" s="9">
        <v>7.6785485070552002E-3</v>
      </c>
      <c r="D129" s="9">
        <v>2.8351563718357699E-2</v>
      </c>
      <c r="E129" s="9">
        <v>319.16163459232598</v>
      </c>
      <c r="F129" s="9">
        <v>792.13111750522398</v>
      </c>
      <c r="G129" s="9" t="s">
        <v>232</v>
      </c>
    </row>
    <row r="130" spans="1:7">
      <c r="A130" s="9" t="s">
        <v>233</v>
      </c>
      <c r="B130" s="9">
        <v>0.96217346457500896</v>
      </c>
      <c r="C130" s="9">
        <v>1.8562597843023599E-2</v>
      </c>
      <c r="D130" s="9">
        <v>5.4551307946844797E-2</v>
      </c>
      <c r="E130" s="9">
        <v>28505.285070127899</v>
      </c>
      <c r="F130" s="9">
        <v>55534.645732557103</v>
      </c>
      <c r="G130" s="9" t="s">
        <v>234</v>
      </c>
    </row>
    <row r="131" spans="1:7">
      <c r="A131" s="9" t="s">
        <v>235</v>
      </c>
      <c r="B131" s="9">
        <v>0.15340281951366</v>
      </c>
      <c r="C131" s="9">
        <v>0.53973455097985201</v>
      </c>
      <c r="D131" s="9">
        <v>0.65701875235211504</v>
      </c>
      <c r="E131" s="9">
        <v>22618.696904710399</v>
      </c>
      <c r="F131" s="9">
        <v>25155.5026895353</v>
      </c>
      <c r="G131" s="9" t="s">
        <v>236</v>
      </c>
    </row>
    <row r="132" spans="1:7">
      <c r="A132" s="9" t="s">
        <v>237</v>
      </c>
      <c r="B132" s="9">
        <v>-0.202429505601218</v>
      </c>
      <c r="C132" s="9">
        <v>0.295462513090132</v>
      </c>
      <c r="D132" s="9">
        <v>0.42455441328417398</v>
      </c>
      <c r="E132" s="9">
        <v>31135.873410377699</v>
      </c>
      <c r="F132" s="9">
        <v>27059.0783383622</v>
      </c>
      <c r="G132" s="9" t="s">
        <v>238</v>
      </c>
    </row>
    <row r="133" spans="1:7">
      <c r="A133" s="9" t="s">
        <v>239</v>
      </c>
      <c r="B133" s="9">
        <v>-0.41710530338801899</v>
      </c>
      <c r="C133" s="9">
        <v>0.233905671854234</v>
      </c>
      <c r="D133" s="9">
        <v>0.35741308848591802</v>
      </c>
      <c r="E133" s="9">
        <v>264.38427710821497</v>
      </c>
      <c r="F133" s="9">
        <v>198.104280647629</v>
      </c>
      <c r="G133" s="9" t="s">
        <v>240</v>
      </c>
    </row>
    <row r="134" spans="1:7">
      <c r="A134" s="9" t="s">
        <v>241</v>
      </c>
      <c r="B134" s="9">
        <v>-1.10988548927069</v>
      </c>
      <c r="C134" s="9">
        <v>3.3170161567862302E-5</v>
      </c>
      <c r="D134" s="9">
        <v>4.3422756961565101E-4</v>
      </c>
      <c r="E134" s="9">
        <v>63767.0938180066</v>
      </c>
      <c r="F134" s="9">
        <v>29545.528304118201</v>
      </c>
      <c r="G134" s="9" t="s">
        <v>242</v>
      </c>
    </row>
    <row r="135" spans="1:7">
      <c r="A135" s="9" t="s">
        <v>243</v>
      </c>
      <c r="B135" s="9">
        <v>-0.52377629208123</v>
      </c>
      <c r="C135" s="9">
        <v>0.41715334747313598</v>
      </c>
      <c r="D135" s="9">
        <v>0.54385880348133198</v>
      </c>
      <c r="E135" s="9">
        <v>3084.2944780129201</v>
      </c>
      <c r="F135" s="9">
        <v>2145.4424834360502</v>
      </c>
      <c r="G135" s="9" t="s">
        <v>244</v>
      </c>
    </row>
    <row r="136" spans="1:7">
      <c r="A136" s="9" t="s">
        <v>245</v>
      </c>
      <c r="B136" s="9">
        <v>-4.4560004104257402E-2</v>
      </c>
      <c r="C136" s="9">
        <v>0.82528024760449403</v>
      </c>
      <c r="D136" s="9">
        <v>0.883041952374511</v>
      </c>
      <c r="E136" s="9">
        <v>1095.4531875662501</v>
      </c>
      <c r="F136" s="9">
        <v>1061.7346882008701</v>
      </c>
      <c r="G136" s="9" t="s">
        <v>246</v>
      </c>
    </row>
    <row r="137" spans="1:7">
      <c r="A137" s="9" t="s">
        <v>247</v>
      </c>
      <c r="B137" s="9">
        <v>0.28944305460727598</v>
      </c>
      <c r="C137" s="9">
        <v>0.22043744227266601</v>
      </c>
      <c r="D137" s="9">
        <v>0.343347083846888</v>
      </c>
      <c r="E137" s="9">
        <v>1021.45199892178</v>
      </c>
      <c r="F137" s="9">
        <v>1248.0541956744901</v>
      </c>
      <c r="G137" s="9" t="s">
        <v>248</v>
      </c>
    </row>
    <row r="138" spans="1:7">
      <c r="A138" s="9" t="s">
        <v>249</v>
      </c>
      <c r="B138" s="9">
        <v>0.33459724588211598</v>
      </c>
      <c r="C138" s="9">
        <v>0.256673711498209</v>
      </c>
      <c r="D138" s="9">
        <v>0.38449377453959799</v>
      </c>
      <c r="E138" s="9">
        <v>412.92006118159702</v>
      </c>
      <c r="F138" s="9">
        <v>520.38395984670001</v>
      </c>
      <c r="G138" s="9" t="s">
        <v>250</v>
      </c>
    </row>
    <row r="139" spans="1:7">
      <c r="A139" s="9" t="s">
        <v>251</v>
      </c>
      <c r="B139" s="9">
        <v>0.240462815910052</v>
      </c>
      <c r="C139" s="9">
        <v>0.26174840957166201</v>
      </c>
      <c r="D139" s="9">
        <v>0.38946304360796002</v>
      </c>
      <c r="E139" s="9">
        <v>1105.8654254388</v>
      </c>
      <c r="F139" s="9">
        <v>1305.9226476859301</v>
      </c>
      <c r="G139" s="9" t="s">
        <v>252</v>
      </c>
    </row>
    <row r="140" spans="1:7">
      <c r="A140" s="9" t="s">
        <v>253</v>
      </c>
      <c r="B140" s="9">
        <v>0.90930444365637797</v>
      </c>
      <c r="C140" s="9">
        <v>8.1309522138659305E-3</v>
      </c>
      <c r="D140" s="9">
        <v>2.94376080151642E-2</v>
      </c>
      <c r="E140" s="9">
        <v>1720.2850504657399</v>
      </c>
      <c r="F140" s="9">
        <v>3231.1159752726198</v>
      </c>
      <c r="G140" s="9" t="s">
        <v>254</v>
      </c>
    </row>
    <row r="141" spans="1:7">
      <c r="A141" s="9" t="s">
        <v>255</v>
      </c>
      <c r="B141" s="9">
        <v>0.64608453626751705</v>
      </c>
      <c r="C141" s="9">
        <v>3.07940323151705E-2</v>
      </c>
      <c r="D141" s="9">
        <v>7.8246390325869303E-2</v>
      </c>
      <c r="E141" s="9">
        <v>934.09342115288598</v>
      </c>
      <c r="F141" s="9">
        <v>1460.9071522673701</v>
      </c>
      <c r="G141" s="9" t="s">
        <v>256</v>
      </c>
    </row>
    <row r="142" spans="1:7">
      <c r="A142" s="9" t="s">
        <v>257</v>
      </c>
      <c r="B142" s="9">
        <v>0.77161458484563905</v>
      </c>
      <c r="C142" s="9">
        <v>1.5161047143050501E-2</v>
      </c>
      <c r="D142" s="9">
        <v>4.67163928579531E-2</v>
      </c>
      <c r="E142" s="9">
        <v>1806.6051007920901</v>
      </c>
      <c r="F142" s="9">
        <v>3083.6648679627501</v>
      </c>
      <c r="G142" s="9" t="s">
        <v>258</v>
      </c>
    </row>
    <row r="143" spans="1:7">
      <c r="A143" s="9" t="s">
        <v>259</v>
      </c>
      <c r="B143" s="9">
        <v>1.05739293945152</v>
      </c>
      <c r="C143" s="9">
        <v>1.1090409111865701E-4</v>
      </c>
      <c r="D143" s="9">
        <v>1.1328967111068301E-3</v>
      </c>
      <c r="E143" s="9">
        <v>1025.3099914125301</v>
      </c>
      <c r="F143" s="9">
        <v>2133.3899101613201</v>
      </c>
      <c r="G143" s="9" t="s">
        <v>260</v>
      </c>
    </row>
    <row r="144" spans="1:7">
      <c r="A144" s="9" t="s">
        <v>261</v>
      </c>
      <c r="B144" s="9">
        <v>0.48531366485653898</v>
      </c>
      <c r="C144" s="9">
        <v>5.4244263383987799E-3</v>
      </c>
      <c r="D144" s="9">
        <v>2.1854367486112102E-2</v>
      </c>
      <c r="E144" s="9">
        <v>1036.0267759082601</v>
      </c>
      <c r="F144" s="9">
        <v>1449.9514356851701</v>
      </c>
      <c r="G144" s="9" t="s">
        <v>262</v>
      </c>
    </row>
    <row r="145" spans="1:7">
      <c r="A145" s="9" t="s">
        <v>263</v>
      </c>
      <c r="B145" s="9">
        <v>-0.286224795289583</v>
      </c>
      <c r="C145" s="9">
        <v>0.36368867087502699</v>
      </c>
      <c r="D145" s="9">
        <v>0.49137597663018201</v>
      </c>
      <c r="E145" s="9">
        <v>738.98023524679002</v>
      </c>
      <c r="F145" s="9">
        <v>606.466623007512</v>
      </c>
      <c r="G145" s="9" t="s">
        <v>264</v>
      </c>
    </row>
    <row r="146" spans="1:7">
      <c r="A146" s="9" t="s">
        <v>265</v>
      </c>
      <c r="B146" s="9">
        <v>0.32557824403492303</v>
      </c>
      <c r="C146" s="9">
        <v>0.206200524222136</v>
      </c>
      <c r="D146" s="9">
        <v>0.32839070286393801</v>
      </c>
      <c r="E146" s="9">
        <v>419.61542796146603</v>
      </c>
      <c r="F146" s="9">
        <v>525.92741560008301</v>
      </c>
      <c r="G146" s="9" t="s">
        <v>266</v>
      </c>
    </row>
    <row r="147" spans="1:7">
      <c r="A147" s="9" t="s">
        <v>267</v>
      </c>
      <c r="B147" s="9">
        <v>0.232608151596785</v>
      </c>
      <c r="C147" s="9">
        <v>0.49303713035832503</v>
      </c>
      <c r="D147" s="9">
        <v>0.61426674572134099</v>
      </c>
      <c r="E147" s="9">
        <v>771.66456614189804</v>
      </c>
      <c r="F147" s="9">
        <v>906.25228393126997</v>
      </c>
      <c r="G147" s="9" t="s">
        <v>268</v>
      </c>
    </row>
    <row r="148" spans="1:7">
      <c r="A148" s="9" t="s">
        <v>269</v>
      </c>
      <c r="B148" s="9">
        <v>-0.62101526994827505</v>
      </c>
      <c r="C148" s="9">
        <v>1.26237338040813E-2</v>
      </c>
      <c r="D148" s="9">
        <v>4.1163146604396697E-2</v>
      </c>
      <c r="E148" s="9">
        <v>258.60952302550697</v>
      </c>
      <c r="F148" s="9">
        <v>168.13538261385901</v>
      </c>
      <c r="G148" s="9" t="s">
        <v>270</v>
      </c>
    </row>
    <row r="149" spans="1:7">
      <c r="A149" s="9" t="s">
        <v>271</v>
      </c>
      <c r="B149" s="9">
        <v>0.10436470800516</v>
      </c>
      <c r="C149" s="9">
        <v>0.56076894238865405</v>
      </c>
      <c r="D149" s="9">
        <v>0.67564711439215996</v>
      </c>
      <c r="E149" s="9">
        <v>2832.9514821959901</v>
      </c>
      <c r="F149" s="9">
        <v>3044.77685482584</v>
      </c>
      <c r="G149" s="9" t="s">
        <v>272</v>
      </c>
    </row>
    <row r="150" spans="1:7">
      <c r="A150" s="9" t="s">
        <v>273</v>
      </c>
      <c r="B150" s="9">
        <v>0.23400932612012099</v>
      </c>
      <c r="C150" s="9">
        <v>0.218905881301828</v>
      </c>
      <c r="D150" s="9">
        <v>0.34215541111042003</v>
      </c>
      <c r="E150" s="9">
        <v>3021.9131349335998</v>
      </c>
      <c r="F150" s="9">
        <v>3553.29010710894</v>
      </c>
      <c r="G150" s="9" t="s">
        <v>274</v>
      </c>
    </row>
    <row r="151" spans="1:7">
      <c r="A151" s="9" t="s">
        <v>275</v>
      </c>
      <c r="B151" s="9">
        <v>-0.67898545717384395</v>
      </c>
      <c r="C151" s="9">
        <v>6.9968329410212304E-2</v>
      </c>
      <c r="D151" s="9">
        <v>0.144668190128387</v>
      </c>
      <c r="E151" s="9">
        <v>72.962403097649101</v>
      </c>
      <c r="F151" s="9">
        <v>45.614972229740196</v>
      </c>
      <c r="G151" s="9" t="s">
        <v>276</v>
      </c>
    </row>
    <row r="152" spans="1:7">
      <c r="A152" s="9" t="s">
        <v>277</v>
      </c>
      <c r="B152" s="9">
        <v>-0.67283148025306905</v>
      </c>
      <c r="C152" s="9">
        <v>0.194440366955201</v>
      </c>
      <c r="D152" s="9">
        <v>0.31256096438171299</v>
      </c>
      <c r="E152" s="9">
        <v>31.930655335410901</v>
      </c>
      <c r="F152" s="9">
        <v>20.229595261713701</v>
      </c>
      <c r="G152" s="9" t="s">
        <v>278</v>
      </c>
    </row>
    <row r="153" spans="1:7">
      <c r="A153" s="9" t="s">
        <v>279</v>
      </c>
      <c r="B153" s="9">
        <v>-1.0600358314724301</v>
      </c>
      <c r="C153" s="9">
        <v>3.1767727059027598E-2</v>
      </c>
      <c r="D153" s="9">
        <v>8.0119284514971398E-2</v>
      </c>
      <c r="E153" s="9">
        <v>34.855862675045103</v>
      </c>
      <c r="F153" s="9">
        <v>16.858802879935698</v>
      </c>
      <c r="G153" s="9" t="s">
        <v>280</v>
      </c>
    </row>
    <row r="154" spans="1:7">
      <c r="A154" s="9" t="s">
        <v>281</v>
      </c>
      <c r="B154" s="9">
        <v>-0.80359430244278196</v>
      </c>
      <c r="C154" s="9">
        <v>6.1368234849533201E-2</v>
      </c>
      <c r="D154" s="9">
        <v>0.13126391967815801</v>
      </c>
      <c r="E154" s="9">
        <v>31.107599748913302</v>
      </c>
      <c r="F154" s="9">
        <v>17.840303201460902</v>
      </c>
      <c r="G154" s="9" t="s">
        <v>282</v>
      </c>
    </row>
    <row r="155" spans="1:7">
      <c r="A155" s="9" t="s">
        <v>283</v>
      </c>
      <c r="B155" s="9">
        <v>-0.83244082420854404</v>
      </c>
      <c r="C155" s="9">
        <v>1.35721651836237E-3</v>
      </c>
      <c r="D155" s="9">
        <v>7.67469042176644E-3</v>
      </c>
      <c r="E155" s="9">
        <v>117.062490112502</v>
      </c>
      <c r="F155" s="9">
        <v>65.391505696826698</v>
      </c>
      <c r="G155" s="9" t="s">
        <v>284</v>
      </c>
    </row>
    <row r="156" spans="1:7">
      <c r="A156" s="9" t="s">
        <v>285</v>
      </c>
      <c r="B156" s="9">
        <v>-0.94375666465767305</v>
      </c>
      <c r="C156" s="9">
        <v>2.0336096422328299E-2</v>
      </c>
      <c r="D156" s="9">
        <v>5.8530196279351097E-2</v>
      </c>
      <c r="E156" s="9">
        <v>31.7943983177245</v>
      </c>
      <c r="F156" s="9">
        <v>16.455532644435301</v>
      </c>
      <c r="G156" s="9" t="s">
        <v>286</v>
      </c>
    </row>
    <row r="157" spans="1:7">
      <c r="A157" s="9" t="s">
        <v>287</v>
      </c>
      <c r="B157" s="9">
        <v>-1.1177761871935901</v>
      </c>
      <c r="C157" s="9">
        <v>1.9565516957565001E-2</v>
      </c>
      <c r="D157" s="9">
        <v>5.6862283657923299E-2</v>
      </c>
      <c r="E157" s="9">
        <v>24.843152605004299</v>
      </c>
      <c r="F157" s="9">
        <v>11.230310164215201</v>
      </c>
      <c r="G157" s="9" t="s">
        <v>288</v>
      </c>
    </row>
    <row r="158" spans="1:7">
      <c r="A158" s="9" t="s">
        <v>289</v>
      </c>
      <c r="B158" s="9">
        <v>-0.24969948920035401</v>
      </c>
      <c r="C158" s="9">
        <v>0.316043526069759</v>
      </c>
      <c r="D158" s="9">
        <v>0.44449221813969803</v>
      </c>
      <c r="E158" s="9">
        <v>95.562733850680502</v>
      </c>
      <c r="F158" s="9">
        <v>79.942457804434895</v>
      </c>
      <c r="G158" s="9" t="s">
        <v>290</v>
      </c>
    </row>
    <row r="159" spans="1:7">
      <c r="A159" s="9" t="s">
        <v>291</v>
      </c>
      <c r="B159" s="9">
        <v>1.2153228391743001</v>
      </c>
      <c r="C159" s="9">
        <v>3.6751526805004001E-3</v>
      </c>
      <c r="D159" s="9">
        <v>1.62140426145338E-2</v>
      </c>
      <c r="E159" s="9">
        <v>1532.8025461254999</v>
      </c>
      <c r="F159" s="9">
        <v>3558.6112486853099</v>
      </c>
      <c r="G159" s="9" t="s">
        <v>292</v>
      </c>
    </row>
    <row r="160" spans="1:7">
      <c r="A160" s="9" t="s">
        <v>293</v>
      </c>
      <c r="B160" s="9">
        <v>0.64262683294412903</v>
      </c>
      <c r="C160" s="9">
        <v>3.71186735087093E-4</v>
      </c>
      <c r="D160" s="9">
        <v>2.8867205321058899E-3</v>
      </c>
      <c r="E160" s="9">
        <v>324.776707374029</v>
      </c>
      <c r="F160" s="9">
        <v>506.94615330480298</v>
      </c>
      <c r="G160" s="9" t="s">
        <v>294</v>
      </c>
    </row>
    <row r="161" spans="1:7">
      <c r="A161" s="9" t="s">
        <v>295</v>
      </c>
      <c r="B161" s="9">
        <v>0.23991307862356501</v>
      </c>
      <c r="C161" s="9">
        <v>0.27889902172848202</v>
      </c>
      <c r="D161" s="9">
        <v>0.40793094134860503</v>
      </c>
      <c r="E161" s="9">
        <v>8977.8531657541207</v>
      </c>
      <c r="F161" s="9">
        <v>10602.1855528161</v>
      </c>
      <c r="G161" s="9" t="s">
        <v>296</v>
      </c>
    </row>
    <row r="162" spans="1:7">
      <c r="A162" s="9" t="s">
        <v>297</v>
      </c>
      <c r="B162" s="9">
        <v>-0.114872529261867</v>
      </c>
      <c r="C162" s="9">
        <v>0.77875732707207601</v>
      </c>
      <c r="D162" s="9">
        <v>0.84926464077665298</v>
      </c>
      <c r="E162" s="9">
        <v>3383.17712241249</v>
      </c>
      <c r="F162" s="9">
        <v>3124.5515647673101</v>
      </c>
      <c r="G162" s="9" t="s">
        <v>298</v>
      </c>
    </row>
    <row r="163" spans="1:7">
      <c r="A163" s="9" t="s">
        <v>299</v>
      </c>
      <c r="B163" s="9">
        <v>-0.154230267166411</v>
      </c>
      <c r="C163" s="9">
        <v>0.44216100755271298</v>
      </c>
      <c r="D163" s="9">
        <v>0.56572429280024905</v>
      </c>
      <c r="E163" s="9">
        <v>167.36545124858401</v>
      </c>
      <c r="F163" s="9">
        <v>150.587989600236</v>
      </c>
      <c r="G163" s="9" t="s">
        <v>300</v>
      </c>
    </row>
    <row r="164" spans="1:7">
      <c r="A164" s="9" t="s">
        <v>301</v>
      </c>
      <c r="B164" s="9">
        <v>0.33527280509391699</v>
      </c>
      <c r="C164" s="9">
        <v>2.4745420118208201E-2</v>
      </c>
      <c r="D164" s="9">
        <v>6.7278158314778597E-2</v>
      </c>
      <c r="E164" s="9">
        <v>1254.18865755312</v>
      </c>
      <c r="F164" s="9">
        <v>1581.6573133730999</v>
      </c>
      <c r="G164" s="9" t="s">
        <v>302</v>
      </c>
    </row>
    <row r="165" spans="1:7">
      <c r="A165" s="9" t="s">
        <v>303</v>
      </c>
      <c r="B165" s="9">
        <v>0.50296767294103795</v>
      </c>
      <c r="C165" s="9">
        <v>3.5365231694131499E-2</v>
      </c>
      <c r="D165" s="9">
        <v>8.7028883286991807E-2</v>
      </c>
      <c r="E165" s="9">
        <v>2310.5789772729499</v>
      </c>
      <c r="F165" s="9">
        <v>3273.6363016573</v>
      </c>
      <c r="G165" s="9" t="s">
        <v>304</v>
      </c>
    </row>
    <row r="166" spans="1:7">
      <c r="A166" s="9" t="s">
        <v>305</v>
      </c>
      <c r="B166" s="9">
        <v>0.42548316591485702</v>
      </c>
      <c r="C166" s="9">
        <v>2.9357728212672199E-2</v>
      </c>
      <c r="D166" s="9">
        <v>7.5884712646999794E-2</v>
      </c>
      <c r="E166" s="9">
        <v>868.53355855834502</v>
      </c>
      <c r="F166" s="9">
        <v>1167.3865039730499</v>
      </c>
      <c r="G166" s="9" t="s">
        <v>306</v>
      </c>
    </row>
    <row r="167" spans="1:7">
      <c r="A167" s="9" t="s">
        <v>307</v>
      </c>
      <c r="B167" s="9">
        <v>9.7672425018638806E-2</v>
      </c>
      <c r="C167" s="9">
        <v>0.69954957718920496</v>
      </c>
      <c r="D167" s="9">
        <v>0.78778741487704695</v>
      </c>
      <c r="E167" s="9">
        <v>120.331967613958</v>
      </c>
      <c r="F167" s="9">
        <v>128.69548345706599</v>
      </c>
      <c r="G167" s="9" t="s">
        <v>308</v>
      </c>
    </row>
    <row r="168" spans="1:7">
      <c r="A168" s="9" t="s">
        <v>309</v>
      </c>
      <c r="B168" s="9">
        <v>0.122056578211108</v>
      </c>
      <c r="C168" s="9">
        <v>0.55188187997452298</v>
      </c>
      <c r="D168" s="9">
        <v>0.66766848671023704</v>
      </c>
      <c r="E168" s="9">
        <v>143.42843895349699</v>
      </c>
      <c r="F168" s="9">
        <v>156.274056066372</v>
      </c>
      <c r="G168" s="9" t="s">
        <v>310</v>
      </c>
    </row>
    <row r="169" spans="1:7">
      <c r="A169" s="9" t="s">
        <v>311</v>
      </c>
      <c r="B169" s="9">
        <v>0.42201299418392402</v>
      </c>
      <c r="C169" s="9">
        <v>4.2139519713256801E-2</v>
      </c>
      <c r="D169" s="9">
        <v>9.9816351591000399E-2</v>
      </c>
      <c r="E169" s="9">
        <v>269.81947127301902</v>
      </c>
      <c r="F169" s="9">
        <v>361.62238246496099</v>
      </c>
      <c r="G169" s="9" t="s">
        <v>312</v>
      </c>
    </row>
    <row r="170" spans="1:7">
      <c r="A170" s="9" t="s">
        <v>313</v>
      </c>
      <c r="B170" s="9">
        <v>1.8734654329126601</v>
      </c>
      <c r="C170" s="9">
        <v>9.0102403916413006E-19</v>
      </c>
      <c r="D170" s="9">
        <v>9.1412984337015406E-17</v>
      </c>
      <c r="E170" s="9">
        <v>4152.6410328265702</v>
      </c>
      <c r="F170" s="9">
        <v>15214.9087302682</v>
      </c>
      <c r="G170" s="9" t="s">
        <v>314</v>
      </c>
    </row>
    <row r="171" spans="1:7">
      <c r="A171" s="9" t="s">
        <v>315</v>
      </c>
      <c r="B171" s="9">
        <v>1.1001540498884901</v>
      </c>
      <c r="C171" s="9">
        <v>2.6933923619156299E-8</v>
      </c>
      <c r="D171" s="9">
        <v>7.9624526513850204E-7</v>
      </c>
      <c r="E171" s="9">
        <v>1745.03682666141</v>
      </c>
      <c r="F171" s="9">
        <v>3741.0358197181899</v>
      </c>
      <c r="G171" s="9" t="s">
        <v>316</v>
      </c>
    </row>
    <row r="172" spans="1:7">
      <c r="A172" s="9" t="s">
        <v>317</v>
      </c>
      <c r="B172" s="9">
        <v>0.54705623876513398</v>
      </c>
      <c r="C172" s="9">
        <v>2.95807762117751E-3</v>
      </c>
      <c r="D172" s="9">
        <v>1.38706496858575E-2</v>
      </c>
      <c r="E172" s="9">
        <v>937.01065319799704</v>
      </c>
      <c r="F172" s="9">
        <v>1368.20563280485</v>
      </c>
      <c r="G172" s="9" t="s">
        <v>318</v>
      </c>
    </row>
    <row r="173" spans="1:7">
      <c r="A173" s="9" t="s">
        <v>319</v>
      </c>
      <c r="B173" s="9">
        <v>-2.9310329025483101E-2</v>
      </c>
      <c r="C173" s="9">
        <v>0.92940979660930301</v>
      </c>
      <c r="D173" s="9">
        <v>0.95420545815637703</v>
      </c>
      <c r="E173" s="9">
        <v>86.367817955555907</v>
      </c>
      <c r="F173" s="9">
        <v>84.534215050924999</v>
      </c>
      <c r="G173" s="9" t="s">
        <v>320</v>
      </c>
    </row>
    <row r="174" spans="1:7">
      <c r="A174" s="9" t="s">
        <v>321</v>
      </c>
      <c r="B174" s="9">
        <v>0.213297327087283</v>
      </c>
      <c r="C174" s="9">
        <v>0.355664535317821</v>
      </c>
      <c r="D174" s="9">
        <v>0.48360843303647599</v>
      </c>
      <c r="E174" s="9">
        <v>374.94600157769003</v>
      </c>
      <c r="F174" s="9">
        <v>434.282065219316</v>
      </c>
      <c r="G174" s="9" t="s">
        <v>322</v>
      </c>
    </row>
    <row r="175" spans="1:7">
      <c r="A175" s="9" t="s">
        <v>323</v>
      </c>
      <c r="B175" s="9">
        <v>0.60704286596283397</v>
      </c>
      <c r="C175" s="9">
        <v>5.6894111657589903E-2</v>
      </c>
      <c r="D175" s="9">
        <v>0.124619879509068</v>
      </c>
      <c r="E175" s="9">
        <v>1849.83850421169</v>
      </c>
      <c r="F175" s="9">
        <v>2817.0981254733701</v>
      </c>
      <c r="G175" s="9" t="s">
        <v>324</v>
      </c>
    </row>
    <row r="176" spans="1:7">
      <c r="A176" s="9" t="s">
        <v>325</v>
      </c>
      <c r="B176" s="9">
        <v>-0.49797866578362399</v>
      </c>
      <c r="C176" s="9">
        <v>9.7250714165847598E-3</v>
      </c>
      <c r="D176" s="9">
        <v>3.3942704303076103E-2</v>
      </c>
      <c r="E176" s="9">
        <v>988.42111075065202</v>
      </c>
      <c r="F176" s="9">
        <v>699.84189943596402</v>
      </c>
      <c r="G176" s="9" t="s">
        <v>326</v>
      </c>
    </row>
    <row r="177" spans="1:7">
      <c r="A177" s="9" t="s">
        <v>327</v>
      </c>
      <c r="B177" s="9">
        <v>-5.9599683358984398E-2</v>
      </c>
      <c r="C177" s="9">
        <v>0.76432987092387805</v>
      </c>
      <c r="D177" s="9">
        <v>0.83760308421784302</v>
      </c>
      <c r="E177" s="9">
        <v>8896.8642515972606</v>
      </c>
      <c r="F177" s="9">
        <v>8536.6191239640393</v>
      </c>
      <c r="G177" s="9" t="s">
        <v>328</v>
      </c>
    </row>
    <row r="178" spans="1:7">
      <c r="A178" s="9" t="s">
        <v>329</v>
      </c>
      <c r="B178" s="9">
        <v>-1.8871579078996701</v>
      </c>
      <c r="C178" s="9">
        <v>1.21798699705686E-4</v>
      </c>
      <c r="D178" s="9">
        <v>1.21645882691632E-3</v>
      </c>
      <c r="E178" s="9">
        <v>2810.3592761733298</v>
      </c>
      <c r="F178" s="9">
        <v>759.99506757828897</v>
      </c>
      <c r="G178" s="9" t="s">
        <v>330</v>
      </c>
    </row>
    <row r="179" spans="1:7">
      <c r="A179" s="9" t="s">
        <v>331</v>
      </c>
      <c r="B179" s="9">
        <v>-0.88243017611788699</v>
      </c>
      <c r="C179" s="9">
        <v>5.6723466355749798E-2</v>
      </c>
      <c r="D179" s="9">
        <v>0.124368150202391</v>
      </c>
      <c r="E179" s="9">
        <v>6372.6287856855597</v>
      </c>
      <c r="F179" s="9">
        <v>3457.1330430174598</v>
      </c>
      <c r="G179" s="9" t="s">
        <v>332</v>
      </c>
    </row>
    <row r="180" spans="1:7">
      <c r="A180" s="9" t="s">
        <v>333</v>
      </c>
      <c r="B180" s="9">
        <v>-0.25147939588295798</v>
      </c>
      <c r="C180" s="9">
        <v>0.22375968852174299</v>
      </c>
      <c r="D180" s="9">
        <v>0.34595601846137097</v>
      </c>
      <c r="E180" s="9">
        <v>191.42488312017599</v>
      </c>
      <c r="F180" s="9">
        <v>161.094123697838</v>
      </c>
      <c r="G180" s="9" t="s">
        <v>334</v>
      </c>
    </row>
    <row r="181" spans="1:7">
      <c r="A181" s="9" t="s">
        <v>335</v>
      </c>
      <c r="B181" s="9">
        <v>-5.3117954399894397E-2</v>
      </c>
      <c r="C181" s="9">
        <v>0.81197705360212902</v>
      </c>
      <c r="D181" s="9">
        <v>0.87425604613601204</v>
      </c>
      <c r="E181" s="9">
        <v>5830.7995977745204</v>
      </c>
      <c r="F181" s="9">
        <v>5619.6047626030804</v>
      </c>
      <c r="G181" s="9" t="s">
        <v>336</v>
      </c>
    </row>
    <row r="182" spans="1:7">
      <c r="A182" s="9" t="s">
        <v>337</v>
      </c>
      <c r="B182" s="9">
        <v>0.53791248998948304</v>
      </c>
      <c r="C182" s="9">
        <v>3.3274671766435802E-2</v>
      </c>
      <c r="D182" s="9">
        <v>8.2843354581912595E-2</v>
      </c>
      <c r="E182" s="9">
        <v>1758.3845877219301</v>
      </c>
      <c r="F182" s="9">
        <v>2552.3493208518198</v>
      </c>
      <c r="G182" s="9" t="s">
        <v>338</v>
      </c>
    </row>
    <row r="183" spans="1:7">
      <c r="A183" s="9" t="s">
        <v>339</v>
      </c>
      <c r="B183" s="9">
        <v>0.31422152528097302</v>
      </c>
      <c r="C183" s="9">
        <v>0.26479899482223701</v>
      </c>
      <c r="D183" s="9">
        <v>0.39310366241651601</v>
      </c>
      <c r="E183" s="9">
        <v>3161.3865354340601</v>
      </c>
      <c r="F183" s="9">
        <v>3930.16046234439</v>
      </c>
      <c r="G183" s="9" t="s">
        <v>340</v>
      </c>
    </row>
    <row r="184" spans="1:7">
      <c r="A184" s="9" t="s">
        <v>341</v>
      </c>
      <c r="B184" s="9">
        <v>1.2107932866636699</v>
      </c>
      <c r="C184" s="9">
        <v>1.71562128738506E-2</v>
      </c>
      <c r="D184" s="9">
        <v>5.1399553200583398E-2</v>
      </c>
      <c r="E184" s="9">
        <v>12280.468449104999</v>
      </c>
      <c r="F184" s="9">
        <v>28424.611058661201</v>
      </c>
      <c r="G184" s="9" t="s">
        <v>342</v>
      </c>
    </row>
    <row r="185" spans="1:7">
      <c r="A185" s="9" t="s">
        <v>343</v>
      </c>
      <c r="B185" s="9">
        <v>1.0085106667027299</v>
      </c>
      <c r="C185" s="9">
        <v>3.1697963207946898E-2</v>
      </c>
      <c r="D185" s="9">
        <v>8.0119284514971398E-2</v>
      </c>
      <c r="E185" s="9">
        <v>12736.968388032299</v>
      </c>
      <c r="F185" s="9">
        <v>25624.343344544501</v>
      </c>
      <c r="G185" s="9" t="s">
        <v>344</v>
      </c>
    </row>
    <row r="186" spans="1:7">
      <c r="A186" s="9" t="s">
        <v>345</v>
      </c>
      <c r="B186" s="9">
        <v>1.6527610673101001</v>
      </c>
      <c r="C186" s="9">
        <v>1.88858561098771E-3</v>
      </c>
      <c r="D186" s="9">
        <v>9.9300897143099198E-3</v>
      </c>
      <c r="E186" s="9">
        <v>2078.5247898437701</v>
      </c>
      <c r="F186" s="9">
        <v>6535.31450826115</v>
      </c>
      <c r="G186" s="9" t="s">
        <v>346</v>
      </c>
    </row>
    <row r="187" spans="1:7">
      <c r="A187" s="9" t="s">
        <v>347</v>
      </c>
      <c r="B187" s="9">
        <v>0.71277530844789605</v>
      </c>
      <c r="C187" s="9">
        <v>5.7690526932747503E-3</v>
      </c>
      <c r="D187" s="9">
        <v>2.29732838740218E-2</v>
      </c>
      <c r="E187" s="9">
        <v>7645.5301897897398</v>
      </c>
      <c r="F187" s="9">
        <v>12530.187882804201</v>
      </c>
      <c r="G187" s="9" t="s">
        <v>348</v>
      </c>
    </row>
    <row r="188" spans="1:7">
      <c r="A188" s="9" t="s">
        <v>349</v>
      </c>
      <c r="B188" s="9">
        <v>0.18943170842018101</v>
      </c>
      <c r="C188" s="9">
        <v>0.117745210182631</v>
      </c>
      <c r="D188" s="9">
        <v>0.21297188746161499</v>
      </c>
      <c r="E188" s="9">
        <v>2399.75029724265</v>
      </c>
      <c r="F188" s="9">
        <v>2736.5223637540198</v>
      </c>
      <c r="G188" s="9" t="s">
        <v>350</v>
      </c>
    </row>
    <row r="189" spans="1:7">
      <c r="A189" s="9" t="s">
        <v>351</v>
      </c>
      <c r="B189" s="9">
        <v>0.68736001139215097</v>
      </c>
      <c r="C189" s="9">
        <v>4.1653759802231002E-2</v>
      </c>
      <c r="D189" s="9">
        <v>9.9116409252217097E-2</v>
      </c>
      <c r="E189" s="9">
        <v>2012.2160355624601</v>
      </c>
      <c r="F189" s="9">
        <v>3239.8225026378</v>
      </c>
      <c r="G189" s="9" t="s">
        <v>352</v>
      </c>
    </row>
    <row r="190" spans="1:7">
      <c r="A190" s="9" t="s">
        <v>353</v>
      </c>
      <c r="B190" s="9">
        <v>0.304510563522772</v>
      </c>
      <c r="C190" s="9">
        <v>0.19200343321751001</v>
      </c>
      <c r="D190" s="9">
        <v>0.30998311966834202</v>
      </c>
      <c r="E190" s="9">
        <v>1176.07092108405</v>
      </c>
      <c r="F190" s="9">
        <v>1451.4585782715901</v>
      </c>
      <c r="G190" s="9" t="s">
        <v>354</v>
      </c>
    </row>
    <row r="191" spans="1:7">
      <c r="A191" s="9" t="s">
        <v>355</v>
      </c>
      <c r="B191" s="9">
        <v>0.40036134616944102</v>
      </c>
      <c r="C191" s="9">
        <v>5.7618585813558103E-2</v>
      </c>
      <c r="D191" s="9">
        <v>0.12563636315621901</v>
      </c>
      <c r="E191" s="9">
        <v>3214.17920677447</v>
      </c>
      <c r="F191" s="9">
        <v>4241.4890573623597</v>
      </c>
      <c r="G191" s="9" t="s">
        <v>356</v>
      </c>
    </row>
    <row r="192" spans="1:7">
      <c r="A192" s="9" t="s">
        <v>357</v>
      </c>
      <c r="B192" s="9">
        <v>0.67800529492512396</v>
      </c>
      <c r="C192" s="9">
        <v>4.7565783737178796E-3</v>
      </c>
      <c r="D192" s="9">
        <v>1.98257384316308E-2</v>
      </c>
      <c r="E192" s="9">
        <v>19863.2249249938</v>
      </c>
      <c r="F192" s="9">
        <v>31778.982907265599</v>
      </c>
      <c r="G192" s="9" t="s">
        <v>358</v>
      </c>
    </row>
    <row r="193" spans="1:7">
      <c r="A193" s="9" t="s">
        <v>359</v>
      </c>
      <c r="B193" s="9">
        <v>0.39677708821827701</v>
      </c>
      <c r="C193" s="9">
        <v>5.8753375893873701E-2</v>
      </c>
      <c r="D193" s="9">
        <v>0.127565695520551</v>
      </c>
      <c r="E193" s="9">
        <v>13644.297156488499</v>
      </c>
      <c r="F193" s="9">
        <v>17963.014785462699</v>
      </c>
      <c r="G193" s="9" t="s">
        <v>360</v>
      </c>
    </row>
    <row r="194" spans="1:7">
      <c r="A194" s="9" t="s">
        <v>361</v>
      </c>
      <c r="B194" s="9">
        <v>0.77435427365533804</v>
      </c>
      <c r="C194" s="9">
        <v>2.1488322081935001E-2</v>
      </c>
      <c r="D194" s="9">
        <v>6.0759772253491599E-2</v>
      </c>
      <c r="E194" s="9">
        <v>6053.0553391100202</v>
      </c>
      <c r="F194" s="9">
        <v>10352.895738794001</v>
      </c>
      <c r="G194" s="9" t="s">
        <v>362</v>
      </c>
    </row>
    <row r="195" spans="1:7">
      <c r="A195" s="9" t="s">
        <v>363</v>
      </c>
      <c r="B195" s="9">
        <v>0.57534035040106601</v>
      </c>
      <c r="C195" s="9">
        <v>3.9612317325310301E-2</v>
      </c>
      <c r="D195" s="9">
        <v>9.5196517729779107E-2</v>
      </c>
      <c r="E195" s="9">
        <v>2410.77815459057</v>
      </c>
      <c r="F195" s="9">
        <v>3591.56734713183</v>
      </c>
      <c r="G195" s="9" t="s">
        <v>364</v>
      </c>
    </row>
    <row r="196" spans="1:7">
      <c r="A196" s="9" t="s">
        <v>365</v>
      </c>
      <c r="B196" s="9">
        <v>1.0086036056669501</v>
      </c>
      <c r="C196" s="9">
        <v>4.8941339152160498E-3</v>
      </c>
      <c r="D196" s="9">
        <v>2.0229086849559701E-2</v>
      </c>
      <c r="E196" s="9">
        <v>8388.1684333444591</v>
      </c>
      <c r="F196" s="9">
        <v>16876.386370112999</v>
      </c>
      <c r="G196" s="9" t="s">
        <v>366</v>
      </c>
    </row>
    <row r="197" spans="1:7">
      <c r="A197" s="9" t="s">
        <v>367</v>
      </c>
      <c r="B197" s="9">
        <v>0.66904178201842801</v>
      </c>
      <c r="C197" s="9">
        <v>1.3321688058638099E-4</v>
      </c>
      <c r="D197" s="9">
        <v>1.29842828588997E-3</v>
      </c>
      <c r="E197" s="9">
        <v>969.77743447170803</v>
      </c>
      <c r="F197" s="9">
        <v>1541.4803895986299</v>
      </c>
      <c r="G197" s="9" t="s">
        <v>368</v>
      </c>
    </row>
    <row r="198" spans="1:7">
      <c r="A198" s="9" t="s">
        <v>369</v>
      </c>
      <c r="B198" s="9">
        <v>0.92513132186269997</v>
      </c>
      <c r="C198" s="9">
        <v>1.90175412673029E-4</v>
      </c>
      <c r="D198" s="9">
        <v>1.68107533103446E-3</v>
      </c>
      <c r="E198" s="9">
        <v>400.335960155355</v>
      </c>
      <c r="F198" s="9">
        <v>759.45087353273505</v>
      </c>
      <c r="G198" s="9" t="s">
        <v>370</v>
      </c>
    </row>
    <row r="199" spans="1:7">
      <c r="A199" s="9" t="s">
        <v>371</v>
      </c>
      <c r="B199" s="9">
        <v>0.89545912595702504</v>
      </c>
      <c r="C199" s="9">
        <v>1.25385576210085E-3</v>
      </c>
      <c r="D199" s="9">
        <v>7.19436005400794E-3</v>
      </c>
      <c r="E199" s="9">
        <v>3710.4592045272698</v>
      </c>
      <c r="F199" s="9">
        <v>6901.8406209674104</v>
      </c>
      <c r="G199" s="9" t="s">
        <v>372</v>
      </c>
    </row>
    <row r="200" spans="1:7">
      <c r="A200" s="9" t="s">
        <v>373</v>
      </c>
      <c r="B200" s="9">
        <v>1.05009081208821</v>
      </c>
      <c r="C200" s="9">
        <v>3.74931975103376E-3</v>
      </c>
      <c r="D200" s="9">
        <v>1.6470341054931701E-2</v>
      </c>
      <c r="E200" s="9">
        <v>2089.9623458801302</v>
      </c>
      <c r="F200" s="9">
        <v>4327.1386519927601</v>
      </c>
      <c r="G200" s="9" t="s">
        <v>374</v>
      </c>
    </row>
    <row r="201" spans="1:7">
      <c r="A201" s="9" t="s">
        <v>375</v>
      </c>
      <c r="B201" s="9">
        <v>0.89800339745878699</v>
      </c>
      <c r="C201" s="9">
        <v>3.8405755309783201E-4</v>
      </c>
      <c r="D201" s="9">
        <v>2.9549415323844399E-3</v>
      </c>
      <c r="E201" s="9">
        <v>3841.4005219309402</v>
      </c>
      <c r="F201" s="9">
        <v>7158.46521298476</v>
      </c>
      <c r="G201" s="9" t="s">
        <v>376</v>
      </c>
    </row>
    <row r="202" spans="1:7">
      <c r="A202" s="9" t="s">
        <v>377</v>
      </c>
      <c r="B202" s="9">
        <v>0.70973595954018298</v>
      </c>
      <c r="C202" s="9">
        <v>1.0519487969049701E-2</v>
      </c>
      <c r="D202" s="9">
        <v>3.5928840316632002E-2</v>
      </c>
      <c r="E202" s="9">
        <v>745.73968135620498</v>
      </c>
      <c r="F202" s="9">
        <v>1219.5356152755301</v>
      </c>
      <c r="G202" s="9" t="s">
        <v>378</v>
      </c>
    </row>
    <row r="203" spans="1:7">
      <c r="A203" s="9" t="s">
        <v>379</v>
      </c>
      <c r="B203" s="9">
        <v>0.63681365667911005</v>
      </c>
      <c r="C203" s="9">
        <v>2.3190899966366E-4</v>
      </c>
      <c r="D203" s="9">
        <v>1.9756522414095001E-3</v>
      </c>
      <c r="E203" s="9">
        <v>929.76967296873499</v>
      </c>
      <c r="F203" s="9">
        <v>1444.7172123222899</v>
      </c>
      <c r="G203" s="9" t="s">
        <v>380</v>
      </c>
    </row>
    <row r="204" spans="1:7">
      <c r="A204" s="9" t="s">
        <v>381</v>
      </c>
      <c r="B204" s="9">
        <v>0.58593910129367699</v>
      </c>
      <c r="C204" s="9">
        <v>1.25818113791939E-2</v>
      </c>
      <c r="D204" s="9">
        <v>4.1078178743034099E-2</v>
      </c>
      <c r="E204" s="9">
        <v>718.96441670402999</v>
      </c>
      <c r="F204" s="9">
        <v>1079.2649764182099</v>
      </c>
      <c r="G204" s="9" t="s">
        <v>382</v>
      </c>
    </row>
    <row r="205" spans="1:7">
      <c r="A205" s="9" t="s">
        <v>383</v>
      </c>
      <c r="B205" s="9">
        <v>0.73734182818640004</v>
      </c>
      <c r="C205" s="9">
        <v>4.9635443694892997E-3</v>
      </c>
      <c r="D205" s="9">
        <v>2.0383865745538399E-2</v>
      </c>
      <c r="E205" s="9">
        <v>494.08017537306898</v>
      </c>
      <c r="F205" s="9">
        <v>823.15780592277997</v>
      </c>
      <c r="G205" s="9" t="s">
        <v>384</v>
      </c>
    </row>
    <row r="206" spans="1:7">
      <c r="A206" s="9" t="s">
        <v>385</v>
      </c>
      <c r="B206" s="9">
        <v>1.1556807354307299</v>
      </c>
      <c r="C206" s="9">
        <v>4.9877725888395402E-9</v>
      </c>
      <c r="D206" s="9">
        <v>1.6371630026896799E-7</v>
      </c>
      <c r="E206" s="9">
        <v>223.384861032647</v>
      </c>
      <c r="F206" s="9">
        <v>497.62479552145498</v>
      </c>
      <c r="G206" s="9" t="s">
        <v>386</v>
      </c>
    </row>
    <row r="207" spans="1:7">
      <c r="A207" s="9" t="s">
        <v>387</v>
      </c>
      <c r="B207" s="9">
        <v>0.563244921105578</v>
      </c>
      <c r="C207" s="9">
        <v>4.1522829964358299E-2</v>
      </c>
      <c r="D207" s="9">
        <v>9.8963114234327507E-2</v>
      </c>
      <c r="E207" s="9">
        <v>1501.5134606855099</v>
      </c>
      <c r="F207" s="9">
        <v>2218.8000293887699</v>
      </c>
      <c r="G207" s="9" t="s">
        <v>388</v>
      </c>
    </row>
    <row r="208" spans="1:7">
      <c r="A208" s="9" t="s">
        <v>389</v>
      </c>
      <c r="B208" s="9">
        <v>-6.0524765061742397E-2</v>
      </c>
      <c r="C208" s="9">
        <v>0.751192422471748</v>
      </c>
      <c r="D208" s="9">
        <v>0.82716402908581199</v>
      </c>
      <c r="E208" s="9">
        <v>285.51192584374502</v>
      </c>
      <c r="F208" s="9">
        <v>273.18567967942198</v>
      </c>
      <c r="G208" s="9" t="s">
        <v>390</v>
      </c>
    </row>
    <row r="209" spans="1:7">
      <c r="A209" s="9" t="s">
        <v>391</v>
      </c>
      <c r="B209" s="9">
        <v>1.0132546831640099</v>
      </c>
      <c r="C209" s="9">
        <v>2.3024039202792501E-2</v>
      </c>
      <c r="D209" s="9">
        <v>6.3758877792348401E-2</v>
      </c>
      <c r="E209" s="9">
        <v>6077.6179186067302</v>
      </c>
      <c r="F209" s="9">
        <v>12267.057745997399</v>
      </c>
      <c r="G209" s="9" t="s">
        <v>392</v>
      </c>
    </row>
    <row r="210" spans="1:7">
      <c r="A210" s="9" t="s">
        <v>393</v>
      </c>
      <c r="B210" s="9">
        <v>1.2360016155804701</v>
      </c>
      <c r="C210" s="9">
        <v>7.2982612886245603E-3</v>
      </c>
      <c r="D210" s="9">
        <v>2.7331743617801999E-2</v>
      </c>
      <c r="E210" s="9">
        <v>241.885614910784</v>
      </c>
      <c r="F210" s="9">
        <v>569.16284422800595</v>
      </c>
      <c r="G210" s="9" t="s">
        <v>394</v>
      </c>
    </row>
    <row r="211" spans="1:7">
      <c r="A211" s="9" t="s">
        <v>395</v>
      </c>
      <c r="B211" s="9">
        <v>1.3293865932661399</v>
      </c>
      <c r="C211" s="9">
        <v>7.0035582040298798E-3</v>
      </c>
      <c r="D211" s="9">
        <v>2.6472382576451601E-2</v>
      </c>
      <c r="E211" s="9">
        <v>391.48366031781399</v>
      </c>
      <c r="F211" s="9">
        <v>983.51799118142503</v>
      </c>
      <c r="G211" s="9" t="s">
        <v>396</v>
      </c>
    </row>
    <row r="212" spans="1:7">
      <c r="A212" s="9" t="s">
        <v>397</v>
      </c>
      <c r="B212" s="9">
        <v>-0.849478550945031</v>
      </c>
      <c r="C212" s="9">
        <v>4.5258520175849998E-2</v>
      </c>
      <c r="D212" s="9">
        <v>0.105373249433052</v>
      </c>
      <c r="E212" s="9">
        <v>4222.8564445244301</v>
      </c>
      <c r="F212" s="9">
        <v>2343.91564613117</v>
      </c>
      <c r="G212" s="9" t="s">
        <v>398</v>
      </c>
    </row>
    <row r="213" spans="1:7">
      <c r="A213" s="9" t="s">
        <v>399</v>
      </c>
      <c r="B213" s="9">
        <v>-0.49035650883558701</v>
      </c>
      <c r="C213" s="9">
        <v>0.261478258561048</v>
      </c>
      <c r="D213" s="9">
        <v>0.38940762377122501</v>
      </c>
      <c r="E213" s="9">
        <v>505.06170171227899</v>
      </c>
      <c r="F213" s="9">
        <v>359.92455034905998</v>
      </c>
      <c r="G213" s="9" t="s">
        <v>400</v>
      </c>
    </row>
    <row r="214" spans="1:7">
      <c r="A214" s="9" t="s">
        <v>401</v>
      </c>
      <c r="B214" s="9">
        <v>1.86948420517467E-2</v>
      </c>
      <c r="C214" s="9">
        <v>0.96721992711261295</v>
      </c>
      <c r="D214" s="9">
        <v>0.97822113647227704</v>
      </c>
      <c r="E214" s="9">
        <v>687.36885730310701</v>
      </c>
      <c r="F214" s="9">
        <v>696.63143098966896</v>
      </c>
      <c r="G214" s="9" t="s">
        <v>402</v>
      </c>
    </row>
    <row r="215" spans="1:7">
      <c r="A215" s="9" t="s">
        <v>403</v>
      </c>
      <c r="B215" s="9">
        <v>-0.32848083110388399</v>
      </c>
      <c r="C215" s="9">
        <v>0.31530590925593599</v>
      </c>
      <c r="D215" s="9">
        <v>0.44401437820772799</v>
      </c>
      <c r="E215" s="9">
        <v>2941.0659768134301</v>
      </c>
      <c r="F215" s="9">
        <v>2342.4664153784402</v>
      </c>
      <c r="G215" s="9" t="s">
        <v>404</v>
      </c>
    </row>
    <row r="216" spans="1:7">
      <c r="A216" s="9" t="s">
        <v>417</v>
      </c>
      <c r="B216" s="9">
        <v>-0.45724638536249401</v>
      </c>
      <c r="C216" s="9">
        <v>1.7806279769932199E-2</v>
      </c>
      <c r="D216" s="9">
        <v>5.2850553785224297E-2</v>
      </c>
      <c r="E216" s="9">
        <v>248.992086286735</v>
      </c>
      <c r="F216" s="9">
        <v>181.844657413763</v>
      </c>
      <c r="G216" s="9" t="s">
        <v>418</v>
      </c>
    </row>
    <row r="217" spans="1:7">
      <c r="A217" s="9" t="s">
        <v>419</v>
      </c>
      <c r="B217" s="9">
        <v>-0.69189245930577403</v>
      </c>
      <c r="C217" s="9">
        <v>1.6567834411565101E-2</v>
      </c>
      <c r="D217" s="9">
        <v>5.0005958629632502E-2</v>
      </c>
      <c r="E217" s="9">
        <v>429.211395556122</v>
      </c>
      <c r="F217" s="9">
        <v>265.84809533507899</v>
      </c>
      <c r="G217" s="9" t="s">
        <v>420</v>
      </c>
    </row>
    <row r="218" spans="1:7">
      <c r="A218" s="9" t="s">
        <v>421</v>
      </c>
      <c r="B218" s="9">
        <v>-0.55704839328984701</v>
      </c>
      <c r="C218" s="9">
        <v>9.8968260265920802E-2</v>
      </c>
      <c r="D218" s="9">
        <v>0.18625392657127801</v>
      </c>
      <c r="E218" s="9">
        <v>2140.87048915574</v>
      </c>
      <c r="F218" s="9">
        <v>1455.4130533488801</v>
      </c>
      <c r="G218" s="9" t="s">
        <v>422</v>
      </c>
    </row>
    <row r="219" spans="1:7">
      <c r="A219" s="9" t="s">
        <v>423</v>
      </c>
      <c r="B219" s="9">
        <v>-0.32843121191184199</v>
      </c>
      <c r="C219" s="9">
        <v>0.27883699988877297</v>
      </c>
      <c r="D219" s="9">
        <v>0.40793094134860503</v>
      </c>
      <c r="E219" s="9">
        <v>784.22273851405203</v>
      </c>
      <c r="F219" s="9">
        <v>625.13782658726802</v>
      </c>
      <c r="G219" s="9" t="s">
        <v>424</v>
      </c>
    </row>
    <row r="220" spans="1:7">
      <c r="A220" s="9" t="s">
        <v>425</v>
      </c>
      <c r="B220" s="9">
        <v>1.2741435129934</v>
      </c>
      <c r="C220" s="9">
        <v>6.2325659052176801E-3</v>
      </c>
      <c r="D220" s="9">
        <v>2.4214250827581999E-2</v>
      </c>
      <c r="E220" s="9">
        <v>2300.6823953266698</v>
      </c>
      <c r="F220" s="9">
        <v>5563.9427505195699</v>
      </c>
      <c r="G220" s="9" t="s">
        <v>426</v>
      </c>
    </row>
    <row r="221" spans="1:7">
      <c r="A221" s="9" t="s">
        <v>427</v>
      </c>
      <c r="B221" s="9">
        <v>-0.57389935176559503</v>
      </c>
      <c r="C221" s="9">
        <v>7.2653693866319203E-5</v>
      </c>
      <c r="D221" s="9">
        <v>8.2525722498536598E-4</v>
      </c>
      <c r="E221" s="9">
        <v>1792.6757981711501</v>
      </c>
      <c r="F221" s="9">
        <v>1204.6999221866499</v>
      </c>
      <c r="G221" s="9" t="s">
        <v>428</v>
      </c>
    </row>
    <row r="222" spans="1:7">
      <c r="A222" s="9" t="s">
        <v>429</v>
      </c>
      <c r="B222" s="9">
        <v>-0.88465506629618595</v>
      </c>
      <c r="C222" s="9">
        <v>7.6961711761730104E-5</v>
      </c>
      <c r="D222" s="9">
        <v>8.6320874699588796E-4</v>
      </c>
      <c r="E222" s="9">
        <v>743.80489798271697</v>
      </c>
      <c r="F222" s="9">
        <v>403.035092804187</v>
      </c>
      <c r="G222" s="9" t="s">
        <v>430</v>
      </c>
    </row>
    <row r="223" spans="1:7">
      <c r="A223" s="9" t="s">
        <v>431</v>
      </c>
      <c r="B223" s="9">
        <v>0.100277544087856</v>
      </c>
      <c r="C223" s="9">
        <v>0.59889432341354998</v>
      </c>
      <c r="D223" s="9">
        <v>0.70932986461079595</v>
      </c>
      <c r="E223" s="9">
        <v>373.63567218751098</v>
      </c>
      <c r="F223" s="9">
        <v>400.71008004786597</v>
      </c>
      <c r="G223" s="9" t="s">
        <v>432</v>
      </c>
    </row>
    <row r="224" spans="1:7">
      <c r="A224" s="9" t="s">
        <v>433</v>
      </c>
      <c r="B224" s="9">
        <v>0.28718226217713799</v>
      </c>
      <c r="C224" s="9">
        <v>0.31112175354641802</v>
      </c>
      <c r="D224" s="9">
        <v>0.44076404564621002</v>
      </c>
      <c r="E224" s="9">
        <v>890.33142613587495</v>
      </c>
      <c r="F224" s="9">
        <v>1085.8879375828999</v>
      </c>
      <c r="G224" s="9" t="s">
        <v>434</v>
      </c>
    </row>
    <row r="225" spans="1:7">
      <c r="A225" s="9" t="s">
        <v>437</v>
      </c>
      <c r="B225" s="9">
        <v>0.32763161938529201</v>
      </c>
      <c r="C225" s="9">
        <v>0.35910145752105499</v>
      </c>
      <c r="D225" s="9">
        <v>0.487094775561833</v>
      </c>
      <c r="E225" s="9">
        <v>50.018778784347901</v>
      </c>
      <c r="F225" s="9">
        <v>62.681307805461799</v>
      </c>
      <c r="G225" s="9" t="s">
        <v>438</v>
      </c>
    </row>
    <row r="226" spans="1:7">
      <c r="A226" s="9" t="s">
        <v>439</v>
      </c>
      <c r="B226" s="9">
        <v>-1.3991936747557501</v>
      </c>
      <c r="C226" s="9">
        <v>1.7827312160278701E-2</v>
      </c>
      <c r="D226" s="9">
        <v>5.2864913714508001E-2</v>
      </c>
      <c r="E226" s="9">
        <v>14.265982301604399</v>
      </c>
      <c r="F226" s="9">
        <v>5.5135554660707804</v>
      </c>
      <c r="G226" s="9" t="s">
        <v>440</v>
      </c>
    </row>
    <row r="227" spans="1:7">
      <c r="A227" s="9" t="s">
        <v>441</v>
      </c>
      <c r="B227" s="9">
        <v>-0.17888086117738899</v>
      </c>
      <c r="C227" s="9">
        <v>0.53380948504557502</v>
      </c>
      <c r="D227" s="9">
        <v>0.65142852412341401</v>
      </c>
      <c r="E227" s="9">
        <v>1847.5769572101501</v>
      </c>
      <c r="F227" s="9">
        <v>1632.2804327446299</v>
      </c>
      <c r="G227" s="9" t="s">
        <v>442</v>
      </c>
    </row>
    <row r="228" spans="1:7">
      <c r="A228" s="9" t="s">
        <v>443</v>
      </c>
      <c r="B228" s="9">
        <v>-0.43651293903831601</v>
      </c>
      <c r="C228" s="9">
        <v>0.286513671198938</v>
      </c>
      <c r="D228" s="9">
        <v>0.41524718832566798</v>
      </c>
      <c r="E228" s="9">
        <v>3374.37633375418</v>
      </c>
      <c r="F228" s="9">
        <v>2493.6519393143699</v>
      </c>
      <c r="G228" s="9" t="s">
        <v>444</v>
      </c>
    </row>
    <row r="229" spans="1:7">
      <c r="A229" s="9" t="s">
        <v>445</v>
      </c>
      <c r="B229" s="9">
        <v>-2.3345777263249099</v>
      </c>
      <c r="C229" s="9">
        <v>1.83852927918151E-7</v>
      </c>
      <c r="D229" s="9">
        <v>4.5343617139592602E-6</v>
      </c>
      <c r="E229" s="9">
        <v>3412.59097117597</v>
      </c>
      <c r="F229" s="9">
        <v>676.80868818156102</v>
      </c>
      <c r="G229" s="9" t="s">
        <v>446</v>
      </c>
    </row>
    <row r="230" spans="1:7">
      <c r="A230" s="9" t="s">
        <v>447</v>
      </c>
      <c r="B230" s="9">
        <v>0.32165913028510201</v>
      </c>
      <c r="C230" s="9">
        <v>5.3853786277992498E-2</v>
      </c>
      <c r="D230" s="9">
        <v>0.12026178186341099</v>
      </c>
      <c r="E230" s="9">
        <v>2603.2980600371502</v>
      </c>
      <c r="F230" s="9">
        <v>3252.6309631809399</v>
      </c>
      <c r="G230" s="9" t="s">
        <v>9302</v>
      </c>
    </row>
    <row r="231" spans="1:7">
      <c r="A231" s="9" t="s">
        <v>449</v>
      </c>
      <c r="B231" s="9">
        <v>0.26853411831790203</v>
      </c>
      <c r="C231" s="9">
        <v>0.27723361247676498</v>
      </c>
      <c r="D231" s="9">
        <v>0.40632400972800098</v>
      </c>
      <c r="E231" s="9">
        <v>888.32117244937206</v>
      </c>
      <c r="F231" s="9">
        <v>1069.5772542504899</v>
      </c>
      <c r="G231" s="9" t="s">
        <v>450</v>
      </c>
    </row>
    <row r="232" spans="1:7">
      <c r="A232" s="9" t="s">
        <v>451</v>
      </c>
      <c r="B232" s="9">
        <v>0.64390955619776402</v>
      </c>
      <c r="C232" s="9">
        <v>7.6794523411668897E-2</v>
      </c>
      <c r="D232" s="9">
        <v>0.15365788996400301</v>
      </c>
      <c r="E232" s="9">
        <v>586.99560753828905</v>
      </c>
      <c r="F232" s="9">
        <v>916.66034061383004</v>
      </c>
      <c r="G232" s="9" t="s">
        <v>9303</v>
      </c>
    </row>
    <row r="233" spans="1:7">
      <c r="A233" s="9" t="s">
        <v>453</v>
      </c>
      <c r="B233" s="9">
        <v>0.25482574380703399</v>
      </c>
      <c r="C233" s="9">
        <v>0.41547324916079797</v>
      </c>
      <c r="D233" s="9">
        <v>0.54214340375732295</v>
      </c>
      <c r="E233" s="9">
        <v>143.35172051433199</v>
      </c>
      <c r="F233" s="9">
        <v>170.916116266449</v>
      </c>
      <c r="G233" s="9" t="s">
        <v>454</v>
      </c>
    </row>
    <row r="234" spans="1:7">
      <c r="A234" s="9" t="s">
        <v>455</v>
      </c>
      <c r="B234" s="9">
        <v>-3.0036512060264701E-2</v>
      </c>
      <c r="C234" s="9">
        <v>0.876195732336297</v>
      </c>
      <c r="D234" s="9">
        <v>0.91836998101649003</v>
      </c>
      <c r="E234" s="9">
        <v>523.47682974789996</v>
      </c>
      <c r="F234" s="9">
        <v>512.26853008360195</v>
      </c>
      <c r="G234" s="9" t="s">
        <v>456</v>
      </c>
    </row>
    <row r="235" spans="1:7">
      <c r="A235" s="9" t="s">
        <v>457</v>
      </c>
      <c r="B235" s="9">
        <v>-0.15484318913793499</v>
      </c>
      <c r="C235" s="9">
        <v>0.51618888706065502</v>
      </c>
      <c r="D235" s="9">
        <v>0.63601081751000899</v>
      </c>
      <c r="E235" s="9">
        <v>107.423033061951</v>
      </c>
      <c r="F235" s="9">
        <v>96.673964041444606</v>
      </c>
      <c r="G235" s="9" t="s">
        <v>458</v>
      </c>
    </row>
    <row r="236" spans="1:7">
      <c r="A236" s="9" t="s">
        <v>459</v>
      </c>
      <c r="B236" s="9">
        <v>-1.54786065402027</v>
      </c>
      <c r="C236" s="9">
        <v>1.23478776357945E-4</v>
      </c>
      <c r="D236" s="9">
        <v>1.22873439039582E-3</v>
      </c>
      <c r="E236" s="9">
        <v>802.95336530209897</v>
      </c>
      <c r="F236" s="9">
        <v>274.89543600652502</v>
      </c>
      <c r="G236" s="9" t="s">
        <v>460</v>
      </c>
    </row>
    <row r="237" spans="1:7">
      <c r="A237" s="9" t="s">
        <v>461</v>
      </c>
      <c r="B237" s="9">
        <v>-0.46747067895039901</v>
      </c>
      <c r="C237" s="9">
        <v>0.161551304852005</v>
      </c>
      <c r="D237" s="9">
        <v>0.27183001313959598</v>
      </c>
      <c r="E237" s="9">
        <v>263.48865768536302</v>
      </c>
      <c r="F237" s="9">
        <v>191.02391031044999</v>
      </c>
      <c r="G237" s="9" t="s">
        <v>462</v>
      </c>
    </row>
    <row r="238" spans="1:7">
      <c r="A238" s="9" t="s">
        <v>463</v>
      </c>
      <c r="B238" s="9">
        <v>-0.49110704632985502</v>
      </c>
      <c r="C238" s="9">
        <v>0.38178773711337299</v>
      </c>
      <c r="D238" s="9">
        <v>0.508746405514656</v>
      </c>
      <c r="E238" s="9">
        <v>51.0831151826781</v>
      </c>
      <c r="F238" s="9">
        <v>36.673973747938</v>
      </c>
      <c r="G238" s="9" t="s">
        <v>464</v>
      </c>
    </row>
    <row r="239" spans="1:7">
      <c r="A239" s="9" t="s">
        <v>465</v>
      </c>
      <c r="B239" s="9">
        <v>-0.17067549057683301</v>
      </c>
      <c r="C239" s="9">
        <v>0.44707784113420201</v>
      </c>
      <c r="D239" s="9">
        <v>0.57070502797342804</v>
      </c>
      <c r="E239" s="9">
        <v>794.85643381292005</v>
      </c>
      <c r="F239" s="9">
        <v>706.41758364276905</v>
      </c>
      <c r="G239" s="9" t="s">
        <v>466</v>
      </c>
    </row>
    <row r="240" spans="1:7">
      <c r="A240" s="9" t="s">
        <v>467</v>
      </c>
      <c r="B240" s="9">
        <v>-0.23472761759295699</v>
      </c>
      <c r="C240" s="9">
        <v>0.38156301632378298</v>
      </c>
      <c r="D240" s="9">
        <v>0.508746405514656</v>
      </c>
      <c r="E240" s="9">
        <v>106.78817364361301</v>
      </c>
      <c r="F240" s="9">
        <v>90.833323047623594</v>
      </c>
      <c r="G240" s="9" t="s">
        <v>468</v>
      </c>
    </row>
    <row r="241" spans="1:7">
      <c r="A241" s="9" t="s">
        <v>469</v>
      </c>
      <c r="B241" s="9">
        <v>-0.495418928041645</v>
      </c>
      <c r="C241" s="9">
        <v>0.304153728088353</v>
      </c>
      <c r="D241" s="9">
        <v>0.43447751749965002</v>
      </c>
      <c r="E241" s="9">
        <v>28.883109660324699</v>
      </c>
      <c r="F241" s="9">
        <v>20.628570413829699</v>
      </c>
      <c r="G241" s="9" t="s">
        <v>470</v>
      </c>
    </row>
    <row r="242" spans="1:7">
      <c r="A242" s="9" t="s">
        <v>471</v>
      </c>
      <c r="B242" s="9">
        <v>-0.186042016418935</v>
      </c>
      <c r="C242" s="9">
        <v>0.68329535639665595</v>
      </c>
      <c r="D242" s="9">
        <v>0.77476008914266503</v>
      </c>
      <c r="E242" s="9">
        <v>36.752123378797499</v>
      </c>
      <c r="F242" s="9">
        <v>31.867829624071799</v>
      </c>
      <c r="G242" s="9" t="s">
        <v>472</v>
      </c>
    </row>
    <row r="243" spans="1:7">
      <c r="A243" s="9" t="s">
        <v>473</v>
      </c>
      <c r="B243" s="9">
        <v>0.32148277740216302</v>
      </c>
      <c r="C243" s="9">
        <v>0.74612519576894898</v>
      </c>
      <c r="D243" s="9">
        <v>0.82301808474899796</v>
      </c>
      <c r="E243" s="9">
        <v>5.3234663031092202</v>
      </c>
      <c r="F243" s="9">
        <v>6.6929984394945103</v>
      </c>
      <c r="G243" s="9" t="s">
        <v>474</v>
      </c>
    </row>
    <row r="244" spans="1:7">
      <c r="A244" s="9" t="s">
        <v>475</v>
      </c>
      <c r="B244" s="9">
        <v>0.32238668783066998</v>
      </c>
      <c r="C244" s="9">
        <v>0.46326985970342899</v>
      </c>
      <c r="D244" s="9">
        <v>0.58684354532239202</v>
      </c>
      <c r="E244" s="9">
        <v>29.396776236409401</v>
      </c>
      <c r="F244" s="9">
        <v>37.098872921671898</v>
      </c>
      <c r="G244" s="9" t="s">
        <v>476</v>
      </c>
    </row>
    <row r="245" spans="1:7">
      <c r="A245" s="9" t="s">
        <v>477</v>
      </c>
      <c r="B245" s="9">
        <v>-1.9463051201175301E-2</v>
      </c>
      <c r="C245" s="9">
        <v>0.91125641811403002</v>
      </c>
      <c r="D245" s="9">
        <v>0.94272274634091102</v>
      </c>
      <c r="E245" s="9">
        <v>17677.041195470199</v>
      </c>
      <c r="F245" s="9">
        <v>17439.998217667198</v>
      </c>
      <c r="G245" s="9" t="s">
        <v>478</v>
      </c>
    </row>
    <row r="246" spans="1:7">
      <c r="A246" s="9" t="s">
        <v>479</v>
      </c>
      <c r="B246" s="9">
        <v>2.4433748330702301</v>
      </c>
      <c r="C246" s="9">
        <v>6.5828222072269104E-4</v>
      </c>
      <c r="D246" s="9">
        <v>4.44850063987892E-3</v>
      </c>
      <c r="E246" s="9">
        <v>205.74853397434899</v>
      </c>
      <c r="F246" s="9">
        <v>1118.7892368293501</v>
      </c>
      <c r="G246" s="9" t="s">
        <v>480</v>
      </c>
    </row>
    <row r="247" spans="1:7">
      <c r="A247" s="9" t="s">
        <v>481</v>
      </c>
      <c r="B247" s="9">
        <v>-0.10317289920228</v>
      </c>
      <c r="C247" s="9">
        <v>0.56068282825635196</v>
      </c>
      <c r="D247" s="9">
        <v>0.67564711439215996</v>
      </c>
      <c r="E247" s="9">
        <v>2058.9390297874502</v>
      </c>
      <c r="F247" s="9">
        <v>1916.93406903454</v>
      </c>
      <c r="G247" s="9" t="s">
        <v>482</v>
      </c>
    </row>
    <row r="248" spans="1:7">
      <c r="A248" s="9" t="s">
        <v>483</v>
      </c>
      <c r="B248" s="9">
        <v>-1.4323102066919799</v>
      </c>
      <c r="C248" s="9">
        <v>4.3936655059933797E-3</v>
      </c>
      <c r="D248" s="9">
        <v>1.8548010632078601E-2</v>
      </c>
      <c r="E248" s="9">
        <v>4635.0698038455002</v>
      </c>
      <c r="F248" s="9">
        <v>1717.67258812925</v>
      </c>
      <c r="G248" s="9" t="s">
        <v>484</v>
      </c>
    </row>
    <row r="249" spans="1:7">
      <c r="A249" s="9" t="s">
        <v>485</v>
      </c>
      <c r="B249" s="9">
        <v>-0.65578277942498997</v>
      </c>
      <c r="C249" s="9">
        <v>5.6225511168681297E-2</v>
      </c>
      <c r="D249" s="9">
        <v>0.123750986165682</v>
      </c>
      <c r="E249" s="9">
        <v>66.686159366257201</v>
      </c>
      <c r="F249" s="9">
        <v>42.4491869326338</v>
      </c>
      <c r="G249" s="9" t="s">
        <v>486</v>
      </c>
    </row>
    <row r="250" spans="1:7">
      <c r="A250" s="9" t="s">
        <v>487</v>
      </c>
      <c r="B250" s="9">
        <v>0.89658382428078798</v>
      </c>
      <c r="C250" s="9">
        <v>1.9656531434460601E-2</v>
      </c>
      <c r="D250" s="9">
        <v>5.7052507362439497E-2</v>
      </c>
      <c r="E250" s="9">
        <v>1520.8623808125899</v>
      </c>
      <c r="F250" s="9">
        <v>2830.94150048455</v>
      </c>
      <c r="G250" s="9" t="s">
        <v>488</v>
      </c>
    </row>
    <row r="251" spans="1:7">
      <c r="A251" s="9" t="s">
        <v>489</v>
      </c>
      <c r="B251" s="9">
        <v>0.38796264515809298</v>
      </c>
      <c r="C251" s="9">
        <v>2.6063521833115701E-2</v>
      </c>
      <c r="D251" s="9">
        <v>6.9918646061705905E-2</v>
      </c>
      <c r="E251" s="9">
        <v>2009.2475463430101</v>
      </c>
      <c r="F251" s="9">
        <v>2628.2540422051702</v>
      </c>
      <c r="G251" s="9" t="s">
        <v>490</v>
      </c>
    </row>
    <row r="252" spans="1:7">
      <c r="A252" s="9" t="s">
        <v>493</v>
      </c>
      <c r="B252" s="9">
        <v>2.3349094771266499</v>
      </c>
      <c r="C252" s="9">
        <v>4.9319146147356897E-28</v>
      </c>
      <c r="D252" s="9">
        <v>1.00073031091728E-25</v>
      </c>
      <c r="E252" s="9">
        <v>83.631315395120893</v>
      </c>
      <c r="F252" s="9">
        <v>423.98907438369702</v>
      </c>
      <c r="G252" s="9" t="s">
        <v>494</v>
      </c>
    </row>
    <row r="253" spans="1:7">
      <c r="A253" s="9" t="s">
        <v>495</v>
      </c>
      <c r="B253" s="9">
        <v>1.6287505750529701</v>
      </c>
      <c r="C253" s="9">
        <v>1.81264322527823E-5</v>
      </c>
      <c r="D253" s="9">
        <v>2.5851882931763698E-4</v>
      </c>
      <c r="E253" s="9">
        <v>17.761676439459801</v>
      </c>
      <c r="F253" s="9">
        <v>55.1238746456199</v>
      </c>
      <c r="G253" s="9" t="s">
        <v>496</v>
      </c>
    </row>
    <row r="254" spans="1:7">
      <c r="A254" s="9" t="s">
        <v>497</v>
      </c>
      <c r="B254" s="9">
        <v>0.61885712829454698</v>
      </c>
      <c r="C254" s="9">
        <v>4.5699484880832898E-2</v>
      </c>
      <c r="D254" s="9">
        <v>0.106085543685927</v>
      </c>
      <c r="E254" s="9">
        <v>53.756899227235202</v>
      </c>
      <c r="F254" s="9">
        <v>83.021545233440705</v>
      </c>
      <c r="G254" s="9" t="s">
        <v>498</v>
      </c>
    </row>
    <row r="255" spans="1:7">
      <c r="A255" s="9" t="s">
        <v>499</v>
      </c>
      <c r="B255" s="9">
        <v>0.79231676292352804</v>
      </c>
      <c r="C255" s="9">
        <v>4.2949895397217702E-4</v>
      </c>
      <c r="D255" s="9">
        <v>3.2277497146999999E-3</v>
      </c>
      <c r="E255" s="9">
        <v>134.84988182167899</v>
      </c>
      <c r="F255" s="9">
        <v>233.59894491266999</v>
      </c>
      <c r="G255" s="9" t="s">
        <v>500</v>
      </c>
    </row>
    <row r="256" spans="1:7">
      <c r="A256" s="9" t="s">
        <v>501</v>
      </c>
      <c r="B256" s="9">
        <v>0.78477996932924399</v>
      </c>
      <c r="C256" s="9">
        <v>2.3556743756015298E-3</v>
      </c>
      <c r="D256" s="9">
        <v>1.1815427429983399E-2</v>
      </c>
      <c r="E256" s="9">
        <v>54.538538486422098</v>
      </c>
      <c r="F256" s="9">
        <v>93.966855998398799</v>
      </c>
      <c r="G256" s="9" t="s">
        <v>502</v>
      </c>
    </row>
    <row r="257" spans="1:7">
      <c r="A257" s="9" t="s">
        <v>503</v>
      </c>
      <c r="B257" s="9">
        <v>-0.46812356153531898</v>
      </c>
      <c r="C257" s="9">
        <v>8.6311920054955804E-2</v>
      </c>
      <c r="D257" s="9">
        <v>0.16752017875014</v>
      </c>
      <c r="E257" s="9">
        <v>721.542253249439</v>
      </c>
      <c r="F257" s="9">
        <v>522.11219364060901</v>
      </c>
      <c r="G257" s="9" t="s">
        <v>504</v>
      </c>
    </row>
    <row r="258" spans="1:7">
      <c r="A258" s="9" t="s">
        <v>505</v>
      </c>
      <c r="B258" s="9">
        <v>-9.3817716961248604E-2</v>
      </c>
      <c r="C258" s="9">
        <v>0.77129266854044498</v>
      </c>
      <c r="D258" s="9">
        <v>0.84305839186203402</v>
      </c>
      <c r="E258" s="9">
        <v>61.299425315704802</v>
      </c>
      <c r="F258" s="9">
        <v>57.3979473376206</v>
      </c>
      <c r="G258" s="9" t="s">
        <v>506</v>
      </c>
    </row>
    <row r="259" spans="1:7">
      <c r="A259" s="9" t="s">
        <v>507</v>
      </c>
      <c r="B259" s="9">
        <v>-0.61638285637771295</v>
      </c>
      <c r="C259" s="9">
        <v>1.60404364109385E-2</v>
      </c>
      <c r="D259" s="9">
        <v>4.8810162330217698E-2</v>
      </c>
      <c r="E259" s="9">
        <v>113.575493865825</v>
      </c>
      <c r="F259" s="9">
        <v>74.349268903036801</v>
      </c>
      <c r="G259" s="9" t="s">
        <v>508</v>
      </c>
    </row>
    <row r="260" spans="1:7">
      <c r="A260" s="9" t="s">
        <v>509</v>
      </c>
      <c r="B260" s="9">
        <v>-0.33490454061101399</v>
      </c>
      <c r="C260" s="9">
        <v>8.29625609098395E-2</v>
      </c>
      <c r="D260" s="9">
        <v>0.162932191773658</v>
      </c>
      <c r="E260" s="9">
        <v>292.29546986696698</v>
      </c>
      <c r="F260" s="9">
        <v>232.15272113097299</v>
      </c>
      <c r="G260" s="9" t="s">
        <v>510</v>
      </c>
    </row>
    <row r="261" spans="1:7">
      <c r="A261" s="9" t="s">
        <v>511</v>
      </c>
      <c r="B261" s="9">
        <v>-0.77436650458578105</v>
      </c>
      <c r="C261" s="9">
        <v>5.7593675501294E-3</v>
      </c>
      <c r="D261" s="9">
        <v>2.2955193521230099E-2</v>
      </c>
      <c r="E261" s="9">
        <v>266.57299709443703</v>
      </c>
      <c r="F261" s="9">
        <v>156.093801255345</v>
      </c>
      <c r="G261" s="9" t="s">
        <v>512</v>
      </c>
    </row>
    <row r="262" spans="1:7">
      <c r="A262" s="9" t="s">
        <v>513</v>
      </c>
      <c r="B262" s="9">
        <v>-0.63982490183919505</v>
      </c>
      <c r="C262" s="9">
        <v>7.3921021948268398E-3</v>
      </c>
      <c r="D262" s="9">
        <v>2.75778520428198E-2</v>
      </c>
      <c r="E262" s="9">
        <v>472.03777608703803</v>
      </c>
      <c r="F262" s="9">
        <v>303.16216800284201</v>
      </c>
      <c r="G262" s="9" t="s">
        <v>9304</v>
      </c>
    </row>
    <row r="263" spans="1:7">
      <c r="A263" s="9" t="s">
        <v>515</v>
      </c>
      <c r="B263" s="9">
        <v>0.210534719509615</v>
      </c>
      <c r="C263" s="9">
        <v>0.17717361191262199</v>
      </c>
      <c r="D263" s="9">
        <v>0.29141599247529199</v>
      </c>
      <c r="E263" s="9">
        <v>481.262433583568</v>
      </c>
      <c r="F263" s="9">
        <v>557.00410582794905</v>
      </c>
      <c r="G263" s="9" t="s">
        <v>516</v>
      </c>
    </row>
    <row r="264" spans="1:7">
      <c r="A264" s="9" t="s">
        <v>517</v>
      </c>
      <c r="B264" s="9">
        <v>-0.61177728840294898</v>
      </c>
      <c r="C264" s="9">
        <v>0.14597108254008001</v>
      </c>
      <c r="D264" s="9">
        <v>0.25221598841333998</v>
      </c>
      <c r="E264" s="9">
        <v>21.604271444928202</v>
      </c>
      <c r="F264" s="9">
        <v>14.149528105033699</v>
      </c>
      <c r="G264" s="9" t="s">
        <v>9305</v>
      </c>
    </row>
    <row r="265" spans="1:7">
      <c r="A265" s="9" t="s">
        <v>519</v>
      </c>
      <c r="B265" s="9">
        <v>-0.11987223327666301</v>
      </c>
      <c r="C265" s="9">
        <v>0.70134167501831501</v>
      </c>
      <c r="D265" s="9">
        <v>0.78881059140381904</v>
      </c>
      <c r="E265" s="9">
        <v>232.615463852988</v>
      </c>
      <c r="F265" s="9">
        <v>214.65751179706399</v>
      </c>
      <c r="G265" s="9" t="s">
        <v>520</v>
      </c>
    </row>
    <row r="266" spans="1:7">
      <c r="A266" s="9" t="s">
        <v>521</v>
      </c>
      <c r="B266" s="9">
        <v>-0.73933612725409503</v>
      </c>
      <c r="C266" s="9">
        <v>0.19252090328779101</v>
      </c>
      <c r="D266" s="9">
        <v>0.31032517119841901</v>
      </c>
      <c r="E266" s="9">
        <v>1599.17829925926</v>
      </c>
      <c r="F266" s="9">
        <v>958.15206632557897</v>
      </c>
      <c r="G266" s="9" t="s">
        <v>522</v>
      </c>
    </row>
    <row r="267" spans="1:7">
      <c r="A267" s="9" t="s">
        <v>523</v>
      </c>
      <c r="B267" s="9">
        <v>-0.73557250128782503</v>
      </c>
      <c r="C267" s="9">
        <v>7.2311533300646394E-2</v>
      </c>
      <c r="D267" s="9">
        <v>0.14773395178676699</v>
      </c>
      <c r="E267" s="9">
        <v>225.501100359665</v>
      </c>
      <c r="F267" s="9">
        <v>135.724229458499</v>
      </c>
      <c r="G267" s="9" t="s">
        <v>524</v>
      </c>
    </row>
    <row r="268" spans="1:7">
      <c r="A268" s="9" t="s">
        <v>525</v>
      </c>
      <c r="B268" s="9">
        <v>-0.18747322410252701</v>
      </c>
      <c r="C268" s="9">
        <v>0.63336277867938995</v>
      </c>
      <c r="D268" s="9">
        <v>0.73762886616874501</v>
      </c>
      <c r="E268" s="9">
        <v>24.1108217905002</v>
      </c>
      <c r="F268" s="9">
        <v>21.525821717712901</v>
      </c>
      <c r="G268" s="9" t="s">
        <v>526</v>
      </c>
    </row>
    <row r="269" spans="1:7">
      <c r="A269" s="9" t="s">
        <v>529</v>
      </c>
      <c r="B269" s="9">
        <v>-0.78294695223005695</v>
      </c>
      <c r="C269" s="9">
        <v>3.3244221249550197E-2</v>
      </c>
      <c r="D269" s="9">
        <v>8.2813729719861798E-2</v>
      </c>
      <c r="E269" s="9">
        <v>67.901011183900593</v>
      </c>
      <c r="F269" s="9">
        <v>39.638726544826902</v>
      </c>
      <c r="G269" s="9" t="s">
        <v>9306</v>
      </c>
    </row>
    <row r="270" spans="1:7">
      <c r="A270" s="9" t="s">
        <v>531</v>
      </c>
      <c r="B270" s="9">
        <v>-0.273424410785856</v>
      </c>
      <c r="C270" s="9">
        <v>0.37829368633103699</v>
      </c>
      <c r="D270" s="9">
        <v>0.506054245064953</v>
      </c>
      <c r="E270" s="9">
        <v>222.80478739229</v>
      </c>
      <c r="F270" s="9">
        <v>184.79235847440501</v>
      </c>
      <c r="G270" s="9" t="s">
        <v>532</v>
      </c>
    </row>
    <row r="271" spans="1:7">
      <c r="A271" s="9" t="s">
        <v>533</v>
      </c>
      <c r="B271" s="9">
        <v>-1.0977503501721</v>
      </c>
      <c r="C271" s="9">
        <v>6.5483473478978897E-3</v>
      </c>
      <c r="D271" s="9">
        <v>2.5178141740754698E-2</v>
      </c>
      <c r="E271" s="9">
        <v>93.231226144314803</v>
      </c>
      <c r="F271" s="9">
        <v>43.697185943829702</v>
      </c>
      <c r="G271" s="9" t="s">
        <v>534</v>
      </c>
    </row>
    <row r="272" spans="1:7">
      <c r="A272" s="9" t="s">
        <v>535</v>
      </c>
      <c r="B272" s="9">
        <v>-1.72711435396274</v>
      </c>
      <c r="C272" s="9">
        <v>1.36627883386327E-3</v>
      </c>
      <c r="D272" s="9">
        <v>7.7105799170235504E-3</v>
      </c>
      <c r="E272" s="9">
        <v>1422.4712101877601</v>
      </c>
      <c r="F272" s="9">
        <v>429.90125147369997</v>
      </c>
      <c r="G272" s="9" t="s">
        <v>536</v>
      </c>
    </row>
    <row r="273" spans="1:7">
      <c r="A273" s="9" t="s">
        <v>537</v>
      </c>
      <c r="B273" s="9">
        <v>-1.78659550008528</v>
      </c>
      <c r="C273" s="9">
        <v>4.1692956067835999E-6</v>
      </c>
      <c r="D273" s="9">
        <v>7.5047320922104702E-5</v>
      </c>
      <c r="E273" s="9">
        <v>2908.0959249143798</v>
      </c>
      <c r="F273" s="9">
        <v>843.22379152149404</v>
      </c>
      <c r="G273" s="9" t="s">
        <v>538</v>
      </c>
    </row>
    <row r="274" spans="1:7">
      <c r="A274" s="9" t="s">
        <v>539</v>
      </c>
      <c r="B274" s="9">
        <v>-1.1739765312279999</v>
      </c>
      <c r="C274" s="9">
        <v>1.7078092648488099E-4</v>
      </c>
      <c r="D274" s="9">
        <v>1.55918402881185E-3</v>
      </c>
      <c r="E274" s="9">
        <v>255.03358438219601</v>
      </c>
      <c r="F274" s="9">
        <v>113.450928373869</v>
      </c>
      <c r="G274" s="9" t="s">
        <v>540</v>
      </c>
    </row>
    <row r="275" spans="1:7">
      <c r="A275" s="9" t="s">
        <v>541</v>
      </c>
      <c r="B275" s="9">
        <v>-1.2308019776597401</v>
      </c>
      <c r="C275" s="9">
        <v>1.0116489123735701E-6</v>
      </c>
      <c r="D275" s="9">
        <v>2.08110633402563E-5</v>
      </c>
      <c r="E275" s="9">
        <v>528.23765881353495</v>
      </c>
      <c r="F275" s="9">
        <v>225.49839847272301</v>
      </c>
      <c r="G275" s="9" t="s">
        <v>542</v>
      </c>
    </row>
    <row r="276" spans="1:7">
      <c r="A276" s="9" t="s">
        <v>543</v>
      </c>
      <c r="B276" s="9">
        <v>0.101682267000164</v>
      </c>
      <c r="C276" s="9">
        <v>0.69602232472555203</v>
      </c>
      <c r="D276" s="9">
        <v>0.78520183411040301</v>
      </c>
      <c r="E276" s="9">
        <v>223.85023638612799</v>
      </c>
      <c r="F276" s="9">
        <v>239.868048948786</v>
      </c>
      <c r="G276" s="9" t="s">
        <v>544</v>
      </c>
    </row>
    <row r="277" spans="1:7">
      <c r="A277" s="9" t="s">
        <v>545</v>
      </c>
      <c r="B277" s="9">
        <v>4.6970775721756501E-2</v>
      </c>
      <c r="C277" s="9">
        <v>0.88249547393328198</v>
      </c>
      <c r="D277" s="9">
        <v>0.92323876157444795</v>
      </c>
      <c r="E277" s="9">
        <v>184.33067438612301</v>
      </c>
      <c r="F277" s="9">
        <v>190.955225675387</v>
      </c>
      <c r="G277" s="9" t="s">
        <v>546</v>
      </c>
    </row>
    <row r="278" spans="1:7">
      <c r="A278" s="9" t="s">
        <v>547</v>
      </c>
      <c r="B278" s="9">
        <v>-1.0023074004465899</v>
      </c>
      <c r="C278" s="9">
        <v>1.71104056000616E-2</v>
      </c>
      <c r="D278" s="9">
        <v>5.1296743182454599E-2</v>
      </c>
      <c r="E278" s="9">
        <v>22.7167707947421</v>
      </c>
      <c r="F278" s="9">
        <v>11.2690243257869</v>
      </c>
      <c r="G278" s="9" t="s">
        <v>9307</v>
      </c>
    </row>
    <row r="279" spans="1:7">
      <c r="A279" s="9" t="s">
        <v>549</v>
      </c>
      <c r="B279" s="9">
        <v>-0.91828142003129898</v>
      </c>
      <c r="C279" s="9">
        <v>0.39095072081759502</v>
      </c>
      <c r="D279" s="9">
        <v>0.51755753787952097</v>
      </c>
      <c r="E279" s="9">
        <v>3.6956868934982499</v>
      </c>
      <c r="F279" s="9">
        <v>1.8639817620016399</v>
      </c>
      <c r="G279" s="9" t="s">
        <v>9308</v>
      </c>
    </row>
    <row r="280" spans="1:7">
      <c r="A280" s="9" t="s">
        <v>551</v>
      </c>
      <c r="B280" s="9">
        <v>-0.269952419632909</v>
      </c>
      <c r="C280" s="9">
        <v>0.174337347992572</v>
      </c>
      <c r="D280" s="9">
        <v>0.28802439727566298</v>
      </c>
      <c r="E280" s="9">
        <v>771.06862061620097</v>
      </c>
      <c r="F280" s="9">
        <v>639.91750958221803</v>
      </c>
      <c r="G280" s="9" t="s">
        <v>552</v>
      </c>
    </row>
    <row r="281" spans="1:7">
      <c r="A281" s="9" t="s">
        <v>553</v>
      </c>
      <c r="B281" s="9">
        <v>-0.93321090561205</v>
      </c>
      <c r="C281" s="9">
        <v>1.5765520149706501E-3</v>
      </c>
      <c r="D281" s="9">
        <v>8.6035797002799105E-3</v>
      </c>
      <c r="E281" s="9">
        <v>83.440997132209404</v>
      </c>
      <c r="F281" s="9">
        <v>43.8189055076502</v>
      </c>
      <c r="G281" s="9" t="s">
        <v>554</v>
      </c>
    </row>
    <row r="282" spans="1:7">
      <c r="A282" s="9" t="s">
        <v>555</v>
      </c>
      <c r="B282" s="9">
        <v>-0.61886551627488295</v>
      </c>
      <c r="C282" s="9">
        <v>1.3805844742491399E-2</v>
      </c>
      <c r="D282" s="9">
        <v>4.3708716971972698E-2</v>
      </c>
      <c r="E282" s="9">
        <v>103.180452545197</v>
      </c>
      <c r="F282" s="9">
        <v>67.004945518086302</v>
      </c>
      <c r="G282" s="9" t="s">
        <v>556</v>
      </c>
    </row>
    <row r="283" spans="1:7">
      <c r="A283" s="9" t="s">
        <v>557</v>
      </c>
      <c r="B283" s="9">
        <v>-0.76139833209000796</v>
      </c>
      <c r="C283" s="9">
        <v>2.7378527930279801E-2</v>
      </c>
      <c r="D283" s="9">
        <v>7.2465924883417104E-2</v>
      </c>
      <c r="E283" s="9">
        <v>66.534498453744902</v>
      </c>
      <c r="F283" s="9">
        <v>39.284081013715898</v>
      </c>
      <c r="G283" s="9" t="s">
        <v>558</v>
      </c>
    </row>
    <row r="284" spans="1:7">
      <c r="A284" s="9" t="s">
        <v>559</v>
      </c>
      <c r="B284" s="9">
        <v>-0.59732919411632601</v>
      </c>
      <c r="C284" s="9">
        <v>6.0011214788274397E-2</v>
      </c>
      <c r="D284" s="9">
        <v>0.12928831070546401</v>
      </c>
      <c r="E284" s="9">
        <v>701.32269802692997</v>
      </c>
      <c r="F284" s="9">
        <v>463.28836579396898</v>
      </c>
      <c r="G284" s="9" t="s">
        <v>560</v>
      </c>
    </row>
    <row r="285" spans="1:7">
      <c r="A285" s="9" t="s">
        <v>561</v>
      </c>
      <c r="B285" s="9">
        <v>-0.47464250944340303</v>
      </c>
      <c r="C285" s="9">
        <v>3.5298235974379998E-2</v>
      </c>
      <c r="D285" s="9">
        <v>8.6934909917633099E-2</v>
      </c>
      <c r="E285" s="9">
        <v>849.20406418433902</v>
      </c>
      <c r="F285" s="9">
        <v>611.46250173854605</v>
      </c>
      <c r="G285" s="9" t="s">
        <v>562</v>
      </c>
    </row>
    <row r="286" spans="1:7">
      <c r="A286" s="9" t="s">
        <v>563</v>
      </c>
      <c r="B286" s="9">
        <v>-0.39573809001697802</v>
      </c>
      <c r="C286" s="9">
        <v>0.30931740863240298</v>
      </c>
      <c r="D286" s="9">
        <v>0.43890429502067602</v>
      </c>
      <c r="E286" s="9">
        <v>108.487159948108</v>
      </c>
      <c r="F286" s="9">
        <v>82.320351968202203</v>
      </c>
      <c r="G286" s="9" t="s">
        <v>564</v>
      </c>
    </row>
    <row r="287" spans="1:7">
      <c r="A287" s="9" t="s">
        <v>565</v>
      </c>
      <c r="B287" s="9">
        <v>0.121970974591148</v>
      </c>
      <c r="C287" s="9">
        <v>0.65574127359274503</v>
      </c>
      <c r="D287" s="9">
        <v>0.75658543430292502</v>
      </c>
      <c r="E287" s="9">
        <v>191.75031290757499</v>
      </c>
      <c r="F287" s="9">
        <v>209.185516602609</v>
      </c>
      <c r="G287" s="9" t="s">
        <v>566</v>
      </c>
    </row>
    <row r="288" spans="1:7">
      <c r="A288" s="9" t="s">
        <v>567</v>
      </c>
      <c r="B288" s="9">
        <v>0.69295198711170003</v>
      </c>
      <c r="C288" s="9">
        <v>5.6336015851096197E-2</v>
      </c>
      <c r="D288" s="9">
        <v>0.123750986165682</v>
      </c>
      <c r="E288" s="9">
        <v>291.41869081853798</v>
      </c>
      <c r="F288" s="9">
        <v>471.85382637232601</v>
      </c>
      <c r="G288" s="9" t="s">
        <v>568</v>
      </c>
    </row>
    <row r="289" spans="1:7">
      <c r="A289" s="9" t="s">
        <v>569</v>
      </c>
      <c r="B289" s="9">
        <v>0.77495743149867902</v>
      </c>
      <c r="C289" s="9">
        <v>9.0213902394260001E-4</v>
      </c>
      <c r="D289" s="9">
        <v>5.5623599487289602E-3</v>
      </c>
      <c r="E289" s="9">
        <v>119.254390036079</v>
      </c>
      <c r="F289" s="9">
        <v>204.90155454834701</v>
      </c>
      <c r="G289" s="9" t="s">
        <v>570</v>
      </c>
    </row>
    <row r="290" spans="1:7">
      <c r="A290" s="9" t="s">
        <v>571</v>
      </c>
      <c r="B290" s="9">
        <v>0.72107946043528603</v>
      </c>
      <c r="C290" s="9">
        <v>8.9872180692302898E-3</v>
      </c>
      <c r="D290" s="9">
        <v>3.1789969462000002E-2</v>
      </c>
      <c r="E290" s="9">
        <v>78.192513922974101</v>
      </c>
      <c r="F290" s="9">
        <v>128.973623781496</v>
      </c>
      <c r="G290" s="9" t="s">
        <v>572</v>
      </c>
    </row>
    <row r="291" spans="1:7">
      <c r="A291" s="9" t="s">
        <v>573</v>
      </c>
      <c r="B291" s="9">
        <v>0.107077947207323</v>
      </c>
      <c r="C291" s="9">
        <v>0.82088674363602598</v>
      </c>
      <c r="D291" s="9">
        <v>0.88082505336767303</v>
      </c>
      <c r="E291" s="9">
        <v>407.63991737883498</v>
      </c>
      <c r="F291" s="9">
        <v>438.77057012448103</v>
      </c>
      <c r="G291" s="9" t="s">
        <v>574</v>
      </c>
    </row>
    <row r="292" spans="1:7">
      <c r="A292" s="9" t="s">
        <v>575</v>
      </c>
      <c r="B292" s="9">
        <v>0.45033246877002198</v>
      </c>
      <c r="C292" s="9">
        <v>0.19442151817079001</v>
      </c>
      <c r="D292" s="9">
        <v>0.31256096438171299</v>
      </c>
      <c r="E292" s="9">
        <v>27.830101858964099</v>
      </c>
      <c r="F292" s="9">
        <v>38.067449612716104</v>
      </c>
      <c r="G292" s="9" t="s">
        <v>576</v>
      </c>
    </row>
    <row r="293" spans="1:7">
      <c r="A293" s="9" t="s">
        <v>577</v>
      </c>
      <c r="B293" s="9">
        <v>2.2824743171123301E-2</v>
      </c>
      <c r="C293" s="9">
        <v>0.93912835513679405</v>
      </c>
      <c r="D293" s="9">
        <v>0.960265828447325</v>
      </c>
      <c r="E293" s="9">
        <v>108.536169293925</v>
      </c>
      <c r="F293" s="9">
        <v>110.73462754652201</v>
      </c>
      <c r="G293" s="9" t="s">
        <v>578</v>
      </c>
    </row>
    <row r="294" spans="1:7">
      <c r="A294" s="9" t="s">
        <v>579</v>
      </c>
      <c r="B294" s="9">
        <v>0.14549672601239599</v>
      </c>
      <c r="C294" s="9">
        <v>0.50198715675989702</v>
      </c>
      <c r="D294" s="9">
        <v>0.62229121571124102</v>
      </c>
      <c r="E294" s="9">
        <v>304.01968095219797</v>
      </c>
      <c r="F294" s="9">
        <v>336.75820772020501</v>
      </c>
      <c r="G294" s="9" t="s">
        <v>580</v>
      </c>
    </row>
    <row r="295" spans="1:7">
      <c r="A295" s="9" t="s">
        <v>581</v>
      </c>
      <c r="B295" s="9">
        <v>0.16652251954442901</v>
      </c>
      <c r="C295" s="9">
        <v>0.61904366297837299</v>
      </c>
      <c r="D295" s="9">
        <v>0.72549511985703696</v>
      </c>
      <c r="E295" s="9">
        <v>203.09053863797999</v>
      </c>
      <c r="F295" s="9">
        <v>227.964315773876</v>
      </c>
      <c r="G295" s="9" t="s">
        <v>582</v>
      </c>
    </row>
    <row r="296" spans="1:7">
      <c r="A296" s="9" t="s">
        <v>583</v>
      </c>
      <c r="B296" s="9">
        <v>0.40215829614884002</v>
      </c>
      <c r="C296" s="9">
        <v>0.41502105625068397</v>
      </c>
      <c r="D296" s="9">
        <v>0.54171169447457601</v>
      </c>
      <c r="E296" s="9">
        <v>40.233559115026203</v>
      </c>
      <c r="F296" s="9">
        <v>53.547661632264202</v>
      </c>
      <c r="G296" s="9" t="s">
        <v>584</v>
      </c>
    </row>
    <row r="297" spans="1:7">
      <c r="A297" s="9" t="s">
        <v>585</v>
      </c>
      <c r="B297" s="9">
        <v>0.41410951279076402</v>
      </c>
      <c r="C297" s="9">
        <v>4.2857504049513002E-2</v>
      </c>
      <c r="D297" s="9">
        <v>0.100905009534296</v>
      </c>
      <c r="E297" s="9">
        <v>211.19544348558301</v>
      </c>
      <c r="F297" s="9">
        <v>281.83532719447402</v>
      </c>
      <c r="G297" s="9" t="s">
        <v>586</v>
      </c>
    </row>
    <row r="298" spans="1:7">
      <c r="A298" s="9" t="s">
        <v>587</v>
      </c>
      <c r="B298" s="9">
        <v>0.77829087283387599</v>
      </c>
      <c r="C298" s="9">
        <v>0.12913170759060699</v>
      </c>
      <c r="D298" s="9">
        <v>0.22901946724550701</v>
      </c>
      <c r="E298" s="9">
        <v>23.7205107719459</v>
      </c>
      <c r="F298" s="9">
        <v>40.914136931308299</v>
      </c>
      <c r="G298" s="9" t="s">
        <v>9309</v>
      </c>
    </row>
    <row r="299" spans="1:7">
      <c r="A299" s="9" t="s">
        <v>589</v>
      </c>
      <c r="B299" s="9">
        <v>-0.13822016715261801</v>
      </c>
      <c r="C299" s="9">
        <v>0.71939281986577197</v>
      </c>
      <c r="D299" s="9">
        <v>0.80204034662357804</v>
      </c>
      <c r="E299" s="9">
        <v>21.7436677794445</v>
      </c>
      <c r="F299" s="9">
        <v>19.820145329575201</v>
      </c>
      <c r="G299" s="9" t="s">
        <v>590</v>
      </c>
    </row>
    <row r="300" spans="1:7">
      <c r="A300" s="9" t="s">
        <v>591</v>
      </c>
      <c r="B300" s="9">
        <v>-0.42260288306798899</v>
      </c>
      <c r="C300" s="9">
        <v>0.25933405952989402</v>
      </c>
      <c r="D300" s="9">
        <v>0.38730921436649302</v>
      </c>
      <c r="E300" s="9">
        <v>35.042913350005897</v>
      </c>
      <c r="F300" s="9">
        <v>25.9036228335044</v>
      </c>
      <c r="G300" s="9" t="s">
        <v>592</v>
      </c>
    </row>
    <row r="301" spans="1:7">
      <c r="A301" s="9" t="s">
        <v>593</v>
      </c>
      <c r="B301" s="9">
        <v>-0.77378858915914295</v>
      </c>
      <c r="C301" s="9">
        <v>0.206415431147256</v>
      </c>
      <c r="D301" s="9">
        <v>0.32861572205468997</v>
      </c>
      <c r="E301" s="9">
        <v>31.240121188135902</v>
      </c>
      <c r="F301" s="9">
        <v>18.324450487681801</v>
      </c>
      <c r="G301" s="9" t="s">
        <v>594</v>
      </c>
    </row>
    <row r="302" spans="1:7">
      <c r="A302" s="9" t="s">
        <v>597</v>
      </c>
      <c r="B302" s="9">
        <v>-0.50379336393122598</v>
      </c>
      <c r="C302" s="9">
        <v>0.59101156206347705</v>
      </c>
      <c r="D302" s="9">
        <v>0.70110965002693604</v>
      </c>
      <c r="E302" s="9">
        <v>3.54237187674756</v>
      </c>
      <c r="F302" s="9">
        <v>2.5949401427849299</v>
      </c>
      <c r="G302" s="9" t="s">
        <v>9310</v>
      </c>
    </row>
    <row r="303" spans="1:7">
      <c r="A303" s="9" t="s">
        <v>599</v>
      </c>
      <c r="B303" s="9">
        <v>-0.113759587503991</v>
      </c>
      <c r="C303" s="9">
        <v>0.74095296826961599</v>
      </c>
      <c r="D303" s="9">
        <v>0.81949067715166002</v>
      </c>
      <c r="E303" s="9">
        <v>157.27690975423801</v>
      </c>
      <c r="F303" s="9">
        <v>145.93594598381199</v>
      </c>
      <c r="G303" s="9" t="s">
        <v>600</v>
      </c>
    </row>
    <row r="304" spans="1:7">
      <c r="A304" s="9" t="s">
        <v>601</v>
      </c>
      <c r="B304" s="9">
        <v>-0.15671477220996799</v>
      </c>
      <c r="C304" s="9">
        <v>0.72782295402320896</v>
      </c>
      <c r="D304" s="9">
        <v>0.80861636440437101</v>
      </c>
      <c r="E304" s="9">
        <v>29.2171090677816</v>
      </c>
      <c r="F304" s="9">
        <v>25.946067841255701</v>
      </c>
      <c r="G304" s="9" t="s">
        <v>602</v>
      </c>
    </row>
    <row r="305" spans="1:7">
      <c r="A305" s="9" t="s">
        <v>603</v>
      </c>
      <c r="B305" s="9">
        <v>1.1273376652793199</v>
      </c>
      <c r="C305" s="9">
        <v>5.1649471306391401E-2</v>
      </c>
      <c r="D305" s="9">
        <v>0.116269914226793</v>
      </c>
      <c r="E305" s="9">
        <v>11.4710054147944</v>
      </c>
      <c r="F305" s="9">
        <v>25.1308604428304</v>
      </c>
      <c r="G305" s="9" t="s">
        <v>604</v>
      </c>
    </row>
    <row r="306" spans="1:7">
      <c r="A306" s="9" t="s">
        <v>605</v>
      </c>
      <c r="B306" s="9">
        <v>6.2783297702075705E-2</v>
      </c>
      <c r="C306" s="9">
        <v>0.83946229381617699</v>
      </c>
      <c r="D306" s="9">
        <v>0.89414451911129</v>
      </c>
      <c r="E306" s="9">
        <v>589.86238117207404</v>
      </c>
      <c r="F306" s="9">
        <v>616.11734819144999</v>
      </c>
      <c r="G306" s="9" t="s">
        <v>606</v>
      </c>
    </row>
    <row r="307" spans="1:7">
      <c r="A307" s="9" t="s">
        <v>607</v>
      </c>
      <c r="B307" s="9">
        <v>-8.3453229229757203E-2</v>
      </c>
      <c r="C307" s="9">
        <v>0.82747620329773297</v>
      </c>
      <c r="D307" s="9">
        <v>0.88475539437630601</v>
      </c>
      <c r="E307" s="9">
        <v>95.038035840393704</v>
      </c>
      <c r="F307" s="9">
        <v>89.962277883960596</v>
      </c>
      <c r="G307" s="9" t="s">
        <v>608</v>
      </c>
    </row>
    <row r="308" spans="1:7">
      <c r="A308" s="9" t="s">
        <v>609</v>
      </c>
      <c r="B308" s="9">
        <v>1.26486033408226</v>
      </c>
      <c r="C308" s="9">
        <v>9.7195199025098405E-2</v>
      </c>
      <c r="D308" s="9">
        <v>0.183691519241337</v>
      </c>
      <c r="E308" s="9">
        <v>889.32880407760194</v>
      </c>
      <c r="F308" s="9">
        <v>2136.91946557662</v>
      </c>
      <c r="G308" s="9" t="s">
        <v>610</v>
      </c>
    </row>
    <row r="309" spans="1:7">
      <c r="A309" s="9" t="s">
        <v>611</v>
      </c>
      <c r="B309" s="9">
        <v>0.84483794827800596</v>
      </c>
      <c r="C309" s="9">
        <v>0.21290203815679801</v>
      </c>
      <c r="D309" s="9">
        <v>0.335793014670833</v>
      </c>
      <c r="E309" s="9">
        <v>2094.2706792864701</v>
      </c>
      <c r="F309" s="9">
        <v>3761.1734363739101</v>
      </c>
      <c r="G309" s="9" t="s">
        <v>612</v>
      </c>
    </row>
    <row r="310" spans="1:7">
      <c r="A310" s="9" t="s">
        <v>613</v>
      </c>
      <c r="B310" s="9">
        <v>0.31154936089928198</v>
      </c>
      <c r="C310" s="9">
        <v>0.59835933465582603</v>
      </c>
      <c r="D310" s="9">
        <v>0.70912295888280097</v>
      </c>
      <c r="E310" s="9">
        <v>1320.0712721991999</v>
      </c>
      <c r="F310" s="9">
        <v>1637.9128898008601</v>
      </c>
      <c r="G310" s="9" t="s">
        <v>614</v>
      </c>
    </row>
    <row r="311" spans="1:7">
      <c r="A311" s="9" t="s">
        <v>615</v>
      </c>
      <c r="B311" s="9">
        <v>-2.2920714055624299E-2</v>
      </c>
      <c r="C311" s="9">
        <v>0.95616062466656204</v>
      </c>
      <c r="D311" s="9">
        <v>0.97058998109608796</v>
      </c>
      <c r="E311" s="9">
        <v>50.208120445707003</v>
      </c>
      <c r="F311" s="9">
        <v>49.581797679397603</v>
      </c>
      <c r="G311" s="9" t="s">
        <v>616</v>
      </c>
    </row>
    <row r="312" spans="1:7">
      <c r="A312" s="9" t="s">
        <v>617</v>
      </c>
      <c r="B312" s="9">
        <v>-0.64037370354907097</v>
      </c>
      <c r="C312" s="9">
        <v>0.136292248642054</v>
      </c>
      <c r="D312" s="9">
        <v>0.238778884591103</v>
      </c>
      <c r="E312" s="9">
        <v>2099.25812239378</v>
      </c>
      <c r="F312" s="9">
        <v>1347.0085118002901</v>
      </c>
      <c r="G312" s="9" t="s">
        <v>618</v>
      </c>
    </row>
    <row r="313" spans="1:7">
      <c r="A313" s="9" t="s">
        <v>619</v>
      </c>
      <c r="B313" s="9">
        <v>-0.70550550808287704</v>
      </c>
      <c r="C313" s="9">
        <v>0.13577552852477101</v>
      </c>
      <c r="D313" s="9">
        <v>0.23815401152635601</v>
      </c>
      <c r="E313" s="9">
        <v>3994.5232415689702</v>
      </c>
      <c r="F313" s="9">
        <v>2449.77477089165</v>
      </c>
      <c r="G313" s="9" t="s">
        <v>620</v>
      </c>
    </row>
    <row r="314" spans="1:7">
      <c r="A314" s="9" t="s">
        <v>621</v>
      </c>
      <c r="B314" s="9">
        <v>-0.59068933894881004</v>
      </c>
      <c r="C314" s="9">
        <v>0.22377371974818699</v>
      </c>
      <c r="D314" s="9">
        <v>0.34595601846137097</v>
      </c>
      <c r="E314" s="9">
        <v>1777.0813035505801</v>
      </c>
      <c r="F314" s="9">
        <v>1180.1964482000201</v>
      </c>
      <c r="G314" s="9" t="s">
        <v>622</v>
      </c>
    </row>
    <row r="315" spans="1:7">
      <c r="A315" s="9" t="s">
        <v>623</v>
      </c>
      <c r="B315" s="9">
        <v>-1.0358858111934399</v>
      </c>
      <c r="C315" s="9">
        <v>2.6474884833225399E-2</v>
      </c>
      <c r="D315" s="9">
        <v>7.0641892346394702E-2</v>
      </c>
      <c r="E315" s="9">
        <v>3231.9757378987501</v>
      </c>
      <c r="F315" s="9">
        <v>1576.47843830995</v>
      </c>
      <c r="G315" s="9" t="s">
        <v>624</v>
      </c>
    </row>
    <row r="316" spans="1:7">
      <c r="A316" s="9" t="s">
        <v>625</v>
      </c>
      <c r="B316" s="9">
        <v>-0.39533448363648099</v>
      </c>
      <c r="C316" s="9">
        <v>0.21960176079848201</v>
      </c>
      <c r="D316" s="9">
        <v>0.34240386315208698</v>
      </c>
      <c r="E316" s="9">
        <v>141.15417242971199</v>
      </c>
      <c r="F316" s="9">
        <v>107.31297186107901</v>
      </c>
      <c r="G316" s="9" t="s">
        <v>626</v>
      </c>
    </row>
    <row r="317" spans="1:7">
      <c r="A317" s="9" t="s">
        <v>627</v>
      </c>
      <c r="B317" s="9">
        <v>-0.86954455318269597</v>
      </c>
      <c r="C317" s="9">
        <v>3.9974101830848597E-4</v>
      </c>
      <c r="D317" s="9">
        <v>3.04512611899161E-3</v>
      </c>
      <c r="E317" s="9">
        <v>530.15170204910703</v>
      </c>
      <c r="F317" s="9">
        <v>290.522860864834</v>
      </c>
      <c r="G317" s="9" t="s">
        <v>628</v>
      </c>
    </row>
    <row r="318" spans="1:7">
      <c r="A318" s="9" t="s">
        <v>629</v>
      </c>
      <c r="B318" s="9">
        <v>-0.88063344836049096</v>
      </c>
      <c r="C318" s="9">
        <v>3.1241889811879898E-2</v>
      </c>
      <c r="D318" s="9">
        <v>7.9105953556569394E-2</v>
      </c>
      <c r="E318" s="9">
        <v>71.029478867128304</v>
      </c>
      <c r="F318" s="9">
        <v>38.784804984829897</v>
      </c>
      <c r="G318" s="9" t="s">
        <v>630</v>
      </c>
    </row>
    <row r="319" spans="1:7">
      <c r="A319" s="9" t="s">
        <v>631</v>
      </c>
      <c r="B319" s="9">
        <v>-0.96002830214753299</v>
      </c>
      <c r="C319" s="9">
        <v>3.8116361997133398E-2</v>
      </c>
      <c r="D319" s="9">
        <v>9.2421810868625998E-2</v>
      </c>
      <c r="E319" s="9">
        <v>489.25446314017898</v>
      </c>
      <c r="F319" s="9">
        <v>251.78313185338101</v>
      </c>
      <c r="G319" s="9" t="s">
        <v>632</v>
      </c>
    </row>
    <row r="320" spans="1:7">
      <c r="A320" s="9" t="s">
        <v>633</v>
      </c>
      <c r="B320" s="9">
        <v>-0.55136827893999096</v>
      </c>
      <c r="C320" s="9">
        <v>0.17918564744987101</v>
      </c>
      <c r="D320" s="9">
        <v>0.293859195523963</v>
      </c>
      <c r="E320" s="9">
        <v>109.82234986803</v>
      </c>
      <c r="F320" s="9">
        <v>75.221198802834905</v>
      </c>
      <c r="G320" s="9" t="s">
        <v>634</v>
      </c>
    </row>
    <row r="321" spans="1:7">
      <c r="A321" s="9" t="s">
        <v>635</v>
      </c>
      <c r="B321" s="9">
        <v>-0.52587464275255502</v>
      </c>
      <c r="C321" s="9">
        <v>0.37664019985564601</v>
      </c>
      <c r="D321" s="9">
        <v>0.50474988056307601</v>
      </c>
      <c r="E321" s="9">
        <v>329.54385569384999</v>
      </c>
      <c r="F321" s="9">
        <v>229.154257227941</v>
      </c>
      <c r="G321" s="9" t="s">
        <v>636</v>
      </c>
    </row>
    <row r="322" spans="1:7">
      <c r="A322" s="9" t="s">
        <v>637</v>
      </c>
      <c r="B322" s="9">
        <v>5.9699062431797102E-2</v>
      </c>
      <c r="C322" s="9">
        <v>0.90425886166573499</v>
      </c>
      <c r="D322" s="9">
        <v>0.93809239100066</v>
      </c>
      <c r="E322" s="9">
        <v>341.11568774335598</v>
      </c>
      <c r="F322" s="9">
        <v>355.88818901529601</v>
      </c>
      <c r="G322" s="9" t="s">
        <v>638</v>
      </c>
    </row>
    <row r="323" spans="1:7">
      <c r="A323" s="9" t="s">
        <v>639</v>
      </c>
      <c r="B323" s="9">
        <v>0.92147849791978498</v>
      </c>
      <c r="C323" s="9">
        <v>8.7080567039430896E-4</v>
      </c>
      <c r="D323" s="9">
        <v>5.4215850943377898E-3</v>
      </c>
      <c r="E323" s="9">
        <v>75.656004118181897</v>
      </c>
      <c r="F323" s="9">
        <v>143.901055716396</v>
      </c>
      <c r="G323" s="9" t="s">
        <v>640</v>
      </c>
    </row>
    <row r="324" spans="1:7">
      <c r="A324" s="9" t="s">
        <v>641</v>
      </c>
      <c r="B324" s="9">
        <v>-0.210886963609272</v>
      </c>
      <c r="C324" s="9">
        <v>0.64024487047787804</v>
      </c>
      <c r="D324" s="9">
        <v>0.74344314667538003</v>
      </c>
      <c r="E324" s="9">
        <v>110.027732306375</v>
      </c>
      <c r="F324" s="9">
        <v>95.399400010770407</v>
      </c>
      <c r="G324" s="9" t="s">
        <v>642</v>
      </c>
    </row>
    <row r="325" spans="1:7">
      <c r="A325" s="9" t="s">
        <v>643</v>
      </c>
      <c r="B325" s="9">
        <v>0.22769348331669501</v>
      </c>
      <c r="C325" s="9">
        <v>0.23438710925909001</v>
      </c>
      <c r="D325" s="9">
        <v>0.35795554421230902</v>
      </c>
      <c r="E325" s="9">
        <v>508.54759502238102</v>
      </c>
      <c r="F325" s="9">
        <v>595.38094823430799</v>
      </c>
      <c r="G325" s="9" t="s">
        <v>644</v>
      </c>
    </row>
    <row r="326" spans="1:7">
      <c r="A326" s="9" t="s">
        <v>645</v>
      </c>
      <c r="B326" s="9">
        <v>1.11124062452182</v>
      </c>
      <c r="C326" s="9">
        <v>3.6006204489866501E-5</v>
      </c>
      <c r="D326" s="9">
        <v>4.65888976355838E-4</v>
      </c>
      <c r="E326" s="9">
        <v>3050.66340736455</v>
      </c>
      <c r="F326" s="9">
        <v>6590.4324802771498</v>
      </c>
      <c r="G326" s="9" t="s">
        <v>646</v>
      </c>
    </row>
    <row r="327" spans="1:7">
      <c r="A327" s="9" t="s">
        <v>647</v>
      </c>
      <c r="B327" s="9">
        <v>-0.38463753987560101</v>
      </c>
      <c r="C327" s="9">
        <v>0.414629969157008</v>
      </c>
      <c r="D327" s="9">
        <v>0.54167637761688203</v>
      </c>
      <c r="E327" s="9">
        <v>30.9264473676939</v>
      </c>
      <c r="F327" s="9">
        <v>23.957558785717001</v>
      </c>
      <c r="G327" s="9" t="s">
        <v>648</v>
      </c>
    </row>
    <row r="328" spans="1:7">
      <c r="A328" s="9" t="s">
        <v>649</v>
      </c>
      <c r="B328" s="9">
        <v>-0.77290668423428399</v>
      </c>
      <c r="C328" s="9">
        <v>2.3709984638649598E-2</v>
      </c>
      <c r="D328" s="9">
        <v>6.5053086310345204E-2</v>
      </c>
      <c r="E328" s="9">
        <v>71.801571904704701</v>
      </c>
      <c r="F328" s="9">
        <v>41.833845179688602</v>
      </c>
      <c r="G328" s="9" t="s">
        <v>650</v>
      </c>
    </row>
    <row r="329" spans="1:7">
      <c r="A329" s="9" t="s">
        <v>651</v>
      </c>
      <c r="B329" s="9">
        <v>-1.2570749292908101</v>
      </c>
      <c r="C329" s="9">
        <v>2.93425703160474E-5</v>
      </c>
      <c r="D329" s="9">
        <v>3.9217135895459703E-4</v>
      </c>
      <c r="E329" s="9">
        <v>332.93801148332398</v>
      </c>
      <c r="F329" s="9">
        <v>139.67140569337599</v>
      </c>
      <c r="G329" s="9" t="s">
        <v>652</v>
      </c>
    </row>
    <row r="330" spans="1:7">
      <c r="A330" s="9" t="s">
        <v>653</v>
      </c>
      <c r="B330" s="9">
        <v>-0.55828104898646203</v>
      </c>
      <c r="C330" s="9">
        <v>0.148982837084908</v>
      </c>
      <c r="D330" s="9">
        <v>0.25628492668479003</v>
      </c>
      <c r="E330" s="9">
        <v>11265.786063974299</v>
      </c>
      <c r="F330" s="9">
        <v>7651.0528239436198</v>
      </c>
      <c r="G330" s="9" t="s">
        <v>654</v>
      </c>
    </row>
    <row r="331" spans="1:7">
      <c r="A331" s="9" t="s">
        <v>655</v>
      </c>
      <c r="B331" s="9">
        <v>-0.35022156607347898</v>
      </c>
      <c r="C331" s="9">
        <v>0.53319287791873604</v>
      </c>
      <c r="D331" s="9">
        <v>0.65085398059317401</v>
      </c>
      <c r="E331" s="9">
        <v>371.92481446402297</v>
      </c>
      <c r="F331" s="9">
        <v>292.01428921719798</v>
      </c>
      <c r="G331" s="9" t="s">
        <v>656</v>
      </c>
    </row>
    <row r="332" spans="1:7">
      <c r="A332" s="9" t="s">
        <v>657</v>
      </c>
      <c r="B332" s="9">
        <v>-0.33870082650058397</v>
      </c>
      <c r="C332" s="9">
        <v>0.14913853074526101</v>
      </c>
      <c r="D332" s="9">
        <v>0.25645392960202001</v>
      </c>
      <c r="E332" s="9">
        <v>93.678778345450198</v>
      </c>
      <c r="F332" s="9">
        <v>74.182655481006506</v>
      </c>
      <c r="G332" s="9" t="s">
        <v>658</v>
      </c>
    </row>
    <row r="333" spans="1:7">
      <c r="A333" s="9" t="s">
        <v>659</v>
      </c>
      <c r="B333" s="9">
        <v>-0.74382090965886705</v>
      </c>
      <c r="C333" s="9">
        <v>0.10880052302798</v>
      </c>
      <c r="D333" s="9">
        <v>0.20111202269023001</v>
      </c>
      <c r="E333" s="9">
        <v>75.928558774080699</v>
      </c>
      <c r="F333" s="9">
        <v>45.4843420002207</v>
      </c>
      <c r="G333" s="9" t="s">
        <v>660</v>
      </c>
    </row>
    <row r="334" spans="1:7">
      <c r="A334" s="9" t="s">
        <v>661</v>
      </c>
      <c r="B334" s="9">
        <v>-0.61751165557078103</v>
      </c>
      <c r="C334" s="9">
        <v>2.0552352103894399E-2</v>
      </c>
      <c r="D334" s="9">
        <v>5.9000450026871001E-2</v>
      </c>
      <c r="E334" s="9">
        <v>99.049390377964599</v>
      </c>
      <c r="F334" s="9">
        <v>64.583042232244296</v>
      </c>
      <c r="G334" s="9" t="s">
        <v>662</v>
      </c>
    </row>
    <row r="335" spans="1:7">
      <c r="A335" s="9" t="s">
        <v>663</v>
      </c>
      <c r="B335" s="9">
        <v>-0.233617208076278</v>
      </c>
      <c r="C335" s="9">
        <v>0.219436584295788</v>
      </c>
      <c r="D335" s="9">
        <v>0.34240386315208698</v>
      </c>
      <c r="E335" s="9">
        <v>168.32039139214501</v>
      </c>
      <c r="F335" s="9">
        <v>143.41919030301401</v>
      </c>
      <c r="G335" s="9" t="s">
        <v>664</v>
      </c>
    </row>
    <row r="336" spans="1:7">
      <c r="A336" s="9" t="s">
        <v>665</v>
      </c>
      <c r="B336" s="9">
        <v>1.6110250580144001</v>
      </c>
      <c r="C336" s="9">
        <v>4.68663346123509E-3</v>
      </c>
      <c r="D336" s="9">
        <v>1.9570750019600999E-2</v>
      </c>
      <c r="E336" s="9">
        <v>121.45859515817899</v>
      </c>
      <c r="F336" s="9">
        <v>371.15599510432298</v>
      </c>
      <c r="G336" s="9" t="s">
        <v>666</v>
      </c>
    </row>
    <row r="337" spans="1:7">
      <c r="A337" s="9" t="s">
        <v>667</v>
      </c>
      <c r="B337" s="9">
        <v>0.76589543822362405</v>
      </c>
      <c r="C337" s="9">
        <v>3.21580905107488E-3</v>
      </c>
      <c r="D337" s="9">
        <v>1.4757775878002E-2</v>
      </c>
      <c r="E337" s="9">
        <v>745.274893918717</v>
      </c>
      <c r="F337" s="9">
        <v>1266.92933627562</v>
      </c>
      <c r="G337" s="9" t="s">
        <v>668</v>
      </c>
    </row>
    <row r="338" spans="1:7">
      <c r="A338" s="9" t="s">
        <v>669</v>
      </c>
      <c r="B338" s="9">
        <v>0.37051488855332498</v>
      </c>
      <c r="C338" s="9">
        <v>0.353966614699741</v>
      </c>
      <c r="D338" s="9">
        <v>0.48262277581540702</v>
      </c>
      <c r="E338" s="9">
        <v>139.073790855656</v>
      </c>
      <c r="F338" s="9">
        <v>179.70154034344799</v>
      </c>
      <c r="G338" s="9" t="s">
        <v>670</v>
      </c>
    </row>
    <row r="339" spans="1:7">
      <c r="A339" s="9" t="s">
        <v>671</v>
      </c>
      <c r="B339" s="9">
        <v>-0.16843612000579899</v>
      </c>
      <c r="C339" s="9">
        <v>0.544238690650242</v>
      </c>
      <c r="D339" s="9">
        <v>0.66126334106224305</v>
      </c>
      <c r="E339" s="9">
        <v>91.818247123538697</v>
      </c>
      <c r="F339" s="9">
        <v>81.277436802333696</v>
      </c>
      <c r="G339" s="9" t="s">
        <v>672</v>
      </c>
    </row>
    <row r="340" spans="1:7">
      <c r="A340" s="9" t="s">
        <v>673</v>
      </c>
      <c r="B340" s="9">
        <v>0.14078437517193701</v>
      </c>
      <c r="C340" s="9">
        <v>0.58182180093591496</v>
      </c>
      <c r="D340" s="9">
        <v>0.69371060880820601</v>
      </c>
      <c r="E340" s="9">
        <v>60.118817767310702</v>
      </c>
      <c r="F340" s="9">
        <v>66.3959888197259</v>
      </c>
      <c r="G340" s="9" t="s">
        <v>674</v>
      </c>
    </row>
    <row r="341" spans="1:7">
      <c r="A341" s="9" t="s">
        <v>675</v>
      </c>
      <c r="B341" s="9">
        <v>-0.50732679403261305</v>
      </c>
      <c r="C341" s="9">
        <v>8.4578954548628807E-2</v>
      </c>
      <c r="D341" s="9">
        <v>0.16508983520117099</v>
      </c>
      <c r="E341" s="9">
        <v>105.830175424275</v>
      </c>
      <c r="F341" s="9">
        <v>74.268789111902294</v>
      </c>
      <c r="G341" s="9" t="s">
        <v>676</v>
      </c>
    </row>
    <row r="342" spans="1:7">
      <c r="A342" s="9" t="s">
        <v>677</v>
      </c>
      <c r="B342" s="9">
        <v>-1.75479939784396</v>
      </c>
      <c r="C342" s="9">
        <v>8.8099414220914294E-5</v>
      </c>
      <c r="D342" s="9">
        <v>9.6155448675345101E-4</v>
      </c>
      <c r="E342" s="9">
        <v>111.03028616985399</v>
      </c>
      <c r="F342" s="9">
        <v>33.191013465899097</v>
      </c>
      <c r="G342" s="9" t="s">
        <v>678</v>
      </c>
    </row>
    <row r="343" spans="1:7">
      <c r="A343" s="9" t="s">
        <v>679</v>
      </c>
      <c r="B343" s="9">
        <v>-1.66103719565429</v>
      </c>
      <c r="C343" s="9">
        <v>1.9540673200436499E-3</v>
      </c>
      <c r="D343" s="9">
        <v>1.01903697624706E-2</v>
      </c>
      <c r="E343" s="9">
        <v>301.54677861424102</v>
      </c>
      <c r="F343" s="9">
        <v>95.592688700026301</v>
      </c>
      <c r="G343" s="9" t="s">
        <v>680</v>
      </c>
    </row>
    <row r="344" spans="1:7">
      <c r="A344" s="9" t="s">
        <v>681</v>
      </c>
      <c r="B344" s="9">
        <v>-0.98632366867777399</v>
      </c>
      <c r="C344" s="9">
        <v>4.2452322994493599E-2</v>
      </c>
      <c r="D344" s="9">
        <v>0.10016235192781101</v>
      </c>
      <c r="E344" s="9">
        <v>1393.67710687259</v>
      </c>
      <c r="F344" s="9">
        <v>703.72289218071001</v>
      </c>
      <c r="G344" s="9" t="s">
        <v>682</v>
      </c>
    </row>
    <row r="345" spans="1:7">
      <c r="A345" s="9" t="s">
        <v>683</v>
      </c>
      <c r="B345" s="9">
        <v>0.210276820147974</v>
      </c>
      <c r="C345" s="9">
        <v>0.47095031601388998</v>
      </c>
      <c r="D345" s="9">
        <v>0.59370861640384198</v>
      </c>
      <c r="E345" s="9">
        <v>621.55846617274301</v>
      </c>
      <c r="F345" s="9">
        <v>718.68057915450697</v>
      </c>
      <c r="G345" s="9" t="s">
        <v>684</v>
      </c>
    </row>
    <row r="346" spans="1:7">
      <c r="A346" s="9" t="s">
        <v>685</v>
      </c>
      <c r="B346" s="9">
        <v>-1.3606568192055499</v>
      </c>
      <c r="C346" s="9">
        <v>2.7271201873978398E-2</v>
      </c>
      <c r="D346" s="9">
        <v>7.2334310852905301E-2</v>
      </c>
      <c r="E346" s="9">
        <v>646.039741385296</v>
      </c>
      <c r="F346" s="9">
        <v>251.803473902657</v>
      </c>
      <c r="G346" s="9" t="s">
        <v>686</v>
      </c>
    </row>
    <row r="347" spans="1:7">
      <c r="A347" s="9" t="s">
        <v>687</v>
      </c>
      <c r="B347" s="9">
        <v>-0.710076504300448</v>
      </c>
      <c r="C347" s="9">
        <v>7.1043600973125703E-2</v>
      </c>
      <c r="D347" s="9">
        <v>0.14621421611066501</v>
      </c>
      <c r="E347" s="9">
        <v>81.872328931133296</v>
      </c>
      <c r="F347" s="9">
        <v>50.385850919611997</v>
      </c>
      <c r="G347" s="9" t="s">
        <v>688</v>
      </c>
    </row>
    <row r="348" spans="1:7">
      <c r="A348" s="9" t="s">
        <v>689</v>
      </c>
      <c r="B348" s="9">
        <v>-0.61658932646756504</v>
      </c>
      <c r="C348" s="9">
        <v>0.106543455748647</v>
      </c>
      <c r="D348" s="9">
        <v>0.197923423413216</v>
      </c>
      <c r="E348" s="9">
        <v>38.202017995139698</v>
      </c>
      <c r="F348" s="9">
        <v>25.2156736976772</v>
      </c>
      <c r="G348" s="9" t="s">
        <v>690</v>
      </c>
    </row>
    <row r="349" spans="1:7">
      <c r="A349" s="9" t="s">
        <v>691</v>
      </c>
      <c r="B349" s="9">
        <v>-0.70734542666286704</v>
      </c>
      <c r="C349" s="9">
        <v>1.4205480729772599E-2</v>
      </c>
      <c r="D349" s="9">
        <v>4.4625802939975298E-2</v>
      </c>
      <c r="E349" s="9">
        <v>59.024013298721002</v>
      </c>
      <c r="F349" s="9">
        <v>36.319328216827003</v>
      </c>
      <c r="G349" s="9" t="s">
        <v>692</v>
      </c>
    </row>
    <row r="350" spans="1:7">
      <c r="A350" s="9" t="s">
        <v>693</v>
      </c>
      <c r="B350" s="9">
        <v>-0.501029584735598</v>
      </c>
      <c r="C350" s="9">
        <v>0.159389698156298</v>
      </c>
      <c r="D350" s="9">
        <v>0.269911196628494</v>
      </c>
      <c r="E350" s="9">
        <v>50.267571373634297</v>
      </c>
      <c r="F350" s="9">
        <v>35.830565348291501</v>
      </c>
      <c r="G350" s="9" t="s">
        <v>694</v>
      </c>
    </row>
    <row r="351" spans="1:7">
      <c r="A351" s="9" t="s">
        <v>695</v>
      </c>
      <c r="B351" s="9">
        <v>5.7303898027810003E-2</v>
      </c>
      <c r="C351" s="9">
        <v>0.83559567499172305</v>
      </c>
      <c r="D351" s="9">
        <v>0.89087630598592205</v>
      </c>
      <c r="E351" s="9">
        <v>73.952692383131705</v>
      </c>
      <c r="F351" s="9">
        <v>77.388680673680199</v>
      </c>
      <c r="G351" s="9" t="s">
        <v>696</v>
      </c>
    </row>
    <row r="352" spans="1:7">
      <c r="A352" s="9" t="s">
        <v>697</v>
      </c>
      <c r="B352" s="9">
        <v>1.26860784632844E-2</v>
      </c>
      <c r="C352" s="9">
        <v>0.963265236588838</v>
      </c>
      <c r="D352" s="9">
        <v>0.97594410178649305</v>
      </c>
      <c r="E352" s="9">
        <v>103.877393597253</v>
      </c>
      <c r="F352" s="9">
        <v>104.941931878902</v>
      </c>
      <c r="G352" s="9" t="s">
        <v>698</v>
      </c>
    </row>
    <row r="353" spans="1:7">
      <c r="A353" s="9" t="s">
        <v>699</v>
      </c>
      <c r="B353" s="9">
        <v>-0.73402516995049705</v>
      </c>
      <c r="C353" s="9">
        <v>4.3041364685092601E-3</v>
      </c>
      <c r="D353" s="9">
        <v>1.8281317978520801E-2</v>
      </c>
      <c r="E353" s="9">
        <v>151.70380446751</v>
      </c>
      <c r="F353" s="9">
        <v>91.405655555612796</v>
      </c>
      <c r="G353" s="9" t="s">
        <v>700</v>
      </c>
    </row>
    <row r="354" spans="1:7">
      <c r="A354" s="9" t="s">
        <v>701</v>
      </c>
      <c r="B354" s="9">
        <v>0.54441185116576296</v>
      </c>
      <c r="C354" s="9">
        <v>3.2016075075495198E-2</v>
      </c>
      <c r="D354" s="9">
        <v>8.0382316724977795E-2</v>
      </c>
      <c r="E354" s="9">
        <v>950.84771416071601</v>
      </c>
      <c r="F354" s="9">
        <v>1386.0431246067601</v>
      </c>
      <c r="G354" s="9" t="s">
        <v>702</v>
      </c>
    </row>
    <row r="355" spans="1:7">
      <c r="A355" s="9" t="s">
        <v>703</v>
      </c>
      <c r="B355" s="9">
        <v>1.3271779040956599</v>
      </c>
      <c r="C355" s="9">
        <v>6.1594170487359E-4</v>
      </c>
      <c r="D355" s="9">
        <v>4.2497121646919702E-3</v>
      </c>
      <c r="E355" s="9">
        <v>432.179754568357</v>
      </c>
      <c r="F355" s="9">
        <v>1084.0085347153199</v>
      </c>
      <c r="G355" s="9" t="s">
        <v>704</v>
      </c>
    </row>
    <row r="356" spans="1:7">
      <c r="A356" s="9" t="s">
        <v>705</v>
      </c>
      <c r="B356" s="9">
        <v>0.94814363411555702</v>
      </c>
      <c r="C356" s="9">
        <v>3.9884173941825999E-3</v>
      </c>
      <c r="D356" s="9">
        <v>1.7302522106541401E-2</v>
      </c>
      <c r="E356" s="9">
        <v>1285.7009143728101</v>
      </c>
      <c r="F356" s="9">
        <v>2480.18969671997</v>
      </c>
      <c r="G356" s="9" t="s">
        <v>706</v>
      </c>
    </row>
    <row r="357" spans="1:7">
      <c r="A357" s="9" t="s">
        <v>707</v>
      </c>
      <c r="B357" s="9">
        <v>0.89006412712645999</v>
      </c>
      <c r="C357" s="9">
        <v>1.0440828039224401E-2</v>
      </c>
      <c r="D357" s="9">
        <v>3.5717545220963598E-2</v>
      </c>
      <c r="E357" s="9">
        <v>236.91507604015001</v>
      </c>
      <c r="F357" s="9">
        <v>438.53877431284002</v>
      </c>
      <c r="G357" s="9" t="s">
        <v>708</v>
      </c>
    </row>
    <row r="358" spans="1:7">
      <c r="A358" s="9" t="s">
        <v>709</v>
      </c>
      <c r="B358" s="9">
        <v>-0.79424421660340305</v>
      </c>
      <c r="C358" s="9">
        <v>6.8341751588467295E-2</v>
      </c>
      <c r="D358" s="9">
        <v>0.141844134085263</v>
      </c>
      <c r="E358" s="9">
        <v>69.972863758424594</v>
      </c>
      <c r="F358" s="9">
        <v>40.690590756722301</v>
      </c>
      <c r="G358" s="9" t="s">
        <v>710</v>
      </c>
    </row>
    <row r="359" spans="1:7">
      <c r="A359" s="9" t="s">
        <v>711</v>
      </c>
      <c r="B359" s="9">
        <v>-2.5521730028687801</v>
      </c>
      <c r="C359" s="9">
        <v>1.08773108411783E-2</v>
      </c>
      <c r="D359" s="9">
        <v>3.6868880482171601E-2</v>
      </c>
      <c r="E359" s="9">
        <v>7.4578685018643602</v>
      </c>
      <c r="F359" s="9">
        <v>1.1757505075720101</v>
      </c>
      <c r="G359" s="9" t="s">
        <v>9311</v>
      </c>
    </row>
    <row r="360" spans="1:7">
      <c r="A360" s="9" t="s">
        <v>713</v>
      </c>
      <c r="B360" s="9">
        <v>-1.6637199915132199</v>
      </c>
      <c r="C360" s="9">
        <v>7.8087948007062993E-2</v>
      </c>
      <c r="D360" s="9">
        <v>0.155548683580334</v>
      </c>
      <c r="E360" s="9">
        <v>5.8628481489111302</v>
      </c>
      <c r="F360" s="9">
        <v>1.8249471014997001</v>
      </c>
      <c r="G360" s="9" t="s">
        <v>9312</v>
      </c>
    </row>
    <row r="361" spans="1:7">
      <c r="A361" s="9" t="s">
        <v>715</v>
      </c>
      <c r="B361" s="9">
        <v>-1.0969887877036</v>
      </c>
      <c r="C361" s="9">
        <v>2.6710906444358001E-2</v>
      </c>
      <c r="D361" s="9">
        <v>7.1059288657696201E-2</v>
      </c>
      <c r="E361" s="9">
        <v>52.454590225548998</v>
      </c>
      <c r="F361" s="9">
        <v>24.407607492680899</v>
      </c>
      <c r="G361" s="9" t="s">
        <v>716</v>
      </c>
    </row>
    <row r="362" spans="1:7">
      <c r="A362" s="9" t="s">
        <v>717</v>
      </c>
      <c r="B362" s="9">
        <v>-0.124386341271495</v>
      </c>
      <c r="C362" s="9">
        <v>0.82893867960515799</v>
      </c>
      <c r="D362" s="9">
        <v>0.88589472486411902</v>
      </c>
      <c r="E362" s="9">
        <v>13.416702834350399</v>
      </c>
      <c r="F362" s="9">
        <v>12.2025793211112</v>
      </c>
      <c r="G362" s="9" t="s">
        <v>718</v>
      </c>
    </row>
    <row r="363" spans="1:7">
      <c r="A363" s="9" t="s">
        <v>719</v>
      </c>
      <c r="B363" s="9">
        <v>3.5544854084594402</v>
      </c>
      <c r="C363" s="9">
        <v>5.6305034542477599E-5</v>
      </c>
      <c r="D363" s="9">
        <v>6.7135052347879701E-4</v>
      </c>
      <c r="E363" s="9">
        <v>65.332379204610604</v>
      </c>
      <c r="F363" s="9">
        <v>767.70110123484699</v>
      </c>
      <c r="G363" s="9" t="s">
        <v>720</v>
      </c>
    </row>
    <row r="364" spans="1:7">
      <c r="A364" s="9" t="s">
        <v>721</v>
      </c>
      <c r="B364" s="9">
        <v>3.37988816897363</v>
      </c>
      <c r="C364" s="9">
        <v>1.5126929879585201E-4</v>
      </c>
      <c r="D364" s="9">
        <v>1.4397998930163801E-3</v>
      </c>
      <c r="E364" s="9">
        <v>54.1809459039996</v>
      </c>
      <c r="F364" s="9">
        <v>564.18657098034896</v>
      </c>
      <c r="G364" s="9" t="s">
        <v>722</v>
      </c>
    </row>
    <row r="365" spans="1:7">
      <c r="A365" s="9" t="s">
        <v>723</v>
      </c>
      <c r="B365" s="9">
        <v>2.7338330338141601</v>
      </c>
      <c r="C365" s="9">
        <v>3.3625908958229199E-4</v>
      </c>
      <c r="D365" s="9">
        <v>2.6804653140988402E-3</v>
      </c>
      <c r="E365" s="9">
        <v>52.236393977642699</v>
      </c>
      <c r="F365" s="9">
        <v>348.03093919155202</v>
      </c>
      <c r="G365" s="9" t="s">
        <v>724</v>
      </c>
    </row>
    <row r="366" spans="1:7">
      <c r="A366" s="9" t="s">
        <v>725</v>
      </c>
      <c r="B366" s="9">
        <v>2.2283921793364501</v>
      </c>
      <c r="C366" s="9">
        <v>5.4204836805840304E-4</v>
      </c>
      <c r="D366" s="9">
        <v>3.8653417172727E-3</v>
      </c>
      <c r="E366" s="9">
        <v>182.66415638506001</v>
      </c>
      <c r="F366" s="9">
        <v>856.08819946966196</v>
      </c>
      <c r="G366" s="9" t="s">
        <v>726</v>
      </c>
    </row>
    <row r="367" spans="1:7">
      <c r="A367" s="9" t="s">
        <v>727</v>
      </c>
      <c r="B367" s="9">
        <v>0.56965619920775201</v>
      </c>
      <c r="C367" s="9">
        <v>1.19416752591533E-2</v>
      </c>
      <c r="D367" s="9">
        <v>3.9575084155055999E-2</v>
      </c>
      <c r="E367" s="9">
        <v>3484.81254271537</v>
      </c>
      <c r="F367" s="9">
        <v>5171.7451094203698</v>
      </c>
      <c r="G367" s="9" t="s">
        <v>728</v>
      </c>
    </row>
    <row r="368" spans="1:7">
      <c r="A368" s="9" t="s">
        <v>729</v>
      </c>
      <c r="B368" s="9">
        <v>-0.77536154457957795</v>
      </c>
      <c r="C368" s="9">
        <v>0.32443025994229202</v>
      </c>
      <c r="D368" s="9">
        <v>0.453288475863033</v>
      </c>
      <c r="E368" s="9">
        <v>6.4649485105910101</v>
      </c>
      <c r="F368" s="9">
        <v>3.8924102141774002</v>
      </c>
      <c r="G368" s="9" t="s">
        <v>9313</v>
      </c>
    </row>
    <row r="369" spans="1:7">
      <c r="A369" s="9" t="s">
        <v>731</v>
      </c>
      <c r="B369" s="9">
        <v>-0.54343505691954397</v>
      </c>
      <c r="C369" s="9">
        <v>0.54742162538164196</v>
      </c>
      <c r="D369" s="9">
        <v>0.66341995602828696</v>
      </c>
      <c r="E369" s="9">
        <v>6.5866499638831097</v>
      </c>
      <c r="F369" s="9">
        <v>4.4583192872539001</v>
      </c>
      <c r="G369" s="9" t="s">
        <v>9314</v>
      </c>
    </row>
    <row r="370" spans="1:7">
      <c r="A370" s="9" t="s">
        <v>733</v>
      </c>
      <c r="B370" s="9">
        <v>1.4106714176519599</v>
      </c>
      <c r="C370" s="9">
        <v>8.26296344826777E-3</v>
      </c>
      <c r="D370" s="9">
        <v>2.9739037240117401E-2</v>
      </c>
      <c r="E370" s="9">
        <v>25.468337530610601</v>
      </c>
      <c r="F370" s="9">
        <v>67.628428341579095</v>
      </c>
      <c r="G370" s="9" t="s">
        <v>734</v>
      </c>
    </row>
    <row r="371" spans="1:7">
      <c r="A371" s="9" t="s">
        <v>735</v>
      </c>
      <c r="B371" s="9">
        <v>2.41543313091177</v>
      </c>
      <c r="C371" s="9">
        <v>2.47800169969623E-9</v>
      </c>
      <c r="D371" s="9">
        <v>8.6420309276906199E-8</v>
      </c>
      <c r="E371" s="9">
        <v>552.21612358301604</v>
      </c>
      <c r="F371" s="9">
        <v>2945.1599644861799</v>
      </c>
      <c r="G371" s="9" t="s">
        <v>736</v>
      </c>
    </row>
    <row r="372" spans="1:7">
      <c r="A372" s="9" t="s">
        <v>737</v>
      </c>
      <c r="B372" s="9">
        <v>0.65347402713139702</v>
      </c>
      <c r="C372" s="9">
        <v>5.9289267225004902E-3</v>
      </c>
      <c r="D372" s="9">
        <v>2.3351629028677701E-2</v>
      </c>
      <c r="E372" s="9">
        <v>427.557601777927</v>
      </c>
      <c r="F372" s="9">
        <v>672.04152642372196</v>
      </c>
      <c r="G372" s="9" t="s">
        <v>738</v>
      </c>
    </row>
    <row r="373" spans="1:7">
      <c r="A373" s="9" t="s">
        <v>739</v>
      </c>
      <c r="B373" s="9">
        <v>0.25957136174671802</v>
      </c>
      <c r="C373" s="9">
        <v>0.220529307195309</v>
      </c>
      <c r="D373" s="9">
        <v>0.34337036181369301</v>
      </c>
      <c r="E373" s="9">
        <v>501.37561000655899</v>
      </c>
      <c r="F373" s="9">
        <v>600.44413449448496</v>
      </c>
      <c r="G373" s="9" t="s">
        <v>740</v>
      </c>
    </row>
    <row r="374" spans="1:7">
      <c r="A374" s="9" t="s">
        <v>741</v>
      </c>
      <c r="B374" s="9">
        <v>-0.34112601848325103</v>
      </c>
      <c r="C374" s="9">
        <v>0.41268748784488501</v>
      </c>
      <c r="D374" s="9">
        <v>0.54008705533262003</v>
      </c>
      <c r="E374" s="9">
        <v>75.170343798212599</v>
      </c>
      <c r="F374" s="9">
        <v>59.618138745056697</v>
      </c>
      <c r="G374" s="9" t="s">
        <v>742</v>
      </c>
    </row>
    <row r="375" spans="1:7">
      <c r="A375" s="9" t="s">
        <v>743</v>
      </c>
      <c r="B375" s="9">
        <v>-1.3602699877419</v>
      </c>
      <c r="C375" s="9">
        <v>1.2476758237851099E-2</v>
      </c>
      <c r="D375" s="9">
        <v>4.0892987352252198E-2</v>
      </c>
      <c r="E375" s="9">
        <v>1089.8483107074001</v>
      </c>
      <c r="F375" s="9">
        <v>424.76658630505102</v>
      </c>
      <c r="G375" s="9" t="s">
        <v>744</v>
      </c>
    </row>
    <row r="376" spans="1:7">
      <c r="A376" s="9" t="s">
        <v>745</v>
      </c>
      <c r="B376" s="9">
        <v>0.28828266467756802</v>
      </c>
      <c r="C376" s="9">
        <v>0.16026666212160101</v>
      </c>
      <c r="D376" s="9">
        <v>0.27083399433693101</v>
      </c>
      <c r="E376" s="9">
        <v>3549.4005335023098</v>
      </c>
      <c r="F376" s="9">
        <v>4334.0930758799504</v>
      </c>
      <c r="G376" s="9" t="s">
        <v>746</v>
      </c>
    </row>
    <row r="377" spans="1:7">
      <c r="A377" s="9" t="s">
        <v>747</v>
      </c>
      <c r="B377" s="9">
        <v>-0.25421369065942601</v>
      </c>
      <c r="C377" s="9">
        <v>0.27997693870769502</v>
      </c>
      <c r="D377" s="9">
        <v>0.40910541878597401</v>
      </c>
      <c r="E377" s="9">
        <v>114.154469043052</v>
      </c>
      <c r="F377" s="9">
        <v>95.950711091295105</v>
      </c>
      <c r="G377" s="9" t="s">
        <v>748</v>
      </c>
    </row>
    <row r="378" spans="1:7">
      <c r="A378" s="9" t="s">
        <v>749</v>
      </c>
      <c r="B378" s="9">
        <v>-0.66350718375100304</v>
      </c>
      <c r="C378" s="9">
        <v>1.2358909975083399E-4</v>
      </c>
      <c r="D378" s="9">
        <v>1.22873439039582E-3</v>
      </c>
      <c r="E378" s="9">
        <v>323.240460446317</v>
      </c>
      <c r="F378" s="9">
        <v>203.74189428023101</v>
      </c>
      <c r="G378" s="9" t="s">
        <v>750</v>
      </c>
    </row>
    <row r="379" spans="1:7">
      <c r="A379" s="9" t="s">
        <v>751</v>
      </c>
      <c r="B379" s="9">
        <v>0.61548461833256396</v>
      </c>
      <c r="C379" s="9">
        <v>4.9923454380831601E-2</v>
      </c>
      <c r="D379" s="9">
        <v>0.113241006278472</v>
      </c>
      <c r="E379" s="9">
        <v>884.38892974314297</v>
      </c>
      <c r="F379" s="9">
        <v>1355.14595919813</v>
      </c>
      <c r="G379" s="9" t="s">
        <v>752</v>
      </c>
    </row>
    <row r="380" spans="1:7">
      <c r="A380" s="9" t="s">
        <v>753</v>
      </c>
      <c r="B380" s="9">
        <v>0.90388921141408696</v>
      </c>
      <c r="C380" s="9">
        <v>2.3809829553548198E-3</v>
      </c>
      <c r="D380" s="9">
        <v>1.1928965109656501E-2</v>
      </c>
      <c r="E380" s="9">
        <v>76.817811912678593</v>
      </c>
      <c r="F380" s="9">
        <v>143.31111212819101</v>
      </c>
      <c r="G380" s="9" t="s">
        <v>754</v>
      </c>
    </row>
    <row r="381" spans="1:7">
      <c r="A381" s="9" t="s">
        <v>755</v>
      </c>
      <c r="B381" s="9">
        <v>0.63252990966214895</v>
      </c>
      <c r="C381" s="9">
        <v>2.2983832847526899E-3</v>
      </c>
      <c r="D381" s="9">
        <v>1.16005111439109E-2</v>
      </c>
      <c r="E381" s="9">
        <v>1523.8155621334599</v>
      </c>
      <c r="F381" s="9">
        <v>2361.4160099031101</v>
      </c>
      <c r="G381" s="9" t="s">
        <v>756</v>
      </c>
    </row>
    <row r="382" spans="1:7">
      <c r="A382" s="9" t="s">
        <v>757</v>
      </c>
      <c r="B382" s="9">
        <v>-0.49546681036363699</v>
      </c>
      <c r="C382" s="9">
        <v>3.2828830714021803E-2</v>
      </c>
      <c r="D382" s="9">
        <v>8.1961912923598002E-2</v>
      </c>
      <c r="E382" s="9">
        <v>911.63201487165998</v>
      </c>
      <c r="F382" s="9">
        <v>647.01929860644702</v>
      </c>
      <c r="G382" s="9" t="s">
        <v>758</v>
      </c>
    </row>
    <row r="383" spans="1:7">
      <c r="A383" s="9" t="s">
        <v>759</v>
      </c>
      <c r="B383" s="9">
        <v>-0.609522102555064</v>
      </c>
      <c r="C383" s="9">
        <v>1.272083582548E-2</v>
      </c>
      <c r="D383" s="9">
        <v>4.1372668836170003E-2</v>
      </c>
      <c r="E383" s="9">
        <v>747.43523118110295</v>
      </c>
      <c r="F383" s="9">
        <v>489.78019133726298</v>
      </c>
      <c r="G383" s="9" t="s">
        <v>760</v>
      </c>
    </row>
    <row r="384" spans="1:7">
      <c r="A384" s="9" t="s">
        <v>761</v>
      </c>
      <c r="B384" s="9">
        <v>0.53631176161605898</v>
      </c>
      <c r="C384" s="9">
        <v>0.15779940432577</v>
      </c>
      <c r="D384" s="9">
        <v>0.26783898893925401</v>
      </c>
      <c r="E384" s="9">
        <v>4681.1714384048501</v>
      </c>
      <c r="F384" s="9">
        <v>6789.4355165576098</v>
      </c>
      <c r="G384" s="9" t="s">
        <v>762</v>
      </c>
    </row>
    <row r="385" spans="1:7">
      <c r="A385" s="9" t="s">
        <v>763</v>
      </c>
      <c r="B385" s="9">
        <v>1.24740591825935</v>
      </c>
      <c r="C385" s="9">
        <v>2.2219781140674701E-6</v>
      </c>
      <c r="D385" s="9">
        <v>4.2208128941264702E-5</v>
      </c>
      <c r="E385" s="9">
        <v>308.08297464024201</v>
      </c>
      <c r="F385" s="9">
        <v>730.91808337989801</v>
      </c>
      <c r="G385" s="9" t="s">
        <v>764</v>
      </c>
    </row>
    <row r="386" spans="1:7">
      <c r="A386" s="9" t="s">
        <v>765</v>
      </c>
      <c r="B386" s="9">
        <v>-0.72219242202355804</v>
      </c>
      <c r="C386" s="9">
        <v>4.9425814614282504E-3</v>
      </c>
      <c r="D386" s="9">
        <v>2.0335192298447699E-2</v>
      </c>
      <c r="E386" s="9">
        <v>3322.85679402798</v>
      </c>
      <c r="F386" s="9">
        <v>2014.4188788746901</v>
      </c>
      <c r="G386" s="9" t="s">
        <v>766</v>
      </c>
    </row>
    <row r="387" spans="1:7">
      <c r="A387" s="9" t="s">
        <v>767</v>
      </c>
      <c r="B387" s="9">
        <v>-0.358218129519908</v>
      </c>
      <c r="C387" s="9">
        <v>0.27648964879858701</v>
      </c>
      <c r="D387" s="9">
        <v>0.405838789089911</v>
      </c>
      <c r="E387" s="9">
        <v>145.31667926875599</v>
      </c>
      <c r="F387" s="9">
        <v>113.119155396385</v>
      </c>
      <c r="G387" s="9" t="s">
        <v>768</v>
      </c>
    </row>
    <row r="388" spans="1:7">
      <c r="A388" s="9" t="s">
        <v>769</v>
      </c>
      <c r="B388" s="9">
        <v>2.1906696833198498</v>
      </c>
      <c r="C388" s="9">
        <v>1.40250824252862E-4</v>
      </c>
      <c r="D388" s="9">
        <v>1.35515082135233E-3</v>
      </c>
      <c r="E388" s="9">
        <v>376.706174155403</v>
      </c>
      <c r="F388" s="9">
        <v>1719.39533200663</v>
      </c>
      <c r="G388" s="9" t="s">
        <v>770</v>
      </c>
    </row>
    <row r="389" spans="1:7">
      <c r="A389" s="9" t="s">
        <v>771</v>
      </c>
      <c r="B389" s="9">
        <v>0.55669829178007701</v>
      </c>
      <c r="C389" s="9">
        <v>1.20783053718184E-3</v>
      </c>
      <c r="D389" s="9">
        <v>7.0205149973694703E-3</v>
      </c>
      <c r="E389" s="9">
        <v>1065.9781245009301</v>
      </c>
      <c r="F389" s="9">
        <v>1567.9717958629601</v>
      </c>
      <c r="G389" s="9" t="s">
        <v>772</v>
      </c>
    </row>
    <row r="390" spans="1:7">
      <c r="A390" s="9" t="s">
        <v>773</v>
      </c>
      <c r="B390" s="9">
        <v>0.229752726331174</v>
      </c>
      <c r="C390" s="9">
        <v>0.35039832920145197</v>
      </c>
      <c r="D390" s="9">
        <v>0.47907446908278101</v>
      </c>
      <c r="E390" s="9">
        <v>343.09758263526601</v>
      </c>
      <c r="F390" s="9">
        <v>402.04730743151299</v>
      </c>
      <c r="G390" s="9" t="s">
        <v>774</v>
      </c>
    </row>
    <row r="391" spans="1:7">
      <c r="A391" s="9" t="s">
        <v>775</v>
      </c>
      <c r="B391" s="9">
        <v>0.57269795580659599</v>
      </c>
      <c r="C391" s="9">
        <v>7.5730527434002604E-2</v>
      </c>
      <c r="D391" s="9">
        <v>0.15221119966924301</v>
      </c>
      <c r="E391" s="9">
        <v>916.94292584354798</v>
      </c>
      <c r="F391" s="9">
        <v>1363.48680216509</v>
      </c>
      <c r="G391" s="9" t="s">
        <v>776</v>
      </c>
    </row>
    <row r="392" spans="1:7">
      <c r="A392" s="9" t="s">
        <v>777</v>
      </c>
      <c r="B392" s="9">
        <v>1.1662908626283399</v>
      </c>
      <c r="C392" s="9">
        <v>4.6647894740930304E-3</v>
      </c>
      <c r="D392" s="9">
        <v>1.9516045184958999E-2</v>
      </c>
      <c r="E392" s="9">
        <v>386.54622022323002</v>
      </c>
      <c r="F392" s="9">
        <v>867.24372573266601</v>
      </c>
      <c r="G392" s="9" t="s">
        <v>778</v>
      </c>
    </row>
    <row r="393" spans="1:7">
      <c r="A393" s="9" t="s">
        <v>779</v>
      </c>
      <c r="B393" s="9">
        <v>0.410280891051299</v>
      </c>
      <c r="C393" s="9">
        <v>7.2286156002816501E-2</v>
      </c>
      <c r="D393" s="9">
        <v>0.14773395178676699</v>
      </c>
      <c r="E393" s="9">
        <v>178.73389468337601</v>
      </c>
      <c r="F393" s="9">
        <v>237.086635918007</v>
      </c>
      <c r="G393" s="9" t="s">
        <v>780</v>
      </c>
    </row>
    <row r="394" spans="1:7">
      <c r="A394" s="9" t="s">
        <v>781</v>
      </c>
      <c r="B394" s="9">
        <v>0.147074930682284</v>
      </c>
      <c r="C394" s="9">
        <v>0.43852507884416198</v>
      </c>
      <c r="D394" s="9">
        <v>0.56278196095325705</v>
      </c>
      <c r="E394" s="9">
        <v>267.34622921567001</v>
      </c>
      <c r="F394" s="9">
        <v>296.433660391079</v>
      </c>
      <c r="G394" s="9" t="s">
        <v>782</v>
      </c>
    </row>
    <row r="395" spans="1:7">
      <c r="A395" s="9" t="s">
        <v>783</v>
      </c>
      <c r="B395" s="9">
        <v>0.63363433850621498</v>
      </c>
      <c r="C395" s="9">
        <v>8.3935498009411204E-4</v>
      </c>
      <c r="D395" s="9">
        <v>5.2698743054010099E-3</v>
      </c>
      <c r="E395" s="9">
        <v>2728.2356310535101</v>
      </c>
      <c r="F395" s="9">
        <v>4232.5633677494297</v>
      </c>
      <c r="G395" s="9" t="s">
        <v>784</v>
      </c>
    </row>
    <row r="396" spans="1:7">
      <c r="A396" s="9" t="s">
        <v>785</v>
      </c>
      <c r="B396" s="9">
        <v>1.07833905086735</v>
      </c>
      <c r="C396" s="9">
        <v>5.0975745900459302E-4</v>
      </c>
      <c r="D396" s="9">
        <v>3.6909398087772599E-3</v>
      </c>
      <c r="E396" s="9">
        <v>709.66196817054595</v>
      </c>
      <c r="F396" s="9">
        <v>1498.2958670901</v>
      </c>
      <c r="G396" s="9" t="s">
        <v>786</v>
      </c>
    </row>
    <row r="397" spans="1:7">
      <c r="A397" s="9" t="s">
        <v>787</v>
      </c>
      <c r="B397" s="9">
        <v>0.60000746576096398</v>
      </c>
      <c r="C397" s="9">
        <v>5.0973293440424103E-3</v>
      </c>
      <c r="D397" s="9">
        <v>2.0837434241580001E-2</v>
      </c>
      <c r="E397" s="9">
        <v>649.651991016897</v>
      </c>
      <c r="F397" s="9">
        <v>984.42260784406596</v>
      </c>
      <c r="G397" s="9" t="s">
        <v>788</v>
      </c>
    </row>
    <row r="398" spans="1:7">
      <c r="A398" s="9" t="s">
        <v>789</v>
      </c>
      <c r="B398" s="9">
        <v>0.89595308817853703</v>
      </c>
      <c r="C398" s="9">
        <v>5.3955490165583503E-9</v>
      </c>
      <c r="D398" s="9">
        <v>1.75808254086982E-7</v>
      </c>
      <c r="E398" s="9">
        <v>295.58200536748802</v>
      </c>
      <c r="F398" s="9">
        <v>549.51604157459496</v>
      </c>
      <c r="G398" s="9" t="s">
        <v>790</v>
      </c>
    </row>
    <row r="399" spans="1:7">
      <c r="A399" s="9" t="s">
        <v>791</v>
      </c>
      <c r="B399" s="9">
        <v>0.894542381501088</v>
      </c>
      <c r="C399" s="9">
        <v>3.4098449724150499E-2</v>
      </c>
      <c r="D399" s="9">
        <v>8.4376651645569706E-2</v>
      </c>
      <c r="E399" s="9">
        <v>432.82551521367702</v>
      </c>
      <c r="F399" s="9">
        <v>804.49193889585104</v>
      </c>
      <c r="G399" s="9" t="s">
        <v>792</v>
      </c>
    </row>
    <row r="400" spans="1:7">
      <c r="A400" s="9" t="s">
        <v>793</v>
      </c>
      <c r="B400" s="9">
        <v>0.60117680024414899</v>
      </c>
      <c r="C400" s="9">
        <v>7.3418707259250204E-2</v>
      </c>
      <c r="D400" s="9">
        <v>0.14897323145695099</v>
      </c>
      <c r="E400" s="9">
        <v>1755.35946409044</v>
      </c>
      <c r="F400" s="9">
        <v>2662.3267502397598</v>
      </c>
      <c r="G400" s="9" t="s">
        <v>794</v>
      </c>
    </row>
    <row r="401" spans="1:7">
      <c r="A401" s="9" t="s">
        <v>795</v>
      </c>
      <c r="B401" s="9">
        <v>0.10802029251419901</v>
      </c>
      <c r="C401" s="9">
        <v>0.59850547016827005</v>
      </c>
      <c r="D401" s="9">
        <v>0.70912295888280097</v>
      </c>
      <c r="E401" s="9">
        <v>2571.8417945649699</v>
      </c>
      <c r="F401" s="9">
        <v>2771.4941963885299</v>
      </c>
      <c r="G401" s="9" t="s">
        <v>796</v>
      </c>
    </row>
    <row r="402" spans="1:7">
      <c r="A402" s="9" t="s">
        <v>797</v>
      </c>
      <c r="B402" s="9">
        <v>0.18513811756858201</v>
      </c>
      <c r="C402" s="9">
        <v>0.37746401821381897</v>
      </c>
      <c r="D402" s="9">
        <v>0.50524718959714798</v>
      </c>
      <c r="E402" s="9">
        <v>4513.8272174102003</v>
      </c>
      <c r="F402" s="9">
        <v>5131.3500234253797</v>
      </c>
      <c r="G402" s="9" t="s">
        <v>798</v>
      </c>
    </row>
    <row r="403" spans="1:7">
      <c r="A403" s="9" t="s">
        <v>799</v>
      </c>
      <c r="B403" s="9">
        <v>0.196267195008967</v>
      </c>
      <c r="C403" s="9">
        <v>0.42205882938219702</v>
      </c>
      <c r="D403" s="9">
        <v>0.54838884285508405</v>
      </c>
      <c r="E403" s="9">
        <v>3184.0008081973301</v>
      </c>
      <c r="F403" s="9">
        <v>3647.3640675524698</v>
      </c>
      <c r="G403" s="9" t="s">
        <v>800</v>
      </c>
    </row>
    <row r="404" spans="1:7">
      <c r="A404" s="9" t="s">
        <v>801</v>
      </c>
      <c r="B404" s="9">
        <v>0.522138431312691</v>
      </c>
      <c r="C404" s="9">
        <v>1.4909746022516599E-2</v>
      </c>
      <c r="D404" s="9">
        <v>4.6252332345041197E-2</v>
      </c>
      <c r="E404" s="9">
        <v>438.58410665782202</v>
      </c>
      <c r="F404" s="9">
        <v>629.40215410645897</v>
      </c>
      <c r="G404" s="9" t="s">
        <v>802</v>
      </c>
    </row>
    <row r="405" spans="1:7">
      <c r="A405" s="9" t="s">
        <v>803</v>
      </c>
      <c r="B405" s="9">
        <v>-2.9118221549555301</v>
      </c>
      <c r="C405" s="9">
        <v>4.9816406555183797E-20</v>
      </c>
      <c r="D405" s="9">
        <v>6.0102821314146101E-18</v>
      </c>
      <c r="E405" s="9">
        <v>14716.963171031201</v>
      </c>
      <c r="F405" s="9">
        <v>1955.85841537243</v>
      </c>
      <c r="G405" s="9" t="s">
        <v>804</v>
      </c>
    </row>
    <row r="406" spans="1:7">
      <c r="A406" s="9" t="s">
        <v>805</v>
      </c>
      <c r="B406" s="9">
        <v>0.100121530218114</v>
      </c>
      <c r="C406" s="9">
        <v>0.70734252485666205</v>
      </c>
      <c r="D406" s="9">
        <v>0.79253149107259502</v>
      </c>
      <c r="E406" s="9">
        <v>211.689761076205</v>
      </c>
      <c r="F406" s="9">
        <v>227.39338896566201</v>
      </c>
      <c r="G406" s="9" t="s">
        <v>806</v>
      </c>
    </row>
    <row r="407" spans="1:7">
      <c r="A407" s="9" t="s">
        <v>807</v>
      </c>
      <c r="B407" s="9">
        <v>-4.53078002246146E-2</v>
      </c>
      <c r="C407" s="9">
        <v>0.88524610272661997</v>
      </c>
      <c r="D407" s="9">
        <v>0.925208322585512</v>
      </c>
      <c r="E407" s="9">
        <v>1622.4430768955799</v>
      </c>
      <c r="F407" s="9">
        <v>1572.3906489774699</v>
      </c>
      <c r="G407" s="9" t="s">
        <v>808</v>
      </c>
    </row>
    <row r="408" spans="1:7">
      <c r="A408" s="9" t="s">
        <v>809</v>
      </c>
      <c r="B408" s="9">
        <v>0.17353948449071899</v>
      </c>
      <c r="C408" s="9">
        <v>0.23095651796803901</v>
      </c>
      <c r="D408" s="9">
        <v>0.35380572965316598</v>
      </c>
      <c r="E408" s="9">
        <v>3051.99210697537</v>
      </c>
      <c r="F408" s="9">
        <v>3442.2608505155499</v>
      </c>
      <c r="G408" s="9" t="s">
        <v>810</v>
      </c>
    </row>
    <row r="409" spans="1:7">
      <c r="A409" s="9" t="s">
        <v>811</v>
      </c>
      <c r="B409" s="9">
        <v>-0.44084189207478802</v>
      </c>
      <c r="C409" s="9">
        <v>0.12325322950004799</v>
      </c>
      <c r="D409" s="9">
        <v>0.220787486552254</v>
      </c>
      <c r="E409" s="9">
        <v>2812.4949418546598</v>
      </c>
      <c r="F409" s="9">
        <v>2072.2617620739302</v>
      </c>
      <c r="G409" s="9" t="s">
        <v>812</v>
      </c>
    </row>
    <row r="410" spans="1:7">
      <c r="A410" s="9" t="s">
        <v>813</v>
      </c>
      <c r="B410" s="9">
        <v>4.0181681878010897E-2</v>
      </c>
      <c r="C410" s="9">
        <v>0.80054569992416802</v>
      </c>
      <c r="D410" s="9">
        <v>0.86528716815048101</v>
      </c>
      <c r="E410" s="9">
        <v>2606.6561382797499</v>
      </c>
      <c r="F410" s="9">
        <v>2679.6591077307598</v>
      </c>
      <c r="G410" s="9" t="s">
        <v>814</v>
      </c>
    </row>
    <row r="411" spans="1:7">
      <c r="A411" s="9" t="s">
        <v>815</v>
      </c>
      <c r="B411" s="9">
        <v>0.19321956695874701</v>
      </c>
      <c r="C411" s="9">
        <v>0.28441472807138601</v>
      </c>
      <c r="D411" s="9">
        <v>0.41329015172873201</v>
      </c>
      <c r="E411" s="9">
        <v>924.16826039092598</v>
      </c>
      <c r="F411" s="9">
        <v>1056.6051747157201</v>
      </c>
      <c r="G411" s="9" t="s">
        <v>816</v>
      </c>
    </row>
    <row r="412" spans="1:7">
      <c r="A412" s="9" t="s">
        <v>817</v>
      </c>
      <c r="B412" s="9">
        <v>-0.188042642353134</v>
      </c>
      <c r="C412" s="9">
        <v>0.70434329159494102</v>
      </c>
      <c r="D412" s="9">
        <v>0.79116960281448201</v>
      </c>
      <c r="E412" s="9">
        <v>772.55718092858399</v>
      </c>
      <c r="F412" s="9">
        <v>678.38887088613399</v>
      </c>
      <c r="G412" s="9" t="s">
        <v>818</v>
      </c>
    </row>
    <row r="413" spans="1:7">
      <c r="A413" s="9" t="s">
        <v>819</v>
      </c>
      <c r="B413" s="9">
        <v>-0.23044152688627301</v>
      </c>
      <c r="C413" s="9">
        <v>0.672589080789876</v>
      </c>
      <c r="D413" s="9">
        <v>0.76749428850869195</v>
      </c>
      <c r="E413" s="9">
        <v>9449.67347759113</v>
      </c>
      <c r="F413" s="9">
        <v>8054.8899480567998</v>
      </c>
      <c r="G413" s="9" t="s">
        <v>820</v>
      </c>
    </row>
    <row r="414" spans="1:7">
      <c r="A414" s="9" t="s">
        <v>821</v>
      </c>
      <c r="B414" s="9">
        <v>0.36393528096647498</v>
      </c>
      <c r="C414" s="9">
        <v>0.140837222428674</v>
      </c>
      <c r="D414" s="9">
        <v>0.24510618359516601</v>
      </c>
      <c r="E414" s="9">
        <v>5750.94049041773</v>
      </c>
      <c r="F414" s="9">
        <v>7400.4919144923497</v>
      </c>
      <c r="G414" s="9" t="s">
        <v>822</v>
      </c>
    </row>
    <row r="415" spans="1:7">
      <c r="A415" s="9" t="s">
        <v>823</v>
      </c>
      <c r="B415" s="9">
        <v>0.95741964073997898</v>
      </c>
      <c r="C415" s="9">
        <v>4.0541256588749897E-3</v>
      </c>
      <c r="D415" s="9">
        <v>1.7536450524436E-2</v>
      </c>
      <c r="E415" s="9">
        <v>1373.83496568193</v>
      </c>
      <c r="F415" s="9">
        <v>2667.3809805720798</v>
      </c>
      <c r="G415" s="9" t="s">
        <v>824</v>
      </c>
    </row>
    <row r="416" spans="1:7">
      <c r="A416" s="9" t="s">
        <v>825</v>
      </c>
      <c r="B416" s="9">
        <v>0.322203592422796</v>
      </c>
      <c r="C416" s="9">
        <v>0.18789887072536901</v>
      </c>
      <c r="D416" s="9">
        <v>0.30499910425992</v>
      </c>
      <c r="E416" s="9">
        <v>1276.49181490757</v>
      </c>
      <c r="F416" s="9">
        <v>1595.58036708178</v>
      </c>
      <c r="G416" s="9" t="s">
        <v>826</v>
      </c>
    </row>
    <row r="417" spans="1:7">
      <c r="A417" s="9" t="s">
        <v>827</v>
      </c>
      <c r="B417" s="9">
        <v>1.34047063515024</v>
      </c>
      <c r="C417" s="9">
        <v>3.9368303804243098E-3</v>
      </c>
      <c r="D417" s="9">
        <v>1.7128665514828601E-2</v>
      </c>
      <c r="E417" s="9">
        <v>1132.4940385212501</v>
      </c>
      <c r="F417" s="9">
        <v>2867.3138651608901</v>
      </c>
      <c r="G417" s="9" t="s">
        <v>828</v>
      </c>
    </row>
    <row r="418" spans="1:7">
      <c r="A418" s="9" t="s">
        <v>829</v>
      </c>
      <c r="B418" s="9">
        <v>-0.212409253041421</v>
      </c>
      <c r="C418" s="9">
        <v>0.45663720865336099</v>
      </c>
      <c r="D418" s="9">
        <v>0.58008779152777601</v>
      </c>
      <c r="E418" s="9">
        <v>1483.32341213873</v>
      </c>
      <c r="F418" s="9">
        <v>1280.51770361486</v>
      </c>
      <c r="G418" s="9" t="s">
        <v>830</v>
      </c>
    </row>
    <row r="419" spans="1:7">
      <c r="A419" s="9" t="s">
        <v>831</v>
      </c>
      <c r="B419" s="9">
        <v>0.10995234413647501</v>
      </c>
      <c r="C419" s="9">
        <v>0.70450250250617497</v>
      </c>
      <c r="D419" s="9">
        <v>0.79116960281448201</v>
      </c>
      <c r="E419" s="9">
        <v>1847.42511906035</v>
      </c>
      <c r="F419" s="9">
        <v>1993.9902528555899</v>
      </c>
      <c r="G419" s="9" t="s">
        <v>832</v>
      </c>
    </row>
    <row r="420" spans="1:7">
      <c r="A420" s="9" t="s">
        <v>833</v>
      </c>
      <c r="B420" s="9">
        <v>0.39391059077238599</v>
      </c>
      <c r="C420" s="9">
        <v>3.2036822004887798E-2</v>
      </c>
      <c r="D420" s="9">
        <v>8.0389192484440194E-2</v>
      </c>
      <c r="E420" s="9">
        <v>2916.1262355808499</v>
      </c>
      <c r="F420" s="9">
        <v>3831.0895034089799</v>
      </c>
      <c r="G420" s="9" t="s">
        <v>834</v>
      </c>
    </row>
    <row r="421" spans="1:7">
      <c r="A421" s="9" t="s">
        <v>835</v>
      </c>
      <c r="B421" s="9">
        <v>0.41383898006525599</v>
      </c>
      <c r="C421" s="9">
        <v>4.3452706744998099E-2</v>
      </c>
      <c r="D421" s="9">
        <v>0.10201008048749099</v>
      </c>
      <c r="E421" s="9">
        <v>313.93037827380198</v>
      </c>
      <c r="F421" s="9">
        <v>418.16925435262999</v>
      </c>
      <c r="G421" s="9" t="s">
        <v>836</v>
      </c>
    </row>
    <row r="422" spans="1:7">
      <c r="A422" s="9" t="s">
        <v>837</v>
      </c>
      <c r="B422" s="9">
        <v>-1.1772274416013</v>
      </c>
      <c r="C422" s="9">
        <v>8.4357114739434906E-3</v>
      </c>
      <c r="D422" s="9">
        <v>3.0173891041413201E-2</v>
      </c>
      <c r="E422" s="9">
        <v>8009.3132859892103</v>
      </c>
      <c r="F422" s="9">
        <v>3541.9745222031502</v>
      </c>
      <c r="G422" s="9" t="s">
        <v>838</v>
      </c>
    </row>
    <row r="423" spans="1:7">
      <c r="A423" s="9" t="s">
        <v>839</v>
      </c>
      <c r="B423" s="9">
        <v>-1.2483728297041301</v>
      </c>
      <c r="C423" s="9">
        <v>1.52685335983468E-3</v>
      </c>
      <c r="D423" s="9">
        <v>8.4042828585721308E-3</v>
      </c>
      <c r="E423" s="9">
        <v>1638.3041310536501</v>
      </c>
      <c r="F423" s="9">
        <v>689.86309909146803</v>
      </c>
      <c r="G423" s="9" t="s">
        <v>840</v>
      </c>
    </row>
    <row r="424" spans="1:7">
      <c r="A424" s="9" t="s">
        <v>841</v>
      </c>
      <c r="B424" s="9">
        <v>-1.10945783061387</v>
      </c>
      <c r="C424" s="9">
        <v>9.8233283381328404E-3</v>
      </c>
      <c r="D424" s="9">
        <v>3.4205411623576397E-2</v>
      </c>
      <c r="E424" s="9">
        <v>2857.1756278122002</v>
      </c>
      <c r="F424" s="9">
        <v>1324.4334482732299</v>
      </c>
      <c r="G424" s="9" t="s">
        <v>842</v>
      </c>
    </row>
    <row r="425" spans="1:7">
      <c r="A425" s="9" t="s">
        <v>843</v>
      </c>
      <c r="B425" s="9">
        <v>-1.0878018677192001</v>
      </c>
      <c r="C425" s="9">
        <v>1.9739182351424502E-2</v>
      </c>
      <c r="D425" s="9">
        <v>5.7217993517375901E-2</v>
      </c>
      <c r="E425" s="9">
        <v>16667.720806360601</v>
      </c>
      <c r="F425" s="9">
        <v>7842.0106547381802</v>
      </c>
      <c r="G425" s="9" t="s">
        <v>844</v>
      </c>
    </row>
    <row r="426" spans="1:7">
      <c r="A426" s="9" t="s">
        <v>845</v>
      </c>
      <c r="B426" s="9">
        <v>-1.12938964975303</v>
      </c>
      <c r="C426" s="9">
        <v>3.0258943886396002E-2</v>
      </c>
      <c r="D426" s="9">
        <v>7.7350090116782302E-2</v>
      </c>
      <c r="E426" s="9">
        <v>11735.5907450715</v>
      </c>
      <c r="F426" s="9">
        <v>5364.6616205421196</v>
      </c>
      <c r="G426" s="9" t="s">
        <v>846</v>
      </c>
    </row>
    <row r="427" spans="1:7">
      <c r="A427" s="9" t="s">
        <v>847</v>
      </c>
      <c r="B427" s="9">
        <v>1.5003370442727</v>
      </c>
      <c r="C427" s="9">
        <v>6.96138153191392E-3</v>
      </c>
      <c r="D427" s="9">
        <v>2.6402385011438999E-2</v>
      </c>
      <c r="E427" s="9">
        <v>441.452066405332</v>
      </c>
      <c r="F427" s="9">
        <v>1248.68280602303</v>
      </c>
      <c r="G427" s="9" t="s">
        <v>848</v>
      </c>
    </row>
    <row r="428" spans="1:7">
      <c r="A428" s="9" t="s">
        <v>849</v>
      </c>
      <c r="B428" s="9">
        <v>1.66539310068416</v>
      </c>
      <c r="C428" s="9">
        <v>6.2234130483413003E-3</v>
      </c>
      <c r="D428" s="9">
        <v>2.4199752480658199E-2</v>
      </c>
      <c r="E428" s="9">
        <v>784.29219918065996</v>
      </c>
      <c r="F428" s="9">
        <v>2487.5537268151402</v>
      </c>
      <c r="G428" s="9" t="s">
        <v>850</v>
      </c>
    </row>
    <row r="429" spans="1:7">
      <c r="A429" s="9" t="s">
        <v>851</v>
      </c>
      <c r="B429" s="9">
        <v>-3.2295920510473898E-2</v>
      </c>
      <c r="C429" s="9">
        <v>0.94945284103977801</v>
      </c>
      <c r="D429" s="9">
        <v>0.96656802850953405</v>
      </c>
      <c r="E429" s="9">
        <v>13049.3945178739</v>
      </c>
      <c r="F429" s="9">
        <v>12760.7293838897</v>
      </c>
      <c r="G429" s="9" t="s">
        <v>852</v>
      </c>
    </row>
    <row r="430" spans="1:7">
      <c r="A430" s="9" t="s">
        <v>853</v>
      </c>
      <c r="B430" s="9">
        <v>1.0016437721088101</v>
      </c>
      <c r="C430" s="9">
        <v>2.9946331794802598E-2</v>
      </c>
      <c r="D430" s="9">
        <v>7.6916240006903905E-2</v>
      </c>
      <c r="E430" s="9">
        <v>16032.652303750199</v>
      </c>
      <c r="F430" s="9">
        <v>32101.505059211198</v>
      </c>
      <c r="G430" s="9" t="s">
        <v>854</v>
      </c>
    </row>
    <row r="431" spans="1:7">
      <c r="A431" s="9" t="s">
        <v>855</v>
      </c>
      <c r="B431" s="9">
        <v>0.13639521867537899</v>
      </c>
      <c r="C431" s="9">
        <v>0.62414377140599497</v>
      </c>
      <c r="D431" s="9">
        <v>0.73013430314329797</v>
      </c>
      <c r="E431" s="9">
        <v>11904.620271456401</v>
      </c>
      <c r="F431" s="9">
        <v>13085.269990897101</v>
      </c>
      <c r="G431" s="9" t="s">
        <v>856</v>
      </c>
    </row>
    <row r="432" spans="1:7">
      <c r="A432" s="9" t="s">
        <v>857</v>
      </c>
      <c r="B432" s="9">
        <v>0.11460385705550501</v>
      </c>
      <c r="C432" s="9">
        <v>0.56601114057426205</v>
      </c>
      <c r="D432" s="9">
        <v>0.679773300440767</v>
      </c>
      <c r="E432" s="9">
        <v>23283.541242391198</v>
      </c>
      <c r="F432" s="9">
        <v>25208.660103484501</v>
      </c>
      <c r="G432" s="9" t="s">
        <v>858</v>
      </c>
    </row>
    <row r="433" spans="1:7">
      <c r="A433" s="9" t="s">
        <v>859</v>
      </c>
      <c r="B433" s="9">
        <v>-0.174502630581549</v>
      </c>
      <c r="C433" s="9">
        <v>0.34243947765488703</v>
      </c>
      <c r="D433" s="9">
        <v>0.47180550254673398</v>
      </c>
      <c r="E433" s="9">
        <v>14339.838483187301</v>
      </c>
      <c r="F433" s="9">
        <v>12705.9018031825</v>
      </c>
      <c r="G433" s="9" t="s">
        <v>860</v>
      </c>
    </row>
    <row r="434" spans="1:7">
      <c r="A434" s="9" t="s">
        <v>861</v>
      </c>
      <c r="B434" s="9">
        <v>-0.23545159702200799</v>
      </c>
      <c r="C434" s="9">
        <v>0.13073161093390701</v>
      </c>
      <c r="D434" s="9">
        <v>0.23066636806678301</v>
      </c>
      <c r="E434" s="9">
        <v>12874.1195662313</v>
      </c>
      <c r="F434" s="9">
        <v>10935.015777388</v>
      </c>
      <c r="G434" s="9" t="s">
        <v>862</v>
      </c>
    </row>
    <row r="435" spans="1:7">
      <c r="A435" s="9" t="s">
        <v>863</v>
      </c>
      <c r="B435" s="9">
        <v>0.24178311636048599</v>
      </c>
      <c r="C435" s="9">
        <v>0.31325817049095001</v>
      </c>
      <c r="D435" s="9">
        <v>0.442246828928401</v>
      </c>
      <c r="E435" s="9">
        <v>7476.9387135978604</v>
      </c>
      <c r="F435" s="9">
        <v>8840.5790338587794</v>
      </c>
      <c r="G435" s="9" t="s">
        <v>864</v>
      </c>
    </row>
    <row r="436" spans="1:7">
      <c r="A436" s="9" t="s">
        <v>865</v>
      </c>
      <c r="B436" s="9">
        <v>-0.80996374726051301</v>
      </c>
      <c r="C436" s="9">
        <v>2.5380160782913998E-5</v>
      </c>
      <c r="D436" s="9">
        <v>3.4968221523125901E-4</v>
      </c>
      <c r="E436" s="9">
        <v>827.489419883089</v>
      </c>
      <c r="F436" s="9">
        <v>472.36655678180603</v>
      </c>
      <c r="G436" s="9" t="s">
        <v>866</v>
      </c>
    </row>
    <row r="437" spans="1:7">
      <c r="A437" s="9" t="s">
        <v>867</v>
      </c>
      <c r="B437" s="9">
        <v>-0.65490926520190995</v>
      </c>
      <c r="C437" s="9">
        <v>1.01534542244356E-2</v>
      </c>
      <c r="D437" s="9">
        <v>3.49460444548036E-2</v>
      </c>
      <c r="E437" s="9">
        <v>205.791991155359</v>
      </c>
      <c r="F437" s="9">
        <v>130.92916273218799</v>
      </c>
      <c r="G437" s="9" t="s">
        <v>868</v>
      </c>
    </row>
    <row r="438" spans="1:7">
      <c r="A438" s="9" t="s">
        <v>869</v>
      </c>
      <c r="B438" s="9">
        <v>-0.12607053206632399</v>
      </c>
      <c r="C438" s="9">
        <v>0.47861163203384499</v>
      </c>
      <c r="D438" s="9">
        <v>0.60099080883237299</v>
      </c>
      <c r="E438" s="9">
        <v>918.67314730768203</v>
      </c>
      <c r="F438" s="9">
        <v>841.04262086041297</v>
      </c>
      <c r="G438" s="9" t="s">
        <v>870</v>
      </c>
    </row>
    <row r="439" spans="1:7">
      <c r="A439" s="9" t="s">
        <v>871</v>
      </c>
      <c r="B439" s="9">
        <v>-0.74818597038652701</v>
      </c>
      <c r="C439" s="9">
        <v>9.8166710220321404E-2</v>
      </c>
      <c r="D439" s="9">
        <v>0.18513569684136699</v>
      </c>
      <c r="E439" s="9">
        <v>1400.38496890736</v>
      </c>
      <c r="F439" s="9">
        <v>833.97797255479895</v>
      </c>
      <c r="G439" s="9" t="s">
        <v>872</v>
      </c>
    </row>
    <row r="440" spans="1:7">
      <c r="A440" s="9" t="s">
        <v>873</v>
      </c>
      <c r="B440" s="9">
        <v>0.53810711991001603</v>
      </c>
      <c r="C440" s="9">
        <v>9.6691489219325202E-2</v>
      </c>
      <c r="D440" s="9">
        <v>0.182894410116554</v>
      </c>
      <c r="E440" s="9">
        <v>349.47995503347801</v>
      </c>
      <c r="F440" s="9">
        <v>507.17931444729697</v>
      </c>
      <c r="G440" s="9" t="s">
        <v>874</v>
      </c>
    </row>
    <row r="441" spans="1:7">
      <c r="A441" s="9" t="s">
        <v>875</v>
      </c>
      <c r="B441" s="9">
        <v>-0.38700342639815299</v>
      </c>
      <c r="C441" s="9">
        <v>9.5653657081359603E-2</v>
      </c>
      <c r="D441" s="9">
        <v>0.18146958147521899</v>
      </c>
      <c r="E441" s="9">
        <v>482.83301243112402</v>
      </c>
      <c r="F441" s="9">
        <v>369.75297124581999</v>
      </c>
      <c r="G441" s="9" t="s">
        <v>876</v>
      </c>
    </row>
    <row r="442" spans="1:7">
      <c r="A442" s="9" t="s">
        <v>877</v>
      </c>
      <c r="B442" s="9">
        <v>-1.93736930616407E-2</v>
      </c>
      <c r="C442" s="9">
        <v>0.934214788568143</v>
      </c>
      <c r="D442" s="9">
        <v>0.95715740559288298</v>
      </c>
      <c r="E442" s="9">
        <v>849.57222661999299</v>
      </c>
      <c r="F442" s="9">
        <v>838.43818945377495</v>
      </c>
      <c r="G442" s="9" t="s">
        <v>878</v>
      </c>
    </row>
    <row r="443" spans="1:7">
      <c r="A443" s="9" t="s">
        <v>879</v>
      </c>
      <c r="B443" s="9">
        <v>-0.22923338223706799</v>
      </c>
      <c r="C443" s="9">
        <v>0.41752101243996897</v>
      </c>
      <c r="D443" s="9">
        <v>0.54417921154219595</v>
      </c>
      <c r="E443" s="9">
        <v>872.16949929724694</v>
      </c>
      <c r="F443" s="9">
        <v>744.28861144434597</v>
      </c>
      <c r="G443" s="9" t="s">
        <v>880</v>
      </c>
    </row>
    <row r="444" spans="1:7">
      <c r="A444" s="9" t="s">
        <v>881</v>
      </c>
      <c r="B444" s="9">
        <v>-0.45320684510350601</v>
      </c>
      <c r="C444" s="9">
        <v>0.282493560311812</v>
      </c>
      <c r="D444" s="9">
        <v>0.41157025236028999</v>
      </c>
      <c r="E444" s="9">
        <v>36.935566746415198</v>
      </c>
      <c r="F444" s="9">
        <v>26.7922839706189</v>
      </c>
      <c r="G444" s="9" t="s">
        <v>882</v>
      </c>
    </row>
    <row r="445" spans="1:7">
      <c r="A445" s="9" t="s">
        <v>883</v>
      </c>
      <c r="B445" s="9">
        <v>-0.14598832351852101</v>
      </c>
      <c r="C445" s="9">
        <v>0.62899340696619599</v>
      </c>
      <c r="D445" s="9">
        <v>0.73368867747507105</v>
      </c>
      <c r="E445" s="9">
        <v>371.07463322672697</v>
      </c>
      <c r="F445" s="9">
        <v>335.77057953867597</v>
      </c>
      <c r="G445" s="9" t="s">
        <v>884</v>
      </c>
    </row>
    <row r="446" spans="1:7">
      <c r="A446" s="9" t="s">
        <v>885</v>
      </c>
      <c r="B446" s="9">
        <v>0.241922605150724</v>
      </c>
      <c r="C446" s="9">
        <v>0.19224681215953199</v>
      </c>
      <c r="D446" s="9">
        <v>0.31015170563070199</v>
      </c>
      <c r="E446" s="9">
        <v>923.84249282023404</v>
      </c>
      <c r="F446" s="9">
        <v>1091.5309082569499</v>
      </c>
      <c r="G446" s="9" t="s">
        <v>886</v>
      </c>
    </row>
    <row r="447" spans="1:7">
      <c r="A447" s="9" t="s">
        <v>887</v>
      </c>
      <c r="B447" s="9">
        <v>2.8922071605614903E-4</v>
      </c>
      <c r="C447" s="9">
        <v>0.99944601798794697</v>
      </c>
      <c r="D447" s="9">
        <v>0.99944601798794697</v>
      </c>
      <c r="E447" s="9">
        <v>6020.24485089668</v>
      </c>
      <c r="F447" s="9">
        <v>6021.7416143126002</v>
      </c>
      <c r="G447" s="9" t="s">
        <v>888</v>
      </c>
    </row>
    <row r="448" spans="1:7">
      <c r="A448" s="9" t="s">
        <v>889</v>
      </c>
      <c r="B448" s="9">
        <v>-0.87399056662502095</v>
      </c>
      <c r="C448" s="9">
        <v>5.9521840582355101E-2</v>
      </c>
      <c r="D448" s="9">
        <v>0.12867094254703801</v>
      </c>
      <c r="E448" s="9">
        <v>280.99432885694898</v>
      </c>
      <c r="F448" s="9">
        <v>153.54876291943401</v>
      </c>
      <c r="G448" s="9" t="s">
        <v>9315</v>
      </c>
    </row>
    <row r="449" spans="1:7">
      <c r="A449" s="9" t="s">
        <v>893</v>
      </c>
      <c r="B449" s="9">
        <v>0.18618171161826</v>
      </c>
      <c r="C449" s="9">
        <v>0.54610968475585098</v>
      </c>
      <c r="D449" s="9">
        <v>0.66299527678817505</v>
      </c>
      <c r="E449" s="9">
        <v>114.13825937442</v>
      </c>
      <c r="F449" s="9">
        <v>129.945175179876</v>
      </c>
      <c r="G449" s="9" t="s">
        <v>894</v>
      </c>
    </row>
    <row r="450" spans="1:7">
      <c r="A450" s="9" t="s">
        <v>895</v>
      </c>
      <c r="B450" s="9">
        <v>0.21480138947622199</v>
      </c>
      <c r="C450" s="9">
        <v>0.40134416855960903</v>
      </c>
      <c r="D450" s="9">
        <v>0.52849568390858204</v>
      </c>
      <c r="E450" s="9">
        <v>857.619420358404</v>
      </c>
      <c r="F450" s="9">
        <v>995.85423308494001</v>
      </c>
      <c r="G450" s="9" t="s">
        <v>896</v>
      </c>
    </row>
    <row r="451" spans="1:7">
      <c r="A451" s="9" t="s">
        <v>897</v>
      </c>
      <c r="B451" s="9">
        <v>-1.43094009254476</v>
      </c>
      <c r="C451" s="9">
        <v>3.2753048962108002E-3</v>
      </c>
      <c r="D451" s="9">
        <v>1.4904139711197801E-2</v>
      </c>
      <c r="E451" s="9">
        <v>3548.43146687327</v>
      </c>
      <c r="F451" s="9">
        <v>1316.3285769326401</v>
      </c>
      <c r="G451" s="9" t="s">
        <v>898</v>
      </c>
    </row>
    <row r="452" spans="1:7">
      <c r="A452" s="9" t="s">
        <v>899</v>
      </c>
      <c r="B452" s="9">
        <v>-0.22778191604149201</v>
      </c>
      <c r="C452" s="9">
        <v>0.235636389904642</v>
      </c>
      <c r="D452" s="9">
        <v>0.35937165853581199</v>
      </c>
      <c r="E452" s="9">
        <v>310.87523958021001</v>
      </c>
      <c r="F452" s="9">
        <v>265.523386790367</v>
      </c>
      <c r="G452" s="9" t="s">
        <v>900</v>
      </c>
    </row>
    <row r="453" spans="1:7">
      <c r="A453" s="9" t="s">
        <v>901</v>
      </c>
      <c r="B453" s="9">
        <v>-0.114080155178127</v>
      </c>
      <c r="C453" s="9">
        <v>0.64782539279084705</v>
      </c>
      <c r="D453" s="9">
        <v>0.75016668052356505</v>
      </c>
      <c r="E453" s="9">
        <v>566.46649888716399</v>
      </c>
      <c r="F453" s="9">
        <v>523.51866989652399</v>
      </c>
      <c r="G453" s="9" t="s">
        <v>902</v>
      </c>
    </row>
    <row r="454" spans="1:7">
      <c r="A454" s="9" t="s">
        <v>903</v>
      </c>
      <c r="B454" s="9">
        <v>-0.29329424137495802</v>
      </c>
      <c r="C454" s="9">
        <v>0.68691565016484601</v>
      </c>
      <c r="D454" s="9">
        <v>0.77807446392688995</v>
      </c>
      <c r="E454" s="9">
        <v>1663.7225296669601</v>
      </c>
      <c r="F454" s="9">
        <v>1357.84896207047</v>
      </c>
      <c r="G454" s="9" t="s">
        <v>904</v>
      </c>
    </row>
    <row r="455" spans="1:7">
      <c r="A455" s="9" t="s">
        <v>905</v>
      </c>
      <c r="B455" s="9">
        <v>0.77045390708439598</v>
      </c>
      <c r="C455" s="9">
        <v>3.1436966476125002E-3</v>
      </c>
      <c r="D455" s="9">
        <v>1.45123700464759E-2</v>
      </c>
      <c r="E455" s="9">
        <v>9275.0301139587991</v>
      </c>
      <c r="F455" s="9">
        <v>15820.617148057199</v>
      </c>
      <c r="G455" s="9" t="s">
        <v>906</v>
      </c>
    </row>
    <row r="456" spans="1:7">
      <c r="A456" s="9" t="s">
        <v>907</v>
      </c>
      <c r="B456" s="9">
        <v>0.96449158053391604</v>
      </c>
      <c r="C456" s="9">
        <v>1.8883602806568501E-4</v>
      </c>
      <c r="D456" s="9">
        <v>1.6758728216405899E-3</v>
      </c>
      <c r="E456" s="9">
        <v>2538.9594021241801</v>
      </c>
      <c r="F456" s="9">
        <v>4953.5437749590601</v>
      </c>
      <c r="G456" s="9" t="s">
        <v>908</v>
      </c>
    </row>
    <row r="457" spans="1:7">
      <c r="A457" s="9" t="s">
        <v>909</v>
      </c>
      <c r="B457" s="9">
        <v>0.248875739884551</v>
      </c>
      <c r="C457" s="9">
        <v>0.406255113366013</v>
      </c>
      <c r="D457" s="9">
        <v>0.53338906648996498</v>
      </c>
      <c r="E457" s="9">
        <v>564.28995389224497</v>
      </c>
      <c r="F457" s="9">
        <v>670.27654351198498</v>
      </c>
      <c r="G457" s="9" t="s">
        <v>910</v>
      </c>
    </row>
    <row r="458" spans="1:7">
      <c r="A458" s="9" t="s">
        <v>911</v>
      </c>
      <c r="B458" s="9">
        <v>0.67977841783548898</v>
      </c>
      <c r="C458" s="9">
        <v>2.26586749311843E-2</v>
      </c>
      <c r="D458" s="9">
        <v>6.3178216672583803E-2</v>
      </c>
      <c r="E458" s="9">
        <v>1888.4205301961299</v>
      </c>
      <c r="F458" s="9">
        <v>3024.5230696959602</v>
      </c>
      <c r="G458" s="9" t="s">
        <v>912</v>
      </c>
    </row>
    <row r="459" spans="1:7">
      <c r="A459" s="9" t="s">
        <v>913</v>
      </c>
      <c r="B459" s="9">
        <v>-0.147432055694941</v>
      </c>
      <c r="C459" s="9">
        <v>0.58481693333658502</v>
      </c>
      <c r="D459" s="9">
        <v>0.69635177124953695</v>
      </c>
      <c r="E459" s="9">
        <v>130.69573509052</v>
      </c>
      <c r="F459" s="9">
        <v>117.70833030188901</v>
      </c>
      <c r="G459" s="9" t="s">
        <v>914</v>
      </c>
    </row>
    <row r="460" spans="1:7">
      <c r="A460" s="9" t="s">
        <v>915</v>
      </c>
      <c r="B460" s="9">
        <v>3.3315881598073402E-2</v>
      </c>
      <c r="C460" s="9">
        <v>0.83601806230988995</v>
      </c>
      <c r="D460" s="9">
        <v>0.89111380853661604</v>
      </c>
      <c r="E460" s="9">
        <v>347.27197371238799</v>
      </c>
      <c r="F460" s="9">
        <v>355.47330528105198</v>
      </c>
      <c r="G460" s="9" t="s">
        <v>916</v>
      </c>
    </row>
    <row r="461" spans="1:7">
      <c r="A461" s="9" t="s">
        <v>917</v>
      </c>
      <c r="B461" s="9">
        <v>-3.80248620687351E-2</v>
      </c>
      <c r="C461" s="9">
        <v>0.84704547031384303</v>
      </c>
      <c r="D461" s="9">
        <v>0.899557709103466</v>
      </c>
      <c r="E461" s="9">
        <v>238.134469210064</v>
      </c>
      <c r="F461" s="9">
        <v>232.43772053023099</v>
      </c>
      <c r="G461" s="9" t="s">
        <v>918</v>
      </c>
    </row>
    <row r="462" spans="1:7">
      <c r="A462" s="9" t="s">
        <v>919</v>
      </c>
      <c r="B462" s="9">
        <v>1.2623094986986101</v>
      </c>
      <c r="C462" s="9">
        <v>1.42400514178096E-2</v>
      </c>
      <c r="D462" s="9">
        <v>4.4702946222997399E-2</v>
      </c>
      <c r="E462" s="9">
        <v>341.85264308728199</v>
      </c>
      <c r="F462" s="9">
        <v>819.87275801754402</v>
      </c>
      <c r="G462" s="9" t="s">
        <v>920</v>
      </c>
    </row>
    <row r="463" spans="1:7">
      <c r="A463" s="9" t="s">
        <v>921</v>
      </c>
      <c r="B463" s="9">
        <v>0.419528399622427</v>
      </c>
      <c r="C463" s="9">
        <v>7.3135237435226305E-2</v>
      </c>
      <c r="D463" s="9">
        <v>0.148650618525453</v>
      </c>
      <c r="E463" s="9">
        <v>3001.3268515857599</v>
      </c>
      <c r="F463" s="9">
        <v>4013.7260296020499</v>
      </c>
      <c r="G463" s="9" t="s">
        <v>922</v>
      </c>
    </row>
    <row r="464" spans="1:7">
      <c r="A464" s="9" t="s">
        <v>923</v>
      </c>
      <c r="B464" s="9">
        <v>0.54581462703008699</v>
      </c>
      <c r="C464" s="9">
        <v>2.3264880859707501E-2</v>
      </c>
      <c r="D464" s="9">
        <v>6.4068123477935904E-2</v>
      </c>
      <c r="E464" s="9">
        <v>2135.9661970305501</v>
      </c>
      <c r="F464" s="9">
        <v>3117.7009478294199</v>
      </c>
      <c r="G464" s="9" t="s">
        <v>924</v>
      </c>
    </row>
    <row r="465" spans="1:7">
      <c r="A465" s="9" t="s">
        <v>925</v>
      </c>
      <c r="B465" s="9">
        <v>0.61442711492320301</v>
      </c>
      <c r="C465" s="9">
        <v>8.3868498774756203E-2</v>
      </c>
      <c r="D465" s="9">
        <v>0.16384638010088001</v>
      </c>
      <c r="E465" s="9">
        <v>1527.2154990557101</v>
      </c>
      <c r="F465" s="9">
        <v>2337.7956838939099</v>
      </c>
      <c r="G465" s="9" t="s">
        <v>926</v>
      </c>
    </row>
    <row r="466" spans="1:7">
      <c r="A466" s="9" t="s">
        <v>927</v>
      </c>
      <c r="B466" s="9">
        <v>-1.32852792303939</v>
      </c>
      <c r="C466" s="9">
        <v>1.0062692085738099E-8</v>
      </c>
      <c r="D466" s="9">
        <v>3.1194345465788002E-7</v>
      </c>
      <c r="E466" s="9">
        <v>11717.8852653924</v>
      </c>
      <c r="F466" s="9">
        <v>4665.28451750777</v>
      </c>
      <c r="G466" s="9" t="s">
        <v>928</v>
      </c>
    </row>
    <row r="467" spans="1:7">
      <c r="A467" s="9" t="s">
        <v>929</v>
      </c>
      <c r="B467" s="9">
        <v>1.66322369613635</v>
      </c>
      <c r="C467" s="9">
        <v>5.0493934158977799E-3</v>
      </c>
      <c r="D467" s="9">
        <v>2.06793506500621E-2</v>
      </c>
      <c r="E467" s="9">
        <v>3354.75433583216</v>
      </c>
      <c r="F467" s="9">
        <v>10625.0385309865</v>
      </c>
      <c r="G467" s="9" t="s">
        <v>930</v>
      </c>
    </row>
    <row r="468" spans="1:7">
      <c r="A468" s="9" t="s">
        <v>931</v>
      </c>
      <c r="B468" s="9">
        <v>0.2325416810473</v>
      </c>
      <c r="C468" s="9">
        <v>0.33238374820697802</v>
      </c>
      <c r="D468" s="9">
        <v>0.46208690501275301</v>
      </c>
      <c r="E468" s="9">
        <v>952.02038897121201</v>
      </c>
      <c r="F468" s="9">
        <v>1118.7014852585301</v>
      </c>
      <c r="G468" s="9" t="s">
        <v>932</v>
      </c>
    </row>
    <row r="469" spans="1:7">
      <c r="A469" s="9" t="s">
        <v>933</v>
      </c>
      <c r="B469" s="9">
        <v>-0.91551545323029704</v>
      </c>
      <c r="C469" s="9">
        <v>6.2160937982040504E-3</v>
      </c>
      <c r="D469" s="9">
        <v>2.41923650524698E-2</v>
      </c>
      <c r="E469" s="9">
        <v>603.06898745196497</v>
      </c>
      <c r="F469" s="9">
        <v>320.06533399087402</v>
      </c>
      <c r="G469" s="9" t="s">
        <v>934</v>
      </c>
    </row>
    <row r="470" spans="1:7">
      <c r="A470" s="9" t="s">
        <v>935</v>
      </c>
      <c r="B470" s="9">
        <v>0.30672958895456798</v>
      </c>
      <c r="C470" s="9">
        <v>0.22109169375676899</v>
      </c>
      <c r="D470" s="9">
        <v>0.343674155282992</v>
      </c>
      <c r="E470" s="9">
        <v>1077.3337560622599</v>
      </c>
      <c r="F470" s="9">
        <v>1332.0903966614701</v>
      </c>
      <c r="G470" s="9" t="s">
        <v>936</v>
      </c>
    </row>
    <row r="471" spans="1:7">
      <c r="A471" s="9" t="s">
        <v>937</v>
      </c>
      <c r="B471" s="9">
        <v>0.12501780386299199</v>
      </c>
      <c r="C471" s="9">
        <v>0.62517860170423301</v>
      </c>
      <c r="D471" s="9">
        <v>0.73057520366693596</v>
      </c>
      <c r="E471" s="9">
        <v>4232.0020024074602</v>
      </c>
      <c r="F471" s="9">
        <v>4615.1910998507401</v>
      </c>
      <c r="G471" s="9" t="s">
        <v>938</v>
      </c>
    </row>
    <row r="472" spans="1:7">
      <c r="A472" s="9" t="s">
        <v>939</v>
      </c>
      <c r="B472" s="9">
        <v>0.20794607937255899</v>
      </c>
      <c r="C472" s="9">
        <v>0.386989514024766</v>
      </c>
      <c r="D472" s="9">
        <v>0.51307430668445297</v>
      </c>
      <c r="E472" s="9">
        <v>538.14037636717205</v>
      </c>
      <c r="F472" s="9">
        <v>621.34273887269001</v>
      </c>
      <c r="G472" s="9" t="s">
        <v>940</v>
      </c>
    </row>
    <row r="473" spans="1:7">
      <c r="A473" s="9" t="s">
        <v>941</v>
      </c>
      <c r="B473" s="9">
        <v>-0.44297042246211299</v>
      </c>
      <c r="C473" s="9">
        <v>0.27507035355765003</v>
      </c>
      <c r="D473" s="9">
        <v>0.404052009964248</v>
      </c>
      <c r="E473" s="9">
        <v>8104.4654807925799</v>
      </c>
      <c r="F473" s="9">
        <v>5962.0343268603901</v>
      </c>
      <c r="G473" s="9" t="s">
        <v>942</v>
      </c>
    </row>
    <row r="474" spans="1:7">
      <c r="A474" s="9" t="s">
        <v>943</v>
      </c>
      <c r="B474" s="9">
        <v>1.50241550345248</v>
      </c>
      <c r="C474" s="9">
        <v>2.53992559052906E-4</v>
      </c>
      <c r="D474" s="9">
        <v>2.1232636397231701E-3</v>
      </c>
      <c r="E474" s="9">
        <v>403.34867170910098</v>
      </c>
      <c r="F474" s="9">
        <v>1142.37042970536</v>
      </c>
      <c r="G474" s="9" t="s">
        <v>944</v>
      </c>
    </row>
    <row r="475" spans="1:7">
      <c r="A475" s="9" t="s">
        <v>945</v>
      </c>
      <c r="B475" s="9">
        <v>1.3671033274329301</v>
      </c>
      <c r="C475" s="9">
        <v>4.0486282333262002E-11</v>
      </c>
      <c r="D475" s="9">
        <v>1.7718702385851101E-9</v>
      </c>
      <c r="E475" s="9">
        <v>482.84247741168298</v>
      </c>
      <c r="F475" s="9">
        <v>1245.1153253068901</v>
      </c>
      <c r="G475" s="9" t="s">
        <v>946</v>
      </c>
    </row>
    <row r="476" spans="1:7">
      <c r="A476" s="9" t="s">
        <v>947</v>
      </c>
      <c r="B476" s="9">
        <v>-0.47389588880211098</v>
      </c>
      <c r="C476" s="9">
        <v>5.5628438522687999E-2</v>
      </c>
      <c r="D476" s="9">
        <v>0.122973693357292</v>
      </c>
      <c r="E476" s="9">
        <v>672.14327164409406</v>
      </c>
      <c r="F476" s="9">
        <v>483.99618262785202</v>
      </c>
      <c r="G476" s="9" t="s">
        <v>948</v>
      </c>
    </row>
    <row r="477" spans="1:7">
      <c r="A477" s="9" t="s">
        <v>949</v>
      </c>
      <c r="B477" s="9">
        <v>-6.4103776741104596E-2</v>
      </c>
      <c r="C477" s="9">
        <v>0.78846837340912301</v>
      </c>
      <c r="D477" s="9">
        <v>0.85564252340454405</v>
      </c>
      <c r="E477" s="9">
        <v>8081.9676825091801</v>
      </c>
      <c r="F477" s="9">
        <v>7730.9556586922599</v>
      </c>
      <c r="G477" s="9" t="s">
        <v>950</v>
      </c>
    </row>
    <row r="478" spans="1:7">
      <c r="A478" s="9" t="s">
        <v>951</v>
      </c>
      <c r="B478" s="9">
        <v>1.08924163555401</v>
      </c>
      <c r="C478" s="9">
        <v>5.7869919580763597E-7</v>
      </c>
      <c r="D478" s="9">
        <v>1.2981473417514001E-5</v>
      </c>
      <c r="E478" s="9">
        <v>5443.1193126067901</v>
      </c>
      <c r="F478" s="9">
        <v>11581.0206762118</v>
      </c>
      <c r="G478" s="9" t="s">
        <v>952</v>
      </c>
    </row>
    <row r="479" spans="1:7">
      <c r="A479" s="9" t="s">
        <v>953</v>
      </c>
      <c r="B479" s="9">
        <v>0.75099339127512799</v>
      </c>
      <c r="C479" s="9">
        <v>1.7230543928542799E-2</v>
      </c>
      <c r="D479" s="9">
        <v>5.1466480628939201E-2</v>
      </c>
      <c r="E479" s="9">
        <v>5276.2990699371903</v>
      </c>
      <c r="F479" s="9">
        <v>8879.6941131427102</v>
      </c>
      <c r="G479" s="9" t="s">
        <v>954</v>
      </c>
    </row>
    <row r="480" spans="1:7">
      <c r="A480" s="9" t="s">
        <v>955</v>
      </c>
      <c r="B480" s="9">
        <v>0.21603927052768601</v>
      </c>
      <c r="C480" s="9">
        <v>0.38860475169542302</v>
      </c>
      <c r="D480" s="9">
        <v>0.51461706697393705</v>
      </c>
      <c r="E480" s="9">
        <v>1386.0804575264699</v>
      </c>
      <c r="F480" s="9">
        <v>1610.2667177569699</v>
      </c>
      <c r="G480" s="9" t="s">
        <v>956</v>
      </c>
    </row>
    <row r="481" spans="1:7">
      <c r="A481" s="9" t="s">
        <v>957</v>
      </c>
      <c r="B481" s="9">
        <v>-0.43222251716535298</v>
      </c>
      <c r="C481" s="9">
        <v>0.302274526901672</v>
      </c>
      <c r="D481" s="9">
        <v>0.43262375379578799</v>
      </c>
      <c r="E481" s="9">
        <v>943.72491572799902</v>
      </c>
      <c r="F481" s="9">
        <v>699.661745086211</v>
      </c>
      <c r="G481" s="9" t="s">
        <v>958</v>
      </c>
    </row>
    <row r="482" spans="1:7">
      <c r="A482" s="9" t="s">
        <v>959</v>
      </c>
      <c r="B482" s="9">
        <v>-0.48199797500625002</v>
      </c>
      <c r="C482" s="9">
        <v>0.27667787771875701</v>
      </c>
      <c r="D482" s="9">
        <v>0.40587908187201199</v>
      </c>
      <c r="E482" s="9">
        <v>3040.1667609824999</v>
      </c>
      <c r="F482" s="9">
        <v>2176.9314353033301</v>
      </c>
      <c r="G482" s="9" t="s">
        <v>960</v>
      </c>
    </row>
    <row r="483" spans="1:7">
      <c r="A483" s="9" t="s">
        <v>961</v>
      </c>
      <c r="B483" s="9">
        <v>0.47373006435727899</v>
      </c>
      <c r="C483" s="9">
        <v>2.6543080228119399E-2</v>
      </c>
      <c r="D483" s="9">
        <v>7.0739289634820804E-2</v>
      </c>
      <c r="E483" s="9">
        <v>929.41466212593605</v>
      </c>
      <c r="F483" s="9">
        <v>1290.2235764836901</v>
      </c>
      <c r="G483" s="9" t="s">
        <v>962</v>
      </c>
    </row>
    <row r="484" spans="1:7">
      <c r="A484" s="9" t="s">
        <v>963</v>
      </c>
      <c r="B484" s="9">
        <v>0.62389024749572997</v>
      </c>
      <c r="C484" s="9">
        <v>3.6955458825966001E-2</v>
      </c>
      <c r="D484" s="9">
        <v>8.99995462079171E-2</v>
      </c>
      <c r="E484" s="9">
        <v>244.69629285518801</v>
      </c>
      <c r="F484" s="9">
        <v>376.59136121517002</v>
      </c>
      <c r="G484" s="9" t="s">
        <v>964</v>
      </c>
    </row>
    <row r="485" spans="1:7">
      <c r="A485" s="9" t="s">
        <v>965</v>
      </c>
      <c r="B485" s="9">
        <v>-0.153174033936297</v>
      </c>
      <c r="C485" s="9">
        <v>0.26365383302560202</v>
      </c>
      <c r="D485" s="9">
        <v>0.39179451086094802</v>
      </c>
      <c r="E485" s="9">
        <v>2547.17892461885</v>
      </c>
      <c r="F485" s="9">
        <v>2290.6767080085501</v>
      </c>
      <c r="G485" s="9" t="s">
        <v>966</v>
      </c>
    </row>
    <row r="486" spans="1:7">
      <c r="A486" s="9" t="s">
        <v>967</v>
      </c>
      <c r="B486" s="9">
        <v>-0.107577010960637</v>
      </c>
      <c r="C486" s="9">
        <v>0.58865921805997501</v>
      </c>
      <c r="D486" s="9">
        <v>0.69957951634055904</v>
      </c>
      <c r="E486" s="9">
        <v>725.01452697617299</v>
      </c>
      <c r="F486" s="9">
        <v>672.33610608039396</v>
      </c>
      <c r="G486" s="9" t="s">
        <v>968</v>
      </c>
    </row>
    <row r="487" spans="1:7">
      <c r="A487" s="9" t="s">
        <v>969</v>
      </c>
      <c r="B487" s="9">
        <v>-0.37640212701946102</v>
      </c>
      <c r="C487" s="9">
        <v>0.20732824256877699</v>
      </c>
      <c r="D487" s="9">
        <v>0.329598744596517</v>
      </c>
      <c r="E487" s="9">
        <v>1146.5246002215799</v>
      </c>
      <c r="F487" s="9">
        <v>883.63438058331201</v>
      </c>
      <c r="G487" s="9" t="s">
        <v>970</v>
      </c>
    </row>
    <row r="488" spans="1:7">
      <c r="A488" s="9" t="s">
        <v>971</v>
      </c>
      <c r="B488" s="9">
        <v>3.3807971914670297E-2</v>
      </c>
      <c r="C488" s="9">
        <v>0.85331009988637396</v>
      </c>
      <c r="D488" s="9">
        <v>0.90414818084328896</v>
      </c>
      <c r="E488" s="9">
        <v>467.04151553714399</v>
      </c>
      <c r="F488" s="9">
        <v>478.30960865438198</v>
      </c>
      <c r="G488" s="9" t="s">
        <v>972</v>
      </c>
    </row>
    <row r="489" spans="1:7">
      <c r="A489" s="9" t="s">
        <v>973</v>
      </c>
      <c r="B489" s="9">
        <v>-0.13256171139602599</v>
      </c>
      <c r="C489" s="9">
        <v>0.64716543291658502</v>
      </c>
      <c r="D489" s="9">
        <v>0.749596910363164</v>
      </c>
      <c r="E489" s="9">
        <v>1353.9207667286</v>
      </c>
      <c r="F489" s="9">
        <v>1235.2526510861701</v>
      </c>
      <c r="G489" s="9" t="s">
        <v>974</v>
      </c>
    </row>
    <row r="490" spans="1:7">
      <c r="A490" s="9" t="s">
        <v>975</v>
      </c>
      <c r="B490" s="9">
        <v>-0.195239979838329</v>
      </c>
      <c r="C490" s="9">
        <v>0.22408669605741499</v>
      </c>
      <c r="D490" s="9">
        <v>0.34625234032547703</v>
      </c>
      <c r="E490" s="9">
        <v>553.75895271669799</v>
      </c>
      <c r="F490" s="9">
        <v>483.80242481159098</v>
      </c>
      <c r="G490" s="9" t="s">
        <v>976</v>
      </c>
    </row>
    <row r="491" spans="1:7">
      <c r="A491" s="9" t="s">
        <v>977</v>
      </c>
      <c r="B491" s="9">
        <v>-0.34300149905452998</v>
      </c>
      <c r="C491" s="9">
        <v>0.23576256944392199</v>
      </c>
      <c r="D491" s="9">
        <v>0.35944129439811001</v>
      </c>
      <c r="E491" s="9">
        <v>75.877935944551993</v>
      </c>
      <c r="F491" s="9">
        <v>59.719926975494403</v>
      </c>
      <c r="G491" s="9" t="s">
        <v>978</v>
      </c>
    </row>
    <row r="492" spans="1:7">
      <c r="A492" s="9" t="s">
        <v>979</v>
      </c>
      <c r="B492" s="9">
        <v>-0.42495059473610503</v>
      </c>
      <c r="C492" s="9">
        <v>0.213385579764098</v>
      </c>
      <c r="D492" s="9">
        <v>0.33622535615766203</v>
      </c>
      <c r="E492" s="9">
        <v>45.065806523817201</v>
      </c>
      <c r="F492" s="9">
        <v>33.528612153999802</v>
      </c>
      <c r="G492" s="9" t="s">
        <v>980</v>
      </c>
    </row>
    <row r="493" spans="1:7">
      <c r="A493" s="9" t="s">
        <v>981</v>
      </c>
      <c r="B493" s="9">
        <v>-7.4490802139128703E-2</v>
      </c>
      <c r="C493" s="9">
        <v>0.85586208892478599</v>
      </c>
      <c r="D493" s="9">
        <v>0.905992023941248</v>
      </c>
      <c r="E493" s="9">
        <v>43.310467987698701</v>
      </c>
      <c r="F493" s="9">
        <v>41.385924824253003</v>
      </c>
      <c r="G493" s="9" t="s">
        <v>982</v>
      </c>
    </row>
    <row r="494" spans="1:7">
      <c r="A494" s="9" t="s">
        <v>983</v>
      </c>
      <c r="B494" s="9">
        <v>-0.44529876733302698</v>
      </c>
      <c r="C494" s="9">
        <v>0.10013475492782201</v>
      </c>
      <c r="D494" s="9">
        <v>0.18821117726222999</v>
      </c>
      <c r="E494" s="9">
        <v>174.92575345933</v>
      </c>
      <c r="F494" s="9">
        <v>128.27473073864101</v>
      </c>
      <c r="G494" s="9" t="s">
        <v>984</v>
      </c>
    </row>
    <row r="495" spans="1:7">
      <c r="A495" s="9" t="s">
        <v>985</v>
      </c>
      <c r="B495" s="9">
        <v>1.49712988000436</v>
      </c>
      <c r="C495" s="9">
        <v>3.8818928122429501E-3</v>
      </c>
      <c r="D495" s="9">
        <v>1.6955743164239302E-2</v>
      </c>
      <c r="E495" s="9">
        <v>327.42413926670901</v>
      </c>
      <c r="F495" s="9">
        <v>923.95899198234804</v>
      </c>
      <c r="G495" s="9" t="s">
        <v>986</v>
      </c>
    </row>
    <row r="496" spans="1:7">
      <c r="A496" s="9" t="s">
        <v>987</v>
      </c>
      <c r="B496" s="9">
        <v>-0.40243968564133598</v>
      </c>
      <c r="C496" s="9">
        <v>0.26167182089142199</v>
      </c>
      <c r="D496" s="9">
        <v>0.38946304360796002</v>
      </c>
      <c r="E496" s="9">
        <v>93.627307185489798</v>
      </c>
      <c r="F496" s="9">
        <v>70.993528503268095</v>
      </c>
      <c r="G496" s="9" t="s">
        <v>988</v>
      </c>
    </row>
    <row r="497" spans="1:7">
      <c r="A497" s="9" t="s">
        <v>989</v>
      </c>
      <c r="B497" s="9">
        <v>-0.54327472472997695</v>
      </c>
      <c r="C497" s="9">
        <v>4.2627620511150703E-2</v>
      </c>
      <c r="D497" s="9">
        <v>0.10041672715661</v>
      </c>
      <c r="E497" s="9">
        <v>107.077786298576</v>
      </c>
      <c r="F497" s="9">
        <v>73.583570945135904</v>
      </c>
      <c r="G497" s="9" t="s">
        <v>990</v>
      </c>
    </row>
    <row r="498" spans="1:7">
      <c r="A498" s="9" t="s">
        <v>991</v>
      </c>
      <c r="B498" s="9">
        <v>-0.14081397710892099</v>
      </c>
      <c r="C498" s="9">
        <v>0.63387038330609702</v>
      </c>
      <c r="D498" s="9">
        <v>0.73802748854418798</v>
      </c>
      <c r="E498" s="9">
        <v>2694.7815128624102</v>
      </c>
      <c r="F498" s="9">
        <v>2444.4120464163302</v>
      </c>
      <c r="G498" s="9" t="s">
        <v>992</v>
      </c>
    </row>
    <row r="499" spans="1:7">
      <c r="A499" s="9" t="s">
        <v>993</v>
      </c>
      <c r="B499" s="9">
        <v>-0.21238098582404799</v>
      </c>
      <c r="C499" s="9">
        <v>0.56602091347184802</v>
      </c>
      <c r="D499" s="9">
        <v>0.679773300440767</v>
      </c>
      <c r="E499" s="9">
        <v>200.99126965943199</v>
      </c>
      <c r="F499" s="9">
        <v>173.755939616978</v>
      </c>
      <c r="G499" s="9" t="s">
        <v>994</v>
      </c>
    </row>
    <row r="500" spans="1:7">
      <c r="A500" s="9" t="s">
        <v>995</v>
      </c>
      <c r="B500" s="9">
        <v>-0.20132202506288299</v>
      </c>
      <c r="C500" s="9">
        <v>0.61318260454615203</v>
      </c>
      <c r="D500" s="9">
        <v>0.72051780644749197</v>
      </c>
      <c r="E500" s="9">
        <v>32.210424605995897</v>
      </c>
      <c r="F500" s="9">
        <v>28.087548929827399</v>
      </c>
      <c r="G500" s="9" t="s">
        <v>996</v>
      </c>
    </row>
    <row r="501" spans="1:7">
      <c r="A501" s="9" t="s">
        <v>997</v>
      </c>
      <c r="B501" s="9">
        <v>-0.39792020406686701</v>
      </c>
      <c r="C501" s="9">
        <v>0.33811534691644901</v>
      </c>
      <c r="D501" s="9">
        <v>0.46845031304625301</v>
      </c>
      <c r="E501" s="9">
        <v>60.590219685653203</v>
      </c>
      <c r="F501" s="9">
        <v>46.416576619495999</v>
      </c>
      <c r="G501" s="9" t="s">
        <v>998</v>
      </c>
    </row>
    <row r="502" spans="1:7">
      <c r="A502" s="9" t="s">
        <v>999</v>
      </c>
      <c r="B502" s="9">
        <v>-1.0356351471785401</v>
      </c>
      <c r="C502" s="9">
        <v>2.4454374740538998E-3</v>
      </c>
      <c r="D502" s="9">
        <v>1.2210775038228899E-2</v>
      </c>
      <c r="E502" s="9">
        <v>55.630712249221098</v>
      </c>
      <c r="F502" s="9">
        <v>27.3993176753978</v>
      </c>
      <c r="G502" s="9" t="s">
        <v>1000</v>
      </c>
    </row>
    <row r="503" spans="1:7">
      <c r="A503" s="9" t="s">
        <v>1001</v>
      </c>
      <c r="B503" s="9">
        <v>-0.165724390453967</v>
      </c>
      <c r="C503" s="9">
        <v>0.427732208144736</v>
      </c>
      <c r="D503" s="9">
        <v>0.55376930892056297</v>
      </c>
      <c r="E503" s="9">
        <v>151.671682293012</v>
      </c>
      <c r="F503" s="9">
        <v>135.346921624944</v>
      </c>
      <c r="G503" s="9" t="s">
        <v>1002</v>
      </c>
    </row>
    <row r="504" spans="1:7">
      <c r="A504" s="9" t="s">
        <v>1003</v>
      </c>
      <c r="B504" s="9">
        <v>1.31328002477118</v>
      </c>
      <c r="C504" s="9">
        <v>1.90164775722882E-3</v>
      </c>
      <c r="D504" s="9">
        <v>9.9635628970298692E-3</v>
      </c>
      <c r="E504" s="9">
        <v>103.039273835321</v>
      </c>
      <c r="F504" s="9">
        <v>255.13387409095799</v>
      </c>
      <c r="G504" s="9" t="s">
        <v>1004</v>
      </c>
    </row>
    <row r="505" spans="1:7">
      <c r="A505" s="9" t="s">
        <v>1005</v>
      </c>
      <c r="B505" s="9">
        <v>1.0382764844685499</v>
      </c>
      <c r="C505" s="9">
        <v>6.4919657346476103E-4</v>
      </c>
      <c r="D505" s="9">
        <v>4.4042758418642797E-3</v>
      </c>
      <c r="E505" s="9">
        <v>169.14870839022399</v>
      </c>
      <c r="F505" s="9">
        <v>347.167230792792</v>
      </c>
      <c r="G505" s="9" t="s">
        <v>1006</v>
      </c>
    </row>
    <row r="506" spans="1:7">
      <c r="A506" s="9" t="s">
        <v>1007</v>
      </c>
      <c r="B506" s="9">
        <v>-1.12239619626503</v>
      </c>
      <c r="C506" s="9">
        <v>3.4005641716255599E-9</v>
      </c>
      <c r="D506" s="9">
        <v>1.13284466135347E-7</v>
      </c>
      <c r="E506" s="9">
        <v>479.39867539423199</v>
      </c>
      <c r="F506" s="9">
        <v>219.96843716150201</v>
      </c>
      <c r="G506" s="9" t="s">
        <v>1008</v>
      </c>
    </row>
    <row r="507" spans="1:7">
      <c r="A507" s="9" t="s">
        <v>1009</v>
      </c>
      <c r="B507" s="9">
        <v>-1.0269870490217201</v>
      </c>
      <c r="C507" s="9">
        <v>5.7347019806055801E-5</v>
      </c>
      <c r="D507" s="9">
        <v>6.80843341527216E-4</v>
      </c>
      <c r="E507" s="9">
        <v>208.34139601076399</v>
      </c>
      <c r="F507" s="9">
        <v>102.320919086424</v>
      </c>
      <c r="G507" s="9" t="s">
        <v>1010</v>
      </c>
    </row>
    <row r="508" spans="1:7">
      <c r="A508" s="9" t="s">
        <v>1011</v>
      </c>
      <c r="B508" s="9">
        <v>-0.51922899746996698</v>
      </c>
      <c r="C508" s="9">
        <v>7.2963094073814905E-2</v>
      </c>
      <c r="D508" s="9">
        <v>0.148453624405428</v>
      </c>
      <c r="E508" s="9">
        <v>108.60860292306</v>
      </c>
      <c r="F508" s="9">
        <v>76.0432652760867</v>
      </c>
      <c r="G508" s="9" t="s">
        <v>1012</v>
      </c>
    </row>
    <row r="509" spans="1:7">
      <c r="A509" s="9" t="s">
        <v>1013</v>
      </c>
      <c r="B509" s="9">
        <v>-0.962686670756709</v>
      </c>
      <c r="C509" s="9">
        <v>2.5777114686679502E-2</v>
      </c>
      <c r="D509" s="9">
        <v>6.9444200338767206E-2</v>
      </c>
      <c r="E509" s="9">
        <v>76.823329866501595</v>
      </c>
      <c r="F509" s="9">
        <v>39.487882863322199</v>
      </c>
      <c r="G509" s="9" t="s">
        <v>1014</v>
      </c>
    </row>
    <row r="510" spans="1:7">
      <c r="A510" s="9" t="s">
        <v>1015</v>
      </c>
      <c r="B510" s="9">
        <v>-0.44378434907393</v>
      </c>
      <c r="C510" s="9">
        <v>0.29050843346724797</v>
      </c>
      <c r="D510" s="9">
        <v>0.419550193140665</v>
      </c>
      <c r="E510" s="9">
        <v>92.685180851490799</v>
      </c>
      <c r="F510" s="9">
        <v>68.268804486770804</v>
      </c>
      <c r="G510" s="9" t="s">
        <v>1016</v>
      </c>
    </row>
    <row r="511" spans="1:7">
      <c r="A511" s="9" t="s">
        <v>1017</v>
      </c>
      <c r="B511" s="9">
        <v>-5.7083618711077602E-2</v>
      </c>
      <c r="C511" s="9">
        <v>0.83473314588050895</v>
      </c>
      <c r="D511" s="9">
        <v>0.89038202227254304</v>
      </c>
      <c r="E511" s="9">
        <v>77.717036706775403</v>
      </c>
      <c r="F511" s="9">
        <v>75.198856999321507</v>
      </c>
      <c r="G511" s="9" t="s">
        <v>1018</v>
      </c>
    </row>
    <row r="512" spans="1:7">
      <c r="A512" s="9" t="s">
        <v>1019</v>
      </c>
      <c r="B512" s="9">
        <v>0.29078088194595397</v>
      </c>
      <c r="C512" s="9">
        <v>0.48529551094060902</v>
      </c>
      <c r="D512" s="9">
        <v>0.60713673479827002</v>
      </c>
      <c r="E512" s="9">
        <v>370.16929421717299</v>
      </c>
      <c r="F512" s="9">
        <v>452.46906967621601</v>
      </c>
      <c r="G512" s="9" t="s">
        <v>1020</v>
      </c>
    </row>
    <row r="513" spans="1:7">
      <c r="A513" s="9" t="s">
        <v>1021</v>
      </c>
      <c r="B513" s="9">
        <v>0.84673936212215095</v>
      </c>
      <c r="C513" s="9">
        <v>8.4076159914186099E-2</v>
      </c>
      <c r="D513" s="9">
        <v>0.16418021778518199</v>
      </c>
      <c r="E513" s="9">
        <v>142.80002706046599</v>
      </c>
      <c r="F513" s="9">
        <v>256.61674041256902</v>
      </c>
      <c r="G513" s="9" t="s">
        <v>1022</v>
      </c>
    </row>
    <row r="514" spans="1:7">
      <c r="A514" s="9" t="s">
        <v>1023</v>
      </c>
      <c r="B514" s="9">
        <v>1.1028695337048</v>
      </c>
      <c r="C514" s="9">
        <v>1.47285394082137E-2</v>
      </c>
      <c r="D514" s="9">
        <v>4.5838459723686498E-2</v>
      </c>
      <c r="E514" s="9">
        <v>388.85685311101599</v>
      </c>
      <c r="F514" s="9">
        <v>834.78214491355504</v>
      </c>
      <c r="G514" s="9" t="s">
        <v>1024</v>
      </c>
    </row>
    <row r="515" spans="1:7">
      <c r="A515" s="9" t="s">
        <v>1025</v>
      </c>
      <c r="B515" s="9">
        <v>0.23376345729884701</v>
      </c>
      <c r="C515" s="9">
        <v>0.40485617600559098</v>
      </c>
      <c r="D515" s="9">
        <v>0.53233518989365503</v>
      </c>
      <c r="E515" s="9">
        <v>5548.3330715818702</v>
      </c>
      <c r="F515" s="9">
        <v>6523.8496557200997</v>
      </c>
      <c r="G515" s="9" t="s">
        <v>1026</v>
      </c>
    </row>
    <row r="516" spans="1:7">
      <c r="A516" s="9" t="s">
        <v>1027</v>
      </c>
      <c r="B516" s="9">
        <v>1.0866699983743899</v>
      </c>
      <c r="C516" s="9">
        <v>1.3494860923195901E-2</v>
      </c>
      <c r="D516" s="9">
        <v>4.3121731682996899E-2</v>
      </c>
      <c r="E516" s="9">
        <v>1358.0570819617701</v>
      </c>
      <c r="F516" s="9">
        <v>2883.9863303246002</v>
      </c>
      <c r="G516" s="9" t="s">
        <v>1028</v>
      </c>
    </row>
    <row r="517" spans="1:7">
      <c r="A517" s="9" t="s">
        <v>1029</v>
      </c>
      <c r="B517" s="9">
        <v>0.73613580798246103</v>
      </c>
      <c r="C517" s="9">
        <v>2.4684498604606898E-2</v>
      </c>
      <c r="D517" s="9">
        <v>6.7278158314778597E-2</v>
      </c>
      <c r="E517" s="9">
        <v>34.986093127869303</v>
      </c>
      <c r="F517" s="9">
        <v>57.853816861964503</v>
      </c>
      <c r="G517" s="9" t="s">
        <v>1030</v>
      </c>
    </row>
    <row r="518" spans="1:7">
      <c r="A518" s="9" t="s">
        <v>1031</v>
      </c>
      <c r="B518" s="9">
        <v>3.7576799408286302E-2</v>
      </c>
      <c r="C518" s="9">
        <v>0.85069418614847203</v>
      </c>
      <c r="D518" s="9">
        <v>0.90223303563002599</v>
      </c>
      <c r="E518" s="9">
        <v>277.05952386689501</v>
      </c>
      <c r="F518" s="9">
        <v>283.83687502147802</v>
      </c>
      <c r="G518" s="9" t="s">
        <v>1032</v>
      </c>
    </row>
    <row r="519" spans="1:7">
      <c r="A519" s="9" t="s">
        <v>1033</v>
      </c>
      <c r="B519" s="9">
        <v>0.58358903170200904</v>
      </c>
      <c r="C519" s="9">
        <v>6.6412575952154496E-2</v>
      </c>
      <c r="D519" s="9">
        <v>0.13895054561077599</v>
      </c>
      <c r="E519" s="9">
        <v>2835.7678405763199</v>
      </c>
      <c r="F519" s="9">
        <v>4249.2536536365797</v>
      </c>
      <c r="G519" s="9" t="s">
        <v>1034</v>
      </c>
    </row>
    <row r="520" spans="1:7">
      <c r="A520" s="9" t="s">
        <v>1035</v>
      </c>
      <c r="B520" s="9">
        <v>-3.4173382220968197E-2</v>
      </c>
      <c r="C520" s="9">
        <v>0.92151067856010405</v>
      </c>
      <c r="D520" s="9">
        <v>0.94958995131401303</v>
      </c>
      <c r="E520" s="9">
        <v>39.703214879795603</v>
      </c>
      <c r="F520" s="9">
        <v>39.078394550855798</v>
      </c>
      <c r="G520" s="9" t="s">
        <v>1036</v>
      </c>
    </row>
    <row r="521" spans="1:7">
      <c r="A521" s="9" t="s">
        <v>1037</v>
      </c>
      <c r="B521" s="9">
        <v>-1.09787444285691</v>
      </c>
      <c r="C521" s="9">
        <v>8.0307675855482596E-2</v>
      </c>
      <c r="D521" s="9">
        <v>0.15904767747066301</v>
      </c>
      <c r="E521" s="9">
        <v>22.617685914863301</v>
      </c>
      <c r="F521" s="9">
        <v>10.740624179216701</v>
      </c>
      <c r="G521" s="9" t="s">
        <v>1038</v>
      </c>
    </row>
    <row r="522" spans="1:7">
      <c r="A522" s="9" t="s">
        <v>1039</v>
      </c>
      <c r="B522" s="9">
        <v>-1.08570784434206</v>
      </c>
      <c r="C522" s="9">
        <v>2.7734854070609501E-3</v>
      </c>
      <c r="D522" s="9">
        <v>1.3298430566187E-2</v>
      </c>
      <c r="E522" s="9">
        <v>107.410809104481</v>
      </c>
      <c r="F522" s="9">
        <v>50.473830783433598</v>
      </c>
      <c r="G522" s="9" t="s">
        <v>1040</v>
      </c>
    </row>
    <row r="523" spans="1:7">
      <c r="A523" s="9" t="s">
        <v>1041</v>
      </c>
      <c r="B523" s="9">
        <v>-0.72248609181759804</v>
      </c>
      <c r="C523" s="9">
        <v>9.3666137837007002E-2</v>
      </c>
      <c r="D523" s="9">
        <v>0.178609841650747</v>
      </c>
      <c r="E523" s="9">
        <v>20.442972261470601</v>
      </c>
      <c r="F523" s="9">
        <v>12.3249015024643</v>
      </c>
      <c r="G523" s="9" t="s">
        <v>1042</v>
      </c>
    </row>
    <row r="524" spans="1:7">
      <c r="A524" s="9" t="s">
        <v>1043</v>
      </c>
      <c r="B524" s="9">
        <v>0.99196401468469597</v>
      </c>
      <c r="C524" s="9">
        <v>6.5772220455421998E-2</v>
      </c>
      <c r="D524" s="9">
        <v>0.13797542884875799</v>
      </c>
      <c r="E524" s="9">
        <v>13.6027769077589</v>
      </c>
      <c r="F524" s="9">
        <v>27.485130807363198</v>
      </c>
      <c r="G524" s="9" t="s">
        <v>1044</v>
      </c>
    </row>
    <row r="525" spans="1:7">
      <c r="A525" s="9" t="s">
        <v>1045</v>
      </c>
      <c r="B525" s="9">
        <v>-0.45718392415723902</v>
      </c>
      <c r="C525" s="9">
        <v>0.27754737962550302</v>
      </c>
      <c r="D525" s="9">
        <v>0.406486713467272</v>
      </c>
      <c r="E525" s="9">
        <v>49.918548411269903</v>
      </c>
      <c r="F525" s="9">
        <v>36.203506231042297</v>
      </c>
      <c r="G525" s="9" t="s">
        <v>1046</v>
      </c>
    </row>
    <row r="526" spans="1:7">
      <c r="A526" s="9" t="s">
        <v>1049</v>
      </c>
      <c r="B526" s="9">
        <v>-0.57874697246189999</v>
      </c>
      <c r="C526" s="9">
        <v>2.0157280593539901E-3</v>
      </c>
      <c r="D526" s="9">
        <v>1.04266628701694E-2</v>
      </c>
      <c r="E526" s="9">
        <v>537.43855424345304</v>
      </c>
      <c r="F526" s="9">
        <v>359.95598447560002</v>
      </c>
      <c r="G526" s="9" t="s">
        <v>1050</v>
      </c>
    </row>
    <row r="527" spans="1:7">
      <c r="A527" s="9" t="s">
        <v>1051</v>
      </c>
      <c r="B527" s="9">
        <v>-0.22938066161905801</v>
      </c>
      <c r="C527" s="9">
        <v>0.67363621258070705</v>
      </c>
      <c r="D527" s="9">
        <v>0.76810014124144999</v>
      </c>
      <c r="E527" s="9">
        <v>21.4417905464854</v>
      </c>
      <c r="F527" s="9">
        <v>18.126789954385799</v>
      </c>
      <c r="G527" s="9" t="s">
        <v>1052</v>
      </c>
    </row>
    <row r="528" spans="1:7">
      <c r="A528" s="9" t="s">
        <v>1053</v>
      </c>
      <c r="B528" s="9">
        <v>-0.84469028155090597</v>
      </c>
      <c r="C528" s="9">
        <v>0.437061429187244</v>
      </c>
      <c r="D528" s="9">
        <v>0.56213668147591001</v>
      </c>
      <c r="E528" s="9">
        <v>4.81357592601438</v>
      </c>
      <c r="F528" s="9">
        <v>2.75477125064439</v>
      </c>
      <c r="G528" s="9" t="s">
        <v>9316</v>
      </c>
    </row>
    <row r="529" spans="1:7">
      <c r="A529" s="9" t="s">
        <v>1055</v>
      </c>
      <c r="B529" s="9">
        <v>-0.72087028314238399</v>
      </c>
      <c r="C529" s="9">
        <v>0.38178657313387099</v>
      </c>
      <c r="D529" s="9">
        <v>0.508746405514656</v>
      </c>
      <c r="E529" s="9">
        <v>7.2814689211872299</v>
      </c>
      <c r="F529" s="9">
        <v>4.2154827771456498</v>
      </c>
      <c r="G529" s="9" t="s">
        <v>9317</v>
      </c>
    </row>
    <row r="530" spans="1:7">
      <c r="A530" s="9" t="s">
        <v>1057</v>
      </c>
      <c r="B530" s="9">
        <v>-0.62448995166212096</v>
      </c>
      <c r="C530" s="9">
        <v>0.187401718521095</v>
      </c>
      <c r="D530" s="9">
        <v>0.30442549908230199</v>
      </c>
      <c r="E530" s="9">
        <v>18.717084573533199</v>
      </c>
      <c r="F530" s="9">
        <v>12.281533378250099</v>
      </c>
      <c r="G530" s="9" t="s">
        <v>1058</v>
      </c>
    </row>
    <row r="531" spans="1:7">
      <c r="A531" s="9" t="s">
        <v>1059</v>
      </c>
      <c r="B531" s="9">
        <v>1.2364742373094599</v>
      </c>
      <c r="C531" s="9">
        <v>6.7781614640736496E-2</v>
      </c>
      <c r="D531" s="9">
        <v>0.140930194576734</v>
      </c>
      <c r="E531" s="9">
        <v>152.99435750223901</v>
      </c>
      <c r="F531" s="9">
        <v>360.306798699257</v>
      </c>
      <c r="G531" s="9" t="s">
        <v>1060</v>
      </c>
    </row>
    <row r="532" spans="1:7">
      <c r="A532" s="9" t="s">
        <v>1061</v>
      </c>
      <c r="B532" s="9">
        <v>-0.18418629952718901</v>
      </c>
      <c r="C532" s="9">
        <v>0.62879509293404201</v>
      </c>
      <c r="D532" s="9">
        <v>0.73364905772544797</v>
      </c>
      <c r="E532" s="9">
        <v>66.082573791985794</v>
      </c>
      <c r="F532" s="9">
        <v>58.376678309757096</v>
      </c>
      <c r="G532" s="9" t="s">
        <v>1062</v>
      </c>
    </row>
    <row r="533" spans="1:7">
      <c r="A533" s="9" t="s">
        <v>1063</v>
      </c>
      <c r="B533" s="9">
        <v>-0.472859280800424</v>
      </c>
      <c r="C533" s="9">
        <v>9.6158302158305994E-2</v>
      </c>
      <c r="D533" s="9">
        <v>0.18205936750901999</v>
      </c>
      <c r="E533" s="9">
        <v>65.415423307503602</v>
      </c>
      <c r="F533" s="9">
        <v>46.938553331153599</v>
      </c>
      <c r="G533" s="9" t="s">
        <v>1064</v>
      </c>
    </row>
    <row r="534" spans="1:7">
      <c r="A534" s="9" t="s">
        <v>1065</v>
      </c>
      <c r="B534" s="9">
        <v>0.41211042866471098</v>
      </c>
      <c r="C534" s="9">
        <v>0.157485452136821</v>
      </c>
      <c r="D534" s="9">
        <v>0.26750953513651798</v>
      </c>
      <c r="E534" s="9">
        <v>325.367947129252</v>
      </c>
      <c r="F534" s="9">
        <v>432.64620683388699</v>
      </c>
      <c r="G534" s="9" t="s">
        <v>1066</v>
      </c>
    </row>
    <row r="535" spans="1:7">
      <c r="A535" s="9" t="s">
        <v>1067</v>
      </c>
      <c r="B535" s="9">
        <v>-1.03422294261534</v>
      </c>
      <c r="C535" s="9">
        <v>9.5218017428073107E-2</v>
      </c>
      <c r="D535" s="9">
        <v>0.18087371480805001</v>
      </c>
      <c r="E535" s="9">
        <v>14.499710715457301</v>
      </c>
      <c r="F535" s="9">
        <v>7.0566313969602898</v>
      </c>
      <c r="G535" s="9" t="s">
        <v>1068</v>
      </c>
    </row>
    <row r="536" spans="1:7">
      <c r="A536" s="9" t="s">
        <v>1071</v>
      </c>
      <c r="B536" s="9">
        <v>-0.55988406170476801</v>
      </c>
      <c r="C536" s="9">
        <v>0.52009597685484099</v>
      </c>
      <c r="D536" s="9">
        <v>0.63976534601267798</v>
      </c>
      <c r="E536" s="9">
        <v>4.4897596223279796</v>
      </c>
      <c r="F536" s="9">
        <v>3.0806131630014399</v>
      </c>
      <c r="G536" s="9" t="s">
        <v>1072</v>
      </c>
    </row>
    <row r="537" spans="1:7">
      <c r="A537" s="9" t="s">
        <v>1073</v>
      </c>
      <c r="B537" s="9">
        <v>-0.19615509535903</v>
      </c>
      <c r="C537" s="9">
        <v>0.80132952773198995</v>
      </c>
      <c r="D537" s="9">
        <v>0.86571515290309897</v>
      </c>
      <c r="E537" s="9">
        <v>4.2897668666851896</v>
      </c>
      <c r="F537" s="9">
        <v>3.80972531085887</v>
      </c>
      <c r="G537" s="9" t="s">
        <v>1074</v>
      </c>
    </row>
    <row r="538" spans="1:7">
      <c r="A538" s="9" t="s">
        <v>1075</v>
      </c>
      <c r="B538" s="9">
        <v>-0.67415191202539904</v>
      </c>
      <c r="C538" s="9">
        <v>0.119038639282605</v>
      </c>
      <c r="D538" s="9">
        <v>0.21478920200385901</v>
      </c>
      <c r="E538" s="9">
        <v>51.448728153593599</v>
      </c>
      <c r="F538" s="9">
        <v>32.276318059419502</v>
      </c>
      <c r="G538" s="9" t="s">
        <v>9318</v>
      </c>
    </row>
    <row r="539" spans="1:7">
      <c r="A539" s="9" t="s">
        <v>1077</v>
      </c>
      <c r="B539" s="9">
        <v>-4.5253041689506901</v>
      </c>
      <c r="C539" s="9">
        <v>8.9466704697218399E-19</v>
      </c>
      <c r="D539" s="9">
        <v>9.1412984337015406E-17</v>
      </c>
      <c r="E539" s="9">
        <v>183.62453517749</v>
      </c>
      <c r="F539" s="9">
        <v>7.9059373746425896</v>
      </c>
      <c r="G539" s="9" t="s">
        <v>9319</v>
      </c>
    </row>
    <row r="540" spans="1:7">
      <c r="A540" s="9" t="s">
        <v>1079</v>
      </c>
      <c r="B540" s="9">
        <v>-3.87135852691604</v>
      </c>
      <c r="C540" s="9">
        <v>5.2017034409300803E-26</v>
      </c>
      <c r="D540" s="9">
        <v>9.2881616641247498E-24</v>
      </c>
      <c r="E540" s="9">
        <v>3579.4386707753101</v>
      </c>
      <c r="F540" s="9">
        <v>244.44833153813499</v>
      </c>
      <c r="G540" s="9" t="s">
        <v>1080</v>
      </c>
    </row>
    <row r="541" spans="1:7">
      <c r="A541" s="9" t="s">
        <v>1081</v>
      </c>
      <c r="B541" s="9">
        <v>-0.35298457307857301</v>
      </c>
      <c r="C541" s="9">
        <v>0.66462073926138798</v>
      </c>
      <c r="D541" s="9">
        <v>0.76278805967577301</v>
      </c>
      <c r="E541" s="9">
        <v>6.2826506361724599</v>
      </c>
      <c r="F541" s="9">
        <v>4.9037140315752801</v>
      </c>
      <c r="G541" s="9" t="s">
        <v>1082</v>
      </c>
    </row>
    <row r="542" spans="1:7">
      <c r="A542" s="9" t="s">
        <v>1083</v>
      </c>
      <c r="B542" s="9">
        <v>-1.85629845475072</v>
      </c>
      <c r="C542" s="9">
        <v>1.35378120966879E-7</v>
      </c>
      <c r="D542" s="9">
        <v>3.4336814317962901E-6</v>
      </c>
      <c r="E542" s="9">
        <v>106.775359834052</v>
      </c>
      <c r="F542" s="9">
        <v>29.6696595212189</v>
      </c>
      <c r="G542" s="9" t="s">
        <v>1084</v>
      </c>
    </row>
    <row r="543" spans="1:7">
      <c r="A543" s="9" t="s">
        <v>1087</v>
      </c>
      <c r="B543" s="9">
        <v>2.4888469524457402</v>
      </c>
      <c r="C543" s="9">
        <v>2.5167190398006599E-3</v>
      </c>
      <c r="D543" s="9">
        <v>1.2413959993005701E-2</v>
      </c>
      <c r="E543" s="9">
        <v>63.201116322685401</v>
      </c>
      <c r="F543" s="9">
        <v>354.50016606772999</v>
      </c>
      <c r="G543" s="9" t="s">
        <v>1088</v>
      </c>
    </row>
    <row r="544" spans="1:7">
      <c r="A544" s="9" t="s">
        <v>1089</v>
      </c>
      <c r="B544" s="9">
        <v>1.79350707532078</v>
      </c>
      <c r="C544" s="9">
        <v>5.2642265840852098E-4</v>
      </c>
      <c r="D544" s="9">
        <v>3.77805586356212E-3</v>
      </c>
      <c r="E544" s="9">
        <v>29.938280176962799</v>
      </c>
      <c r="F544" s="9">
        <v>104.20568343085201</v>
      </c>
      <c r="G544" s="9" t="s">
        <v>1090</v>
      </c>
    </row>
    <row r="545" spans="1:7">
      <c r="A545" s="9" t="s">
        <v>1091</v>
      </c>
      <c r="B545" s="9">
        <v>0.72910927043602702</v>
      </c>
      <c r="C545" s="9">
        <v>0.10816490590059299</v>
      </c>
      <c r="D545" s="9">
        <v>0.200102834620906</v>
      </c>
      <c r="E545" s="9">
        <v>82.522551623770795</v>
      </c>
      <c r="F545" s="9">
        <v>136.8465575642</v>
      </c>
      <c r="G545" s="9" t="s">
        <v>1092</v>
      </c>
    </row>
    <row r="546" spans="1:7">
      <c r="A546" s="9" t="s">
        <v>1093</v>
      </c>
      <c r="B546" s="9">
        <v>-8.0808112995073594E-2</v>
      </c>
      <c r="C546" s="9">
        <v>0.83517913883746397</v>
      </c>
      <c r="D546" s="9">
        <v>0.89064492971104603</v>
      </c>
      <c r="E546" s="9">
        <v>33.726177055046101</v>
      </c>
      <c r="F546" s="9">
        <v>32.180991644222303</v>
      </c>
      <c r="G546" s="9" t="s">
        <v>1094</v>
      </c>
    </row>
    <row r="547" spans="1:7">
      <c r="A547" s="9" t="s">
        <v>1095</v>
      </c>
      <c r="B547" s="9">
        <v>-0.34600597662122801</v>
      </c>
      <c r="C547" s="9">
        <v>0.62715425935213398</v>
      </c>
      <c r="D547" s="9">
        <v>0.73211731531065005</v>
      </c>
      <c r="E547" s="9">
        <v>15.656257098372601</v>
      </c>
      <c r="F547" s="9">
        <v>12.4069837882501</v>
      </c>
      <c r="G547" s="9" t="s">
        <v>1096</v>
      </c>
    </row>
    <row r="548" spans="1:7">
      <c r="A548" s="9" t="s">
        <v>1097</v>
      </c>
      <c r="B548" s="9">
        <v>-0.90791577297835302</v>
      </c>
      <c r="C548" s="9">
        <v>2.06782034817545E-2</v>
      </c>
      <c r="D548" s="9">
        <v>5.9247432825771502E-2</v>
      </c>
      <c r="E548" s="9">
        <v>30.187581377288399</v>
      </c>
      <c r="F548" s="9">
        <v>16.094669036358301</v>
      </c>
      <c r="G548" s="9" t="s">
        <v>1098</v>
      </c>
    </row>
    <row r="549" spans="1:7">
      <c r="A549" s="9" t="s">
        <v>1099</v>
      </c>
      <c r="B549" s="9">
        <v>7.2823452216647403E-3</v>
      </c>
      <c r="C549" s="9">
        <v>0.99091212309617804</v>
      </c>
      <c r="D549" s="9">
        <v>0.994029599438504</v>
      </c>
      <c r="E549" s="9">
        <v>10.360628159732</v>
      </c>
      <c r="F549" s="9">
        <v>10.4627659733885</v>
      </c>
      <c r="G549" s="9" t="s">
        <v>1100</v>
      </c>
    </row>
    <row r="550" spans="1:7">
      <c r="A550" s="9" t="s">
        <v>1101</v>
      </c>
      <c r="B550" s="9">
        <v>2.4015861065308699</v>
      </c>
      <c r="C550" s="9">
        <v>1.9629461321695E-4</v>
      </c>
      <c r="D550" s="9">
        <v>1.7249195933080001E-3</v>
      </c>
      <c r="E550" s="9">
        <v>1236.9153450348299</v>
      </c>
      <c r="F550" s="9">
        <v>6535.5724103728198</v>
      </c>
      <c r="G550" s="9" t="s">
        <v>1102</v>
      </c>
    </row>
    <row r="551" spans="1:7">
      <c r="A551" s="9" t="s">
        <v>1103</v>
      </c>
      <c r="B551" s="9">
        <v>0.44507485850977002</v>
      </c>
      <c r="C551" s="9">
        <v>0.25188779042535803</v>
      </c>
      <c r="D551" s="9">
        <v>0.37872249796523999</v>
      </c>
      <c r="E551" s="9">
        <v>13363.7880374004</v>
      </c>
      <c r="F551" s="9">
        <v>18192.969606239902</v>
      </c>
      <c r="G551" s="9" t="s">
        <v>1104</v>
      </c>
    </row>
    <row r="552" spans="1:7">
      <c r="A552" s="9" t="s">
        <v>1105</v>
      </c>
      <c r="B552" s="9">
        <v>-0.45334652473847498</v>
      </c>
      <c r="C552" s="9">
        <v>0.247999058631103</v>
      </c>
      <c r="D552" s="9">
        <v>0.37422439848279299</v>
      </c>
      <c r="E552" s="9">
        <v>59.461042676693403</v>
      </c>
      <c r="F552" s="9">
        <v>43.651368969156998</v>
      </c>
      <c r="G552" s="9" t="s">
        <v>1106</v>
      </c>
    </row>
    <row r="553" spans="1:7">
      <c r="A553" s="9" t="s">
        <v>1107</v>
      </c>
      <c r="B553" s="9">
        <v>-0.342274019750822</v>
      </c>
      <c r="C553" s="9">
        <v>0.229630705116977</v>
      </c>
      <c r="D553" s="9">
        <v>0.35262176389479999</v>
      </c>
      <c r="E553" s="9">
        <v>167.932879971028</v>
      </c>
      <c r="F553" s="9">
        <v>133.03626312290001</v>
      </c>
      <c r="G553" s="9" t="s">
        <v>1108</v>
      </c>
    </row>
    <row r="554" spans="1:7">
      <c r="A554" s="9" t="s">
        <v>1109</v>
      </c>
      <c r="B554" s="9">
        <v>3.6970502792889999E-2</v>
      </c>
      <c r="C554" s="9">
        <v>0.85045967408120504</v>
      </c>
      <c r="D554" s="9">
        <v>0.90219866566028994</v>
      </c>
      <c r="E554" s="9">
        <v>542.445418857562</v>
      </c>
      <c r="F554" s="9">
        <v>556.76448776345103</v>
      </c>
      <c r="G554" s="9" t="s">
        <v>1110</v>
      </c>
    </row>
    <row r="555" spans="1:7">
      <c r="A555" s="9" t="s">
        <v>1111</v>
      </c>
      <c r="B555" s="9">
        <v>-0.186493350795576</v>
      </c>
      <c r="C555" s="9">
        <v>0.509100712413317</v>
      </c>
      <c r="D555" s="9">
        <v>0.62797059414563305</v>
      </c>
      <c r="E555" s="9">
        <v>286.29606560150302</v>
      </c>
      <c r="F555" s="9">
        <v>252.06866200275101</v>
      </c>
      <c r="G555" s="9" t="s">
        <v>1112</v>
      </c>
    </row>
    <row r="556" spans="1:7">
      <c r="A556" s="9" t="s">
        <v>1113</v>
      </c>
      <c r="B556" s="9">
        <v>0.781332102674552</v>
      </c>
      <c r="C556" s="9">
        <v>2.9174053806961399E-2</v>
      </c>
      <c r="D556" s="9">
        <v>7.5585012300798504E-2</v>
      </c>
      <c r="E556" s="9">
        <v>180.79034336307501</v>
      </c>
      <c r="F556" s="9">
        <v>310.94006238218702</v>
      </c>
      <c r="G556" s="9" t="s">
        <v>1114</v>
      </c>
    </row>
    <row r="557" spans="1:7">
      <c r="A557" s="9" t="s">
        <v>1115</v>
      </c>
      <c r="B557" s="9">
        <v>0.99702855629759601</v>
      </c>
      <c r="C557" s="9">
        <v>5.3156825262633796E-3</v>
      </c>
      <c r="D557" s="9">
        <v>2.1493846736630198E-2</v>
      </c>
      <c r="E557" s="9">
        <v>211.05498289892</v>
      </c>
      <c r="F557" s="9">
        <v>421.03531366063601</v>
      </c>
      <c r="G557" s="9" t="s">
        <v>1116</v>
      </c>
    </row>
    <row r="558" spans="1:7">
      <c r="A558" s="9" t="s">
        <v>1117</v>
      </c>
      <c r="B558" s="9">
        <v>-0.98819135838993399</v>
      </c>
      <c r="C558" s="9">
        <v>1.68312901484622E-2</v>
      </c>
      <c r="D558" s="9">
        <v>5.0664112759767399E-2</v>
      </c>
      <c r="E558" s="9">
        <v>53.692058616605699</v>
      </c>
      <c r="F558" s="9">
        <v>27.238883950005601</v>
      </c>
      <c r="G558" s="9" t="s">
        <v>1118</v>
      </c>
    </row>
    <row r="559" spans="1:7">
      <c r="A559" s="9" t="s">
        <v>1119</v>
      </c>
      <c r="B559" s="9">
        <v>-0.68616254879236804</v>
      </c>
      <c r="C559" s="9">
        <v>0.41012444691463801</v>
      </c>
      <c r="D559" s="9">
        <v>0.53767857005196595</v>
      </c>
      <c r="E559" s="9">
        <v>15.0289094574887</v>
      </c>
      <c r="F559" s="9">
        <v>9.2421599879345901</v>
      </c>
      <c r="G559" s="9" t="s">
        <v>1120</v>
      </c>
    </row>
    <row r="560" spans="1:7">
      <c r="A560" s="9" t="s">
        <v>1121</v>
      </c>
      <c r="B560" s="9">
        <v>-1.0315485380352001</v>
      </c>
      <c r="C560" s="9">
        <v>1.44948916573525E-2</v>
      </c>
      <c r="D560" s="9">
        <v>4.5311762155757503E-2</v>
      </c>
      <c r="E560" s="9">
        <v>46.895232793309297</v>
      </c>
      <c r="F560" s="9">
        <v>23.267763416963898</v>
      </c>
      <c r="G560" s="9" t="s">
        <v>1122</v>
      </c>
    </row>
    <row r="561" spans="1:7">
      <c r="A561" s="9" t="s">
        <v>1123</v>
      </c>
      <c r="B561" s="9">
        <v>-0.27819175576290001</v>
      </c>
      <c r="C561" s="9">
        <v>0.28240539581449597</v>
      </c>
      <c r="D561" s="9">
        <v>0.41157025236028999</v>
      </c>
      <c r="E561" s="9">
        <v>212.41110107703301</v>
      </c>
      <c r="F561" s="9">
        <v>175.68748243287001</v>
      </c>
      <c r="G561" s="9" t="s">
        <v>1124</v>
      </c>
    </row>
    <row r="562" spans="1:7">
      <c r="A562" s="9" t="s">
        <v>1125</v>
      </c>
      <c r="B562" s="9">
        <v>0.45875910226955102</v>
      </c>
      <c r="C562" s="9">
        <v>0.233255626571063</v>
      </c>
      <c r="D562" s="9">
        <v>0.35659353322370702</v>
      </c>
      <c r="E562" s="9">
        <v>260.32700357548998</v>
      </c>
      <c r="F562" s="9">
        <v>357.73122075941302</v>
      </c>
      <c r="G562" s="9" t="s">
        <v>1126</v>
      </c>
    </row>
    <row r="563" spans="1:7">
      <c r="A563" s="9" t="s">
        <v>1127</v>
      </c>
      <c r="B563" s="9">
        <v>0.37412516343083702</v>
      </c>
      <c r="C563" s="9">
        <v>0.3121835345274</v>
      </c>
      <c r="D563" s="9">
        <v>0.44128793481010598</v>
      </c>
      <c r="E563" s="9">
        <v>711.18721981113799</v>
      </c>
      <c r="F563" s="9">
        <v>921.40397979927104</v>
      </c>
      <c r="G563" s="9" t="s">
        <v>1128</v>
      </c>
    </row>
    <row r="564" spans="1:7">
      <c r="A564" s="9" t="s">
        <v>1129</v>
      </c>
      <c r="B564" s="9">
        <v>0.54120690450690701</v>
      </c>
      <c r="C564" s="9">
        <v>5.9260090249820999E-2</v>
      </c>
      <c r="D564" s="9">
        <v>0.128339567256576</v>
      </c>
      <c r="E564" s="9">
        <v>2103.7594545634101</v>
      </c>
      <c r="F564" s="9">
        <v>3060.9195205671899</v>
      </c>
      <c r="G564" s="9" t="s">
        <v>1130</v>
      </c>
    </row>
    <row r="565" spans="1:7">
      <c r="A565" s="9" t="s">
        <v>1131</v>
      </c>
      <c r="B565" s="9">
        <v>-0.51299667072364497</v>
      </c>
      <c r="C565" s="9">
        <v>5.6307078524506199E-2</v>
      </c>
      <c r="D565" s="9">
        <v>0.123750986165682</v>
      </c>
      <c r="E565" s="9">
        <v>348.56443932969597</v>
      </c>
      <c r="F565" s="9">
        <v>244.41695903470199</v>
      </c>
      <c r="G565" s="9" t="s">
        <v>1132</v>
      </c>
    </row>
    <row r="566" spans="1:7">
      <c r="A566" s="9" t="s">
        <v>1133</v>
      </c>
      <c r="B566" s="9">
        <v>-0.25088339472600701</v>
      </c>
      <c r="C566" s="9">
        <v>0.43369790773111699</v>
      </c>
      <c r="D566" s="9">
        <v>0.55954550870280495</v>
      </c>
      <c r="E566" s="9">
        <v>172.10434317959101</v>
      </c>
      <c r="F566" s="9">
        <v>144.736797065736</v>
      </c>
      <c r="G566" s="9" t="s">
        <v>1134</v>
      </c>
    </row>
    <row r="567" spans="1:7">
      <c r="A567" s="9" t="s">
        <v>1135</v>
      </c>
      <c r="B567" s="9">
        <v>0.892029903303454</v>
      </c>
      <c r="C567" s="9">
        <v>8.2920612078186198E-2</v>
      </c>
      <c r="D567" s="9">
        <v>0.16292148429446399</v>
      </c>
      <c r="E567" s="9">
        <v>1927.26553100513</v>
      </c>
      <c r="F567" s="9">
        <v>3576.8879640904802</v>
      </c>
      <c r="G567" s="9" t="s">
        <v>1136</v>
      </c>
    </row>
    <row r="568" spans="1:7">
      <c r="A568" s="9" t="s">
        <v>1137</v>
      </c>
      <c r="B568" s="9">
        <v>-0.448599029225622</v>
      </c>
      <c r="C568" s="9">
        <v>0.47185757866331401</v>
      </c>
      <c r="D568" s="9">
        <v>0.59449916177529705</v>
      </c>
      <c r="E568" s="9">
        <v>26.3996844992052</v>
      </c>
      <c r="F568" s="9">
        <v>19.653814026147302</v>
      </c>
      <c r="G568" s="9" t="s">
        <v>9320</v>
      </c>
    </row>
    <row r="569" spans="1:7">
      <c r="A569" s="9" t="s">
        <v>1139</v>
      </c>
      <c r="B569" s="9">
        <v>-0.32492042329301901</v>
      </c>
      <c r="C569" s="9">
        <v>0.32298002942517701</v>
      </c>
      <c r="D569" s="9">
        <v>0.45182790703666198</v>
      </c>
      <c r="E569" s="9">
        <v>74.276508686818104</v>
      </c>
      <c r="F569" s="9">
        <v>59.674071620493798</v>
      </c>
      <c r="G569" s="9" t="s">
        <v>1140</v>
      </c>
    </row>
    <row r="570" spans="1:7">
      <c r="A570" s="9" t="s">
        <v>1141</v>
      </c>
      <c r="B570" s="9">
        <v>-0.158713691728989</v>
      </c>
      <c r="C570" s="9">
        <v>0.56780167084227895</v>
      </c>
      <c r="D570" s="9">
        <v>0.68145293312967203</v>
      </c>
      <c r="E570" s="9">
        <v>187.24065506821901</v>
      </c>
      <c r="F570" s="9">
        <v>168.06398046604201</v>
      </c>
      <c r="G570" s="9" t="s">
        <v>1142</v>
      </c>
    </row>
    <row r="571" spans="1:7">
      <c r="A571" s="9" t="s">
        <v>1143</v>
      </c>
      <c r="B571" s="9">
        <v>-0.56134218265088098</v>
      </c>
      <c r="C571" s="9">
        <v>0.30183331842824401</v>
      </c>
      <c r="D571" s="9">
        <v>0.43213083177154599</v>
      </c>
      <c r="E571" s="9">
        <v>42.793153483744803</v>
      </c>
      <c r="F571" s="9">
        <v>29.105352942793701</v>
      </c>
      <c r="G571" s="9" t="s">
        <v>1144</v>
      </c>
    </row>
    <row r="572" spans="1:7">
      <c r="A572" s="9" t="s">
        <v>1145</v>
      </c>
      <c r="B572" s="9">
        <v>-7.8922878010142306E-2</v>
      </c>
      <c r="C572" s="9">
        <v>0.67420604383678095</v>
      </c>
      <c r="D572" s="9">
        <v>0.76835736014485301</v>
      </c>
      <c r="E572" s="9">
        <v>312.40236124675499</v>
      </c>
      <c r="F572" s="9">
        <v>296.33032639586099</v>
      </c>
      <c r="G572" s="9" t="s">
        <v>1146</v>
      </c>
    </row>
    <row r="573" spans="1:7">
      <c r="A573" s="9" t="s">
        <v>1147</v>
      </c>
      <c r="B573" s="9">
        <v>-0.28670172411400702</v>
      </c>
      <c r="C573" s="9">
        <v>0.57715395932088898</v>
      </c>
      <c r="D573" s="9">
        <v>0.68980328632086896</v>
      </c>
      <c r="E573" s="9">
        <v>31.9682078131369</v>
      </c>
      <c r="F573" s="9">
        <v>26.428933131755599</v>
      </c>
      <c r="G573" s="9" t="s">
        <v>1148</v>
      </c>
    </row>
    <row r="574" spans="1:7">
      <c r="A574" s="9" t="s">
        <v>1149</v>
      </c>
      <c r="B574" s="9">
        <v>-0.21213804927624699</v>
      </c>
      <c r="C574" s="9">
        <v>0.62979174981578001</v>
      </c>
      <c r="D574" s="9">
        <v>0.73442799665037695</v>
      </c>
      <c r="E574" s="9">
        <v>29.979568233152701</v>
      </c>
      <c r="F574" s="9">
        <v>26.111399267564899</v>
      </c>
      <c r="G574" s="9" t="s">
        <v>1150</v>
      </c>
    </row>
    <row r="575" spans="1:7">
      <c r="A575" s="9" t="s">
        <v>1151</v>
      </c>
      <c r="B575" s="9">
        <v>-0.55848591020388305</v>
      </c>
      <c r="C575" s="9">
        <v>2.2268936520592E-2</v>
      </c>
      <c r="D575" s="9">
        <v>6.25604358891899E-2</v>
      </c>
      <c r="E575" s="9">
        <v>79.004281533028106</v>
      </c>
      <c r="F575" s="9">
        <v>53.711467324577796</v>
      </c>
      <c r="G575" s="9" t="s">
        <v>1152</v>
      </c>
    </row>
    <row r="576" spans="1:7">
      <c r="A576" s="9" t="s">
        <v>1153</v>
      </c>
      <c r="B576" s="9">
        <v>-0.489280578457223</v>
      </c>
      <c r="C576" s="9">
        <v>0.14286242377401601</v>
      </c>
      <c r="D576" s="9">
        <v>0.24785769907781</v>
      </c>
      <c r="E576" s="9">
        <v>59.437449501727798</v>
      </c>
      <c r="F576" s="9">
        <v>42.485490624074799</v>
      </c>
      <c r="G576" s="9" t="s">
        <v>1154</v>
      </c>
    </row>
    <row r="577" spans="1:7">
      <c r="A577" s="9" t="s">
        <v>1155</v>
      </c>
      <c r="B577" s="9">
        <v>-0.313157935867238</v>
      </c>
      <c r="C577" s="9">
        <v>0.36453270691641898</v>
      </c>
      <c r="D577" s="9">
        <v>0.49236732335095201</v>
      </c>
      <c r="E577" s="9">
        <v>60.382674532030599</v>
      </c>
      <c r="F577" s="9">
        <v>48.932242206211797</v>
      </c>
      <c r="G577" s="9" t="s">
        <v>1156</v>
      </c>
    </row>
    <row r="578" spans="1:7">
      <c r="A578" s="9" t="s">
        <v>1157</v>
      </c>
      <c r="B578" s="9">
        <v>-8.3345996063989597E-2</v>
      </c>
      <c r="C578" s="9">
        <v>0.74072521980178396</v>
      </c>
      <c r="D578" s="9">
        <v>0.81947890488108099</v>
      </c>
      <c r="E578" s="9">
        <v>81.779441443862297</v>
      </c>
      <c r="F578" s="9">
        <v>77.385629205689</v>
      </c>
      <c r="G578" s="9" t="s">
        <v>1158</v>
      </c>
    </row>
    <row r="579" spans="1:7">
      <c r="A579" s="9" t="s">
        <v>1159</v>
      </c>
      <c r="B579" s="9">
        <v>0.21717315245934099</v>
      </c>
      <c r="C579" s="9">
        <v>0.52564942682410098</v>
      </c>
      <c r="D579" s="9">
        <v>0.64464259377549105</v>
      </c>
      <c r="E579" s="9">
        <v>56.842465370560603</v>
      </c>
      <c r="F579" s="9">
        <v>66.408309832674306</v>
      </c>
      <c r="G579" s="9" t="s">
        <v>1160</v>
      </c>
    </row>
    <row r="580" spans="1:7">
      <c r="A580" s="9" t="s">
        <v>1161</v>
      </c>
      <c r="B580" s="9">
        <v>-0.451798955895369</v>
      </c>
      <c r="C580" s="9">
        <v>0.18379917270193899</v>
      </c>
      <c r="D580" s="9">
        <v>0.29977329446162099</v>
      </c>
      <c r="E580" s="9">
        <v>134.69834918028701</v>
      </c>
      <c r="F580" s="9">
        <v>98.936562076304099</v>
      </c>
      <c r="G580" s="9" t="s">
        <v>1162</v>
      </c>
    </row>
    <row r="581" spans="1:7">
      <c r="A581" s="9" t="s">
        <v>1163</v>
      </c>
      <c r="B581" s="9">
        <v>0.34788941881595498</v>
      </c>
      <c r="C581" s="9">
        <v>0.208393237452138</v>
      </c>
      <c r="D581" s="9">
        <v>0.33070295484761603</v>
      </c>
      <c r="E581" s="9">
        <v>74.862399379865295</v>
      </c>
      <c r="F581" s="9">
        <v>94.735964303548997</v>
      </c>
      <c r="G581" s="9" t="s">
        <v>1164</v>
      </c>
    </row>
    <row r="582" spans="1:7">
      <c r="A582" s="9" t="s">
        <v>1165</v>
      </c>
      <c r="B582" s="9">
        <v>0.290804268653723</v>
      </c>
      <c r="C582" s="9">
        <v>0.182954488840395</v>
      </c>
      <c r="D582" s="9">
        <v>0.29927036943331697</v>
      </c>
      <c r="E582" s="9">
        <v>202.84178666922</v>
      </c>
      <c r="F582" s="9">
        <v>248.978707427373</v>
      </c>
      <c r="G582" s="9" t="s">
        <v>1166</v>
      </c>
    </row>
    <row r="583" spans="1:7">
      <c r="A583" s="9" t="s">
        <v>1167</v>
      </c>
      <c r="B583" s="9">
        <v>-0.195346744735689</v>
      </c>
      <c r="C583" s="9">
        <v>0.50001200399343604</v>
      </c>
      <c r="D583" s="9">
        <v>0.62053199494765099</v>
      </c>
      <c r="E583" s="9">
        <v>60.623318461703299</v>
      </c>
      <c r="F583" s="9">
        <v>53.1403016713261</v>
      </c>
      <c r="G583" s="9" t="s">
        <v>1168</v>
      </c>
    </row>
    <row r="584" spans="1:7">
      <c r="A584" s="9" t="s">
        <v>1169</v>
      </c>
      <c r="B584" s="9">
        <v>-3.2273680850461899</v>
      </c>
      <c r="C584" s="9">
        <v>9.9022212874811096E-5</v>
      </c>
      <c r="D584" s="9">
        <v>1.0425357506442399E-3</v>
      </c>
      <c r="E584" s="9">
        <v>20592.8698355946</v>
      </c>
      <c r="F584" s="9">
        <v>2198.9425177942398</v>
      </c>
      <c r="G584" s="9" t="s">
        <v>1170</v>
      </c>
    </row>
    <row r="585" spans="1:7">
      <c r="A585" s="9" t="s">
        <v>1171</v>
      </c>
      <c r="B585" s="9">
        <v>-0.45158637627124698</v>
      </c>
      <c r="C585" s="9">
        <v>0.38345413214676</v>
      </c>
      <c r="D585" s="9">
        <v>0.50980117226532695</v>
      </c>
      <c r="E585" s="9">
        <v>697.13333877061098</v>
      </c>
      <c r="F585" s="9">
        <v>509.993835201124</v>
      </c>
      <c r="G585" s="9" t="s">
        <v>1172</v>
      </c>
    </row>
    <row r="586" spans="1:7">
      <c r="A586" s="9" t="s">
        <v>1173</v>
      </c>
      <c r="B586" s="9">
        <v>-0.13819320742523</v>
      </c>
      <c r="C586" s="9">
        <v>0.81380757628894396</v>
      </c>
      <c r="D586" s="9">
        <v>0.87601567893750798</v>
      </c>
      <c r="E586" s="9">
        <v>643.77836991212496</v>
      </c>
      <c r="F586" s="9">
        <v>585.21037514807995</v>
      </c>
      <c r="G586" s="9" t="s">
        <v>1174</v>
      </c>
    </row>
    <row r="587" spans="1:7">
      <c r="A587" s="9" t="s">
        <v>1175</v>
      </c>
      <c r="B587" s="9">
        <v>-0.27136773250136798</v>
      </c>
      <c r="C587" s="9">
        <v>0.25666416156084898</v>
      </c>
      <c r="D587" s="9">
        <v>0.38449377453959799</v>
      </c>
      <c r="E587" s="9">
        <v>82.328965772908603</v>
      </c>
      <c r="F587" s="9">
        <v>68.429032854216302</v>
      </c>
      <c r="G587" s="9" t="s">
        <v>1176</v>
      </c>
    </row>
    <row r="588" spans="1:7">
      <c r="A588" s="9" t="s">
        <v>1177</v>
      </c>
      <c r="B588" s="9">
        <v>-7.0177513739627703E-2</v>
      </c>
      <c r="C588" s="9">
        <v>0.84923533946354501</v>
      </c>
      <c r="D588" s="9">
        <v>0.90132823475160895</v>
      </c>
      <c r="E588" s="9">
        <v>55.394184237930702</v>
      </c>
      <c r="F588" s="9">
        <v>52.296329034474702</v>
      </c>
      <c r="G588" s="9" t="s">
        <v>1178</v>
      </c>
    </row>
    <row r="589" spans="1:7">
      <c r="A589" s="9" t="s">
        <v>1179</v>
      </c>
      <c r="B589" s="9">
        <v>-0.53782265809916596</v>
      </c>
      <c r="C589" s="9">
        <v>0.207469193211263</v>
      </c>
      <c r="D589" s="9">
        <v>0.329705403522634</v>
      </c>
      <c r="E589" s="9">
        <v>53.996525934829499</v>
      </c>
      <c r="F589" s="9">
        <v>37.011931315296799</v>
      </c>
      <c r="G589" s="9" t="s">
        <v>1180</v>
      </c>
    </row>
    <row r="590" spans="1:7">
      <c r="A590" s="9" t="s">
        <v>1181</v>
      </c>
      <c r="B590" s="9">
        <v>1.31899673680602</v>
      </c>
      <c r="C590" s="9">
        <v>9.9273763607681003E-5</v>
      </c>
      <c r="D590" s="9">
        <v>1.04272489586985E-3</v>
      </c>
      <c r="E590" s="9">
        <v>482.32311564448702</v>
      </c>
      <c r="F590" s="9">
        <v>1203.14490858825</v>
      </c>
      <c r="G590" s="9" t="s">
        <v>1182</v>
      </c>
    </row>
    <row r="591" spans="1:7">
      <c r="A591" s="9" t="s">
        <v>1183</v>
      </c>
      <c r="B591" s="9">
        <v>-0.77732549036755805</v>
      </c>
      <c r="C591" s="9">
        <v>6.75605067243981E-3</v>
      </c>
      <c r="D591" s="9">
        <v>2.57769317963857E-2</v>
      </c>
      <c r="E591" s="9">
        <v>43650.766532876303</v>
      </c>
      <c r="F591" s="9">
        <v>25468.235555680902</v>
      </c>
      <c r="G591" s="9" t="s">
        <v>1184</v>
      </c>
    </row>
    <row r="592" spans="1:7">
      <c r="A592" s="9" t="s">
        <v>1185</v>
      </c>
      <c r="B592" s="9">
        <v>-0.34237418169214701</v>
      </c>
      <c r="C592" s="9">
        <v>7.2850299984617506E-2</v>
      </c>
      <c r="D592" s="9">
        <v>0.148453624405428</v>
      </c>
      <c r="E592" s="9">
        <v>9244.3161935132393</v>
      </c>
      <c r="F592" s="9">
        <v>7291.1110892909601</v>
      </c>
      <c r="G592" s="9" t="s">
        <v>1186</v>
      </c>
    </row>
    <row r="593" spans="1:7">
      <c r="A593" s="9" t="s">
        <v>1187</v>
      </c>
      <c r="B593" s="9">
        <v>-1.0198083814447101</v>
      </c>
      <c r="C593" s="9">
        <v>3.2694156125133598E-3</v>
      </c>
      <c r="D593" s="9">
        <v>1.48925217288364E-2</v>
      </c>
      <c r="E593" s="9">
        <v>9175.8612236741501</v>
      </c>
      <c r="F593" s="9">
        <v>4525.64480313478</v>
      </c>
      <c r="G593" s="9" t="s">
        <v>1188</v>
      </c>
    </row>
    <row r="594" spans="1:7">
      <c r="A594" s="9" t="s">
        <v>1189</v>
      </c>
      <c r="B594" s="9">
        <v>0.39553542723853002</v>
      </c>
      <c r="C594" s="9">
        <v>0.14599599329302601</v>
      </c>
      <c r="D594" s="9">
        <v>0.25221598841333998</v>
      </c>
      <c r="E594" s="9">
        <v>196.60403139658001</v>
      </c>
      <c r="F594" s="9">
        <v>259.08409200735298</v>
      </c>
      <c r="G594" s="9" t="s">
        <v>1190</v>
      </c>
    </row>
    <row r="595" spans="1:7">
      <c r="A595" s="9" t="s">
        <v>1191</v>
      </c>
      <c r="B595" s="9">
        <v>0.47813478990333802</v>
      </c>
      <c r="C595" s="9">
        <v>0.12994187411953301</v>
      </c>
      <c r="D595" s="9">
        <v>0.22954512309837499</v>
      </c>
      <c r="E595" s="9">
        <v>1234.89666862677</v>
      </c>
      <c r="F595" s="9">
        <v>1719.54410651291</v>
      </c>
      <c r="G595" s="9" t="s">
        <v>1192</v>
      </c>
    </row>
    <row r="596" spans="1:7">
      <c r="A596" s="9" t="s">
        <v>1193</v>
      </c>
      <c r="B596" s="9">
        <v>0.66411501843607701</v>
      </c>
      <c r="C596" s="9">
        <v>5.2287363897964298E-3</v>
      </c>
      <c r="D596" s="9">
        <v>2.1219162949137501E-2</v>
      </c>
      <c r="E596" s="9">
        <v>1368.57986605574</v>
      </c>
      <c r="F596" s="9">
        <v>2168.0849783539102</v>
      </c>
      <c r="G596" s="9" t="s">
        <v>1194</v>
      </c>
    </row>
    <row r="597" spans="1:7">
      <c r="A597" s="9" t="s">
        <v>1195</v>
      </c>
      <c r="B597" s="9">
        <v>0.131916951460153</v>
      </c>
      <c r="C597" s="9">
        <v>0.72919231460488398</v>
      </c>
      <c r="D597" s="9">
        <v>0.80972997323288598</v>
      </c>
      <c r="E597" s="9">
        <v>79.856319977193493</v>
      </c>
      <c r="F597" s="9">
        <v>87.641580241807802</v>
      </c>
      <c r="G597" s="9" t="s">
        <v>1196</v>
      </c>
    </row>
    <row r="598" spans="1:7">
      <c r="A598" s="9" t="s">
        <v>1197</v>
      </c>
      <c r="B598" s="9">
        <v>-0.29857246855837899</v>
      </c>
      <c r="C598" s="9">
        <v>0.50803814619103804</v>
      </c>
      <c r="D598" s="9">
        <v>0.62718029599031799</v>
      </c>
      <c r="E598" s="9">
        <v>50.802668409407097</v>
      </c>
      <c r="F598" s="9">
        <v>41.308534881437502</v>
      </c>
      <c r="G598" s="9" t="s">
        <v>1198</v>
      </c>
    </row>
    <row r="599" spans="1:7">
      <c r="A599" s="9" t="s">
        <v>1199</v>
      </c>
      <c r="B599" s="9">
        <v>0.60262836710930601</v>
      </c>
      <c r="C599" s="9">
        <v>5.5743143852434E-2</v>
      </c>
      <c r="D599" s="9">
        <v>0.123004149360981</v>
      </c>
      <c r="E599" s="9">
        <v>56.275714150803203</v>
      </c>
      <c r="F599" s="9">
        <v>85.9487123431675</v>
      </c>
      <c r="G599" s="9" t="s">
        <v>1200</v>
      </c>
    </row>
    <row r="600" spans="1:7">
      <c r="A600" s="9" t="s">
        <v>1201</v>
      </c>
      <c r="B600" s="9">
        <v>0.272470295737607</v>
      </c>
      <c r="C600" s="9">
        <v>0.332981782127028</v>
      </c>
      <c r="D600" s="9">
        <v>0.46263015107844802</v>
      </c>
      <c r="E600" s="9">
        <v>119.53156922140001</v>
      </c>
      <c r="F600" s="9">
        <v>144.32237756526101</v>
      </c>
      <c r="G600" s="9" t="s">
        <v>1202</v>
      </c>
    </row>
    <row r="601" spans="1:7">
      <c r="A601" s="9" t="s">
        <v>1203</v>
      </c>
      <c r="B601" s="9">
        <v>-0.17096872473156299</v>
      </c>
      <c r="C601" s="9">
        <v>0.67725932780359199</v>
      </c>
      <c r="D601" s="9">
        <v>0.77085304419052403</v>
      </c>
      <c r="E601" s="9">
        <v>104.570808583017</v>
      </c>
      <c r="F601" s="9">
        <v>92.844063658928505</v>
      </c>
      <c r="G601" s="9" t="s">
        <v>1204</v>
      </c>
    </row>
    <row r="602" spans="1:7">
      <c r="A602" s="9" t="s">
        <v>1205</v>
      </c>
      <c r="B602" s="9">
        <v>-7.3384310200089203E-2</v>
      </c>
      <c r="C602" s="9">
        <v>0.88657588893435901</v>
      </c>
      <c r="D602" s="9">
        <v>0.92561953725957102</v>
      </c>
      <c r="E602" s="9">
        <v>26.512220070805199</v>
      </c>
      <c r="F602" s="9">
        <v>24.97411918329</v>
      </c>
      <c r="G602" s="9" t="s">
        <v>1206</v>
      </c>
    </row>
    <row r="603" spans="1:7">
      <c r="A603" s="9" t="s">
        <v>1207</v>
      </c>
      <c r="B603" s="9">
        <v>-0.75423348875465801</v>
      </c>
      <c r="C603" s="9">
        <v>2.7702838836949802E-2</v>
      </c>
      <c r="D603" s="9">
        <v>7.3013349075659498E-2</v>
      </c>
      <c r="E603" s="9">
        <v>59.736059146736203</v>
      </c>
      <c r="F603" s="9">
        <v>35.390747683075602</v>
      </c>
      <c r="G603" s="9" t="s">
        <v>1208</v>
      </c>
    </row>
    <row r="604" spans="1:7">
      <c r="A604" s="9" t="s">
        <v>1209</v>
      </c>
      <c r="B604" s="9">
        <v>0.16637288717041701</v>
      </c>
      <c r="C604" s="9">
        <v>0.50762948736118196</v>
      </c>
      <c r="D604" s="9">
        <v>0.62702214487557195</v>
      </c>
      <c r="E604" s="9">
        <v>202.596810899449</v>
      </c>
      <c r="F604" s="9">
        <v>227.82365986055501</v>
      </c>
      <c r="G604" s="9" t="s">
        <v>1210</v>
      </c>
    </row>
    <row r="605" spans="1:7">
      <c r="A605" s="9" t="s">
        <v>1211</v>
      </c>
      <c r="B605" s="9">
        <v>0.336730186691093</v>
      </c>
      <c r="C605" s="9">
        <v>0.32029928356861798</v>
      </c>
      <c r="D605" s="9">
        <v>0.44858962898660598</v>
      </c>
      <c r="E605" s="9">
        <v>654.80311828200195</v>
      </c>
      <c r="F605" s="9">
        <v>827.26245508986096</v>
      </c>
      <c r="G605" s="9" t="s">
        <v>1212</v>
      </c>
    </row>
    <row r="606" spans="1:7">
      <c r="A606" s="9" t="s">
        <v>1213</v>
      </c>
      <c r="B606" s="9">
        <v>0.245686674353778</v>
      </c>
      <c r="C606" s="9">
        <v>0.54032769330903596</v>
      </c>
      <c r="D606" s="9">
        <v>0.65722692722930098</v>
      </c>
      <c r="E606" s="9">
        <v>15617.060841582301</v>
      </c>
      <c r="F606" s="9">
        <v>18516.669977222398</v>
      </c>
      <c r="G606" s="9" t="s">
        <v>1214</v>
      </c>
    </row>
    <row r="607" spans="1:7">
      <c r="A607" s="9" t="s">
        <v>1215</v>
      </c>
      <c r="B607" s="9">
        <v>4.3301232363096496</v>
      </c>
      <c r="C607" s="9">
        <v>2.58406251574277E-32</v>
      </c>
      <c r="D607" s="9">
        <v>6.0711868790924803E-30</v>
      </c>
      <c r="E607" s="9">
        <v>199.495165294711</v>
      </c>
      <c r="F607" s="9">
        <v>4005.7798748094201</v>
      </c>
      <c r="G607" s="9" t="s">
        <v>1216</v>
      </c>
    </row>
    <row r="608" spans="1:7">
      <c r="A608" s="9" t="s">
        <v>1217</v>
      </c>
      <c r="B608" s="9">
        <v>0.89956656434937099</v>
      </c>
      <c r="C608" s="9">
        <v>0.12739203165107901</v>
      </c>
      <c r="D608" s="9">
        <v>0.227198573428054</v>
      </c>
      <c r="E608" s="9">
        <v>157666.08433300801</v>
      </c>
      <c r="F608" s="9">
        <v>294126.25404040603</v>
      </c>
      <c r="G608" s="9" t="s">
        <v>1218</v>
      </c>
    </row>
    <row r="609" spans="1:7">
      <c r="A609" s="9" t="s">
        <v>1219</v>
      </c>
      <c r="B609" s="9">
        <v>0.69640176775475304</v>
      </c>
      <c r="C609" s="9">
        <v>1.16832647708418E-3</v>
      </c>
      <c r="D609" s="9">
        <v>6.8175286192205999E-3</v>
      </c>
      <c r="E609" s="9">
        <v>199.64601849731699</v>
      </c>
      <c r="F609" s="9">
        <v>322.90509526045702</v>
      </c>
      <c r="G609" s="9" t="s">
        <v>1220</v>
      </c>
    </row>
    <row r="610" spans="1:7">
      <c r="A610" s="9" t="s">
        <v>1221</v>
      </c>
      <c r="B610" s="9">
        <v>1.04468540111691</v>
      </c>
      <c r="C610" s="9">
        <v>2.7555018198055E-3</v>
      </c>
      <c r="D610" s="9">
        <v>1.32264087350664E-2</v>
      </c>
      <c r="E610" s="9">
        <v>199.795048704039</v>
      </c>
      <c r="F610" s="9">
        <v>411.51964896137002</v>
      </c>
      <c r="G610" s="9" t="s">
        <v>1222</v>
      </c>
    </row>
    <row r="611" spans="1:7">
      <c r="A611" s="9" t="s">
        <v>1223</v>
      </c>
      <c r="B611" s="9">
        <v>0.19219707415093601</v>
      </c>
      <c r="C611" s="9">
        <v>0.44955745784520501</v>
      </c>
      <c r="D611" s="9">
        <v>0.57288737990893401</v>
      </c>
      <c r="E611" s="9">
        <v>5902.2500502602797</v>
      </c>
      <c r="F611" s="9">
        <v>6742.9391537481497</v>
      </c>
      <c r="G611" s="9" t="s">
        <v>1224</v>
      </c>
    </row>
    <row r="612" spans="1:7">
      <c r="A612" s="9" t="s">
        <v>1225</v>
      </c>
      <c r="B612" s="9">
        <v>-0.446679294761817</v>
      </c>
      <c r="C612" s="9">
        <v>7.4899105214022293E-2</v>
      </c>
      <c r="D612" s="9">
        <v>0.151016082057541</v>
      </c>
      <c r="E612" s="9">
        <v>143.58714365295</v>
      </c>
      <c r="F612" s="9">
        <v>105.23840593529999</v>
      </c>
      <c r="G612" s="9" t="s">
        <v>1226</v>
      </c>
    </row>
    <row r="613" spans="1:7">
      <c r="A613" s="9" t="s">
        <v>1227</v>
      </c>
      <c r="B613" s="9">
        <v>0.91053684825554804</v>
      </c>
      <c r="C613" s="9">
        <v>1.4885573482293199E-2</v>
      </c>
      <c r="D613" s="9">
        <v>4.6241614491967203E-2</v>
      </c>
      <c r="E613" s="9">
        <v>141.89499162322201</v>
      </c>
      <c r="F613" s="9">
        <v>266.484980702531</v>
      </c>
      <c r="G613" s="9" t="s">
        <v>1228</v>
      </c>
    </row>
    <row r="614" spans="1:7">
      <c r="A614" s="9" t="s">
        <v>1229</v>
      </c>
      <c r="B614" s="9">
        <v>-0.29032280462684301</v>
      </c>
      <c r="C614" s="9">
        <v>0.25072237831468802</v>
      </c>
      <c r="D614" s="9">
        <v>0.37722436696891298</v>
      </c>
      <c r="E614" s="9">
        <v>732.516507060908</v>
      </c>
      <c r="F614" s="9">
        <v>599.16790099497598</v>
      </c>
      <c r="G614" s="9" t="s">
        <v>1230</v>
      </c>
    </row>
    <row r="615" spans="1:7">
      <c r="A615" s="9" t="s">
        <v>1231</v>
      </c>
      <c r="B615" s="9">
        <v>1.48217133641938</v>
      </c>
      <c r="C615" s="9">
        <v>8.3571432203965101E-4</v>
      </c>
      <c r="D615" s="9">
        <v>5.2544066670211298E-3</v>
      </c>
      <c r="E615" s="9">
        <v>1599.93654844611</v>
      </c>
      <c r="F615" s="9">
        <v>4469.2934753619202</v>
      </c>
      <c r="G615" s="9" t="s">
        <v>1232</v>
      </c>
    </row>
    <row r="616" spans="1:7">
      <c r="A616" s="9" t="s">
        <v>1233</v>
      </c>
      <c r="B616" s="9">
        <v>0.85843045397353901</v>
      </c>
      <c r="C616" s="9">
        <v>2.8371897918289202E-4</v>
      </c>
      <c r="D616" s="9">
        <v>2.3238927028851899E-3</v>
      </c>
      <c r="E616" s="9">
        <v>1539.4641282809901</v>
      </c>
      <c r="F616" s="9">
        <v>2790.91159688164</v>
      </c>
      <c r="G616" s="9" t="s">
        <v>1234</v>
      </c>
    </row>
    <row r="617" spans="1:7">
      <c r="A617" s="9" t="s">
        <v>1235</v>
      </c>
      <c r="B617" s="9">
        <v>1.20133366339758</v>
      </c>
      <c r="C617" s="9">
        <v>1.5564868906881402E-5</v>
      </c>
      <c r="D617" s="9">
        <v>2.25589528572463E-4</v>
      </c>
      <c r="E617" s="9">
        <v>470.336701898775</v>
      </c>
      <c r="F617" s="9">
        <v>1081.0311306200799</v>
      </c>
      <c r="G617" s="9" t="s">
        <v>1236</v>
      </c>
    </row>
    <row r="618" spans="1:7">
      <c r="A618" s="9" t="s">
        <v>1237</v>
      </c>
      <c r="B618" s="9">
        <v>1.0464435038752999</v>
      </c>
      <c r="C618" s="9">
        <v>1.8571122667849601E-4</v>
      </c>
      <c r="D618" s="9">
        <v>1.65142413524464E-3</v>
      </c>
      <c r="E618" s="9">
        <v>614.71834565054098</v>
      </c>
      <c r="F618" s="9">
        <v>1269.213222719</v>
      </c>
      <c r="G618" s="9" t="s">
        <v>1238</v>
      </c>
    </row>
    <row r="619" spans="1:7">
      <c r="A619" s="9" t="s">
        <v>1239</v>
      </c>
      <c r="B619" s="9">
        <v>1.1306430302858199</v>
      </c>
      <c r="C619" s="9">
        <v>6.4753005947318202E-4</v>
      </c>
      <c r="D619" s="9">
        <v>4.39965629450272E-3</v>
      </c>
      <c r="E619" s="9">
        <v>235.931871162134</v>
      </c>
      <c r="F619" s="9">
        <v>516.22160878975103</v>
      </c>
      <c r="G619" s="9" t="s">
        <v>1240</v>
      </c>
    </row>
    <row r="620" spans="1:7">
      <c r="A620" s="9" t="s">
        <v>1241</v>
      </c>
      <c r="B620" s="9">
        <v>0.99271019769720803</v>
      </c>
      <c r="C620" s="9">
        <v>1.7743141578126401E-3</v>
      </c>
      <c r="D620" s="9">
        <v>9.4517164683479895E-3</v>
      </c>
      <c r="E620" s="9">
        <v>417.04501554291602</v>
      </c>
      <c r="F620" s="9">
        <v>829.13508986514</v>
      </c>
      <c r="G620" s="9" t="s">
        <v>1242</v>
      </c>
    </row>
    <row r="621" spans="1:7">
      <c r="A621" s="9" t="s">
        <v>1243</v>
      </c>
      <c r="B621" s="9">
        <v>1.4897763875607</v>
      </c>
      <c r="C621" s="9">
        <v>1.05247975230416E-5</v>
      </c>
      <c r="D621" s="9">
        <v>1.62569882847259E-4</v>
      </c>
      <c r="E621" s="9">
        <v>144.250817037308</v>
      </c>
      <c r="F621" s="9">
        <v>404.85454937370997</v>
      </c>
      <c r="G621" s="9" t="s">
        <v>1244</v>
      </c>
    </row>
    <row r="622" spans="1:7">
      <c r="A622" s="9" t="s">
        <v>1245</v>
      </c>
      <c r="B622" s="9">
        <v>1.3560359326035401</v>
      </c>
      <c r="C622" s="9">
        <v>3.1210719182838997E-8</v>
      </c>
      <c r="D622" s="9">
        <v>9.04705522286968E-7</v>
      </c>
      <c r="E622" s="9">
        <v>423.80657987488399</v>
      </c>
      <c r="F622" s="9">
        <v>1084.0321103477499</v>
      </c>
      <c r="G622" s="9" t="s">
        <v>1246</v>
      </c>
    </row>
    <row r="623" spans="1:7">
      <c r="A623" s="9" t="s">
        <v>1247</v>
      </c>
      <c r="B623" s="9">
        <v>1.8369693281086299</v>
      </c>
      <c r="C623" s="9">
        <v>1.31364536651263E-23</v>
      </c>
      <c r="D623" s="9">
        <v>2.17189367263422E-21</v>
      </c>
      <c r="E623" s="9">
        <v>599.55123431790298</v>
      </c>
      <c r="F623" s="9">
        <v>2139.7135357142902</v>
      </c>
      <c r="G623" s="9" t="s">
        <v>1248</v>
      </c>
    </row>
    <row r="624" spans="1:7">
      <c r="A624" s="9" t="s">
        <v>1249</v>
      </c>
      <c r="B624" s="9">
        <v>1.12802070300056</v>
      </c>
      <c r="C624" s="9">
        <v>7.9088553007578596E-4</v>
      </c>
      <c r="D624" s="9">
        <v>5.0577828890457904E-3</v>
      </c>
      <c r="E624" s="9">
        <v>1510.13363918337</v>
      </c>
      <c r="F624" s="9">
        <v>3300.0052484294301</v>
      </c>
      <c r="G624" s="9" t="s">
        <v>1250</v>
      </c>
    </row>
    <row r="625" spans="1:7">
      <c r="A625" s="9" t="s">
        <v>1251</v>
      </c>
      <c r="B625" s="9">
        <v>1.2486915427830201</v>
      </c>
      <c r="C625" s="9">
        <v>3.9175136952027901E-5</v>
      </c>
      <c r="D625" s="9">
        <v>4.9540456474179203E-4</v>
      </c>
      <c r="E625" s="9">
        <v>8652.6392516179203</v>
      </c>
      <c r="F625" s="9">
        <v>20560.162017423499</v>
      </c>
      <c r="G625" s="9" t="s">
        <v>1252</v>
      </c>
    </row>
    <row r="626" spans="1:7">
      <c r="A626" s="9" t="s">
        <v>1253</v>
      </c>
      <c r="B626" s="9">
        <v>-0.56631484907944896</v>
      </c>
      <c r="C626" s="9">
        <v>0.35948883253137498</v>
      </c>
      <c r="D626" s="9">
        <v>0.487380141926466</v>
      </c>
      <c r="E626" s="9">
        <v>10395.348152763099</v>
      </c>
      <c r="F626" s="9">
        <v>7020.5950159030099</v>
      </c>
      <c r="G626" s="9" t="s">
        <v>1254</v>
      </c>
    </row>
    <row r="627" spans="1:7">
      <c r="A627" s="9" t="s">
        <v>1255</v>
      </c>
      <c r="B627" s="9">
        <v>-2.27994497123305E-2</v>
      </c>
      <c r="C627" s="9">
        <v>0.93880595500268704</v>
      </c>
      <c r="D627" s="9">
        <v>0.960265828447325</v>
      </c>
      <c r="E627" s="9">
        <v>746.39474256388098</v>
      </c>
      <c r="F627" s="9">
        <v>735.05652897684797</v>
      </c>
      <c r="G627" s="9" t="s">
        <v>1256</v>
      </c>
    </row>
    <row r="628" spans="1:7">
      <c r="A628" s="9" t="s">
        <v>1257</v>
      </c>
      <c r="B628" s="9">
        <v>-0.67225219502092104</v>
      </c>
      <c r="C628" s="9">
        <v>0.16313645184311601</v>
      </c>
      <c r="D628" s="9">
        <v>0.27387781911533199</v>
      </c>
      <c r="E628" s="9">
        <v>23.369325094303999</v>
      </c>
      <c r="F628" s="9">
        <v>14.9963468519296</v>
      </c>
      <c r="G628" s="9" t="s">
        <v>1258</v>
      </c>
    </row>
    <row r="629" spans="1:7">
      <c r="A629" s="9" t="s">
        <v>1259</v>
      </c>
      <c r="B629" s="9">
        <v>-1.00172960627625</v>
      </c>
      <c r="C629" s="9">
        <v>3.3502445855468801E-3</v>
      </c>
      <c r="D629" s="9">
        <v>1.51371374796369E-2</v>
      </c>
      <c r="E629" s="9">
        <v>54.468904454724303</v>
      </c>
      <c r="F629" s="9">
        <v>27.482323077646601</v>
      </c>
      <c r="G629" s="9" t="s">
        <v>1260</v>
      </c>
    </row>
    <row r="630" spans="1:7">
      <c r="A630" s="9" t="s">
        <v>1261</v>
      </c>
      <c r="B630" s="9">
        <v>-0.76704321345351101</v>
      </c>
      <c r="C630" s="9">
        <v>0.24979716933264401</v>
      </c>
      <c r="D630" s="9">
        <v>0.37621274085726197</v>
      </c>
      <c r="E630" s="9">
        <v>15.4208745802813</v>
      </c>
      <c r="F630" s="9">
        <v>9.1625265526072504</v>
      </c>
      <c r="G630" s="9" t="s">
        <v>1262</v>
      </c>
    </row>
    <row r="631" spans="1:7">
      <c r="A631" s="9" t="s">
        <v>1263</v>
      </c>
      <c r="B631" s="9">
        <v>-0.73728879770456301</v>
      </c>
      <c r="C631" s="9">
        <v>0.112269602871038</v>
      </c>
      <c r="D631" s="9">
        <v>0.205780478600567</v>
      </c>
      <c r="E631" s="9">
        <v>29.830497405905099</v>
      </c>
      <c r="F631" s="9">
        <v>18.002903658709201</v>
      </c>
      <c r="G631" s="9" t="s">
        <v>1264</v>
      </c>
    </row>
    <row r="632" spans="1:7">
      <c r="A632" s="9" t="s">
        <v>1265</v>
      </c>
      <c r="B632" s="9">
        <v>-0.433032886245244</v>
      </c>
      <c r="C632" s="9">
        <v>0.14469944355043901</v>
      </c>
      <c r="D632" s="9">
        <v>0.25035234890936198</v>
      </c>
      <c r="E632" s="9">
        <v>84.292398694214896</v>
      </c>
      <c r="F632" s="9">
        <v>62.832754104499102</v>
      </c>
      <c r="G632" s="9" t="s">
        <v>1266</v>
      </c>
    </row>
    <row r="633" spans="1:7">
      <c r="A633" s="9" t="s">
        <v>1267</v>
      </c>
      <c r="B633" s="9">
        <v>-0.85907992118346699</v>
      </c>
      <c r="C633" s="9">
        <v>7.8610268893928304E-5</v>
      </c>
      <c r="D633" s="9">
        <v>8.7729060085623995E-4</v>
      </c>
      <c r="E633" s="9">
        <v>428.67243273466602</v>
      </c>
      <c r="F633" s="9">
        <v>236.15261179567801</v>
      </c>
      <c r="G633" s="9" t="s">
        <v>1268</v>
      </c>
    </row>
    <row r="634" spans="1:7">
      <c r="A634" s="9" t="s">
        <v>1269</v>
      </c>
      <c r="B634" s="9">
        <v>-0.95972094600193403</v>
      </c>
      <c r="C634" s="9">
        <v>2.0549040582204501E-4</v>
      </c>
      <c r="D634" s="9">
        <v>1.7916194757609501E-3</v>
      </c>
      <c r="E634" s="9">
        <v>13139.4358749966</v>
      </c>
      <c r="F634" s="9">
        <v>6756.0469072370197</v>
      </c>
      <c r="G634" s="9" t="s">
        <v>1270</v>
      </c>
    </row>
    <row r="635" spans="1:7">
      <c r="A635" s="9" t="s">
        <v>1271</v>
      </c>
      <c r="B635" s="9">
        <v>-1.04964738849406</v>
      </c>
      <c r="C635" s="9">
        <v>2.9058053264360401E-3</v>
      </c>
      <c r="D635" s="9">
        <v>1.3755891010675699E-2</v>
      </c>
      <c r="E635" s="9">
        <v>1165.2759502290901</v>
      </c>
      <c r="F635" s="9">
        <v>563.19365685922799</v>
      </c>
      <c r="G635" s="9" t="s">
        <v>1272</v>
      </c>
    </row>
    <row r="636" spans="1:7">
      <c r="A636" s="9" t="s">
        <v>1273</v>
      </c>
      <c r="B636" s="9">
        <v>-0.98669477650922199</v>
      </c>
      <c r="C636" s="9">
        <v>5.5771406491932803E-3</v>
      </c>
      <c r="D636" s="9">
        <v>2.23686934932604E-2</v>
      </c>
      <c r="E636" s="9">
        <v>692.84955978436096</v>
      </c>
      <c r="F636" s="9">
        <v>349.74707078676698</v>
      </c>
      <c r="G636" s="9" t="s">
        <v>1274</v>
      </c>
    </row>
    <row r="637" spans="1:7">
      <c r="A637" s="9" t="s">
        <v>1275</v>
      </c>
      <c r="B637" s="9">
        <v>-0.83121034784815795</v>
      </c>
      <c r="C637" s="9">
        <v>8.5585811251580792E-3</v>
      </c>
      <c r="D637" s="9">
        <v>3.0515579986186599E-2</v>
      </c>
      <c r="E637" s="9">
        <v>744.96331632768499</v>
      </c>
      <c r="F637" s="9">
        <v>418.90116444373098</v>
      </c>
      <c r="G637" s="9" t="s">
        <v>1276</v>
      </c>
    </row>
    <row r="638" spans="1:7">
      <c r="A638" s="9" t="s">
        <v>1277</v>
      </c>
      <c r="B638" s="9">
        <v>-1.37752731478747</v>
      </c>
      <c r="C638" s="9">
        <v>1.2125098165652499E-2</v>
      </c>
      <c r="D638" s="9">
        <v>3.9989427810551301E-2</v>
      </c>
      <c r="E638" s="9">
        <v>8489.9125646268494</v>
      </c>
      <c r="F638" s="9">
        <v>3267.8196288120098</v>
      </c>
      <c r="G638" s="9" t="s">
        <v>1278</v>
      </c>
    </row>
    <row r="639" spans="1:7">
      <c r="A639" s="9" t="s">
        <v>1279</v>
      </c>
      <c r="B639" s="9">
        <v>-1.06764857613452</v>
      </c>
      <c r="C639" s="9">
        <v>4.1417827760807799E-6</v>
      </c>
      <c r="D639" s="9">
        <v>7.4853920293216995E-5</v>
      </c>
      <c r="E639" s="9">
        <v>190.406506337526</v>
      </c>
      <c r="F639" s="9">
        <v>90.718103679371495</v>
      </c>
      <c r="G639" s="9" t="s">
        <v>9321</v>
      </c>
    </row>
    <row r="640" spans="1:7">
      <c r="A640" s="9" t="s">
        <v>1281</v>
      </c>
      <c r="B640" s="9">
        <v>0.16308584583712801</v>
      </c>
      <c r="C640" s="9">
        <v>0.29549519759720599</v>
      </c>
      <c r="D640" s="9">
        <v>0.42455441328417398</v>
      </c>
      <c r="E640" s="9">
        <v>1888.66466658236</v>
      </c>
      <c r="F640" s="9">
        <v>2114.7443990978099</v>
      </c>
      <c r="G640" s="9" t="s">
        <v>1282</v>
      </c>
    </row>
    <row r="641" spans="1:7">
      <c r="A641" s="9" t="s">
        <v>1283</v>
      </c>
      <c r="B641" s="9">
        <v>1.4268705404701E-2</v>
      </c>
      <c r="C641" s="9">
        <v>0.93414566303051605</v>
      </c>
      <c r="D641" s="9">
        <v>0.95715740559288298</v>
      </c>
      <c r="E641" s="9">
        <v>3667.35071901948</v>
      </c>
      <c r="F641" s="9">
        <v>3703.7347330695802</v>
      </c>
      <c r="G641" s="9" t="s">
        <v>1284</v>
      </c>
    </row>
    <row r="642" spans="1:7">
      <c r="A642" s="9" t="s">
        <v>1285</v>
      </c>
      <c r="B642" s="9">
        <v>4.1299144095556302E-2</v>
      </c>
      <c r="C642" s="9">
        <v>0.87229243851480098</v>
      </c>
      <c r="D642" s="9">
        <v>0.91621492836001595</v>
      </c>
      <c r="E642" s="9">
        <v>1697.39034784766</v>
      </c>
      <c r="F642" s="9">
        <v>1746.9140658111</v>
      </c>
      <c r="G642" s="9" t="s">
        <v>1286</v>
      </c>
    </row>
    <row r="643" spans="1:7">
      <c r="A643" s="9" t="s">
        <v>1287</v>
      </c>
      <c r="B643" s="9">
        <v>0.21842118901680299</v>
      </c>
      <c r="C643" s="9">
        <v>0.31601863281013898</v>
      </c>
      <c r="D643" s="9">
        <v>0.44449221813969803</v>
      </c>
      <c r="E643" s="9">
        <v>4216.0587641883303</v>
      </c>
      <c r="F643" s="9">
        <v>4905.56336398434</v>
      </c>
      <c r="G643" s="9" t="s">
        <v>1288</v>
      </c>
    </row>
    <row r="644" spans="1:7">
      <c r="A644" s="9" t="s">
        <v>1289</v>
      </c>
      <c r="B644" s="9">
        <v>0.84909318802350797</v>
      </c>
      <c r="C644" s="9">
        <v>3.7232952210385899E-3</v>
      </c>
      <c r="D644" s="9">
        <v>1.6391311505637399E-2</v>
      </c>
      <c r="E644" s="9">
        <v>1495.8291278024899</v>
      </c>
      <c r="F644" s="9">
        <v>2694.0421806310801</v>
      </c>
      <c r="G644" s="9" t="s">
        <v>1290</v>
      </c>
    </row>
    <row r="645" spans="1:7">
      <c r="A645" s="9" t="s">
        <v>1291</v>
      </c>
      <c r="B645" s="9">
        <v>0.156827551668513</v>
      </c>
      <c r="C645" s="9">
        <v>0.73033724928011001</v>
      </c>
      <c r="D645" s="9">
        <v>0.81019519900258696</v>
      </c>
      <c r="E645" s="9">
        <v>5596.2253317120203</v>
      </c>
      <c r="F645" s="9">
        <v>6239.1093579459603</v>
      </c>
      <c r="G645" s="9" t="s">
        <v>1292</v>
      </c>
    </row>
    <row r="646" spans="1:7">
      <c r="A646" s="9" t="s">
        <v>1307</v>
      </c>
      <c r="B646" s="9">
        <v>-0.30882063420539302</v>
      </c>
      <c r="C646" s="9">
        <v>0.35826026044298298</v>
      </c>
      <c r="D646" s="9">
        <v>0.48639714191529099</v>
      </c>
      <c r="E646" s="9">
        <v>2153.48373879271</v>
      </c>
      <c r="F646" s="9">
        <v>1738.5737428921</v>
      </c>
      <c r="G646" s="9" t="s">
        <v>1308</v>
      </c>
    </row>
    <row r="647" spans="1:7">
      <c r="A647" s="9" t="s">
        <v>1309</v>
      </c>
      <c r="B647" s="9">
        <v>0.563990794595293</v>
      </c>
      <c r="C647" s="9">
        <v>4.80900934513784E-2</v>
      </c>
      <c r="D647" s="9">
        <v>0.109920213603151</v>
      </c>
      <c r="E647" s="9">
        <v>1370.77940602789</v>
      </c>
      <c r="F647" s="9">
        <v>2026.09141258873</v>
      </c>
      <c r="G647" s="9" t="s">
        <v>1310</v>
      </c>
    </row>
    <row r="648" spans="1:7">
      <c r="A648" s="9" t="s">
        <v>1311</v>
      </c>
      <c r="B648" s="9">
        <v>0.40636225160070899</v>
      </c>
      <c r="C648" s="9">
        <v>5.4184542223432901E-3</v>
      </c>
      <c r="D648" s="9">
        <v>2.1850026782782701E-2</v>
      </c>
      <c r="E648" s="9">
        <v>2565.0571028852701</v>
      </c>
      <c r="F648" s="9">
        <v>3399.5843530750599</v>
      </c>
      <c r="G648" s="9" t="s">
        <v>1312</v>
      </c>
    </row>
    <row r="649" spans="1:7">
      <c r="A649" s="9" t="s">
        <v>1313</v>
      </c>
      <c r="B649" s="9">
        <v>0.77163587442616299</v>
      </c>
      <c r="C649" s="9">
        <v>1.6721269422104601E-7</v>
      </c>
      <c r="D649" s="9">
        <v>4.1700417150991601E-6</v>
      </c>
      <c r="E649" s="9">
        <v>3610.6508254473501</v>
      </c>
      <c r="F649" s="9">
        <v>6164.1553213153702</v>
      </c>
      <c r="G649" s="9" t="s">
        <v>1314</v>
      </c>
    </row>
    <row r="650" spans="1:7">
      <c r="A650" s="9" t="s">
        <v>1315</v>
      </c>
      <c r="B650" s="9">
        <v>0.18967215239153201</v>
      </c>
      <c r="C650" s="9">
        <v>0.449499640775536</v>
      </c>
      <c r="D650" s="9">
        <v>0.57288737990893401</v>
      </c>
      <c r="E650" s="9">
        <v>3431.7696353012898</v>
      </c>
      <c r="F650" s="9">
        <v>3914.0158989909401</v>
      </c>
      <c r="G650" s="9" t="s">
        <v>1316</v>
      </c>
    </row>
    <row r="651" spans="1:7">
      <c r="A651" s="9" t="s">
        <v>1317</v>
      </c>
      <c r="B651" s="9">
        <v>-0.93582894259552996</v>
      </c>
      <c r="C651" s="9">
        <v>5.9276341517351403E-3</v>
      </c>
      <c r="D651" s="9">
        <v>2.3351629028677701E-2</v>
      </c>
      <c r="E651" s="9">
        <v>16626.101895343501</v>
      </c>
      <c r="F651" s="9">
        <v>8691.4542209885894</v>
      </c>
      <c r="G651" s="9" t="s">
        <v>1318</v>
      </c>
    </row>
    <row r="652" spans="1:7">
      <c r="A652" s="9" t="s">
        <v>1319</v>
      </c>
      <c r="B652" s="9">
        <v>1.2525103915784199</v>
      </c>
      <c r="C652" s="9">
        <v>3.4704321711243099E-3</v>
      </c>
      <c r="D652" s="9">
        <v>1.55855223459748E-2</v>
      </c>
      <c r="E652" s="9">
        <v>6663.0420031979702</v>
      </c>
      <c r="F652" s="9">
        <v>15874.690165558401</v>
      </c>
      <c r="G652" s="9" t="s">
        <v>1320</v>
      </c>
    </row>
    <row r="653" spans="1:7">
      <c r="A653" s="9" t="s">
        <v>1321</v>
      </c>
      <c r="B653" s="9">
        <v>-1.71577571644334</v>
      </c>
      <c r="C653" s="9">
        <v>2.7636982303481301E-5</v>
      </c>
      <c r="D653" s="9">
        <v>3.7498932827580698E-4</v>
      </c>
      <c r="E653" s="9">
        <v>844.77689928021198</v>
      </c>
      <c r="F653" s="9">
        <v>257.51070018002201</v>
      </c>
      <c r="G653" s="9" t="s">
        <v>1322</v>
      </c>
    </row>
    <row r="654" spans="1:7">
      <c r="A654" s="9" t="s">
        <v>1323</v>
      </c>
      <c r="B654" s="9">
        <v>-0.48021128303466498</v>
      </c>
      <c r="C654" s="9">
        <v>0.23560056315906999</v>
      </c>
      <c r="D654" s="9">
        <v>0.35937165853581199</v>
      </c>
      <c r="E654" s="9">
        <v>63.222078791860397</v>
      </c>
      <c r="F654" s="9">
        <v>45.113965108911998</v>
      </c>
      <c r="G654" s="9" t="s">
        <v>1324</v>
      </c>
    </row>
    <row r="655" spans="1:7">
      <c r="A655" s="9" t="s">
        <v>1325</v>
      </c>
      <c r="B655" s="9">
        <v>0.11755136954876499</v>
      </c>
      <c r="C655" s="9">
        <v>0.67800496951167999</v>
      </c>
      <c r="D655" s="9">
        <v>0.77130840568301196</v>
      </c>
      <c r="E655" s="9">
        <v>3089.0791465140201</v>
      </c>
      <c r="F655" s="9">
        <v>3350.9078096940498</v>
      </c>
      <c r="G655" s="9" t="s">
        <v>1326</v>
      </c>
    </row>
    <row r="656" spans="1:7">
      <c r="A656" s="9" t="s">
        <v>1327</v>
      </c>
      <c r="B656" s="9">
        <v>0.93493249620570695</v>
      </c>
      <c r="C656" s="9">
        <v>2.18465648558866E-2</v>
      </c>
      <c r="D656" s="9">
        <v>6.1528747960048903E-2</v>
      </c>
      <c r="E656" s="9">
        <v>2552.4768979834998</v>
      </c>
      <c r="F656" s="9">
        <v>4879.6023590018303</v>
      </c>
      <c r="G656" s="9" t="s">
        <v>1328</v>
      </c>
    </row>
    <row r="657" spans="1:7">
      <c r="A657" s="9" t="s">
        <v>1329</v>
      </c>
      <c r="B657" s="9">
        <v>0.99908942545861801</v>
      </c>
      <c r="C657" s="9">
        <v>2.3472169872018799E-2</v>
      </c>
      <c r="D657" s="9">
        <v>6.4479856189964199E-2</v>
      </c>
      <c r="E657" s="9">
        <v>155.98449310309701</v>
      </c>
      <c r="F657" s="9">
        <v>311.54242866801599</v>
      </c>
      <c r="G657" s="9" t="s">
        <v>1330</v>
      </c>
    </row>
    <row r="658" spans="1:7">
      <c r="A658" s="9" t="s">
        <v>1331</v>
      </c>
      <c r="B658" s="9">
        <v>5.0906993136292801E-2</v>
      </c>
      <c r="C658" s="9">
        <v>0.78852248441426798</v>
      </c>
      <c r="D658" s="9">
        <v>0.85564252340454405</v>
      </c>
      <c r="E658" s="9">
        <v>620.20467960155395</v>
      </c>
      <c r="F658" s="9">
        <v>641.90227922850602</v>
      </c>
      <c r="G658" s="9" t="s">
        <v>1332</v>
      </c>
    </row>
    <row r="659" spans="1:7">
      <c r="A659" s="9" t="s">
        <v>1333</v>
      </c>
      <c r="B659" s="9">
        <v>0.582075934091834</v>
      </c>
      <c r="C659" s="9">
        <v>3.3231420158984303E-2</v>
      </c>
      <c r="D659" s="9">
        <v>8.2813729719861798E-2</v>
      </c>
      <c r="E659" s="9">
        <v>2158.0896594149299</v>
      </c>
      <c r="F659" s="9">
        <v>3230.2471460809002</v>
      </c>
      <c r="G659" s="9" t="s">
        <v>1334</v>
      </c>
    </row>
    <row r="660" spans="1:7">
      <c r="A660" s="9" t="s">
        <v>1335</v>
      </c>
      <c r="B660" s="9">
        <v>0.110063704958119</v>
      </c>
      <c r="C660" s="9">
        <v>0.49903042336572301</v>
      </c>
      <c r="D660" s="9">
        <v>0.61948604279882902</v>
      </c>
      <c r="E660" s="9">
        <v>12415.747854482401</v>
      </c>
      <c r="F660" s="9">
        <v>13399.493412150199</v>
      </c>
      <c r="G660" s="9" t="s">
        <v>1336</v>
      </c>
    </row>
    <row r="661" spans="1:7">
      <c r="A661" s="9" t="s">
        <v>1337</v>
      </c>
      <c r="B661" s="9">
        <v>0.58592115290707503</v>
      </c>
      <c r="C661" s="9">
        <v>0.20896341761770701</v>
      </c>
      <c r="D661" s="9">
        <v>0.33101940959738901</v>
      </c>
      <c r="E661" s="9">
        <v>34.224779455697302</v>
      </c>
      <c r="F661" s="9">
        <v>51.211571478387597</v>
      </c>
      <c r="G661" s="9" t="s">
        <v>1338</v>
      </c>
    </row>
    <row r="662" spans="1:7">
      <c r="A662" s="9" t="s">
        <v>1339</v>
      </c>
      <c r="B662" s="9">
        <v>-2.02442903427439</v>
      </c>
      <c r="C662" s="9">
        <v>7.8179194441491805E-3</v>
      </c>
      <c r="D662" s="9">
        <v>2.8712165833412701E-2</v>
      </c>
      <c r="E662" s="9">
        <v>33.5052218302284</v>
      </c>
      <c r="F662" s="9">
        <v>8.0691788297513796</v>
      </c>
      <c r="G662" s="9" t="s">
        <v>1340</v>
      </c>
    </row>
    <row r="663" spans="1:7">
      <c r="A663" s="9" t="s">
        <v>1341</v>
      </c>
      <c r="B663" s="9">
        <v>-0.34584292796634297</v>
      </c>
      <c r="C663" s="9">
        <v>0.32347855244885598</v>
      </c>
      <c r="D663" s="9">
        <v>0.45224185973432302</v>
      </c>
      <c r="E663" s="9">
        <v>129.64926246506101</v>
      </c>
      <c r="F663" s="9">
        <v>102.29471294620301</v>
      </c>
      <c r="G663" s="9" t="s">
        <v>1342</v>
      </c>
    </row>
    <row r="664" spans="1:7">
      <c r="A664" s="9" t="s">
        <v>1343</v>
      </c>
      <c r="B664" s="9">
        <v>-0.397530075785896</v>
      </c>
      <c r="C664" s="9">
        <v>0.28072775853697401</v>
      </c>
      <c r="D664" s="9">
        <v>0.40993415574388298</v>
      </c>
      <c r="E664" s="9">
        <v>122.475236595539</v>
      </c>
      <c r="F664" s="9">
        <v>93.476208516609503</v>
      </c>
      <c r="G664" s="9" t="s">
        <v>1344</v>
      </c>
    </row>
    <row r="665" spans="1:7">
      <c r="A665" s="9" t="s">
        <v>1345</v>
      </c>
      <c r="B665" s="9">
        <v>0.49940658114486602</v>
      </c>
      <c r="C665" s="9">
        <v>0.115922822840935</v>
      </c>
      <c r="D665" s="9">
        <v>0.210666957401132</v>
      </c>
      <c r="E665" s="9">
        <v>110.417962083877</v>
      </c>
      <c r="F665" s="9">
        <v>156.06503601691901</v>
      </c>
      <c r="G665" s="9" t="s">
        <v>1346</v>
      </c>
    </row>
    <row r="666" spans="1:7">
      <c r="A666" s="9" t="s">
        <v>1347</v>
      </c>
      <c r="B666" s="9">
        <v>0.45044304810456098</v>
      </c>
      <c r="C666" s="9">
        <v>7.8913549099793902E-3</v>
      </c>
      <c r="D666" s="9">
        <v>2.88580242276423E-2</v>
      </c>
      <c r="E666" s="9">
        <v>823.18005196214301</v>
      </c>
      <c r="F666" s="9">
        <v>1124.99815908448</v>
      </c>
      <c r="G666" s="9" t="s">
        <v>1348</v>
      </c>
    </row>
    <row r="667" spans="1:7">
      <c r="A667" s="9" t="s">
        <v>1349</v>
      </c>
      <c r="B667" s="9">
        <v>1.82335494334503</v>
      </c>
      <c r="C667" s="9">
        <v>1.46483853489505E-7</v>
      </c>
      <c r="D667" s="9">
        <v>3.6943724405488699E-6</v>
      </c>
      <c r="E667" s="9">
        <v>48.314321556098498</v>
      </c>
      <c r="F667" s="9">
        <v>170.84447038035799</v>
      </c>
      <c r="G667" s="9" t="s">
        <v>1350</v>
      </c>
    </row>
    <row r="668" spans="1:7">
      <c r="A668" s="9" t="s">
        <v>1351</v>
      </c>
      <c r="B668" s="9">
        <v>0.34909341935815802</v>
      </c>
      <c r="C668" s="9">
        <v>0.103731623768701</v>
      </c>
      <c r="D668" s="9">
        <v>0.19350521040680299</v>
      </c>
      <c r="E668" s="9">
        <v>148.22152040084899</v>
      </c>
      <c r="F668" s="9">
        <v>188.388696785006</v>
      </c>
      <c r="G668" s="9" t="s">
        <v>1352</v>
      </c>
    </row>
    <row r="669" spans="1:7">
      <c r="A669" s="9" t="s">
        <v>1353</v>
      </c>
      <c r="B669" s="9">
        <v>0.36428254389414599</v>
      </c>
      <c r="C669" s="9">
        <v>0.53070800384550199</v>
      </c>
      <c r="D669" s="9">
        <v>0.64870770240041598</v>
      </c>
      <c r="E669" s="9">
        <v>59.694303100033203</v>
      </c>
      <c r="F669" s="9">
        <v>76.922187741238602</v>
      </c>
      <c r="G669" s="9" t="s">
        <v>1354</v>
      </c>
    </row>
    <row r="670" spans="1:7">
      <c r="A670" s="9" t="s">
        <v>1355</v>
      </c>
      <c r="B670" s="9">
        <v>0.130404323355996</v>
      </c>
      <c r="C670" s="9">
        <v>0.74912598863797097</v>
      </c>
      <c r="D670" s="9">
        <v>0.825092132563509</v>
      </c>
      <c r="E670" s="9">
        <v>13144.074960985001</v>
      </c>
      <c r="F670" s="9">
        <v>14387.7301916053</v>
      </c>
      <c r="G670" s="9" t="s">
        <v>1356</v>
      </c>
    </row>
    <row r="671" spans="1:7">
      <c r="A671" s="9" t="s">
        <v>1357</v>
      </c>
      <c r="B671" s="9">
        <v>1.3842419721808199</v>
      </c>
      <c r="C671" s="9">
        <v>3.4163577753137201E-12</v>
      </c>
      <c r="D671" s="9">
        <v>1.71355293359555E-10</v>
      </c>
      <c r="E671" s="9">
        <v>931.40543021021404</v>
      </c>
      <c r="F671" s="9">
        <v>2430.6904243059398</v>
      </c>
      <c r="G671" s="9" t="s">
        <v>1358</v>
      </c>
    </row>
    <row r="672" spans="1:7">
      <c r="A672" s="9" t="s">
        <v>1359</v>
      </c>
      <c r="B672" s="9">
        <v>0.69067305763117304</v>
      </c>
      <c r="C672" s="9">
        <v>2.9685998596331701E-2</v>
      </c>
      <c r="D672" s="9">
        <v>7.6467569379125702E-2</v>
      </c>
      <c r="E672" s="9">
        <v>100.86820617369899</v>
      </c>
      <c r="F672" s="9">
        <v>163.495134153507</v>
      </c>
      <c r="G672" s="9" t="s">
        <v>1360</v>
      </c>
    </row>
    <row r="673" spans="1:7">
      <c r="A673" s="9" t="s">
        <v>1361</v>
      </c>
      <c r="B673" s="9">
        <v>0.63164734898609398</v>
      </c>
      <c r="C673" s="9">
        <v>6.5384641244855504E-2</v>
      </c>
      <c r="D673" s="9">
        <v>0.13742419260021499</v>
      </c>
      <c r="E673" s="9">
        <v>77.716528095736194</v>
      </c>
      <c r="F673" s="9">
        <v>120.77334559521999</v>
      </c>
      <c r="G673" s="9" t="s">
        <v>1362</v>
      </c>
    </row>
    <row r="674" spans="1:7">
      <c r="A674" s="9" t="s">
        <v>1363</v>
      </c>
      <c r="B674" s="9">
        <v>1.02194370824921</v>
      </c>
      <c r="C674" s="9">
        <v>7.3948675840625703E-3</v>
      </c>
      <c r="D674" s="9">
        <v>2.75778520428198E-2</v>
      </c>
      <c r="E674" s="9">
        <v>87.190196039367393</v>
      </c>
      <c r="F674" s="9">
        <v>176.78071990797801</v>
      </c>
      <c r="G674" s="9" t="s">
        <v>1364</v>
      </c>
    </row>
    <row r="675" spans="1:7">
      <c r="A675" s="9" t="s">
        <v>1365</v>
      </c>
      <c r="B675" s="9">
        <v>1.1796446574313499</v>
      </c>
      <c r="C675" s="9">
        <v>2.32988449208682E-3</v>
      </c>
      <c r="D675" s="9">
        <v>1.17255968124866E-2</v>
      </c>
      <c r="E675" s="9">
        <v>92.866034133843797</v>
      </c>
      <c r="F675" s="9">
        <v>210.50642835807</v>
      </c>
      <c r="G675" s="9" t="s">
        <v>1366</v>
      </c>
    </row>
    <row r="676" spans="1:7">
      <c r="A676" s="9" t="s">
        <v>1367</v>
      </c>
      <c r="B676" s="9">
        <v>1.16862740554121</v>
      </c>
      <c r="C676" s="9">
        <v>1.13097053298429E-3</v>
      </c>
      <c r="D676" s="9">
        <v>6.6168446385869804E-3</v>
      </c>
      <c r="E676" s="9">
        <v>70.602292873533997</v>
      </c>
      <c r="F676" s="9">
        <v>159.173098935534</v>
      </c>
      <c r="G676" s="9" t="s">
        <v>1368</v>
      </c>
    </row>
    <row r="677" spans="1:7">
      <c r="A677" s="9" t="s">
        <v>1369</v>
      </c>
      <c r="B677" s="9">
        <v>1.7527460429164901</v>
      </c>
      <c r="C677" s="9">
        <v>1.1553089036345399E-21</v>
      </c>
      <c r="D677" s="9">
        <v>1.71909964860819E-19</v>
      </c>
      <c r="E677" s="9">
        <v>987.47406078836605</v>
      </c>
      <c r="F677" s="9">
        <v>3327.2826479076498</v>
      </c>
      <c r="G677" s="9" t="s">
        <v>1370</v>
      </c>
    </row>
    <row r="678" spans="1:7">
      <c r="A678" s="9" t="s">
        <v>1371</v>
      </c>
      <c r="B678" s="9">
        <v>1.04871124842345</v>
      </c>
      <c r="C678" s="9">
        <v>2.1603129833239299E-2</v>
      </c>
      <c r="D678" s="9">
        <v>6.0920007312432099E-2</v>
      </c>
      <c r="E678" s="9">
        <v>1494.60041074222</v>
      </c>
      <c r="F678" s="9">
        <v>3092.06458945329</v>
      </c>
      <c r="G678" s="9" t="s">
        <v>1372</v>
      </c>
    </row>
    <row r="679" spans="1:7">
      <c r="A679" s="9" t="s">
        <v>1373</v>
      </c>
      <c r="B679" s="9">
        <v>1.4336095532234701</v>
      </c>
      <c r="C679" s="9">
        <v>1.93497560599132E-7</v>
      </c>
      <c r="D679" s="9">
        <v>4.7340998605002501E-6</v>
      </c>
      <c r="E679" s="9">
        <v>288.500230103077</v>
      </c>
      <c r="F679" s="9">
        <v>779.63953606438599</v>
      </c>
      <c r="G679" s="9" t="s">
        <v>1374</v>
      </c>
    </row>
    <row r="680" spans="1:7">
      <c r="A680" s="9" t="s">
        <v>1375</v>
      </c>
      <c r="B680" s="9">
        <v>-0.712630688282471</v>
      </c>
      <c r="C680" s="9">
        <v>4.15132912944556E-2</v>
      </c>
      <c r="D680" s="9">
        <v>9.8963114234327507E-2</v>
      </c>
      <c r="E680" s="9">
        <v>4154.9059342382297</v>
      </c>
      <c r="F680" s="9">
        <v>2535.5887742897298</v>
      </c>
      <c r="G680" s="9" t="s">
        <v>1376</v>
      </c>
    </row>
    <row r="681" spans="1:7">
      <c r="A681" s="9" t="s">
        <v>1377</v>
      </c>
      <c r="B681" s="9">
        <v>-0.43964545110122699</v>
      </c>
      <c r="C681" s="9">
        <v>0.28199322109505898</v>
      </c>
      <c r="D681" s="9">
        <v>0.41151282738422401</v>
      </c>
      <c r="E681" s="9">
        <v>1946.76880006231</v>
      </c>
      <c r="F681" s="9">
        <v>1435.6373180707999</v>
      </c>
      <c r="G681" s="9" t="s">
        <v>1378</v>
      </c>
    </row>
    <row r="682" spans="1:7">
      <c r="A682" s="9" t="s">
        <v>1379</v>
      </c>
      <c r="B682" s="9">
        <v>-0.78964155334337005</v>
      </c>
      <c r="C682" s="9">
        <v>6.1057013840280297E-2</v>
      </c>
      <c r="D682" s="9">
        <v>0.13078623310125301</v>
      </c>
      <c r="E682" s="9">
        <v>3052.5964679846602</v>
      </c>
      <c r="F682" s="9">
        <v>1766.15789303835</v>
      </c>
      <c r="G682" s="9" t="s">
        <v>1380</v>
      </c>
    </row>
    <row r="683" spans="1:7">
      <c r="A683" s="9" t="s">
        <v>1381</v>
      </c>
      <c r="B683" s="9">
        <v>-0.59960185147080003</v>
      </c>
      <c r="C683" s="9">
        <v>2.2967608537550002E-2</v>
      </c>
      <c r="D683" s="9">
        <v>6.3681617709082594E-2</v>
      </c>
      <c r="E683" s="9">
        <v>1147.6995679545701</v>
      </c>
      <c r="F683" s="9">
        <v>757.76439603975496</v>
      </c>
      <c r="G683" s="9" t="s">
        <v>1382</v>
      </c>
    </row>
    <row r="684" spans="1:7">
      <c r="A684" s="9" t="s">
        <v>1383</v>
      </c>
      <c r="B684" s="9">
        <v>-0.31086954868100303</v>
      </c>
      <c r="C684" s="9">
        <v>9.7059876212033394E-2</v>
      </c>
      <c r="D684" s="9">
        <v>0.18351346353685599</v>
      </c>
      <c r="E684" s="9">
        <v>518.12620358300796</v>
      </c>
      <c r="F684" s="9">
        <v>418.08712879327999</v>
      </c>
      <c r="G684" s="9" t="s">
        <v>1384</v>
      </c>
    </row>
    <row r="685" spans="1:7">
      <c r="A685" s="9" t="s">
        <v>1385</v>
      </c>
      <c r="B685" s="9">
        <v>0.32066145451962802</v>
      </c>
      <c r="C685" s="9">
        <v>0.18325635057815601</v>
      </c>
      <c r="D685" s="9">
        <v>0.29960679788050498</v>
      </c>
      <c r="E685" s="9">
        <v>716.24221122964798</v>
      </c>
      <c r="F685" s="9">
        <v>894.91891745504199</v>
      </c>
      <c r="G685" s="9" t="s">
        <v>1386</v>
      </c>
    </row>
    <row r="686" spans="1:7">
      <c r="A686" s="9" t="s">
        <v>1387</v>
      </c>
      <c r="B686" s="9">
        <v>-0.48045632084705803</v>
      </c>
      <c r="C686" s="9">
        <v>7.2959024885754606E-2</v>
      </c>
      <c r="D686" s="9">
        <v>0.148453624405428</v>
      </c>
      <c r="E686" s="9">
        <v>117.127499614778</v>
      </c>
      <c r="F686" s="9">
        <v>84.399174597037501</v>
      </c>
      <c r="G686" s="9" t="s">
        <v>1388</v>
      </c>
    </row>
    <row r="687" spans="1:7">
      <c r="A687" s="9" t="s">
        <v>1389</v>
      </c>
      <c r="B687" s="9">
        <v>-0.63420509418057203</v>
      </c>
      <c r="C687" s="9">
        <v>9.7691495501393597E-2</v>
      </c>
      <c r="D687" s="9">
        <v>0.18431734400601099</v>
      </c>
      <c r="E687" s="9">
        <v>33.937966398171703</v>
      </c>
      <c r="F687" s="9">
        <v>22.135060534675802</v>
      </c>
      <c r="G687" s="9" t="s">
        <v>1390</v>
      </c>
    </row>
    <row r="688" spans="1:7">
      <c r="A688" s="9" t="s">
        <v>1391</v>
      </c>
      <c r="B688" s="9">
        <v>-0.42061000973255303</v>
      </c>
      <c r="C688" s="9">
        <v>0.24692052886865701</v>
      </c>
      <c r="D688" s="9">
        <v>0.37313921491864699</v>
      </c>
      <c r="E688" s="9">
        <v>101.955458244309</v>
      </c>
      <c r="F688" s="9">
        <v>76.647170752218599</v>
      </c>
      <c r="G688" s="9" t="s">
        <v>1392</v>
      </c>
    </row>
    <row r="689" spans="1:7">
      <c r="A689" s="9" t="s">
        <v>1393</v>
      </c>
      <c r="B689" s="9">
        <v>-0.97560313063169202</v>
      </c>
      <c r="C689" s="9">
        <v>5.9249965347151302E-2</v>
      </c>
      <c r="D689" s="9">
        <v>0.128339567256576</v>
      </c>
      <c r="E689" s="9">
        <v>23.012241122920599</v>
      </c>
      <c r="F689" s="9">
        <v>11.956011964823301</v>
      </c>
      <c r="G689" s="9" t="s">
        <v>1394</v>
      </c>
    </row>
    <row r="690" spans="1:7">
      <c r="A690" s="9" t="s">
        <v>1395</v>
      </c>
      <c r="B690" s="9">
        <v>-2.0092098780751901</v>
      </c>
      <c r="C690" s="9">
        <v>2.93108174584236E-3</v>
      </c>
      <c r="D690" s="9">
        <v>1.38166303204227E-2</v>
      </c>
      <c r="E690" s="9">
        <v>29097.279813701502</v>
      </c>
      <c r="F690" s="9">
        <v>7228.2176081182797</v>
      </c>
      <c r="G690" s="9" t="s">
        <v>1396</v>
      </c>
    </row>
    <row r="691" spans="1:7">
      <c r="A691" s="9" t="s">
        <v>1397</v>
      </c>
      <c r="B691" s="9">
        <v>-1.2691983742559201</v>
      </c>
      <c r="C691" s="9">
        <v>5.1893715281270498E-3</v>
      </c>
      <c r="D691" s="9">
        <v>2.1097772770090301E-2</v>
      </c>
      <c r="E691" s="9">
        <v>4334.6187103051698</v>
      </c>
      <c r="F691" s="9">
        <v>1798.6394770582699</v>
      </c>
      <c r="G691" s="9" t="s">
        <v>1398</v>
      </c>
    </row>
    <row r="692" spans="1:7">
      <c r="A692" s="9" t="s">
        <v>1399</v>
      </c>
      <c r="B692" s="9">
        <v>-1.24285335488279</v>
      </c>
      <c r="C692" s="9">
        <v>1.7168722867938999E-2</v>
      </c>
      <c r="D692" s="9">
        <v>5.1402534461756903E-2</v>
      </c>
      <c r="E692" s="9">
        <v>2866.9993378763702</v>
      </c>
      <c r="F692" s="9">
        <v>1211.64100805763</v>
      </c>
      <c r="G692" s="9" t="s">
        <v>1400</v>
      </c>
    </row>
    <row r="693" spans="1:7">
      <c r="A693" s="9" t="s">
        <v>1401</v>
      </c>
      <c r="B693" s="9">
        <v>-1.3818572686149599</v>
      </c>
      <c r="C693" s="9">
        <v>1.6748952585529601E-2</v>
      </c>
      <c r="D693" s="9">
        <v>5.0518462393111002E-2</v>
      </c>
      <c r="E693" s="9">
        <v>17835.764079758901</v>
      </c>
      <c r="F693" s="9">
        <v>6844.2305608127599</v>
      </c>
      <c r="G693" s="9" t="s">
        <v>1402</v>
      </c>
    </row>
    <row r="694" spans="1:7">
      <c r="A694" s="9" t="s">
        <v>1403</v>
      </c>
      <c r="B694" s="9">
        <v>-1.5695418455091701</v>
      </c>
      <c r="C694" s="9">
        <v>1.5830652898216799E-3</v>
      </c>
      <c r="D694" s="9">
        <v>8.6156591317469895E-3</v>
      </c>
      <c r="E694" s="9">
        <v>9149.8058116469401</v>
      </c>
      <c r="F694" s="9">
        <v>3082.95883234546</v>
      </c>
      <c r="G694" s="9" t="s">
        <v>1404</v>
      </c>
    </row>
    <row r="695" spans="1:7">
      <c r="A695" s="9" t="s">
        <v>1405</v>
      </c>
      <c r="B695" s="9">
        <v>-0.97645295666033805</v>
      </c>
      <c r="C695" s="9">
        <v>1.52180916916129E-2</v>
      </c>
      <c r="D695" s="9">
        <v>4.6786199250248003E-2</v>
      </c>
      <c r="E695" s="9">
        <v>33121.725699086499</v>
      </c>
      <c r="F695" s="9">
        <v>16833.610620877</v>
      </c>
      <c r="G695" s="9" t="s">
        <v>1406</v>
      </c>
    </row>
    <row r="696" spans="1:7">
      <c r="A696" s="9" t="s">
        <v>1407</v>
      </c>
      <c r="B696" s="9">
        <v>-0.962120317246971</v>
      </c>
      <c r="C696" s="9">
        <v>4.8508847829284198E-3</v>
      </c>
      <c r="D696" s="9">
        <v>2.0106174253474898E-2</v>
      </c>
      <c r="E696" s="9">
        <v>23581.2699667589</v>
      </c>
      <c r="F696" s="9">
        <v>12104.572028585801</v>
      </c>
      <c r="G696" s="9" t="s">
        <v>1408</v>
      </c>
    </row>
    <row r="697" spans="1:7">
      <c r="A697" s="9" t="s">
        <v>1409</v>
      </c>
      <c r="B697" s="9">
        <v>-1.2219402186403701</v>
      </c>
      <c r="C697" s="9">
        <v>1.97863159336214E-3</v>
      </c>
      <c r="D697" s="9">
        <v>1.0270478410196E-2</v>
      </c>
      <c r="E697" s="9">
        <v>18428.041279483899</v>
      </c>
      <c r="F697" s="9">
        <v>7900.4397957914998</v>
      </c>
      <c r="G697" s="9" t="s">
        <v>1410</v>
      </c>
    </row>
    <row r="698" spans="1:7">
      <c r="A698" s="9" t="s">
        <v>1411</v>
      </c>
      <c r="B698" s="9">
        <v>-1.4779809982504599</v>
      </c>
      <c r="C698" s="9">
        <v>7.68578860865231E-4</v>
      </c>
      <c r="D698" s="9">
        <v>4.9508456492098002E-3</v>
      </c>
      <c r="E698" s="9">
        <v>13557.712902785999</v>
      </c>
      <c r="F698" s="9">
        <v>4867.3292377953603</v>
      </c>
      <c r="G698" s="9" t="s">
        <v>1412</v>
      </c>
    </row>
    <row r="699" spans="1:7">
      <c r="A699" s="9" t="s">
        <v>1413</v>
      </c>
      <c r="B699" s="9">
        <v>2.8261078338614801E-2</v>
      </c>
      <c r="C699" s="9">
        <v>0.91564504171806704</v>
      </c>
      <c r="D699" s="9">
        <v>0.94572870574489898</v>
      </c>
      <c r="E699" s="9">
        <v>328.55497037990699</v>
      </c>
      <c r="F699" s="9">
        <v>334.84129103288097</v>
      </c>
      <c r="G699" s="9" t="s">
        <v>1414</v>
      </c>
    </row>
    <row r="700" spans="1:7">
      <c r="A700" s="9" t="s">
        <v>1415</v>
      </c>
      <c r="B700" s="9">
        <v>-0.68826075259392805</v>
      </c>
      <c r="C700" s="9">
        <v>1.47160151814955E-2</v>
      </c>
      <c r="D700" s="9">
        <v>4.5838459723686498E-2</v>
      </c>
      <c r="E700" s="9">
        <v>95.042829261462003</v>
      </c>
      <c r="F700" s="9">
        <v>59.104546842221303</v>
      </c>
      <c r="G700" s="9" t="s">
        <v>1416</v>
      </c>
    </row>
    <row r="701" spans="1:7">
      <c r="A701" s="9" t="s">
        <v>1417</v>
      </c>
      <c r="B701" s="9">
        <v>-6.7369958090693502E-2</v>
      </c>
      <c r="C701" s="9">
        <v>0.71030423020714495</v>
      </c>
      <c r="D701" s="9">
        <v>0.79508477523688403</v>
      </c>
      <c r="E701" s="9">
        <v>385.56687919479901</v>
      </c>
      <c r="F701" s="9">
        <v>368.63483286899202</v>
      </c>
      <c r="G701" s="9" t="s">
        <v>1418</v>
      </c>
    </row>
    <row r="702" spans="1:7">
      <c r="A702" s="9" t="s">
        <v>1419</v>
      </c>
      <c r="B702" s="9">
        <v>-0.56841985094104897</v>
      </c>
      <c r="C702" s="9">
        <v>3.8387669533673202E-2</v>
      </c>
      <c r="D702" s="9">
        <v>9.2929803035963807E-2</v>
      </c>
      <c r="E702" s="9">
        <v>108191.555262718</v>
      </c>
      <c r="F702" s="9">
        <v>72959.696245736297</v>
      </c>
      <c r="G702" s="9" t="s">
        <v>1420</v>
      </c>
    </row>
    <row r="703" spans="1:7">
      <c r="A703" s="9" t="s">
        <v>1421</v>
      </c>
      <c r="B703" s="9">
        <v>-0.80215160495619098</v>
      </c>
      <c r="C703" s="9">
        <v>1.29835562603657E-2</v>
      </c>
      <c r="D703" s="9">
        <v>4.1998981990052503E-2</v>
      </c>
      <c r="E703" s="9">
        <v>76152.993303119903</v>
      </c>
      <c r="F703" s="9">
        <v>43673.439885751301</v>
      </c>
      <c r="G703" s="9" t="s">
        <v>1422</v>
      </c>
    </row>
    <row r="704" spans="1:7">
      <c r="A704" s="9" t="s">
        <v>1423</v>
      </c>
      <c r="B704" s="9">
        <v>-0.20628032716053399</v>
      </c>
      <c r="C704" s="9">
        <v>0.228765932450473</v>
      </c>
      <c r="D704" s="9">
        <v>0.35202038002720099</v>
      </c>
      <c r="E704" s="9">
        <v>3235.0465119924802</v>
      </c>
      <c r="F704" s="9">
        <v>2803.7048299020798</v>
      </c>
      <c r="G704" s="9" t="s">
        <v>1424</v>
      </c>
    </row>
    <row r="705" spans="1:7">
      <c r="A705" s="9" t="s">
        <v>1425</v>
      </c>
      <c r="B705" s="9">
        <v>1.1408803324821799</v>
      </c>
      <c r="C705" s="9">
        <v>9.9967016501471698E-4</v>
      </c>
      <c r="D705" s="9">
        <v>6.0220974975069702E-3</v>
      </c>
      <c r="E705" s="9">
        <v>281.39354727885501</v>
      </c>
      <c r="F705" s="9">
        <v>620.64486405649802</v>
      </c>
      <c r="G705" s="9" t="s">
        <v>1426</v>
      </c>
    </row>
    <row r="706" spans="1:7">
      <c r="A706" s="9" t="s">
        <v>1427</v>
      </c>
      <c r="B706" s="9">
        <v>1.60832076120961</v>
      </c>
      <c r="C706" s="9">
        <v>1.10709529736885E-3</v>
      </c>
      <c r="D706" s="9">
        <v>6.5198857618133698E-3</v>
      </c>
      <c r="E706" s="9">
        <v>384.442963597421</v>
      </c>
      <c r="F706" s="9">
        <v>1171.9361758566099</v>
      </c>
      <c r="G706" s="9" t="s">
        <v>1428</v>
      </c>
    </row>
    <row r="707" spans="1:7">
      <c r="A707" s="9" t="s">
        <v>1429</v>
      </c>
      <c r="B707" s="9">
        <v>0.74721132055787398</v>
      </c>
      <c r="C707" s="9">
        <v>1.8871577722109699E-2</v>
      </c>
      <c r="D707" s="9">
        <v>5.51326720886764E-2</v>
      </c>
      <c r="E707" s="9">
        <v>238.041026081685</v>
      </c>
      <c r="F707" s="9">
        <v>399.15457774951699</v>
      </c>
      <c r="G707" s="9" t="s">
        <v>1430</v>
      </c>
    </row>
    <row r="708" spans="1:7">
      <c r="A708" s="9" t="s">
        <v>1431</v>
      </c>
      <c r="B708" s="9">
        <v>0.85614905468781499</v>
      </c>
      <c r="C708" s="9">
        <v>2.3401388569260599E-3</v>
      </c>
      <c r="D708" s="9">
        <v>1.1750708500920099E-2</v>
      </c>
      <c r="E708" s="9">
        <v>1079.8109774212301</v>
      </c>
      <c r="F708" s="9">
        <v>1954.2718748336099</v>
      </c>
      <c r="G708" s="9" t="s">
        <v>1432</v>
      </c>
    </row>
    <row r="709" spans="1:7">
      <c r="A709" s="9" t="s">
        <v>1433</v>
      </c>
      <c r="B709" s="9">
        <v>0.97470772361190505</v>
      </c>
      <c r="C709" s="9">
        <v>1.33771798423666E-3</v>
      </c>
      <c r="D709" s="9">
        <v>7.6193683709748598E-3</v>
      </c>
      <c r="E709" s="9">
        <v>4357.8200927513299</v>
      </c>
      <c r="F709" s="9">
        <v>8563.6080427518791</v>
      </c>
      <c r="G709" s="9" t="s">
        <v>1434</v>
      </c>
    </row>
    <row r="710" spans="1:7">
      <c r="A710" s="9" t="s">
        <v>1435</v>
      </c>
      <c r="B710" s="9">
        <v>0.58375156237784898</v>
      </c>
      <c r="C710" s="9">
        <v>9.45699945940284E-2</v>
      </c>
      <c r="D710" s="9">
        <v>0.179949043421885</v>
      </c>
      <c r="E710" s="9">
        <v>6246.5998629974101</v>
      </c>
      <c r="F710" s="9">
        <v>9361.5660626126501</v>
      </c>
      <c r="G710" s="9" t="s">
        <v>1436</v>
      </c>
    </row>
    <row r="711" spans="1:7">
      <c r="A711" s="9" t="s">
        <v>1437</v>
      </c>
      <c r="B711" s="9">
        <v>0.76462986033476998</v>
      </c>
      <c r="C711" s="9">
        <v>2.7072842364864302E-2</v>
      </c>
      <c r="D711" s="9">
        <v>7.1880443068556205E-2</v>
      </c>
      <c r="E711" s="9">
        <v>4229.1570126002598</v>
      </c>
      <c r="F711" s="9">
        <v>7184.7820332723804</v>
      </c>
      <c r="G711" s="9" t="s">
        <v>1438</v>
      </c>
    </row>
    <row r="712" spans="1:7">
      <c r="A712" s="9" t="s">
        <v>1453</v>
      </c>
      <c r="B712" s="9">
        <v>-0.26899956796885599</v>
      </c>
      <c r="C712" s="9">
        <v>0.178970376742485</v>
      </c>
      <c r="D712" s="9">
        <v>0.29365910835133302</v>
      </c>
      <c r="E712" s="9">
        <v>481.32999255058297</v>
      </c>
      <c r="F712" s="9">
        <v>399.72031005850198</v>
      </c>
      <c r="G712" s="9" t="s">
        <v>1454</v>
      </c>
    </row>
    <row r="713" spans="1:7">
      <c r="A713" s="9" t="s">
        <v>1455</v>
      </c>
      <c r="B713" s="9">
        <v>0.71458342980257705</v>
      </c>
      <c r="C713" s="9">
        <v>1.54876554318737E-3</v>
      </c>
      <c r="D713" s="9">
        <v>8.4934759026884694E-3</v>
      </c>
      <c r="E713" s="9">
        <v>600.72763829732003</v>
      </c>
      <c r="F713" s="9">
        <v>985.36794499699397</v>
      </c>
      <c r="G713" s="9" t="s">
        <v>1456</v>
      </c>
    </row>
    <row r="714" spans="1:7">
      <c r="A714" s="9" t="s">
        <v>1457</v>
      </c>
      <c r="B714" s="9">
        <v>8.6772999859713595E-2</v>
      </c>
      <c r="C714" s="9">
        <v>0.58639308334807805</v>
      </c>
      <c r="D714" s="9">
        <v>0.69781327745253297</v>
      </c>
      <c r="E714" s="9">
        <v>632.33404995905698</v>
      </c>
      <c r="F714" s="9">
        <v>671.32412288480805</v>
      </c>
      <c r="G714" s="9" t="s">
        <v>1458</v>
      </c>
    </row>
    <row r="715" spans="1:7">
      <c r="A715" s="9" t="s">
        <v>1459</v>
      </c>
      <c r="B715" s="9">
        <v>0.27325134609769203</v>
      </c>
      <c r="C715" s="9">
        <v>0.55583506479864897</v>
      </c>
      <c r="D715" s="9">
        <v>0.67169673233924398</v>
      </c>
      <c r="E715" s="9">
        <v>1273.35052230462</v>
      </c>
      <c r="F715" s="9">
        <v>1539.0511059666001</v>
      </c>
      <c r="G715" s="9" t="s">
        <v>1460</v>
      </c>
    </row>
    <row r="716" spans="1:7">
      <c r="A716" s="9" t="s">
        <v>1461</v>
      </c>
      <c r="B716" s="9">
        <v>-0.64812912129512601</v>
      </c>
      <c r="C716" s="9">
        <v>3.8420372328938298E-5</v>
      </c>
      <c r="D716" s="9">
        <v>4.9002440593251604E-4</v>
      </c>
      <c r="E716" s="9">
        <v>5293.9760940919004</v>
      </c>
      <c r="F716" s="9">
        <v>3378.3260785487701</v>
      </c>
      <c r="G716" s="9" t="s">
        <v>1462</v>
      </c>
    </row>
    <row r="717" spans="1:7">
      <c r="A717" s="9" t="s">
        <v>1463</v>
      </c>
      <c r="B717" s="9">
        <v>-0.95538901516672603</v>
      </c>
      <c r="C717" s="9">
        <v>4.2064048594337898E-2</v>
      </c>
      <c r="D717" s="9">
        <v>9.9816351591000399E-2</v>
      </c>
      <c r="E717" s="9">
        <v>18139.421809769901</v>
      </c>
      <c r="F717" s="9">
        <v>9354.7812828037804</v>
      </c>
      <c r="G717" s="9" t="s">
        <v>1464</v>
      </c>
    </row>
    <row r="718" spans="1:7">
      <c r="A718" s="9" t="s">
        <v>1465</v>
      </c>
      <c r="B718" s="9">
        <v>3.3374224203580202E-2</v>
      </c>
      <c r="C718" s="9">
        <v>0.81552373882248397</v>
      </c>
      <c r="D718" s="9">
        <v>0.87701709710998998</v>
      </c>
      <c r="E718" s="9">
        <v>5612.8080502338798</v>
      </c>
      <c r="F718" s="9">
        <v>5743.9976947602099</v>
      </c>
      <c r="G718" s="9" t="s">
        <v>1466</v>
      </c>
    </row>
    <row r="719" spans="1:7">
      <c r="A719" s="9" t="s">
        <v>1467</v>
      </c>
      <c r="B719" s="9">
        <v>-0.21304430861375101</v>
      </c>
      <c r="C719" s="9">
        <v>0.56221469563477799</v>
      </c>
      <c r="D719" s="9">
        <v>0.67647611895246496</v>
      </c>
      <c r="E719" s="9">
        <v>6102.3581712212699</v>
      </c>
      <c r="F719" s="9">
        <v>5264.8204804912202</v>
      </c>
      <c r="G719" s="9" t="s">
        <v>1468</v>
      </c>
    </row>
    <row r="720" spans="1:7">
      <c r="A720" s="9" t="s">
        <v>1469</v>
      </c>
      <c r="B720" s="9">
        <v>0.195198596837173</v>
      </c>
      <c r="C720" s="9">
        <v>0.47151305762261703</v>
      </c>
      <c r="D720" s="9">
        <v>0.59425022281969597</v>
      </c>
      <c r="E720" s="9">
        <v>4527.0698325878302</v>
      </c>
      <c r="F720" s="9">
        <v>5183.1170249115403</v>
      </c>
      <c r="G720" s="9" t="s">
        <v>1470</v>
      </c>
    </row>
    <row r="721" spans="1:7">
      <c r="A721" s="9" t="s">
        <v>1471</v>
      </c>
      <c r="B721" s="9">
        <v>0.36896370671405798</v>
      </c>
      <c r="C721" s="9">
        <v>2.1131893642847802E-2</v>
      </c>
      <c r="D721" s="9">
        <v>6.0110152654964E-2</v>
      </c>
      <c r="E721" s="9">
        <v>10320.0791961749</v>
      </c>
      <c r="F721" s="9">
        <v>13327.520105854001</v>
      </c>
      <c r="G721" s="9" t="s">
        <v>1472</v>
      </c>
    </row>
    <row r="722" spans="1:7">
      <c r="A722" s="9" t="s">
        <v>1473</v>
      </c>
      <c r="B722" s="9">
        <v>-0.34091153082886</v>
      </c>
      <c r="C722" s="9">
        <v>7.2824154179066805E-2</v>
      </c>
      <c r="D722" s="9">
        <v>0.148453624405428</v>
      </c>
      <c r="E722" s="9">
        <v>642.30606823454195</v>
      </c>
      <c r="F722" s="9">
        <v>507.32702011368201</v>
      </c>
      <c r="G722" s="9" t="s">
        <v>1474</v>
      </c>
    </row>
    <row r="723" spans="1:7">
      <c r="A723" s="9" t="s">
        <v>1475</v>
      </c>
      <c r="B723" s="9">
        <v>-0.197485455684202</v>
      </c>
      <c r="C723" s="9">
        <v>0.31418446833276198</v>
      </c>
      <c r="D723" s="9">
        <v>0.44285426796256699</v>
      </c>
      <c r="E723" s="9">
        <v>910.63180737028995</v>
      </c>
      <c r="F723" s="9">
        <v>794.56872279184597</v>
      </c>
      <c r="G723" s="9" t="s">
        <v>1476</v>
      </c>
    </row>
    <row r="724" spans="1:7">
      <c r="A724" s="9" t="s">
        <v>1477</v>
      </c>
      <c r="B724" s="9">
        <v>-0.282275371428925</v>
      </c>
      <c r="C724" s="9">
        <v>0.207658193292378</v>
      </c>
      <c r="D724" s="9">
        <v>0.32977096224019098</v>
      </c>
      <c r="E724" s="9">
        <v>285.06814984160002</v>
      </c>
      <c r="F724" s="9">
        <v>234.46068704428399</v>
      </c>
      <c r="G724" s="9" t="s">
        <v>1478</v>
      </c>
    </row>
    <row r="725" spans="1:7">
      <c r="A725" s="9" t="s">
        <v>1479</v>
      </c>
      <c r="B725" s="9">
        <v>-0.318099657161525</v>
      </c>
      <c r="C725" s="9">
        <v>0.168015599555462</v>
      </c>
      <c r="D725" s="9">
        <v>0.279650125434594</v>
      </c>
      <c r="E725" s="9">
        <v>967.65753439773596</v>
      </c>
      <c r="F725" s="9">
        <v>775.96244930035505</v>
      </c>
      <c r="G725" s="9" t="s">
        <v>1480</v>
      </c>
    </row>
    <row r="726" spans="1:7">
      <c r="A726" s="9" t="s">
        <v>1481</v>
      </c>
      <c r="B726" s="9">
        <v>-0.12215007287094699</v>
      </c>
      <c r="C726" s="9">
        <v>0.61336835108952004</v>
      </c>
      <c r="D726" s="9">
        <v>0.72054639980621504</v>
      </c>
      <c r="E726" s="9">
        <v>268.460641148062</v>
      </c>
      <c r="F726" s="9">
        <v>246.76910104770701</v>
      </c>
      <c r="G726" s="9" t="s">
        <v>1482</v>
      </c>
    </row>
    <row r="727" spans="1:7">
      <c r="A727" s="9" t="s">
        <v>1483</v>
      </c>
      <c r="B727" s="9">
        <v>0.14381147036738301</v>
      </c>
      <c r="C727" s="9">
        <v>0.40562385634642301</v>
      </c>
      <c r="D727" s="9">
        <v>0.53271694461030605</v>
      </c>
      <c r="E727" s="9">
        <v>461.515385152075</v>
      </c>
      <c r="F727" s="9">
        <v>509.70333502557799</v>
      </c>
      <c r="G727" s="9" t="s">
        <v>1484</v>
      </c>
    </row>
    <row r="728" spans="1:7">
      <c r="A728" s="9" t="s">
        <v>1485</v>
      </c>
      <c r="B728" s="9">
        <v>1.37265012211726</v>
      </c>
      <c r="C728" s="9">
        <v>2.6116769243869401E-3</v>
      </c>
      <c r="D728" s="9">
        <v>1.2756341077801501E-2</v>
      </c>
      <c r="E728" s="9">
        <v>248.59095528225001</v>
      </c>
      <c r="F728" s="9">
        <v>643.46426291504099</v>
      </c>
      <c r="G728" s="9" t="s">
        <v>1486</v>
      </c>
    </row>
    <row r="729" spans="1:7">
      <c r="A729" s="9" t="s">
        <v>1487</v>
      </c>
      <c r="B729" s="9">
        <v>0.47375392758763601</v>
      </c>
      <c r="C729" s="9">
        <v>1.65285242454222E-3</v>
      </c>
      <c r="D729" s="9">
        <v>8.9110304627493392E-3</v>
      </c>
      <c r="E729" s="9">
        <v>8606.63104590066</v>
      </c>
      <c r="F729" s="9">
        <v>11951.7099346457</v>
      </c>
      <c r="G729" s="9" t="s">
        <v>1488</v>
      </c>
    </row>
    <row r="730" spans="1:7">
      <c r="A730" s="9" t="s">
        <v>1489</v>
      </c>
      <c r="B730" s="9">
        <v>-5.5204597983849198E-2</v>
      </c>
      <c r="C730" s="9">
        <v>0.86829407928705904</v>
      </c>
      <c r="D730" s="9">
        <v>0.91308946288278703</v>
      </c>
      <c r="E730" s="9">
        <v>91.552864525701096</v>
      </c>
      <c r="F730" s="9">
        <v>87.683704750628806</v>
      </c>
      <c r="G730" s="9" t="s">
        <v>1490</v>
      </c>
    </row>
    <row r="731" spans="1:7">
      <c r="A731" s="9" t="s">
        <v>1491</v>
      </c>
      <c r="B731" s="9">
        <v>-0.96690940251080904</v>
      </c>
      <c r="C731" s="9">
        <v>8.6430562283468404E-2</v>
      </c>
      <c r="D731" s="9">
        <v>0.16760470461920199</v>
      </c>
      <c r="E731" s="9">
        <v>45.312009027838897</v>
      </c>
      <c r="F731" s="9">
        <v>23.355384401527299</v>
      </c>
      <c r="G731" s="9" t="s">
        <v>1492</v>
      </c>
    </row>
    <row r="732" spans="1:7">
      <c r="A732" s="9" t="s">
        <v>1493</v>
      </c>
      <c r="B732" s="9">
        <v>-0.79506794721128504</v>
      </c>
      <c r="C732" s="9">
        <v>0.14363358398814199</v>
      </c>
      <c r="D732" s="9">
        <v>0.24900206560119101</v>
      </c>
      <c r="E732" s="9">
        <v>55.464624043435201</v>
      </c>
      <c r="F732" s="9">
        <v>32.073759825206402</v>
      </c>
      <c r="G732" s="9" t="s">
        <v>1494</v>
      </c>
    </row>
    <row r="733" spans="1:7">
      <c r="A733" s="9" t="s">
        <v>1495</v>
      </c>
      <c r="B733" s="9">
        <v>-0.47318440026916198</v>
      </c>
      <c r="C733" s="9">
        <v>2.1814379421017799E-2</v>
      </c>
      <c r="D733" s="9">
        <v>6.1476887459231903E-2</v>
      </c>
      <c r="E733" s="9">
        <v>240.98193447891299</v>
      </c>
      <c r="F733" s="9">
        <v>173.94702808728701</v>
      </c>
      <c r="G733" s="9" t="s">
        <v>1496</v>
      </c>
    </row>
    <row r="734" spans="1:7">
      <c r="A734" s="9" t="s">
        <v>1497</v>
      </c>
      <c r="B734" s="9">
        <v>0.69099038447031702</v>
      </c>
      <c r="C734" s="9">
        <v>0.12907177757479801</v>
      </c>
      <c r="D734" s="9">
        <v>0.22901946724550701</v>
      </c>
      <c r="E734" s="9">
        <v>776.70703003062795</v>
      </c>
      <c r="F734" s="9">
        <v>1253.59455454724</v>
      </c>
      <c r="G734" s="9" t="s">
        <v>1498</v>
      </c>
    </row>
    <row r="735" spans="1:7">
      <c r="A735" s="9" t="s">
        <v>1499</v>
      </c>
      <c r="B735" s="9">
        <v>0.87636605362172304</v>
      </c>
      <c r="C735" s="9">
        <v>4.6220393439296899E-6</v>
      </c>
      <c r="D735" s="9">
        <v>8.1552504471550004E-5</v>
      </c>
      <c r="E735" s="9">
        <v>1360.78209537923</v>
      </c>
      <c r="F735" s="9">
        <v>2496.9382306848902</v>
      </c>
      <c r="G735" s="9" t="s">
        <v>1500</v>
      </c>
    </row>
    <row r="736" spans="1:7">
      <c r="A736" s="9" t="s">
        <v>1501</v>
      </c>
      <c r="B736" s="9">
        <v>0.137879439586925</v>
      </c>
      <c r="C736" s="9">
        <v>0.71638230099231104</v>
      </c>
      <c r="D736" s="9">
        <v>0.79968256854955699</v>
      </c>
      <c r="E736" s="9">
        <v>112.470546913991</v>
      </c>
      <c r="F736" s="9">
        <v>123.98764045573201</v>
      </c>
      <c r="G736" s="9" t="s">
        <v>1502</v>
      </c>
    </row>
    <row r="737" spans="1:7">
      <c r="A737" s="9" t="s">
        <v>1503</v>
      </c>
      <c r="B737" s="9">
        <v>-1.4025443648189801E-3</v>
      </c>
      <c r="C737" s="9">
        <v>0.99587968997034804</v>
      </c>
      <c r="D737" s="9">
        <v>0.99722003948578597</v>
      </c>
      <c r="E737" s="9">
        <v>101.498611890361</v>
      </c>
      <c r="F737" s="9">
        <v>101.423141925664</v>
      </c>
      <c r="G737" s="9" t="s">
        <v>1504</v>
      </c>
    </row>
    <row r="738" spans="1:7">
      <c r="A738" s="9" t="s">
        <v>1505</v>
      </c>
      <c r="B738" s="9">
        <v>5.5561592738421602E-2</v>
      </c>
      <c r="C738" s="9">
        <v>0.84508622149188695</v>
      </c>
      <c r="D738" s="9">
        <v>0.89863384772267396</v>
      </c>
      <c r="E738" s="9">
        <v>65.751713701358796</v>
      </c>
      <c r="F738" s="9">
        <v>68.829854239258196</v>
      </c>
      <c r="G738" s="9" t="s">
        <v>1506</v>
      </c>
    </row>
    <row r="739" spans="1:7">
      <c r="A739" s="9" t="s">
        <v>1507</v>
      </c>
      <c r="B739" s="9">
        <v>2.33474999245579</v>
      </c>
      <c r="C739" s="9">
        <v>6.9418626919179103E-16</v>
      </c>
      <c r="D739" s="9">
        <v>5.4365745713546602E-14</v>
      </c>
      <c r="E739" s="9">
        <v>53.751509544533</v>
      </c>
      <c r="F739" s="9">
        <v>272.27215112767999</v>
      </c>
      <c r="G739" s="9" t="s">
        <v>1508</v>
      </c>
    </row>
    <row r="740" spans="1:7">
      <c r="A740" s="9" t="s">
        <v>1509</v>
      </c>
      <c r="B740" s="9">
        <v>1.7150903631146099</v>
      </c>
      <c r="C740" s="9">
        <v>1.83475913576626E-4</v>
      </c>
      <c r="D740" s="9">
        <v>1.63807295641212E-3</v>
      </c>
      <c r="E740" s="9">
        <v>41.285930034226801</v>
      </c>
      <c r="F740" s="9">
        <v>135.61860502736999</v>
      </c>
      <c r="G740" s="9" t="s">
        <v>1510</v>
      </c>
    </row>
    <row r="741" spans="1:7">
      <c r="A741" s="9" t="s">
        <v>1511</v>
      </c>
      <c r="B741" s="9">
        <v>0.76427322010014098</v>
      </c>
      <c r="C741" s="9">
        <v>7.6077159838755098E-3</v>
      </c>
      <c r="D741" s="9">
        <v>2.81355980173617E-2</v>
      </c>
      <c r="E741" s="9">
        <v>3950.0731661003601</v>
      </c>
      <c r="F741" s="9">
        <v>6709.3981448859704</v>
      </c>
      <c r="G741" s="9" t="s">
        <v>1512</v>
      </c>
    </row>
    <row r="742" spans="1:7">
      <c r="A742" s="9" t="s">
        <v>1513</v>
      </c>
      <c r="B742" s="9">
        <v>0.489012790810604</v>
      </c>
      <c r="C742" s="9">
        <v>9.8429910972510401E-2</v>
      </c>
      <c r="D742" s="9">
        <v>0.18539709813556399</v>
      </c>
      <c r="E742" s="9">
        <v>599.87517248316703</v>
      </c>
      <c r="F742" s="9">
        <v>841.35337562242898</v>
      </c>
      <c r="G742" s="9" t="s">
        <v>1514</v>
      </c>
    </row>
    <row r="743" spans="1:7">
      <c r="A743" s="9" t="s">
        <v>1515</v>
      </c>
      <c r="B743" s="9">
        <v>0.31231466741963398</v>
      </c>
      <c r="C743" s="9">
        <v>0.104477277483362</v>
      </c>
      <c r="D743" s="9">
        <v>0.19457094980631201</v>
      </c>
      <c r="E743" s="9">
        <v>5084.4686847815701</v>
      </c>
      <c r="F743" s="9">
        <v>6313.6629527244904</v>
      </c>
      <c r="G743" s="9" t="s">
        <v>1516</v>
      </c>
    </row>
    <row r="744" spans="1:7">
      <c r="A744" s="9" t="s">
        <v>1517</v>
      </c>
      <c r="B744" s="9">
        <v>-0.28921359940958302</v>
      </c>
      <c r="C744" s="9">
        <v>0.51735817325029199</v>
      </c>
      <c r="D744" s="9">
        <v>0.63727563062618697</v>
      </c>
      <c r="E744" s="9">
        <v>4575.7501408180397</v>
      </c>
      <c r="F744" s="9">
        <v>3744.7566871536901</v>
      </c>
      <c r="G744" s="9" t="s">
        <v>1518</v>
      </c>
    </row>
    <row r="745" spans="1:7">
      <c r="A745" s="9" t="s">
        <v>1519</v>
      </c>
      <c r="B745" s="9">
        <v>-0.23264761611446799</v>
      </c>
      <c r="C745" s="9">
        <v>0.63258150708217298</v>
      </c>
      <c r="D745" s="9">
        <v>0.73700452559156504</v>
      </c>
      <c r="E745" s="9">
        <v>2753.1667575720699</v>
      </c>
      <c r="F745" s="9">
        <v>2343.3217198532798</v>
      </c>
      <c r="G745" s="9" t="s">
        <v>1520</v>
      </c>
    </row>
    <row r="746" spans="1:7">
      <c r="A746" s="9" t="s">
        <v>1521</v>
      </c>
      <c r="B746" s="9">
        <v>-0.25502195158435498</v>
      </c>
      <c r="C746" s="9">
        <v>0.48236343715656499</v>
      </c>
      <c r="D746" s="9">
        <v>0.60451161804236597</v>
      </c>
      <c r="E746" s="9">
        <v>1567.55872102231</v>
      </c>
      <c r="F746" s="9">
        <v>1313.76125306525</v>
      </c>
      <c r="G746" s="9" t="s">
        <v>1522</v>
      </c>
    </row>
    <row r="747" spans="1:7">
      <c r="A747" s="9" t="s">
        <v>1523</v>
      </c>
      <c r="B747" s="9">
        <v>-0.37276119550386699</v>
      </c>
      <c r="C747" s="9">
        <v>0.39487332287870802</v>
      </c>
      <c r="D747" s="9">
        <v>0.52166750912416504</v>
      </c>
      <c r="E747" s="9">
        <v>1814.5407372693801</v>
      </c>
      <c r="F747" s="9">
        <v>1401.5699461311899</v>
      </c>
      <c r="G747" s="9" t="s">
        <v>1524</v>
      </c>
    </row>
    <row r="748" spans="1:7">
      <c r="A748" s="9" t="s">
        <v>1525</v>
      </c>
      <c r="B748" s="9">
        <v>1.2553532271666501</v>
      </c>
      <c r="C748" s="9">
        <v>5.2497795593452703E-7</v>
      </c>
      <c r="D748" s="9">
        <v>1.18358666428875E-5</v>
      </c>
      <c r="E748" s="9">
        <v>7557.0809532081803</v>
      </c>
      <c r="F748" s="9">
        <v>18040.603238953401</v>
      </c>
      <c r="G748" s="9" t="s">
        <v>1526</v>
      </c>
    </row>
    <row r="749" spans="1:7">
      <c r="A749" s="9" t="s">
        <v>1527</v>
      </c>
      <c r="B749" s="9">
        <v>0.82817037449971298</v>
      </c>
      <c r="C749" s="9">
        <v>3.4396785385274901E-4</v>
      </c>
      <c r="D749" s="9">
        <v>2.7224689709196299E-3</v>
      </c>
      <c r="E749" s="9">
        <v>97.497271564913603</v>
      </c>
      <c r="F749" s="9">
        <v>173.652592165454</v>
      </c>
      <c r="G749" s="9" t="s">
        <v>1528</v>
      </c>
    </row>
    <row r="750" spans="1:7">
      <c r="A750" s="9" t="s">
        <v>1529</v>
      </c>
      <c r="B750" s="9">
        <v>0.45751467456232597</v>
      </c>
      <c r="C750" s="9">
        <v>0.232854986413219</v>
      </c>
      <c r="D750" s="9">
        <v>0.35610300080459401</v>
      </c>
      <c r="E750" s="9">
        <v>117.890298499541</v>
      </c>
      <c r="F750" s="9">
        <v>162.07108030446801</v>
      </c>
      <c r="G750" s="9" t="s">
        <v>1530</v>
      </c>
    </row>
    <row r="751" spans="1:7">
      <c r="A751" s="9" t="s">
        <v>1531</v>
      </c>
      <c r="B751" s="9">
        <v>1.3210952206315001</v>
      </c>
      <c r="C751" s="9">
        <v>3.9316336184260799E-14</v>
      </c>
      <c r="D751" s="9">
        <v>2.5435960105295701E-12</v>
      </c>
      <c r="E751" s="9">
        <v>352.32517634599702</v>
      </c>
      <c r="F751" s="9">
        <v>880.20836284030099</v>
      </c>
      <c r="G751" s="9" t="s">
        <v>1532</v>
      </c>
    </row>
    <row r="752" spans="1:7">
      <c r="A752" s="9" t="s">
        <v>1533</v>
      </c>
      <c r="B752" s="9">
        <v>1.4975751691196999</v>
      </c>
      <c r="C752" s="9">
        <v>7.3431813364373607E-15</v>
      </c>
      <c r="D752" s="9">
        <v>4.9837347520253698E-13</v>
      </c>
      <c r="E752" s="9">
        <v>238.390517034563</v>
      </c>
      <c r="F752" s="9">
        <v>671.61153764743199</v>
      </c>
      <c r="G752" s="9" t="s">
        <v>1534</v>
      </c>
    </row>
    <row r="753" spans="1:7">
      <c r="A753" s="9" t="s">
        <v>1535</v>
      </c>
      <c r="B753" s="9">
        <v>-0.97519671131102204</v>
      </c>
      <c r="C753" s="9">
        <v>1.20034979799042E-2</v>
      </c>
      <c r="D753" s="9">
        <v>3.9720989608815503E-2</v>
      </c>
      <c r="E753" s="9">
        <v>3700.5932980001498</v>
      </c>
      <c r="F753" s="9">
        <v>1882.7173199707499</v>
      </c>
      <c r="G753" s="9" t="s">
        <v>1536</v>
      </c>
    </row>
    <row r="754" spans="1:7">
      <c r="A754" s="9" t="s">
        <v>1537</v>
      </c>
      <c r="B754" s="9">
        <v>-0.27131294272985501</v>
      </c>
      <c r="C754" s="9">
        <v>0.60909385109286895</v>
      </c>
      <c r="D754" s="9">
        <v>0.71770340399065302</v>
      </c>
      <c r="E754" s="9">
        <v>1139.9934560949901</v>
      </c>
      <c r="F754" s="9">
        <v>944.80535273860301</v>
      </c>
      <c r="G754" s="9" t="s">
        <v>1538</v>
      </c>
    </row>
    <row r="755" spans="1:7">
      <c r="A755" s="9" t="s">
        <v>1539</v>
      </c>
      <c r="B755" s="9">
        <v>-0.23363924562785901</v>
      </c>
      <c r="C755" s="9">
        <v>0.68224791487437897</v>
      </c>
      <c r="D755" s="9">
        <v>0.77406323863708304</v>
      </c>
      <c r="E755" s="9">
        <v>936.29636339365197</v>
      </c>
      <c r="F755" s="9">
        <v>796.51182115320796</v>
      </c>
      <c r="G755" s="9" t="s">
        <v>1540</v>
      </c>
    </row>
    <row r="756" spans="1:7">
      <c r="A756" s="9" t="s">
        <v>1541</v>
      </c>
      <c r="B756" s="9">
        <v>-0.23662239358562201</v>
      </c>
      <c r="C756" s="9">
        <v>0.66349381691864295</v>
      </c>
      <c r="D756" s="9">
        <v>0.76237745140922097</v>
      </c>
      <c r="E756" s="9">
        <v>4667.9146824929903</v>
      </c>
      <c r="F756" s="9">
        <v>3962.0265325825299</v>
      </c>
      <c r="G756" s="9" t="s">
        <v>1542</v>
      </c>
    </row>
    <row r="757" spans="1:7">
      <c r="A757" s="9" t="s">
        <v>1543</v>
      </c>
      <c r="B757" s="9">
        <v>-0.28223234776697798</v>
      </c>
      <c r="C757" s="9">
        <v>0.649868056107192</v>
      </c>
      <c r="D757" s="9">
        <v>0.75155725452396505</v>
      </c>
      <c r="E757" s="9">
        <v>7649.57597417949</v>
      </c>
      <c r="F757" s="9">
        <v>6290.5854473172803</v>
      </c>
      <c r="G757" s="9" t="s">
        <v>1544</v>
      </c>
    </row>
    <row r="758" spans="1:7">
      <c r="A758" s="9" t="s">
        <v>1545</v>
      </c>
      <c r="B758" s="9">
        <v>-0.26331107280313998</v>
      </c>
      <c r="C758" s="9">
        <v>0.56182258398172402</v>
      </c>
      <c r="D758" s="9">
        <v>0.67636893605566795</v>
      </c>
      <c r="E758" s="9">
        <v>2512.7341883058598</v>
      </c>
      <c r="F758" s="9">
        <v>2093.8817792856298</v>
      </c>
      <c r="G758" s="9" t="s">
        <v>1546</v>
      </c>
    </row>
    <row r="759" spans="1:7">
      <c r="A759" s="9" t="s">
        <v>1547</v>
      </c>
      <c r="B759" s="9">
        <v>1.1821884028015801</v>
      </c>
      <c r="C759" s="9">
        <v>1.31842493264807E-4</v>
      </c>
      <c r="D759" s="9">
        <v>1.29066861827653E-3</v>
      </c>
      <c r="E759" s="9">
        <v>1019.84809896692</v>
      </c>
      <c r="F759" s="9">
        <v>2313.8601484013702</v>
      </c>
      <c r="G759" s="9" t="s">
        <v>1548</v>
      </c>
    </row>
    <row r="760" spans="1:7">
      <c r="A760" s="9" t="s">
        <v>1549</v>
      </c>
      <c r="B760" s="9">
        <v>-0.52751497111369305</v>
      </c>
      <c r="C760" s="9">
        <v>0.13804879990961899</v>
      </c>
      <c r="D760" s="9">
        <v>0.24157187095121099</v>
      </c>
      <c r="E760" s="9">
        <v>1106.45996312076</v>
      </c>
      <c r="F760" s="9">
        <v>767.92490062645697</v>
      </c>
      <c r="G760" s="9" t="s">
        <v>1550</v>
      </c>
    </row>
    <row r="761" spans="1:7">
      <c r="A761" s="9" t="s">
        <v>1551</v>
      </c>
      <c r="B761" s="9">
        <v>-0.24824935391035599</v>
      </c>
      <c r="C761" s="9">
        <v>0.29649294097317602</v>
      </c>
      <c r="D761" s="9">
        <v>0.42571389144556399</v>
      </c>
      <c r="E761" s="9">
        <v>2408.4994516576398</v>
      </c>
      <c r="F761" s="9">
        <v>2028.0909068358999</v>
      </c>
      <c r="G761" s="9" t="s">
        <v>1552</v>
      </c>
    </row>
    <row r="762" spans="1:7">
      <c r="A762" s="9" t="s">
        <v>1553</v>
      </c>
      <c r="B762" s="9">
        <v>-0.229781142946449</v>
      </c>
      <c r="C762" s="9">
        <v>0.56369348233986905</v>
      </c>
      <c r="D762" s="9">
        <v>0.67770743473341599</v>
      </c>
      <c r="E762" s="9">
        <v>3016.9808433358999</v>
      </c>
      <c r="F762" s="9">
        <v>2573.0318600126502</v>
      </c>
      <c r="G762" s="9" t="s">
        <v>1554</v>
      </c>
    </row>
    <row r="763" spans="1:7">
      <c r="A763" s="9" t="s">
        <v>1555</v>
      </c>
      <c r="B763" s="9">
        <v>-1.1082255500923399</v>
      </c>
      <c r="C763" s="9">
        <v>2.2874669761882599E-2</v>
      </c>
      <c r="D763" s="9">
        <v>6.3570833499896506E-2</v>
      </c>
      <c r="E763" s="9">
        <v>2201.67819083829</v>
      </c>
      <c r="F763" s="9">
        <v>1021.51976404578</v>
      </c>
      <c r="G763" s="9" t="s">
        <v>1556</v>
      </c>
    </row>
    <row r="764" spans="1:7">
      <c r="A764" s="9" t="s">
        <v>1557</v>
      </c>
      <c r="B764" s="9">
        <v>0.651981344564451</v>
      </c>
      <c r="C764" s="9">
        <v>9.5260491008688206E-2</v>
      </c>
      <c r="D764" s="9">
        <v>0.18087742741930399</v>
      </c>
      <c r="E764" s="9">
        <v>156.06006604906301</v>
      </c>
      <c r="F764" s="9">
        <v>245.44434819832</v>
      </c>
      <c r="G764" s="9" t="s">
        <v>1558</v>
      </c>
    </row>
    <row r="765" spans="1:7">
      <c r="A765" s="9" t="s">
        <v>1559</v>
      </c>
      <c r="B765" s="9">
        <v>5.66276491307676E-2</v>
      </c>
      <c r="C765" s="9">
        <v>0.92602293315456496</v>
      </c>
      <c r="D765" s="9">
        <v>0.95226131619488097</v>
      </c>
      <c r="E765" s="9">
        <v>259.42239550823399</v>
      </c>
      <c r="F765" s="9">
        <v>270.07777395195399</v>
      </c>
      <c r="G765" s="9" t="s">
        <v>1560</v>
      </c>
    </row>
    <row r="766" spans="1:7">
      <c r="A766" s="9" t="s">
        <v>1561</v>
      </c>
      <c r="B766" s="9">
        <v>6.4429073822344002E-2</v>
      </c>
      <c r="C766" s="9">
        <v>0.84357384676019798</v>
      </c>
      <c r="D766" s="9">
        <v>0.89773088571388404</v>
      </c>
      <c r="E766" s="9">
        <v>95.756319701542694</v>
      </c>
      <c r="F766" s="9">
        <v>100.27061795774</v>
      </c>
      <c r="G766" s="9" t="s">
        <v>1562</v>
      </c>
    </row>
    <row r="767" spans="1:7">
      <c r="A767" s="9" t="s">
        <v>1563</v>
      </c>
      <c r="B767" s="9">
        <v>-9.4362529544191998E-2</v>
      </c>
      <c r="C767" s="9">
        <v>0.714870434364968</v>
      </c>
      <c r="D767" s="9">
        <v>0.79899389559469602</v>
      </c>
      <c r="E767" s="9">
        <v>181.406871018028</v>
      </c>
      <c r="F767" s="9">
        <v>170.48215290570499</v>
      </c>
      <c r="G767" s="9" t="s">
        <v>1564</v>
      </c>
    </row>
    <row r="768" spans="1:7">
      <c r="A768" s="9" t="s">
        <v>1565</v>
      </c>
      <c r="B768" s="9">
        <v>-0.11522770951366</v>
      </c>
      <c r="C768" s="9">
        <v>0.80248392575198602</v>
      </c>
      <c r="D768" s="9">
        <v>0.866633878441465</v>
      </c>
      <c r="E768" s="9">
        <v>298.10429739117899</v>
      </c>
      <c r="F768" s="9">
        <v>275.58323162104102</v>
      </c>
      <c r="G768" s="9" t="s">
        <v>1566</v>
      </c>
    </row>
    <row r="769" spans="1:7">
      <c r="A769" s="9" t="s">
        <v>1567</v>
      </c>
      <c r="B769" s="9">
        <v>0.14889063763738999</v>
      </c>
      <c r="C769" s="9">
        <v>0.45219574780349497</v>
      </c>
      <c r="D769" s="9">
        <v>0.57526412601732702</v>
      </c>
      <c r="E769" s="9">
        <v>347.66389821465498</v>
      </c>
      <c r="F769" s="9">
        <v>385.10014745895398</v>
      </c>
      <c r="G769" s="9" t="s">
        <v>1568</v>
      </c>
    </row>
    <row r="770" spans="1:7">
      <c r="A770" s="9" t="s">
        <v>1569</v>
      </c>
      <c r="B770" s="9">
        <v>0.99054498816630399</v>
      </c>
      <c r="C770" s="9">
        <v>1.5223024013082101E-3</v>
      </c>
      <c r="D770" s="9">
        <v>8.3933677444625598E-3</v>
      </c>
      <c r="E770" s="9">
        <v>614.92789103733696</v>
      </c>
      <c r="F770" s="9">
        <v>1222.0456605095701</v>
      </c>
      <c r="G770" s="9" t="s">
        <v>1570</v>
      </c>
    </row>
    <row r="771" spans="1:7">
      <c r="A771" s="9" t="s">
        <v>1571</v>
      </c>
      <c r="B771" s="9">
        <v>1.4798012690951901</v>
      </c>
      <c r="C771" s="9">
        <v>3.33134231597862E-2</v>
      </c>
      <c r="D771" s="9">
        <v>8.28936014410733E-2</v>
      </c>
      <c r="E771" s="9">
        <v>1070.9383261313301</v>
      </c>
      <c r="F771" s="9">
        <v>2986.7593487931799</v>
      </c>
      <c r="G771" s="9" t="s">
        <v>1572</v>
      </c>
    </row>
    <row r="772" spans="1:7">
      <c r="A772" s="9" t="s">
        <v>1573</v>
      </c>
      <c r="B772" s="9">
        <v>1.15211486831504</v>
      </c>
      <c r="C772" s="9">
        <v>6.8968824163442605E-2</v>
      </c>
      <c r="D772" s="9">
        <v>0.14287877926113199</v>
      </c>
      <c r="E772" s="9">
        <v>720.48004922760003</v>
      </c>
      <c r="F772" s="9">
        <v>1600.8478434336701</v>
      </c>
      <c r="G772" s="9" t="s">
        <v>1574</v>
      </c>
    </row>
    <row r="773" spans="1:7">
      <c r="A773" s="9" t="s">
        <v>1575</v>
      </c>
      <c r="B773" s="9">
        <v>0.33126841056642498</v>
      </c>
      <c r="C773" s="9">
        <v>0.337595088121595</v>
      </c>
      <c r="D773" s="9">
        <v>0.46787472007910602</v>
      </c>
      <c r="E773" s="9">
        <v>6315.9666579755203</v>
      </c>
      <c r="F773" s="9">
        <v>7945.8278905642401</v>
      </c>
      <c r="G773" s="9" t="s">
        <v>1576</v>
      </c>
    </row>
    <row r="774" spans="1:7">
      <c r="A774" s="9" t="s">
        <v>1577</v>
      </c>
      <c r="B774" s="9">
        <v>0.38242921513413902</v>
      </c>
      <c r="C774" s="9">
        <v>0.435806671307647</v>
      </c>
      <c r="D774" s="9">
        <v>0.561130943385444</v>
      </c>
      <c r="E774" s="9">
        <v>109748.294816515</v>
      </c>
      <c r="F774" s="9">
        <v>143060.80192612601</v>
      </c>
      <c r="G774" s="9" t="s">
        <v>1578</v>
      </c>
    </row>
    <row r="775" spans="1:7">
      <c r="A775" s="9" t="s">
        <v>1579</v>
      </c>
      <c r="B775" s="9">
        <v>-0.41361021108927398</v>
      </c>
      <c r="C775" s="9">
        <v>0.17163493614495601</v>
      </c>
      <c r="D775" s="9">
        <v>0.28408541155027101</v>
      </c>
      <c r="E775" s="9">
        <v>106.110921296413</v>
      </c>
      <c r="F775" s="9">
        <v>79.327962407296894</v>
      </c>
      <c r="G775" s="9" t="s">
        <v>1580</v>
      </c>
    </row>
    <row r="776" spans="1:7">
      <c r="A776" s="9" t="s">
        <v>1581</v>
      </c>
      <c r="B776" s="9">
        <v>2.7449888845613</v>
      </c>
      <c r="C776" s="9">
        <v>1.3123253203442999E-15</v>
      </c>
      <c r="D776" s="9">
        <v>1.01003797069257E-13</v>
      </c>
      <c r="E776" s="9">
        <v>7693.6477688856203</v>
      </c>
      <c r="F776" s="9">
        <v>51576.351851842999</v>
      </c>
      <c r="G776" s="9" t="s">
        <v>1582</v>
      </c>
    </row>
    <row r="777" spans="1:7">
      <c r="A777" s="9" t="s">
        <v>1583</v>
      </c>
      <c r="B777" s="9">
        <v>0.86718080856101998</v>
      </c>
      <c r="C777" s="9">
        <v>2.7525342007324E-2</v>
      </c>
      <c r="D777" s="9">
        <v>7.2705992142422599E-2</v>
      </c>
      <c r="E777" s="9">
        <v>179.25082884741201</v>
      </c>
      <c r="F777" s="9">
        <v>326.67338033392002</v>
      </c>
      <c r="G777" s="9" t="s">
        <v>1584</v>
      </c>
    </row>
    <row r="778" spans="1:7">
      <c r="A778" s="9" t="s">
        <v>1585</v>
      </c>
      <c r="B778" s="9">
        <v>-0.177833981179087</v>
      </c>
      <c r="C778" s="9">
        <v>0.36090969069370998</v>
      </c>
      <c r="D778" s="9">
        <v>0.48895321980477102</v>
      </c>
      <c r="E778" s="9">
        <v>378.66295003922897</v>
      </c>
      <c r="F778" s="9">
        <v>334.10189111340401</v>
      </c>
      <c r="G778" s="9" t="s">
        <v>1586</v>
      </c>
    </row>
    <row r="779" spans="1:7">
      <c r="A779" s="9" t="s">
        <v>1587</v>
      </c>
      <c r="B779" s="9">
        <v>-0.15651958592062901</v>
      </c>
      <c r="C779" s="9">
        <v>0.35008184448625301</v>
      </c>
      <c r="D779" s="9">
        <v>0.47878840495913999</v>
      </c>
      <c r="E779" s="9">
        <v>297.15559526075299</v>
      </c>
      <c r="F779" s="9">
        <v>266.29526444490602</v>
      </c>
      <c r="G779" s="9" t="s">
        <v>1588</v>
      </c>
    </row>
    <row r="780" spans="1:7">
      <c r="A780" s="9" t="s">
        <v>1589</v>
      </c>
      <c r="B780" s="9">
        <v>1.6773796628350801</v>
      </c>
      <c r="C780" s="9">
        <v>1.45653062330289E-4</v>
      </c>
      <c r="D780" s="9">
        <v>1.3982693983707699E-3</v>
      </c>
      <c r="E780" s="9">
        <v>749.47919742499096</v>
      </c>
      <c r="F780" s="9">
        <v>2396.8332200053001</v>
      </c>
      <c r="G780" s="9" t="s">
        <v>1590</v>
      </c>
    </row>
    <row r="781" spans="1:7">
      <c r="A781" s="9" t="s">
        <v>1591</v>
      </c>
      <c r="B781" s="9">
        <v>0.85009992235218401</v>
      </c>
      <c r="C781" s="9">
        <v>6.4083122349511204E-3</v>
      </c>
      <c r="D781" s="9">
        <v>2.4724896989474301E-2</v>
      </c>
      <c r="E781" s="9">
        <v>1352.7345941963099</v>
      </c>
      <c r="F781" s="9">
        <v>2437.8869836133999</v>
      </c>
      <c r="G781" s="9" t="s">
        <v>1592</v>
      </c>
    </row>
    <row r="782" spans="1:7">
      <c r="A782" s="9" t="s">
        <v>1593</v>
      </c>
      <c r="B782" s="9">
        <v>-0.150511367194893</v>
      </c>
      <c r="C782" s="9">
        <v>0.46129418288076601</v>
      </c>
      <c r="D782" s="9">
        <v>0.58517113736281301</v>
      </c>
      <c r="E782" s="9">
        <v>191.94427909835599</v>
      </c>
      <c r="F782" s="9">
        <v>172.737255761113</v>
      </c>
      <c r="G782" s="9" t="s">
        <v>1594</v>
      </c>
    </row>
    <row r="783" spans="1:7">
      <c r="A783" s="9" t="s">
        <v>1595</v>
      </c>
      <c r="B783" s="9">
        <v>2.4601092884182801E-2</v>
      </c>
      <c r="C783" s="9">
        <v>0.93263744939434101</v>
      </c>
      <c r="D783" s="9">
        <v>0.95654052602504702</v>
      </c>
      <c r="E783" s="9">
        <v>151.552143554997</v>
      </c>
      <c r="F783" s="9">
        <v>153.76990351712601</v>
      </c>
      <c r="G783" s="9" t="s">
        <v>1596</v>
      </c>
    </row>
    <row r="784" spans="1:7">
      <c r="A784" s="9" t="s">
        <v>1597</v>
      </c>
      <c r="B784" s="9">
        <v>-0.39492156973932901</v>
      </c>
      <c r="C784" s="9">
        <v>5.3039834939778999E-2</v>
      </c>
      <c r="D784" s="9">
        <v>0.11892005181877099</v>
      </c>
      <c r="E784" s="9">
        <v>678.26619201309404</v>
      </c>
      <c r="F784" s="9">
        <v>516.41690090307895</v>
      </c>
      <c r="G784" s="9" t="s">
        <v>1598</v>
      </c>
    </row>
    <row r="785" spans="1:7">
      <c r="A785" s="9" t="s">
        <v>1599</v>
      </c>
      <c r="B785" s="9">
        <v>-0.20695095640035999</v>
      </c>
      <c r="C785" s="9">
        <v>0.48394937030452301</v>
      </c>
      <c r="D785" s="9">
        <v>0.60598877672914198</v>
      </c>
      <c r="E785" s="9">
        <v>88.466871012388594</v>
      </c>
      <c r="F785" s="9">
        <v>76.734265879905095</v>
      </c>
      <c r="G785" s="9" t="s">
        <v>1600</v>
      </c>
    </row>
    <row r="786" spans="1:7">
      <c r="A786" s="9" t="s">
        <v>1601</v>
      </c>
      <c r="B786" s="9">
        <v>-0.109234926428493</v>
      </c>
      <c r="C786" s="9">
        <v>0.70990371535422203</v>
      </c>
      <c r="D786" s="9">
        <v>0.79483576256364397</v>
      </c>
      <c r="E786" s="9">
        <v>425.20453534075301</v>
      </c>
      <c r="F786" s="9">
        <v>394.62358456303701</v>
      </c>
      <c r="G786" s="9" t="s">
        <v>1602</v>
      </c>
    </row>
    <row r="787" spans="1:7">
      <c r="A787" s="9" t="s">
        <v>1603</v>
      </c>
      <c r="B787" s="9">
        <v>0.52969977117428002</v>
      </c>
      <c r="C787" s="9">
        <v>7.8754716710118505E-3</v>
      </c>
      <c r="D787" s="9">
        <v>2.8840119392450299E-2</v>
      </c>
      <c r="E787" s="9">
        <v>851.28999985930102</v>
      </c>
      <c r="F787" s="9">
        <v>1228.0635676929401</v>
      </c>
      <c r="G787" s="9" t="s">
        <v>1604</v>
      </c>
    </row>
    <row r="788" spans="1:7">
      <c r="A788" s="9" t="s">
        <v>1605</v>
      </c>
      <c r="B788" s="9">
        <v>0.72890587133693796</v>
      </c>
      <c r="C788" s="9">
        <v>4.9072544417813201E-4</v>
      </c>
      <c r="D788" s="9">
        <v>3.5970416794929099E-3</v>
      </c>
      <c r="E788" s="9">
        <v>1510.7406528915999</v>
      </c>
      <c r="F788" s="9">
        <v>2503.9360549603498</v>
      </c>
      <c r="G788" s="9" t="s">
        <v>1606</v>
      </c>
    </row>
    <row r="789" spans="1:7">
      <c r="A789" s="9" t="s">
        <v>1607</v>
      </c>
      <c r="B789" s="9">
        <v>1.07084328106719</v>
      </c>
      <c r="C789" s="9">
        <v>2.4824185203839999E-3</v>
      </c>
      <c r="D789" s="9">
        <v>1.2297920719383499E-2</v>
      </c>
      <c r="E789" s="9">
        <v>1082.633716841</v>
      </c>
      <c r="F789" s="9">
        <v>2273.8090750442602</v>
      </c>
      <c r="G789" s="9" t="s">
        <v>1608</v>
      </c>
    </row>
    <row r="790" spans="1:7">
      <c r="A790" s="9" t="s">
        <v>1609</v>
      </c>
      <c r="B790" s="9">
        <v>0.92419097200758704</v>
      </c>
      <c r="C790" s="9">
        <v>2.3147333029396502E-2</v>
      </c>
      <c r="D790" s="9">
        <v>6.3893471345655498E-2</v>
      </c>
      <c r="E790" s="9">
        <v>2185.8307485191899</v>
      </c>
      <c r="F790" s="9">
        <v>4147.6498553557603</v>
      </c>
      <c r="G790" s="9" t="s">
        <v>1610</v>
      </c>
    </row>
    <row r="791" spans="1:7">
      <c r="A791" s="9" t="s">
        <v>1611</v>
      </c>
      <c r="B791" s="9">
        <v>0.31544077260779502</v>
      </c>
      <c r="C791" s="9">
        <v>0.263901088242944</v>
      </c>
      <c r="D791" s="9">
        <v>0.391901017270958</v>
      </c>
      <c r="E791" s="9">
        <v>3350.3912100111302</v>
      </c>
      <c r="F791" s="9">
        <v>4168.80873988846</v>
      </c>
      <c r="G791" s="9" t="s">
        <v>1612</v>
      </c>
    </row>
    <row r="792" spans="1:7">
      <c r="A792" s="9" t="s">
        <v>1613</v>
      </c>
      <c r="B792" s="9">
        <v>0.24541134099261699</v>
      </c>
      <c r="C792" s="9">
        <v>0.44601512693760997</v>
      </c>
      <c r="D792" s="9">
        <v>0.56979427860503995</v>
      </c>
      <c r="E792" s="9">
        <v>763.42977697040499</v>
      </c>
      <c r="F792" s="9">
        <v>904.55489724175504</v>
      </c>
      <c r="G792" s="9" t="s">
        <v>1614</v>
      </c>
    </row>
    <row r="793" spans="1:7">
      <c r="A793" s="9" t="s">
        <v>1615</v>
      </c>
      <c r="B793" s="9">
        <v>-3.4892955029501897E-2</v>
      </c>
      <c r="C793" s="9">
        <v>0.90933421955101901</v>
      </c>
      <c r="D793" s="9">
        <v>0.94138867255931102</v>
      </c>
      <c r="E793" s="9">
        <v>1089.84869104732</v>
      </c>
      <c r="F793" s="9">
        <v>1063.51951375978</v>
      </c>
      <c r="G793" s="9" t="s">
        <v>1616</v>
      </c>
    </row>
    <row r="794" spans="1:7">
      <c r="A794" s="9" t="s">
        <v>1617</v>
      </c>
      <c r="B794" s="9">
        <v>1.5786048636300101</v>
      </c>
      <c r="C794" s="9">
        <v>1.1118154628883801E-2</v>
      </c>
      <c r="D794" s="9">
        <v>3.7429443637509198E-2</v>
      </c>
      <c r="E794" s="9">
        <v>274.89363637580198</v>
      </c>
      <c r="F794" s="9">
        <v>820.99631138909501</v>
      </c>
      <c r="G794" s="9" t="s">
        <v>1618</v>
      </c>
    </row>
    <row r="795" spans="1:7">
      <c r="A795" s="9" t="s">
        <v>1619</v>
      </c>
      <c r="B795" s="9">
        <v>1.00884768283433</v>
      </c>
      <c r="C795" s="9">
        <v>5.5281549682831402E-2</v>
      </c>
      <c r="D795" s="9">
        <v>0.12259157366326801</v>
      </c>
      <c r="E795" s="9">
        <v>174.615902867947</v>
      </c>
      <c r="F795" s="9">
        <v>351.36383884354501</v>
      </c>
      <c r="G795" s="9" t="s">
        <v>1620</v>
      </c>
    </row>
    <row r="796" spans="1:7">
      <c r="A796" s="9" t="s">
        <v>1621</v>
      </c>
      <c r="B796" s="9">
        <v>1.02568667188213</v>
      </c>
      <c r="C796" s="9">
        <v>2.7382470653024701E-3</v>
      </c>
      <c r="D796" s="9">
        <v>1.3167091006817001E-2</v>
      </c>
      <c r="E796" s="9">
        <v>316.945416961028</v>
      </c>
      <c r="F796" s="9">
        <v>644.69851885256298</v>
      </c>
      <c r="G796" s="9" t="s">
        <v>1622</v>
      </c>
    </row>
    <row r="797" spans="1:7">
      <c r="A797" s="9" t="s">
        <v>1623</v>
      </c>
      <c r="B797" s="9">
        <v>-0.83587280822890897</v>
      </c>
      <c r="C797" s="9">
        <v>0.28731289640477498</v>
      </c>
      <c r="D797" s="9">
        <v>0.41601192654911201</v>
      </c>
      <c r="E797" s="9">
        <v>7931.8207094088102</v>
      </c>
      <c r="F797" s="9">
        <v>4443.9267715744299</v>
      </c>
      <c r="G797" s="9" t="s">
        <v>1624</v>
      </c>
    </row>
    <row r="798" spans="1:7">
      <c r="A798" s="9" t="s">
        <v>1625</v>
      </c>
      <c r="B798" s="9">
        <v>0.80741700700865104</v>
      </c>
      <c r="C798" s="9">
        <v>0.10928029040702</v>
      </c>
      <c r="D798" s="9">
        <v>0.20158149437063499</v>
      </c>
      <c r="E798" s="9">
        <v>590.42022305238095</v>
      </c>
      <c r="F798" s="9">
        <v>1033.4550318085101</v>
      </c>
      <c r="G798" s="9" t="s">
        <v>1626</v>
      </c>
    </row>
    <row r="799" spans="1:7">
      <c r="A799" s="9" t="s">
        <v>1627</v>
      </c>
      <c r="B799" s="9">
        <v>-0.32439820984815798</v>
      </c>
      <c r="C799" s="9">
        <v>0.418433787170855</v>
      </c>
      <c r="D799" s="9">
        <v>0.54520969817008103</v>
      </c>
      <c r="E799" s="9">
        <v>1916.3389058959301</v>
      </c>
      <c r="F799" s="9">
        <v>1530.7620966708901</v>
      </c>
      <c r="G799" s="9" t="s">
        <v>1628</v>
      </c>
    </row>
    <row r="800" spans="1:7">
      <c r="A800" s="9" t="s">
        <v>1629</v>
      </c>
      <c r="B800" s="9">
        <v>2.3779322711947501</v>
      </c>
      <c r="C800" s="9">
        <v>2.21150983397732E-10</v>
      </c>
      <c r="D800" s="9">
        <v>8.7364423883847299E-9</v>
      </c>
      <c r="E800" s="9">
        <v>3546.3340653833302</v>
      </c>
      <c r="F800" s="9">
        <v>18433.043561345901</v>
      </c>
      <c r="G800" s="9" t="s">
        <v>1630</v>
      </c>
    </row>
    <row r="801" spans="1:7">
      <c r="A801" s="9" t="s">
        <v>1631</v>
      </c>
      <c r="B801" s="9">
        <v>1.7736181210914099</v>
      </c>
      <c r="C801" s="9">
        <v>1.03605038958393E-4</v>
      </c>
      <c r="D801" s="9">
        <v>1.0755648695587601E-3</v>
      </c>
      <c r="E801" s="9">
        <v>398.469319191431</v>
      </c>
      <c r="F801" s="9">
        <v>1362.25189009216</v>
      </c>
      <c r="G801" s="9" t="s">
        <v>1632</v>
      </c>
    </row>
    <row r="802" spans="1:7">
      <c r="A802" s="9" t="s">
        <v>1633</v>
      </c>
      <c r="B802" s="9">
        <v>5.3181244215029198</v>
      </c>
      <c r="C802" s="9">
        <v>7.5268159768342407E-15</v>
      </c>
      <c r="D802" s="9">
        <v>5.0148815702370202E-13</v>
      </c>
      <c r="E802" s="9">
        <v>109.731793987684</v>
      </c>
      <c r="F802" s="9">
        <v>4379.0166104928103</v>
      </c>
      <c r="G802" s="9" t="s">
        <v>1634</v>
      </c>
    </row>
    <row r="803" spans="1:7">
      <c r="A803" s="9" t="s">
        <v>1635</v>
      </c>
      <c r="B803" s="9">
        <v>1.6949500825445301</v>
      </c>
      <c r="C803" s="9">
        <v>9.1326265314232E-11</v>
      </c>
      <c r="D803" s="9">
        <v>3.7748189663215896E-9</v>
      </c>
      <c r="E803" s="9">
        <v>174.27803961090501</v>
      </c>
      <c r="F803" s="9">
        <v>563.92478344103097</v>
      </c>
      <c r="G803" s="9" t="s">
        <v>1636</v>
      </c>
    </row>
    <row r="804" spans="1:7">
      <c r="A804" s="9" t="s">
        <v>1637</v>
      </c>
      <c r="B804" s="9">
        <v>-0.32114909508346601</v>
      </c>
      <c r="C804" s="9">
        <v>0.15160084765116799</v>
      </c>
      <c r="D804" s="9">
        <v>0.25988716740200202</v>
      </c>
      <c r="E804" s="9">
        <v>149.91515764316799</v>
      </c>
      <c r="F804" s="9">
        <v>119.82370036044</v>
      </c>
      <c r="G804" s="9" t="s">
        <v>1638</v>
      </c>
    </row>
    <row r="805" spans="1:7">
      <c r="A805" s="9" t="s">
        <v>1639</v>
      </c>
      <c r="B805" s="9">
        <v>-0.76415925483962299</v>
      </c>
      <c r="C805" s="9">
        <v>1.84651944271952E-2</v>
      </c>
      <c r="D805" s="9">
        <v>5.43008089084316E-2</v>
      </c>
      <c r="E805" s="9">
        <v>891.93098143155703</v>
      </c>
      <c r="F805" s="9">
        <v>525.435830322122</v>
      </c>
      <c r="G805" s="9" t="s">
        <v>1640</v>
      </c>
    </row>
    <row r="806" spans="1:7">
      <c r="A806" s="9" t="s">
        <v>1641</v>
      </c>
      <c r="B806" s="9">
        <v>-0.86166753588316103</v>
      </c>
      <c r="C806" s="9">
        <v>4.8600300665500602E-3</v>
      </c>
      <c r="D806" s="9">
        <v>2.01253935223372E-2</v>
      </c>
      <c r="E806" s="9">
        <v>481.70676075337798</v>
      </c>
      <c r="F806" s="9">
        <v>264.93681027584802</v>
      </c>
      <c r="G806" s="9" t="s">
        <v>1642</v>
      </c>
    </row>
    <row r="807" spans="1:7">
      <c r="A807" s="9" t="s">
        <v>1643</v>
      </c>
      <c r="B807" s="9">
        <v>-1.5302941617368999</v>
      </c>
      <c r="C807" s="9">
        <v>1.7528127089753E-5</v>
      </c>
      <c r="D807" s="9">
        <v>2.51593438355811E-4</v>
      </c>
      <c r="E807" s="9">
        <v>639.74087467094796</v>
      </c>
      <c r="F807" s="9">
        <v>221.73251041308299</v>
      </c>
      <c r="G807" s="9" t="s">
        <v>1644</v>
      </c>
    </row>
    <row r="808" spans="1:7">
      <c r="A808" s="9" t="s">
        <v>1645</v>
      </c>
      <c r="B808" s="9">
        <v>1.1313934658715701</v>
      </c>
      <c r="C808" s="9">
        <v>1.44540493787146E-5</v>
      </c>
      <c r="D808" s="9">
        <v>2.1224630403480899E-4</v>
      </c>
      <c r="E808" s="9">
        <v>970.99165581673401</v>
      </c>
      <c r="F808" s="9">
        <v>2126.6304456552498</v>
      </c>
      <c r="G808" s="9" t="s">
        <v>1646</v>
      </c>
    </row>
    <row r="809" spans="1:7">
      <c r="A809" s="9" t="s">
        <v>1647</v>
      </c>
      <c r="B809" s="9">
        <v>2.0402100576986402</v>
      </c>
      <c r="C809" s="9">
        <v>3.4485576777225399E-5</v>
      </c>
      <c r="D809" s="9">
        <v>4.4881520330476498E-4</v>
      </c>
      <c r="E809" s="9">
        <v>71.955436153020599</v>
      </c>
      <c r="F809" s="9">
        <v>295.52743144731301</v>
      </c>
      <c r="G809" s="9" t="s">
        <v>1648</v>
      </c>
    </row>
    <row r="810" spans="1:7">
      <c r="A810" s="9" t="s">
        <v>1649</v>
      </c>
      <c r="B810" s="9">
        <v>-0.41216089630233299</v>
      </c>
      <c r="C810" s="9">
        <v>0.161199973808622</v>
      </c>
      <c r="D810" s="9">
        <v>0.27144348663964102</v>
      </c>
      <c r="E810" s="9">
        <v>273.46423817422101</v>
      </c>
      <c r="F810" s="9">
        <v>205.05473683256301</v>
      </c>
      <c r="G810" s="9" t="s">
        <v>1650</v>
      </c>
    </row>
    <row r="811" spans="1:7">
      <c r="A811" s="9" t="s">
        <v>1651</v>
      </c>
      <c r="B811" s="9">
        <v>-0.121646129027305</v>
      </c>
      <c r="C811" s="9">
        <v>0.52983471318292397</v>
      </c>
      <c r="D811" s="9">
        <v>0.64781762795085496</v>
      </c>
      <c r="E811" s="9">
        <v>619.53892474297004</v>
      </c>
      <c r="F811" s="9">
        <v>569.016773319962</v>
      </c>
      <c r="G811" s="9" t="s">
        <v>1652</v>
      </c>
    </row>
    <row r="812" spans="1:7">
      <c r="A812" s="9" t="s">
        <v>1653</v>
      </c>
      <c r="B812" s="9">
        <v>-0.15726919808928899</v>
      </c>
      <c r="C812" s="9">
        <v>0.31501168958158998</v>
      </c>
      <c r="D812" s="9">
        <v>0.44374003859015998</v>
      </c>
      <c r="E812" s="9">
        <v>908.59670597312902</v>
      </c>
      <c r="F812" s="9">
        <v>814.90883651577099</v>
      </c>
      <c r="G812" s="9" t="s">
        <v>1654</v>
      </c>
    </row>
    <row r="813" spans="1:7">
      <c r="A813" s="9" t="s">
        <v>1655</v>
      </c>
      <c r="B813" s="9">
        <v>0.31351437214414601</v>
      </c>
      <c r="C813" s="9">
        <v>8.6534647089942796E-2</v>
      </c>
      <c r="D813" s="9">
        <v>0.167733679813072</v>
      </c>
      <c r="E813" s="9">
        <v>674.87480548227097</v>
      </c>
      <c r="F813" s="9">
        <v>837.71074799815301</v>
      </c>
      <c r="G813" s="9" t="s">
        <v>1656</v>
      </c>
    </row>
    <row r="814" spans="1:7">
      <c r="A814" s="9" t="s">
        <v>1657</v>
      </c>
      <c r="B814" s="9">
        <v>1.4010473692277901</v>
      </c>
      <c r="C814" s="9">
        <v>3.7095803940222099E-3</v>
      </c>
      <c r="D814" s="9">
        <v>1.6347055161811602E-2</v>
      </c>
      <c r="E814" s="9">
        <v>740.35680280959605</v>
      </c>
      <c r="F814" s="9">
        <v>1955.02270537147</v>
      </c>
      <c r="G814" s="9" t="s">
        <v>1658</v>
      </c>
    </row>
    <row r="815" spans="1:7">
      <c r="A815" s="9" t="s">
        <v>1659</v>
      </c>
      <c r="B815" s="9">
        <v>0.99267309491121802</v>
      </c>
      <c r="C815" s="9">
        <v>3.9024281787289999E-8</v>
      </c>
      <c r="D815" s="9">
        <v>1.10255945505356E-6</v>
      </c>
      <c r="E815" s="9">
        <v>289.74436387725501</v>
      </c>
      <c r="F815" s="9">
        <v>576.50266594822403</v>
      </c>
      <c r="G815" s="9" t="s">
        <v>1660</v>
      </c>
    </row>
    <row r="816" spans="1:7">
      <c r="A816" s="9" t="s">
        <v>1661</v>
      </c>
      <c r="B816" s="9">
        <v>0.57880766983176402</v>
      </c>
      <c r="C816" s="9">
        <v>5.3712611346690402E-3</v>
      </c>
      <c r="D816" s="9">
        <v>2.1698922810101901E-2</v>
      </c>
      <c r="E816" s="9">
        <v>124.79978816555899</v>
      </c>
      <c r="F816" s="9">
        <v>187.03240934780499</v>
      </c>
      <c r="G816" s="9" t="s">
        <v>1662</v>
      </c>
    </row>
    <row r="817" spans="1:7">
      <c r="A817" s="9" t="s">
        <v>1663</v>
      </c>
      <c r="B817" s="9">
        <v>0.30866020084944201</v>
      </c>
      <c r="C817" s="9">
        <v>0.27948850580509799</v>
      </c>
      <c r="D817" s="9">
        <v>0.40865924988993102</v>
      </c>
      <c r="E817" s="9">
        <v>78.499780838635402</v>
      </c>
      <c r="F817" s="9">
        <v>97.766068148907294</v>
      </c>
      <c r="G817" s="9" t="s">
        <v>1664</v>
      </c>
    </row>
    <row r="818" spans="1:7">
      <c r="A818" s="9" t="s">
        <v>1665</v>
      </c>
      <c r="B818" s="9">
        <v>0.270132105975043</v>
      </c>
      <c r="C818" s="9">
        <v>0.367882671568598</v>
      </c>
      <c r="D818" s="9">
        <v>0.495542620966271</v>
      </c>
      <c r="E818" s="9">
        <v>70.902347110607906</v>
      </c>
      <c r="F818" s="9">
        <v>84.965724667974499</v>
      </c>
      <c r="G818" s="9" t="s">
        <v>1666</v>
      </c>
    </row>
    <row r="819" spans="1:7">
      <c r="A819" s="9" t="s">
        <v>1667</v>
      </c>
      <c r="B819" s="9">
        <v>1.34562031744824</v>
      </c>
      <c r="C819" s="9">
        <v>1.0430286463485E-3</v>
      </c>
      <c r="D819" s="9">
        <v>6.1998400496667203E-3</v>
      </c>
      <c r="E819" s="9">
        <v>88.549962145350193</v>
      </c>
      <c r="F819" s="9">
        <v>225.44572731645999</v>
      </c>
      <c r="G819" s="9" t="s">
        <v>1668</v>
      </c>
    </row>
    <row r="820" spans="1:7">
      <c r="A820" s="9" t="s">
        <v>1669</v>
      </c>
      <c r="B820" s="9">
        <v>0.75833110936186199</v>
      </c>
      <c r="C820" s="9">
        <v>6.0589652756314703E-3</v>
      </c>
      <c r="D820" s="9">
        <v>2.3704838729552102E-2</v>
      </c>
      <c r="E820" s="9">
        <v>185.86993876908599</v>
      </c>
      <c r="F820" s="9">
        <v>315.20054926529002</v>
      </c>
      <c r="G820" s="9" t="s">
        <v>1670</v>
      </c>
    </row>
    <row r="821" spans="1:7">
      <c r="A821" s="9" t="s">
        <v>1671</v>
      </c>
      <c r="B821" s="9">
        <v>0.71294363374706904</v>
      </c>
      <c r="C821" s="9">
        <v>2.1242267351992898E-3</v>
      </c>
      <c r="D821" s="9">
        <v>1.08869668724795E-2</v>
      </c>
      <c r="E821" s="9">
        <v>273.60592549513501</v>
      </c>
      <c r="F821" s="9">
        <v>447.28310235199302</v>
      </c>
      <c r="G821" s="9" t="s">
        <v>1672</v>
      </c>
    </row>
    <row r="822" spans="1:7">
      <c r="A822" s="9" t="s">
        <v>1673</v>
      </c>
      <c r="B822" s="9">
        <v>0.66159237143072802</v>
      </c>
      <c r="C822" s="9">
        <v>8.7606325071455703E-4</v>
      </c>
      <c r="D822" s="9">
        <v>5.4391465246033102E-3</v>
      </c>
      <c r="E822" s="9">
        <v>1424.3725183174799</v>
      </c>
      <c r="F822" s="9">
        <v>2252.7613759678302</v>
      </c>
      <c r="G822" s="9" t="s">
        <v>1674</v>
      </c>
    </row>
    <row r="823" spans="1:7">
      <c r="A823" s="9" t="s">
        <v>1675</v>
      </c>
      <c r="B823" s="9">
        <v>0.69746104895695205</v>
      </c>
      <c r="C823" s="9">
        <v>3.58706899427983E-3</v>
      </c>
      <c r="D823" s="9">
        <v>1.5961145702533899E-2</v>
      </c>
      <c r="E823" s="9">
        <v>1336.4867381675199</v>
      </c>
      <c r="F823" s="9">
        <v>2166.9899723222102</v>
      </c>
      <c r="G823" s="9" t="s">
        <v>1676</v>
      </c>
    </row>
    <row r="824" spans="1:7">
      <c r="A824" s="9" t="s">
        <v>1677</v>
      </c>
      <c r="B824" s="9">
        <v>0.46376329542029299</v>
      </c>
      <c r="C824" s="9">
        <v>0.120655705866987</v>
      </c>
      <c r="D824" s="9">
        <v>0.21700526631354999</v>
      </c>
      <c r="E824" s="9">
        <v>7252.2086668333804</v>
      </c>
      <c r="F824" s="9">
        <v>10001.8248492696</v>
      </c>
      <c r="G824" s="9" t="s">
        <v>1678</v>
      </c>
    </row>
    <row r="825" spans="1:7">
      <c r="A825" s="9" t="s">
        <v>1679</v>
      </c>
      <c r="B825" s="9">
        <v>1.0680680012424699</v>
      </c>
      <c r="C825" s="9">
        <v>4.09111309318113E-8</v>
      </c>
      <c r="D825" s="9">
        <v>1.1485992986138701E-6</v>
      </c>
      <c r="E825" s="9">
        <v>1527.91820796711</v>
      </c>
      <c r="F825" s="9">
        <v>3203.7527014971702</v>
      </c>
      <c r="G825" s="9" t="s">
        <v>1680</v>
      </c>
    </row>
    <row r="826" spans="1:7">
      <c r="A826" s="9" t="s">
        <v>1681</v>
      </c>
      <c r="B826" s="9">
        <v>-0.16685830327255799</v>
      </c>
      <c r="C826" s="9">
        <v>0.61512669146666299</v>
      </c>
      <c r="D826" s="9">
        <v>0.72202849759937504</v>
      </c>
      <c r="E826" s="9">
        <v>5495.0233439886797</v>
      </c>
      <c r="F826" s="9">
        <v>4895.1425968267504</v>
      </c>
      <c r="G826" s="9" t="s">
        <v>1682</v>
      </c>
    </row>
    <row r="827" spans="1:7">
      <c r="A827" s="9" t="s">
        <v>1683</v>
      </c>
      <c r="B827" s="9">
        <v>-0.26952363943784502</v>
      </c>
      <c r="C827" s="9">
        <v>0.48566163533205298</v>
      </c>
      <c r="D827" s="9">
        <v>0.60720797330746401</v>
      </c>
      <c r="E827" s="9">
        <v>1371.60280967942</v>
      </c>
      <c r="F827" s="9">
        <v>1138.0566303604101</v>
      </c>
      <c r="G827" s="9" t="s">
        <v>1684</v>
      </c>
    </row>
    <row r="828" spans="1:7">
      <c r="A828" s="9" t="s">
        <v>1685</v>
      </c>
      <c r="B828" s="9">
        <v>-0.14181484543032599</v>
      </c>
      <c r="C828" s="9">
        <v>0.68448410036082996</v>
      </c>
      <c r="D828" s="9">
        <v>0.77571389286893699</v>
      </c>
      <c r="E828" s="9">
        <v>2189.1873473575001</v>
      </c>
      <c r="F828" s="9">
        <v>1984.5501604600599</v>
      </c>
      <c r="G828" s="9" t="s">
        <v>1686</v>
      </c>
    </row>
    <row r="829" spans="1:7">
      <c r="A829" s="9" t="s">
        <v>1687</v>
      </c>
      <c r="B829" s="9">
        <v>0.15925076424217099</v>
      </c>
      <c r="C829" s="9">
        <v>0.34078390177230999</v>
      </c>
      <c r="D829" s="9">
        <v>0.47025018161100302</v>
      </c>
      <c r="E829" s="9">
        <v>617.53267152281398</v>
      </c>
      <c r="F829" s="9">
        <v>689.776075373362</v>
      </c>
      <c r="G829" s="9" t="s">
        <v>1688</v>
      </c>
    </row>
    <row r="830" spans="1:7">
      <c r="A830" s="9" t="s">
        <v>1689</v>
      </c>
      <c r="B830" s="9">
        <v>0.55203905257043295</v>
      </c>
      <c r="C830" s="9">
        <v>2.15370673272048E-4</v>
      </c>
      <c r="D830" s="9">
        <v>1.8632067548186499E-3</v>
      </c>
      <c r="E830" s="9">
        <v>880.37242924602594</v>
      </c>
      <c r="F830" s="9">
        <v>1291.1741501860099</v>
      </c>
      <c r="G830" s="9" t="s">
        <v>1690</v>
      </c>
    </row>
    <row r="831" spans="1:7">
      <c r="A831" s="9" t="s">
        <v>1691</v>
      </c>
      <c r="B831" s="9">
        <v>0.44932486467205501</v>
      </c>
      <c r="C831" s="9">
        <v>4.2013820504629901E-2</v>
      </c>
      <c r="D831" s="9">
        <v>9.97604759216318E-2</v>
      </c>
      <c r="E831" s="9">
        <v>2141.65693681835</v>
      </c>
      <c r="F831" s="9">
        <v>2924.45838499411</v>
      </c>
      <c r="G831" s="9" t="s">
        <v>1692</v>
      </c>
    </row>
    <row r="832" spans="1:7">
      <c r="A832" s="9" t="s">
        <v>1693</v>
      </c>
      <c r="B832" s="9">
        <v>1.22461948827596</v>
      </c>
      <c r="C832" s="9">
        <v>3.5606052099588898E-8</v>
      </c>
      <c r="D832" s="9">
        <v>1.0188808754651601E-6</v>
      </c>
      <c r="E832" s="9">
        <v>6712.0542716908703</v>
      </c>
      <c r="F832" s="9">
        <v>15685.3389769608</v>
      </c>
      <c r="G832" s="9" t="s">
        <v>1694</v>
      </c>
    </row>
    <row r="833" spans="1:7">
      <c r="A833" s="9" t="s">
        <v>1695</v>
      </c>
      <c r="B833" s="9">
        <v>-0.26994113555363902</v>
      </c>
      <c r="C833" s="9">
        <v>0.40463174589730599</v>
      </c>
      <c r="D833" s="9">
        <v>0.53219685141001005</v>
      </c>
      <c r="E833" s="9">
        <v>28115.267005744499</v>
      </c>
      <c r="F833" s="9">
        <v>23317.8006842912</v>
      </c>
      <c r="G833" s="9" t="s">
        <v>1696</v>
      </c>
    </row>
    <row r="834" spans="1:7">
      <c r="A834" s="9" t="s">
        <v>1697</v>
      </c>
      <c r="B834" s="9">
        <v>-0.42336416871596799</v>
      </c>
      <c r="C834" s="9">
        <v>9.4905025087199502E-2</v>
      </c>
      <c r="D834" s="9">
        <v>0.18043272231229099</v>
      </c>
      <c r="E834" s="9">
        <v>64419.7983518935</v>
      </c>
      <c r="F834" s="9">
        <v>48037.069777568999</v>
      </c>
      <c r="G834" s="9" t="s">
        <v>1698</v>
      </c>
    </row>
    <row r="835" spans="1:7">
      <c r="A835" s="9" t="s">
        <v>1699</v>
      </c>
      <c r="B835" s="9">
        <v>1.0837874161921801</v>
      </c>
      <c r="C835" s="9">
        <v>3.6404705986461901E-2</v>
      </c>
      <c r="D835" s="9">
        <v>8.9073867648619395E-2</v>
      </c>
      <c r="E835" s="9">
        <v>89.087771127965794</v>
      </c>
      <c r="F835" s="9">
        <v>188.91762768168999</v>
      </c>
      <c r="G835" s="9" t="s">
        <v>1700</v>
      </c>
    </row>
    <row r="836" spans="1:7">
      <c r="A836" s="9" t="s">
        <v>1701</v>
      </c>
      <c r="B836" s="9">
        <v>0.377688954713503</v>
      </c>
      <c r="C836" s="9">
        <v>0.24433734975406099</v>
      </c>
      <c r="D836" s="9">
        <v>0.370226959889706</v>
      </c>
      <c r="E836" s="9">
        <v>108.004170954456</v>
      </c>
      <c r="F836" s="9">
        <v>139.998419353706</v>
      </c>
      <c r="G836" s="9" t="s">
        <v>1702</v>
      </c>
    </row>
    <row r="837" spans="1:7">
      <c r="A837" s="9" t="s">
        <v>1703</v>
      </c>
      <c r="B837" s="9">
        <v>-0.176744959187638</v>
      </c>
      <c r="C837" s="9">
        <v>0.53156271703382296</v>
      </c>
      <c r="D837" s="9">
        <v>0.64939681686890705</v>
      </c>
      <c r="E837" s="9">
        <v>1412.70682471649</v>
      </c>
      <c r="F837" s="9">
        <v>1250.1944238190299</v>
      </c>
      <c r="G837" s="9" t="s">
        <v>1704</v>
      </c>
    </row>
    <row r="838" spans="1:7">
      <c r="A838" s="9" t="s">
        <v>1705</v>
      </c>
      <c r="B838" s="9">
        <v>4.1878449952268904</v>
      </c>
      <c r="C838" s="9">
        <v>3.0097166860892898E-21</v>
      </c>
      <c r="D838" s="9">
        <v>4.3339920279685699E-19</v>
      </c>
      <c r="E838" s="9">
        <v>430.35771180519799</v>
      </c>
      <c r="F838" s="9">
        <v>7841.1006848693996</v>
      </c>
      <c r="G838" s="9" t="s">
        <v>1706</v>
      </c>
    </row>
    <row r="839" spans="1:7">
      <c r="A839" s="9" t="s">
        <v>1707</v>
      </c>
      <c r="B839" s="9">
        <v>-0.17376628194080901</v>
      </c>
      <c r="C839" s="9">
        <v>0.56836575181066795</v>
      </c>
      <c r="D839" s="9">
        <v>0.68167241162891501</v>
      </c>
      <c r="E839" s="9">
        <v>785.76832408730104</v>
      </c>
      <c r="F839" s="9">
        <v>696.97193741092201</v>
      </c>
      <c r="G839" s="9" t="s">
        <v>1708</v>
      </c>
    </row>
    <row r="840" spans="1:7">
      <c r="A840" s="9" t="s">
        <v>1709</v>
      </c>
      <c r="B840" s="9">
        <v>-0.25682274445266301</v>
      </c>
      <c r="C840" s="9">
        <v>0.38594968693721099</v>
      </c>
      <c r="D840" s="9">
        <v>0.51243850896656096</v>
      </c>
      <c r="E840" s="9">
        <v>818.61598868472595</v>
      </c>
      <c r="F840" s="9">
        <v>685.44287621070498</v>
      </c>
      <c r="G840" s="9" t="s">
        <v>1710</v>
      </c>
    </row>
    <row r="841" spans="1:7">
      <c r="A841" s="9" t="s">
        <v>1711</v>
      </c>
      <c r="B841" s="9">
        <v>-1.7880826148487099</v>
      </c>
      <c r="C841" s="9">
        <v>2.6859246607978201E-5</v>
      </c>
      <c r="D841" s="9">
        <v>3.6666567846487701E-4</v>
      </c>
      <c r="E841" s="9">
        <v>10618.005283955499</v>
      </c>
      <c r="F841" s="9">
        <v>3074.783915167</v>
      </c>
      <c r="G841" s="9" t="s">
        <v>1712</v>
      </c>
    </row>
    <row r="842" spans="1:7">
      <c r="A842" s="9" t="s">
        <v>1713</v>
      </c>
      <c r="B842" s="9">
        <v>0.609061910952575</v>
      </c>
      <c r="C842" s="9">
        <v>1.5126307168672E-3</v>
      </c>
      <c r="D842" s="9">
        <v>8.3776470472644894E-3</v>
      </c>
      <c r="E842" s="9">
        <v>312.21289131427602</v>
      </c>
      <c r="F842" s="9">
        <v>475.84417026670701</v>
      </c>
      <c r="G842" s="9" t="s">
        <v>1714</v>
      </c>
    </row>
    <row r="843" spans="1:7">
      <c r="A843" s="9" t="s">
        <v>1715</v>
      </c>
      <c r="B843" s="9">
        <v>-0.60226166601433195</v>
      </c>
      <c r="C843" s="9">
        <v>0.245405710668648</v>
      </c>
      <c r="D843" s="9">
        <v>0.37139329782856301</v>
      </c>
      <c r="E843" s="9">
        <v>61488.360791585597</v>
      </c>
      <c r="F843" s="9">
        <v>40503.827084654098</v>
      </c>
      <c r="G843" s="9" t="s">
        <v>1716</v>
      </c>
    </row>
    <row r="844" spans="1:7">
      <c r="A844" s="9" t="s">
        <v>1719</v>
      </c>
      <c r="B844" s="9">
        <v>1.90377692484648</v>
      </c>
      <c r="C844" s="9">
        <v>4.3988243255199903E-3</v>
      </c>
      <c r="D844" s="9">
        <v>1.8548010632078601E-2</v>
      </c>
      <c r="E844" s="9">
        <v>1119.1705119912899</v>
      </c>
      <c r="F844" s="9">
        <v>4187.6430895125304</v>
      </c>
      <c r="G844" s="9" t="s">
        <v>1720</v>
      </c>
    </row>
    <row r="845" spans="1:7">
      <c r="A845" s="9" t="s">
        <v>1721</v>
      </c>
      <c r="B845" s="9">
        <v>0.61313549379978305</v>
      </c>
      <c r="C845" s="9">
        <v>2.6582939264142998E-3</v>
      </c>
      <c r="D845" s="9">
        <v>1.2870525040687E-2</v>
      </c>
      <c r="E845" s="9">
        <v>290.07008441787798</v>
      </c>
      <c r="F845" s="9">
        <v>444.324696229361</v>
      </c>
      <c r="G845" s="9" t="s">
        <v>1722</v>
      </c>
    </row>
    <row r="846" spans="1:7">
      <c r="A846" s="9" t="s">
        <v>1723</v>
      </c>
      <c r="B846" s="9">
        <v>0.23787728252368001</v>
      </c>
      <c r="C846" s="9">
        <v>0.143724913972229</v>
      </c>
      <c r="D846" s="9">
        <v>0.249063670796595</v>
      </c>
      <c r="E846" s="9">
        <v>1742.70544275272</v>
      </c>
      <c r="F846" s="9">
        <v>2054.9790761078498</v>
      </c>
      <c r="G846" s="9" t="s">
        <v>1724</v>
      </c>
    </row>
    <row r="847" spans="1:7">
      <c r="A847" s="9" t="s">
        <v>1725</v>
      </c>
      <c r="B847" s="9">
        <v>0.64294207733623399</v>
      </c>
      <c r="C847" s="9">
        <v>8.3193994128370795E-4</v>
      </c>
      <c r="D847" s="9">
        <v>5.2474675329904404E-3</v>
      </c>
      <c r="E847" s="9">
        <v>1122.8951945615499</v>
      </c>
      <c r="F847" s="9">
        <v>1752.9862364010701</v>
      </c>
      <c r="G847" s="9" t="s">
        <v>1726</v>
      </c>
    </row>
    <row r="848" spans="1:7">
      <c r="A848" s="9" t="s">
        <v>1727</v>
      </c>
      <c r="B848" s="9">
        <v>1.1385857801530599</v>
      </c>
      <c r="C848" s="9">
        <v>4.1927140879013097E-3</v>
      </c>
      <c r="D848" s="9">
        <v>1.7927467134474601E-2</v>
      </c>
      <c r="E848" s="9">
        <v>1309.2513384087199</v>
      </c>
      <c r="F848" s="9">
        <v>2882.0816179784902</v>
      </c>
      <c r="G848" s="9" t="s">
        <v>1728</v>
      </c>
    </row>
    <row r="849" spans="1:7">
      <c r="A849" s="9" t="s">
        <v>1729</v>
      </c>
      <c r="B849" s="9">
        <v>-0.34254732402940302</v>
      </c>
      <c r="C849" s="9">
        <v>4.3410665986601399E-2</v>
      </c>
      <c r="D849" s="9">
        <v>0.10201008048749099</v>
      </c>
      <c r="E849" s="9">
        <v>3242.6842847494199</v>
      </c>
      <c r="F849" s="9">
        <v>2557.2229218981001</v>
      </c>
      <c r="G849" s="9" t="s">
        <v>1730</v>
      </c>
    </row>
    <row r="850" spans="1:7">
      <c r="A850" s="9" t="s">
        <v>1731</v>
      </c>
      <c r="B850" s="9">
        <v>0.36649303388689802</v>
      </c>
      <c r="C850" s="9">
        <v>8.49781574449366E-2</v>
      </c>
      <c r="D850" s="9">
        <v>0.16565174446908201</v>
      </c>
      <c r="E850" s="9">
        <v>20263.6003315446</v>
      </c>
      <c r="F850" s="9">
        <v>26124.594908064701</v>
      </c>
      <c r="G850" s="9" t="s">
        <v>1732</v>
      </c>
    </row>
    <row r="851" spans="1:7">
      <c r="A851" s="9" t="s">
        <v>1733</v>
      </c>
      <c r="B851" s="9">
        <v>0.34150494751550098</v>
      </c>
      <c r="C851" s="9">
        <v>3.2357200754234698E-2</v>
      </c>
      <c r="D851" s="9">
        <v>8.1056422091416294E-2</v>
      </c>
      <c r="E851" s="9">
        <v>2612.58289105826</v>
      </c>
      <c r="F851" s="9">
        <v>3310.4826223319601</v>
      </c>
      <c r="G851" s="9" t="s">
        <v>1734</v>
      </c>
    </row>
    <row r="852" spans="1:7">
      <c r="A852" s="9" t="s">
        <v>1735</v>
      </c>
      <c r="B852" s="9">
        <v>0.556589395615953</v>
      </c>
      <c r="C852" s="9">
        <v>8.7041480251357205E-5</v>
      </c>
      <c r="D852" s="9">
        <v>9.5518386064023699E-4</v>
      </c>
      <c r="E852" s="9">
        <v>1427.51476613008</v>
      </c>
      <c r="F852" s="9">
        <v>2100.03405687333</v>
      </c>
      <c r="G852" s="9" t="s">
        <v>1736</v>
      </c>
    </row>
    <row r="853" spans="1:7">
      <c r="A853" s="9" t="s">
        <v>1737</v>
      </c>
      <c r="B853" s="9">
        <v>1.39910949963543E-2</v>
      </c>
      <c r="C853" s="9">
        <v>0.95623986040784004</v>
      </c>
      <c r="D853" s="9">
        <v>0.97058998109608796</v>
      </c>
      <c r="E853" s="9">
        <v>22083.4952372675</v>
      </c>
      <c r="F853" s="9">
        <v>22298.851911648999</v>
      </c>
      <c r="G853" s="9" t="s">
        <v>1738</v>
      </c>
    </row>
    <row r="854" spans="1:7">
      <c r="A854" s="9" t="s">
        <v>1739</v>
      </c>
      <c r="B854" s="9">
        <v>0.23652490663228301</v>
      </c>
      <c r="C854" s="9">
        <v>0.30757076835626501</v>
      </c>
      <c r="D854" s="9">
        <v>0.43767800763225001</v>
      </c>
      <c r="E854" s="9">
        <v>29828.094168678799</v>
      </c>
      <c r="F854" s="9">
        <v>35142.256986953696</v>
      </c>
      <c r="G854" s="9" t="s">
        <v>1740</v>
      </c>
    </row>
    <row r="855" spans="1:7">
      <c r="A855" s="9" t="s">
        <v>1741</v>
      </c>
      <c r="B855" s="9">
        <v>-4.3022349809581596E-3</v>
      </c>
      <c r="C855" s="9">
        <v>0.98826857956415304</v>
      </c>
      <c r="D855" s="9">
        <v>0.99208627593765097</v>
      </c>
      <c r="E855" s="9">
        <v>6934.4113259997102</v>
      </c>
      <c r="F855" s="9">
        <v>6913.9817496536498</v>
      </c>
      <c r="G855" s="9" t="s">
        <v>1742</v>
      </c>
    </row>
    <row r="856" spans="1:7">
      <c r="A856" s="9" t="s">
        <v>1743</v>
      </c>
      <c r="B856" s="9">
        <v>-5.3932881843603502E-2</v>
      </c>
      <c r="C856" s="9">
        <v>0.88086401369707101</v>
      </c>
      <c r="D856" s="9">
        <v>0.921964116563594</v>
      </c>
      <c r="E856" s="9">
        <v>8078.5169242084803</v>
      </c>
      <c r="F856" s="9">
        <v>7782.2488798712802</v>
      </c>
      <c r="G856" s="9" t="s">
        <v>1744</v>
      </c>
    </row>
    <row r="857" spans="1:7">
      <c r="A857" s="9" t="s">
        <v>1745</v>
      </c>
      <c r="B857" s="9">
        <v>7.1533709632128004E-2</v>
      </c>
      <c r="C857" s="9">
        <v>0.87697141750594099</v>
      </c>
      <c r="D857" s="9">
        <v>0.91896723186537999</v>
      </c>
      <c r="E857" s="9">
        <v>5529.1099271503499</v>
      </c>
      <c r="F857" s="9">
        <v>5810.3450726320798</v>
      </c>
      <c r="G857" s="9" t="s">
        <v>1746</v>
      </c>
    </row>
    <row r="858" spans="1:7">
      <c r="A858" s="9" t="s">
        <v>1747</v>
      </c>
      <c r="B858" s="9">
        <v>0.95042929528700604</v>
      </c>
      <c r="C858" s="9">
        <v>3.0529424606511899E-2</v>
      </c>
      <c r="D858" s="9">
        <v>7.7866882253624994E-2</v>
      </c>
      <c r="E858" s="9">
        <v>153.737508302674</v>
      </c>
      <c r="F858" s="9">
        <v>296.84047935759202</v>
      </c>
      <c r="G858" s="9" t="s">
        <v>1748</v>
      </c>
    </row>
    <row r="859" spans="1:7">
      <c r="A859" s="9" t="s">
        <v>1749</v>
      </c>
      <c r="B859" s="9">
        <v>-0.12943212263180501</v>
      </c>
      <c r="C859" s="9">
        <v>0.68813361743072898</v>
      </c>
      <c r="D859" s="9">
        <v>0.77886117348143402</v>
      </c>
      <c r="E859" s="9">
        <v>314.31767377320301</v>
      </c>
      <c r="F859" s="9">
        <v>286.83280842016001</v>
      </c>
      <c r="G859" s="9" t="s">
        <v>1750</v>
      </c>
    </row>
    <row r="860" spans="1:7">
      <c r="A860" s="9" t="s">
        <v>1751</v>
      </c>
      <c r="B860" s="9">
        <v>-0.17019419393431601</v>
      </c>
      <c r="C860" s="9">
        <v>0.68847101059275895</v>
      </c>
      <c r="D860" s="9">
        <v>0.77889831969783996</v>
      </c>
      <c r="E860" s="9">
        <v>75.969677938623803</v>
      </c>
      <c r="F860" s="9">
        <v>67.387399684068896</v>
      </c>
      <c r="G860" s="9" t="s">
        <v>1752</v>
      </c>
    </row>
    <row r="861" spans="1:7">
      <c r="A861" s="9" t="s">
        <v>1753</v>
      </c>
      <c r="B861" s="9">
        <v>-2.2845470167143701E-2</v>
      </c>
      <c r="C861" s="9">
        <v>0.94383115331533196</v>
      </c>
      <c r="D861" s="9">
        <v>0.96347181989472697</v>
      </c>
      <c r="E861" s="9">
        <v>34.8794558500107</v>
      </c>
      <c r="F861" s="9">
        <v>34.659148304431703</v>
      </c>
      <c r="G861" s="9" t="s">
        <v>1754</v>
      </c>
    </row>
    <row r="862" spans="1:7">
      <c r="A862" s="9" t="s">
        <v>1755</v>
      </c>
      <c r="B862" s="9">
        <v>1.0204476967563001</v>
      </c>
      <c r="C862" s="9">
        <v>1.0900129812206401E-2</v>
      </c>
      <c r="D862" s="9">
        <v>3.6918193840432101E-2</v>
      </c>
      <c r="E862" s="9">
        <v>2575.2020733788499</v>
      </c>
      <c r="F862" s="9">
        <v>5223.5243881952001</v>
      </c>
      <c r="G862" s="9" t="s">
        <v>1756</v>
      </c>
    </row>
    <row r="863" spans="1:7">
      <c r="A863" s="9" t="s">
        <v>1757</v>
      </c>
      <c r="B863" s="9">
        <v>1.42011449898423</v>
      </c>
      <c r="C863" s="9">
        <v>2.49061557808443E-3</v>
      </c>
      <c r="D863" s="9">
        <v>1.23124118943177E-2</v>
      </c>
      <c r="E863" s="9">
        <v>227372.38628221399</v>
      </c>
      <c r="F863" s="9">
        <v>608462.82125617098</v>
      </c>
      <c r="G863" s="9" t="s">
        <v>1758</v>
      </c>
    </row>
    <row r="864" spans="1:7">
      <c r="A864" s="9" t="s">
        <v>1759</v>
      </c>
      <c r="B864" s="9">
        <v>2.7956764609868499</v>
      </c>
      <c r="C864" s="9">
        <v>2.3074348710809898E-5</v>
      </c>
      <c r="D864" s="9">
        <v>3.2289621518826102E-4</v>
      </c>
      <c r="E864" s="9">
        <v>2367.4817641221798</v>
      </c>
      <c r="F864" s="9">
        <v>16438.613353544599</v>
      </c>
      <c r="G864" s="9" t="s">
        <v>1760</v>
      </c>
    </row>
    <row r="865" spans="1:7">
      <c r="A865" s="9" t="s">
        <v>1761</v>
      </c>
      <c r="B865" s="9">
        <v>0.80747531361963598</v>
      </c>
      <c r="C865" s="9">
        <v>9.9818022074756093E-3</v>
      </c>
      <c r="D865" s="9">
        <v>3.4568475604477199E-2</v>
      </c>
      <c r="E865" s="9">
        <v>706.55513598573498</v>
      </c>
      <c r="F865" s="9">
        <v>1236.12259377236</v>
      </c>
      <c r="G865" s="9" t="s">
        <v>1762</v>
      </c>
    </row>
    <row r="866" spans="1:7">
      <c r="A866" s="9" t="s">
        <v>1763</v>
      </c>
      <c r="B866" s="9">
        <v>1.34196737721583</v>
      </c>
      <c r="C866" s="9">
        <v>5.1456821233768801E-12</v>
      </c>
      <c r="D866" s="9">
        <v>2.5242115383246602E-10</v>
      </c>
      <c r="E866" s="9">
        <v>417.60867447591198</v>
      </c>
      <c r="F866" s="9">
        <v>1058.1287414968299</v>
      </c>
      <c r="G866" s="9" t="s">
        <v>1764</v>
      </c>
    </row>
    <row r="867" spans="1:7">
      <c r="A867" s="9" t="s">
        <v>1765</v>
      </c>
      <c r="B867" s="9">
        <v>0.74527618711547505</v>
      </c>
      <c r="C867" s="9">
        <v>7.2627279374451795E-4</v>
      </c>
      <c r="D867" s="9">
        <v>4.7848319792596601E-3</v>
      </c>
      <c r="E867" s="9">
        <v>2473.2399858985</v>
      </c>
      <c r="F867" s="9">
        <v>4144.9190817703002</v>
      </c>
      <c r="G867" s="9" t="s">
        <v>1766</v>
      </c>
    </row>
    <row r="868" spans="1:7">
      <c r="A868" s="9" t="s">
        <v>1767</v>
      </c>
      <c r="B868" s="9">
        <v>0.57472609606950498</v>
      </c>
      <c r="C868" s="9">
        <v>2.3885973976570201E-2</v>
      </c>
      <c r="D868" s="9">
        <v>6.5473113918084094E-2</v>
      </c>
      <c r="E868" s="9">
        <v>857.66736097862895</v>
      </c>
      <c r="F868" s="9">
        <v>1277.0814727218001</v>
      </c>
      <c r="G868" s="9" t="s">
        <v>1768</v>
      </c>
    </row>
    <row r="869" spans="1:7">
      <c r="A869" s="9" t="s">
        <v>1769</v>
      </c>
      <c r="B869" s="9">
        <v>-0.44815043039802899</v>
      </c>
      <c r="C869" s="9">
        <v>7.2774414040003399E-2</v>
      </c>
      <c r="D869" s="9">
        <v>0.148453624405428</v>
      </c>
      <c r="E869" s="9">
        <v>107.13036233120999</v>
      </c>
      <c r="F869" s="9">
        <v>78.565995295575604</v>
      </c>
      <c r="G869" s="9" t="s">
        <v>1770</v>
      </c>
    </row>
    <row r="870" spans="1:7">
      <c r="A870" s="9" t="s">
        <v>1771</v>
      </c>
      <c r="B870" s="9">
        <v>1.6031309193065599</v>
      </c>
      <c r="C870" s="9">
        <v>1.61247799104081E-4</v>
      </c>
      <c r="D870" s="9">
        <v>1.49700381574243E-3</v>
      </c>
      <c r="E870" s="9">
        <v>935.68984160518096</v>
      </c>
      <c r="F870" s="9">
        <v>2842.2911547602998</v>
      </c>
      <c r="G870" s="9" t="s">
        <v>1772</v>
      </c>
    </row>
    <row r="871" spans="1:7">
      <c r="A871" s="9" t="s">
        <v>1773</v>
      </c>
      <c r="B871" s="9">
        <v>1.04040252610259</v>
      </c>
      <c r="C871" s="9">
        <v>2.6202521921892999E-2</v>
      </c>
      <c r="D871" s="9">
        <v>7.0084166708752602E-2</v>
      </c>
      <c r="E871" s="9">
        <v>42588.073702750196</v>
      </c>
      <c r="F871" s="9">
        <v>87594.862213301894</v>
      </c>
      <c r="G871" s="9" t="s">
        <v>1774</v>
      </c>
    </row>
    <row r="872" spans="1:7">
      <c r="A872" s="9" t="s">
        <v>1775</v>
      </c>
      <c r="B872" s="9">
        <v>-0.26057757213316401</v>
      </c>
      <c r="C872" s="9">
        <v>4.6363924208305402E-2</v>
      </c>
      <c r="D872" s="9">
        <v>0.107009607359467</v>
      </c>
      <c r="E872" s="9">
        <v>5435.5304384442497</v>
      </c>
      <c r="F872" s="9">
        <v>4537.1848892879598</v>
      </c>
      <c r="G872" s="9" t="s">
        <v>1776</v>
      </c>
    </row>
    <row r="873" spans="1:7">
      <c r="A873" s="9" t="s">
        <v>1777</v>
      </c>
      <c r="B873" s="9">
        <v>-0.63350693632004396</v>
      </c>
      <c r="C873" s="9">
        <v>3.0911470976115198E-3</v>
      </c>
      <c r="D873" s="9">
        <v>1.43439507731163E-2</v>
      </c>
      <c r="E873" s="9">
        <v>394.07368020016798</v>
      </c>
      <c r="F873" s="9">
        <v>254.56908859905499</v>
      </c>
      <c r="G873" s="9" t="s">
        <v>1778</v>
      </c>
    </row>
    <row r="874" spans="1:7">
      <c r="A874" s="9" t="s">
        <v>1779</v>
      </c>
      <c r="B874" s="9">
        <v>1.0810119592676399</v>
      </c>
      <c r="C874" s="9">
        <v>3.4671563855201001E-3</v>
      </c>
      <c r="D874" s="9">
        <v>1.55855223459748E-2</v>
      </c>
      <c r="E874" s="9">
        <v>1569.91357840766</v>
      </c>
      <c r="F874" s="9">
        <v>3320.5752166218699</v>
      </c>
      <c r="G874" s="9" t="s">
        <v>1780</v>
      </c>
    </row>
    <row r="875" spans="1:7">
      <c r="A875" s="9" t="s">
        <v>1781</v>
      </c>
      <c r="B875" s="9">
        <v>0.87059112879924805</v>
      </c>
      <c r="C875" s="9">
        <v>1.6088083341233799E-4</v>
      </c>
      <c r="D875" s="9">
        <v>1.49700381574243E-3</v>
      </c>
      <c r="E875" s="9">
        <v>468.887959185174</v>
      </c>
      <c r="F875" s="9">
        <v>856.71056773289195</v>
      </c>
      <c r="G875" s="9" t="s">
        <v>1782</v>
      </c>
    </row>
    <row r="876" spans="1:7">
      <c r="A876" s="9" t="s">
        <v>1783</v>
      </c>
      <c r="B876" s="9">
        <v>0.828173408695691</v>
      </c>
      <c r="C876" s="9">
        <v>9.1092019899175402E-4</v>
      </c>
      <c r="D876" s="9">
        <v>5.6087555424816403E-3</v>
      </c>
      <c r="E876" s="9">
        <v>308.78004396341902</v>
      </c>
      <c r="F876" s="9">
        <v>547.94970561696505</v>
      </c>
      <c r="G876" s="9" t="s">
        <v>1784</v>
      </c>
    </row>
    <row r="877" spans="1:7">
      <c r="A877" s="9" t="s">
        <v>1785</v>
      </c>
      <c r="B877" s="9">
        <v>0.213398338264122</v>
      </c>
      <c r="C877" s="9">
        <v>0.27254325588467598</v>
      </c>
      <c r="D877" s="9">
        <v>0.40173323503458802</v>
      </c>
      <c r="E877" s="9">
        <v>617.962325740094</v>
      </c>
      <c r="F877" s="9">
        <v>716.207118507102</v>
      </c>
      <c r="G877" s="9" t="s">
        <v>1786</v>
      </c>
    </row>
    <row r="878" spans="1:7">
      <c r="A878" s="9" t="s">
        <v>1787</v>
      </c>
      <c r="B878" s="9">
        <v>0.33916460752388</v>
      </c>
      <c r="C878" s="9">
        <v>7.5644670985896903E-2</v>
      </c>
      <c r="D878" s="9">
        <v>0.15217566979767599</v>
      </c>
      <c r="E878" s="9">
        <v>2106.9313599718398</v>
      </c>
      <c r="F878" s="9">
        <v>2664.4867158274601</v>
      </c>
      <c r="G878" s="9" t="s">
        <v>1788</v>
      </c>
    </row>
    <row r="879" spans="1:7">
      <c r="A879" s="9" t="s">
        <v>1789</v>
      </c>
      <c r="B879" s="9">
        <v>-0.85448261575671702</v>
      </c>
      <c r="C879" s="9">
        <v>0.144748972342084</v>
      </c>
      <c r="D879" s="9">
        <v>0.25035234890936198</v>
      </c>
      <c r="E879" s="9">
        <v>11296.8155409384</v>
      </c>
      <c r="F879" s="9">
        <v>6248.0895381852197</v>
      </c>
      <c r="G879" s="9" t="s">
        <v>1790</v>
      </c>
    </row>
    <row r="880" spans="1:7">
      <c r="A880" s="9" t="s">
        <v>1791</v>
      </c>
      <c r="B880" s="9">
        <v>-0.44586840188376198</v>
      </c>
      <c r="C880" s="9">
        <v>0.26770672148694902</v>
      </c>
      <c r="D880" s="9">
        <v>0.396103017805018</v>
      </c>
      <c r="E880" s="9">
        <v>451.39264000900499</v>
      </c>
      <c r="F880" s="9">
        <v>331.758124122749</v>
      </c>
      <c r="G880" s="9" t="s">
        <v>1792</v>
      </c>
    </row>
    <row r="881" spans="1:7">
      <c r="A881" s="9" t="s">
        <v>1793</v>
      </c>
      <c r="B881" s="9">
        <v>0.65167247719267196</v>
      </c>
      <c r="C881" s="9">
        <v>1.5916827055784899E-2</v>
      </c>
      <c r="D881" s="9">
        <v>4.8467064104381903E-2</v>
      </c>
      <c r="E881" s="9">
        <v>767.303810238143</v>
      </c>
      <c r="F881" s="9">
        <v>1204.75415699939</v>
      </c>
      <c r="G881" s="9" t="s">
        <v>1794</v>
      </c>
    </row>
    <row r="882" spans="1:7">
      <c r="A882" s="9" t="s">
        <v>1795</v>
      </c>
      <c r="B882" s="9">
        <v>0.50084604379519304</v>
      </c>
      <c r="C882" s="9">
        <v>2.4466335196402698E-2</v>
      </c>
      <c r="D882" s="9">
        <v>6.6881641345218401E-2</v>
      </c>
      <c r="E882" s="9">
        <v>1357.30333544276</v>
      </c>
      <c r="F882" s="9">
        <v>1919.8880942922301</v>
      </c>
      <c r="G882" s="9" t="s">
        <v>1796</v>
      </c>
    </row>
    <row r="883" spans="1:7">
      <c r="A883" s="9" t="s">
        <v>1797</v>
      </c>
      <c r="B883" s="9">
        <v>0.66813877989763304</v>
      </c>
      <c r="C883" s="9">
        <v>6.3427448165847798E-3</v>
      </c>
      <c r="D883" s="9">
        <v>2.45568194806891E-2</v>
      </c>
      <c r="E883" s="9">
        <v>828.74013138979296</v>
      </c>
      <c r="F883" s="9">
        <v>1315.86127143921</v>
      </c>
      <c r="G883" s="9" t="s">
        <v>1798</v>
      </c>
    </row>
    <row r="884" spans="1:7">
      <c r="A884" s="9" t="s">
        <v>1799</v>
      </c>
      <c r="B884" s="9">
        <v>0.330498750063974</v>
      </c>
      <c r="C884" s="9">
        <v>2.4734972752931499E-2</v>
      </c>
      <c r="D884" s="9">
        <v>6.7278158314778597E-2</v>
      </c>
      <c r="E884" s="9">
        <v>11073.6469275564</v>
      </c>
      <c r="F884" s="9">
        <v>13923.5543199194</v>
      </c>
      <c r="G884" s="9" t="s">
        <v>1800</v>
      </c>
    </row>
    <row r="885" spans="1:7">
      <c r="A885" s="9" t="s">
        <v>1801</v>
      </c>
      <c r="B885" s="9">
        <v>0.72568229119706495</v>
      </c>
      <c r="C885" s="9">
        <v>8.74647558038322E-2</v>
      </c>
      <c r="D885" s="9">
        <v>0.16916926772457</v>
      </c>
      <c r="E885" s="9">
        <v>5976.2665733220201</v>
      </c>
      <c r="F885" s="9">
        <v>9883.0226466106105</v>
      </c>
      <c r="G885" s="9" t="s">
        <v>1802</v>
      </c>
    </row>
    <row r="886" spans="1:7">
      <c r="A886" s="9" t="s">
        <v>1803</v>
      </c>
      <c r="B886" s="9">
        <v>-0.21432721431441101</v>
      </c>
      <c r="C886" s="9">
        <v>0.107637630310996</v>
      </c>
      <c r="D886" s="9">
        <v>0.19937526211962001</v>
      </c>
      <c r="E886" s="9">
        <v>3902.0092745465099</v>
      </c>
      <c r="F886" s="9">
        <v>3362.9288580173302</v>
      </c>
      <c r="G886" s="9" t="s">
        <v>9322</v>
      </c>
    </row>
    <row r="887" spans="1:7">
      <c r="A887" s="9" t="s">
        <v>1805</v>
      </c>
      <c r="B887" s="9">
        <v>0.101104961885367</v>
      </c>
      <c r="C887" s="9">
        <v>0.56076505758352102</v>
      </c>
      <c r="D887" s="9">
        <v>0.67564711439215996</v>
      </c>
      <c r="E887" s="9">
        <v>3195.45128939592</v>
      </c>
      <c r="F887" s="9">
        <v>3426.6596645193599</v>
      </c>
      <c r="G887" s="9" t="s">
        <v>1806</v>
      </c>
    </row>
    <row r="888" spans="1:7">
      <c r="A888" s="9" t="s">
        <v>1807</v>
      </c>
      <c r="B888" s="9">
        <v>0.15793408249855201</v>
      </c>
      <c r="C888" s="9">
        <v>0.31441433216105602</v>
      </c>
      <c r="D888" s="9">
        <v>0.443038377136034</v>
      </c>
      <c r="E888" s="9">
        <v>11049.894282392101</v>
      </c>
      <c r="F888" s="9">
        <v>12327.400036642701</v>
      </c>
      <c r="G888" s="9" t="s">
        <v>1808</v>
      </c>
    </row>
    <row r="889" spans="1:7">
      <c r="A889" s="9" t="s">
        <v>1809</v>
      </c>
      <c r="B889" s="9">
        <v>-2.41478417689193</v>
      </c>
      <c r="C889" s="9">
        <v>7.3826995846051196E-17</v>
      </c>
      <c r="D889" s="9">
        <v>6.3377636433994699E-15</v>
      </c>
      <c r="E889" s="9">
        <v>64989.1511061735</v>
      </c>
      <c r="F889" s="9">
        <v>12187.256037835399</v>
      </c>
      <c r="G889" s="9" t="s">
        <v>1810</v>
      </c>
    </row>
    <row r="890" spans="1:7">
      <c r="A890" s="9" t="s">
        <v>1811</v>
      </c>
      <c r="B890" s="9">
        <v>0.26993613007049899</v>
      </c>
      <c r="C890" s="9">
        <v>0.32595163786931902</v>
      </c>
      <c r="D890" s="9">
        <v>0.45470253482770001</v>
      </c>
      <c r="E890" s="9">
        <v>5675.9756147723601</v>
      </c>
      <c r="F890" s="9">
        <v>6843.3648552716604</v>
      </c>
      <c r="G890" s="9" t="s">
        <v>1812</v>
      </c>
    </row>
    <row r="891" spans="1:7">
      <c r="A891" s="9" t="s">
        <v>1813</v>
      </c>
      <c r="B891" s="9">
        <v>0.72867288236592898</v>
      </c>
      <c r="C891" s="9">
        <v>7.5923854282156103E-2</v>
      </c>
      <c r="D891" s="9">
        <v>0.15241922237257799</v>
      </c>
      <c r="E891" s="9">
        <v>1215.34286632675</v>
      </c>
      <c r="F891" s="9">
        <v>2013.5259711287099</v>
      </c>
      <c r="G891" s="9" t="s">
        <v>1814</v>
      </c>
    </row>
    <row r="892" spans="1:7">
      <c r="A892" s="9" t="s">
        <v>1815</v>
      </c>
      <c r="B892" s="9">
        <v>-0.11854385426226099</v>
      </c>
      <c r="C892" s="9">
        <v>0.42687705285660599</v>
      </c>
      <c r="D892" s="9">
        <v>0.55298292627739098</v>
      </c>
      <c r="E892" s="9">
        <v>16319.244722339999</v>
      </c>
      <c r="F892" s="9">
        <v>15031.1775734402</v>
      </c>
      <c r="G892" s="9" t="s">
        <v>1816</v>
      </c>
    </row>
    <row r="893" spans="1:7">
      <c r="A893" s="9" t="s">
        <v>1817</v>
      </c>
      <c r="B893" s="9">
        <v>0.60351746325433697</v>
      </c>
      <c r="C893" s="9">
        <v>1.2025103793297E-2</v>
      </c>
      <c r="D893" s="9">
        <v>3.9763009876502102E-2</v>
      </c>
      <c r="E893" s="9">
        <v>95.730604431825498</v>
      </c>
      <c r="F893" s="9">
        <v>145.25894564824901</v>
      </c>
      <c r="G893" s="9" t="s">
        <v>1818</v>
      </c>
    </row>
    <row r="894" spans="1:7">
      <c r="A894" s="9" t="s">
        <v>1819</v>
      </c>
      <c r="B894" s="9">
        <v>8.9245555141710703E-2</v>
      </c>
      <c r="C894" s="9">
        <v>0.79829326345483298</v>
      </c>
      <c r="D894" s="9">
        <v>0.86327062210813399</v>
      </c>
      <c r="E894" s="9">
        <v>49.093838720534002</v>
      </c>
      <c r="F894" s="9">
        <v>51.732868811856797</v>
      </c>
      <c r="G894" s="9" t="s">
        <v>1820</v>
      </c>
    </row>
    <row r="895" spans="1:7">
      <c r="A895" s="9" t="s">
        <v>1821</v>
      </c>
      <c r="B895" s="9">
        <v>-0.493480829243373</v>
      </c>
      <c r="C895" s="9">
        <v>5.5635390606290899E-2</v>
      </c>
      <c r="D895" s="9">
        <v>0.122973693357292</v>
      </c>
      <c r="E895" s="9">
        <v>174.177300626788</v>
      </c>
      <c r="F895" s="9">
        <v>123.909155525599</v>
      </c>
      <c r="G895" s="9" t="s">
        <v>1822</v>
      </c>
    </row>
    <row r="896" spans="1:7">
      <c r="A896" s="9" t="s">
        <v>1823</v>
      </c>
      <c r="B896" s="9">
        <v>-0.48866206810958801</v>
      </c>
      <c r="C896" s="9">
        <v>0.121864771487996</v>
      </c>
      <c r="D896" s="9">
        <v>0.21865126202669399</v>
      </c>
      <c r="E896" s="9">
        <v>77.284760129345202</v>
      </c>
      <c r="F896" s="9">
        <v>54.774126815426001</v>
      </c>
      <c r="G896" s="9" t="s">
        <v>1824</v>
      </c>
    </row>
    <row r="897" spans="1:7">
      <c r="A897" s="9" t="s">
        <v>1825</v>
      </c>
      <c r="B897" s="9">
        <v>-0.214849469707348</v>
      </c>
      <c r="C897" s="9">
        <v>0.61380734443364804</v>
      </c>
      <c r="D897" s="9">
        <v>0.72068279472693397</v>
      </c>
      <c r="E897" s="9">
        <v>59.259863807325402</v>
      </c>
      <c r="F897" s="9">
        <v>50.757266068367201</v>
      </c>
      <c r="G897" s="9" t="s">
        <v>1826</v>
      </c>
    </row>
    <row r="898" spans="1:7">
      <c r="A898" s="9" t="s">
        <v>1827</v>
      </c>
      <c r="B898" s="9">
        <v>-0.56073959744440305</v>
      </c>
      <c r="C898" s="9">
        <v>7.3233950393375699E-2</v>
      </c>
      <c r="D898" s="9">
        <v>0.14873355530301599</v>
      </c>
      <c r="E898" s="9">
        <v>97.542295199567306</v>
      </c>
      <c r="F898" s="9">
        <v>66.434985099899905</v>
      </c>
      <c r="G898" s="9" t="s">
        <v>1828</v>
      </c>
    </row>
    <row r="899" spans="1:7">
      <c r="A899" s="9" t="s">
        <v>1829</v>
      </c>
      <c r="B899" s="9">
        <v>-1.0574994455739699</v>
      </c>
      <c r="C899" s="9">
        <v>1.0965408716137701E-2</v>
      </c>
      <c r="D899" s="9">
        <v>3.7083018567301999E-2</v>
      </c>
      <c r="E899" s="9">
        <v>30.580014490594198</v>
      </c>
      <c r="F899" s="9">
        <v>14.716039795642899</v>
      </c>
      <c r="G899" s="9" t="s">
        <v>1830</v>
      </c>
    </row>
    <row r="900" spans="1:7">
      <c r="A900" s="9" t="s">
        <v>1831</v>
      </c>
      <c r="B900" s="9">
        <v>-0.53875551916234299</v>
      </c>
      <c r="C900" s="9">
        <v>0.12903105989456401</v>
      </c>
      <c r="D900" s="9">
        <v>0.22901946724550701</v>
      </c>
      <c r="E900" s="9">
        <v>125.085116010493</v>
      </c>
      <c r="F900" s="9">
        <v>86.115402525853497</v>
      </c>
      <c r="G900" s="9" t="s">
        <v>1832</v>
      </c>
    </row>
    <row r="901" spans="1:7">
      <c r="A901" s="9" t="s">
        <v>1833</v>
      </c>
      <c r="B901" s="9">
        <v>-0.373653568943628</v>
      </c>
      <c r="C901" s="9">
        <v>0.25660068944574599</v>
      </c>
      <c r="D901" s="9">
        <v>0.38449377453959799</v>
      </c>
      <c r="E901" s="9">
        <v>155.98177474671201</v>
      </c>
      <c r="F901" s="9">
        <v>120.09402500648901</v>
      </c>
      <c r="G901" s="9" t="s">
        <v>1834</v>
      </c>
    </row>
    <row r="902" spans="1:7">
      <c r="A902" s="9" t="s">
        <v>1835</v>
      </c>
      <c r="B902" s="9">
        <v>-0.176510390941677</v>
      </c>
      <c r="C902" s="9">
        <v>0.65765069078028904</v>
      </c>
      <c r="D902" s="9">
        <v>0.75820058978388705</v>
      </c>
      <c r="E902" s="9">
        <v>25.859157160204099</v>
      </c>
      <c r="F902" s="9">
        <v>22.499654988932399</v>
      </c>
      <c r="G902" s="9" t="s">
        <v>1836</v>
      </c>
    </row>
    <row r="903" spans="1:7">
      <c r="A903" s="9" t="s">
        <v>1837</v>
      </c>
      <c r="B903" s="9">
        <v>-8.6494835831322697E-2</v>
      </c>
      <c r="C903" s="9">
        <v>0.82826521801737996</v>
      </c>
      <c r="D903" s="9">
        <v>0.88538695719099203</v>
      </c>
      <c r="E903" s="9">
        <v>23.551622968722501</v>
      </c>
      <c r="F903" s="9">
        <v>22.499937107534802</v>
      </c>
      <c r="G903" s="9" t="s">
        <v>1838</v>
      </c>
    </row>
    <row r="904" spans="1:7">
      <c r="A904" s="9" t="s">
        <v>1839</v>
      </c>
      <c r="B904" s="9">
        <v>-0.332607877851334</v>
      </c>
      <c r="C904" s="9">
        <v>0.345923100898966</v>
      </c>
      <c r="D904" s="9">
        <v>0.47557767859962602</v>
      </c>
      <c r="E904" s="9">
        <v>237.28539925498299</v>
      </c>
      <c r="F904" s="9">
        <v>188.96812721286</v>
      </c>
      <c r="G904" s="9" t="s">
        <v>1840</v>
      </c>
    </row>
    <row r="905" spans="1:7">
      <c r="A905" s="9" t="s">
        <v>1841</v>
      </c>
      <c r="B905" s="9">
        <v>3.49655567844423</v>
      </c>
      <c r="C905" s="9">
        <v>4.7393202305753101E-5</v>
      </c>
      <c r="D905" s="9">
        <v>5.8442888147204998E-4</v>
      </c>
      <c r="E905" s="9">
        <v>195.326969674098</v>
      </c>
      <c r="F905" s="9">
        <v>2204.65980294264</v>
      </c>
      <c r="G905" s="9" t="s">
        <v>1842</v>
      </c>
    </row>
    <row r="906" spans="1:7">
      <c r="A906" s="9" t="s">
        <v>1843</v>
      </c>
      <c r="B906" s="9">
        <v>-0.61345835796918602</v>
      </c>
      <c r="C906" s="9">
        <v>3.24411089637427E-2</v>
      </c>
      <c r="D906" s="9">
        <v>8.1175510321831401E-2</v>
      </c>
      <c r="E906" s="9">
        <v>977.67090057856501</v>
      </c>
      <c r="F906" s="9">
        <v>638.83600518223398</v>
      </c>
      <c r="G906" s="9" t="s">
        <v>1844</v>
      </c>
    </row>
    <row r="907" spans="1:7">
      <c r="A907" s="9" t="s">
        <v>1845</v>
      </c>
      <c r="B907" s="9">
        <v>0.141774437823977</v>
      </c>
      <c r="C907" s="9">
        <v>0.467330121246601</v>
      </c>
      <c r="D907" s="9">
        <v>0.59064599695493403</v>
      </c>
      <c r="E907" s="9">
        <v>1133.91036637103</v>
      </c>
      <c r="F907" s="9">
        <v>1250.63905707344</v>
      </c>
      <c r="G907" s="9" t="s">
        <v>1846</v>
      </c>
    </row>
    <row r="908" spans="1:7">
      <c r="A908" s="9" t="s">
        <v>1847</v>
      </c>
      <c r="B908" s="9">
        <v>1.62018880925673</v>
      </c>
      <c r="C908" s="9">
        <v>5.10238955125717E-4</v>
      </c>
      <c r="D908" s="9">
        <v>3.6909398087772599E-3</v>
      </c>
      <c r="E908" s="9">
        <v>977.37924453255698</v>
      </c>
      <c r="F908" s="9">
        <v>3003.9855845900302</v>
      </c>
      <c r="G908" s="9" t="s">
        <v>1848</v>
      </c>
    </row>
    <row r="909" spans="1:7">
      <c r="A909" s="9" t="s">
        <v>1849</v>
      </c>
      <c r="B909" s="9">
        <v>1.3447818340404301</v>
      </c>
      <c r="C909" s="9">
        <v>7.8119875052039999E-5</v>
      </c>
      <c r="D909" s="9">
        <v>8.7400281261229801E-4</v>
      </c>
      <c r="E909" s="9">
        <v>1609.9202840041301</v>
      </c>
      <c r="F909" s="9">
        <v>4088.33040006383</v>
      </c>
      <c r="G909" s="9" t="s">
        <v>1850</v>
      </c>
    </row>
    <row r="910" spans="1:7">
      <c r="A910" s="9" t="s">
        <v>1851</v>
      </c>
      <c r="B910" s="9">
        <v>0.91124923089902998</v>
      </c>
      <c r="C910" s="9">
        <v>1.79286603145247E-8</v>
      </c>
      <c r="D910" s="9">
        <v>5.4076715975701501E-7</v>
      </c>
      <c r="E910" s="9">
        <v>574.14751954010706</v>
      </c>
      <c r="F910" s="9">
        <v>1079.0249190439599</v>
      </c>
      <c r="G910" s="9" t="s">
        <v>1852</v>
      </c>
    </row>
    <row r="911" spans="1:7">
      <c r="A911" s="9" t="s">
        <v>1853</v>
      </c>
      <c r="B911" s="9">
        <v>0.89197343809830798</v>
      </c>
      <c r="C911" s="9">
        <v>3.75867602356436E-8</v>
      </c>
      <c r="D911" s="9">
        <v>1.06870890249626E-6</v>
      </c>
      <c r="E911" s="9">
        <v>962.19523574686002</v>
      </c>
      <c r="F911" s="9">
        <v>1784.3392158272</v>
      </c>
      <c r="G911" s="9" t="s">
        <v>1854</v>
      </c>
    </row>
    <row r="912" spans="1:7">
      <c r="A912" s="9" t="s">
        <v>1855</v>
      </c>
      <c r="B912" s="9">
        <v>0.65706423189825702</v>
      </c>
      <c r="C912" s="9">
        <v>4.8469712842583203E-3</v>
      </c>
      <c r="D912" s="9">
        <v>2.0106174253474898E-2</v>
      </c>
      <c r="E912" s="9">
        <v>251.67274522658599</v>
      </c>
      <c r="F912" s="9">
        <v>396.73973568445302</v>
      </c>
      <c r="G912" s="9" t="s">
        <v>1856</v>
      </c>
    </row>
    <row r="913" spans="1:7">
      <c r="A913" s="9" t="s">
        <v>1857</v>
      </c>
      <c r="B913" s="9">
        <v>-1.97512578537517</v>
      </c>
      <c r="C913" s="9">
        <v>9.94140171985285E-3</v>
      </c>
      <c r="D913" s="9">
        <v>3.4482064706622503E-2</v>
      </c>
      <c r="E913" s="9">
        <v>11438.731825136299</v>
      </c>
      <c r="F913" s="9">
        <v>2909.6024203423599</v>
      </c>
      <c r="G913" s="9" t="s">
        <v>1858</v>
      </c>
    </row>
    <row r="914" spans="1:7">
      <c r="A914" s="9" t="s">
        <v>1859</v>
      </c>
      <c r="B914" s="9">
        <v>-3.2212056239103302E-2</v>
      </c>
      <c r="C914" s="9">
        <v>0.89394218315058704</v>
      </c>
      <c r="D914" s="9">
        <v>0.929983198691266</v>
      </c>
      <c r="E914" s="9">
        <v>1908.73411198957</v>
      </c>
      <c r="F914" s="9">
        <v>1866.5119728346001</v>
      </c>
      <c r="G914" s="9" t="s">
        <v>1860</v>
      </c>
    </row>
    <row r="915" spans="1:7">
      <c r="A915" s="9" t="s">
        <v>1861</v>
      </c>
      <c r="B915" s="9">
        <v>0.84297589816986196</v>
      </c>
      <c r="C915" s="9">
        <v>6.5666406616906898E-4</v>
      </c>
      <c r="D915" s="9">
        <v>4.4481766181771196E-3</v>
      </c>
      <c r="E915" s="9">
        <v>2682.4852679811202</v>
      </c>
      <c r="F915" s="9">
        <v>4811.1840627077299</v>
      </c>
      <c r="G915" s="9" t="s">
        <v>1862</v>
      </c>
    </row>
    <row r="916" spans="1:7">
      <c r="A916" s="9" t="s">
        <v>1863</v>
      </c>
      <c r="B916" s="9">
        <v>-1.15788982722524</v>
      </c>
      <c r="C916" s="9">
        <v>3.8617830615165599E-4</v>
      </c>
      <c r="D916" s="9">
        <v>2.95958387580131E-3</v>
      </c>
      <c r="E916" s="9">
        <v>985.55043712019994</v>
      </c>
      <c r="F916" s="9">
        <v>442.02586147724298</v>
      </c>
      <c r="G916" s="9" t="s">
        <v>1864</v>
      </c>
    </row>
    <row r="917" spans="1:7">
      <c r="A917" s="9" t="s">
        <v>1865</v>
      </c>
      <c r="B917" s="9">
        <v>1.0094445749640799</v>
      </c>
      <c r="C917" s="9">
        <v>5.0225180011217996E-4</v>
      </c>
      <c r="D917" s="9">
        <v>3.6634837184653102E-3</v>
      </c>
      <c r="E917" s="9">
        <v>154202.384697061</v>
      </c>
      <c r="F917" s="9">
        <v>310429.38421681401</v>
      </c>
      <c r="G917" s="9" t="s">
        <v>1866</v>
      </c>
    </row>
    <row r="918" spans="1:7">
      <c r="A918" s="9" t="s">
        <v>1867</v>
      </c>
      <c r="B918" s="9">
        <v>-0.336803879885757</v>
      </c>
      <c r="C918" s="9">
        <v>0.255746783287429</v>
      </c>
      <c r="D918" s="9">
        <v>0.38349131360264899</v>
      </c>
      <c r="E918" s="9">
        <v>2193.8252933295598</v>
      </c>
      <c r="F918" s="9">
        <v>1737.48218956554</v>
      </c>
      <c r="G918" s="9" t="s">
        <v>1868</v>
      </c>
    </row>
    <row r="919" spans="1:7">
      <c r="A919" s="9" t="s">
        <v>1869</v>
      </c>
      <c r="B919" s="9">
        <v>-0.49665321410380198</v>
      </c>
      <c r="C919" s="9">
        <v>9.5328040391988098E-2</v>
      </c>
      <c r="D919" s="9">
        <v>0.18092872972356899</v>
      </c>
      <c r="E919" s="9">
        <v>510.78978640173699</v>
      </c>
      <c r="F919" s="9">
        <v>362.23489324540998</v>
      </c>
      <c r="G919" s="9" t="s">
        <v>1870</v>
      </c>
    </row>
    <row r="920" spans="1:7">
      <c r="A920" s="9" t="s">
        <v>1871</v>
      </c>
      <c r="B920" s="9">
        <v>0.87292382291245296</v>
      </c>
      <c r="C920" s="9">
        <v>2.94389344997039E-9</v>
      </c>
      <c r="D920" s="9">
        <v>1.00317101989831E-7</v>
      </c>
      <c r="E920" s="9">
        <v>815.75638069946001</v>
      </c>
      <c r="F920" s="9">
        <v>1493.6966151219999</v>
      </c>
      <c r="G920" s="9" t="s">
        <v>1872</v>
      </c>
    </row>
    <row r="921" spans="1:7">
      <c r="A921" s="9" t="s">
        <v>1873</v>
      </c>
      <c r="B921" s="9">
        <v>1.25646865509215</v>
      </c>
      <c r="C921" s="9">
        <v>2.18114825311083E-4</v>
      </c>
      <c r="D921" s="9">
        <v>1.87966135171558E-3</v>
      </c>
      <c r="E921" s="9">
        <v>152.24484041754999</v>
      </c>
      <c r="F921" s="9">
        <v>363.30040863277497</v>
      </c>
      <c r="G921" s="9" t="s">
        <v>1874</v>
      </c>
    </row>
    <row r="922" spans="1:7">
      <c r="A922" s="9" t="s">
        <v>1875</v>
      </c>
      <c r="B922" s="9">
        <v>0.27019959106094599</v>
      </c>
      <c r="C922" s="9">
        <v>0.22290138182635599</v>
      </c>
      <c r="D922" s="9">
        <v>0.34513762347306698</v>
      </c>
      <c r="E922" s="9">
        <v>1953.5580754237301</v>
      </c>
      <c r="F922" s="9">
        <v>2355.8586682568898</v>
      </c>
      <c r="G922" s="9" t="s">
        <v>1876</v>
      </c>
    </row>
    <row r="923" spans="1:7">
      <c r="A923" s="9" t="s">
        <v>1877</v>
      </c>
      <c r="B923" s="9">
        <v>-0.65431939761265501</v>
      </c>
      <c r="C923" s="9">
        <v>1.23026295958662E-3</v>
      </c>
      <c r="D923" s="9">
        <v>7.1050340741258301E-3</v>
      </c>
      <c r="E923" s="9">
        <v>11206.985998399001</v>
      </c>
      <c r="F923" s="9">
        <v>7121.0447689251696</v>
      </c>
      <c r="G923" s="9" t="s">
        <v>1878</v>
      </c>
    </row>
    <row r="924" spans="1:7">
      <c r="A924" s="9" t="s">
        <v>1879</v>
      </c>
      <c r="B924" s="9">
        <v>0.42596275875767697</v>
      </c>
      <c r="C924" s="9">
        <v>0.35504093369030099</v>
      </c>
      <c r="D924" s="9">
        <v>0.483391521374189</v>
      </c>
      <c r="E924" s="9">
        <v>164.633701488692</v>
      </c>
      <c r="F924" s="9">
        <v>221.43908782467599</v>
      </c>
      <c r="G924" s="9" t="s">
        <v>1880</v>
      </c>
    </row>
    <row r="925" spans="1:7">
      <c r="A925" s="9" t="s">
        <v>1881</v>
      </c>
      <c r="B925" s="9">
        <v>0.23145539083603101</v>
      </c>
      <c r="C925" s="9">
        <v>0.57347383844960997</v>
      </c>
      <c r="D925" s="9">
        <v>0.68669184947399597</v>
      </c>
      <c r="E925" s="9">
        <v>2827.6843597788602</v>
      </c>
      <c r="F925" s="9">
        <v>3320.0221278062299</v>
      </c>
      <c r="G925" s="9" t="s">
        <v>1882</v>
      </c>
    </row>
    <row r="926" spans="1:7">
      <c r="A926" s="9" t="s">
        <v>1883</v>
      </c>
      <c r="B926" s="9">
        <v>7.5211114161398904E-2</v>
      </c>
      <c r="C926" s="9">
        <v>0.82199904970284898</v>
      </c>
      <c r="D926" s="9">
        <v>0.88100930561188895</v>
      </c>
      <c r="E926" s="9">
        <v>1065.6032109676601</v>
      </c>
      <c r="F926" s="9">
        <v>1122.9744168586401</v>
      </c>
      <c r="G926" s="9" t="s">
        <v>1884</v>
      </c>
    </row>
    <row r="927" spans="1:7">
      <c r="A927" s="9" t="s">
        <v>1885</v>
      </c>
      <c r="B927" s="9">
        <v>1.54202626419855</v>
      </c>
      <c r="C927" s="9">
        <v>2.14814644002058E-3</v>
      </c>
      <c r="D927" s="9">
        <v>1.0971768544910601E-2</v>
      </c>
      <c r="E927" s="9">
        <v>345.18119117674701</v>
      </c>
      <c r="F927" s="9">
        <v>1005.1076247573</v>
      </c>
      <c r="G927" s="9" t="s">
        <v>1886</v>
      </c>
    </row>
    <row r="928" spans="1:7">
      <c r="A928" s="9" t="s">
        <v>1887</v>
      </c>
      <c r="B928" s="9">
        <v>0.36313147439384502</v>
      </c>
      <c r="C928" s="9">
        <v>0.43542405760853897</v>
      </c>
      <c r="D928" s="9">
        <v>0.56096190278918201</v>
      </c>
      <c r="E928" s="9">
        <v>387.43547336182797</v>
      </c>
      <c r="F928" s="9">
        <v>498.47042784066798</v>
      </c>
      <c r="G928" s="9" t="s">
        <v>1888</v>
      </c>
    </row>
    <row r="929" spans="1:7">
      <c r="A929" s="9" t="s">
        <v>1889</v>
      </c>
      <c r="B929" s="9">
        <v>0.51460071772808602</v>
      </c>
      <c r="C929" s="9">
        <v>5.4324879650860698E-2</v>
      </c>
      <c r="D929" s="9">
        <v>0.12104990833599499</v>
      </c>
      <c r="E929" s="9">
        <v>207.532936609187</v>
      </c>
      <c r="F929" s="9">
        <v>296.352596331955</v>
      </c>
      <c r="G929" s="9" t="s">
        <v>1890</v>
      </c>
    </row>
    <row r="930" spans="1:7">
      <c r="A930" s="9" t="s">
        <v>1891</v>
      </c>
      <c r="B930" s="9">
        <v>5.4732120100267297E-2</v>
      </c>
      <c r="C930" s="9">
        <v>0.78846751077992105</v>
      </c>
      <c r="D930" s="9">
        <v>0.85564252340454405</v>
      </c>
      <c r="E930" s="9">
        <v>9146.8187962145494</v>
      </c>
      <c r="F930" s="9">
        <v>9500.3505786222795</v>
      </c>
      <c r="G930" s="9" t="s">
        <v>1892</v>
      </c>
    </row>
    <row r="931" spans="1:7">
      <c r="A931" s="9" t="s">
        <v>1895</v>
      </c>
      <c r="B931" s="9">
        <v>1.7076047168923301</v>
      </c>
      <c r="C931" s="9">
        <v>7.1001702283649398E-12</v>
      </c>
      <c r="D931" s="9">
        <v>3.3718255212150099E-10</v>
      </c>
      <c r="E931" s="9">
        <v>1747.0582428177499</v>
      </c>
      <c r="F931" s="9">
        <v>5706.92854581959</v>
      </c>
      <c r="G931" s="9" t="s">
        <v>1896</v>
      </c>
    </row>
    <row r="932" spans="1:7">
      <c r="A932" s="9" t="s">
        <v>1897</v>
      </c>
      <c r="B932" s="9">
        <v>1.45037178566919</v>
      </c>
      <c r="C932" s="9">
        <v>1.68891757508828E-12</v>
      </c>
      <c r="D932" s="9">
        <v>8.9753905418977306E-11</v>
      </c>
      <c r="E932" s="9">
        <v>3219.6058037449402</v>
      </c>
      <c r="F932" s="9">
        <v>8798.2742638031395</v>
      </c>
      <c r="G932" s="9" t="s">
        <v>1898</v>
      </c>
    </row>
    <row r="933" spans="1:7">
      <c r="A933" s="9" t="s">
        <v>1899</v>
      </c>
      <c r="B933" s="9">
        <v>1.4806844454130299</v>
      </c>
      <c r="C933" s="9">
        <v>1.4967191927880101E-10</v>
      </c>
      <c r="D933" s="9">
        <v>6.0192382672123099E-9</v>
      </c>
      <c r="E933" s="9">
        <v>557.25710225915498</v>
      </c>
      <c r="F933" s="9">
        <v>1554.79436382057</v>
      </c>
      <c r="G933" s="9" t="s">
        <v>1900</v>
      </c>
    </row>
    <row r="934" spans="1:7">
      <c r="A934" s="9" t="s">
        <v>1901</v>
      </c>
      <c r="B934" s="9">
        <v>1.44168878751079</v>
      </c>
      <c r="C934" s="9">
        <v>8.3384736746800494E-11</v>
      </c>
      <c r="D934" s="9">
        <v>3.4787800452123099E-9</v>
      </c>
      <c r="E934" s="9">
        <v>475.72331408774897</v>
      </c>
      <c r="F934" s="9">
        <v>1291.80834831581</v>
      </c>
      <c r="G934" s="9" t="s">
        <v>1902</v>
      </c>
    </row>
    <row r="935" spans="1:7">
      <c r="A935" s="9" t="s">
        <v>1903</v>
      </c>
      <c r="B935" s="9">
        <v>1.40765488799071</v>
      </c>
      <c r="C935" s="9">
        <v>1.7830740497285999E-10</v>
      </c>
      <c r="D935" s="9">
        <v>7.1068237124896998E-9</v>
      </c>
      <c r="E935" s="9">
        <v>216.58794755875601</v>
      </c>
      <c r="F935" s="9">
        <v>573.84007942782205</v>
      </c>
      <c r="G935" s="9" t="s">
        <v>1904</v>
      </c>
    </row>
    <row r="936" spans="1:7">
      <c r="A936" s="9" t="s">
        <v>1905</v>
      </c>
      <c r="B936" s="9">
        <v>1.36653860673814</v>
      </c>
      <c r="C936" s="9">
        <v>1.9645677043948801E-13</v>
      </c>
      <c r="D936" s="9">
        <v>1.13893899122322E-11</v>
      </c>
      <c r="E936" s="9">
        <v>574.37967315467495</v>
      </c>
      <c r="F936" s="9">
        <v>1481.94886874903</v>
      </c>
      <c r="G936" s="9" t="s">
        <v>1906</v>
      </c>
    </row>
    <row r="937" spans="1:7">
      <c r="A937" s="9" t="s">
        <v>1907</v>
      </c>
      <c r="B937" s="9">
        <v>4.9104722312801998</v>
      </c>
      <c r="C937" s="9">
        <v>6.7474295569964099E-15</v>
      </c>
      <c r="D937" s="9">
        <v>4.7063321160049997E-13</v>
      </c>
      <c r="E937" s="9">
        <v>812.93728920755996</v>
      </c>
      <c r="F937" s="9">
        <v>24448.150232977299</v>
      </c>
      <c r="G937" s="9" t="s">
        <v>1908</v>
      </c>
    </row>
    <row r="938" spans="1:7">
      <c r="A938" s="9" t="s">
        <v>1909</v>
      </c>
      <c r="B938" s="9">
        <v>4.4444010854840004</v>
      </c>
      <c r="C938" s="9">
        <v>2.2183294616276901E-14</v>
      </c>
      <c r="D938" s="9">
        <v>1.4562680465744099E-12</v>
      </c>
      <c r="E938" s="9">
        <v>519.75066196505702</v>
      </c>
      <c r="F938" s="9">
        <v>11315.1279997285</v>
      </c>
      <c r="G938" s="9" t="s">
        <v>1910</v>
      </c>
    </row>
    <row r="939" spans="1:7">
      <c r="A939" s="9" t="s">
        <v>1911</v>
      </c>
      <c r="B939" s="9">
        <v>3.5982186747751301</v>
      </c>
      <c r="C939" s="9">
        <v>1.51987607964566E-13</v>
      </c>
      <c r="D939" s="9">
        <v>9.1685497561327708E-12</v>
      </c>
      <c r="E939" s="9">
        <v>543.03758624817101</v>
      </c>
      <c r="F939" s="9">
        <v>6576.6637676100599</v>
      </c>
      <c r="G939" s="9" t="s">
        <v>1912</v>
      </c>
    </row>
    <row r="940" spans="1:7">
      <c r="A940" s="9" t="s">
        <v>1913</v>
      </c>
      <c r="B940" s="9">
        <v>0.36132938036806</v>
      </c>
      <c r="C940" s="9">
        <v>5.9867287281239398E-2</v>
      </c>
      <c r="D940" s="9">
        <v>0.12910510648476001</v>
      </c>
      <c r="E940" s="9">
        <v>540.77639201228806</v>
      </c>
      <c r="F940" s="9">
        <v>694.17145897551404</v>
      </c>
      <c r="G940" s="9" t="s">
        <v>1914</v>
      </c>
    </row>
    <row r="941" spans="1:7">
      <c r="A941" s="9" t="s">
        <v>1915</v>
      </c>
      <c r="B941" s="9">
        <v>0.21449710996031801</v>
      </c>
      <c r="C941" s="9">
        <v>0.58771758112642003</v>
      </c>
      <c r="D941" s="9">
        <v>0.699059760764279</v>
      </c>
      <c r="E941" s="9">
        <v>24.403024530728</v>
      </c>
      <c r="F941" s="9">
        <v>28.777626417182901</v>
      </c>
      <c r="G941" s="9" t="s">
        <v>1916</v>
      </c>
    </row>
    <row r="942" spans="1:7">
      <c r="A942" s="9" t="s">
        <v>1917</v>
      </c>
      <c r="B942" s="9">
        <v>-0.43799059825897202</v>
      </c>
      <c r="C942" s="9">
        <v>7.3159813821778594E-2</v>
      </c>
      <c r="D942" s="9">
        <v>0.148650618525453</v>
      </c>
      <c r="E942" s="9">
        <v>82.580389067985706</v>
      </c>
      <c r="F942" s="9">
        <v>61.169202225182303</v>
      </c>
      <c r="G942" s="9" t="s">
        <v>1918</v>
      </c>
    </row>
    <row r="943" spans="1:7">
      <c r="A943" s="9" t="s">
        <v>1919</v>
      </c>
      <c r="B943" s="9">
        <v>-0.952775061499469</v>
      </c>
      <c r="C943" s="9">
        <v>5.8952559781154802E-4</v>
      </c>
      <c r="D943" s="9">
        <v>4.1183760072468698E-3</v>
      </c>
      <c r="E943" s="9">
        <v>172.40443610109199</v>
      </c>
      <c r="F943" s="9">
        <v>89.461796620009295</v>
      </c>
      <c r="G943" s="9" t="s">
        <v>1920</v>
      </c>
    </row>
    <row r="944" spans="1:7">
      <c r="A944" s="9" t="s">
        <v>1921</v>
      </c>
      <c r="B944" s="9">
        <v>-0.65937664549202202</v>
      </c>
      <c r="C944" s="9">
        <v>0.14744855535369999</v>
      </c>
      <c r="D944" s="9">
        <v>0.25423343032016898</v>
      </c>
      <c r="E944" s="9">
        <v>26.6977855331744</v>
      </c>
      <c r="F944" s="9">
        <v>16.9867021403942</v>
      </c>
      <c r="G944" s="9" t="s">
        <v>1922</v>
      </c>
    </row>
    <row r="945" spans="1:7">
      <c r="A945" s="9" t="s">
        <v>1923</v>
      </c>
      <c r="B945" s="9">
        <v>-0.90097198389266298</v>
      </c>
      <c r="C945" s="9">
        <v>0.108319207064728</v>
      </c>
      <c r="D945" s="9">
        <v>0.20030527768721801</v>
      </c>
      <c r="E945" s="9">
        <v>29.6477315409734</v>
      </c>
      <c r="F945" s="9">
        <v>16.015356099961199</v>
      </c>
      <c r="G945" s="9" t="s">
        <v>1924</v>
      </c>
    </row>
    <row r="946" spans="1:7">
      <c r="A946" s="9" t="s">
        <v>1925</v>
      </c>
      <c r="B946" s="9">
        <v>-6.5358854368944799E-2</v>
      </c>
      <c r="C946" s="9">
        <v>0.85508389833530696</v>
      </c>
      <c r="D946" s="9">
        <v>0.90563009723037702</v>
      </c>
      <c r="E946" s="9">
        <v>63.533589897024697</v>
      </c>
      <c r="F946" s="9">
        <v>60.655328203744602</v>
      </c>
      <c r="G946" s="9" t="s">
        <v>1926</v>
      </c>
    </row>
    <row r="947" spans="1:7">
      <c r="A947" s="9" t="s">
        <v>1927</v>
      </c>
      <c r="B947" s="9">
        <v>-0.38637746551022401</v>
      </c>
      <c r="C947" s="9">
        <v>0.17052124630993901</v>
      </c>
      <c r="D947" s="9">
        <v>0.28262404907662197</v>
      </c>
      <c r="E947" s="9">
        <v>744.27591508769694</v>
      </c>
      <c r="F947" s="9">
        <v>568.88234037684299</v>
      </c>
      <c r="G947" s="9" t="s">
        <v>9323</v>
      </c>
    </row>
    <row r="948" spans="1:7">
      <c r="A948" s="9" t="s">
        <v>1929</v>
      </c>
      <c r="B948" s="9">
        <v>-0.75938678360388501</v>
      </c>
      <c r="C948" s="9">
        <v>0.115947442176288</v>
      </c>
      <c r="D948" s="9">
        <v>0.210666957401132</v>
      </c>
      <c r="E948" s="9">
        <v>44.699088680228499</v>
      </c>
      <c r="F948" s="9">
        <v>26.316765231494699</v>
      </c>
      <c r="G948" s="9" t="s">
        <v>1930</v>
      </c>
    </row>
    <row r="949" spans="1:7">
      <c r="A949" s="9" t="s">
        <v>1931</v>
      </c>
      <c r="B949" s="9">
        <v>0.188598038198663</v>
      </c>
      <c r="C949" s="9">
        <v>0.71584183055134398</v>
      </c>
      <c r="D949" s="9">
        <v>0.79952872558543897</v>
      </c>
      <c r="E949" s="9">
        <v>618.02970299637695</v>
      </c>
      <c r="F949" s="9">
        <v>704.07518305588405</v>
      </c>
      <c r="G949" s="9" t="s">
        <v>1932</v>
      </c>
    </row>
    <row r="950" spans="1:7">
      <c r="A950" s="9" t="s">
        <v>1933</v>
      </c>
      <c r="B950" s="9">
        <v>0.93540469681720395</v>
      </c>
      <c r="C950" s="9">
        <v>0.22921499753247099</v>
      </c>
      <c r="D950" s="9">
        <v>0.35235323436013299</v>
      </c>
      <c r="E950" s="9">
        <v>3.58578202768898</v>
      </c>
      <c r="F950" s="9">
        <v>6.6465788472891196</v>
      </c>
      <c r="G950" s="9" t="s">
        <v>1934</v>
      </c>
    </row>
    <row r="951" spans="1:7">
      <c r="A951" s="9" t="s">
        <v>1935</v>
      </c>
      <c r="B951" s="9">
        <v>0.77524304875399996</v>
      </c>
      <c r="C951" s="9">
        <v>2.00009047879499E-2</v>
      </c>
      <c r="D951" s="9">
        <v>5.7815144305856297E-2</v>
      </c>
      <c r="E951" s="9">
        <v>2593.9294489909698</v>
      </c>
      <c r="F951" s="9">
        <v>4439.3667212526798</v>
      </c>
      <c r="G951" s="9" t="s">
        <v>1936</v>
      </c>
    </row>
    <row r="952" spans="1:7">
      <c r="A952" s="9" t="s">
        <v>1937</v>
      </c>
      <c r="B952" s="9">
        <v>-8.1602540653605601E-2</v>
      </c>
      <c r="C952" s="9">
        <v>0.738930961428093</v>
      </c>
      <c r="D952" s="9">
        <v>0.81789928386189104</v>
      </c>
      <c r="E952" s="9">
        <v>418.66922826570902</v>
      </c>
      <c r="F952" s="9">
        <v>395.90120006170298</v>
      </c>
      <c r="G952" s="9" t="s">
        <v>1938</v>
      </c>
    </row>
    <row r="953" spans="1:7">
      <c r="A953" s="9" t="s">
        <v>1939</v>
      </c>
      <c r="B953" s="9">
        <v>-0.43716724870967499</v>
      </c>
      <c r="C953" s="9">
        <v>0.31035951762840502</v>
      </c>
      <c r="D953" s="9">
        <v>0.440103204159213</v>
      </c>
      <c r="E953" s="9">
        <v>247.885993841702</v>
      </c>
      <c r="F953" s="9">
        <v>183.434468542552</v>
      </c>
      <c r="G953" s="9" t="s">
        <v>1940</v>
      </c>
    </row>
    <row r="954" spans="1:7">
      <c r="A954" s="9" t="s">
        <v>1941</v>
      </c>
      <c r="B954" s="9">
        <v>-0.139722158842433</v>
      </c>
      <c r="C954" s="9">
        <v>0.52858719892738504</v>
      </c>
      <c r="D954" s="9">
        <v>0.64717862205481302</v>
      </c>
      <c r="E954" s="9">
        <v>208.06103688808801</v>
      </c>
      <c r="F954" s="9">
        <v>188.81807805052799</v>
      </c>
      <c r="G954" s="9" t="s">
        <v>1942</v>
      </c>
    </row>
    <row r="955" spans="1:7">
      <c r="A955" s="9" t="s">
        <v>1943</v>
      </c>
      <c r="B955" s="9">
        <v>-0.50336084748489496</v>
      </c>
      <c r="C955" s="9">
        <v>0.219383792097323</v>
      </c>
      <c r="D955" s="9">
        <v>0.34240386315208698</v>
      </c>
      <c r="E955" s="9">
        <v>56.184649659417303</v>
      </c>
      <c r="F955" s="9">
        <v>40.049420092358602</v>
      </c>
      <c r="G955" s="9" t="s">
        <v>1944</v>
      </c>
    </row>
    <row r="956" spans="1:7">
      <c r="A956" s="9" t="s">
        <v>1945</v>
      </c>
      <c r="B956" s="9">
        <v>-0.121459540016885</v>
      </c>
      <c r="C956" s="9">
        <v>0.67972258407645902</v>
      </c>
      <c r="D956" s="9">
        <v>0.77267166165452295</v>
      </c>
      <c r="E956" s="9">
        <v>197.81731676058001</v>
      </c>
      <c r="F956" s="9">
        <v>182.12404135358699</v>
      </c>
      <c r="G956" s="9" t="s">
        <v>1946</v>
      </c>
    </row>
    <row r="957" spans="1:7">
      <c r="A957" s="9" t="s">
        <v>1947</v>
      </c>
      <c r="B957" s="9">
        <v>0.176922267971902</v>
      </c>
      <c r="C957" s="9">
        <v>0.70538791989409999</v>
      </c>
      <c r="D957" s="9">
        <v>0.79156653454179504</v>
      </c>
      <c r="E957" s="9">
        <v>916.37631124055304</v>
      </c>
      <c r="F957" s="9">
        <v>1036.15809339968</v>
      </c>
      <c r="G957" s="9" t="s">
        <v>1948</v>
      </c>
    </row>
    <row r="958" spans="1:7">
      <c r="A958" s="9" t="s">
        <v>1949</v>
      </c>
      <c r="B958" s="9">
        <v>0.19415856726137701</v>
      </c>
      <c r="C958" s="9">
        <v>0.74162926998924406</v>
      </c>
      <c r="D958" s="9">
        <v>0.81959683708408104</v>
      </c>
      <c r="E958" s="9">
        <v>2353.1246989810802</v>
      </c>
      <c r="F958" s="9">
        <v>2692.22870160512</v>
      </c>
      <c r="G958" s="9" t="s">
        <v>1950</v>
      </c>
    </row>
    <row r="959" spans="1:7">
      <c r="A959" s="9" t="s">
        <v>1951</v>
      </c>
      <c r="B959" s="9">
        <v>0.4732790156101</v>
      </c>
      <c r="C959" s="9">
        <v>0.29113726016428099</v>
      </c>
      <c r="D959" s="9">
        <v>0.420186462778322</v>
      </c>
      <c r="E959" s="9">
        <v>12396.877438347799</v>
      </c>
      <c r="F959" s="9">
        <v>17210.324889914598</v>
      </c>
      <c r="G959" s="9" t="s">
        <v>1952</v>
      </c>
    </row>
    <row r="960" spans="1:7">
      <c r="A960" s="9" t="s">
        <v>1953</v>
      </c>
      <c r="B960" s="9">
        <v>0.82572493133084701</v>
      </c>
      <c r="C960" s="9">
        <v>1.8580828406467399E-2</v>
      </c>
      <c r="D960" s="9">
        <v>5.4568959214783198E-2</v>
      </c>
      <c r="E960" s="9">
        <v>77.185675249466399</v>
      </c>
      <c r="F960" s="9">
        <v>136.92057554009401</v>
      </c>
      <c r="G960" s="9" t="s">
        <v>1954</v>
      </c>
    </row>
    <row r="961" spans="1:7">
      <c r="A961" s="9" t="s">
        <v>1955</v>
      </c>
      <c r="B961" s="9">
        <v>-1.0717074406857601</v>
      </c>
      <c r="C961" s="9">
        <v>0.10502817147561801</v>
      </c>
      <c r="D961" s="9">
        <v>0.19535239894464901</v>
      </c>
      <c r="E961" s="9">
        <v>39437.835968279003</v>
      </c>
      <c r="F961" s="9">
        <v>18762.938904647799</v>
      </c>
      <c r="G961" s="9" t="s">
        <v>1956</v>
      </c>
    </row>
    <row r="962" spans="1:7">
      <c r="A962" s="9" t="s">
        <v>1957</v>
      </c>
      <c r="B962" s="9">
        <v>4.2119826602916001E-2</v>
      </c>
      <c r="C962" s="9">
        <v>0.93485921264400096</v>
      </c>
      <c r="D962" s="9">
        <v>0.95759787178586997</v>
      </c>
      <c r="E962" s="9">
        <v>3574.6282991702401</v>
      </c>
      <c r="F962" s="9">
        <v>3680.6989055221402</v>
      </c>
      <c r="G962" s="9" t="s">
        <v>1958</v>
      </c>
    </row>
    <row r="963" spans="1:7">
      <c r="A963" s="9" t="s">
        <v>1959</v>
      </c>
      <c r="B963" s="9">
        <v>0.30911852930025802</v>
      </c>
      <c r="C963" s="9">
        <v>0.50376094681808903</v>
      </c>
      <c r="D963" s="9">
        <v>0.623259135993666</v>
      </c>
      <c r="E963" s="9">
        <v>27518.271504881101</v>
      </c>
      <c r="F963" s="9">
        <v>34093.989007513803</v>
      </c>
      <c r="G963" s="9" t="s">
        <v>1960</v>
      </c>
    </row>
    <row r="964" spans="1:7">
      <c r="A964" s="9" t="s">
        <v>1961</v>
      </c>
      <c r="B964" s="9">
        <v>-0.15204223475095099</v>
      </c>
      <c r="C964" s="9">
        <v>0.65163823891684802</v>
      </c>
      <c r="D964" s="9">
        <v>0.75243484183259501</v>
      </c>
      <c r="E964" s="9">
        <v>189.312928603188</v>
      </c>
      <c r="F964" s="9">
        <v>170.80202047936999</v>
      </c>
      <c r="G964" s="9" t="s">
        <v>1962</v>
      </c>
    </row>
    <row r="965" spans="1:7">
      <c r="A965" s="9" t="s">
        <v>1963</v>
      </c>
      <c r="B965" s="9">
        <v>-0.198706279104293</v>
      </c>
      <c r="C965" s="9">
        <v>0.58360054325849497</v>
      </c>
      <c r="D965" s="9">
        <v>0.69527430613982399</v>
      </c>
      <c r="E965" s="9">
        <v>39.528428782830801</v>
      </c>
      <c r="F965" s="9">
        <v>34.857373074932603</v>
      </c>
      <c r="G965" s="9" t="s">
        <v>1964</v>
      </c>
    </row>
    <row r="966" spans="1:7">
      <c r="A966" s="9" t="s">
        <v>1965</v>
      </c>
      <c r="B966" s="9">
        <v>-0.19058549819227999</v>
      </c>
      <c r="C966" s="9">
        <v>0.70344059203989495</v>
      </c>
      <c r="D966" s="9">
        <v>0.79077280354220403</v>
      </c>
      <c r="E966" s="9">
        <v>32.066316091463399</v>
      </c>
      <c r="F966" s="9">
        <v>28.254200732185499</v>
      </c>
      <c r="G966" s="9" t="s">
        <v>1966</v>
      </c>
    </row>
    <row r="967" spans="1:7">
      <c r="A967" s="9" t="s">
        <v>1967</v>
      </c>
      <c r="B967" s="9">
        <v>-0.176845344087978</v>
      </c>
      <c r="C967" s="9">
        <v>0.66451960558187395</v>
      </c>
      <c r="D967" s="9">
        <v>0.76278805967577301</v>
      </c>
      <c r="E967" s="9">
        <v>26.076336186031899</v>
      </c>
      <c r="F967" s="9">
        <v>23.224433673077499</v>
      </c>
      <c r="G967" s="9" t="s">
        <v>1968</v>
      </c>
    </row>
    <row r="968" spans="1:7">
      <c r="A968" s="9" t="s">
        <v>1969</v>
      </c>
      <c r="B968" s="9">
        <v>-0.90734437488146602</v>
      </c>
      <c r="C968" s="9">
        <v>0.23822872540370801</v>
      </c>
      <c r="D968" s="9">
        <v>0.36221152254841699</v>
      </c>
      <c r="E968" s="9">
        <v>14.679377884085101</v>
      </c>
      <c r="F968" s="9">
        <v>8.0254902066069107</v>
      </c>
      <c r="G968" s="9" t="s">
        <v>1970</v>
      </c>
    </row>
    <row r="969" spans="1:7">
      <c r="A969" s="9" t="s">
        <v>1971</v>
      </c>
      <c r="B969" s="9">
        <v>-0.575795333403891</v>
      </c>
      <c r="C969" s="9">
        <v>0.34105795213004397</v>
      </c>
      <c r="D969" s="9">
        <v>0.47048291047852803</v>
      </c>
      <c r="E969" s="9">
        <v>22.329218753099301</v>
      </c>
      <c r="F969" s="9">
        <v>15.2809873719286</v>
      </c>
      <c r="G969" s="9" t="s">
        <v>1972</v>
      </c>
    </row>
    <row r="970" spans="1:7">
      <c r="A970" s="9" t="s">
        <v>1973</v>
      </c>
      <c r="B970" s="9">
        <v>-0.90208283430101499</v>
      </c>
      <c r="C970" s="9">
        <v>1.7687886456536999E-2</v>
      </c>
      <c r="D970" s="9">
        <v>5.2534081930792502E-2</v>
      </c>
      <c r="E970" s="9">
        <v>48.541215695183702</v>
      </c>
      <c r="F970" s="9">
        <v>26.267537909572599</v>
      </c>
      <c r="G970" s="9" t="s">
        <v>1974</v>
      </c>
    </row>
    <row r="971" spans="1:7">
      <c r="A971" s="9" t="s">
        <v>1975</v>
      </c>
      <c r="B971" s="9">
        <v>-0.10518855141964401</v>
      </c>
      <c r="C971" s="9">
        <v>0.65494580750014297</v>
      </c>
      <c r="D971" s="9">
        <v>0.75586300017596597</v>
      </c>
      <c r="E971" s="9">
        <v>200.81482945822901</v>
      </c>
      <c r="F971" s="9">
        <v>186.33594680586401</v>
      </c>
      <c r="G971" s="9" t="s">
        <v>1976</v>
      </c>
    </row>
    <row r="972" spans="1:7">
      <c r="A972" s="9" t="s">
        <v>1977</v>
      </c>
      <c r="B972" s="9">
        <v>-2.2066731376778499</v>
      </c>
      <c r="C972" s="9">
        <v>7.0596435926034099E-4</v>
      </c>
      <c r="D972" s="9">
        <v>4.6896203865151196E-3</v>
      </c>
      <c r="E972" s="9">
        <v>9185.3995962274403</v>
      </c>
      <c r="F972" s="9">
        <v>1990.0801129004899</v>
      </c>
      <c r="G972" s="9" t="s">
        <v>1978</v>
      </c>
    </row>
    <row r="973" spans="1:7">
      <c r="A973" s="9" t="s">
        <v>1979</v>
      </c>
      <c r="B973" s="9">
        <v>-1.9628072842292801</v>
      </c>
      <c r="C973" s="9">
        <v>7.4033574204137395E-13</v>
      </c>
      <c r="D973" s="9">
        <v>4.2369984006060198E-11</v>
      </c>
      <c r="E973" s="9">
        <v>2395.73405947014</v>
      </c>
      <c r="F973" s="9">
        <v>614.77747638587095</v>
      </c>
      <c r="G973" s="9" t="s">
        <v>1980</v>
      </c>
    </row>
    <row r="974" spans="1:7">
      <c r="A974" s="9" t="s">
        <v>1981</v>
      </c>
      <c r="B974" s="9">
        <v>0.102152764471308</v>
      </c>
      <c r="C974" s="9">
        <v>0.75944715188968703</v>
      </c>
      <c r="D974" s="9">
        <v>0.83358054734093001</v>
      </c>
      <c r="E974" s="9">
        <v>63.566857564721701</v>
      </c>
      <c r="F974" s="9">
        <v>68.317185452885695</v>
      </c>
      <c r="G974" s="9" t="s">
        <v>1982</v>
      </c>
    </row>
    <row r="975" spans="1:7">
      <c r="A975" s="9" t="s">
        <v>1983</v>
      </c>
      <c r="B975" s="9">
        <v>-0.32849311388543101</v>
      </c>
      <c r="C975" s="9">
        <v>0.261462285377003</v>
      </c>
      <c r="D975" s="9">
        <v>0.38940762377122501</v>
      </c>
      <c r="E975" s="9">
        <v>114.60970191328801</v>
      </c>
      <c r="F975" s="9">
        <v>91.725638270261996</v>
      </c>
      <c r="G975" s="9" t="s">
        <v>1984</v>
      </c>
    </row>
    <row r="976" spans="1:7">
      <c r="A976" s="9" t="s">
        <v>1985</v>
      </c>
      <c r="B976" s="9">
        <v>-0.91689137607500304</v>
      </c>
      <c r="C976" s="9">
        <v>0.116191137382275</v>
      </c>
      <c r="D976" s="9">
        <v>0.211015963089697</v>
      </c>
      <c r="E976" s="9">
        <v>307.27664374295898</v>
      </c>
      <c r="F976" s="9">
        <v>162.97642940533501</v>
      </c>
      <c r="G976" s="9" t="s">
        <v>1986</v>
      </c>
    </row>
    <row r="977" spans="1:7">
      <c r="A977" s="9" t="s">
        <v>1987</v>
      </c>
      <c r="B977" s="9">
        <v>-0.52507416430409204</v>
      </c>
      <c r="C977" s="9">
        <v>0.50612401722993605</v>
      </c>
      <c r="D977" s="9">
        <v>0.62568197532939196</v>
      </c>
      <c r="E977" s="9">
        <v>502.03404978077702</v>
      </c>
      <c r="F977" s="9">
        <v>349.04951692734397</v>
      </c>
      <c r="G977" s="9" t="s">
        <v>1988</v>
      </c>
    </row>
    <row r="978" spans="1:7">
      <c r="A978" s="9" t="s">
        <v>1989</v>
      </c>
      <c r="B978" s="9">
        <v>-0.18751132887694</v>
      </c>
      <c r="C978" s="9">
        <v>0.80256820194377598</v>
      </c>
      <c r="D978" s="9">
        <v>0.866633878441465</v>
      </c>
      <c r="E978" s="9">
        <v>1044.35818367205</v>
      </c>
      <c r="F978" s="9">
        <v>917.21687325631297</v>
      </c>
      <c r="G978" s="9" t="s">
        <v>1990</v>
      </c>
    </row>
    <row r="979" spans="1:7">
      <c r="A979" s="9" t="s">
        <v>1991</v>
      </c>
      <c r="B979" s="9">
        <v>-0.52471339718799004</v>
      </c>
      <c r="C979" s="9">
        <v>0.492124811947873</v>
      </c>
      <c r="D979" s="9">
        <v>0.61347253854658002</v>
      </c>
      <c r="E979" s="9">
        <v>1940.6022068177599</v>
      </c>
      <c r="F979" s="9">
        <v>1349.0726723666601</v>
      </c>
      <c r="G979" s="9" t="s">
        <v>1992</v>
      </c>
    </row>
    <row r="980" spans="1:7">
      <c r="A980" s="9" t="s">
        <v>1993</v>
      </c>
      <c r="B980" s="9">
        <v>-0.34221959800551199</v>
      </c>
      <c r="C980" s="9">
        <v>0.57911621328906304</v>
      </c>
      <c r="D980" s="9">
        <v>0.69159303802096705</v>
      </c>
      <c r="E980" s="9">
        <v>2968.03329082754</v>
      </c>
      <c r="F980" s="9">
        <v>2341.47410464005</v>
      </c>
      <c r="G980" s="9" t="s">
        <v>1994</v>
      </c>
    </row>
    <row r="981" spans="1:7">
      <c r="A981" s="9" t="s">
        <v>1995</v>
      </c>
      <c r="B981" s="9">
        <v>-0.87494524425154796</v>
      </c>
      <c r="C981" s="9">
        <v>1.3194547578116901E-2</v>
      </c>
      <c r="D981" s="9">
        <v>4.2438530184862502E-2</v>
      </c>
      <c r="E981" s="9">
        <v>1660.47771235713</v>
      </c>
      <c r="F981" s="9">
        <v>905.774355487207</v>
      </c>
      <c r="G981" s="9" t="s">
        <v>1996</v>
      </c>
    </row>
    <row r="982" spans="1:7">
      <c r="A982" s="9" t="s">
        <v>1997</v>
      </c>
      <c r="B982" s="9">
        <v>-0.19599416259639199</v>
      </c>
      <c r="C982" s="9">
        <v>0.85655202308015799</v>
      </c>
      <c r="D982" s="9">
        <v>0.90629254113055802</v>
      </c>
      <c r="E982" s="9">
        <v>3.5739854402061502</v>
      </c>
      <c r="F982" s="9">
        <v>2.9988513761458502</v>
      </c>
      <c r="G982" s="9" t="s">
        <v>9324</v>
      </c>
    </row>
    <row r="983" spans="1:7">
      <c r="A983" s="9" t="s">
        <v>1999</v>
      </c>
      <c r="B983" s="9">
        <v>-1.1769799521573301</v>
      </c>
      <c r="C983" s="9">
        <v>0.26074275949531001</v>
      </c>
      <c r="D983" s="9">
        <v>0.38889264229437498</v>
      </c>
      <c r="E983" s="9">
        <v>4.5470884555037401</v>
      </c>
      <c r="F983" s="9">
        <v>1.9466666653201601</v>
      </c>
      <c r="G983" s="9" t="s">
        <v>9325</v>
      </c>
    </row>
    <row r="984" spans="1:7">
      <c r="A984" s="9" t="s">
        <v>2001</v>
      </c>
      <c r="B984" s="9">
        <v>-2.0985162627182401</v>
      </c>
      <c r="C984" s="9">
        <v>1.6077362827126101E-3</v>
      </c>
      <c r="D984" s="9">
        <v>8.7096949582613006E-3</v>
      </c>
      <c r="E984" s="9">
        <v>12.512725239711401</v>
      </c>
      <c r="F984" s="9">
        <v>2.9585731002507099</v>
      </c>
      <c r="G984" s="9" t="s">
        <v>2002</v>
      </c>
    </row>
    <row r="985" spans="1:7">
      <c r="A985" s="9" t="s">
        <v>2003</v>
      </c>
      <c r="B985" s="9">
        <v>0.19112829616861701</v>
      </c>
      <c r="C985" s="9">
        <v>0.60768777658189199</v>
      </c>
      <c r="D985" s="9">
        <v>0.71651300440083698</v>
      </c>
      <c r="E985" s="9">
        <v>30.875993429811899</v>
      </c>
      <c r="F985" s="9">
        <v>35.474035203926697</v>
      </c>
      <c r="G985" s="9" t="s">
        <v>2004</v>
      </c>
    </row>
    <row r="986" spans="1:7">
      <c r="A986" s="9" t="s">
        <v>2007</v>
      </c>
      <c r="B986" s="9">
        <v>-0.54144193360481896</v>
      </c>
      <c r="C986" s="9">
        <v>1.37600906495467E-2</v>
      </c>
      <c r="D986" s="9">
        <v>4.3669977067295397E-2</v>
      </c>
      <c r="E986" s="9">
        <v>1591.76821977851</v>
      </c>
      <c r="F986" s="9">
        <v>1093.83115405992</v>
      </c>
      <c r="G986" s="9" t="s">
        <v>2008</v>
      </c>
    </row>
    <row r="987" spans="1:7">
      <c r="A987" s="9" t="s">
        <v>2009</v>
      </c>
      <c r="B987" s="9">
        <v>0.175462122441086</v>
      </c>
      <c r="C987" s="9">
        <v>0.31672408381871803</v>
      </c>
      <c r="D987" s="9">
        <v>0.44514156198135801</v>
      </c>
      <c r="E987" s="9">
        <v>1108.8091721178901</v>
      </c>
      <c r="F987" s="9">
        <v>1251.5340044851</v>
      </c>
      <c r="G987" s="9" t="s">
        <v>2010</v>
      </c>
    </row>
    <row r="988" spans="1:7">
      <c r="A988" s="9" t="s">
        <v>2011</v>
      </c>
      <c r="B988" s="9">
        <v>0.263265206999093</v>
      </c>
      <c r="C988" s="9">
        <v>0.247742156288496</v>
      </c>
      <c r="D988" s="9">
        <v>0.37400100969626099</v>
      </c>
      <c r="E988" s="9">
        <v>1037.2032288538501</v>
      </c>
      <c r="F988" s="9">
        <v>1243.9258615429101</v>
      </c>
      <c r="G988" s="9" t="s">
        <v>2012</v>
      </c>
    </row>
    <row r="989" spans="1:7">
      <c r="A989" s="9" t="s">
        <v>2013</v>
      </c>
      <c r="B989" s="9">
        <v>8.8071149287183098E-2</v>
      </c>
      <c r="C989" s="9">
        <v>0.65023902884386398</v>
      </c>
      <c r="D989" s="9">
        <v>0.75179151120409404</v>
      </c>
      <c r="E989" s="9">
        <v>354.32565313398999</v>
      </c>
      <c r="F989" s="9">
        <v>376.23028735590998</v>
      </c>
      <c r="G989" s="9" t="s">
        <v>2014</v>
      </c>
    </row>
    <row r="990" spans="1:7">
      <c r="A990" s="9" t="s">
        <v>2015</v>
      </c>
      <c r="B990" s="9">
        <v>-0.488509138804605</v>
      </c>
      <c r="C990" s="9">
        <v>0.103007937374957</v>
      </c>
      <c r="D990" s="9">
        <v>0.19242062781732</v>
      </c>
      <c r="E990" s="9">
        <v>99.597938105458596</v>
      </c>
      <c r="F990" s="9">
        <v>71.4634701632869</v>
      </c>
      <c r="G990" s="9" t="s">
        <v>2016</v>
      </c>
    </row>
    <row r="991" spans="1:7">
      <c r="A991" s="9" t="s">
        <v>2017</v>
      </c>
      <c r="B991" s="9">
        <v>-1.10782578249108</v>
      </c>
      <c r="C991" s="9">
        <v>4.4254501696474699E-2</v>
      </c>
      <c r="D991" s="9">
        <v>0.1034304165304</v>
      </c>
      <c r="E991" s="9">
        <v>20.018925584706199</v>
      </c>
      <c r="F991" s="9">
        <v>9.4858812341778993</v>
      </c>
      <c r="G991" s="9" t="s">
        <v>2018</v>
      </c>
    </row>
    <row r="992" spans="1:7">
      <c r="A992" s="9" t="s">
        <v>2019</v>
      </c>
      <c r="B992" s="9">
        <v>-0.78372074014843696</v>
      </c>
      <c r="C992" s="9">
        <v>7.0638059587532998E-2</v>
      </c>
      <c r="D992" s="9">
        <v>0.145648174595264</v>
      </c>
      <c r="E992" s="9">
        <v>20.552877127279899</v>
      </c>
      <c r="F992" s="9">
        <v>12.0380942506092</v>
      </c>
      <c r="G992" s="9" t="s">
        <v>2020</v>
      </c>
    </row>
    <row r="993" spans="1:7">
      <c r="A993" s="9" t="s">
        <v>2021</v>
      </c>
      <c r="B993" s="9">
        <v>-0.56563989763821199</v>
      </c>
      <c r="C993" s="9">
        <v>0.11009369501919</v>
      </c>
      <c r="D993" s="9">
        <v>0.20266319775903699</v>
      </c>
      <c r="E993" s="9">
        <v>65.660439697800101</v>
      </c>
      <c r="F993" s="9">
        <v>44.505252148826102</v>
      </c>
      <c r="G993" s="9" t="s">
        <v>2022</v>
      </c>
    </row>
    <row r="994" spans="1:7">
      <c r="A994" s="9" t="s">
        <v>2023</v>
      </c>
      <c r="B994" s="9">
        <v>-0.38248740480919802</v>
      </c>
      <c r="C994" s="9">
        <v>0.41240972994504499</v>
      </c>
      <c r="D994" s="9">
        <v>0.54006802207786397</v>
      </c>
      <c r="E994" s="9">
        <v>19.401252436553602</v>
      </c>
      <c r="F994" s="9">
        <v>15.2010718179989</v>
      </c>
      <c r="G994" s="9" t="s">
        <v>2024</v>
      </c>
    </row>
    <row r="995" spans="1:7">
      <c r="A995" s="9" t="s">
        <v>2025</v>
      </c>
      <c r="B995" s="9">
        <v>-1.5360190068091299</v>
      </c>
      <c r="C995" s="9">
        <v>4.05584117425775E-7</v>
      </c>
      <c r="D995" s="9">
        <v>9.2373852050441807E-6</v>
      </c>
      <c r="E995" s="9">
        <v>102.94884622609599</v>
      </c>
      <c r="F995" s="9">
        <v>35.83301419875</v>
      </c>
      <c r="G995" s="9" t="s">
        <v>2026</v>
      </c>
    </row>
    <row r="996" spans="1:7">
      <c r="A996" s="9" t="s">
        <v>2027</v>
      </c>
      <c r="B996" s="9">
        <v>-1.0787338162706399</v>
      </c>
      <c r="C996" s="9">
        <v>6.1739911552251302E-2</v>
      </c>
      <c r="D996" s="9">
        <v>0.13193248691682599</v>
      </c>
      <c r="E996" s="9">
        <v>21.471282015192401</v>
      </c>
      <c r="F996" s="9">
        <v>10.177804954459299</v>
      </c>
      <c r="G996" s="9" t="s">
        <v>2028</v>
      </c>
    </row>
    <row r="997" spans="1:7">
      <c r="A997" s="9" t="s">
        <v>2029</v>
      </c>
      <c r="B997" s="9">
        <v>-0.17796307126494801</v>
      </c>
      <c r="C997" s="9">
        <v>0.71588627154233897</v>
      </c>
      <c r="D997" s="9">
        <v>0.79952872558543897</v>
      </c>
      <c r="E997" s="9">
        <v>20.452646754201901</v>
      </c>
      <c r="F997" s="9">
        <v>18.165824614887701</v>
      </c>
      <c r="G997" s="9" t="s">
        <v>2030</v>
      </c>
    </row>
    <row r="998" spans="1:7">
      <c r="A998" s="9" t="s">
        <v>2031</v>
      </c>
      <c r="B998" s="9">
        <v>4.4883008984442599E-2</v>
      </c>
      <c r="C998" s="9">
        <v>0.92810182254723494</v>
      </c>
      <c r="D998" s="9">
        <v>0.95330108970337302</v>
      </c>
      <c r="E998" s="9">
        <v>1275.51529016786</v>
      </c>
      <c r="F998" s="9">
        <v>1316.0318975183</v>
      </c>
      <c r="G998" s="9" t="s">
        <v>2032</v>
      </c>
    </row>
    <row r="999" spans="1:7">
      <c r="A999" s="9" t="s">
        <v>2033</v>
      </c>
      <c r="B999" s="9">
        <v>0.20482922833754899</v>
      </c>
      <c r="C999" s="9">
        <v>0.53986218271226705</v>
      </c>
      <c r="D999" s="9">
        <v>0.65701875235211504</v>
      </c>
      <c r="E999" s="9">
        <v>906.66947052417697</v>
      </c>
      <c r="F999" s="9">
        <v>1045.26892007929</v>
      </c>
      <c r="G999" s="9" t="s">
        <v>2034</v>
      </c>
    </row>
    <row r="1000" spans="1:7">
      <c r="A1000" s="9" t="s">
        <v>2035</v>
      </c>
      <c r="B1000" s="9">
        <v>0.84364412229748997</v>
      </c>
      <c r="C1000" s="9">
        <v>9.7513868474212895E-2</v>
      </c>
      <c r="D1000" s="9">
        <v>0.184137863311712</v>
      </c>
      <c r="E1000" s="9">
        <v>84.356134432171302</v>
      </c>
      <c r="F1000" s="9">
        <v>151.20759294947399</v>
      </c>
      <c r="G1000" s="9" t="s">
        <v>2036</v>
      </c>
    </row>
    <row r="1001" spans="1:7">
      <c r="A1001" s="9" t="s">
        <v>2037</v>
      </c>
      <c r="B1001" s="9">
        <v>0.66450880770225296</v>
      </c>
      <c r="C1001" s="9">
        <v>1.46458897205007E-2</v>
      </c>
      <c r="D1001" s="9">
        <v>4.5687806926845001E-2</v>
      </c>
      <c r="E1001" s="9">
        <v>6350.4807640335703</v>
      </c>
      <c r="F1001" s="9">
        <v>10065.1870284865</v>
      </c>
      <c r="G1001" s="9" t="s">
        <v>2038</v>
      </c>
    </row>
    <row r="1002" spans="1:7">
      <c r="A1002" s="9" t="s">
        <v>2039</v>
      </c>
      <c r="B1002" s="9">
        <v>0.834808962616854</v>
      </c>
      <c r="C1002" s="9">
        <v>4.3311055668221396E-3</v>
      </c>
      <c r="D1002" s="9">
        <v>1.8343505930070201E-2</v>
      </c>
      <c r="E1002" s="9">
        <v>5714.1128488674303</v>
      </c>
      <c r="F1002" s="9">
        <v>10191.046279374201</v>
      </c>
      <c r="G1002" s="9" t="s">
        <v>2040</v>
      </c>
    </row>
    <row r="1003" spans="1:7">
      <c r="A1003" s="9" t="s">
        <v>2041</v>
      </c>
      <c r="B1003" s="9">
        <v>0.77211742929346405</v>
      </c>
      <c r="C1003" s="9">
        <v>4.2724073903429498E-4</v>
      </c>
      <c r="D1003" s="9">
        <v>3.2161933542143302E-3</v>
      </c>
      <c r="E1003" s="9">
        <v>1277.38532058131</v>
      </c>
      <c r="F1003" s="9">
        <v>2181.2673412765898</v>
      </c>
      <c r="G1003" s="9" t="s">
        <v>2042</v>
      </c>
    </row>
    <row r="1004" spans="1:7">
      <c r="A1004" s="9" t="s">
        <v>2043</v>
      </c>
      <c r="B1004" s="9">
        <v>0.65605115325950203</v>
      </c>
      <c r="C1004" s="9">
        <v>2.6203063225113801E-2</v>
      </c>
      <c r="D1004" s="9">
        <v>7.0084166708752602E-2</v>
      </c>
      <c r="E1004" s="9">
        <v>2418.9374454204399</v>
      </c>
      <c r="F1004" s="9">
        <v>3811.7128698913398</v>
      </c>
      <c r="G1004" s="9" t="s">
        <v>2044</v>
      </c>
    </row>
    <row r="1005" spans="1:7">
      <c r="A1005" s="9" t="s">
        <v>2045</v>
      </c>
      <c r="B1005" s="9">
        <v>0.63980334962159802</v>
      </c>
      <c r="C1005" s="9">
        <v>1.35130867944472E-3</v>
      </c>
      <c r="D1005" s="9">
        <v>7.6648563469392996E-3</v>
      </c>
      <c r="E1005" s="9">
        <v>355.13080432709</v>
      </c>
      <c r="F1005" s="9">
        <v>552.76890196860302</v>
      </c>
      <c r="G1005" s="9" t="s">
        <v>2046</v>
      </c>
    </row>
    <row r="1006" spans="1:7">
      <c r="A1006" s="9" t="s">
        <v>2047</v>
      </c>
      <c r="B1006" s="9">
        <v>3.0277795549387601E-2</v>
      </c>
      <c r="C1006" s="9">
        <v>0.89368145530263299</v>
      </c>
      <c r="D1006" s="9">
        <v>0.929983198691266</v>
      </c>
      <c r="E1006" s="9">
        <v>1466.6716126889401</v>
      </c>
      <c r="F1006" s="9">
        <v>1497.0974461748499</v>
      </c>
      <c r="G1006" s="9" t="s">
        <v>2048</v>
      </c>
    </row>
    <row r="1007" spans="1:7">
      <c r="A1007" s="9" t="s">
        <v>2049</v>
      </c>
      <c r="B1007" s="9">
        <v>-0.35069820600340901</v>
      </c>
      <c r="C1007" s="9">
        <v>0.12763561791134501</v>
      </c>
      <c r="D1007" s="9">
        <v>0.22745125682883899</v>
      </c>
      <c r="E1007" s="9">
        <v>213.39175842641001</v>
      </c>
      <c r="F1007" s="9">
        <v>166.84834894216101</v>
      </c>
      <c r="G1007" s="9" t="s">
        <v>9326</v>
      </c>
    </row>
    <row r="1008" spans="1:7">
      <c r="A1008" s="9" t="s">
        <v>2051</v>
      </c>
      <c r="B1008" s="9">
        <v>-1.4394693053051999</v>
      </c>
      <c r="C1008" s="9">
        <v>6.4606924792789505E-5</v>
      </c>
      <c r="D1008" s="9">
        <v>7.4472775695184901E-4</v>
      </c>
      <c r="E1008" s="9">
        <v>251.14889554673101</v>
      </c>
      <c r="F1008" s="9">
        <v>92.892721850409401</v>
      </c>
      <c r="G1008" s="9" t="s">
        <v>2052</v>
      </c>
    </row>
    <row r="1009" spans="1:7">
      <c r="A1009" s="9" t="s">
        <v>2053</v>
      </c>
      <c r="B1009" s="9">
        <v>-1.64471062749735</v>
      </c>
      <c r="C1009" s="9">
        <v>3.6983485768610402E-6</v>
      </c>
      <c r="D1009" s="9">
        <v>6.7385420600439506E-5</v>
      </c>
      <c r="E1009" s="9">
        <v>70.898143541631001</v>
      </c>
      <c r="F1009" s="9">
        <v>22.539292266966999</v>
      </c>
      <c r="G1009" s="9" t="s">
        <v>2054</v>
      </c>
    </row>
    <row r="1010" spans="1:7">
      <c r="A1010" s="9" t="s">
        <v>2055</v>
      </c>
      <c r="B1010" s="9">
        <v>-0.65186434596296094</v>
      </c>
      <c r="C1010" s="9">
        <v>0.46675077847311403</v>
      </c>
      <c r="D1010" s="9">
        <v>0.59008084823109097</v>
      </c>
      <c r="E1010" s="9">
        <v>6.53195183649808</v>
      </c>
      <c r="F1010" s="9">
        <v>4.13709295721151</v>
      </c>
      <c r="G1010" s="9" t="s">
        <v>2056</v>
      </c>
    </row>
    <row r="1011" spans="1:7">
      <c r="A1011" s="9" t="s">
        <v>2057</v>
      </c>
      <c r="B1011" s="9">
        <v>0.214059597661549</v>
      </c>
      <c r="C1011" s="9">
        <v>0.39937042533804401</v>
      </c>
      <c r="D1011" s="9">
        <v>0.52682907172252602</v>
      </c>
      <c r="E1011" s="9">
        <v>812.82514679496296</v>
      </c>
      <c r="F1011" s="9">
        <v>942.35371492003605</v>
      </c>
      <c r="G1011" s="9" t="s">
        <v>2058</v>
      </c>
    </row>
    <row r="1012" spans="1:7">
      <c r="A1012" s="9" t="s">
        <v>2059</v>
      </c>
      <c r="B1012" s="9">
        <v>-0.63526216526326795</v>
      </c>
      <c r="C1012" s="9">
        <v>0.10751044482248399</v>
      </c>
      <c r="D1012" s="9">
        <v>0.19923233980430799</v>
      </c>
      <c r="E1012" s="9">
        <v>4959.8261673792103</v>
      </c>
      <c r="F1012" s="9">
        <v>3193.5721403419002</v>
      </c>
      <c r="G1012" s="9" t="s">
        <v>2060</v>
      </c>
    </row>
    <row r="1013" spans="1:7">
      <c r="A1013" s="9" t="s">
        <v>2061</v>
      </c>
      <c r="B1013" s="9">
        <v>1.3973998594211099</v>
      </c>
      <c r="C1013" s="9">
        <v>2.64788997918604E-3</v>
      </c>
      <c r="D1013" s="9">
        <v>1.28648887858337E-2</v>
      </c>
      <c r="E1013" s="9">
        <v>117.310686440154</v>
      </c>
      <c r="F1013" s="9">
        <v>308.55678304095397</v>
      </c>
      <c r="G1013" s="9" t="s">
        <v>2062</v>
      </c>
    </row>
    <row r="1014" spans="1:7">
      <c r="A1014" s="9" t="s">
        <v>2063</v>
      </c>
      <c r="B1014" s="9">
        <v>2.9360428476515801</v>
      </c>
      <c r="C1014" s="9">
        <v>1.2809809726314E-4</v>
      </c>
      <c r="D1014" s="9">
        <v>1.2707331248503499E-3</v>
      </c>
      <c r="E1014" s="9">
        <v>534.51151749839198</v>
      </c>
      <c r="F1014" s="9">
        <v>4090.4597765076401</v>
      </c>
      <c r="G1014" s="9" t="s">
        <v>2064</v>
      </c>
    </row>
    <row r="1015" spans="1:7">
      <c r="A1015" s="9" t="s">
        <v>2065</v>
      </c>
      <c r="B1015" s="9">
        <v>-9.1045854777700705E-2</v>
      </c>
      <c r="C1015" s="9">
        <v>0.67898427584323995</v>
      </c>
      <c r="D1015" s="9">
        <v>0.77222568340489794</v>
      </c>
      <c r="E1015" s="9">
        <v>1555.9199457232301</v>
      </c>
      <c r="F1015" s="9">
        <v>1460.93741219913</v>
      </c>
      <c r="G1015" s="9" t="s">
        <v>2066</v>
      </c>
    </row>
    <row r="1016" spans="1:7">
      <c r="A1016" s="9" t="s">
        <v>2067</v>
      </c>
      <c r="B1016" s="9">
        <v>-0.58301721484292302</v>
      </c>
      <c r="C1016" s="9">
        <v>0.32250555953340199</v>
      </c>
      <c r="D1016" s="9">
        <v>0.45130558550379501</v>
      </c>
      <c r="E1016" s="9">
        <v>14796.513026340301</v>
      </c>
      <c r="F1016" s="9">
        <v>9877.8690771985493</v>
      </c>
      <c r="G1016" s="9" t="s">
        <v>2068</v>
      </c>
    </row>
    <row r="1017" spans="1:7">
      <c r="A1017" s="9" t="s">
        <v>2069</v>
      </c>
      <c r="B1017" s="9">
        <v>-0.49071590398760201</v>
      </c>
      <c r="C1017" s="9">
        <v>7.3356712832949797E-2</v>
      </c>
      <c r="D1017" s="9">
        <v>0.14891512782459701</v>
      </c>
      <c r="E1017" s="9">
        <v>231.013739432487</v>
      </c>
      <c r="F1017" s="9">
        <v>164.5167792604</v>
      </c>
      <c r="G1017" s="9" t="s">
        <v>2070</v>
      </c>
    </row>
    <row r="1018" spans="1:7">
      <c r="A1018" s="9" t="s">
        <v>2071</v>
      </c>
      <c r="B1018" s="9">
        <v>-0.67058059715532603</v>
      </c>
      <c r="C1018" s="9">
        <v>1.39208358397424E-2</v>
      </c>
      <c r="D1018" s="9">
        <v>4.4010347867287497E-2</v>
      </c>
      <c r="E1018" s="9">
        <v>1377.3632628038799</v>
      </c>
      <c r="F1018" s="9">
        <v>865.63391231875403</v>
      </c>
      <c r="G1018" s="9" t="s">
        <v>2072</v>
      </c>
    </row>
    <row r="1019" spans="1:7">
      <c r="A1019" s="9" t="s">
        <v>2073</v>
      </c>
      <c r="B1019" s="9">
        <v>-1.15942704587359</v>
      </c>
      <c r="C1019" s="9">
        <v>5.7121449293043901E-3</v>
      </c>
      <c r="D1019" s="9">
        <v>2.2828124408607701E-2</v>
      </c>
      <c r="E1019" s="9">
        <v>2469.38330115588</v>
      </c>
      <c r="F1019" s="9">
        <v>1105.7536888704001</v>
      </c>
      <c r="G1019" s="9" t="s">
        <v>2074</v>
      </c>
    </row>
    <row r="1020" spans="1:7">
      <c r="A1020" s="9" t="s">
        <v>2075</v>
      </c>
      <c r="B1020" s="9">
        <v>-0.99971072644747005</v>
      </c>
      <c r="C1020" s="9">
        <v>2.6004236512652001E-2</v>
      </c>
      <c r="D1020" s="9">
        <v>6.9850911274477206E-2</v>
      </c>
      <c r="E1020" s="9">
        <v>2777.2756178138202</v>
      </c>
      <c r="F1020" s="9">
        <v>1389.15903959512</v>
      </c>
      <c r="G1020" s="9" t="s">
        <v>2076</v>
      </c>
    </row>
    <row r="1021" spans="1:7">
      <c r="A1021" s="9" t="s">
        <v>2077</v>
      </c>
      <c r="B1021" s="9">
        <v>0.50779879198483402</v>
      </c>
      <c r="C1021" s="9">
        <v>4.8738481733303897E-2</v>
      </c>
      <c r="D1021" s="9">
        <v>0.111117764278585</v>
      </c>
      <c r="E1021" s="9">
        <v>402.014830385008</v>
      </c>
      <c r="F1021" s="9">
        <v>571.32038573877605</v>
      </c>
      <c r="G1021" s="9" t="s">
        <v>2078</v>
      </c>
    </row>
    <row r="1022" spans="1:7">
      <c r="A1022" s="9" t="s">
        <v>2079</v>
      </c>
      <c r="B1022" s="9">
        <v>-0.23658211781371699</v>
      </c>
      <c r="C1022" s="9">
        <v>0.47845562244658102</v>
      </c>
      <c r="D1022" s="9">
        <v>0.60099080883237299</v>
      </c>
      <c r="E1022" s="9">
        <v>182.36580521839201</v>
      </c>
      <c r="F1022" s="9">
        <v>154.63017175137901</v>
      </c>
      <c r="G1022" s="9" t="s">
        <v>2080</v>
      </c>
    </row>
    <row r="1023" spans="1:7">
      <c r="A1023" s="9" t="s">
        <v>2081</v>
      </c>
      <c r="B1023" s="9">
        <v>-0.29310129841593702</v>
      </c>
      <c r="C1023" s="9">
        <v>0.25715307554839001</v>
      </c>
      <c r="D1023" s="9">
        <v>0.38506631492003701</v>
      </c>
      <c r="E1023" s="9">
        <v>236.92742826874101</v>
      </c>
      <c r="F1023" s="9">
        <v>193.55843548601101</v>
      </c>
      <c r="G1023" s="9" t="s">
        <v>2082</v>
      </c>
    </row>
    <row r="1024" spans="1:7">
      <c r="A1024" s="9" t="s">
        <v>2083</v>
      </c>
      <c r="B1024" s="9">
        <v>0.33710468602671301</v>
      </c>
      <c r="C1024" s="9">
        <v>0.462334325632623</v>
      </c>
      <c r="D1024" s="9">
        <v>0.58599103623623805</v>
      </c>
      <c r="E1024" s="9">
        <v>318.21229557973902</v>
      </c>
      <c r="F1024" s="9">
        <v>401.61548220876898</v>
      </c>
      <c r="G1024" s="9" t="s">
        <v>2084</v>
      </c>
    </row>
    <row r="1025" spans="1:7">
      <c r="A1025" s="9" t="s">
        <v>2085</v>
      </c>
      <c r="B1025" s="9">
        <v>0.95463456354125098</v>
      </c>
      <c r="C1025" s="9">
        <v>0.16585340984475599</v>
      </c>
      <c r="D1025" s="9">
        <v>0.27725349542196798</v>
      </c>
      <c r="E1025" s="9">
        <v>856.32677943990598</v>
      </c>
      <c r="F1025" s="9">
        <v>1659.5308662810801</v>
      </c>
      <c r="G1025" s="9" t="s">
        <v>2086</v>
      </c>
    </row>
    <row r="1026" spans="1:7">
      <c r="A1026" s="9" t="s">
        <v>2087</v>
      </c>
      <c r="B1026" s="9">
        <v>0.66253711637464296</v>
      </c>
      <c r="C1026" s="9">
        <v>0.30559307848532202</v>
      </c>
      <c r="D1026" s="9">
        <v>0.435717615339416</v>
      </c>
      <c r="E1026" s="9">
        <v>440.97162687641799</v>
      </c>
      <c r="F1026" s="9">
        <v>697.81221834748499</v>
      </c>
      <c r="G1026" s="9" t="s">
        <v>2088</v>
      </c>
    </row>
    <row r="1027" spans="1:7">
      <c r="A1027" s="9" t="s">
        <v>2089</v>
      </c>
      <c r="B1027" s="9">
        <v>0.73727562106692501</v>
      </c>
      <c r="C1027" s="9">
        <v>0.21089901746481901</v>
      </c>
      <c r="D1027" s="9">
        <v>0.33313984924378998</v>
      </c>
      <c r="E1027" s="9">
        <v>995.72863272484994</v>
      </c>
      <c r="F1027" s="9">
        <v>1659.6879431770899</v>
      </c>
      <c r="G1027" s="9" t="s">
        <v>2090</v>
      </c>
    </row>
    <row r="1028" spans="1:7">
      <c r="A1028" s="9" t="s">
        <v>2091</v>
      </c>
      <c r="B1028" s="9">
        <v>0.64483732027247098</v>
      </c>
      <c r="C1028" s="9">
        <v>0.28407341068502501</v>
      </c>
      <c r="D1028" s="9">
        <v>0.41292859176097502</v>
      </c>
      <c r="E1028" s="9">
        <v>2179.14207492389</v>
      </c>
      <c r="F1028" s="9">
        <v>3407.0413891821399</v>
      </c>
      <c r="G1028" s="9" t="s">
        <v>2092</v>
      </c>
    </row>
    <row r="1029" spans="1:7">
      <c r="A1029" s="9" t="s">
        <v>2093</v>
      </c>
      <c r="B1029" s="9">
        <v>0.55203454617748504</v>
      </c>
      <c r="C1029" s="9">
        <v>0.35885405307301599</v>
      </c>
      <c r="D1029" s="9">
        <v>0.486907140704541</v>
      </c>
      <c r="E1029" s="9">
        <v>1157.55351347601</v>
      </c>
      <c r="F1029" s="9">
        <v>1696.9376079436399</v>
      </c>
      <c r="G1029" s="9" t="s">
        <v>2094</v>
      </c>
    </row>
    <row r="1030" spans="1:7">
      <c r="A1030" s="9" t="s">
        <v>2095</v>
      </c>
      <c r="B1030" s="9">
        <v>0.50178983771372299</v>
      </c>
      <c r="C1030" s="9">
        <v>0.37342279730441802</v>
      </c>
      <c r="D1030" s="9">
        <v>0.50128524851135703</v>
      </c>
      <c r="E1030" s="9">
        <v>1455.8466845380301</v>
      </c>
      <c r="F1030" s="9">
        <v>2061.2541012725001</v>
      </c>
      <c r="G1030" s="9" t="s">
        <v>2096</v>
      </c>
    </row>
    <row r="1031" spans="1:7">
      <c r="A1031" s="9" t="s">
        <v>2097</v>
      </c>
      <c r="B1031" s="9">
        <v>0.67812584725285097</v>
      </c>
      <c r="C1031" s="9">
        <v>0.230758903366834</v>
      </c>
      <c r="D1031" s="9">
        <v>0.35362435449006102</v>
      </c>
      <c r="E1031" s="9">
        <v>305.46660066991302</v>
      </c>
      <c r="F1031" s="9">
        <v>488.55221999305098</v>
      </c>
      <c r="G1031" s="9" t="s">
        <v>2098</v>
      </c>
    </row>
    <row r="1032" spans="1:7">
      <c r="A1032" s="9" t="s">
        <v>2099</v>
      </c>
      <c r="B1032" s="9">
        <v>0.24521204520976</v>
      </c>
      <c r="C1032" s="9">
        <v>0.62480127653309603</v>
      </c>
      <c r="D1032" s="9">
        <v>0.73032545128141901</v>
      </c>
      <c r="E1032" s="9">
        <v>456.53499648752</v>
      </c>
      <c r="F1032" s="9">
        <v>540.86653733654305</v>
      </c>
      <c r="G1032" s="9" t="s">
        <v>2100</v>
      </c>
    </row>
    <row r="1033" spans="1:7">
      <c r="A1033" s="9" t="s">
        <v>2101</v>
      </c>
      <c r="B1033" s="9">
        <v>0.40084974816435398</v>
      </c>
      <c r="C1033" s="9">
        <v>0.43999140857060898</v>
      </c>
      <c r="D1033" s="9">
        <v>0.56375477837520005</v>
      </c>
      <c r="E1033" s="9">
        <v>184.955053537922</v>
      </c>
      <c r="F1033" s="9">
        <v>244.014301203207</v>
      </c>
      <c r="G1033" s="9" t="s">
        <v>2102</v>
      </c>
    </row>
    <row r="1034" spans="1:7">
      <c r="A1034" s="9" t="s">
        <v>2103</v>
      </c>
      <c r="B1034" s="9">
        <v>0.59286937335491496</v>
      </c>
      <c r="C1034" s="9">
        <v>0.238406136394888</v>
      </c>
      <c r="D1034" s="9">
        <v>0.36235784571562202</v>
      </c>
      <c r="E1034" s="9">
        <v>543.34773593842101</v>
      </c>
      <c r="F1034" s="9">
        <v>819.24453101444601</v>
      </c>
      <c r="G1034" s="9" t="s">
        <v>2104</v>
      </c>
    </row>
    <row r="1035" spans="1:7">
      <c r="A1035" s="9" t="s">
        <v>2105</v>
      </c>
      <c r="B1035" s="9">
        <v>0.39387391473614303</v>
      </c>
      <c r="C1035" s="9">
        <v>0.334756977101414</v>
      </c>
      <c r="D1035" s="9">
        <v>0.46466266970793202</v>
      </c>
      <c r="E1035" s="9">
        <v>508.36173046114601</v>
      </c>
      <c r="F1035" s="9">
        <v>667.67217173986</v>
      </c>
      <c r="G1035" s="9" t="s">
        <v>2106</v>
      </c>
    </row>
    <row r="1036" spans="1:7">
      <c r="A1036" s="9" t="s">
        <v>2107</v>
      </c>
      <c r="B1036" s="9">
        <v>0.48239746751038898</v>
      </c>
      <c r="C1036" s="9">
        <v>7.2962505841582198E-3</v>
      </c>
      <c r="D1036" s="9">
        <v>2.7331743617801999E-2</v>
      </c>
      <c r="E1036" s="9">
        <v>17252.6065969134</v>
      </c>
      <c r="F1036" s="9">
        <v>24101.9921715237</v>
      </c>
      <c r="G1036" s="9" t="s">
        <v>2108</v>
      </c>
    </row>
    <row r="1037" spans="1:7">
      <c r="A1037" s="9" t="s">
        <v>2109</v>
      </c>
      <c r="B1037" s="9">
        <v>0.392393735786777</v>
      </c>
      <c r="C1037" s="9">
        <v>6.3066806218902802E-2</v>
      </c>
      <c r="D1037" s="9">
        <v>0.13412588040075399</v>
      </c>
      <c r="E1037" s="9">
        <v>1837.2653428696799</v>
      </c>
      <c r="F1037" s="9">
        <v>2411.13536707303</v>
      </c>
      <c r="G1037" s="9" t="s">
        <v>2110</v>
      </c>
    </row>
    <row r="1038" spans="1:7">
      <c r="A1038" s="9" t="s">
        <v>2111</v>
      </c>
      <c r="B1038" s="9">
        <v>1.4395116224558999</v>
      </c>
      <c r="C1038" s="9">
        <v>4.1261980001102002E-3</v>
      </c>
      <c r="D1038" s="9">
        <v>1.7727957528866099E-2</v>
      </c>
      <c r="E1038" s="9">
        <v>612.91039046126298</v>
      </c>
      <c r="F1038" s="9">
        <v>1662.0972200886099</v>
      </c>
      <c r="G1038" s="9" t="s">
        <v>2112</v>
      </c>
    </row>
    <row r="1039" spans="1:7">
      <c r="A1039" s="9" t="s">
        <v>2113</v>
      </c>
      <c r="B1039" s="9">
        <v>0.461736397826286</v>
      </c>
      <c r="C1039" s="9">
        <v>2.86013060579298E-2</v>
      </c>
      <c r="D1039" s="9">
        <v>7.4479043517665502E-2</v>
      </c>
      <c r="E1039" s="9">
        <v>526.12866831218696</v>
      </c>
      <c r="F1039" s="9">
        <v>724.59793438278905</v>
      </c>
      <c r="G1039" s="9" t="s">
        <v>2114</v>
      </c>
    </row>
    <row r="1040" spans="1:7">
      <c r="A1040" s="9" t="s">
        <v>2115</v>
      </c>
      <c r="B1040" s="9">
        <v>1.0813822576234899</v>
      </c>
      <c r="C1040" s="9">
        <v>9.3545028710259794E-3</v>
      </c>
      <c r="D1040" s="9">
        <v>3.2829010075676103E-2</v>
      </c>
      <c r="E1040" s="9">
        <v>4465.5098694519602</v>
      </c>
      <c r="F1040" s="9">
        <v>9448.8484716570201</v>
      </c>
      <c r="G1040" s="9" t="s">
        <v>2116</v>
      </c>
    </row>
    <row r="1041" spans="1:7">
      <c r="A1041" s="9" t="s">
        <v>2117</v>
      </c>
      <c r="B1041" s="9">
        <v>0.71294754055551901</v>
      </c>
      <c r="C1041" s="9">
        <v>3.90015695084538E-2</v>
      </c>
      <c r="D1041" s="9">
        <v>9.4008102746078695E-2</v>
      </c>
      <c r="E1041" s="9">
        <v>7561.3550770106003</v>
      </c>
      <c r="F1041" s="9">
        <v>12393.7918516434</v>
      </c>
      <c r="G1041" s="9" t="s">
        <v>2118</v>
      </c>
    </row>
    <row r="1042" spans="1:7">
      <c r="A1042" s="9" t="s">
        <v>2119</v>
      </c>
      <c r="B1042" s="9">
        <v>1.4603631274056801</v>
      </c>
      <c r="C1042" s="9">
        <v>6.7339523271051801E-5</v>
      </c>
      <c r="D1042" s="9">
        <v>7.6880724266489798E-4</v>
      </c>
      <c r="E1042" s="9">
        <v>1805.7523893186799</v>
      </c>
      <c r="F1042" s="9">
        <v>4968.6218862015203</v>
      </c>
      <c r="G1042" s="9" t="s">
        <v>2120</v>
      </c>
    </row>
    <row r="1043" spans="1:7">
      <c r="A1043" s="9" t="s">
        <v>2121</v>
      </c>
      <c r="B1043" s="9">
        <v>1.31431889688323</v>
      </c>
      <c r="C1043" s="9">
        <v>7.3779520275461994E-5</v>
      </c>
      <c r="D1043" s="9">
        <v>8.3174249760949105E-4</v>
      </c>
      <c r="E1043" s="9">
        <v>2995.3619990340499</v>
      </c>
      <c r="F1043" s="9">
        <v>7448.3112103745298</v>
      </c>
      <c r="G1043" s="9" t="s">
        <v>2122</v>
      </c>
    </row>
    <row r="1044" spans="1:7">
      <c r="A1044" s="9" t="s">
        <v>2123</v>
      </c>
      <c r="B1044" s="9">
        <v>1.00262419625197</v>
      </c>
      <c r="C1044" s="9">
        <v>3.7820748226048001E-4</v>
      </c>
      <c r="D1044" s="9">
        <v>2.9260280776616699E-3</v>
      </c>
      <c r="E1044" s="9">
        <v>6723.08834648845</v>
      </c>
      <c r="F1044" s="9">
        <v>13470.0950544075</v>
      </c>
      <c r="G1044" s="9" t="s">
        <v>2124</v>
      </c>
    </row>
    <row r="1045" spans="1:7">
      <c r="A1045" s="9" t="s">
        <v>2125</v>
      </c>
      <c r="B1045" s="9">
        <v>0.35967381729148801</v>
      </c>
      <c r="C1045" s="9">
        <v>7.85363053620345E-2</v>
      </c>
      <c r="D1045" s="9">
        <v>0.15609352944618099</v>
      </c>
      <c r="E1045" s="9">
        <v>17658.932661827399</v>
      </c>
      <c r="F1045" s="9">
        <v>22658.095481133299</v>
      </c>
      <c r="G1045" s="9" t="s">
        <v>2126</v>
      </c>
    </row>
    <row r="1046" spans="1:7">
      <c r="A1046" s="9" t="s">
        <v>2127</v>
      </c>
      <c r="B1046" s="9">
        <v>0.32962867638590598</v>
      </c>
      <c r="C1046" s="9">
        <v>5.8465576292369099E-2</v>
      </c>
      <c r="D1046" s="9">
        <v>0.127064426761994</v>
      </c>
      <c r="E1046" s="9">
        <v>10398.1696004727</v>
      </c>
      <c r="F1046" s="9">
        <v>13066.817917001899</v>
      </c>
      <c r="G1046" s="9" t="s">
        <v>2128</v>
      </c>
    </row>
    <row r="1047" spans="1:7">
      <c r="A1047" s="9" t="s">
        <v>2129</v>
      </c>
      <c r="B1047" s="9">
        <v>1.23034111054221</v>
      </c>
      <c r="C1047" s="9">
        <v>2.9265370829880599E-3</v>
      </c>
      <c r="D1047" s="9">
        <v>1.38166303204227E-2</v>
      </c>
      <c r="E1047" s="9">
        <v>10082.2260266223</v>
      </c>
      <c r="F1047" s="9">
        <v>23654.729725768699</v>
      </c>
      <c r="G1047" s="9" t="s">
        <v>2130</v>
      </c>
    </row>
    <row r="1048" spans="1:7">
      <c r="A1048" s="9" t="s">
        <v>2131</v>
      </c>
      <c r="B1048" s="9">
        <v>0.49573105313646498</v>
      </c>
      <c r="C1048" s="9">
        <v>1.0302160309053E-2</v>
      </c>
      <c r="D1048" s="9">
        <v>3.5348842136520203E-2</v>
      </c>
      <c r="E1048" s="9">
        <v>408.259759651808</v>
      </c>
      <c r="F1048" s="9">
        <v>574.84690115343301</v>
      </c>
      <c r="G1048" s="9" t="s">
        <v>2132</v>
      </c>
    </row>
    <row r="1049" spans="1:7">
      <c r="A1049" s="9" t="s">
        <v>2133</v>
      </c>
      <c r="B1049" s="9">
        <v>0.64518584001198998</v>
      </c>
      <c r="C1049" s="9">
        <v>1.55549135191351E-4</v>
      </c>
      <c r="D1049" s="9">
        <v>1.4628830350093801E-3</v>
      </c>
      <c r="E1049" s="9">
        <v>260.12743818983398</v>
      </c>
      <c r="F1049" s="9">
        <v>407.36110749985102</v>
      </c>
      <c r="G1049" s="9" t="s">
        <v>2134</v>
      </c>
    </row>
    <row r="1050" spans="1:7">
      <c r="A1050" s="9" t="s">
        <v>2135</v>
      </c>
      <c r="B1050" s="9">
        <v>0.59153139878677397</v>
      </c>
      <c r="C1050" s="9">
        <v>1.8939303814809199E-4</v>
      </c>
      <c r="D1050" s="9">
        <v>1.67748119502596E-3</v>
      </c>
      <c r="E1050" s="9">
        <v>440.720162960815</v>
      </c>
      <c r="F1050" s="9">
        <v>663.55213586997104</v>
      </c>
      <c r="G1050" s="9" t="s">
        <v>2136</v>
      </c>
    </row>
    <row r="1051" spans="1:7">
      <c r="A1051" s="9" t="s">
        <v>2137</v>
      </c>
      <c r="B1051" s="9">
        <v>0.64437242519985005</v>
      </c>
      <c r="C1051" s="9">
        <v>1.68400901824557E-3</v>
      </c>
      <c r="D1051" s="9">
        <v>9.0245093126629407E-3</v>
      </c>
      <c r="E1051" s="9">
        <v>688.73388675676995</v>
      </c>
      <c r="F1051" s="9">
        <v>1075.65920112719</v>
      </c>
      <c r="G1051" s="9" t="s">
        <v>2138</v>
      </c>
    </row>
    <row r="1052" spans="1:7">
      <c r="A1052" s="9" t="s">
        <v>2139</v>
      </c>
      <c r="B1052" s="9">
        <v>1.04713481358085</v>
      </c>
      <c r="C1052" s="9">
        <v>5.8041236821140804E-9</v>
      </c>
      <c r="D1052" s="9">
        <v>1.85068629406838E-7</v>
      </c>
      <c r="E1052" s="9">
        <v>1064.2731199772199</v>
      </c>
      <c r="F1052" s="9">
        <v>2199.2751274986699</v>
      </c>
      <c r="G1052" s="9" t="s">
        <v>2140</v>
      </c>
    </row>
    <row r="1053" spans="1:7">
      <c r="A1053" s="9" t="s">
        <v>2141</v>
      </c>
      <c r="B1053" s="9">
        <v>2.0549713111311698</v>
      </c>
      <c r="C1053" s="9">
        <v>7.56782191956093E-6</v>
      </c>
      <c r="D1053" s="9">
        <v>1.2374636281655701E-4</v>
      </c>
      <c r="E1053" s="9">
        <v>6938.1192507774504</v>
      </c>
      <c r="F1053" s="9">
        <v>28829.736757769901</v>
      </c>
      <c r="G1053" s="9" t="s">
        <v>2142</v>
      </c>
    </row>
    <row r="1054" spans="1:7">
      <c r="A1054" s="9" t="s">
        <v>2143</v>
      </c>
      <c r="B1054" s="9">
        <v>3.5481306903943501E-2</v>
      </c>
      <c r="C1054" s="9">
        <v>0.87146766276381904</v>
      </c>
      <c r="D1054" s="9">
        <v>0.915564049559353</v>
      </c>
      <c r="E1054" s="9">
        <v>197.48437519572701</v>
      </c>
      <c r="F1054" s="9">
        <v>202.35623898706999</v>
      </c>
      <c r="G1054" s="9" t="s">
        <v>2144</v>
      </c>
    </row>
    <row r="1055" spans="1:7">
      <c r="A1055" s="9" t="s">
        <v>2145</v>
      </c>
      <c r="B1055" s="9">
        <v>0.79983074603096505</v>
      </c>
      <c r="C1055" s="9">
        <v>3.1362972646099799E-6</v>
      </c>
      <c r="D1055" s="9">
        <v>5.85792091599119E-5</v>
      </c>
      <c r="E1055" s="9">
        <v>1815.96641293875</v>
      </c>
      <c r="F1055" s="9">
        <v>3161.0082465087598</v>
      </c>
      <c r="G1055" s="9" t="s">
        <v>2146</v>
      </c>
    </row>
    <row r="1056" spans="1:7">
      <c r="A1056" s="9" t="s">
        <v>2147</v>
      </c>
      <c r="B1056" s="9">
        <v>0.59091779302620095</v>
      </c>
      <c r="C1056" s="9">
        <v>2.91556731675316E-5</v>
      </c>
      <c r="D1056" s="9">
        <v>3.90843618678261E-4</v>
      </c>
      <c r="E1056" s="9">
        <v>1242.7239778020601</v>
      </c>
      <c r="F1056" s="9">
        <v>1871.0575689068701</v>
      </c>
      <c r="G1056" s="9" t="s">
        <v>2148</v>
      </c>
    </row>
    <row r="1057" spans="1:7">
      <c r="A1057" s="9" t="s">
        <v>2149</v>
      </c>
      <c r="B1057" s="9">
        <v>0.60664824887040003</v>
      </c>
      <c r="C1057" s="9">
        <v>1.4046381561448401E-5</v>
      </c>
      <c r="D1057" s="9">
        <v>2.0762598440498601E-4</v>
      </c>
      <c r="E1057" s="9">
        <v>2041.13308845707</v>
      </c>
      <c r="F1057" s="9">
        <v>3107.5540503790598</v>
      </c>
      <c r="G1057" s="9" t="s">
        <v>2150</v>
      </c>
    </row>
    <row r="1058" spans="1:7">
      <c r="A1058" s="9" t="s">
        <v>2151</v>
      </c>
      <c r="B1058" s="9">
        <v>1.1955657220284901</v>
      </c>
      <c r="C1058" s="9">
        <v>1.51170143450956E-5</v>
      </c>
      <c r="D1058" s="9">
        <v>2.1981222161728499E-4</v>
      </c>
      <c r="E1058" s="9">
        <v>305.702925578573</v>
      </c>
      <c r="F1058" s="9">
        <v>699.68500098527704</v>
      </c>
      <c r="G1058" s="9" t="s">
        <v>2152</v>
      </c>
    </row>
    <row r="1059" spans="1:7">
      <c r="A1059" s="9" t="s">
        <v>2153</v>
      </c>
      <c r="B1059" s="9">
        <v>0.95750925261085695</v>
      </c>
      <c r="C1059" s="9">
        <v>3.7296991584946501E-5</v>
      </c>
      <c r="D1059" s="9">
        <v>4.7980913670086801E-4</v>
      </c>
      <c r="E1059" s="9">
        <v>1255.1281531813299</v>
      </c>
      <c r="F1059" s="9">
        <v>2436.9663939913598</v>
      </c>
      <c r="G1059" s="9" t="s">
        <v>2154</v>
      </c>
    </row>
    <row r="1060" spans="1:7">
      <c r="A1060" s="9" t="s">
        <v>2155</v>
      </c>
      <c r="B1060" s="9">
        <v>0.2368162076416</v>
      </c>
      <c r="C1060" s="9">
        <v>0.45052267889123199</v>
      </c>
      <c r="D1060" s="9">
        <v>0.57395354982033697</v>
      </c>
      <c r="E1060" s="9">
        <v>3870.5128231262902</v>
      </c>
      <c r="F1060" s="9">
        <v>4561.21530958926</v>
      </c>
      <c r="G1060" s="9" t="s">
        <v>2156</v>
      </c>
    </row>
    <row r="1061" spans="1:7">
      <c r="A1061" s="9" t="s">
        <v>2157</v>
      </c>
      <c r="B1061" s="9">
        <v>1.36066447241291</v>
      </c>
      <c r="C1061" s="9">
        <v>5.0890194975100798E-5</v>
      </c>
      <c r="D1061" s="9">
        <v>6.1832633068283603E-4</v>
      </c>
      <c r="E1061" s="9">
        <v>1134.80096810545</v>
      </c>
      <c r="F1061" s="9">
        <v>2913.5341241003598</v>
      </c>
      <c r="G1061" s="9" t="s">
        <v>2158</v>
      </c>
    </row>
    <row r="1062" spans="1:7">
      <c r="A1062" s="9" t="s">
        <v>2159</v>
      </c>
      <c r="B1062" s="9">
        <v>0.77389855074384195</v>
      </c>
      <c r="C1062" s="9">
        <v>4.7746177705101402E-2</v>
      </c>
      <c r="D1062" s="9">
        <v>0.10935810019269999</v>
      </c>
      <c r="E1062" s="9">
        <v>119.665067262175</v>
      </c>
      <c r="F1062" s="9">
        <v>204.99635021343099</v>
      </c>
      <c r="G1062" s="9" t="s">
        <v>2160</v>
      </c>
    </row>
    <row r="1063" spans="1:7">
      <c r="A1063" s="9" t="s">
        <v>2161</v>
      </c>
      <c r="B1063" s="9">
        <v>0.20835639548825799</v>
      </c>
      <c r="C1063" s="9">
        <v>0.35546738399788302</v>
      </c>
      <c r="D1063" s="9">
        <v>0.48348763015434099</v>
      </c>
      <c r="E1063" s="9">
        <v>373.53404425243599</v>
      </c>
      <c r="F1063" s="9">
        <v>432.25626773276599</v>
      </c>
      <c r="G1063" s="9" t="s">
        <v>2162</v>
      </c>
    </row>
    <row r="1064" spans="1:7">
      <c r="A1064" s="9" t="s">
        <v>2163</v>
      </c>
      <c r="B1064" s="9">
        <v>0.61694059231611398</v>
      </c>
      <c r="C1064" s="9">
        <v>9.4268909536650194E-2</v>
      </c>
      <c r="D1064" s="9">
        <v>0.17959924177598899</v>
      </c>
      <c r="E1064" s="9">
        <v>36.856807453551298</v>
      </c>
      <c r="F1064" s="9">
        <v>56.957129795286001</v>
      </c>
      <c r="G1064" s="9" t="s">
        <v>2164</v>
      </c>
    </row>
    <row r="1065" spans="1:7">
      <c r="A1065" s="9" t="s">
        <v>2165</v>
      </c>
      <c r="B1065" s="9">
        <v>-0.14443878492803799</v>
      </c>
      <c r="C1065" s="9">
        <v>0.75753462473598498</v>
      </c>
      <c r="D1065" s="9">
        <v>0.83227215442708202</v>
      </c>
      <c r="E1065" s="9">
        <v>710.41322447272296</v>
      </c>
      <c r="F1065" s="9">
        <v>642.84131007609903</v>
      </c>
      <c r="G1065" s="9" t="s">
        <v>2166</v>
      </c>
    </row>
    <row r="1066" spans="1:7">
      <c r="A1066" s="9" t="s">
        <v>2167</v>
      </c>
      <c r="B1066" s="9">
        <v>0.70475263357841</v>
      </c>
      <c r="C1066" s="9">
        <v>1.1261351664507599E-2</v>
      </c>
      <c r="D1066" s="9">
        <v>3.7769101300046702E-2</v>
      </c>
      <c r="E1066" s="9">
        <v>3501.5330563058701</v>
      </c>
      <c r="F1066" s="9">
        <v>5706.3818876359201</v>
      </c>
      <c r="G1066" s="9" t="s">
        <v>2168</v>
      </c>
    </row>
    <row r="1067" spans="1:7">
      <c r="A1067" s="9" t="s">
        <v>2169</v>
      </c>
      <c r="B1067" s="9">
        <v>-0.46780098216570898</v>
      </c>
      <c r="C1067" s="9">
        <v>0.17967561494182499</v>
      </c>
      <c r="D1067" s="9">
        <v>0.294338328477177</v>
      </c>
      <c r="E1067" s="9">
        <v>78.7910069773109</v>
      </c>
      <c r="F1067" s="9">
        <v>57.361643646179601</v>
      </c>
      <c r="G1067" s="9" t="s">
        <v>2170</v>
      </c>
    </row>
    <row r="1068" spans="1:7">
      <c r="A1068" s="9" t="s">
        <v>2171</v>
      </c>
      <c r="B1068" s="9">
        <v>1.0626688813840299</v>
      </c>
      <c r="C1068" s="9">
        <v>7.0502662904943598E-3</v>
      </c>
      <c r="D1068" s="9">
        <v>2.6536584081590899E-2</v>
      </c>
      <c r="E1068" s="9">
        <v>839.401523564169</v>
      </c>
      <c r="F1068" s="9">
        <v>1752.9154613369601</v>
      </c>
      <c r="G1068" s="9" t="s">
        <v>2172</v>
      </c>
    </row>
    <row r="1069" spans="1:7">
      <c r="A1069" s="9" t="s">
        <v>2173</v>
      </c>
      <c r="B1069" s="9">
        <v>0.242792621579868</v>
      </c>
      <c r="C1069" s="9">
        <v>0.28879007171839599</v>
      </c>
      <c r="D1069" s="9">
        <v>0.417608966683162</v>
      </c>
      <c r="E1069" s="9">
        <v>936.22201270849405</v>
      </c>
      <c r="F1069" s="9">
        <v>1107.0668612503</v>
      </c>
      <c r="G1069" s="9" t="s">
        <v>2174</v>
      </c>
    </row>
    <row r="1070" spans="1:7">
      <c r="A1070" s="9" t="s">
        <v>2175</v>
      </c>
      <c r="B1070" s="9">
        <v>0.34982005685254403</v>
      </c>
      <c r="C1070" s="9">
        <v>5.3409515220150597E-2</v>
      </c>
      <c r="D1070" s="9">
        <v>0.11956904150709199</v>
      </c>
      <c r="E1070" s="9">
        <v>1879.4903238695999</v>
      </c>
      <c r="F1070" s="9">
        <v>2394.4775734505301</v>
      </c>
      <c r="G1070" s="9" t="s">
        <v>2176</v>
      </c>
    </row>
    <row r="1071" spans="1:7">
      <c r="A1071" s="9" t="s">
        <v>2177</v>
      </c>
      <c r="B1071" s="9">
        <v>0.19089469785302601</v>
      </c>
      <c r="C1071" s="9">
        <v>0.34940234464463699</v>
      </c>
      <c r="D1071" s="9">
        <v>0.47829870177665201</v>
      </c>
      <c r="E1071" s="9">
        <v>2339.7423094391902</v>
      </c>
      <c r="F1071" s="9">
        <v>2670.7707693953398</v>
      </c>
      <c r="G1071" s="9" t="s">
        <v>2178</v>
      </c>
    </row>
    <row r="1072" spans="1:7">
      <c r="A1072" s="9" t="s">
        <v>2179</v>
      </c>
      <c r="B1072" s="9">
        <v>0.27402265620441002</v>
      </c>
      <c r="C1072" s="9">
        <v>0.164732428201361</v>
      </c>
      <c r="D1072" s="9">
        <v>0.27572761885672098</v>
      </c>
      <c r="E1072" s="9">
        <v>1657.2328168500301</v>
      </c>
      <c r="F1072" s="9">
        <v>2003.6687695482501</v>
      </c>
      <c r="G1072" s="9" t="s">
        <v>2180</v>
      </c>
    </row>
    <row r="1073" spans="1:7">
      <c r="A1073" s="9" t="s">
        <v>2181</v>
      </c>
      <c r="B1073" s="9">
        <v>0.70330185694087499</v>
      </c>
      <c r="C1073" s="9">
        <v>0.13525100197847401</v>
      </c>
      <c r="D1073" s="9">
        <v>0.237420555576842</v>
      </c>
      <c r="E1073" s="9">
        <v>28.135714670386999</v>
      </c>
      <c r="F1073" s="9">
        <v>45.938365291638704</v>
      </c>
      <c r="G1073" s="9" t="s">
        <v>2182</v>
      </c>
    </row>
    <row r="1074" spans="1:7">
      <c r="A1074" s="9" t="s">
        <v>2183</v>
      </c>
      <c r="B1074" s="9">
        <v>0.209807609052478</v>
      </c>
      <c r="C1074" s="9">
        <v>0.64625695049770104</v>
      </c>
      <c r="D1074" s="9">
        <v>0.74873891176271401</v>
      </c>
      <c r="E1074" s="9">
        <v>23.814842851282499</v>
      </c>
      <c r="F1074" s="9">
        <v>27.4089077192852</v>
      </c>
      <c r="G1074" s="9" t="s">
        <v>2184</v>
      </c>
    </row>
    <row r="1075" spans="1:7">
      <c r="A1075" s="9" t="s">
        <v>2185</v>
      </c>
      <c r="B1075" s="9">
        <v>-0.47656658742395003</v>
      </c>
      <c r="C1075" s="9">
        <v>1.9676505837778101E-2</v>
      </c>
      <c r="D1075" s="9">
        <v>5.7073373658116502E-2</v>
      </c>
      <c r="E1075" s="9">
        <v>4299.8269514901604</v>
      </c>
      <c r="F1075" s="9">
        <v>3090.4750439320401</v>
      </c>
      <c r="G1075" s="9" t="s">
        <v>2186</v>
      </c>
    </row>
    <row r="1076" spans="1:7">
      <c r="A1076" s="9" t="s">
        <v>2187</v>
      </c>
      <c r="B1076" s="9">
        <v>1.3285772493685599</v>
      </c>
      <c r="C1076" s="9">
        <v>1.5420385919798899E-4</v>
      </c>
      <c r="D1076" s="9">
        <v>1.45531929695523E-3</v>
      </c>
      <c r="E1076" s="9">
        <v>260.70356673955598</v>
      </c>
      <c r="F1076" s="9">
        <v>654.09420165442805</v>
      </c>
      <c r="G1076" s="9" t="s">
        <v>2188</v>
      </c>
    </row>
    <row r="1077" spans="1:7">
      <c r="A1077" s="9" t="s">
        <v>2189</v>
      </c>
      <c r="B1077" s="9">
        <v>1.1111853793666899</v>
      </c>
      <c r="C1077" s="9">
        <v>1.7975862281644502E-2</v>
      </c>
      <c r="D1077" s="9">
        <v>5.32476769908833E-2</v>
      </c>
      <c r="E1077" s="9">
        <v>320.00370138099203</v>
      </c>
      <c r="F1077" s="9">
        <v>690.992270676609</v>
      </c>
      <c r="G1077" s="9" t="s">
        <v>2190</v>
      </c>
    </row>
    <row r="1078" spans="1:7">
      <c r="A1078" s="9" t="s">
        <v>2191</v>
      </c>
      <c r="B1078" s="9">
        <v>1.0693014165288699</v>
      </c>
      <c r="C1078" s="9">
        <v>1.02677082270457E-2</v>
      </c>
      <c r="D1078" s="9">
        <v>3.5257730404255498E-2</v>
      </c>
      <c r="E1078" s="9">
        <v>756.210253066174</v>
      </c>
      <c r="F1078" s="9">
        <v>1586.6507978444699</v>
      </c>
      <c r="G1078" s="9" t="s">
        <v>2192</v>
      </c>
    </row>
    <row r="1079" spans="1:7">
      <c r="A1079" s="9" t="s">
        <v>2193</v>
      </c>
      <c r="B1079" s="9">
        <v>0.45879078560402198</v>
      </c>
      <c r="C1079" s="9">
        <v>2.5638310316153101E-2</v>
      </c>
      <c r="D1079" s="9">
        <v>6.9153726435835394E-2</v>
      </c>
      <c r="E1079" s="9">
        <v>10521.7836821604</v>
      </c>
      <c r="F1079" s="9">
        <v>14460.5803700079</v>
      </c>
      <c r="G1079" s="9" t="s">
        <v>2194</v>
      </c>
    </row>
    <row r="1080" spans="1:7">
      <c r="A1080" s="9" t="s">
        <v>2195</v>
      </c>
      <c r="B1080" s="9">
        <v>0.78527315940537601</v>
      </c>
      <c r="C1080" s="9">
        <v>3.5593462631732201E-6</v>
      </c>
      <c r="D1080" s="9">
        <v>6.5386509130885794E-5</v>
      </c>
      <c r="E1080" s="9">
        <v>2795.4273128096902</v>
      </c>
      <c r="F1080" s="9">
        <v>4816.8669463544302</v>
      </c>
      <c r="G1080" s="9" t="s">
        <v>2196</v>
      </c>
    </row>
    <row r="1081" spans="1:7">
      <c r="A1081" s="9" t="s">
        <v>2197</v>
      </c>
      <c r="B1081" s="9">
        <v>3.0214556777252102</v>
      </c>
      <c r="C1081" s="9">
        <v>2.17096326355345E-73</v>
      </c>
      <c r="D1081" s="9">
        <v>1.9382360017005201E-70</v>
      </c>
      <c r="E1081" s="9">
        <v>1285.4941343724699</v>
      </c>
      <c r="F1081" s="9">
        <v>10437.360062136</v>
      </c>
      <c r="G1081" s="9" t="s">
        <v>2198</v>
      </c>
    </row>
    <row r="1082" spans="1:7">
      <c r="A1082" s="9" t="s">
        <v>2199</v>
      </c>
      <c r="B1082" s="9">
        <v>3.4701328315330899</v>
      </c>
      <c r="C1082" s="9">
        <v>3.4998463805133401E-84</v>
      </c>
      <c r="D1082" s="9">
        <v>7.8116571213057799E-81</v>
      </c>
      <c r="E1082" s="9">
        <v>2245.5986732981801</v>
      </c>
      <c r="F1082" s="9">
        <v>24886.128384911801</v>
      </c>
      <c r="G1082" s="9" t="s">
        <v>2200</v>
      </c>
    </row>
    <row r="1083" spans="1:7">
      <c r="A1083" s="9" t="s">
        <v>2201</v>
      </c>
      <c r="B1083" s="9">
        <v>0.76250393969997499</v>
      </c>
      <c r="C1083" s="9">
        <v>4.05065696630083E-2</v>
      </c>
      <c r="D1083" s="9">
        <v>9.6955135107597401E-2</v>
      </c>
      <c r="E1083" s="9">
        <v>1677.36913984937</v>
      </c>
      <c r="F1083" s="9">
        <v>2845.0764142360799</v>
      </c>
      <c r="G1083" s="9" t="s">
        <v>2202</v>
      </c>
    </row>
    <row r="1084" spans="1:7">
      <c r="A1084" s="9" t="s">
        <v>2203</v>
      </c>
      <c r="B1084" s="9">
        <v>0.73694241543639605</v>
      </c>
      <c r="C1084" s="9">
        <v>3.1936102466124201E-3</v>
      </c>
      <c r="D1084" s="9">
        <v>1.46971918978122E-2</v>
      </c>
      <c r="E1084" s="9">
        <v>626.647981730742</v>
      </c>
      <c r="F1084" s="9">
        <v>1043.6621567598499</v>
      </c>
      <c r="G1084" s="9" t="s">
        <v>2204</v>
      </c>
    </row>
    <row r="1085" spans="1:7">
      <c r="A1085" s="9" t="s">
        <v>2205</v>
      </c>
      <c r="B1085" s="9">
        <v>1.3776223976737201</v>
      </c>
      <c r="C1085" s="9">
        <v>9.7455700942404198E-4</v>
      </c>
      <c r="D1085" s="9">
        <v>5.9350920737638799E-3</v>
      </c>
      <c r="E1085" s="9">
        <v>1309.8794531389899</v>
      </c>
      <c r="F1085" s="9">
        <v>3403.09004538825</v>
      </c>
      <c r="G1085" s="9" t="s">
        <v>2206</v>
      </c>
    </row>
    <row r="1086" spans="1:7">
      <c r="A1086" s="9" t="s">
        <v>2207</v>
      </c>
      <c r="B1086" s="9">
        <v>0.89651939358389598</v>
      </c>
      <c r="C1086" s="9">
        <v>1.2522345285797499E-2</v>
      </c>
      <c r="D1086" s="9">
        <v>4.09822209353373E-2</v>
      </c>
      <c r="E1086" s="9">
        <v>276.02255684251998</v>
      </c>
      <c r="F1086" s="9">
        <v>513.30772418976403</v>
      </c>
      <c r="G1086" s="9" t="s">
        <v>2208</v>
      </c>
    </row>
    <row r="1087" spans="1:7">
      <c r="A1087" s="9" t="s">
        <v>2209</v>
      </c>
      <c r="B1087" s="9">
        <v>0.928467533619734</v>
      </c>
      <c r="C1087" s="9">
        <v>2.82339402225091E-2</v>
      </c>
      <c r="D1087" s="9">
        <v>7.3918577074756603E-2</v>
      </c>
      <c r="E1087" s="9">
        <v>235.77028562419201</v>
      </c>
      <c r="F1087" s="9">
        <v>448.21751348959702</v>
      </c>
      <c r="G1087" s="9" t="s">
        <v>2210</v>
      </c>
    </row>
    <row r="1088" spans="1:7">
      <c r="A1088" s="9" t="s">
        <v>2211</v>
      </c>
      <c r="B1088" s="9">
        <v>-1.60301637401172</v>
      </c>
      <c r="C1088" s="9">
        <v>2.91447199623909E-4</v>
      </c>
      <c r="D1088" s="9">
        <v>2.3698001805485102E-3</v>
      </c>
      <c r="E1088" s="9">
        <v>78959.257345961407</v>
      </c>
      <c r="F1088" s="9">
        <v>25992.6803038787</v>
      </c>
      <c r="G1088" s="9" t="s">
        <v>2212</v>
      </c>
    </row>
    <row r="1089" spans="1:7">
      <c r="A1089" s="9" t="s">
        <v>2213</v>
      </c>
      <c r="B1089" s="9">
        <v>-1.1009543069668499</v>
      </c>
      <c r="C1089" s="9">
        <v>8.7969555873401196E-3</v>
      </c>
      <c r="D1089" s="9">
        <v>3.1215905995140202E-2</v>
      </c>
      <c r="E1089" s="9">
        <v>698.60533493978505</v>
      </c>
      <c r="F1089" s="9">
        <v>325.52155409372801</v>
      </c>
      <c r="G1089" s="9" t="s">
        <v>2214</v>
      </c>
    </row>
    <row r="1090" spans="1:7">
      <c r="A1090" s="9" t="s">
        <v>2215</v>
      </c>
      <c r="B1090" s="9">
        <v>-1.24938431446903</v>
      </c>
      <c r="C1090" s="9">
        <v>5.16355363240068E-3</v>
      </c>
      <c r="D1090" s="9">
        <v>2.1050322753458101E-2</v>
      </c>
      <c r="E1090" s="9">
        <v>1672.9387780894299</v>
      </c>
      <c r="F1090" s="9">
        <v>703.51567906817604</v>
      </c>
      <c r="G1090" s="9" t="s">
        <v>2216</v>
      </c>
    </row>
    <row r="1091" spans="1:7">
      <c r="A1091" s="9" t="s">
        <v>2217</v>
      </c>
      <c r="B1091" s="9">
        <v>-9.3149948699934995E-2</v>
      </c>
      <c r="C1091" s="9">
        <v>0.64834660500894503</v>
      </c>
      <c r="D1091" s="9">
        <v>0.75048752847507105</v>
      </c>
      <c r="E1091" s="9">
        <v>2666.5218722382001</v>
      </c>
      <c r="F1091" s="9">
        <v>2499.7271856880302</v>
      </c>
      <c r="G1091" s="9" t="s">
        <v>2218</v>
      </c>
    </row>
    <row r="1092" spans="1:7">
      <c r="A1092" s="9" t="s">
        <v>2219</v>
      </c>
      <c r="B1092" s="9">
        <v>-0.42711898621876598</v>
      </c>
      <c r="C1092" s="9">
        <v>8.3518360378355E-2</v>
      </c>
      <c r="D1092" s="9">
        <v>0.16344032118513999</v>
      </c>
      <c r="E1092" s="9">
        <v>198.07994038150599</v>
      </c>
      <c r="F1092" s="9">
        <v>147.16653927273899</v>
      </c>
      <c r="G1092" s="9" t="s">
        <v>2220</v>
      </c>
    </row>
    <row r="1093" spans="1:7">
      <c r="A1093" s="9" t="s">
        <v>2221</v>
      </c>
      <c r="B1093" s="9">
        <v>0.16972422763841699</v>
      </c>
      <c r="C1093" s="9">
        <v>0.83672297832542297</v>
      </c>
      <c r="D1093" s="9">
        <v>0.89165227387077794</v>
      </c>
      <c r="E1093" s="9">
        <v>5.5234590587520103</v>
      </c>
      <c r="F1093" s="9">
        <v>6.3219805503252697</v>
      </c>
      <c r="G1093" s="9" t="s">
        <v>2222</v>
      </c>
    </row>
    <row r="1094" spans="1:7">
      <c r="A1094" s="9" t="s">
        <v>2223</v>
      </c>
      <c r="B1094" s="9">
        <v>0.504318178553814</v>
      </c>
      <c r="C1094" s="9">
        <v>0.16220498927179899</v>
      </c>
      <c r="D1094" s="9">
        <v>0.27282708067419398</v>
      </c>
      <c r="E1094" s="9">
        <v>22.853536423467698</v>
      </c>
      <c r="F1094" s="9">
        <v>32.913796257931502</v>
      </c>
      <c r="G1094" s="9" t="s">
        <v>2224</v>
      </c>
    </row>
    <row r="1095" spans="1:7">
      <c r="A1095" s="9" t="s">
        <v>2225</v>
      </c>
      <c r="B1095" s="9">
        <v>-2.32441738767547E-2</v>
      </c>
      <c r="C1095" s="9">
        <v>0.91347412469616396</v>
      </c>
      <c r="D1095" s="9">
        <v>0.94457921997768701</v>
      </c>
      <c r="E1095" s="9">
        <v>386.34036979437201</v>
      </c>
      <c r="F1095" s="9">
        <v>379.81835110543602</v>
      </c>
      <c r="G1095" s="9" t="s">
        <v>2226</v>
      </c>
    </row>
    <row r="1096" spans="1:7">
      <c r="A1096" s="9" t="s">
        <v>2227</v>
      </c>
      <c r="B1096" s="9">
        <v>0.30061606225695497</v>
      </c>
      <c r="C1096" s="9">
        <v>0.24061902284561901</v>
      </c>
      <c r="D1096" s="9">
        <v>0.36497564321537401</v>
      </c>
      <c r="E1096" s="9">
        <v>81.837278888077194</v>
      </c>
      <c r="F1096" s="9">
        <v>100.980401389747</v>
      </c>
      <c r="G1096" s="9" t="s">
        <v>2228</v>
      </c>
    </row>
    <row r="1097" spans="1:7">
      <c r="A1097" s="9" t="s">
        <v>2229</v>
      </c>
      <c r="B1097" s="9">
        <v>-0.28040282229389202</v>
      </c>
      <c r="C1097" s="9">
        <v>0.27887302321308</v>
      </c>
      <c r="D1097" s="9">
        <v>0.40793094134860503</v>
      </c>
      <c r="E1097" s="9">
        <v>615.24066949727899</v>
      </c>
      <c r="F1097" s="9">
        <v>506.33893259162102</v>
      </c>
      <c r="G1097" s="9" t="s">
        <v>2230</v>
      </c>
    </row>
    <row r="1098" spans="1:7">
      <c r="A1098" s="9" t="s">
        <v>2231</v>
      </c>
      <c r="B1098" s="9">
        <v>0.45741807012565</v>
      </c>
      <c r="C1098" s="9">
        <v>0.14722822681803999</v>
      </c>
      <c r="D1098" s="9">
        <v>0.25395162461968002</v>
      </c>
      <c r="E1098" s="9">
        <v>44.643881941804302</v>
      </c>
      <c r="F1098" s="9">
        <v>61.613109615836002</v>
      </c>
      <c r="G1098" s="9" t="s">
        <v>2232</v>
      </c>
    </row>
    <row r="1099" spans="1:7">
      <c r="A1099" s="9" t="s">
        <v>2233</v>
      </c>
      <c r="B1099" s="9">
        <v>6.7466929809554793E-2</v>
      </c>
      <c r="C1099" s="9">
        <v>0.86633530375105505</v>
      </c>
      <c r="D1099" s="9">
        <v>0.91188889317253297</v>
      </c>
      <c r="E1099" s="9">
        <v>52.472584205639599</v>
      </c>
      <c r="F1099" s="9">
        <v>54.437810123046397</v>
      </c>
      <c r="G1099" s="9" t="s">
        <v>2234</v>
      </c>
    </row>
    <row r="1100" spans="1:7">
      <c r="A1100" s="9" t="s">
        <v>2235</v>
      </c>
      <c r="B1100" s="9">
        <v>0.34258604843762003</v>
      </c>
      <c r="C1100" s="9">
        <v>0.343886430698844</v>
      </c>
      <c r="D1100" s="9">
        <v>0.47350679415164598</v>
      </c>
      <c r="E1100" s="9">
        <v>20.7507477881712</v>
      </c>
      <c r="F1100" s="9">
        <v>26.6732953758594</v>
      </c>
      <c r="G1100" s="9" t="s">
        <v>2236</v>
      </c>
    </row>
    <row r="1101" spans="1:7">
      <c r="A1101" s="9" t="s">
        <v>2239</v>
      </c>
      <c r="B1101" s="9">
        <v>1.00035096299008</v>
      </c>
      <c r="C1101" s="9">
        <v>0.40525129548556299</v>
      </c>
      <c r="D1101" s="9">
        <v>0.53254100178026198</v>
      </c>
      <c r="E1101" s="9">
        <v>1.6770878542937999</v>
      </c>
      <c r="F1101" s="9">
        <v>3.48572963142768</v>
      </c>
      <c r="G1101" s="9" t="s">
        <v>2240</v>
      </c>
    </row>
    <row r="1102" spans="1:7">
      <c r="A1102" s="9" t="s">
        <v>2241</v>
      </c>
      <c r="B1102" s="9">
        <v>0.38026642801942301</v>
      </c>
      <c r="C1102" s="9">
        <v>0.53640218319953203</v>
      </c>
      <c r="D1102" s="9">
        <v>0.65423479393516704</v>
      </c>
      <c r="E1102" s="9">
        <v>13.7303766547924</v>
      </c>
      <c r="F1102" s="9">
        <v>18.243252938030999</v>
      </c>
      <c r="G1102" s="9" t="s">
        <v>2242</v>
      </c>
    </row>
    <row r="1103" spans="1:7">
      <c r="A1103" s="9" t="s">
        <v>2243</v>
      </c>
      <c r="B1103" s="9">
        <v>-0.65674498838409301</v>
      </c>
      <c r="C1103" s="9">
        <v>0.13589266097625299</v>
      </c>
      <c r="D1103" s="9">
        <v>0.23826584391123001</v>
      </c>
      <c r="E1103" s="9">
        <v>29.905053129791899</v>
      </c>
      <c r="F1103" s="9">
        <v>19.093199913573901</v>
      </c>
      <c r="G1103" s="9" t="s">
        <v>2244</v>
      </c>
    </row>
    <row r="1104" spans="1:7">
      <c r="A1104" s="9" t="s">
        <v>2245</v>
      </c>
      <c r="B1104" s="9">
        <v>-0.30007751516227998</v>
      </c>
      <c r="C1104" s="9">
        <v>0.547499802421194</v>
      </c>
      <c r="D1104" s="9">
        <v>0.66341995602828696</v>
      </c>
      <c r="E1104" s="9">
        <v>26.8697720327017</v>
      </c>
      <c r="F1104" s="9">
        <v>21.730226184851901</v>
      </c>
      <c r="G1104" s="9" t="s">
        <v>2246</v>
      </c>
    </row>
    <row r="1105" spans="1:7">
      <c r="A1105" s="9" t="s">
        <v>2247</v>
      </c>
      <c r="B1105" s="9">
        <v>-1.4896590526670499</v>
      </c>
      <c r="C1105" s="9">
        <v>5.5287407661357398E-3</v>
      </c>
      <c r="D1105" s="9">
        <v>2.21945132913938E-2</v>
      </c>
      <c r="E1105" s="9">
        <v>17.1906810301994</v>
      </c>
      <c r="F1105" s="9">
        <v>6.2817022744301401</v>
      </c>
      <c r="G1105" s="9" t="s">
        <v>2248</v>
      </c>
    </row>
    <row r="1106" spans="1:7">
      <c r="A1106" s="9" t="s">
        <v>2249</v>
      </c>
      <c r="B1106" s="9">
        <v>-0.68468817427343698</v>
      </c>
      <c r="C1106" s="9">
        <v>0.32990451092388001</v>
      </c>
      <c r="D1106" s="9">
        <v>0.45964223993888798</v>
      </c>
      <c r="E1106" s="9">
        <v>11.684408241632401</v>
      </c>
      <c r="F1106" s="9">
        <v>7.3803065774612104</v>
      </c>
      <c r="G1106" s="9" t="s">
        <v>2250</v>
      </c>
    </row>
    <row r="1107" spans="1:7">
      <c r="A1107" s="9" t="s">
        <v>2251</v>
      </c>
      <c r="B1107" s="9">
        <v>-0.64916112841975404</v>
      </c>
      <c r="C1107" s="9">
        <v>0.29246608856449602</v>
      </c>
      <c r="D1107" s="9">
        <v>0.421831540986077</v>
      </c>
      <c r="E1107" s="9">
        <v>22.164615759905001</v>
      </c>
      <c r="F1107" s="9">
        <v>14.3139747952078</v>
      </c>
      <c r="G1107" s="9" t="s">
        <v>2252</v>
      </c>
    </row>
    <row r="1108" spans="1:7">
      <c r="A1108" s="9" t="s">
        <v>2253</v>
      </c>
      <c r="B1108" s="9">
        <v>-1.36827544733812</v>
      </c>
      <c r="C1108" s="9">
        <v>0.13926152073949399</v>
      </c>
      <c r="D1108" s="9">
        <v>0.24293217216924601</v>
      </c>
      <c r="E1108" s="9">
        <v>13.663373328885299</v>
      </c>
      <c r="F1108" s="9">
        <v>5.4323962967478501</v>
      </c>
      <c r="G1108" s="9" t="s">
        <v>2254</v>
      </c>
    </row>
    <row r="1109" spans="1:7">
      <c r="A1109" s="9" t="s">
        <v>2255</v>
      </c>
      <c r="B1109" s="9">
        <v>-1.5049980970141701</v>
      </c>
      <c r="C1109" s="9">
        <v>7.3029004262039204E-2</v>
      </c>
      <c r="D1109" s="9">
        <v>0.148520034180293</v>
      </c>
      <c r="E1109" s="9">
        <v>11.445758135590401</v>
      </c>
      <c r="F1109" s="9">
        <v>4.0940453319275898</v>
      </c>
      <c r="G1109" s="9" t="s">
        <v>2256</v>
      </c>
    </row>
    <row r="1110" spans="1:7">
      <c r="A1110" s="9" t="s">
        <v>2257</v>
      </c>
      <c r="B1110" s="9">
        <v>0.37797024056102702</v>
      </c>
      <c r="C1110" s="9">
        <v>0.16948929842272201</v>
      </c>
      <c r="D1110" s="9">
        <v>0.28126402533792999</v>
      </c>
      <c r="E1110" s="9">
        <v>150.33398352887701</v>
      </c>
      <c r="F1110" s="9">
        <v>195.21662053740499</v>
      </c>
      <c r="G1110" s="9" t="s">
        <v>2258</v>
      </c>
    </row>
    <row r="1111" spans="1:7">
      <c r="A1111" s="9" t="s">
        <v>2259</v>
      </c>
      <c r="B1111" s="9">
        <v>8.5711392046484001</v>
      </c>
      <c r="C1111" s="9">
        <v>1.07090130488616E-19</v>
      </c>
      <c r="D1111" s="9">
        <v>1.19512585625295E-17</v>
      </c>
      <c r="E1111" s="9">
        <v>10.0448322445386</v>
      </c>
      <c r="F1111" s="9">
        <v>3835.64234665102</v>
      </c>
      <c r="G1111" s="9" t="s">
        <v>2260</v>
      </c>
    </row>
    <row r="1112" spans="1:7">
      <c r="A1112" s="9" t="s">
        <v>2261</v>
      </c>
      <c r="B1112" s="9">
        <v>1.5754867989497501</v>
      </c>
      <c r="C1112" s="9">
        <v>7.2187869365767807E-2</v>
      </c>
      <c r="D1112" s="9">
        <v>0.147629500229781</v>
      </c>
      <c r="E1112" s="9">
        <v>16.5253535416023</v>
      </c>
      <c r="F1112" s="9">
        <v>49.516690369202699</v>
      </c>
      <c r="G1112" s="9" t="s">
        <v>2262</v>
      </c>
    </row>
    <row r="1113" spans="1:7">
      <c r="A1113" s="9" t="s">
        <v>2263</v>
      </c>
      <c r="B1113" s="9">
        <v>-0.21685945644118401</v>
      </c>
      <c r="C1113" s="9">
        <v>0.15614688531873799</v>
      </c>
      <c r="D1113" s="9">
        <v>0.26604568552016999</v>
      </c>
      <c r="E1113" s="9">
        <v>682.32804945471401</v>
      </c>
      <c r="F1113" s="9">
        <v>586.70370233556798</v>
      </c>
      <c r="G1113" s="9" t="s">
        <v>2264</v>
      </c>
    </row>
    <row r="1114" spans="1:7">
      <c r="A1114" s="9" t="s">
        <v>2265</v>
      </c>
      <c r="B1114" s="9">
        <v>-1.1643672206689599</v>
      </c>
      <c r="C1114" s="9">
        <v>1.0670882886368401E-5</v>
      </c>
      <c r="D1114" s="9">
        <v>1.6425800415430599E-4</v>
      </c>
      <c r="E1114" s="9">
        <v>845.7765936971</v>
      </c>
      <c r="F1114" s="9">
        <v>377.66930663982902</v>
      </c>
      <c r="G1114" s="9" t="s">
        <v>2266</v>
      </c>
    </row>
    <row r="1115" spans="1:7">
      <c r="A1115" s="9" t="s">
        <v>2267</v>
      </c>
      <c r="B1115" s="9">
        <v>-0.79998071473176902</v>
      </c>
      <c r="C1115" s="9">
        <v>2.1588042422725998E-2</v>
      </c>
      <c r="D1115" s="9">
        <v>6.0915942714948802E-2</v>
      </c>
      <c r="E1115" s="9">
        <v>52.418522960414499</v>
      </c>
      <c r="F1115" s="9">
        <v>29.8396832904984</v>
      </c>
      <c r="G1115" s="9" t="s">
        <v>2268</v>
      </c>
    </row>
    <row r="1116" spans="1:7">
      <c r="A1116" s="9" t="s">
        <v>2269</v>
      </c>
      <c r="B1116" s="9">
        <v>-0.99126259048582399</v>
      </c>
      <c r="C1116" s="9">
        <v>7.3489460497264597E-2</v>
      </c>
      <c r="D1116" s="9">
        <v>0.14898135861025799</v>
      </c>
      <c r="E1116" s="9">
        <v>13.5089128189354</v>
      </c>
      <c r="F1116" s="9">
        <v>6.9717797617856396</v>
      </c>
      <c r="G1116" s="9" t="s">
        <v>2270</v>
      </c>
    </row>
    <row r="1117" spans="1:7">
      <c r="A1117" s="9" t="s">
        <v>2271</v>
      </c>
      <c r="B1117" s="9">
        <v>-0.79597757582600104</v>
      </c>
      <c r="C1117" s="9">
        <v>0.13363034105744701</v>
      </c>
      <c r="D1117" s="9">
        <v>0.23485269388993801</v>
      </c>
      <c r="E1117" s="9">
        <v>27.139018480123799</v>
      </c>
      <c r="F1117" s="9">
        <v>15.7679040075383</v>
      </c>
      <c r="G1117" s="9" t="s">
        <v>2272</v>
      </c>
    </row>
    <row r="1118" spans="1:7">
      <c r="A1118" s="9" t="s">
        <v>2273</v>
      </c>
      <c r="B1118" s="9">
        <v>-0.38013163388090998</v>
      </c>
      <c r="C1118" s="9">
        <v>0.50369086112695505</v>
      </c>
      <c r="D1118" s="9">
        <v>0.623259135993666</v>
      </c>
      <c r="E1118" s="9">
        <v>25.803441810740601</v>
      </c>
      <c r="F1118" s="9">
        <v>19.908689430601601</v>
      </c>
      <c r="G1118" s="9" t="s">
        <v>2274</v>
      </c>
    </row>
    <row r="1119" spans="1:7">
      <c r="A1119" s="9" t="s">
        <v>2275</v>
      </c>
      <c r="B1119" s="9">
        <v>0.39483698431555098</v>
      </c>
      <c r="C1119" s="9">
        <v>0.30851371840335801</v>
      </c>
      <c r="D1119" s="9">
        <v>0.43852136759259103</v>
      </c>
      <c r="E1119" s="9">
        <v>49.603897989275602</v>
      </c>
      <c r="F1119" s="9">
        <v>65.713014145471405</v>
      </c>
      <c r="G1119" s="9" t="s">
        <v>2276</v>
      </c>
    </row>
    <row r="1120" spans="1:7">
      <c r="A1120" s="9" t="s">
        <v>2277</v>
      </c>
      <c r="B1120" s="9">
        <v>0.87915571678924997</v>
      </c>
      <c r="C1120" s="9">
        <v>7.3590681864553906E-2</v>
      </c>
      <c r="D1120" s="9">
        <v>0.149118839692859</v>
      </c>
      <c r="E1120" s="9">
        <v>59.1021763299509</v>
      </c>
      <c r="F1120" s="9">
        <v>108.22254417791</v>
      </c>
      <c r="G1120" s="9" t="s">
        <v>2278</v>
      </c>
    </row>
    <row r="1121" spans="1:7">
      <c r="A1121" s="9" t="s">
        <v>2279</v>
      </c>
      <c r="B1121" s="9">
        <v>1.13278779165392</v>
      </c>
      <c r="C1121" s="9">
        <v>3.9471400176853202E-2</v>
      </c>
      <c r="D1121" s="9">
        <v>9.4986701018583794E-2</v>
      </c>
      <c r="E1121" s="9">
        <v>20.541589150836302</v>
      </c>
      <c r="F1121" s="9">
        <v>44.562223281709699</v>
      </c>
      <c r="G1121" s="9" t="s">
        <v>2280</v>
      </c>
    </row>
    <row r="1122" spans="1:7">
      <c r="A1122" s="9" t="s">
        <v>2281</v>
      </c>
      <c r="B1122" s="9">
        <v>-0.98661459955656705</v>
      </c>
      <c r="C1122" s="9">
        <v>1.8199342245794899E-2</v>
      </c>
      <c r="D1122" s="9">
        <v>5.3695878245359298E-2</v>
      </c>
      <c r="E1122" s="9">
        <v>1011.6302801439</v>
      </c>
      <c r="F1122" s="9">
        <v>510.767205102567</v>
      </c>
      <c r="G1122" s="9" t="s">
        <v>2282</v>
      </c>
    </row>
    <row r="1123" spans="1:7">
      <c r="A1123" s="9" t="s">
        <v>2283</v>
      </c>
      <c r="B1123" s="9">
        <v>-0.633136740315422</v>
      </c>
      <c r="C1123" s="9">
        <v>4.9736887155294601E-4</v>
      </c>
      <c r="D1123" s="9">
        <v>3.6397617092005798E-3</v>
      </c>
      <c r="E1123" s="9">
        <v>8059.7086294996398</v>
      </c>
      <c r="F1123" s="9">
        <v>5196.7846499884299</v>
      </c>
      <c r="G1123" s="9" t="s">
        <v>2284</v>
      </c>
    </row>
    <row r="1124" spans="1:7">
      <c r="A1124" s="9" t="s">
        <v>2285</v>
      </c>
      <c r="B1124" s="9">
        <v>7.5016069521361597E-2</v>
      </c>
      <c r="C1124" s="9">
        <v>0.69143300349056003</v>
      </c>
      <c r="D1124" s="9">
        <v>0.78140681710933202</v>
      </c>
      <c r="E1124" s="9">
        <v>2148.0063109102002</v>
      </c>
      <c r="F1124" s="9">
        <v>2262.2964938525602</v>
      </c>
      <c r="G1124" s="9" t="s">
        <v>2286</v>
      </c>
    </row>
    <row r="1125" spans="1:7">
      <c r="A1125" s="9" t="s">
        <v>2287</v>
      </c>
      <c r="B1125" s="9">
        <v>-1.3661353510666999E-3</v>
      </c>
      <c r="C1125" s="9">
        <v>0.99576520564085802</v>
      </c>
      <c r="D1125" s="9">
        <v>0.99722003948578597</v>
      </c>
      <c r="E1125" s="9">
        <v>526.19402587949696</v>
      </c>
      <c r="F1125" s="9">
        <v>525.02925463604402</v>
      </c>
      <c r="G1125" s="9" t="s">
        <v>2288</v>
      </c>
    </row>
    <row r="1126" spans="1:7">
      <c r="A1126" s="9" t="s">
        <v>2289</v>
      </c>
      <c r="B1126" s="9">
        <v>-1.50325792963209</v>
      </c>
      <c r="C1126" s="9">
        <v>1.5474685736116499E-3</v>
      </c>
      <c r="D1126" s="9">
        <v>8.4934759026884694E-3</v>
      </c>
      <c r="E1126" s="9">
        <v>504.764545004978</v>
      </c>
      <c r="F1126" s="9">
        <v>178.32081134506001</v>
      </c>
      <c r="G1126" s="9" t="s">
        <v>2290</v>
      </c>
    </row>
    <row r="1127" spans="1:7">
      <c r="A1127" s="9" t="s">
        <v>2291</v>
      </c>
      <c r="B1127" s="9">
        <v>0.26657504093294498</v>
      </c>
      <c r="C1127" s="9">
        <v>0.41432979786743901</v>
      </c>
      <c r="D1127" s="9">
        <v>0.54160123504545998</v>
      </c>
      <c r="E1127" s="9">
        <v>404.46588323893099</v>
      </c>
      <c r="F1127" s="9">
        <v>486.11904251477802</v>
      </c>
      <c r="G1127" s="9" t="s">
        <v>2292</v>
      </c>
    </row>
    <row r="1128" spans="1:7">
      <c r="A1128" s="9" t="s">
        <v>2293</v>
      </c>
      <c r="B1128" s="9">
        <v>-0.70798798516193495</v>
      </c>
      <c r="C1128" s="9">
        <v>4.5923698126552302E-2</v>
      </c>
      <c r="D1128" s="9">
        <v>0.106550617690712</v>
      </c>
      <c r="E1128" s="9">
        <v>845.28623595229794</v>
      </c>
      <c r="F1128" s="9">
        <v>517.71916867195296</v>
      </c>
      <c r="G1128" s="9" t="s">
        <v>2294</v>
      </c>
    </row>
    <row r="1129" spans="1:7">
      <c r="A1129" s="9" t="s">
        <v>2295</v>
      </c>
      <c r="B1129" s="9">
        <v>0.134208776067855</v>
      </c>
      <c r="C1129" s="9">
        <v>0.65999448810470196</v>
      </c>
      <c r="D1129" s="9">
        <v>0.75991727932882203</v>
      </c>
      <c r="E1129" s="9">
        <v>265.62615858042102</v>
      </c>
      <c r="F1129" s="9">
        <v>291.86200145559002</v>
      </c>
      <c r="G1129" s="9" t="s">
        <v>2296</v>
      </c>
    </row>
    <row r="1130" spans="1:7">
      <c r="A1130" s="9" t="s">
        <v>2297</v>
      </c>
      <c r="B1130" s="9">
        <v>1.23284606053942</v>
      </c>
      <c r="C1130" s="9">
        <v>2.7852370216172601E-8</v>
      </c>
      <c r="D1130" s="9">
        <v>8.1263386042480096E-7</v>
      </c>
      <c r="E1130" s="9">
        <v>302.64858624924602</v>
      </c>
      <c r="F1130" s="9">
        <v>711.72556778696401</v>
      </c>
      <c r="G1130" s="9" t="s">
        <v>2298</v>
      </c>
    </row>
    <row r="1131" spans="1:7">
      <c r="A1131" s="9" t="s">
        <v>2299</v>
      </c>
      <c r="B1131" s="9">
        <v>0.61251480140019898</v>
      </c>
      <c r="C1131" s="9">
        <v>1.5050260254394E-2</v>
      </c>
      <c r="D1131" s="9">
        <v>4.6526566326602903E-2</v>
      </c>
      <c r="E1131" s="9">
        <v>69.989881136962893</v>
      </c>
      <c r="F1131" s="9">
        <v>106.889560041013</v>
      </c>
      <c r="G1131" s="9" t="s">
        <v>2300</v>
      </c>
    </row>
    <row r="1132" spans="1:7">
      <c r="A1132" s="9" t="s">
        <v>2301</v>
      </c>
      <c r="B1132" s="9">
        <v>0.92382233761377697</v>
      </c>
      <c r="C1132" s="9">
        <v>6.52093808222364E-7</v>
      </c>
      <c r="D1132" s="9">
        <v>1.41308095141002E-5</v>
      </c>
      <c r="E1132" s="9">
        <v>118.360554924685</v>
      </c>
      <c r="F1132" s="9">
        <v>224.82015452176699</v>
      </c>
      <c r="G1132" s="9" t="s">
        <v>2302</v>
      </c>
    </row>
    <row r="1133" spans="1:7">
      <c r="A1133" s="9" t="s">
        <v>2303</v>
      </c>
      <c r="B1133" s="9">
        <v>0.77802015032868899</v>
      </c>
      <c r="C1133" s="9">
        <v>8.08766628885174E-2</v>
      </c>
      <c r="D1133" s="9">
        <v>0.159890798553739</v>
      </c>
      <c r="E1133" s="9">
        <v>476.81760353575697</v>
      </c>
      <c r="F1133" s="9">
        <v>817.26180607720005</v>
      </c>
      <c r="G1133" s="9" t="s">
        <v>2304</v>
      </c>
    </row>
    <row r="1134" spans="1:7">
      <c r="A1134" s="9" t="s">
        <v>2305</v>
      </c>
      <c r="B1134" s="9">
        <v>0.362753957345472</v>
      </c>
      <c r="C1134" s="9">
        <v>0.25814953021984199</v>
      </c>
      <c r="D1134" s="9">
        <v>0.38618616048973697</v>
      </c>
      <c r="E1134" s="9">
        <v>1607.6279764701801</v>
      </c>
      <c r="F1134" s="9">
        <v>2066.72947913603</v>
      </c>
      <c r="G1134" s="9" t="s">
        <v>2306</v>
      </c>
    </row>
    <row r="1135" spans="1:7">
      <c r="A1135" s="9" t="s">
        <v>2307</v>
      </c>
      <c r="B1135" s="9">
        <v>0.139628568700642</v>
      </c>
      <c r="C1135" s="9">
        <v>0.58909484810129098</v>
      </c>
      <c r="D1135" s="9">
        <v>0.69957951634055904</v>
      </c>
      <c r="E1135" s="9">
        <v>1801.57867768034</v>
      </c>
      <c r="F1135" s="9">
        <v>1984.09334121437</v>
      </c>
      <c r="G1135" s="9" t="s">
        <v>2308</v>
      </c>
    </row>
    <row r="1136" spans="1:7">
      <c r="A1136" s="9" t="s">
        <v>2309</v>
      </c>
      <c r="B1136" s="9">
        <v>0.395046590557948</v>
      </c>
      <c r="C1136" s="9">
        <v>0.49489981118410298</v>
      </c>
      <c r="D1136" s="9">
        <v>0.61572819317888405</v>
      </c>
      <c r="E1136" s="9">
        <v>6572.3284609317698</v>
      </c>
      <c r="F1136" s="9">
        <v>8642.7128846721898</v>
      </c>
      <c r="G1136" s="9" t="s">
        <v>2310</v>
      </c>
    </row>
    <row r="1137" spans="1:7">
      <c r="A1137" s="9" t="s">
        <v>2311</v>
      </c>
      <c r="B1137" s="9">
        <v>-1.01769864860296</v>
      </c>
      <c r="C1137" s="9">
        <v>0.16658705639348201</v>
      </c>
      <c r="D1137" s="9">
        <v>0.27799798868803899</v>
      </c>
      <c r="E1137" s="9">
        <v>4125.7871666630199</v>
      </c>
      <c r="F1137" s="9">
        <v>2037.92934744994</v>
      </c>
      <c r="G1137" s="9" t="s">
        <v>2312</v>
      </c>
    </row>
    <row r="1138" spans="1:7">
      <c r="A1138" s="9" t="s">
        <v>2313</v>
      </c>
      <c r="B1138" s="9">
        <v>-1.3844770505315001</v>
      </c>
      <c r="C1138" s="9">
        <v>2.8095412701920001E-2</v>
      </c>
      <c r="D1138" s="9">
        <v>7.3602067078269398E-2</v>
      </c>
      <c r="E1138" s="9">
        <v>2755.4896789670902</v>
      </c>
      <c r="F1138" s="9">
        <v>1055.6497797654199</v>
      </c>
      <c r="G1138" s="9" t="s">
        <v>2314</v>
      </c>
    </row>
    <row r="1139" spans="1:7">
      <c r="A1139" s="9" t="s">
        <v>2315</v>
      </c>
      <c r="B1139" s="9">
        <v>-5.1222835925946897E-2</v>
      </c>
      <c r="C1139" s="9">
        <v>0.77855896570240202</v>
      </c>
      <c r="D1139" s="9">
        <v>0.84926464077665298</v>
      </c>
      <c r="E1139" s="9">
        <v>1152.71860949608</v>
      </c>
      <c r="F1139" s="9">
        <v>1111.7602414308501</v>
      </c>
      <c r="G1139" s="9" t="s">
        <v>2316</v>
      </c>
    </row>
    <row r="1140" spans="1:7">
      <c r="A1140" s="9" t="s">
        <v>2317</v>
      </c>
      <c r="B1140" s="9">
        <v>0.28899382306538002</v>
      </c>
      <c r="C1140" s="9">
        <v>0.11437548390471</v>
      </c>
      <c r="D1140" s="9">
        <v>0.208652292664743</v>
      </c>
      <c r="E1140" s="9">
        <v>586.80392592436397</v>
      </c>
      <c r="F1140" s="9">
        <v>716.562859025531</v>
      </c>
      <c r="G1140" s="9" t="s">
        <v>2318</v>
      </c>
    </row>
    <row r="1141" spans="1:7">
      <c r="A1141" s="9" t="s">
        <v>2319</v>
      </c>
      <c r="B1141" s="9">
        <v>1.1749318757993401</v>
      </c>
      <c r="C1141" s="9">
        <v>1.52161523403146E-3</v>
      </c>
      <c r="D1141" s="9">
        <v>8.3933677444625598E-3</v>
      </c>
      <c r="E1141" s="9">
        <v>160.69138472118499</v>
      </c>
      <c r="F1141" s="9">
        <v>362.42069654168802</v>
      </c>
      <c r="G1141" s="9" t="s">
        <v>2320</v>
      </c>
    </row>
    <row r="1142" spans="1:7">
      <c r="A1142" s="9" t="s">
        <v>2321</v>
      </c>
      <c r="B1142" s="9">
        <v>0.514232929274413</v>
      </c>
      <c r="C1142" s="9">
        <v>0.33845671424139401</v>
      </c>
      <c r="D1142" s="9">
        <v>0.46863237356500698</v>
      </c>
      <c r="E1142" s="9">
        <v>27.113343830932699</v>
      </c>
      <c r="F1142" s="9">
        <v>39.1611178345022</v>
      </c>
      <c r="G1142" s="9" t="s">
        <v>2322</v>
      </c>
    </row>
    <row r="1143" spans="1:7">
      <c r="A1143" s="9" t="s">
        <v>2323</v>
      </c>
      <c r="B1143" s="9">
        <v>0.68461746223293796</v>
      </c>
      <c r="C1143" s="9">
        <v>0.37253017376213599</v>
      </c>
      <c r="D1143" s="9">
        <v>0.50049565084999004</v>
      </c>
      <c r="E1143" s="9">
        <v>76.161013423613696</v>
      </c>
      <c r="F1143" s="9">
        <v>122.56791517716999</v>
      </c>
      <c r="G1143" s="9" t="s">
        <v>2324</v>
      </c>
    </row>
    <row r="1144" spans="1:7">
      <c r="A1144" s="9" t="s">
        <v>2325</v>
      </c>
      <c r="B1144" s="9">
        <v>-0.260321045091501</v>
      </c>
      <c r="C1144" s="9">
        <v>0.49395765891261401</v>
      </c>
      <c r="D1144" s="9">
        <v>0.61489877004626503</v>
      </c>
      <c r="E1144" s="9">
        <v>36.625160513923902</v>
      </c>
      <c r="F1144" s="9">
        <v>30.888137155144499</v>
      </c>
      <c r="G1144" s="9" t="s">
        <v>2326</v>
      </c>
    </row>
    <row r="1145" spans="1:7">
      <c r="A1145" s="9" t="s">
        <v>2327</v>
      </c>
      <c r="B1145" s="9">
        <v>0.926762050131408</v>
      </c>
      <c r="C1145" s="9">
        <v>2.8434415928372202E-4</v>
      </c>
      <c r="D1145" s="9">
        <v>2.3247478517262501E-3</v>
      </c>
      <c r="E1145" s="9">
        <v>3135.7830947246098</v>
      </c>
      <c r="F1145" s="9">
        <v>5961.02299598026</v>
      </c>
      <c r="G1145" s="9" t="s">
        <v>2328</v>
      </c>
    </row>
    <row r="1146" spans="1:7">
      <c r="A1146" s="9" t="s">
        <v>2329</v>
      </c>
      <c r="B1146" s="9">
        <v>1.20099794832022</v>
      </c>
      <c r="C1146" s="9">
        <v>1.35788035946636E-2</v>
      </c>
      <c r="D1146" s="9">
        <v>4.3266080832675302E-2</v>
      </c>
      <c r="E1146" s="9">
        <v>1148.0987883125799</v>
      </c>
      <c r="F1146" s="9">
        <v>2639.07436327491</v>
      </c>
      <c r="G1146" s="9" t="s">
        <v>2330</v>
      </c>
    </row>
    <row r="1147" spans="1:7">
      <c r="A1147" s="9" t="s">
        <v>2331</v>
      </c>
      <c r="B1147" s="9">
        <v>1.0841887993644299</v>
      </c>
      <c r="C1147" s="9">
        <v>2.92702089173251E-2</v>
      </c>
      <c r="D1147" s="9">
        <v>7.5746210206921197E-2</v>
      </c>
      <c r="E1147" s="9">
        <v>502.10390614373301</v>
      </c>
      <c r="F1147" s="9">
        <v>1064.3229755428199</v>
      </c>
      <c r="G1147" s="9" t="s">
        <v>2332</v>
      </c>
    </row>
    <row r="1148" spans="1:7">
      <c r="A1148" s="9" t="s">
        <v>2333</v>
      </c>
      <c r="B1148" s="9">
        <v>0.65234895967624296</v>
      </c>
      <c r="C1148" s="9">
        <v>5.0437521404960002E-2</v>
      </c>
      <c r="D1148" s="9">
        <v>0.114174997744291</v>
      </c>
      <c r="E1148" s="9">
        <v>764.104400547914</v>
      </c>
      <c r="F1148" s="9">
        <v>1200.32734874982</v>
      </c>
      <c r="G1148" s="9" t="s">
        <v>2334</v>
      </c>
    </row>
    <row r="1149" spans="1:7">
      <c r="A1149" s="9" t="s">
        <v>2335</v>
      </c>
      <c r="B1149" s="9">
        <v>0.259342409004644</v>
      </c>
      <c r="C1149" s="9">
        <v>0.189161044205887</v>
      </c>
      <c r="D1149" s="9">
        <v>0.30650268651001</v>
      </c>
      <c r="E1149" s="9">
        <v>334.62383784932302</v>
      </c>
      <c r="F1149" s="9">
        <v>401.05323746552801</v>
      </c>
      <c r="G1149" s="9" t="s">
        <v>2336</v>
      </c>
    </row>
    <row r="1150" spans="1:7">
      <c r="A1150" s="9" t="s">
        <v>2337</v>
      </c>
      <c r="B1150" s="9">
        <v>1.09779725682255</v>
      </c>
      <c r="C1150" s="9">
        <v>6.9310025940037203E-6</v>
      </c>
      <c r="D1150" s="9">
        <v>1.14592576220861E-4</v>
      </c>
      <c r="E1150" s="9">
        <v>423.07641177565802</v>
      </c>
      <c r="F1150" s="9">
        <v>905.02821775052496</v>
      </c>
      <c r="G1150" s="9" t="s">
        <v>2338</v>
      </c>
    </row>
    <row r="1151" spans="1:7">
      <c r="A1151" s="9" t="s">
        <v>2339</v>
      </c>
      <c r="B1151" s="9">
        <v>1.24646959191463</v>
      </c>
      <c r="C1151" s="9">
        <v>8.9563240494249692E-3</v>
      </c>
      <c r="D1151" s="9">
        <v>3.17058132883688E-2</v>
      </c>
      <c r="E1151" s="9">
        <v>1340.2617316493499</v>
      </c>
      <c r="F1151" s="9">
        <v>3179.5535440081899</v>
      </c>
      <c r="G1151" s="9" t="s">
        <v>2340</v>
      </c>
    </row>
    <row r="1152" spans="1:7">
      <c r="A1152" s="9" t="s">
        <v>2341</v>
      </c>
      <c r="B1152" s="9">
        <v>1.56633953750109</v>
      </c>
      <c r="C1152" s="9">
        <v>6.8716492767088898E-4</v>
      </c>
      <c r="D1152" s="9">
        <v>4.5920722112617503E-3</v>
      </c>
      <c r="E1152" s="9">
        <v>236.88783493731501</v>
      </c>
      <c r="F1152" s="9">
        <v>701.36975594938599</v>
      </c>
      <c r="G1152" s="9" t="s">
        <v>2342</v>
      </c>
    </row>
    <row r="1153" spans="1:7">
      <c r="A1153" s="9" t="s">
        <v>2343</v>
      </c>
      <c r="B1153" s="9">
        <v>-0.53697543375601997</v>
      </c>
      <c r="C1153" s="9">
        <v>0.44952558377600299</v>
      </c>
      <c r="D1153" s="9">
        <v>0.57288737990893401</v>
      </c>
      <c r="E1153" s="9">
        <v>6297.6470569850399</v>
      </c>
      <c r="F1153" s="9">
        <v>4340.5804406014004</v>
      </c>
      <c r="G1153" s="9" t="s">
        <v>2344</v>
      </c>
    </row>
    <row r="1154" spans="1:7">
      <c r="A1154" s="9" t="s">
        <v>2345</v>
      </c>
      <c r="B1154" s="9">
        <v>2.1959193274220499</v>
      </c>
      <c r="C1154" s="9">
        <v>9.7974865413312702E-5</v>
      </c>
      <c r="D1154" s="9">
        <v>1.0363976284479301E-3</v>
      </c>
      <c r="E1154" s="9">
        <v>495.83007719641603</v>
      </c>
      <c r="F1154" s="9">
        <v>2271.3795175560999</v>
      </c>
      <c r="G1154" s="9" t="s">
        <v>2346</v>
      </c>
    </row>
    <row r="1155" spans="1:7">
      <c r="A1155" s="9" t="s">
        <v>2347</v>
      </c>
      <c r="B1155" s="9">
        <v>1.8072396423504999</v>
      </c>
      <c r="C1155" s="9">
        <v>9.9324701983420595E-4</v>
      </c>
      <c r="D1155" s="9">
        <v>6.0079331931434899E-3</v>
      </c>
      <c r="E1155" s="9">
        <v>3538.7389145232301</v>
      </c>
      <c r="F1155" s="9">
        <v>12384.1863519781</v>
      </c>
      <c r="G1155" s="9" t="s">
        <v>2348</v>
      </c>
    </row>
    <row r="1156" spans="1:7">
      <c r="A1156" s="9" t="s">
        <v>2349</v>
      </c>
      <c r="B1156" s="9">
        <v>1.0272870655591699</v>
      </c>
      <c r="C1156" s="9">
        <v>3.0818734539114397E-5</v>
      </c>
      <c r="D1156" s="9">
        <v>4.0823391982969302E-4</v>
      </c>
      <c r="E1156" s="9">
        <v>2253.8869719459899</v>
      </c>
      <c r="F1156" s="9">
        <v>4593.0222271406901</v>
      </c>
      <c r="G1156" s="9" t="s">
        <v>2350</v>
      </c>
    </row>
    <row r="1157" spans="1:7">
      <c r="A1157" s="9" t="s">
        <v>2351</v>
      </c>
      <c r="B1157" s="9">
        <v>0.89201524189216697</v>
      </c>
      <c r="C1157" s="9">
        <v>2.3062243443567999E-4</v>
      </c>
      <c r="D1157" s="9">
        <v>1.96844846524068E-3</v>
      </c>
      <c r="E1157" s="9">
        <v>1111.2784265279799</v>
      </c>
      <c r="F1157" s="9">
        <v>2061.9255887489899</v>
      </c>
      <c r="G1157" s="9" t="s">
        <v>2352</v>
      </c>
    </row>
    <row r="1158" spans="1:7">
      <c r="A1158" s="9" t="s">
        <v>2353</v>
      </c>
      <c r="B1158" s="9">
        <v>0.38530805382277999</v>
      </c>
      <c r="C1158" s="9">
        <v>8.1110824244827795E-2</v>
      </c>
      <c r="D1158" s="9">
        <v>0.16028274432444101</v>
      </c>
      <c r="E1158" s="9">
        <v>1881.02908157763</v>
      </c>
      <c r="F1158" s="9">
        <v>2456.1256312134301</v>
      </c>
      <c r="G1158" s="9" t="s">
        <v>2354</v>
      </c>
    </row>
    <row r="1159" spans="1:7">
      <c r="A1159" s="9" t="s">
        <v>2355</v>
      </c>
      <c r="B1159" s="9">
        <v>1.1846972532171001</v>
      </c>
      <c r="C1159" s="9">
        <v>1.7355579669727E-3</v>
      </c>
      <c r="D1159" s="9">
        <v>9.2673812973279208E-3</v>
      </c>
      <c r="E1159" s="9">
        <v>1219.0520445325001</v>
      </c>
      <c r="F1159" s="9">
        <v>2770.6252385991402</v>
      </c>
      <c r="G1159" s="9" t="s">
        <v>2356</v>
      </c>
    </row>
    <row r="1160" spans="1:7">
      <c r="A1160" s="9" t="s">
        <v>2357</v>
      </c>
      <c r="B1160" s="9">
        <v>0.92462236502252104</v>
      </c>
      <c r="C1160" s="9">
        <v>3.1365625181514001E-3</v>
      </c>
      <c r="D1160" s="9">
        <v>1.44944255497183E-2</v>
      </c>
      <c r="E1160" s="9">
        <v>453.12179081145001</v>
      </c>
      <c r="F1160" s="9">
        <v>859.51319409277403</v>
      </c>
      <c r="G1160" s="9" t="s">
        <v>2358</v>
      </c>
    </row>
    <row r="1161" spans="1:7">
      <c r="A1161" s="9" t="s">
        <v>2359</v>
      </c>
      <c r="B1161" s="9">
        <v>1.4097658875857499</v>
      </c>
      <c r="C1161" s="9">
        <v>6.18448094107538E-3</v>
      </c>
      <c r="D1161" s="9">
        <v>2.4090334136963799E-2</v>
      </c>
      <c r="E1161" s="9">
        <v>60.171733519336598</v>
      </c>
      <c r="F1161" s="9">
        <v>158.98719517798099</v>
      </c>
      <c r="G1161" s="9" t="s">
        <v>2360</v>
      </c>
    </row>
    <row r="1162" spans="1:7">
      <c r="A1162" s="9" t="s">
        <v>2361</v>
      </c>
      <c r="B1162" s="9">
        <v>0.65457483703597996</v>
      </c>
      <c r="C1162" s="9">
        <v>6.9672541737233501E-2</v>
      </c>
      <c r="D1162" s="9">
        <v>0.14412336715246099</v>
      </c>
      <c r="E1162" s="9">
        <v>824.12704848481906</v>
      </c>
      <c r="F1162" s="9">
        <v>1296.92723136054</v>
      </c>
      <c r="G1162" s="9" t="s">
        <v>2362</v>
      </c>
    </row>
    <row r="1163" spans="1:7">
      <c r="A1163" s="9" t="s">
        <v>2363</v>
      </c>
      <c r="B1163" s="9">
        <v>0.82923455776654398</v>
      </c>
      <c r="C1163" s="9">
        <v>8.1284435543074705E-3</v>
      </c>
      <c r="D1163" s="9">
        <v>2.94376080151642E-2</v>
      </c>
      <c r="E1163" s="9">
        <v>3954.5978644130801</v>
      </c>
      <c r="F1163" s="9">
        <v>7025.7115008759902</v>
      </c>
      <c r="G1163" s="9" t="s">
        <v>2364</v>
      </c>
    </row>
    <row r="1164" spans="1:7">
      <c r="A1164" s="9" t="s">
        <v>2365</v>
      </c>
      <c r="B1164" s="9">
        <v>0.88587557219816404</v>
      </c>
      <c r="C1164" s="9">
        <v>1.37029465294173E-3</v>
      </c>
      <c r="D1164" s="9">
        <v>7.7234789529442901E-3</v>
      </c>
      <c r="E1164" s="9">
        <v>501.790146608795</v>
      </c>
      <c r="F1164" s="9">
        <v>926.73646146896101</v>
      </c>
      <c r="G1164" s="9" t="s">
        <v>2366</v>
      </c>
    </row>
    <row r="1165" spans="1:7">
      <c r="A1165" s="9" t="s">
        <v>2367</v>
      </c>
      <c r="B1165" s="9">
        <v>1.06573337852617</v>
      </c>
      <c r="C1165" s="9">
        <v>3.0259490921217901E-2</v>
      </c>
      <c r="D1165" s="9">
        <v>7.7350090116782302E-2</v>
      </c>
      <c r="E1165" s="9">
        <v>196.746186708008</v>
      </c>
      <c r="F1165" s="9">
        <v>412.25810129820201</v>
      </c>
      <c r="G1165" s="9" t="s">
        <v>2368</v>
      </c>
    </row>
    <row r="1166" spans="1:7">
      <c r="A1166" s="9" t="s">
        <v>2369</v>
      </c>
      <c r="B1166" s="9">
        <v>0.69468344534043702</v>
      </c>
      <c r="C1166" s="9">
        <v>3.3428554317499699E-2</v>
      </c>
      <c r="D1166" s="9">
        <v>8.3079141266291304E-2</v>
      </c>
      <c r="E1166" s="9">
        <v>562.61375498890902</v>
      </c>
      <c r="F1166" s="9">
        <v>910.71092784512803</v>
      </c>
      <c r="G1166" s="9" t="s">
        <v>2370</v>
      </c>
    </row>
    <row r="1167" spans="1:7">
      <c r="A1167" s="9" t="s">
        <v>2371</v>
      </c>
      <c r="B1167" s="9">
        <v>-0.66236126217731495</v>
      </c>
      <c r="C1167" s="9">
        <v>6.4552338742374496E-2</v>
      </c>
      <c r="D1167" s="9">
        <v>0.13631108805390699</v>
      </c>
      <c r="E1167" s="9">
        <v>833.40403829082697</v>
      </c>
      <c r="F1167" s="9">
        <v>526.83708348495304</v>
      </c>
      <c r="G1167" s="9" t="s">
        <v>2372</v>
      </c>
    </row>
    <row r="1168" spans="1:7">
      <c r="A1168" s="9" t="s">
        <v>2373</v>
      </c>
      <c r="B1168" s="9">
        <v>-0.106592256537754</v>
      </c>
      <c r="C1168" s="9">
        <v>0.72442024714701103</v>
      </c>
      <c r="D1168" s="9">
        <v>0.80629200410409296</v>
      </c>
      <c r="E1168" s="9">
        <v>341.77376193283999</v>
      </c>
      <c r="F1168" s="9">
        <v>317.71824320009802</v>
      </c>
      <c r="G1168" s="9" t="s">
        <v>2374</v>
      </c>
    </row>
    <row r="1169" spans="1:7">
      <c r="A1169" s="9" t="s">
        <v>2375</v>
      </c>
      <c r="B1169" s="9">
        <v>-0.30330163854737302</v>
      </c>
      <c r="C1169" s="9">
        <v>0.27835961401817</v>
      </c>
      <c r="D1169" s="9">
        <v>0.40754257690295598</v>
      </c>
      <c r="E1169" s="9">
        <v>2714.5903310096701</v>
      </c>
      <c r="F1169" s="9">
        <v>2200.07146888426</v>
      </c>
      <c r="G1169" s="9" t="s">
        <v>2376</v>
      </c>
    </row>
    <row r="1170" spans="1:7">
      <c r="A1170" s="9" t="s">
        <v>2377</v>
      </c>
      <c r="B1170" s="9">
        <v>0.18201299178258101</v>
      </c>
      <c r="C1170" s="9">
        <v>0.21702072208586301</v>
      </c>
      <c r="D1170" s="9">
        <v>0.33992298364606699</v>
      </c>
      <c r="E1170" s="9">
        <v>1081.2571918348201</v>
      </c>
      <c r="F1170" s="9">
        <v>1226.1088318244899</v>
      </c>
      <c r="G1170" s="9" t="s">
        <v>2378</v>
      </c>
    </row>
    <row r="1171" spans="1:7">
      <c r="A1171" s="9" t="s">
        <v>2379</v>
      </c>
      <c r="B1171" s="9">
        <v>0.35163898580113601</v>
      </c>
      <c r="C1171" s="9">
        <v>0.31356891643795098</v>
      </c>
      <c r="D1171" s="9">
        <v>0.442545571602597</v>
      </c>
      <c r="E1171" s="9">
        <v>8150.3490795406697</v>
      </c>
      <c r="F1171" s="9">
        <v>10399.2950709909</v>
      </c>
      <c r="G1171" s="9" t="s">
        <v>2380</v>
      </c>
    </row>
    <row r="1172" spans="1:7">
      <c r="A1172" s="9" t="s">
        <v>2381</v>
      </c>
      <c r="B1172" s="9">
        <v>-1.4066293800354199</v>
      </c>
      <c r="C1172" s="9">
        <v>1.92246504300908E-3</v>
      </c>
      <c r="D1172" s="9">
        <v>1.0037291171921099E-2</v>
      </c>
      <c r="E1172" s="9">
        <v>67592.955174408795</v>
      </c>
      <c r="F1172" s="9">
        <v>25495.414597879</v>
      </c>
      <c r="G1172" s="9" t="s">
        <v>2382</v>
      </c>
    </row>
    <row r="1173" spans="1:7">
      <c r="A1173" s="9" t="s">
        <v>2383</v>
      </c>
      <c r="B1173" s="9">
        <v>-1.85206859374518</v>
      </c>
      <c r="C1173" s="9">
        <v>1.4182818227268399E-4</v>
      </c>
      <c r="D1173" s="9">
        <v>1.3674319776787499E-3</v>
      </c>
      <c r="E1173" s="9">
        <v>53836.720249434497</v>
      </c>
      <c r="F1173" s="9">
        <v>14912.490178943401</v>
      </c>
      <c r="G1173" s="9" t="s">
        <v>2384</v>
      </c>
    </row>
    <row r="1174" spans="1:7">
      <c r="A1174" s="9" t="s">
        <v>2385</v>
      </c>
      <c r="B1174" s="9">
        <v>-1.86250254976063</v>
      </c>
      <c r="C1174" s="9">
        <v>1.10571987682326E-4</v>
      </c>
      <c r="D1174" s="9">
        <v>1.1328967111068301E-3</v>
      </c>
      <c r="E1174" s="9">
        <v>16688.002154958202</v>
      </c>
      <c r="F1174" s="9">
        <v>4589.2015569936202</v>
      </c>
      <c r="G1174" s="9" t="s">
        <v>2386</v>
      </c>
    </row>
    <row r="1175" spans="1:7">
      <c r="A1175" s="9" t="s">
        <v>2387</v>
      </c>
      <c r="B1175" s="9">
        <v>-1.9102142840579699</v>
      </c>
      <c r="C1175" s="9">
        <v>7.3401903555332703E-4</v>
      </c>
      <c r="D1175" s="9">
        <v>4.8186190804559602E-3</v>
      </c>
      <c r="E1175" s="9">
        <v>20370.314830036201</v>
      </c>
      <c r="F1175" s="9">
        <v>5419.6643464295803</v>
      </c>
      <c r="G1175" s="9" t="s">
        <v>2388</v>
      </c>
    </row>
    <row r="1176" spans="1:7">
      <c r="A1176" s="9" t="s">
        <v>2389</v>
      </c>
      <c r="B1176" s="9">
        <v>-0.589130880459658</v>
      </c>
      <c r="C1176" s="9">
        <v>0.20351417340106001</v>
      </c>
      <c r="D1176" s="9">
        <v>0.32515650324349699</v>
      </c>
      <c r="E1176" s="9">
        <v>26.239325695513902</v>
      </c>
      <c r="F1176" s="9">
        <v>17.228936032969798</v>
      </c>
      <c r="G1176" s="9" t="s">
        <v>2390</v>
      </c>
    </row>
    <row r="1177" spans="1:7">
      <c r="A1177" s="9" t="s">
        <v>2397</v>
      </c>
      <c r="B1177" s="9">
        <v>0.39152571583169998</v>
      </c>
      <c r="C1177" s="9">
        <v>0.22096068039351499</v>
      </c>
      <c r="D1177" s="9">
        <v>0.343674155282992</v>
      </c>
      <c r="E1177" s="9">
        <v>1346.2436931023899</v>
      </c>
      <c r="F1177" s="9">
        <v>1765.4284418919101</v>
      </c>
      <c r="G1177" s="9" t="s">
        <v>2398</v>
      </c>
    </row>
    <row r="1178" spans="1:7">
      <c r="A1178" s="9" t="s">
        <v>2399</v>
      </c>
      <c r="B1178" s="9">
        <v>0.43350820268561502</v>
      </c>
      <c r="C1178" s="9">
        <v>0.29274122914099798</v>
      </c>
      <c r="D1178" s="9">
        <v>0.42209200480795001</v>
      </c>
      <c r="E1178" s="9">
        <v>698.98902313184306</v>
      </c>
      <c r="F1178" s="9">
        <v>943.66643208707296</v>
      </c>
      <c r="G1178" s="9" t="s">
        <v>2400</v>
      </c>
    </row>
    <row r="1179" spans="1:7">
      <c r="A1179" s="9" t="s">
        <v>2401</v>
      </c>
      <c r="B1179" s="9">
        <v>1.1563509393081901</v>
      </c>
      <c r="C1179" s="9">
        <v>4.43084141033767E-16</v>
      </c>
      <c r="D1179" s="9">
        <v>3.5320135813834603E-14</v>
      </c>
      <c r="E1179" s="9">
        <v>2714.71215879799</v>
      </c>
      <c r="F1179" s="9">
        <v>6050.2686458869803</v>
      </c>
      <c r="G1179" s="9" t="s">
        <v>2402</v>
      </c>
    </row>
    <row r="1180" spans="1:7">
      <c r="A1180" s="9" t="s">
        <v>2403</v>
      </c>
      <c r="B1180" s="9">
        <v>0.97524970317066495</v>
      </c>
      <c r="C1180" s="9">
        <v>1.10909775167824E-5</v>
      </c>
      <c r="D1180" s="9">
        <v>1.68976531177189E-4</v>
      </c>
      <c r="E1180" s="9">
        <v>2159.6896181513498</v>
      </c>
      <c r="F1180" s="9">
        <v>4245.69651267882</v>
      </c>
      <c r="G1180" s="9" t="s">
        <v>2404</v>
      </c>
    </row>
    <row r="1181" spans="1:7">
      <c r="A1181" s="9" t="s">
        <v>2405</v>
      </c>
      <c r="B1181" s="9">
        <v>0.74021736113363301</v>
      </c>
      <c r="C1181" s="9">
        <v>1.16780563199602E-4</v>
      </c>
      <c r="D1181" s="9">
        <v>1.17411809487167E-3</v>
      </c>
      <c r="E1181" s="9">
        <v>6177.4536245039899</v>
      </c>
      <c r="F1181" s="9">
        <v>10318.554532308401</v>
      </c>
      <c r="G1181" s="9" t="s">
        <v>2406</v>
      </c>
    </row>
    <row r="1182" spans="1:7">
      <c r="A1182" s="9" t="s">
        <v>2407</v>
      </c>
      <c r="B1182" s="9">
        <v>-0.66415882348856103</v>
      </c>
      <c r="C1182" s="9">
        <v>2.7835864621610502E-4</v>
      </c>
      <c r="D1182" s="9">
        <v>2.2926070049975899E-3</v>
      </c>
      <c r="E1182" s="9">
        <v>33945.129024970804</v>
      </c>
      <c r="F1182" s="9">
        <v>21420.8080186794</v>
      </c>
      <c r="G1182" s="9" t="s">
        <v>2408</v>
      </c>
    </row>
    <row r="1183" spans="1:7">
      <c r="A1183" s="9" t="s">
        <v>2409</v>
      </c>
      <c r="B1183" s="9">
        <v>1.38124978612988</v>
      </c>
      <c r="C1183" s="9">
        <v>8.4960075009264002E-2</v>
      </c>
      <c r="D1183" s="9">
        <v>0.16565174446908201</v>
      </c>
      <c r="E1183" s="9">
        <v>93.907117076600898</v>
      </c>
      <c r="F1183" s="9">
        <v>244.43502043454001</v>
      </c>
      <c r="G1183" s="9" t="s">
        <v>2410</v>
      </c>
    </row>
    <row r="1184" spans="1:7">
      <c r="A1184" s="9" t="s">
        <v>2411</v>
      </c>
      <c r="B1184" s="9">
        <v>0.62309863442330105</v>
      </c>
      <c r="C1184" s="9">
        <v>1.60349862627185E-3</v>
      </c>
      <c r="D1184" s="9">
        <v>8.6974700700820501E-3</v>
      </c>
      <c r="E1184" s="9">
        <v>37823.105023596399</v>
      </c>
      <c r="F1184" s="9">
        <v>58254.126833605602</v>
      </c>
      <c r="G1184" s="9" t="s">
        <v>2412</v>
      </c>
    </row>
    <row r="1185" spans="1:7">
      <c r="A1185" s="9" t="s">
        <v>2413</v>
      </c>
      <c r="B1185" s="9">
        <v>0.23024341725379299</v>
      </c>
      <c r="C1185" s="9">
        <v>0.48826895535815601</v>
      </c>
      <c r="D1185" s="9">
        <v>0.60918029173854704</v>
      </c>
      <c r="E1185" s="9">
        <v>158.667652541519</v>
      </c>
      <c r="F1185" s="9">
        <v>186.415957469993</v>
      </c>
      <c r="G1185" s="9" t="s">
        <v>2414</v>
      </c>
    </row>
    <row r="1186" spans="1:7">
      <c r="A1186" s="9" t="s">
        <v>2415</v>
      </c>
      <c r="B1186" s="9">
        <v>-0.50982496549988499</v>
      </c>
      <c r="C1186" s="9">
        <v>0.14805076842782999</v>
      </c>
      <c r="D1186" s="9">
        <v>0.25497632340348497</v>
      </c>
      <c r="E1186" s="9">
        <v>104512.76327606699</v>
      </c>
      <c r="F1186" s="9">
        <v>73400.328343261397</v>
      </c>
      <c r="G1186" s="9" t="s">
        <v>2416</v>
      </c>
    </row>
    <row r="1187" spans="1:7">
      <c r="A1187" s="9" t="s">
        <v>2417</v>
      </c>
      <c r="B1187" s="9">
        <v>-0.11074144323070199</v>
      </c>
      <c r="C1187" s="9">
        <v>0.71628983826201198</v>
      </c>
      <c r="D1187" s="9">
        <v>0.79968256854955699</v>
      </c>
      <c r="E1187" s="9">
        <v>11321.3276617018</v>
      </c>
      <c r="F1187" s="9">
        <v>10484.9682409573</v>
      </c>
      <c r="G1187" s="9" t="s">
        <v>2418</v>
      </c>
    </row>
    <row r="1188" spans="1:7">
      <c r="A1188" s="9" t="s">
        <v>2419</v>
      </c>
      <c r="B1188" s="9">
        <v>0.16518040902070399</v>
      </c>
      <c r="C1188" s="9">
        <v>0.50837353355370296</v>
      </c>
      <c r="D1188" s="9">
        <v>0.62732490936289598</v>
      </c>
      <c r="E1188" s="9">
        <v>12133.890244071699</v>
      </c>
      <c r="F1188" s="9">
        <v>13605.9764368997</v>
      </c>
      <c r="G1188" s="9" t="s">
        <v>2420</v>
      </c>
    </row>
    <row r="1189" spans="1:7">
      <c r="A1189" s="9" t="s">
        <v>2421</v>
      </c>
      <c r="B1189" s="9">
        <v>0.25019285970817801</v>
      </c>
      <c r="C1189" s="9">
        <v>0.35709756739071002</v>
      </c>
      <c r="D1189" s="9">
        <v>0.48540911718396101</v>
      </c>
      <c r="E1189" s="9">
        <v>16003.4022288499</v>
      </c>
      <c r="F1189" s="9">
        <v>19034.052342962001</v>
      </c>
      <c r="G1189" s="9" t="s">
        <v>2422</v>
      </c>
    </row>
    <row r="1190" spans="1:7">
      <c r="A1190" s="9" t="s">
        <v>2423</v>
      </c>
      <c r="B1190" s="9">
        <v>4.0950687835325301E-2</v>
      </c>
      <c r="C1190" s="9">
        <v>0.90961224283382802</v>
      </c>
      <c r="D1190" s="9">
        <v>0.94145816183867603</v>
      </c>
      <c r="E1190" s="9">
        <v>15327.798390612201</v>
      </c>
      <c r="F1190" s="9">
        <v>15769.230468235401</v>
      </c>
      <c r="G1190" s="9" t="s">
        <v>2424</v>
      </c>
    </row>
    <row r="1191" spans="1:7">
      <c r="A1191" s="9" t="s">
        <v>2425</v>
      </c>
      <c r="B1191" s="9">
        <v>0.272060332574939</v>
      </c>
      <c r="C1191" s="9">
        <v>0.21006791428510199</v>
      </c>
      <c r="D1191" s="9">
        <v>0.332297366891813</v>
      </c>
      <c r="E1191" s="9">
        <v>585.91149478450905</v>
      </c>
      <c r="F1191" s="9">
        <v>707.08908855311904</v>
      </c>
      <c r="G1191" s="9" t="s">
        <v>2426</v>
      </c>
    </row>
    <row r="1192" spans="1:7">
      <c r="A1192" s="9" t="s">
        <v>2427</v>
      </c>
      <c r="B1192" s="9">
        <v>0.26330032274958398</v>
      </c>
      <c r="C1192" s="9">
        <v>0.12891441997723799</v>
      </c>
      <c r="D1192" s="9">
        <v>0.22901946724550701</v>
      </c>
      <c r="E1192" s="9">
        <v>1433.4328248896099</v>
      </c>
      <c r="F1192" s="9">
        <v>1719.52880635723</v>
      </c>
      <c r="G1192" s="9" t="s">
        <v>2428</v>
      </c>
    </row>
    <row r="1193" spans="1:7">
      <c r="A1193" s="9" t="s">
        <v>2429</v>
      </c>
      <c r="B1193" s="9">
        <v>3.74879681370952E-2</v>
      </c>
      <c r="C1193" s="9">
        <v>0.87545763323013903</v>
      </c>
      <c r="D1193" s="9">
        <v>0.91822770771211604</v>
      </c>
      <c r="E1193" s="9">
        <v>1036.7822834107301</v>
      </c>
      <c r="F1193" s="9">
        <v>1063.8274208809901</v>
      </c>
      <c r="G1193" s="9" t="s">
        <v>2430</v>
      </c>
    </row>
    <row r="1194" spans="1:7">
      <c r="A1194" s="9" t="s">
        <v>2431</v>
      </c>
      <c r="B1194" s="9">
        <v>-0.74730378628836402</v>
      </c>
      <c r="C1194" s="9">
        <v>8.9263302040112501E-4</v>
      </c>
      <c r="D1194" s="9">
        <v>5.5266488253406703E-3</v>
      </c>
      <c r="E1194" s="9">
        <v>1490.8035917056</v>
      </c>
      <c r="F1194" s="9">
        <v>888.36613928895497</v>
      </c>
      <c r="G1194" s="9" t="s">
        <v>2432</v>
      </c>
    </row>
    <row r="1195" spans="1:7">
      <c r="A1195" s="9" t="s">
        <v>2433</v>
      </c>
      <c r="B1195" s="9">
        <v>0.483672449409636</v>
      </c>
      <c r="C1195" s="9">
        <v>6.18107375146809E-2</v>
      </c>
      <c r="D1195" s="9">
        <v>0.13195749988787001</v>
      </c>
      <c r="E1195" s="9">
        <v>95.448076184328997</v>
      </c>
      <c r="F1195" s="9">
        <v>133.35977132578199</v>
      </c>
      <c r="G1195" s="9" t="s">
        <v>2434</v>
      </c>
    </row>
    <row r="1196" spans="1:7">
      <c r="A1196" s="9" t="s">
        <v>2435</v>
      </c>
      <c r="B1196" s="9">
        <v>2.32970330141079</v>
      </c>
      <c r="C1196" s="9">
        <v>4.4880844922161599E-4</v>
      </c>
      <c r="D1196" s="9">
        <v>3.3447093778385499E-3</v>
      </c>
      <c r="E1196" s="9">
        <v>60.630362248643898</v>
      </c>
      <c r="F1196" s="9">
        <v>304.96678284153802</v>
      </c>
      <c r="G1196" s="9" t="s">
        <v>2436</v>
      </c>
    </row>
    <row r="1197" spans="1:7">
      <c r="A1197" s="9" t="s">
        <v>2437</v>
      </c>
      <c r="B1197" s="9">
        <v>0.77610381159985498</v>
      </c>
      <c r="C1197" s="9">
        <v>5.50464360066671E-4</v>
      </c>
      <c r="D1197" s="9">
        <v>3.8942518277933799E-3</v>
      </c>
      <c r="E1197" s="9">
        <v>344.35813559025001</v>
      </c>
      <c r="F1197" s="9">
        <v>589.55908150560504</v>
      </c>
      <c r="G1197" s="9" t="s">
        <v>2438</v>
      </c>
    </row>
    <row r="1198" spans="1:7">
      <c r="A1198" s="9" t="s">
        <v>2439</v>
      </c>
      <c r="B1198" s="9">
        <v>0.80275711998597099</v>
      </c>
      <c r="C1198" s="9">
        <v>1.01807714259049E-2</v>
      </c>
      <c r="D1198" s="9">
        <v>3.5013069064128897E-2</v>
      </c>
      <c r="E1198" s="9">
        <v>587.98181511637301</v>
      </c>
      <c r="F1198" s="9">
        <v>1025.110382308</v>
      </c>
      <c r="G1198" s="9" t="s">
        <v>2440</v>
      </c>
    </row>
    <row r="1199" spans="1:7">
      <c r="A1199" s="9" t="s">
        <v>2441</v>
      </c>
      <c r="B1199" s="9">
        <v>-0.82878166149589405</v>
      </c>
      <c r="C1199" s="9">
        <v>1.36101258236241E-2</v>
      </c>
      <c r="D1199" s="9">
        <v>4.3334951267230998E-2</v>
      </c>
      <c r="E1199" s="9">
        <v>23680.645568224001</v>
      </c>
      <c r="F1199" s="9">
        <v>13332.5960582386</v>
      </c>
      <c r="G1199" s="9" t="s">
        <v>2442</v>
      </c>
    </row>
    <row r="1200" spans="1:7">
      <c r="A1200" s="9" t="s">
        <v>2443</v>
      </c>
      <c r="B1200" s="9">
        <v>-0.16442348360268</v>
      </c>
      <c r="C1200" s="9">
        <v>0.46785945069198998</v>
      </c>
      <c r="D1200" s="9">
        <v>0.59114763314153496</v>
      </c>
      <c r="E1200" s="9">
        <v>245.117240835648</v>
      </c>
      <c r="F1200" s="9">
        <v>218.876217913056</v>
      </c>
      <c r="G1200" s="9" t="s">
        <v>2444</v>
      </c>
    </row>
    <row r="1201" spans="1:7">
      <c r="A1201" s="9" t="s">
        <v>2445</v>
      </c>
      <c r="B1201" s="9">
        <v>0.47038199842679601</v>
      </c>
      <c r="C1201" s="9">
        <v>0.36779292726656698</v>
      </c>
      <c r="D1201" s="9">
        <v>0.495542620966271</v>
      </c>
      <c r="E1201" s="9">
        <v>61.105967735963397</v>
      </c>
      <c r="F1201" s="9">
        <v>85.149384933015099</v>
      </c>
      <c r="G1201" s="9" t="s">
        <v>2446</v>
      </c>
    </row>
    <row r="1202" spans="1:7">
      <c r="A1202" s="9" t="s">
        <v>2447</v>
      </c>
      <c r="B1202" s="9">
        <v>0.86336823290901799</v>
      </c>
      <c r="C1202" s="9">
        <v>5.4342297559438799E-2</v>
      </c>
      <c r="D1202" s="9">
        <v>0.12104990833599499</v>
      </c>
      <c r="E1202" s="9">
        <v>56.310426410565597</v>
      </c>
      <c r="F1202" s="9">
        <v>102.335234960373</v>
      </c>
      <c r="G1202" s="9" t="s">
        <v>2448</v>
      </c>
    </row>
    <row r="1203" spans="1:7">
      <c r="A1203" s="9" t="s">
        <v>2449</v>
      </c>
      <c r="B1203" s="9">
        <v>-0.67574824894032404</v>
      </c>
      <c r="C1203" s="9">
        <v>1.53177143945542E-2</v>
      </c>
      <c r="D1203" s="9">
        <v>4.6995379420817898E-2</v>
      </c>
      <c r="E1203" s="9">
        <v>1316.4964131644699</v>
      </c>
      <c r="F1203" s="9">
        <v>824.46857241805799</v>
      </c>
      <c r="G1203" s="9" t="s">
        <v>2450</v>
      </c>
    </row>
    <row r="1204" spans="1:7">
      <c r="A1204" s="9" t="s">
        <v>2451</v>
      </c>
      <c r="B1204" s="9">
        <v>-0.66664716359918497</v>
      </c>
      <c r="C1204" s="9">
        <v>6.6455962114473105E-2</v>
      </c>
      <c r="D1204" s="9">
        <v>0.13895054561077599</v>
      </c>
      <c r="E1204" s="9">
        <v>1414.56243170887</v>
      </c>
      <c r="F1204" s="9">
        <v>891.37157129115894</v>
      </c>
      <c r="G1204" s="9" t="s">
        <v>2452</v>
      </c>
    </row>
    <row r="1205" spans="1:7">
      <c r="A1205" s="9" t="s">
        <v>2453</v>
      </c>
      <c r="B1205" s="9">
        <v>-0.64418994334719304</v>
      </c>
      <c r="C1205" s="9">
        <v>0.18528187264933799</v>
      </c>
      <c r="D1205" s="9">
        <v>0.30175055801045098</v>
      </c>
      <c r="E1205" s="9">
        <v>756.87762140846996</v>
      </c>
      <c r="F1205" s="9">
        <v>484.55294096679</v>
      </c>
      <c r="G1205" s="9" t="s">
        <v>2454</v>
      </c>
    </row>
    <row r="1206" spans="1:7">
      <c r="A1206" s="9" t="s">
        <v>2455</v>
      </c>
      <c r="B1206" s="9">
        <v>-0.11960581693766301</v>
      </c>
      <c r="C1206" s="9">
        <v>0.78519075070662603</v>
      </c>
      <c r="D1206" s="9">
        <v>0.85402335593068701</v>
      </c>
      <c r="E1206" s="9">
        <v>169.73863182450199</v>
      </c>
      <c r="F1206" s="9">
        <v>156.68932192265501</v>
      </c>
      <c r="G1206" s="9" t="s">
        <v>2456</v>
      </c>
    </row>
    <row r="1207" spans="1:7">
      <c r="A1207" s="9" t="s">
        <v>2457</v>
      </c>
      <c r="B1207" s="9">
        <v>-0.38886156243638897</v>
      </c>
      <c r="C1207" s="9">
        <v>0.32584726135269199</v>
      </c>
      <c r="D1207" s="9">
        <v>0.45469902303170301</v>
      </c>
      <c r="E1207" s="9">
        <v>84.117103986210907</v>
      </c>
      <c r="F1207" s="9">
        <v>64.545815424340304</v>
      </c>
      <c r="G1207" s="9" t="s">
        <v>2458</v>
      </c>
    </row>
    <row r="1208" spans="1:7">
      <c r="A1208" s="9" t="s">
        <v>2459</v>
      </c>
      <c r="B1208" s="9">
        <v>0.21245822283197399</v>
      </c>
      <c r="C1208" s="9">
        <v>0.74110301605314799</v>
      </c>
      <c r="D1208" s="9">
        <v>0.81949067715166002</v>
      </c>
      <c r="E1208" s="9">
        <v>24.758454397872999</v>
      </c>
      <c r="F1208" s="9">
        <v>28.633206170590899</v>
      </c>
      <c r="G1208" s="9" t="s">
        <v>2460</v>
      </c>
    </row>
    <row r="1209" spans="1:7">
      <c r="A1209" s="9" t="s">
        <v>2461</v>
      </c>
      <c r="B1209" s="9">
        <v>0.66155754256409005</v>
      </c>
      <c r="C1209" s="9">
        <v>6.6998431847830698E-6</v>
      </c>
      <c r="D1209" s="9">
        <v>1.12436466078465E-4</v>
      </c>
      <c r="E1209" s="9">
        <v>483.15670046369002</v>
      </c>
      <c r="F1209" s="9">
        <v>764.30987582126704</v>
      </c>
      <c r="G1209" s="9" t="s">
        <v>9327</v>
      </c>
    </row>
    <row r="1210" spans="1:7">
      <c r="A1210" s="9" t="s">
        <v>2463</v>
      </c>
      <c r="B1210" s="9">
        <v>0.24246116582143001</v>
      </c>
      <c r="C1210" s="9">
        <v>0.118537853721691</v>
      </c>
      <c r="D1210" s="9">
        <v>0.21397209017938901</v>
      </c>
      <c r="E1210" s="9">
        <v>1253.95187299959</v>
      </c>
      <c r="F1210" s="9">
        <v>1482.87412915249</v>
      </c>
      <c r="G1210" s="9" t="s">
        <v>2464</v>
      </c>
    </row>
    <row r="1211" spans="1:7">
      <c r="A1211" s="9" t="s">
        <v>2465</v>
      </c>
      <c r="B1211" s="9">
        <v>-2.29332963549332E-2</v>
      </c>
      <c r="C1211" s="9">
        <v>0.92770422568291699</v>
      </c>
      <c r="D1211" s="9">
        <v>0.95311200539667296</v>
      </c>
      <c r="E1211" s="9">
        <v>282.87145008741101</v>
      </c>
      <c r="F1211" s="9">
        <v>278.03721003128402</v>
      </c>
      <c r="G1211" s="9" t="s">
        <v>2466</v>
      </c>
    </row>
    <row r="1212" spans="1:7">
      <c r="A1212" s="9" t="s">
        <v>2467</v>
      </c>
      <c r="B1212" s="9">
        <v>0.58675258199834801</v>
      </c>
      <c r="C1212" s="9">
        <v>0.118152957449442</v>
      </c>
      <c r="D1212" s="9">
        <v>0.213536357107008</v>
      </c>
      <c r="E1212" s="9">
        <v>998.16813271444698</v>
      </c>
      <c r="F1212" s="9">
        <v>1498.77137069168</v>
      </c>
      <c r="G1212" s="9" t="s">
        <v>2468</v>
      </c>
    </row>
    <row r="1213" spans="1:7">
      <c r="A1213" s="9" t="s">
        <v>2469</v>
      </c>
      <c r="B1213" s="9">
        <v>-0.25915937624192498</v>
      </c>
      <c r="C1213" s="9">
        <v>0.45737432737488998</v>
      </c>
      <c r="D1213" s="9">
        <v>0.58085888973015898</v>
      </c>
      <c r="E1213" s="9">
        <v>252.05015478498399</v>
      </c>
      <c r="F1213" s="9">
        <v>210.79028949644399</v>
      </c>
      <c r="G1213" s="9" t="s">
        <v>2470</v>
      </c>
    </row>
    <row r="1214" spans="1:7">
      <c r="A1214" s="9" t="s">
        <v>2471</v>
      </c>
      <c r="B1214" s="9">
        <v>-0.25352089852082299</v>
      </c>
      <c r="C1214" s="9">
        <v>0.33642376949938402</v>
      </c>
      <c r="D1214" s="9">
        <v>0.46654107084350799</v>
      </c>
      <c r="E1214" s="9">
        <v>738.71931022282604</v>
      </c>
      <c r="F1214" s="9">
        <v>619.74923405464801</v>
      </c>
      <c r="G1214" s="9" t="s">
        <v>2472</v>
      </c>
    </row>
    <row r="1215" spans="1:7">
      <c r="A1215" s="9" t="s">
        <v>2473</v>
      </c>
      <c r="B1215" s="9">
        <v>0.89247470274794904</v>
      </c>
      <c r="C1215" s="9">
        <v>5.6340559040373602E-6</v>
      </c>
      <c r="D1215" s="9">
        <v>9.5993990670316005E-5</v>
      </c>
      <c r="E1215" s="9">
        <v>2151.9672006269002</v>
      </c>
      <c r="F1215" s="9">
        <v>3993.8243194309798</v>
      </c>
      <c r="G1215" s="9" t="s">
        <v>2474</v>
      </c>
    </row>
    <row r="1216" spans="1:7">
      <c r="A1216" s="9" t="s">
        <v>2475</v>
      </c>
      <c r="B1216" s="9">
        <v>3.1729932050335002E-2</v>
      </c>
      <c r="C1216" s="9">
        <v>0.90526181816250295</v>
      </c>
      <c r="D1216" s="9">
        <v>0.93873475500442805</v>
      </c>
      <c r="E1216" s="9">
        <v>1667.6462305545699</v>
      </c>
      <c r="F1216" s="9">
        <v>1704.8456219832899</v>
      </c>
      <c r="G1216" s="9" t="s">
        <v>2476</v>
      </c>
    </row>
    <row r="1217" spans="1:7">
      <c r="A1217" s="9" t="s">
        <v>2477</v>
      </c>
      <c r="B1217" s="9">
        <v>0.40773718500351402</v>
      </c>
      <c r="C1217" s="9">
        <v>0.11187582722678401</v>
      </c>
      <c r="D1217" s="9">
        <v>0.20518228954000101</v>
      </c>
      <c r="E1217" s="9">
        <v>6137.4289563739003</v>
      </c>
      <c r="F1217" s="9">
        <v>8141.3421250997899</v>
      </c>
      <c r="G1217" s="9" t="s">
        <v>2478</v>
      </c>
    </row>
    <row r="1218" spans="1:7">
      <c r="A1218" s="9" t="s">
        <v>2479</v>
      </c>
      <c r="B1218" s="9">
        <v>0.96366843470913299</v>
      </c>
      <c r="C1218" s="9">
        <v>6.9562089339830005E-2</v>
      </c>
      <c r="D1218" s="9">
        <v>0.14396159796615701</v>
      </c>
      <c r="E1218" s="9">
        <v>1595.29868796138</v>
      </c>
      <c r="F1218" s="9">
        <v>3110.8920923866599</v>
      </c>
      <c r="G1218" s="9" t="s">
        <v>2480</v>
      </c>
    </row>
    <row r="1219" spans="1:7">
      <c r="A1219" s="9" t="s">
        <v>2481</v>
      </c>
      <c r="B1219" s="9">
        <v>-0.28865416620711698</v>
      </c>
      <c r="C1219" s="9">
        <v>0.66348987335272103</v>
      </c>
      <c r="D1219" s="9">
        <v>0.76237745140922097</v>
      </c>
      <c r="E1219" s="9">
        <v>17973.541089862902</v>
      </c>
      <c r="F1219" s="9">
        <v>14714.494853726101</v>
      </c>
      <c r="G1219" s="9" t="s">
        <v>2482</v>
      </c>
    </row>
    <row r="1220" spans="1:7">
      <c r="A1220" s="9" t="s">
        <v>2483</v>
      </c>
      <c r="B1220" s="9">
        <v>8.5882181023956394E-2</v>
      </c>
      <c r="C1220" s="9">
        <v>0.66621201731560598</v>
      </c>
      <c r="D1220" s="9">
        <v>0.76373149596735102</v>
      </c>
      <c r="E1220" s="9">
        <v>1959.3119424700201</v>
      </c>
      <c r="F1220" s="9">
        <v>2080.0426343726099</v>
      </c>
      <c r="G1220" s="9" t="s">
        <v>2484</v>
      </c>
    </row>
    <row r="1221" spans="1:7">
      <c r="A1221" s="9" t="s">
        <v>2485</v>
      </c>
      <c r="B1221" s="9">
        <v>0.111154313895831</v>
      </c>
      <c r="C1221" s="9">
        <v>0.67925530956740798</v>
      </c>
      <c r="D1221" s="9">
        <v>0.77233716299259003</v>
      </c>
      <c r="E1221" s="9">
        <v>904.40216207283697</v>
      </c>
      <c r="F1221" s="9">
        <v>976.87263683442302</v>
      </c>
      <c r="G1221" s="9" t="s">
        <v>2486</v>
      </c>
    </row>
    <row r="1222" spans="1:7">
      <c r="A1222" s="9" t="s">
        <v>2487</v>
      </c>
      <c r="B1222" s="9">
        <v>4.4963928784462599E-2</v>
      </c>
      <c r="C1222" s="9">
        <v>0.85866200247631796</v>
      </c>
      <c r="D1222" s="9">
        <v>0.90745801381198898</v>
      </c>
      <c r="E1222" s="9">
        <v>850.95239761794403</v>
      </c>
      <c r="F1222" s="9">
        <v>878.42483762665404</v>
      </c>
      <c r="G1222" s="9" t="s">
        <v>2488</v>
      </c>
    </row>
    <row r="1223" spans="1:7">
      <c r="A1223" s="9" t="s">
        <v>2489</v>
      </c>
      <c r="B1223" s="9">
        <v>0.157780920381661</v>
      </c>
      <c r="C1223" s="9">
        <v>0.29327245947873598</v>
      </c>
      <c r="D1223" s="9">
        <v>0.42233171068928899</v>
      </c>
      <c r="E1223" s="9">
        <v>1085.67145334269</v>
      </c>
      <c r="F1223" s="9">
        <v>1210.78072545139</v>
      </c>
      <c r="G1223" s="9" t="s">
        <v>2490</v>
      </c>
    </row>
    <row r="1224" spans="1:7">
      <c r="A1224" s="9" t="s">
        <v>2491</v>
      </c>
      <c r="B1224" s="9">
        <v>1.3764297746755501</v>
      </c>
      <c r="C1224" s="9">
        <v>2.53370308895863E-3</v>
      </c>
      <c r="D1224" s="9">
        <v>1.2456443380078499E-2</v>
      </c>
      <c r="E1224" s="9">
        <v>376.051666652736</v>
      </c>
      <c r="F1224" s="9">
        <v>976.07498944513998</v>
      </c>
      <c r="G1224" s="9" t="s">
        <v>2492</v>
      </c>
    </row>
    <row r="1225" spans="1:7">
      <c r="A1225" s="9" t="s">
        <v>2493</v>
      </c>
      <c r="B1225" s="9">
        <v>1.5004978492885599</v>
      </c>
      <c r="C1225" s="9">
        <v>2.47395925434563E-3</v>
      </c>
      <c r="D1225" s="9">
        <v>1.2297920719383499E-2</v>
      </c>
      <c r="E1225" s="9">
        <v>58.8835120915315</v>
      </c>
      <c r="F1225" s="9">
        <v>166.31011990666499</v>
      </c>
      <c r="G1225" s="9" t="s">
        <v>2494</v>
      </c>
    </row>
    <row r="1226" spans="1:7">
      <c r="A1226" s="9" t="s">
        <v>2495</v>
      </c>
      <c r="B1226" s="9">
        <v>0.29668520606530102</v>
      </c>
      <c r="C1226" s="9">
        <v>0.66926463940130299</v>
      </c>
      <c r="D1226" s="9">
        <v>0.765657957531373</v>
      </c>
      <c r="E1226" s="9">
        <v>1884.7005473608899</v>
      </c>
      <c r="F1226" s="9">
        <v>2315.21981957344</v>
      </c>
      <c r="G1226" s="9" t="s">
        <v>2496</v>
      </c>
    </row>
    <row r="1227" spans="1:7">
      <c r="A1227" s="9" t="s">
        <v>2497</v>
      </c>
      <c r="B1227" s="9">
        <v>-0.80641332785989905</v>
      </c>
      <c r="C1227" s="9">
        <v>1.19083750098379E-4</v>
      </c>
      <c r="D1227" s="9">
        <v>1.19458395604306E-3</v>
      </c>
      <c r="E1227" s="9">
        <v>773.05314621390096</v>
      </c>
      <c r="F1227" s="9">
        <v>441.5203820511</v>
      </c>
      <c r="G1227" s="9" t="s">
        <v>2498</v>
      </c>
    </row>
    <row r="1228" spans="1:7">
      <c r="A1228" s="9" t="s">
        <v>2499</v>
      </c>
      <c r="B1228" s="9">
        <v>1.18359848751208</v>
      </c>
      <c r="C1228" s="9">
        <v>4.4238039116010099E-6</v>
      </c>
      <c r="D1228" s="9">
        <v>7.8676735702736705E-5</v>
      </c>
      <c r="E1228" s="9">
        <v>567.48861124827795</v>
      </c>
      <c r="F1228" s="9">
        <v>1288.7139246471099</v>
      </c>
      <c r="G1228" s="9" t="s">
        <v>2500</v>
      </c>
    </row>
    <row r="1229" spans="1:7">
      <c r="A1229" s="9" t="s">
        <v>2501</v>
      </c>
      <c r="B1229" s="9">
        <v>2.52095332959518</v>
      </c>
      <c r="C1229" s="9">
        <v>2.34293615049258E-4</v>
      </c>
      <c r="D1229" s="9">
        <v>1.9921651382474102E-3</v>
      </c>
      <c r="E1229" s="9">
        <v>1714.15627906024</v>
      </c>
      <c r="F1229" s="9">
        <v>9838.2449998914108</v>
      </c>
      <c r="G1229" s="9" t="s">
        <v>2502</v>
      </c>
    </row>
    <row r="1230" spans="1:7">
      <c r="A1230" s="9" t="s">
        <v>2503</v>
      </c>
      <c r="B1230" s="9">
        <v>3.69883952215176</v>
      </c>
      <c r="C1230" s="9">
        <v>3.2922513922033098E-5</v>
      </c>
      <c r="D1230" s="9">
        <v>4.3225324161163501E-4</v>
      </c>
      <c r="E1230" s="9">
        <v>400.39680670918102</v>
      </c>
      <c r="F1230" s="9">
        <v>5199.2879899777899</v>
      </c>
      <c r="G1230" s="9" t="s">
        <v>2504</v>
      </c>
    </row>
    <row r="1231" spans="1:7">
      <c r="A1231" s="9" t="s">
        <v>2505</v>
      </c>
      <c r="B1231" s="9">
        <v>0.51352499805294805</v>
      </c>
      <c r="C1231" s="9">
        <v>3.1557640641284398E-2</v>
      </c>
      <c r="D1231" s="9">
        <v>7.98491229944263E-2</v>
      </c>
      <c r="E1231" s="9">
        <v>10340.4705716229</v>
      </c>
      <c r="F1231" s="9">
        <v>14760.813519473901</v>
      </c>
      <c r="G1231" s="9" t="s">
        <v>2506</v>
      </c>
    </row>
    <row r="1232" spans="1:7">
      <c r="A1232" s="9" t="s">
        <v>2507</v>
      </c>
      <c r="B1232" s="9">
        <v>-0.28969846419395801</v>
      </c>
      <c r="C1232" s="9">
        <v>0.284533101887605</v>
      </c>
      <c r="D1232" s="9">
        <v>0.41332761693012299</v>
      </c>
      <c r="E1232" s="9">
        <v>211.48798594520301</v>
      </c>
      <c r="F1232" s="9">
        <v>173.16218842193899</v>
      </c>
      <c r="G1232" s="9" t="s">
        <v>2508</v>
      </c>
    </row>
    <row r="1233" spans="1:7">
      <c r="A1233" s="9" t="s">
        <v>2509</v>
      </c>
      <c r="B1233" s="9">
        <v>0.35590447261927199</v>
      </c>
      <c r="C1233" s="9">
        <v>0.105786451954115</v>
      </c>
      <c r="D1233" s="9">
        <v>0.19668085028037</v>
      </c>
      <c r="E1233" s="9">
        <v>485.71073625806002</v>
      </c>
      <c r="F1233" s="9">
        <v>621.70153452894499</v>
      </c>
      <c r="G1233" s="9" t="s">
        <v>2510</v>
      </c>
    </row>
    <row r="1234" spans="1:7">
      <c r="A1234" s="9" t="s">
        <v>2511</v>
      </c>
      <c r="B1234" s="9">
        <v>0.133469306919722</v>
      </c>
      <c r="C1234" s="9">
        <v>0.68929267432036201</v>
      </c>
      <c r="D1234" s="9">
        <v>0.77938259831967904</v>
      </c>
      <c r="E1234" s="9">
        <v>964.49089017370704</v>
      </c>
      <c r="F1234" s="9">
        <v>1058.2862327785799</v>
      </c>
      <c r="G1234" s="9" t="s">
        <v>2512</v>
      </c>
    </row>
    <row r="1235" spans="1:7">
      <c r="A1235" s="9" t="s">
        <v>2513</v>
      </c>
      <c r="B1235" s="9">
        <v>0.54221188167336698</v>
      </c>
      <c r="C1235" s="9">
        <v>2.9964570714945099E-2</v>
      </c>
      <c r="D1235" s="9">
        <v>7.6918829023297802E-2</v>
      </c>
      <c r="E1235" s="9">
        <v>301.059972801073</v>
      </c>
      <c r="F1235" s="9">
        <v>438.84063721654002</v>
      </c>
      <c r="G1235" s="9" t="s">
        <v>2514</v>
      </c>
    </row>
    <row r="1236" spans="1:7">
      <c r="A1236" s="9" t="s">
        <v>2515</v>
      </c>
      <c r="B1236" s="9">
        <v>0.41199538473653702</v>
      </c>
      <c r="C1236" s="9">
        <v>5.9507780036354901E-2</v>
      </c>
      <c r="D1236" s="9">
        <v>0.12867094254703801</v>
      </c>
      <c r="E1236" s="9">
        <v>403.80518027975501</v>
      </c>
      <c r="F1236" s="9">
        <v>536.56031069726203</v>
      </c>
      <c r="G1236" s="9" t="s">
        <v>2516</v>
      </c>
    </row>
    <row r="1237" spans="1:7">
      <c r="A1237" s="9" t="s">
        <v>2517</v>
      </c>
      <c r="B1237" s="9">
        <v>0.67125471639058698</v>
      </c>
      <c r="C1237" s="9">
        <v>1.67260750121991E-3</v>
      </c>
      <c r="D1237" s="9">
        <v>8.9958070908983893E-3</v>
      </c>
      <c r="E1237" s="9">
        <v>1135.0905574324199</v>
      </c>
      <c r="F1237" s="9">
        <v>1807.9071327679501</v>
      </c>
      <c r="G1237" s="9" t="s">
        <v>2518</v>
      </c>
    </row>
    <row r="1238" spans="1:7">
      <c r="A1238" s="9" t="s">
        <v>2519</v>
      </c>
      <c r="B1238" s="9">
        <v>0.26032832362570801</v>
      </c>
      <c r="C1238" s="9">
        <v>0.31862578181791701</v>
      </c>
      <c r="D1238" s="9">
        <v>0.44713784660018302</v>
      </c>
      <c r="E1238" s="9">
        <v>116.42928479840199</v>
      </c>
      <c r="F1238" s="9">
        <v>139.14044644859999</v>
      </c>
      <c r="G1238" s="9" t="s">
        <v>2520</v>
      </c>
    </row>
    <row r="1239" spans="1:7">
      <c r="A1239" s="9" t="s">
        <v>2521</v>
      </c>
      <c r="B1239" s="9">
        <v>-0.47057076009718501</v>
      </c>
      <c r="C1239" s="9">
        <v>0.20758724258550801</v>
      </c>
      <c r="D1239" s="9">
        <v>0.32977096224019098</v>
      </c>
      <c r="E1239" s="9">
        <v>209.50537293008099</v>
      </c>
      <c r="F1239" s="9">
        <v>151.17386838702299</v>
      </c>
      <c r="G1239" s="9" t="s">
        <v>2522</v>
      </c>
    </row>
    <row r="1240" spans="1:7">
      <c r="A1240" s="9" t="s">
        <v>2523</v>
      </c>
      <c r="B1240" s="9">
        <v>-0.78959595120347803</v>
      </c>
      <c r="C1240" s="9">
        <v>8.2633369699775305E-2</v>
      </c>
      <c r="D1240" s="9">
        <v>0.162464573257385</v>
      </c>
      <c r="E1240" s="9">
        <v>735.800426610822</v>
      </c>
      <c r="F1240" s="9">
        <v>425.87392083985497</v>
      </c>
      <c r="G1240" s="9" t="s">
        <v>2524</v>
      </c>
    </row>
    <row r="1241" spans="1:7">
      <c r="A1241" s="9" t="s">
        <v>2525</v>
      </c>
      <c r="B1241" s="9">
        <v>-0.44787554582035399</v>
      </c>
      <c r="C1241" s="9">
        <v>0.27130852862576299</v>
      </c>
      <c r="D1241" s="9">
        <v>0.40050306606660202</v>
      </c>
      <c r="E1241" s="9">
        <v>308.09485887832</v>
      </c>
      <c r="F1241" s="9">
        <v>226.01786960404999</v>
      </c>
      <c r="G1241" s="9" t="s">
        <v>2526</v>
      </c>
    </row>
    <row r="1242" spans="1:7">
      <c r="A1242" s="9" t="s">
        <v>2527</v>
      </c>
      <c r="B1242" s="9">
        <v>-0.445260844653878</v>
      </c>
      <c r="C1242" s="9">
        <v>0.115822835631596</v>
      </c>
      <c r="D1242" s="9">
        <v>0.210666957401132</v>
      </c>
      <c r="E1242" s="9">
        <v>264.730709985315</v>
      </c>
      <c r="F1242" s="9">
        <v>194.54882812369101</v>
      </c>
      <c r="G1242" s="9" t="s">
        <v>2528</v>
      </c>
    </row>
    <row r="1243" spans="1:7">
      <c r="A1243" s="9" t="s">
        <v>2529</v>
      </c>
      <c r="B1243" s="9">
        <v>-0.43330892780999503</v>
      </c>
      <c r="C1243" s="9">
        <v>0.34624147949206302</v>
      </c>
      <c r="D1243" s="9">
        <v>0.47572236517469102</v>
      </c>
      <c r="E1243" s="9">
        <v>366.68736075289098</v>
      </c>
      <c r="F1243" s="9">
        <v>271.80321958909201</v>
      </c>
      <c r="G1243" s="9" t="s">
        <v>2530</v>
      </c>
    </row>
    <row r="1244" spans="1:7">
      <c r="A1244" s="9" t="s">
        <v>2531</v>
      </c>
      <c r="B1244" s="9">
        <v>-0.49503484250551699</v>
      </c>
      <c r="C1244" s="9">
        <v>0.28520224591597798</v>
      </c>
      <c r="D1244" s="9">
        <v>0.41376107434804199</v>
      </c>
      <c r="E1244" s="9">
        <v>256.73206207565102</v>
      </c>
      <c r="F1244" s="9">
        <v>182.40670215013299</v>
      </c>
      <c r="G1244" s="9" t="s">
        <v>2532</v>
      </c>
    </row>
    <row r="1245" spans="1:7">
      <c r="A1245" s="9" t="s">
        <v>2533</v>
      </c>
      <c r="B1245" s="9">
        <v>-0.31988190214691298</v>
      </c>
      <c r="C1245" s="9">
        <v>0.48541017170587503</v>
      </c>
      <c r="D1245" s="9">
        <v>0.60713673479827002</v>
      </c>
      <c r="E1245" s="9">
        <v>224.40697980330401</v>
      </c>
      <c r="F1245" s="9">
        <v>180.101018109661</v>
      </c>
      <c r="G1245" s="9" t="s">
        <v>2534</v>
      </c>
    </row>
    <row r="1246" spans="1:7">
      <c r="A1246" s="9" t="s">
        <v>2535</v>
      </c>
      <c r="B1246" s="9">
        <v>-0.65728182766507304</v>
      </c>
      <c r="C1246" s="9">
        <v>1.37260499004189E-3</v>
      </c>
      <c r="D1246" s="9">
        <v>7.7267448619760502E-3</v>
      </c>
      <c r="E1246" s="9">
        <v>456.06181666726201</v>
      </c>
      <c r="F1246" s="9">
        <v>289.18285556872701</v>
      </c>
      <c r="G1246" s="9" t="s">
        <v>2536</v>
      </c>
    </row>
    <row r="1247" spans="1:7">
      <c r="A1247" s="9" t="s">
        <v>2537</v>
      </c>
      <c r="B1247" s="9">
        <v>-0.20122856370641101</v>
      </c>
      <c r="C1247" s="9">
        <v>0.32578893601275799</v>
      </c>
      <c r="D1247" s="9">
        <v>0.45469902303170301</v>
      </c>
      <c r="E1247" s="9">
        <v>955.46095567559701</v>
      </c>
      <c r="F1247" s="9">
        <v>831.69398886214196</v>
      </c>
      <c r="G1247" s="9" t="s">
        <v>2538</v>
      </c>
    </row>
    <row r="1248" spans="1:7">
      <c r="A1248" s="9" t="s">
        <v>2539</v>
      </c>
      <c r="B1248" s="9">
        <v>-2.1286408081141701E-2</v>
      </c>
      <c r="C1248" s="9">
        <v>0.93624720966116304</v>
      </c>
      <c r="D1248" s="9">
        <v>0.95879962007970398</v>
      </c>
      <c r="E1248" s="9">
        <v>52.6517833837542</v>
      </c>
      <c r="F1248" s="9">
        <v>51.6864108393235</v>
      </c>
      <c r="G1248" s="9" t="s">
        <v>2540</v>
      </c>
    </row>
    <row r="1249" spans="1:7">
      <c r="A1249" s="9" t="s">
        <v>2541</v>
      </c>
      <c r="B1249" s="9">
        <v>-0.129224852766782</v>
      </c>
      <c r="C1249" s="9">
        <v>0.67653526646592799</v>
      </c>
      <c r="D1249" s="9">
        <v>0.77022530719303794</v>
      </c>
      <c r="E1249" s="9">
        <v>183.57649408758499</v>
      </c>
      <c r="F1249" s="9">
        <v>168.03869744228501</v>
      </c>
      <c r="G1249" s="9" t="s">
        <v>2542</v>
      </c>
    </row>
    <row r="1250" spans="1:7">
      <c r="A1250" s="9" t="s">
        <v>2543</v>
      </c>
      <c r="B1250" s="9">
        <v>-0.338678594687782</v>
      </c>
      <c r="C1250" s="9">
        <v>0.43428800184434502</v>
      </c>
      <c r="D1250" s="9">
        <v>0.56014494083593103</v>
      </c>
      <c r="E1250" s="9">
        <v>66.086181099328897</v>
      </c>
      <c r="F1250" s="9">
        <v>52.530703975105098</v>
      </c>
      <c r="G1250" s="9" t="s">
        <v>2544</v>
      </c>
    </row>
    <row r="1251" spans="1:7">
      <c r="A1251" s="9" t="s">
        <v>2545</v>
      </c>
      <c r="B1251" s="9">
        <v>-1.15064214719939</v>
      </c>
      <c r="C1251" s="9">
        <v>3.0144385712998299E-2</v>
      </c>
      <c r="D1251" s="9">
        <v>7.7335941277485304E-2</v>
      </c>
      <c r="E1251" s="9">
        <v>7199.8549036968898</v>
      </c>
      <c r="F1251" s="9">
        <v>3243.21614340726</v>
      </c>
      <c r="G1251" s="9" t="s">
        <v>2546</v>
      </c>
    </row>
    <row r="1252" spans="1:7">
      <c r="A1252" s="9" t="s">
        <v>2547</v>
      </c>
      <c r="B1252" s="9">
        <v>-0.33788422120104999</v>
      </c>
      <c r="C1252" s="9">
        <v>0.29711327699464901</v>
      </c>
      <c r="D1252" s="9">
        <v>0.42646741752543899</v>
      </c>
      <c r="E1252" s="9">
        <v>155.57869053912299</v>
      </c>
      <c r="F1252" s="9">
        <v>122.889395031959</v>
      </c>
      <c r="G1252" s="9" t="s">
        <v>2548</v>
      </c>
    </row>
    <row r="1253" spans="1:7">
      <c r="A1253" s="9" t="s">
        <v>2549</v>
      </c>
      <c r="B1253" s="9">
        <v>-1.32516482023881</v>
      </c>
      <c r="C1253" s="9">
        <v>1.34396178347958E-7</v>
      </c>
      <c r="D1253" s="9">
        <v>3.42825451511592E-6</v>
      </c>
      <c r="E1253" s="9">
        <v>117.125717239419</v>
      </c>
      <c r="F1253" s="9">
        <v>46.495004819758002</v>
      </c>
      <c r="G1253" s="9" t="s">
        <v>2550</v>
      </c>
    </row>
    <row r="1254" spans="1:7">
      <c r="A1254" s="9" t="s">
        <v>2551</v>
      </c>
      <c r="B1254" s="9">
        <v>-1.1423391831594101</v>
      </c>
      <c r="C1254" s="9">
        <v>1.49965333508224E-3</v>
      </c>
      <c r="D1254" s="9">
        <v>8.3160900469653794E-3</v>
      </c>
      <c r="E1254" s="9">
        <v>69.318655354624397</v>
      </c>
      <c r="F1254" s="9">
        <v>31.502914670884898</v>
      </c>
      <c r="G1254" s="9" t="s">
        <v>2552</v>
      </c>
    </row>
    <row r="1255" spans="1:7">
      <c r="A1255" s="9" t="s">
        <v>2553</v>
      </c>
      <c r="B1255" s="9">
        <v>-0.29164912803510201</v>
      </c>
      <c r="C1255" s="9">
        <v>0.288414199870626</v>
      </c>
      <c r="D1255" s="9">
        <v>0.41720057946288902</v>
      </c>
      <c r="E1255" s="9">
        <v>72.486756989803595</v>
      </c>
      <c r="F1255" s="9">
        <v>59.299681764403097</v>
      </c>
      <c r="G1255" s="9" t="s">
        <v>2554</v>
      </c>
    </row>
    <row r="1256" spans="1:7">
      <c r="A1256" s="9" t="s">
        <v>2555</v>
      </c>
      <c r="B1256" s="9">
        <v>-0.56444521465284703</v>
      </c>
      <c r="C1256" s="9">
        <v>2.2602716735251299E-2</v>
      </c>
      <c r="D1256" s="9">
        <v>6.3175197922844095E-2</v>
      </c>
      <c r="E1256" s="9">
        <v>243.935528414581</v>
      </c>
      <c r="F1256" s="9">
        <v>164.94469152179701</v>
      </c>
      <c r="G1256" s="9" t="s">
        <v>2556</v>
      </c>
    </row>
    <row r="1257" spans="1:7">
      <c r="A1257" s="9" t="s">
        <v>2557</v>
      </c>
      <c r="B1257" s="9">
        <v>-0.34505939171276201</v>
      </c>
      <c r="C1257" s="9">
        <v>0.24543239887864199</v>
      </c>
      <c r="D1257" s="9">
        <v>0.37139329782856301</v>
      </c>
      <c r="E1257" s="9">
        <v>163.77958157030099</v>
      </c>
      <c r="F1257" s="9">
        <v>128.8147157901</v>
      </c>
      <c r="G1257" s="9" t="s">
        <v>2558</v>
      </c>
    </row>
    <row r="1258" spans="1:7">
      <c r="A1258" s="9" t="s">
        <v>2559</v>
      </c>
      <c r="B1258" s="9">
        <v>-0.32980452285577899</v>
      </c>
      <c r="C1258" s="9">
        <v>0.27473060967667901</v>
      </c>
      <c r="D1258" s="9">
        <v>0.403971811382626</v>
      </c>
      <c r="E1258" s="9">
        <v>171.76563159211801</v>
      </c>
      <c r="F1258" s="9">
        <v>136.976900781881</v>
      </c>
      <c r="G1258" s="9" t="s">
        <v>2560</v>
      </c>
    </row>
    <row r="1259" spans="1:7">
      <c r="A1259" s="9" t="s">
        <v>2561</v>
      </c>
      <c r="B1259" s="9">
        <v>-0.49265068171884202</v>
      </c>
      <c r="C1259" s="9">
        <v>8.1451312644673906E-3</v>
      </c>
      <c r="D1259" s="9">
        <v>2.9441187015856199E-2</v>
      </c>
      <c r="E1259" s="9">
        <v>265.93053824805099</v>
      </c>
      <c r="F1259" s="9">
        <v>188.73780361734001</v>
      </c>
      <c r="G1259" s="9" t="s">
        <v>2562</v>
      </c>
    </row>
    <row r="1260" spans="1:7">
      <c r="A1260" s="9" t="s">
        <v>2563</v>
      </c>
      <c r="B1260" s="9">
        <v>-0.59597711219254201</v>
      </c>
      <c r="C1260" s="9">
        <v>8.3102201423047597E-2</v>
      </c>
      <c r="D1260" s="9">
        <v>0.16305277582423</v>
      </c>
      <c r="E1260" s="9">
        <v>41.909501476120802</v>
      </c>
      <c r="F1260" s="9">
        <v>27.9679960978631</v>
      </c>
      <c r="G1260" s="9" t="s">
        <v>2564</v>
      </c>
    </row>
    <row r="1261" spans="1:7">
      <c r="A1261" s="9" t="s">
        <v>2565</v>
      </c>
      <c r="B1261" s="9">
        <v>-0.147954834565696</v>
      </c>
      <c r="C1261" s="9">
        <v>0.63951270188721698</v>
      </c>
      <c r="D1261" s="9">
        <v>0.74304651255193599</v>
      </c>
      <c r="E1261" s="9">
        <v>49.134150175171499</v>
      </c>
      <c r="F1261" s="9">
        <v>44.506213645616903</v>
      </c>
      <c r="G1261" s="9" t="s">
        <v>2566</v>
      </c>
    </row>
    <row r="1262" spans="1:7">
      <c r="A1262" s="9" t="s">
        <v>2567</v>
      </c>
      <c r="B1262" s="9">
        <v>-1.02797984532197</v>
      </c>
      <c r="C1262" s="9">
        <v>2.7921745369508099E-2</v>
      </c>
      <c r="D1262" s="9">
        <v>7.3309814859246605E-2</v>
      </c>
      <c r="E1262" s="9">
        <v>37.109335621301597</v>
      </c>
      <c r="F1262" s="9">
        <v>18.203333541393999</v>
      </c>
      <c r="G1262" s="9" t="s">
        <v>2568</v>
      </c>
    </row>
    <row r="1263" spans="1:7">
      <c r="A1263" s="9" t="s">
        <v>2569</v>
      </c>
      <c r="B1263" s="9">
        <v>0.324448406190191</v>
      </c>
      <c r="C1263" s="9">
        <v>0.40087290859667402</v>
      </c>
      <c r="D1263" s="9">
        <v>0.52803088343923099</v>
      </c>
      <c r="E1263" s="9">
        <v>158.77314432617899</v>
      </c>
      <c r="F1263" s="9">
        <v>198.655878739992</v>
      </c>
      <c r="G1263" s="9" t="s">
        <v>2570</v>
      </c>
    </row>
    <row r="1264" spans="1:7">
      <c r="A1264" s="9" t="s">
        <v>2571</v>
      </c>
      <c r="B1264" s="9">
        <v>-0.59463272536492795</v>
      </c>
      <c r="C1264" s="9">
        <v>8.2609112073133206E-2</v>
      </c>
      <c r="D1264" s="9">
        <v>0.162464573257385</v>
      </c>
      <c r="E1264" s="9">
        <v>998.32258294265603</v>
      </c>
      <c r="F1264" s="9">
        <v>661.50255616963796</v>
      </c>
      <c r="G1264" s="9" t="s">
        <v>2572</v>
      </c>
    </row>
    <row r="1265" spans="1:7">
      <c r="A1265" s="9" t="s">
        <v>2573</v>
      </c>
      <c r="B1265" s="9">
        <v>-0.87024921830895297</v>
      </c>
      <c r="C1265" s="9">
        <v>7.8276670742077302E-3</v>
      </c>
      <c r="D1265" s="9">
        <v>2.8712165833412701E-2</v>
      </c>
      <c r="E1265" s="9">
        <v>721.72611757750099</v>
      </c>
      <c r="F1265" s="9">
        <v>395.11975239406001</v>
      </c>
      <c r="G1265" s="9" t="s">
        <v>2574</v>
      </c>
    </row>
    <row r="1266" spans="1:7">
      <c r="A1266" s="9" t="s">
        <v>2575</v>
      </c>
      <c r="B1266" s="9">
        <v>-9.5026326173115502E-2</v>
      </c>
      <c r="C1266" s="9">
        <v>0.50045842914560101</v>
      </c>
      <c r="D1266" s="9">
        <v>0.62074088016281304</v>
      </c>
      <c r="E1266" s="9">
        <v>4849.5887268298602</v>
      </c>
      <c r="F1266" s="9">
        <v>4540.1463338801104</v>
      </c>
      <c r="G1266" s="9" t="s">
        <v>2576</v>
      </c>
    </row>
    <row r="1267" spans="1:7">
      <c r="A1267" s="9" t="s">
        <v>2577</v>
      </c>
      <c r="B1267" s="9">
        <v>-1.0896308244389401</v>
      </c>
      <c r="C1267" s="9">
        <v>6.6928022930911896E-4</v>
      </c>
      <c r="D1267" s="9">
        <v>4.5062849828595899E-3</v>
      </c>
      <c r="E1267" s="9">
        <v>20960.455549444701</v>
      </c>
      <c r="F1267" s="9">
        <v>9849.2273181764594</v>
      </c>
      <c r="G1267" s="9" t="s">
        <v>2578</v>
      </c>
    </row>
    <row r="1268" spans="1:7">
      <c r="A1268" s="9" t="s">
        <v>2579</v>
      </c>
      <c r="B1268" s="9">
        <v>0.230539359619294</v>
      </c>
      <c r="C1268" s="9">
        <v>0.536717894900131</v>
      </c>
      <c r="D1268" s="9">
        <v>0.65442742651378205</v>
      </c>
      <c r="E1268" s="9">
        <v>1424.83890254739</v>
      </c>
      <c r="F1268" s="9">
        <v>1671.96464108549</v>
      </c>
      <c r="G1268" s="9" t="s">
        <v>2580</v>
      </c>
    </row>
    <row r="1269" spans="1:7">
      <c r="A1269" s="9" t="s">
        <v>2581</v>
      </c>
      <c r="B1269" s="9">
        <v>0.85425761924653398</v>
      </c>
      <c r="C1269" s="9">
        <v>8.02353158724274E-8</v>
      </c>
      <c r="D1269" s="9">
        <v>2.1193517754705099E-6</v>
      </c>
      <c r="E1269" s="9">
        <v>858.63177251229104</v>
      </c>
      <c r="F1269" s="9">
        <v>1551.42421197881</v>
      </c>
      <c r="G1269" s="9" t="s">
        <v>2582</v>
      </c>
    </row>
    <row r="1270" spans="1:7">
      <c r="A1270" s="9" t="s">
        <v>2583</v>
      </c>
      <c r="B1270" s="9">
        <v>0.42387617139961098</v>
      </c>
      <c r="C1270" s="9">
        <v>0.14385408949478801</v>
      </c>
      <c r="D1270" s="9">
        <v>0.2491907859933</v>
      </c>
      <c r="E1270" s="9">
        <v>133.96864907157399</v>
      </c>
      <c r="F1270" s="9">
        <v>180.24698733302901</v>
      </c>
      <c r="G1270" s="9" t="s">
        <v>2584</v>
      </c>
    </row>
    <row r="1271" spans="1:7">
      <c r="A1271" s="9" t="s">
        <v>2585</v>
      </c>
      <c r="B1271" s="9">
        <v>0.240229593326306</v>
      </c>
      <c r="C1271" s="9">
        <v>0.26091092619445599</v>
      </c>
      <c r="D1271" s="9">
        <v>0.389013485147645</v>
      </c>
      <c r="E1271" s="9">
        <v>165.21500827284299</v>
      </c>
      <c r="F1271" s="9">
        <v>195.40380629067801</v>
      </c>
      <c r="G1271" s="9" t="s">
        <v>2586</v>
      </c>
    </row>
    <row r="1272" spans="1:7">
      <c r="A1272" s="9" t="s">
        <v>2587</v>
      </c>
      <c r="B1272" s="9">
        <v>-0.49039003009910898</v>
      </c>
      <c r="C1272" s="9">
        <v>4.63720149968408E-2</v>
      </c>
      <c r="D1272" s="9">
        <v>0.107009607359467</v>
      </c>
      <c r="E1272" s="9">
        <v>2277.5463860314098</v>
      </c>
      <c r="F1272" s="9">
        <v>1620.6270752984101</v>
      </c>
      <c r="G1272" s="9" t="s">
        <v>2588</v>
      </c>
    </row>
    <row r="1273" spans="1:7">
      <c r="A1273" s="9" t="s">
        <v>2589</v>
      </c>
      <c r="B1273" s="9">
        <v>1.5515078896255099</v>
      </c>
      <c r="C1273" s="9">
        <v>3.52738919600997E-8</v>
      </c>
      <c r="D1273" s="9">
        <v>1.01588808845087E-6</v>
      </c>
      <c r="E1273" s="9">
        <v>293.486091627485</v>
      </c>
      <c r="F1273" s="9">
        <v>859.41845026432497</v>
      </c>
      <c r="G1273" s="9" t="s">
        <v>2590</v>
      </c>
    </row>
    <row r="1274" spans="1:7">
      <c r="A1274" s="9" t="s">
        <v>2591</v>
      </c>
      <c r="B1274" s="9">
        <v>-1.0916737425821199</v>
      </c>
      <c r="C1274" s="9">
        <v>6.6702600967985901E-2</v>
      </c>
      <c r="D1274" s="9">
        <v>0.13929462273628801</v>
      </c>
      <c r="E1274" s="9">
        <v>15.154387109770701</v>
      </c>
      <c r="F1274" s="9">
        <v>7.3363358357143502</v>
      </c>
      <c r="G1274" s="9" t="s">
        <v>9328</v>
      </c>
    </row>
    <row r="1275" spans="1:7">
      <c r="A1275" s="9" t="s">
        <v>2593</v>
      </c>
      <c r="B1275" s="9">
        <v>-0.84151388519567705</v>
      </c>
      <c r="C1275" s="9">
        <v>0.109459576352662</v>
      </c>
      <c r="D1275" s="9">
        <v>0.20182880992907201</v>
      </c>
      <c r="E1275" s="9">
        <v>1196.8021877434401</v>
      </c>
      <c r="F1275" s="9">
        <v>668.10711096938098</v>
      </c>
      <c r="G1275" s="9" t="s">
        <v>2594</v>
      </c>
    </row>
    <row r="1276" spans="1:7">
      <c r="A1276" s="9" t="s">
        <v>2595</v>
      </c>
      <c r="B1276" s="9">
        <v>-0.61748748263095998</v>
      </c>
      <c r="C1276" s="9">
        <v>0.28227194986745802</v>
      </c>
      <c r="D1276" s="9">
        <v>0.41157025236028999</v>
      </c>
      <c r="E1276" s="9">
        <v>41327.724302611598</v>
      </c>
      <c r="F1276" s="9">
        <v>26937.805088084999</v>
      </c>
      <c r="G1276" s="9" t="s">
        <v>2596</v>
      </c>
    </row>
    <row r="1277" spans="1:7">
      <c r="A1277" s="9" t="s">
        <v>2597</v>
      </c>
      <c r="B1277" s="9">
        <v>-0.339092135976789</v>
      </c>
      <c r="C1277" s="9">
        <v>0.11237353679142199</v>
      </c>
      <c r="D1277" s="9">
        <v>0.205780478600567</v>
      </c>
      <c r="E1277" s="9">
        <v>6100.2323316317797</v>
      </c>
      <c r="F1277" s="9">
        <v>4822.38870787626</v>
      </c>
      <c r="G1277" s="9" t="s">
        <v>2598</v>
      </c>
    </row>
    <row r="1278" spans="1:7">
      <c r="A1278" s="9" t="s">
        <v>2599</v>
      </c>
      <c r="B1278" s="9">
        <v>0.41938090812134399</v>
      </c>
      <c r="C1278" s="9">
        <v>2.2034604271723102E-2</v>
      </c>
      <c r="D1278" s="9">
        <v>6.1941104199604601E-2</v>
      </c>
      <c r="E1278" s="9">
        <v>180.44327360381499</v>
      </c>
      <c r="F1278" s="9">
        <v>241.248973518648</v>
      </c>
      <c r="G1278" s="9" t="s">
        <v>2600</v>
      </c>
    </row>
    <row r="1279" spans="1:7">
      <c r="A1279" s="9" t="s">
        <v>2601</v>
      </c>
      <c r="B1279" s="9">
        <v>-0.48718299935741299</v>
      </c>
      <c r="C1279" s="9">
        <v>0.123184153511047</v>
      </c>
      <c r="D1279" s="9">
        <v>0.220752332907794</v>
      </c>
      <c r="E1279" s="9">
        <v>129.37700497192901</v>
      </c>
      <c r="F1279" s="9">
        <v>92.736942087659799</v>
      </c>
      <c r="G1279" s="9" t="s">
        <v>2602</v>
      </c>
    </row>
    <row r="1280" spans="1:7">
      <c r="A1280" s="9" t="s">
        <v>2603</v>
      </c>
      <c r="B1280" s="9">
        <v>-0.428996496267604</v>
      </c>
      <c r="C1280" s="9">
        <v>0.223425011323231</v>
      </c>
      <c r="D1280" s="9">
        <v>0.345708579045721</v>
      </c>
      <c r="E1280" s="9">
        <v>221.05288727186701</v>
      </c>
      <c r="F1280" s="9">
        <v>164.306400454569</v>
      </c>
      <c r="G1280" s="9" t="s">
        <v>2604</v>
      </c>
    </row>
    <row r="1281" spans="1:7">
      <c r="A1281" s="9" t="s">
        <v>2605</v>
      </c>
      <c r="B1281" s="9">
        <v>-0.48697393710834103</v>
      </c>
      <c r="C1281" s="9">
        <v>7.4562086180955403E-2</v>
      </c>
      <c r="D1281" s="9">
        <v>0.150507874852432</v>
      </c>
      <c r="E1281" s="9">
        <v>111.45547833981701</v>
      </c>
      <c r="F1281" s="9">
        <v>79.975877005503506</v>
      </c>
      <c r="G1281" s="9" t="s">
        <v>2606</v>
      </c>
    </row>
    <row r="1282" spans="1:7">
      <c r="A1282" s="9" t="s">
        <v>2607</v>
      </c>
      <c r="B1282" s="9">
        <v>-0.63726759466809901</v>
      </c>
      <c r="C1282" s="9">
        <v>3.0238090223829802E-3</v>
      </c>
      <c r="D1282" s="9">
        <v>1.4095898299612801E-2</v>
      </c>
      <c r="E1282" s="9">
        <v>472.76967953155503</v>
      </c>
      <c r="F1282" s="9">
        <v>304.04815490076697</v>
      </c>
      <c r="G1282" s="9" t="s">
        <v>2608</v>
      </c>
    </row>
    <row r="1283" spans="1:7">
      <c r="A1283" s="9" t="s">
        <v>2609</v>
      </c>
      <c r="B1283" s="9">
        <v>0.64627662600643299</v>
      </c>
      <c r="C1283" s="9">
        <v>5.7743259350714598E-3</v>
      </c>
      <c r="D1283" s="9">
        <v>2.29737887470223E-2</v>
      </c>
      <c r="E1283" s="9">
        <v>165.780573378876</v>
      </c>
      <c r="F1283" s="9">
        <v>259.86246985746101</v>
      </c>
      <c r="G1283" s="9" t="s">
        <v>2610</v>
      </c>
    </row>
    <row r="1284" spans="1:7">
      <c r="A1284" s="9" t="s">
        <v>2611</v>
      </c>
      <c r="B1284" s="9">
        <v>1.82759618479415</v>
      </c>
      <c r="C1284" s="9">
        <v>1.09825117465392E-9</v>
      </c>
      <c r="D1284" s="9">
        <v>3.9858481655732399E-8</v>
      </c>
      <c r="E1284" s="9">
        <v>1012.90765184823</v>
      </c>
      <c r="F1284" s="9">
        <v>3594.8546397529799</v>
      </c>
      <c r="G1284" s="9" t="s">
        <v>2612</v>
      </c>
    </row>
    <row r="1285" spans="1:7">
      <c r="A1285" s="9" t="s">
        <v>2613</v>
      </c>
      <c r="B1285" s="9">
        <v>0.41600656574463502</v>
      </c>
      <c r="C1285" s="9">
        <v>8.0231703740739096E-2</v>
      </c>
      <c r="D1285" s="9">
        <v>0.15896774323065199</v>
      </c>
      <c r="E1285" s="9">
        <v>855.25718997563604</v>
      </c>
      <c r="F1285" s="9">
        <v>1141.35252813539</v>
      </c>
      <c r="G1285" s="9" t="s">
        <v>2614</v>
      </c>
    </row>
    <row r="1286" spans="1:7">
      <c r="A1286" s="9" t="s">
        <v>2615</v>
      </c>
      <c r="B1286" s="9">
        <v>0.90492584510212304</v>
      </c>
      <c r="C1286" s="9">
        <v>1.3685252478947E-5</v>
      </c>
      <c r="D1286" s="9">
        <v>2.0406636954582201E-4</v>
      </c>
      <c r="E1286" s="9">
        <v>669.85343233383696</v>
      </c>
      <c r="F1286" s="9">
        <v>1254.27040729328</v>
      </c>
      <c r="G1286" s="9" t="s">
        <v>2616</v>
      </c>
    </row>
    <row r="1287" spans="1:7">
      <c r="A1287" s="9" t="s">
        <v>2617</v>
      </c>
      <c r="B1287" s="9">
        <v>0.82160083441696097</v>
      </c>
      <c r="C1287" s="9">
        <v>1.6990666578745098E-2</v>
      </c>
      <c r="D1287" s="9">
        <v>5.1074973473076199E-2</v>
      </c>
      <c r="E1287" s="9">
        <v>607.53015096608601</v>
      </c>
      <c r="F1287" s="9">
        <v>1073.3689443089399</v>
      </c>
      <c r="G1287" s="9" t="s">
        <v>2618</v>
      </c>
    </row>
    <row r="1288" spans="1:7">
      <c r="A1288" s="9" t="s">
        <v>2619</v>
      </c>
      <c r="B1288" s="9">
        <v>0.61976661970289304</v>
      </c>
      <c r="C1288" s="9">
        <v>3.0239667478026799E-3</v>
      </c>
      <c r="D1288" s="9">
        <v>1.4095898299612801E-2</v>
      </c>
      <c r="E1288" s="9">
        <v>201.375810655365</v>
      </c>
      <c r="F1288" s="9">
        <v>309.56097915201502</v>
      </c>
      <c r="G1288" s="9" t="s">
        <v>2620</v>
      </c>
    </row>
    <row r="1289" spans="1:7">
      <c r="A1289" s="9" t="s">
        <v>2621</v>
      </c>
      <c r="B1289" s="9">
        <v>-0.930377035740795</v>
      </c>
      <c r="C1289" s="9">
        <v>0.478801496408642</v>
      </c>
      <c r="D1289" s="9">
        <v>0.60106014622277204</v>
      </c>
      <c r="E1289" s="9">
        <v>2.3145779784221601</v>
      </c>
      <c r="F1289" s="9">
        <v>1.1757505075720101</v>
      </c>
      <c r="G1289" s="9" t="s">
        <v>2622</v>
      </c>
    </row>
    <row r="1290" spans="1:7">
      <c r="A1290" s="9" t="s">
        <v>2627</v>
      </c>
      <c r="B1290" s="9">
        <v>-0.51976283860180195</v>
      </c>
      <c r="C1290" s="9">
        <v>0.111799301671485</v>
      </c>
      <c r="D1290" s="9">
        <v>0.205126215643858</v>
      </c>
      <c r="E1290" s="9">
        <v>71.458955847120905</v>
      </c>
      <c r="F1290" s="9">
        <v>50.015115149045101</v>
      </c>
      <c r="G1290" s="9" t="s">
        <v>2628</v>
      </c>
    </row>
    <row r="1291" spans="1:7">
      <c r="A1291" s="9" t="s">
        <v>2629</v>
      </c>
      <c r="B1291" s="9">
        <v>-0.54471078648486504</v>
      </c>
      <c r="C1291" s="9">
        <v>8.6007946014330997E-2</v>
      </c>
      <c r="D1291" s="9">
        <v>0.16714629079698201</v>
      </c>
      <c r="E1291" s="9">
        <v>157.41520121608099</v>
      </c>
      <c r="F1291" s="9">
        <v>107.99225406948101</v>
      </c>
      <c r="G1291" s="9" t="s">
        <v>2630</v>
      </c>
    </row>
    <row r="1292" spans="1:7">
      <c r="A1292" s="9" t="s">
        <v>2631</v>
      </c>
      <c r="B1292" s="9">
        <v>-0.48968016392304498</v>
      </c>
      <c r="C1292" s="9">
        <v>0.35195687268077502</v>
      </c>
      <c r="D1292" s="9">
        <v>0.48032267797217398</v>
      </c>
      <c r="E1292" s="9">
        <v>21.654725382810199</v>
      </c>
      <c r="F1292" s="9">
        <v>15.6904373040671</v>
      </c>
      <c r="G1292" s="9" t="s">
        <v>2632</v>
      </c>
    </row>
    <row r="1293" spans="1:7">
      <c r="A1293" s="9" t="s">
        <v>2633</v>
      </c>
      <c r="B1293" s="9">
        <v>-1.70654429218533</v>
      </c>
      <c r="C1293" s="9">
        <v>3.8739281573572898E-2</v>
      </c>
      <c r="D1293" s="9">
        <v>9.3591954855337195E-2</v>
      </c>
      <c r="E1293" s="9">
        <v>11.2823006355953</v>
      </c>
      <c r="F1293" s="9">
        <v>3.48789636328382</v>
      </c>
      <c r="G1293" s="9" t="s">
        <v>2634</v>
      </c>
    </row>
    <row r="1294" spans="1:7">
      <c r="A1294" s="9" t="s">
        <v>2635</v>
      </c>
      <c r="B1294" s="9">
        <v>0.42661433945336102</v>
      </c>
      <c r="C1294" s="9">
        <v>0.44020664436850798</v>
      </c>
      <c r="D1294" s="9">
        <v>0.56386871175352005</v>
      </c>
      <c r="E1294" s="9">
        <v>46.882799323666497</v>
      </c>
      <c r="F1294" s="9">
        <v>62.854703541662801</v>
      </c>
      <c r="G1294" s="9" t="s">
        <v>2636</v>
      </c>
    </row>
    <row r="1295" spans="1:7">
      <c r="A1295" s="9" t="s">
        <v>2637</v>
      </c>
      <c r="B1295" s="9">
        <v>-0.23844959452554201</v>
      </c>
      <c r="C1295" s="9">
        <v>0.70131898701091899</v>
      </c>
      <c r="D1295" s="9">
        <v>0.78881059140381904</v>
      </c>
      <c r="E1295" s="9">
        <v>7.0123507448858504</v>
      </c>
      <c r="F1295" s="9">
        <v>5.9592707093224204</v>
      </c>
      <c r="G1295" s="9" t="s">
        <v>2638</v>
      </c>
    </row>
    <row r="1296" spans="1:7">
      <c r="A1296" s="9" t="s">
        <v>2639</v>
      </c>
      <c r="B1296" s="9">
        <v>-0.50824533442703901</v>
      </c>
      <c r="C1296" s="9">
        <v>0.184058423939719</v>
      </c>
      <c r="D1296" s="9">
        <v>0.30008648811793398</v>
      </c>
      <c r="E1296" s="9">
        <v>1682.8492614254201</v>
      </c>
      <c r="F1296" s="9">
        <v>1183.4579220035801</v>
      </c>
      <c r="G1296" s="9" t="s">
        <v>2640</v>
      </c>
    </row>
    <row r="1297" spans="1:7">
      <c r="A1297" s="9" t="s">
        <v>2641</v>
      </c>
      <c r="B1297" s="9">
        <v>0.44258345180851399</v>
      </c>
      <c r="C1297" s="9">
        <v>0.17583911434417901</v>
      </c>
      <c r="D1297" s="9">
        <v>0.28978573346216602</v>
      </c>
      <c r="E1297" s="9">
        <v>26.986720685451498</v>
      </c>
      <c r="F1297" s="9">
        <v>36.684204789686</v>
      </c>
      <c r="G1297" s="9" t="s">
        <v>2642</v>
      </c>
    </row>
    <row r="1298" spans="1:7">
      <c r="A1298" s="9" t="s">
        <v>2643</v>
      </c>
      <c r="B1298" s="9">
        <v>-0.68361575475754399</v>
      </c>
      <c r="C1298" s="9">
        <v>9.2628574227954896E-2</v>
      </c>
      <c r="D1298" s="9">
        <v>0.177161077700767</v>
      </c>
      <c r="E1298" s="9">
        <v>39.585289625493402</v>
      </c>
      <c r="F1298" s="9">
        <v>24.686991432504598</v>
      </c>
      <c r="G1298" s="9" t="s">
        <v>2644</v>
      </c>
    </row>
    <row r="1299" spans="1:7">
      <c r="A1299" s="9" t="s">
        <v>2645</v>
      </c>
      <c r="B1299" s="9">
        <v>1.63743916466236E-2</v>
      </c>
      <c r="C1299" s="9">
        <v>0.94938145149762698</v>
      </c>
      <c r="D1299" s="9">
        <v>0.96656802850953405</v>
      </c>
      <c r="E1299" s="9">
        <v>58.565553461060503</v>
      </c>
      <c r="F1299" s="9">
        <v>59.022464556435501</v>
      </c>
      <c r="G1299" s="9" t="s">
        <v>2646</v>
      </c>
    </row>
    <row r="1300" spans="1:7">
      <c r="A1300" s="9" t="s">
        <v>2647</v>
      </c>
      <c r="B1300" s="9">
        <v>-2.1503669215485799E-2</v>
      </c>
      <c r="C1300" s="9">
        <v>0.95836709245776097</v>
      </c>
      <c r="D1300" s="9">
        <v>0.97230697743896499</v>
      </c>
      <c r="E1300" s="9">
        <v>39.717601552543101</v>
      </c>
      <c r="F1300" s="9">
        <v>38.948687437799201</v>
      </c>
      <c r="G1300" s="9" t="s">
        <v>2648</v>
      </c>
    </row>
    <row r="1301" spans="1:7">
      <c r="A1301" s="9" t="s">
        <v>2649</v>
      </c>
      <c r="B1301" s="9">
        <v>-3.2065898542835702E-2</v>
      </c>
      <c r="C1301" s="9">
        <v>0.93312874475983199</v>
      </c>
      <c r="D1301" s="9">
        <v>0.95670342595495905</v>
      </c>
      <c r="E1301" s="9">
        <v>66.749895104213607</v>
      </c>
      <c r="F1301" s="9">
        <v>65.300718103288403</v>
      </c>
      <c r="G1301" s="9" t="s">
        <v>2650</v>
      </c>
    </row>
    <row r="1302" spans="1:7">
      <c r="A1302" s="9" t="s">
        <v>2651</v>
      </c>
      <c r="B1302" s="9">
        <v>0.89478239139608595</v>
      </c>
      <c r="C1302" s="9">
        <v>0.458953072825451</v>
      </c>
      <c r="D1302" s="9">
        <v>0.58268423940644798</v>
      </c>
      <c r="E1302" s="9">
        <v>1.3553936453589199</v>
      </c>
      <c r="F1302" s="9">
        <v>2.5141014723922699</v>
      </c>
      <c r="G1302" s="9" t="s">
        <v>2652</v>
      </c>
    </row>
    <row r="1303" spans="1:7">
      <c r="A1303" s="9" t="s">
        <v>2653</v>
      </c>
      <c r="B1303" s="9">
        <v>0.19780610774940199</v>
      </c>
      <c r="C1303" s="9">
        <v>0.477455787926099</v>
      </c>
      <c r="D1303" s="9">
        <v>0.60021476691132303</v>
      </c>
      <c r="E1303" s="9">
        <v>367.82391485864201</v>
      </c>
      <c r="F1303" s="9">
        <v>421.68616458585001</v>
      </c>
      <c r="G1303" s="9" t="s">
        <v>2654</v>
      </c>
    </row>
    <row r="1304" spans="1:7">
      <c r="A1304" s="9" t="s">
        <v>2655</v>
      </c>
      <c r="B1304" s="9">
        <v>0.93552036258565197</v>
      </c>
      <c r="C1304" s="9">
        <v>0.16695885072198499</v>
      </c>
      <c r="D1304" s="9">
        <v>0.27841027628798698</v>
      </c>
      <c r="E1304" s="9">
        <v>5.8569498551697201</v>
      </c>
      <c r="F1304" s="9">
        <v>11.3505039940401</v>
      </c>
      <c r="G1304" s="9" t="s">
        <v>2656</v>
      </c>
    </row>
    <row r="1305" spans="1:7">
      <c r="A1305" s="9" t="s">
        <v>2657</v>
      </c>
      <c r="B1305" s="9">
        <v>-0.64607806407780899</v>
      </c>
      <c r="C1305" s="9">
        <v>0.28178915846752001</v>
      </c>
      <c r="D1305" s="9">
        <v>0.41134951059483599</v>
      </c>
      <c r="E1305" s="9">
        <v>15.4036883100963</v>
      </c>
      <c r="F1305" s="9">
        <v>9.7284356256837601</v>
      </c>
      <c r="G1305" s="9" t="s">
        <v>2658</v>
      </c>
    </row>
    <row r="1306" spans="1:7">
      <c r="A1306" s="9" t="s">
        <v>2659</v>
      </c>
      <c r="B1306" s="9">
        <v>-0.45985334501798503</v>
      </c>
      <c r="C1306" s="9">
        <v>0.22825827625841799</v>
      </c>
      <c r="D1306" s="9">
        <v>0.35161381186026403</v>
      </c>
      <c r="E1306" s="9">
        <v>59.233680547095098</v>
      </c>
      <c r="F1306" s="9">
        <v>43.045860998373797</v>
      </c>
      <c r="G1306" s="9" t="s">
        <v>2660</v>
      </c>
    </row>
    <row r="1307" spans="1:7">
      <c r="A1307" s="9" t="s">
        <v>2661</v>
      </c>
      <c r="B1307" s="9">
        <v>-0.50167423115092102</v>
      </c>
      <c r="C1307" s="9">
        <v>0.21779116958037401</v>
      </c>
      <c r="D1307" s="9">
        <v>0.34065164015654797</v>
      </c>
      <c r="E1307" s="9">
        <v>338.32780360965501</v>
      </c>
      <c r="F1307" s="9">
        <v>239.24806179626901</v>
      </c>
      <c r="G1307" s="9" t="s">
        <v>9329</v>
      </c>
    </row>
    <row r="1308" spans="1:7">
      <c r="A1308" s="9" t="s">
        <v>2663</v>
      </c>
      <c r="B1308" s="9">
        <v>-0.53577622276759895</v>
      </c>
      <c r="C1308" s="9">
        <v>1.8064876313266798E-2</v>
      </c>
      <c r="D1308" s="9">
        <v>5.3405038319485502E-2</v>
      </c>
      <c r="E1308" s="9">
        <v>246.03038431197899</v>
      </c>
      <c r="F1308" s="9">
        <v>169.75652786575199</v>
      </c>
      <c r="G1308" s="9" t="s">
        <v>2664</v>
      </c>
    </row>
    <row r="1309" spans="1:7">
      <c r="A1309" s="9" t="s">
        <v>2665</v>
      </c>
      <c r="B1309" s="9">
        <v>-8.9113671952358295E-2</v>
      </c>
      <c r="C1309" s="9">
        <v>0.874537827476074</v>
      </c>
      <c r="D1309" s="9">
        <v>0.91792543189588405</v>
      </c>
      <c r="E1309" s="9">
        <v>12.4200066440872</v>
      </c>
      <c r="F1309" s="9">
        <v>11.9163746867887</v>
      </c>
      <c r="G1309" s="9" t="s">
        <v>2666</v>
      </c>
    </row>
    <row r="1310" spans="1:7">
      <c r="A1310" s="9" t="s">
        <v>2667</v>
      </c>
      <c r="B1310" s="9">
        <v>-0.53433895960728595</v>
      </c>
      <c r="C1310" s="9">
        <v>0.230681780034376</v>
      </c>
      <c r="D1310" s="9">
        <v>0.35362435449006102</v>
      </c>
      <c r="E1310" s="9">
        <v>46.2335126120553</v>
      </c>
      <c r="F1310" s="9">
        <v>31.666194506321599</v>
      </c>
      <c r="G1310" s="9" t="s">
        <v>2668</v>
      </c>
    </row>
    <row r="1311" spans="1:7">
      <c r="A1311" s="9" t="s">
        <v>2669</v>
      </c>
      <c r="B1311" s="9">
        <v>-0.29466625768031701</v>
      </c>
      <c r="C1311" s="9">
        <v>0.57736046411210495</v>
      </c>
      <c r="D1311" s="9">
        <v>0.68986539394979496</v>
      </c>
      <c r="E1311" s="9">
        <v>123.23409038966599</v>
      </c>
      <c r="F1311" s="9">
        <v>100.284354456937</v>
      </c>
      <c r="G1311" s="9" t="s">
        <v>2670</v>
      </c>
    </row>
    <row r="1312" spans="1:7">
      <c r="A1312" s="9" t="s">
        <v>2671</v>
      </c>
      <c r="B1312" s="9">
        <v>-0.77905853862098295</v>
      </c>
      <c r="C1312" s="9">
        <v>3.45047302919399E-2</v>
      </c>
      <c r="D1312" s="9">
        <v>8.52402412967459E-2</v>
      </c>
      <c r="E1312" s="9">
        <v>11364.958120695699</v>
      </c>
      <c r="F1312" s="9">
        <v>6623.20351398189</v>
      </c>
      <c r="G1312" s="9" t="s">
        <v>2672</v>
      </c>
    </row>
    <row r="1313" spans="1:7">
      <c r="A1313" s="9" t="s">
        <v>2673</v>
      </c>
      <c r="B1313" s="9">
        <v>-0.53287361614844597</v>
      </c>
      <c r="C1313" s="9">
        <v>0.114284754108989</v>
      </c>
      <c r="D1313" s="9">
        <v>0.208630240763166</v>
      </c>
      <c r="E1313" s="9">
        <v>54.461860667783696</v>
      </c>
      <c r="F1313" s="9">
        <v>37.421342867107398</v>
      </c>
      <c r="G1313" s="9" t="s">
        <v>2674</v>
      </c>
    </row>
    <row r="1314" spans="1:7">
      <c r="A1314" s="9" t="s">
        <v>2675</v>
      </c>
      <c r="B1314" s="9">
        <v>0.38210601540968703</v>
      </c>
      <c r="C1314" s="9">
        <v>0.245576344891101</v>
      </c>
      <c r="D1314" s="9">
        <v>0.37148519267837199</v>
      </c>
      <c r="E1314" s="9">
        <v>12270.2889920205</v>
      </c>
      <c r="F1314" s="9">
        <v>15991.367336224301</v>
      </c>
      <c r="G1314" s="9" t="s">
        <v>2676</v>
      </c>
    </row>
    <row r="1315" spans="1:7">
      <c r="A1315" s="9" t="s">
        <v>2677</v>
      </c>
      <c r="B1315" s="9">
        <v>0.97720762085688695</v>
      </c>
      <c r="C1315" s="9">
        <v>3.3031765540496301E-6</v>
      </c>
      <c r="D1315" s="9">
        <v>6.1184149947209694E-5</v>
      </c>
      <c r="E1315" s="9">
        <v>589.96371641782503</v>
      </c>
      <c r="F1315" s="9">
        <v>1160.56479829762</v>
      </c>
      <c r="G1315" s="9" t="s">
        <v>2678</v>
      </c>
    </row>
    <row r="1316" spans="1:7">
      <c r="A1316" s="9" t="s">
        <v>2679</v>
      </c>
      <c r="B1316" s="9">
        <v>1.0684768223107</v>
      </c>
      <c r="C1316" s="9">
        <v>8.6962509161175297E-4</v>
      </c>
      <c r="D1316" s="9">
        <v>5.4215850943377898E-3</v>
      </c>
      <c r="E1316" s="9">
        <v>2097.9501543480701</v>
      </c>
      <c r="F1316" s="9">
        <v>4399.1043146316397</v>
      </c>
      <c r="G1316" s="9" t="s">
        <v>2680</v>
      </c>
    </row>
    <row r="1317" spans="1:7">
      <c r="A1317" s="9" t="s">
        <v>2681</v>
      </c>
      <c r="B1317" s="9">
        <v>-0.16965291864787799</v>
      </c>
      <c r="C1317" s="9">
        <v>0.60651475666437704</v>
      </c>
      <c r="D1317" s="9">
        <v>0.71588627016123196</v>
      </c>
      <c r="E1317" s="9">
        <v>688.92879340202103</v>
      </c>
      <c r="F1317" s="9">
        <v>612.77419257368797</v>
      </c>
      <c r="G1317" s="9" t="s">
        <v>2682</v>
      </c>
    </row>
    <row r="1318" spans="1:7">
      <c r="A1318" s="9" t="s">
        <v>2683</v>
      </c>
      <c r="B1318" s="9">
        <v>-1.08802744270292</v>
      </c>
      <c r="C1318" s="9">
        <v>1.25444213126069E-2</v>
      </c>
      <c r="D1318" s="9">
        <v>4.1024393215734201E-2</v>
      </c>
      <c r="E1318" s="9">
        <v>26.5138335545175</v>
      </c>
      <c r="F1318" s="9">
        <v>12.523767270825701</v>
      </c>
      <c r="G1318" s="9" t="s">
        <v>2684</v>
      </c>
    </row>
    <row r="1319" spans="1:7">
      <c r="A1319" s="9" t="s">
        <v>2685</v>
      </c>
      <c r="B1319" s="9">
        <v>-0.47739144923437199</v>
      </c>
      <c r="C1319" s="9">
        <v>2.1140891502753899E-2</v>
      </c>
      <c r="D1319" s="9">
        <v>6.0110152654964E-2</v>
      </c>
      <c r="E1319" s="9">
        <v>154.729879062382</v>
      </c>
      <c r="F1319" s="9">
        <v>111.027614495015</v>
      </c>
      <c r="G1319" s="9" t="s">
        <v>2686</v>
      </c>
    </row>
    <row r="1320" spans="1:7">
      <c r="A1320" s="9" t="s">
        <v>2687</v>
      </c>
      <c r="B1320" s="9">
        <v>-1.46062168492172</v>
      </c>
      <c r="C1320" s="9">
        <v>7.0871315281153298E-6</v>
      </c>
      <c r="D1320" s="9">
        <v>1.16312335079069E-4</v>
      </c>
      <c r="E1320" s="9">
        <v>493.55513957948801</v>
      </c>
      <c r="F1320" s="9">
        <v>179.63685888669499</v>
      </c>
      <c r="G1320" s="9" t="s">
        <v>2688</v>
      </c>
    </row>
    <row r="1321" spans="1:7">
      <c r="A1321" s="9" t="s">
        <v>2689</v>
      </c>
      <c r="B1321" s="9">
        <v>-0.47287642068939301</v>
      </c>
      <c r="C1321" s="9">
        <v>0.29605766422037499</v>
      </c>
      <c r="D1321" s="9">
        <v>0.42522567988408999</v>
      </c>
      <c r="E1321" s="9">
        <v>695.62822907020302</v>
      </c>
      <c r="F1321" s="9">
        <v>501.50132620519798</v>
      </c>
      <c r="G1321" s="9" t="s">
        <v>2690</v>
      </c>
    </row>
    <row r="1322" spans="1:7">
      <c r="A1322" s="9" t="s">
        <v>2691</v>
      </c>
      <c r="B1322" s="9">
        <v>-0.34172223024583398</v>
      </c>
      <c r="C1322" s="9">
        <v>0.32985586736303102</v>
      </c>
      <c r="D1322" s="9">
        <v>0.45964223993888798</v>
      </c>
      <c r="E1322" s="9">
        <v>151.54323421554699</v>
      </c>
      <c r="F1322" s="9">
        <v>119.80533314138</v>
      </c>
      <c r="G1322" s="9" t="s">
        <v>2692</v>
      </c>
    </row>
    <row r="1323" spans="1:7">
      <c r="A1323" s="9" t="s">
        <v>2693</v>
      </c>
      <c r="B1323" s="9">
        <v>-0.81018281349800403</v>
      </c>
      <c r="C1323" s="9">
        <v>6.6267145922597097E-3</v>
      </c>
      <c r="D1323" s="9">
        <v>2.5413792044542399E-2</v>
      </c>
      <c r="E1323" s="9">
        <v>98.983573165782801</v>
      </c>
      <c r="F1323" s="9">
        <v>56.872880777643999</v>
      </c>
      <c r="G1323" s="9" t="s">
        <v>2694</v>
      </c>
    </row>
    <row r="1324" spans="1:7">
      <c r="A1324" s="9" t="s">
        <v>2695</v>
      </c>
      <c r="B1324" s="9">
        <v>-0.941283752431325</v>
      </c>
      <c r="C1324" s="9">
        <v>9.1030694713313404E-3</v>
      </c>
      <c r="D1324" s="9">
        <v>3.2098026951045099E-2</v>
      </c>
      <c r="E1324" s="9">
        <v>48.276850319424597</v>
      </c>
      <c r="F1324" s="9">
        <v>25.378274154925499</v>
      </c>
      <c r="G1324" s="9" t="s">
        <v>2696</v>
      </c>
    </row>
    <row r="1325" spans="1:7">
      <c r="A1325" s="9" t="s">
        <v>2697</v>
      </c>
      <c r="B1325" s="9">
        <v>-0.33369112342246499</v>
      </c>
      <c r="C1325" s="9">
        <v>0.711107038453065</v>
      </c>
      <c r="D1325" s="9">
        <v>0.79578386053007899</v>
      </c>
      <c r="E1325" s="9">
        <v>5.7706381643261002</v>
      </c>
      <c r="F1325" s="9">
        <v>4.6218428609650903</v>
      </c>
      <c r="G1325" s="9" t="s">
        <v>2698</v>
      </c>
    </row>
    <row r="1326" spans="1:7">
      <c r="A1326" s="9" t="s">
        <v>2699</v>
      </c>
      <c r="B1326" s="9">
        <v>-0.47749386771186703</v>
      </c>
      <c r="C1326" s="9">
        <v>0.30855999590519201</v>
      </c>
      <c r="D1326" s="9">
        <v>0.43852136759259103</v>
      </c>
      <c r="E1326" s="9">
        <v>31.582140984085701</v>
      </c>
      <c r="F1326" s="9">
        <v>22.867262530852301</v>
      </c>
      <c r="G1326" s="9" t="s">
        <v>2700</v>
      </c>
    </row>
    <row r="1327" spans="1:7">
      <c r="A1327" s="9" t="s">
        <v>2701</v>
      </c>
      <c r="B1327" s="9">
        <v>-0.53153358456373001</v>
      </c>
      <c r="C1327" s="9">
        <v>0.31915577818903001</v>
      </c>
      <c r="D1327" s="9">
        <v>0.44745960861678102</v>
      </c>
      <c r="E1327" s="9">
        <v>29.961873351928499</v>
      </c>
      <c r="F1327" s="9">
        <v>20.951001978937398</v>
      </c>
      <c r="G1327" s="9" t="s">
        <v>2702</v>
      </c>
    </row>
    <row r="1328" spans="1:7">
      <c r="A1328" s="9" t="s">
        <v>2703</v>
      </c>
      <c r="B1328" s="9">
        <v>-0.37800318473753902</v>
      </c>
      <c r="C1328" s="9">
        <v>0.20502565991750099</v>
      </c>
      <c r="D1328" s="9">
        <v>0.32686948066847299</v>
      </c>
      <c r="E1328" s="9">
        <v>52.761179638524297</v>
      </c>
      <c r="F1328" s="9">
        <v>40.736125612792598</v>
      </c>
      <c r="G1328" s="9" t="s">
        <v>2704</v>
      </c>
    </row>
    <row r="1329" spans="1:7">
      <c r="A1329" s="9" t="s">
        <v>2705</v>
      </c>
      <c r="B1329" s="9">
        <v>-0.197316448953163</v>
      </c>
      <c r="C1329" s="9">
        <v>0.62663107218138003</v>
      </c>
      <c r="D1329" s="9">
        <v>0.73175903747822701</v>
      </c>
      <c r="E1329" s="9">
        <v>43.4675185829132</v>
      </c>
      <c r="F1329" s="9">
        <v>38.109817859811599</v>
      </c>
      <c r="G1329" s="9" t="s">
        <v>2706</v>
      </c>
    </row>
    <row r="1330" spans="1:7">
      <c r="A1330" s="9" t="s">
        <v>2707</v>
      </c>
      <c r="B1330" s="9">
        <v>-0.390290248721405</v>
      </c>
      <c r="C1330" s="9">
        <v>0.34060769701335603</v>
      </c>
      <c r="D1330" s="9">
        <v>0.47024212424456402</v>
      </c>
      <c r="E1330" s="9">
        <v>48.143311658123601</v>
      </c>
      <c r="F1330" s="9">
        <v>36.9678838128942</v>
      </c>
      <c r="G1330" s="9" t="s">
        <v>2708</v>
      </c>
    </row>
    <row r="1331" spans="1:7">
      <c r="A1331" s="9" t="s">
        <v>2709</v>
      </c>
      <c r="B1331" s="9">
        <v>-0.20301963954897201</v>
      </c>
      <c r="C1331" s="9">
        <v>0.43703465379635198</v>
      </c>
      <c r="D1331" s="9">
        <v>0.56213668147591001</v>
      </c>
      <c r="E1331" s="9">
        <v>88.000818156222294</v>
      </c>
      <c r="F1331" s="9">
        <v>76.328790532220793</v>
      </c>
      <c r="G1331" s="9" t="s">
        <v>2710</v>
      </c>
    </row>
    <row r="1332" spans="1:7">
      <c r="A1332" s="9" t="s">
        <v>2711</v>
      </c>
      <c r="B1332" s="9">
        <v>-2.5756796227820299E-2</v>
      </c>
      <c r="C1332" s="9">
        <v>0.95493402055078302</v>
      </c>
      <c r="D1332" s="9">
        <v>0.97036773679460497</v>
      </c>
      <c r="E1332" s="9">
        <v>23.683466905259099</v>
      </c>
      <c r="F1332" s="9">
        <v>23.068012912467399</v>
      </c>
      <c r="G1332" s="9" t="s">
        <v>2712</v>
      </c>
    </row>
    <row r="1333" spans="1:7">
      <c r="A1333" s="9" t="s">
        <v>2713</v>
      </c>
      <c r="B1333" s="9">
        <v>-1.0613828488730199</v>
      </c>
      <c r="C1333" s="9">
        <v>3.1958698821769202E-2</v>
      </c>
      <c r="D1333" s="9">
        <v>8.0328621362825203E-2</v>
      </c>
      <c r="E1333" s="9">
        <v>510.66146659539299</v>
      </c>
      <c r="F1333" s="9">
        <v>244.977004016835</v>
      </c>
      <c r="G1333" s="9" t="s">
        <v>2714</v>
      </c>
    </row>
    <row r="1334" spans="1:7">
      <c r="A1334" s="9" t="s">
        <v>2715</v>
      </c>
      <c r="B1334" s="9">
        <v>-0.41010534778011898</v>
      </c>
      <c r="C1334" s="9">
        <v>0.137105878616753</v>
      </c>
      <c r="D1334" s="9">
        <v>0.240110098919257</v>
      </c>
      <c r="E1334" s="9">
        <v>381.547294756562</v>
      </c>
      <c r="F1334" s="9">
        <v>287.58109086931898</v>
      </c>
      <c r="G1334" s="9" t="s">
        <v>2716</v>
      </c>
    </row>
    <row r="1335" spans="1:7">
      <c r="A1335" s="9" t="s">
        <v>2717</v>
      </c>
      <c r="B1335" s="9">
        <v>-0.15444450306135199</v>
      </c>
      <c r="C1335" s="9">
        <v>0.63158806956453495</v>
      </c>
      <c r="D1335" s="9">
        <v>0.73633041069106397</v>
      </c>
      <c r="E1335" s="9">
        <v>731.16083741750799</v>
      </c>
      <c r="F1335" s="9">
        <v>657.158327776227</v>
      </c>
      <c r="G1335" s="9" t="s">
        <v>2718</v>
      </c>
    </row>
    <row r="1336" spans="1:7">
      <c r="A1336" s="9" t="s">
        <v>2719</v>
      </c>
      <c r="B1336" s="9">
        <v>9.8509380073813404E-3</v>
      </c>
      <c r="C1336" s="9">
        <v>0.97609144829672101</v>
      </c>
      <c r="D1336" s="9">
        <v>0.983580659443822</v>
      </c>
      <c r="E1336" s="9">
        <v>204.87558009107701</v>
      </c>
      <c r="F1336" s="9">
        <v>206.34184237168</v>
      </c>
      <c r="G1336" s="9" t="s">
        <v>2720</v>
      </c>
    </row>
    <row r="1337" spans="1:7">
      <c r="A1337" s="9" t="s">
        <v>2721</v>
      </c>
      <c r="B1337" s="9">
        <v>-1.2431523344598601</v>
      </c>
      <c r="C1337" s="9">
        <v>2.47470286632765E-2</v>
      </c>
      <c r="D1337" s="9">
        <v>6.7278158314778597E-2</v>
      </c>
      <c r="E1337" s="9">
        <v>17.960015090864299</v>
      </c>
      <c r="F1337" s="9">
        <v>7.6609341326782001</v>
      </c>
      <c r="G1337" s="9" t="s">
        <v>9330</v>
      </c>
    </row>
    <row r="1338" spans="1:7">
      <c r="A1338" s="9" t="s">
        <v>2723</v>
      </c>
      <c r="B1338" s="9">
        <v>-0.59836595944575799</v>
      </c>
      <c r="C1338" s="9">
        <v>0.57584875658675505</v>
      </c>
      <c r="D1338" s="9">
        <v>0.68916591136817096</v>
      </c>
      <c r="E1338" s="9">
        <v>3.25016913651974</v>
      </c>
      <c r="F1338" s="9">
        <v>2.14954539846355</v>
      </c>
      <c r="G1338" s="9" t="s">
        <v>9331</v>
      </c>
    </row>
    <row r="1339" spans="1:7">
      <c r="A1339" s="9" t="s">
        <v>2725</v>
      </c>
      <c r="B1339" s="9">
        <v>-0.59175060198703799</v>
      </c>
      <c r="C1339" s="9">
        <v>0.25471117932675802</v>
      </c>
      <c r="D1339" s="9">
        <v>0.38219519479483899</v>
      </c>
      <c r="E1339" s="9">
        <v>18.253871935330501</v>
      </c>
      <c r="F1339" s="9">
        <v>11.959742811002901</v>
      </c>
      <c r="G1339" s="9" t="s">
        <v>9332</v>
      </c>
    </row>
    <row r="1340" spans="1:7">
      <c r="A1340" s="9" t="s">
        <v>2727</v>
      </c>
      <c r="B1340" s="9">
        <v>-0.36905331928819102</v>
      </c>
      <c r="C1340" s="9">
        <v>0.41968555610268699</v>
      </c>
      <c r="D1340" s="9">
        <v>0.54604381301148197</v>
      </c>
      <c r="E1340" s="9">
        <v>2274.4183270907902</v>
      </c>
      <c r="F1340" s="9">
        <v>1761.33687904765</v>
      </c>
      <c r="G1340" s="9" t="s">
        <v>2728</v>
      </c>
    </row>
    <row r="1341" spans="1:7">
      <c r="A1341" s="9" t="s">
        <v>2729</v>
      </c>
      <c r="B1341" s="9">
        <v>-0.806481732834475</v>
      </c>
      <c r="C1341" s="9">
        <v>1.36928143748236E-4</v>
      </c>
      <c r="D1341" s="9">
        <v>1.32591590822586E-3</v>
      </c>
      <c r="E1341" s="9">
        <v>155.44731459309901</v>
      </c>
      <c r="F1341" s="9">
        <v>88.781911794073906</v>
      </c>
      <c r="G1341" s="9" t="s">
        <v>2730</v>
      </c>
    </row>
    <row r="1342" spans="1:7">
      <c r="A1342" s="9" t="s">
        <v>2731</v>
      </c>
      <c r="B1342" s="9">
        <v>-0.97371796450299997</v>
      </c>
      <c r="C1342" s="9">
        <v>0.17056209413360601</v>
      </c>
      <c r="D1342" s="9">
        <v>0.28262404907662197</v>
      </c>
      <c r="E1342" s="9">
        <v>15.138854943824001</v>
      </c>
      <c r="F1342" s="9">
        <v>7.82293197239379</v>
      </c>
      <c r="G1342" s="9" t="s">
        <v>2732</v>
      </c>
    </row>
    <row r="1343" spans="1:7">
      <c r="A1343" s="9" t="s">
        <v>2733</v>
      </c>
      <c r="B1343" s="9">
        <v>-0.60052789271104101</v>
      </c>
      <c r="C1343" s="9">
        <v>0.348951457279149</v>
      </c>
      <c r="D1343" s="9">
        <v>0.478031670911161</v>
      </c>
      <c r="E1343" s="9">
        <v>24.004184512641601</v>
      </c>
      <c r="F1343" s="9">
        <v>15.93206857911</v>
      </c>
      <c r="G1343" s="9" t="s">
        <v>2734</v>
      </c>
    </row>
    <row r="1344" spans="1:7">
      <c r="A1344" s="9" t="s">
        <v>2735</v>
      </c>
      <c r="B1344" s="9">
        <v>-0.48869886208801999</v>
      </c>
      <c r="C1344" s="9">
        <v>6.7195745857269895E-2</v>
      </c>
      <c r="D1344" s="9">
        <v>0.139972846246781</v>
      </c>
      <c r="E1344" s="9">
        <v>99.866588291246899</v>
      </c>
      <c r="F1344" s="9">
        <v>71.628878350251796</v>
      </c>
      <c r="G1344" s="9" t="s">
        <v>2736</v>
      </c>
    </row>
    <row r="1345" spans="1:7">
      <c r="A1345" s="9" t="s">
        <v>2737</v>
      </c>
      <c r="B1345" s="9">
        <v>-0.122662114831444</v>
      </c>
      <c r="C1345" s="9">
        <v>0.67763014962359303</v>
      </c>
      <c r="D1345" s="9">
        <v>0.77107850826401303</v>
      </c>
      <c r="E1345" s="9">
        <v>109.93056000907499</v>
      </c>
      <c r="F1345" s="9">
        <v>100.88298500335</v>
      </c>
      <c r="G1345" s="9" t="s">
        <v>2738</v>
      </c>
    </row>
    <row r="1346" spans="1:7">
      <c r="A1346" s="9" t="s">
        <v>2739</v>
      </c>
      <c r="B1346" s="9">
        <v>-0.46287752272939597</v>
      </c>
      <c r="C1346" s="9">
        <v>4.21780910649973E-2</v>
      </c>
      <c r="D1346" s="9">
        <v>9.9831918618318194E-2</v>
      </c>
      <c r="E1346" s="9">
        <v>510.40752998265901</v>
      </c>
      <c r="F1346" s="9">
        <v>370.49071194077402</v>
      </c>
      <c r="G1346" s="9" t="s">
        <v>2740</v>
      </c>
    </row>
    <row r="1347" spans="1:7">
      <c r="A1347" s="9" t="s">
        <v>2741</v>
      </c>
      <c r="B1347" s="9">
        <v>0.46683378639638101</v>
      </c>
      <c r="C1347" s="9">
        <v>8.2328198078933596E-4</v>
      </c>
      <c r="D1347" s="9">
        <v>5.2131322870655698E-3</v>
      </c>
      <c r="E1347" s="9">
        <v>4620.8823913816304</v>
      </c>
      <c r="F1347" s="9">
        <v>6386.0349009828597</v>
      </c>
      <c r="G1347" s="9" t="s">
        <v>2742</v>
      </c>
    </row>
    <row r="1348" spans="1:7">
      <c r="A1348" s="9" t="s">
        <v>2743</v>
      </c>
      <c r="B1348" s="9">
        <v>-7.4322184627246296E-2</v>
      </c>
      <c r="C1348" s="9">
        <v>0.67014338720723798</v>
      </c>
      <c r="D1348" s="9">
        <v>0.76607428437723601</v>
      </c>
      <c r="E1348" s="9">
        <v>521.67612785773497</v>
      </c>
      <c r="F1348" s="9">
        <v>495.29816192093801</v>
      </c>
      <c r="G1348" s="9" t="s">
        <v>2744</v>
      </c>
    </row>
    <row r="1349" spans="1:7">
      <c r="A1349" s="9" t="s">
        <v>2745</v>
      </c>
      <c r="B1349" s="9">
        <v>-2.4591880372767201</v>
      </c>
      <c r="C1349" s="9">
        <v>1.0163708444845801E-3</v>
      </c>
      <c r="D1349" s="9">
        <v>6.0818759380417602E-3</v>
      </c>
      <c r="E1349" s="9">
        <v>15261.689903229701</v>
      </c>
      <c r="F1349" s="9">
        <v>2775.5024758321201</v>
      </c>
      <c r="G1349" s="9" t="s">
        <v>2746</v>
      </c>
    </row>
    <row r="1350" spans="1:7">
      <c r="A1350" s="9" t="s">
        <v>2747</v>
      </c>
      <c r="B1350" s="9">
        <v>6.3092046258943005E-2</v>
      </c>
      <c r="C1350" s="9">
        <v>0.74732515860909199</v>
      </c>
      <c r="D1350" s="9">
        <v>0.82392183453469703</v>
      </c>
      <c r="E1350" s="9">
        <v>685.14661951648998</v>
      </c>
      <c r="F1350" s="9">
        <v>715.07278453630795</v>
      </c>
      <c r="G1350" s="9" t="s">
        <v>2748</v>
      </c>
    </row>
    <row r="1351" spans="1:7">
      <c r="A1351" s="9" t="s">
        <v>2749</v>
      </c>
      <c r="B1351" s="9">
        <v>-0.27912903173591003</v>
      </c>
      <c r="C1351" s="9">
        <v>0.22011056284791</v>
      </c>
      <c r="D1351" s="9">
        <v>0.34295760996616798</v>
      </c>
      <c r="E1351" s="9">
        <v>1191.6225263825499</v>
      </c>
      <c r="F1351" s="9">
        <v>981.80561336744597</v>
      </c>
      <c r="G1351" s="9" t="s">
        <v>2750</v>
      </c>
    </row>
    <row r="1352" spans="1:7">
      <c r="A1352" s="9" t="s">
        <v>2753</v>
      </c>
      <c r="B1352" s="9">
        <v>-7.3308095084279101E-2</v>
      </c>
      <c r="C1352" s="9">
        <v>0.79291717024436703</v>
      </c>
      <c r="D1352" s="9">
        <v>0.85870505773189099</v>
      </c>
      <c r="E1352" s="9">
        <v>203.34730458569101</v>
      </c>
      <c r="F1352" s="9">
        <v>193.745582858956</v>
      </c>
      <c r="G1352" s="9" t="s">
        <v>2754</v>
      </c>
    </row>
    <row r="1353" spans="1:7">
      <c r="A1353" s="9" t="s">
        <v>2755</v>
      </c>
      <c r="B1353" s="9">
        <v>-1.3853302443057101</v>
      </c>
      <c r="C1353" s="9">
        <v>1.3194112383149799E-2</v>
      </c>
      <c r="D1353" s="9">
        <v>4.2438530184862502E-2</v>
      </c>
      <c r="E1353" s="9">
        <v>1549.6042110661899</v>
      </c>
      <c r="F1353" s="9">
        <v>593.40660688248295</v>
      </c>
      <c r="G1353" s="9" t="s">
        <v>2756</v>
      </c>
    </row>
    <row r="1354" spans="1:7">
      <c r="A1354" s="9" t="s">
        <v>2757</v>
      </c>
      <c r="B1354" s="9">
        <v>1.3139788754700801</v>
      </c>
      <c r="C1354" s="9">
        <v>4.31445786637663E-3</v>
      </c>
      <c r="D1354" s="9">
        <v>1.82903512967761E-2</v>
      </c>
      <c r="E1354" s="9">
        <v>1828.64372171586</v>
      </c>
      <c r="F1354" s="9">
        <v>4546.67845423362</v>
      </c>
      <c r="G1354" s="9" t="s">
        <v>2758</v>
      </c>
    </row>
    <row r="1355" spans="1:7">
      <c r="A1355" s="9" t="s">
        <v>2759</v>
      </c>
      <c r="B1355" s="9">
        <v>0.36113881360607603</v>
      </c>
      <c r="C1355" s="9">
        <v>2.0213178314761E-2</v>
      </c>
      <c r="D1355" s="9">
        <v>5.8213953546511599E-2</v>
      </c>
      <c r="E1355" s="9">
        <v>1530.08454422009</v>
      </c>
      <c r="F1355" s="9">
        <v>1964.55205274434</v>
      </c>
      <c r="G1355" s="9" t="s">
        <v>2760</v>
      </c>
    </row>
    <row r="1356" spans="1:7">
      <c r="A1356" s="9" t="s">
        <v>2761</v>
      </c>
      <c r="B1356" s="9">
        <v>-1.34304641927062</v>
      </c>
      <c r="C1356" s="9">
        <v>1.9653676307324501E-2</v>
      </c>
      <c r="D1356" s="9">
        <v>5.7052507362439497E-2</v>
      </c>
      <c r="E1356" s="9">
        <v>6425.1574834743496</v>
      </c>
      <c r="F1356" s="9">
        <v>2532.9749892374398</v>
      </c>
      <c r="G1356" s="9" t="s">
        <v>2762</v>
      </c>
    </row>
    <row r="1357" spans="1:7">
      <c r="A1357" s="9" t="s">
        <v>2763</v>
      </c>
      <c r="B1357" s="9">
        <v>-0.24932164194905501</v>
      </c>
      <c r="C1357" s="9">
        <v>0.16529582754164901</v>
      </c>
      <c r="D1357" s="9">
        <v>0.276463309908551</v>
      </c>
      <c r="E1357" s="9">
        <v>892.519799993162</v>
      </c>
      <c r="F1357" s="9">
        <v>750.96308058039904</v>
      </c>
      <c r="G1357" s="9" t="s">
        <v>2764</v>
      </c>
    </row>
    <row r="1358" spans="1:7">
      <c r="A1358" s="9" t="s">
        <v>2765</v>
      </c>
      <c r="B1358" s="9">
        <v>0.78428068933105299</v>
      </c>
      <c r="C1358" s="9">
        <v>0.104695957421122</v>
      </c>
      <c r="D1358" s="9">
        <v>0.19489689488235601</v>
      </c>
      <c r="E1358" s="9">
        <v>658.23620271930099</v>
      </c>
      <c r="F1358" s="9">
        <v>1133.88535227681</v>
      </c>
      <c r="G1358" s="9" t="s">
        <v>2766</v>
      </c>
    </row>
    <row r="1359" spans="1:7">
      <c r="A1359" s="9" t="s">
        <v>2767</v>
      </c>
      <c r="B1359" s="9">
        <v>1.39911888633457</v>
      </c>
      <c r="C1359" s="9">
        <v>5.4967432922695505E-4</v>
      </c>
      <c r="D1359" s="9">
        <v>3.8942518277933799E-3</v>
      </c>
      <c r="E1359" s="9">
        <v>419.021559436551</v>
      </c>
      <c r="F1359" s="9">
        <v>1104.79223043773</v>
      </c>
      <c r="G1359" s="9" t="s">
        <v>2768</v>
      </c>
    </row>
    <row r="1360" spans="1:7">
      <c r="A1360" s="9" t="s">
        <v>2769</v>
      </c>
      <c r="B1360" s="9">
        <v>1.1509817665134201</v>
      </c>
      <c r="C1360" s="9">
        <v>6.8164703775704001E-3</v>
      </c>
      <c r="D1360" s="9">
        <v>2.5985246597330699E-2</v>
      </c>
      <c r="E1360" s="9">
        <v>1087.32799327871</v>
      </c>
      <c r="F1360" s="9">
        <v>2414.1192774804699</v>
      </c>
      <c r="G1360" s="9" t="s">
        <v>2770</v>
      </c>
    </row>
    <row r="1361" spans="1:7">
      <c r="A1361" s="9" t="s">
        <v>2771</v>
      </c>
      <c r="B1361" s="9">
        <v>1.3519830004468201</v>
      </c>
      <c r="C1361" s="9">
        <v>5.3890977029306902E-11</v>
      </c>
      <c r="D1361" s="9">
        <v>2.33562448018278E-9</v>
      </c>
      <c r="E1361" s="9">
        <v>821.89644224467497</v>
      </c>
      <c r="F1361" s="9">
        <v>2097.8382686467498</v>
      </c>
      <c r="G1361" s="9" t="s">
        <v>2772</v>
      </c>
    </row>
    <row r="1362" spans="1:7">
      <c r="A1362" s="9" t="s">
        <v>2773</v>
      </c>
      <c r="B1362" s="9">
        <v>-0.39332203335800697</v>
      </c>
      <c r="C1362" s="9">
        <v>0.147142869911741</v>
      </c>
      <c r="D1362" s="9">
        <v>0.25390250146347598</v>
      </c>
      <c r="E1362" s="9">
        <v>865.68303714981698</v>
      </c>
      <c r="F1362" s="9">
        <v>659.54157363036904</v>
      </c>
      <c r="G1362" s="9" t="s">
        <v>2774</v>
      </c>
    </row>
    <row r="1363" spans="1:7">
      <c r="A1363" s="9" t="s">
        <v>2775</v>
      </c>
      <c r="B1363" s="9">
        <v>-0.38639196856380698</v>
      </c>
      <c r="C1363" s="9">
        <v>0.44610909581644598</v>
      </c>
      <c r="D1363" s="9">
        <v>0.56979427860503995</v>
      </c>
      <c r="E1363" s="9">
        <v>532.82505425023305</v>
      </c>
      <c r="F1363" s="9">
        <v>407.83632944066397</v>
      </c>
      <c r="G1363" s="9" t="s">
        <v>2776</v>
      </c>
    </row>
    <row r="1364" spans="1:7">
      <c r="A1364" s="9" t="s">
        <v>2777</v>
      </c>
      <c r="B1364" s="9">
        <v>0.294082613419127</v>
      </c>
      <c r="C1364" s="9">
        <v>0.21767807704047301</v>
      </c>
      <c r="D1364" s="9">
        <v>0.34062822836658901</v>
      </c>
      <c r="E1364" s="9">
        <v>209.290356619531</v>
      </c>
      <c r="F1364" s="9">
        <v>256.613755918761</v>
      </c>
      <c r="G1364" s="9" t="s">
        <v>2778</v>
      </c>
    </row>
    <row r="1365" spans="1:7">
      <c r="A1365" s="9" t="s">
        <v>2779</v>
      </c>
      <c r="B1365" s="9">
        <v>0.41103870655337199</v>
      </c>
      <c r="C1365" s="9">
        <v>2.19060785792171E-2</v>
      </c>
      <c r="D1365" s="9">
        <v>6.1657462028767401E-2</v>
      </c>
      <c r="E1365" s="9">
        <v>698.81923996811895</v>
      </c>
      <c r="F1365" s="9">
        <v>928.72466470527797</v>
      </c>
      <c r="G1365" s="9" t="s">
        <v>2780</v>
      </c>
    </row>
    <row r="1366" spans="1:7">
      <c r="A1366" s="9" t="s">
        <v>2781</v>
      </c>
      <c r="B1366" s="9">
        <v>-0.44031506061804698</v>
      </c>
      <c r="C1366" s="9">
        <v>0.50388490631745997</v>
      </c>
      <c r="D1366" s="9">
        <v>0.623259135993666</v>
      </c>
      <c r="E1366" s="9">
        <v>106.351821768327</v>
      </c>
      <c r="F1366" s="9">
        <v>78.606909676095</v>
      </c>
      <c r="G1366" s="9" t="s">
        <v>2782</v>
      </c>
    </row>
    <row r="1367" spans="1:7">
      <c r="A1367" s="9" t="s">
        <v>2783</v>
      </c>
      <c r="B1367" s="9">
        <v>2.8002086721100401E-2</v>
      </c>
      <c r="C1367" s="9">
        <v>0.93275558014942395</v>
      </c>
      <c r="D1367" s="9">
        <v>0.95654052602504702</v>
      </c>
      <c r="E1367" s="9">
        <v>133.78584258611599</v>
      </c>
      <c r="F1367" s="9">
        <v>136.6663411335</v>
      </c>
      <c r="G1367" s="9" t="s">
        <v>2784</v>
      </c>
    </row>
    <row r="1368" spans="1:7">
      <c r="A1368" s="9" t="s">
        <v>2785</v>
      </c>
      <c r="B1368" s="9">
        <v>-0.47070107833178798</v>
      </c>
      <c r="C1368" s="9">
        <v>5.2512085064505797E-3</v>
      </c>
      <c r="D1368" s="9">
        <v>2.1291003426698801E-2</v>
      </c>
      <c r="E1368" s="9">
        <v>386.79234148619997</v>
      </c>
      <c r="F1368" s="9">
        <v>279.02038471487998</v>
      </c>
      <c r="G1368" s="9" t="s">
        <v>2786</v>
      </c>
    </row>
    <row r="1369" spans="1:7">
      <c r="A1369" s="9" t="s">
        <v>2787</v>
      </c>
      <c r="B1369" s="9">
        <v>0.39867444941985702</v>
      </c>
      <c r="C1369" s="9">
        <v>0.55182465393907099</v>
      </c>
      <c r="D1369" s="9">
        <v>0.66766848671023704</v>
      </c>
      <c r="E1369" s="9">
        <v>3503.8358915105</v>
      </c>
      <c r="F1369" s="9">
        <v>4619.2961583527003</v>
      </c>
      <c r="G1369" s="9" t="s">
        <v>2788</v>
      </c>
    </row>
    <row r="1370" spans="1:7">
      <c r="A1370" s="9" t="s">
        <v>2789</v>
      </c>
      <c r="B1370" s="9">
        <v>0.30899326522991899</v>
      </c>
      <c r="C1370" s="9">
        <v>0.64595089977747</v>
      </c>
      <c r="D1370" s="9">
        <v>0.74857861282622695</v>
      </c>
      <c r="E1370" s="9">
        <v>1522.3108603472399</v>
      </c>
      <c r="F1370" s="9">
        <v>1886.0694541440701</v>
      </c>
      <c r="G1370" s="9" t="s">
        <v>2790</v>
      </c>
    </row>
    <row r="1371" spans="1:7">
      <c r="A1371" s="9" t="s">
        <v>2791</v>
      </c>
      <c r="B1371" s="9">
        <v>-0.13434601477862301</v>
      </c>
      <c r="C1371" s="9">
        <v>0.84784020766308499</v>
      </c>
      <c r="D1371" s="9">
        <v>0.90006151890796904</v>
      </c>
      <c r="E1371" s="9">
        <v>608.54387288052897</v>
      </c>
      <c r="F1371" s="9">
        <v>554.56582574865104</v>
      </c>
      <c r="G1371" s="9" t="s">
        <v>2792</v>
      </c>
    </row>
    <row r="1372" spans="1:7">
      <c r="A1372" s="9" t="s">
        <v>2793</v>
      </c>
      <c r="B1372" s="9">
        <v>-3.3816954929230501E-2</v>
      </c>
      <c r="C1372" s="9">
        <v>0.95586709252509405</v>
      </c>
      <c r="D1372" s="9">
        <v>0.97058998109608796</v>
      </c>
      <c r="E1372" s="9">
        <v>1040.8305535438701</v>
      </c>
      <c r="F1372" s="9">
        <v>1016.94512061648</v>
      </c>
      <c r="G1372" s="9" t="s">
        <v>2794</v>
      </c>
    </row>
    <row r="1373" spans="1:7">
      <c r="A1373" s="9" t="s">
        <v>2795</v>
      </c>
      <c r="B1373" s="9">
        <v>0.15979585196058599</v>
      </c>
      <c r="C1373" s="9">
        <v>0.81979022349631303</v>
      </c>
      <c r="D1373" s="9">
        <v>0.87990948730164498</v>
      </c>
      <c r="E1373" s="9">
        <v>4203.0546311056096</v>
      </c>
      <c r="F1373" s="9">
        <v>4695.50685037738</v>
      </c>
      <c r="G1373" s="9" t="s">
        <v>2796</v>
      </c>
    </row>
    <row r="1374" spans="1:7">
      <c r="A1374" s="9" t="s">
        <v>2797</v>
      </c>
      <c r="B1374" s="9">
        <v>-1.91558072465433E-2</v>
      </c>
      <c r="C1374" s="9">
        <v>0.95055225511666597</v>
      </c>
      <c r="D1374" s="9">
        <v>0.96745674118577196</v>
      </c>
      <c r="E1374" s="9">
        <v>61.3037101257339</v>
      </c>
      <c r="F1374" s="9">
        <v>60.7975433381526</v>
      </c>
      <c r="G1374" s="9" t="s">
        <v>2798</v>
      </c>
    </row>
    <row r="1375" spans="1:7">
      <c r="A1375" s="9" t="s">
        <v>2799</v>
      </c>
      <c r="B1375" s="9">
        <v>0.258241263191061</v>
      </c>
      <c r="C1375" s="9">
        <v>0.13282732270443001</v>
      </c>
      <c r="D1375" s="9">
        <v>0.233819289292269</v>
      </c>
      <c r="E1375" s="9">
        <v>655.86042564857598</v>
      </c>
      <c r="F1375" s="9">
        <v>784.41290565487895</v>
      </c>
      <c r="G1375" s="9" t="s">
        <v>2800</v>
      </c>
    </row>
    <row r="1376" spans="1:7">
      <c r="A1376" s="9" t="s">
        <v>2801</v>
      </c>
      <c r="B1376" s="9">
        <v>-0.33966703080865601</v>
      </c>
      <c r="C1376" s="9">
        <v>0.349975155965568</v>
      </c>
      <c r="D1376" s="9">
        <v>0.47878840495913999</v>
      </c>
      <c r="E1376" s="9">
        <v>85.054180356900005</v>
      </c>
      <c r="F1376" s="9">
        <v>67.4397887217294</v>
      </c>
      <c r="G1376" s="9" t="s">
        <v>2802</v>
      </c>
    </row>
    <row r="1377" spans="1:7">
      <c r="A1377" s="9" t="s">
        <v>2803</v>
      </c>
      <c r="B1377" s="9">
        <v>-5.02494309637301E-2</v>
      </c>
      <c r="C1377" s="9">
        <v>0.86240262188671402</v>
      </c>
      <c r="D1377" s="9">
        <v>0.90967989227369905</v>
      </c>
      <c r="E1377" s="9">
        <v>417.36679099290302</v>
      </c>
      <c r="F1377" s="9">
        <v>403.13578604730702</v>
      </c>
      <c r="G1377" s="9" t="s">
        <v>2804</v>
      </c>
    </row>
    <row r="1378" spans="1:7">
      <c r="A1378" s="9" t="s">
        <v>2805</v>
      </c>
      <c r="B1378" s="9">
        <v>0.44915254555141398</v>
      </c>
      <c r="C1378" s="9">
        <v>0.20941873035038699</v>
      </c>
      <c r="D1378" s="9">
        <v>0.33162299123239702</v>
      </c>
      <c r="E1378" s="9">
        <v>2976.5999164640398</v>
      </c>
      <c r="F1378" s="9">
        <v>4063.9138503998302</v>
      </c>
      <c r="G1378" s="9" t="s">
        <v>2806</v>
      </c>
    </row>
    <row r="1379" spans="1:7">
      <c r="A1379" s="9" t="s">
        <v>2807</v>
      </c>
      <c r="B1379" s="9">
        <v>1.7954900781740999</v>
      </c>
      <c r="C1379" s="9">
        <v>1.5594615136320899E-12</v>
      </c>
      <c r="D1379" s="9">
        <v>8.3872725263296804E-11</v>
      </c>
      <c r="E1379" s="9">
        <v>93.218155792512107</v>
      </c>
      <c r="F1379" s="9">
        <v>322.77891363563299</v>
      </c>
      <c r="G1379" s="9" t="s">
        <v>2808</v>
      </c>
    </row>
    <row r="1380" spans="1:7">
      <c r="A1380" s="9" t="s">
        <v>2809</v>
      </c>
      <c r="B1380" s="9">
        <v>2.0050118144148601E-2</v>
      </c>
      <c r="C1380" s="9">
        <v>0.91084283007729305</v>
      </c>
      <c r="D1380" s="9">
        <v>0.94251330400209399</v>
      </c>
      <c r="E1380" s="9">
        <v>278.56021214051202</v>
      </c>
      <c r="F1380" s="9">
        <v>282.08899736386297</v>
      </c>
      <c r="G1380" s="9" t="s">
        <v>2810</v>
      </c>
    </row>
    <row r="1381" spans="1:7">
      <c r="A1381" s="9" t="s">
        <v>2811</v>
      </c>
      <c r="B1381" s="9">
        <v>0.71296349401397296</v>
      </c>
      <c r="C1381" s="9">
        <v>0.101593887333391</v>
      </c>
      <c r="D1381" s="9">
        <v>0.19033281187102499</v>
      </c>
      <c r="E1381" s="9">
        <v>324.62670056575502</v>
      </c>
      <c r="F1381" s="9">
        <v>531.90847534342697</v>
      </c>
      <c r="G1381" s="9" t="s">
        <v>2812</v>
      </c>
    </row>
    <row r="1382" spans="1:7">
      <c r="A1382" s="9" t="s">
        <v>2813</v>
      </c>
      <c r="B1382" s="9">
        <v>1.38299927700264</v>
      </c>
      <c r="C1382" s="9">
        <v>2.2370433186617199E-2</v>
      </c>
      <c r="D1382" s="9">
        <v>6.2766570550005896E-2</v>
      </c>
      <c r="E1382" s="9">
        <v>97.506437446605702</v>
      </c>
      <c r="F1382" s="9">
        <v>254.35514225482899</v>
      </c>
      <c r="G1382" s="9" t="s">
        <v>2814</v>
      </c>
    </row>
    <row r="1383" spans="1:7">
      <c r="A1383" s="9" t="s">
        <v>2815</v>
      </c>
      <c r="B1383" s="9">
        <v>0.77256877671133395</v>
      </c>
      <c r="C1383" s="9">
        <v>6.6065260346916801E-2</v>
      </c>
      <c r="D1383" s="9">
        <v>0.138392924537136</v>
      </c>
      <c r="E1383" s="9">
        <v>93.747226263422704</v>
      </c>
      <c r="F1383" s="9">
        <v>159.97313431773</v>
      </c>
      <c r="G1383" s="9" t="s">
        <v>2816</v>
      </c>
    </row>
    <row r="1384" spans="1:7">
      <c r="A1384" s="9" t="s">
        <v>2817</v>
      </c>
      <c r="B1384" s="9">
        <v>-8.2736248460040698E-2</v>
      </c>
      <c r="C1384" s="9">
        <v>0.89319326474629501</v>
      </c>
      <c r="D1384" s="9">
        <v>0.929983198691266</v>
      </c>
      <c r="E1384" s="9">
        <v>6.6965548296923796</v>
      </c>
      <c r="F1384" s="9">
        <v>6.4055885701067297</v>
      </c>
      <c r="G1384" s="9" t="s">
        <v>2818</v>
      </c>
    </row>
    <row r="1385" spans="1:7">
      <c r="A1385" s="9" t="s">
        <v>2819</v>
      </c>
      <c r="B1385" s="9">
        <v>-0.37544297047251701</v>
      </c>
      <c r="C1385" s="9">
        <v>0.178997857039422</v>
      </c>
      <c r="D1385" s="9">
        <v>0.29365910835133302</v>
      </c>
      <c r="E1385" s="9">
        <v>107.96143830619999</v>
      </c>
      <c r="F1385" s="9">
        <v>83.555125199530394</v>
      </c>
      <c r="G1385" s="9" t="s">
        <v>2820</v>
      </c>
    </row>
    <row r="1386" spans="1:7">
      <c r="A1386" s="9" t="s">
        <v>2821</v>
      </c>
      <c r="B1386" s="9">
        <v>0.92830931911949899</v>
      </c>
      <c r="C1386" s="9">
        <v>5.6326823816035897E-2</v>
      </c>
      <c r="D1386" s="9">
        <v>0.123750986165682</v>
      </c>
      <c r="E1386" s="9">
        <v>77.961924825951101</v>
      </c>
      <c r="F1386" s="9">
        <v>148.04397438422299</v>
      </c>
      <c r="G1386" s="9" t="s">
        <v>2822</v>
      </c>
    </row>
    <row r="1387" spans="1:7">
      <c r="A1387" s="9" t="s">
        <v>2823</v>
      </c>
      <c r="B1387" s="9">
        <v>0.428507345971055</v>
      </c>
      <c r="C1387" s="9">
        <v>0.47991808275060899</v>
      </c>
      <c r="D1387" s="9">
        <v>0.60195400994625403</v>
      </c>
      <c r="E1387" s="9">
        <v>49.125621175639303</v>
      </c>
      <c r="F1387" s="9">
        <v>66.1793968301657</v>
      </c>
      <c r="G1387" s="9" t="s">
        <v>2824</v>
      </c>
    </row>
    <row r="1388" spans="1:7">
      <c r="A1388" s="9" t="s">
        <v>2825</v>
      </c>
      <c r="B1388" s="9">
        <v>-0.166802818606057</v>
      </c>
      <c r="C1388" s="9">
        <v>0.788555856022915</v>
      </c>
      <c r="D1388" s="9">
        <v>0.85564252340454405</v>
      </c>
      <c r="E1388" s="9">
        <v>38.4138073382653</v>
      </c>
      <c r="F1388" s="9">
        <v>34.2681990818797</v>
      </c>
      <c r="G1388" s="9" t="s">
        <v>2826</v>
      </c>
    </row>
    <row r="1389" spans="1:7">
      <c r="A1389" s="9" t="s">
        <v>2827</v>
      </c>
      <c r="B1389" s="9">
        <v>-0.174833940818196</v>
      </c>
      <c r="C1389" s="9">
        <v>0.49468967078328602</v>
      </c>
      <c r="D1389" s="9">
        <v>0.61563833018583403</v>
      </c>
      <c r="E1389" s="9">
        <v>326.485795541242</v>
      </c>
      <c r="F1389" s="9">
        <v>289.066052055368</v>
      </c>
      <c r="G1389" s="9" t="s">
        <v>2828</v>
      </c>
    </row>
    <row r="1390" spans="1:7">
      <c r="A1390" s="9" t="s">
        <v>2829</v>
      </c>
      <c r="B1390" s="9">
        <v>0.114346341323444</v>
      </c>
      <c r="C1390" s="9">
        <v>0.80304827226242403</v>
      </c>
      <c r="D1390" s="9">
        <v>0.86676305666283704</v>
      </c>
      <c r="E1390" s="9">
        <v>172.17575958664801</v>
      </c>
      <c r="F1390" s="9">
        <v>186.62050567197099</v>
      </c>
      <c r="G1390" s="9" t="s">
        <v>2830</v>
      </c>
    </row>
    <row r="1391" spans="1:7">
      <c r="A1391" s="9" t="s">
        <v>2831</v>
      </c>
      <c r="B1391" s="9">
        <v>0.82490483145002202</v>
      </c>
      <c r="C1391" s="9">
        <v>1.1122985769960001E-3</v>
      </c>
      <c r="D1391" s="9">
        <v>6.5332905890922903E-3</v>
      </c>
      <c r="E1391" s="9">
        <v>230.88240410698899</v>
      </c>
      <c r="F1391" s="9">
        <v>408.62876061906297</v>
      </c>
      <c r="G1391" s="9" t="s">
        <v>2832</v>
      </c>
    </row>
    <row r="1392" spans="1:7">
      <c r="A1392" s="9" t="s">
        <v>2833</v>
      </c>
      <c r="B1392" s="9">
        <v>-5.5117062790771998E-2</v>
      </c>
      <c r="C1392" s="9">
        <v>0.84491164996162504</v>
      </c>
      <c r="D1392" s="9">
        <v>0.89863384772267396</v>
      </c>
      <c r="E1392" s="9">
        <v>1060.37281773475</v>
      </c>
      <c r="F1392" s="9">
        <v>1020.79649228825</v>
      </c>
      <c r="G1392" s="9" t="s">
        <v>2834</v>
      </c>
    </row>
    <row r="1393" spans="1:7">
      <c r="A1393" s="9" t="s">
        <v>2835</v>
      </c>
      <c r="B1393" s="9">
        <v>0.31311059380695799</v>
      </c>
      <c r="C1393" s="9">
        <v>0.52193515673026203</v>
      </c>
      <c r="D1393" s="9">
        <v>0.64132082016071801</v>
      </c>
      <c r="E1393" s="9">
        <v>415.55875456257201</v>
      </c>
      <c r="F1393" s="9">
        <v>516.40961643265098</v>
      </c>
      <c r="G1393" s="9" t="s">
        <v>2836</v>
      </c>
    </row>
    <row r="1394" spans="1:7">
      <c r="A1394" s="9" t="s">
        <v>2837</v>
      </c>
      <c r="B1394" s="9">
        <v>0.52717000417484805</v>
      </c>
      <c r="C1394" s="9">
        <v>0.139053911644096</v>
      </c>
      <c r="D1394" s="9">
        <v>0.24266484033590499</v>
      </c>
      <c r="E1394" s="9">
        <v>369.84875191098001</v>
      </c>
      <c r="F1394" s="9">
        <v>533.15910241560596</v>
      </c>
      <c r="G1394" s="9" t="s">
        <v>2838</v>
      </c>
    </row>
    <row r="1395" spans="1:7">
      <c r="A1395" s="9" t="s">
        <v>2839</v>
      </c>
      <c r="B1395" s="9">
        <v>0.69805490224419797</v>
      </c>
      <c r="C1395" s="9">
        <v>5.9811596673762797E-2</v>
      </c>
      <c r="D1395" s="9">
        <v>0.12904735019414099</v>
      </c>
      <c r="E1395" s="9">
        <v>1260.97789870355</v>
      </c>
      <c r="F1395" s="9">
        <v>2045.81851184483</v>
      </c>
      <c r="G1395" s="9" t="s">
        <v>2840</v>
      </c>
    </row>
    <row r="1396" spans="1:7">
      <c r="A1396" s="9" t="s">
        <v>2841</v>
      </c>
      <c r="B1396" s="9">
        <v>1.21546063660537</v>
      </c>
      <c r="C1396" s="9">
        <v>1.38899991781711E-3</v>
      </c>
      <c r="D1396" s="9">
        <v>7.78956737831101E-3</v>
      </c>
      <c r="E1396" s="9">
        <v>2464.6872573251699</v>
      </c>
      <c r="F1396" s="9">
        <v>5723.43382032523</v>
      </c>
      <c r="G1396" s="9" t="s">
        <v>2842</v>
      </c>
    </row>
    <row r="1397" spans="1:7">
      <c r="A1397" s="9" t="s">
        <v>2843</v>
      </c>
      <c r="B1397" s="9">
        <v>1.95374217831078</v>
      </c>
      <c r="C1397" s="9">
        <v>4.2572113258305197E-18</v>
      </c>
      <c r="D1397" s="9">
        <v>3.8784063996953901E-16</v>
      </c>
      <c r="E1397" s="9">
        <v>265.46007037463602</v>
      </c>
      <c r="F1397" s="9">
        <v>1029.8095771892899</v>
      </c>
      <c r="G1397" s="9" t="s">
        <v>2844</v>
      </c>
    </row>
    <row r="1398" spans="1:7">
      <c r="A1398" s="9" t="s">
        <v>2845</v>
      </c>
      <c r="B1398" s="9">
        <v>1.2867523646258401</v>
      </c>
      <c r="C1398" s="9">
        <v>2.8333473120418701E-2</v>
      </c>
      <c r="D1398" s="9">
        <v>7.4051887593412802E-2</v>
      </c>
      <c r="E1398" s="9">
        <v>11.666713360408099</v>
      </c>
      <c r="F1398" s="9">
        <v>28.944278219541001</v>
      </c>
      <c r="G1398" s="9" t="s">
        <v>2846</v>
      </c>
    </row>
    <row r="1399" spans="1:7">
      <c r="A1399" s="9" t="s">
        <v>2847</v>
      </c>
      <c r="B1399" s="9">
        <v>-1.8289470867065201</v>
      </c>
      <c r="C1399" s="9">
        <v>2.5222275292951101E-3</v>
      </c>
      <c r="D1399" s="9">
        <v>1.2427399217189199E-2</v>
      </c>
      <c r="E1399" s="9">
        <v>25.564323714185502</v>
      </c>
      <c r="F1399" s="9">
        <v>7.0969096728554302</v>
      </c>
      <c r="G1399" s="9" t="s">
        <v>2848</v>
      </c>
    </row>
    <row r="1400" spans="1:7">
      <c r="A1400" s="9" t="s">
        <v>2849</v>
      </c>
      <c r="B1400" s="9">
        <v>-0.44089409840097099</v>
      </c>
      <c r="C1400" s="9">
        <v>0.67220746280175303</v>
      </c>
      <c r="D1400" s="9">
        <v>0.76725495114984099</v>
      </c>
      <c r="E1400" s="9">
        <v>6.3062438111381196</v>
      </c>
      <c r="F1400" s="9">
        <v>4.7441650423182198</v>
      </c>
      <c r="G1400" s="9" t="s">
        <v>2850</v>
      </c>
    </row>
    <row r="1401" spans="1:7">
      <c r="A1401" s="9" t="s">
        <v>2851</v>
      </c>
      <c r="B1401" s="9">
        <v>1.0693770990664899</v>
      </c>
      <c r="C1401" s="9">
        <v>4.64091845537472E-2</v>
      </c>
      <c r="D1401" s="9">
        <v>0.107009607359467</v>
      </c>
      <c r="E1401" s="9">
        <v>121.405850233899</v>
      </c>
      <c r="F1401" s="9">
        <v>254.46546392216399</v>
      </c>
      <c r="G1401" s="9" t="s">
        <v>2852</v>
      </c>
    </row>
    <row r="1402" spans="1:7">
      <c r="A1402" s="9" t="s">
        <v>2853</v>
      </c>
      <c r="B1402" s="9">
        <v>-9.4928030175253694E-3</v>
      </c>
      <c r="C1402" s="9">
        <v>0.98232589648069601</v>
      </c>
      <c r="D1402" s="9">
        <v>0.98785825678977801</v>
      </c>
      <c r="E1402" s="9">
        <v>2189.2595049885899</v>
      </c>
      <c r="F1402" s="9">
        <v>2174.5753794136699</v>
      </c>
      <c r="G1402" s="9" t="s">
        <v>2854</v>
      </c>
    </row>
    <row r="1403" spans="1:7">
      <c r="A1403" s="9" t="s">
        <v>2855</v>
      </c>
      <c r="B1403" s="9">
        <v>-0.34439701146644103</v>
      </c>
      <c r="C1403" s="9">
        <v>0.43141201034674798</v>
      </c>
      <c r="D1403" s="9">
        <v>0.55717764670899395</v>
      </c>
      <c r="E1403" s="9">
        <v>753.27551619621204</v>
      </c>
      <c r="F1403" s="9">
        <v>592.96446972966203</v>
      </c>
      <c r="G1403" s="9" t="s">
        <v>2856</v>
      </c>
    </row>
    <row r="1404" spans="1:7">
      <c r="A1404" s="9" t="s">
        <v>2857</v>
      </c>
      <c r="B1404" s="9">
        <v>-0.371716817186443</v>
      </c>
      <c r="C1404" s="9">
        <v>0.35776010686776299</v>
      </c>
      <c r="D1404" s="9">
        <v>0.48601373008450799</v>
      </c>
      <c r="E1404" s="9">
        <v>436.49180663470497</v>
      </c>
      <c r="F1404" s="9">
        <v>336.99082297503702</v>
      </c>
      <c r="G1404" s="9" t="s">
        <v>2858</v>
      </c>
    </row>
    <row r="1405" spans="1:7">
      <c r="A1405" s="9" t="s">
        <v>2859</v>
      </c>
      <c r="B1405" s="9">
        <v>0.43983047266271003</v>
      </c>
      <c r="C1405" s="9">
        <v>8.2293805358038902E-2</v>
      </c>
      <c r="D1405" s="9">
        <v>0.162046558058353</v>
      </c>
      <c r="E1405" s="9">
        <v>493.735653142449</v>
      </c>
      <c r="F1405" s="9">
        <v>669.53822023028295</v>
      </c>
      <c r="G1405" s="9" t="s">
        <v>2860</v>
      </c>
    </row>
    <row r="1406" spans="1:7">
      <c r="A1406" s="9" t="s">
        <v>2861</v>
      </c>
      <c r="B1406" s="9">
        <v>2.0673741433966799</v>
      </c>
      <c r="C1406" s="9">
        <v>2.17420209389135E-17</v>
      </c>
      <c r="D1406" s="9">
        <v>1.9030663033590201E-15</v>
      </c>
      <c r="E1406" s="9">
        <v>1589.97321307945</v>
      </c>
      <c r="F1406" s="9">
        <v>6662.9238816721299</v>
      </c>
      <c r="G1406" s="9" t="s">
        <v>2862</v>
      </c>
    </row>
    <row r="1407" spans="1:7">
      <c r="A1407" s="9" t="s">
        <v>2863</v>
      </c>
      <c r="B1407" s="9">
        <v>3.3362160363242799</v>
      </c>
      <c r="C1407" s="9">
        <v>1.96744995756672E-25</v>
      </c>
      <c r="D1407" s="9">
        <v>3.3779602348376198E-23</v>
      </c>
      <c r="E1407" s="9">
        <v>5950.42463239671</v>
      </c>
      <c r="F1407" s="9">
        <v>60094.659488553902</v>
      </c>
      <c r="G1407" s="9" t="s">
        <v>2864</v>
      </c>
    </row>
    <row r="1408" spans="1:7">
      <c r="A1408" s="9" t="s">
        <v>2865</v>
      </c>
      <c r="B1408" s="9">
        <v>0.72086609382501199</v>
      </c>
      <c r="C1408" s="9">
        <v>0.141291876798539</v>
      </c>
      <c r="D1408" s="9">
        <v>0.24573641172203001</v>
      </c>
      <c r="E1408" s="9">
        <v>11860.5136383972</v>
      </c>
      <c r="F1408" s="9">
        <v>19548.4588978951</v>
      </c>
      <c r="G1408" s="9" t="s">
        <v>2866</v>
      </c>
    </row>
    <row r="1409" spans="1:7">
      <c r="A1409" s="9" t="s">
        <v>2867</v>
      </c>
      <c r="B1409" s="9">
        <v>1.5587473956979001</v>
      </c>
      <c r="C1409" s="9">
        <v>8.42985256666204E-3</v>
      </c>
      <c r="D1409" s="9">
        <v>3.0173891041413201E-2</v>
      </c>
      <c r="E1409" s="9">
        <v>49.944603400379499</v>
      </c>
      <c r="F1409" s="9">
        <v>146.33891575116601</v>
      </c>
      <c r="G1409" s="9" t="s">
        <v>2868</v>
      </c>
    </row>
    <row r="1410" spans="1:7">
      <c r="A1410" s="9" t="s">
        <v>2869</v>
      </c>
      <c r="B1410" s="9">
        <v>0.33493989612389002</v>
      </c>
      <c r="C1410" s="9">
        <v>0.58153079671819496</v>
      </c>
      <c r="D1410" s="9">
        <v>0.69371060880820601</v>
      </c>
      <c r="E1410" s="9">
        <v>9397.4472489703894</v>
      </c>
      <c r="F1410" s="9">
        <v>11853.425769858801</v>
      </c>
      <c r="G1410" s="9" t="s">
        <v>2870</v>
      </c>
    </row>
    <row r="1411" spans="1:7">
      <c r="A1411" s="9" t="s">
        <v>2871</v>
      </c>
      <c r="B1411" s="9">
        <v>0.91458395438310003</v>
      </c>
      <c r="C1411" s="9">
        <v>5.3739722387786702E-2</v>
      </c>
      <c r="D1411" s="9">
        <v>0.120067127497037</v>
      </c>
      <c r="E1411" s="9">
        <v>282.156305543092</v>
      </c>
      <c r="F1411" s="9">
        <v>532.17812305772202</v>
      </c>
      <c r="G1411" s="9" t="s">
        <v>2872</v>
      </c>
    </row>
    <row r="1412" spans="1:7">
      <c r="A1412" s="9" t="s">
        <v>2873</v>
      </c>
      <c r="B1412" s="9">
        <v>-0.27119235636887001</v>
      </c>
      <c r="C1412" s="9">
        <v>0.54025331311232805</v>
      </c>
      <c r="D1412" s="9">
        <v>0.65722692722930098</v>
      </c>
      <c r="E1412" s="9">
        <v>71.756039659011705</v>
      </c>
      <c r="F1412" s="9">
        <v>59.825235800928802</v>
      </c>
      <c r="G1412" s="9" t="s">
        <v>2874</v>
      </c>
    </row>
    <row r="1413" spans="1:7">
      <c r="A1413" s="9" t="s">
        <v>2875</v>
      </c>
      <c r="B1413" s="9">
        <v>-0.40614865875721501</v>
      </c>
      <c r="C1413" s="9">
        <v>0.36231561316079203</v>
      </c>
      <c r="D1413" s="9">
        <v>0.49026277573500299</v>
      </c>
      <c r="E1413" s="9">
        <v>69.5846342140958</v>
      </c>
      <c r="F1413" s="9">
        <v>52.890644466719202</v>
      </c>
      <c r="G1413" s="9" t="s">
        <v>2876</v>
      </c>
    </row>
    <row r="1414" spans="1:7">
      <c r="A1414" s="9" t="s">
        <v>2877</v>
      </c>
      <c r="B1414" s="9">
        <v>-0.80665600167735596</v>
      </c>
      <c r="C1414" s="9">
        <v>5.5185139897068199E-2</v>
      </c>
      <c r="D1414" s="9">
        <v>0.122499485082303</v>
      </c>
      <c r="E1414" s="9">
        <v>47.636051986819503</v>
      </c>
      <c r="F1414" s="9">
        <v>27.358116283039699</v>
      </c>
      <c r="G1414" s="9" t="s">
        <v>2878</v>
      </c>
    </row>
    <row r="1415" spans="1:7">
      <c r="A1415" s="9" t="s">
        <v>2879</v>
      </c>
      <c r="B1415" s="9">
        <v>-0.470742223571612</v>
      </c>
      <c r="C1415" s="9">
        <v>0.42210216488576802</v>
      </c>
      <c r="D1415" s="9">
        <v>0.54838884285508405</v>
      </c>
      <c r="E1415" s="9">
        <v>184.60811845932599</v>
      </c>
      <c r="F1415" s="9">
        <v>133.44024622367999</v>
      </c>
      <c r="G1415" s="9" t="s">
        <v>2880</v>
      </c>
    </row>
    <row r="1416" spans="1:7">
      <c r="A1416" s="9" t="s">
        <v>2881</v>
      </c>
      <c r="B1416" s="9">
        <v>-0.66914164983841196</v>
      </c>
      <c r="C1416" s="9">
        <v>3.6480678580284101E-2</v>
      </c>
      <c r="D1416" s="9">
        <v>8.9183871403279394E-2</v>
      </c>
      <c r="E1416" s="9">
        <v>72.533902719208797</v>
      </c>
      <c r="F1416" s="9">
        <v>45.721883549825897</v>
      </c>
      <c r="G1416" s="9" t="s">
        <v>2882</v>
      </c>
    </row>
    <row r="1417" spans="1:7">
      <c r="A1417" s="9" t="s">
        <v>2883</v>
      </c>
      <c r="B1417" s="9">
        <v>0.90224621207091604</v>
      </c>
      <c r="C1417" s="9">
        <v>8.0268783389323001E-3</v>
      </c>
      <c r="D1417" s="9">
        <v>2.9298434100567299E-2</v>
      </c>
      <c r="E1417" s="9">
        <v>346.75733053475102</v>
      </c>
      <c r="F1417" s="9">
        <v>647.78829299401502</v>
      </c>
      <c r="G1417" s="9" t="s">
        <v>2884</v>
      </c>
    </row>
    <row r="1418" spans="1:7">
      <c r="A1418" s="9" t="s">
        <v>2885</v>
      </c>
      <c r="B1418" s="9">
        <v>1.51167165514948</v>
      </c>
      <c r="C1418" s="9">
        <v>9.3300668789409401E-7</v>
      </c>
      <c r="D1418" s="9">
        <v>1.93863030457949E-5</v>
      </c>
      <c r="E1418" s="9">
        <v>190.34378782164799</v>
      </c>
      <c r="F1418" s="9">
        <v>542.06038808211997</v>
      </c>
      <c r="G1418" s="9" t="s">
        <v>2886</v>
      </c>
    </row>
    <row r="1419" spans="1:7">
      <c r="A1419" s="9" t="s">
        <v>2887</v>
      </c>
      <c r="B1419" s="9">
        <v>0.50191266135410795</v>
      </c>
      <c r="C1419" s="9">
        <v>1.04416210827414E-2</v>
      </c>
      <c r="D1419" s="9">
        <v>3.5717545220963598E-2</v>
      </c>
      <c r="E1419" s="9">
        <v>451.262710591146</v>
      </c>
      <c r="F1419" s="9">
        <v>637.94082060677101</v>
      </c>
      <c r="G1419" s="9" t="s">
        <v>9333</v>
      </c>
    </row>
    <row r="1420" spans="1:7">
      <c r="A1420" s="9" t="s">
        <v>2889</v>
      </c>
      <c r="B1420" s="9">
        <v>-0.30578922799137698</v>
      </c>
      <c r="C1420" s="9">
        <v>0.61264906853116397</v>
      </c>
      <c r="D1420" s="9">
        <v>0.72008042178070497</v>
      </c>
      <c r="E1420" s="9">
        <v>44186.985541428403</v>
      </c>
      <c r="F1420" s="9">
        <v>35747.399711076403</v>
      </c>
      <c r="G1420" s="9" t="s">
        <v>2890</v>
      </c>
    </row>
    <row r="1421" spans="1:7">
      <c r="A1421" s="9" t="s">
        <v>2891</v>
      </c>
      <c r="B1421" s="9">
        <v>-0.32513896955112798</v>
      </c>
      <c r="C1421" s="9">
        <v>0.58351334337015304</v>
      </c>
      <c r="D1421" s="9">
        <v>0.69527430613982399</v>
      </c>
      <c r="E1421" s="9">
        <v>53601.632608467196</v>
      </c>
      <c r="F1421" s="9">
        <v>42786.104266872302</v>
      </c>
      <c r="G1421" s="9" t="s">
        <v>2892</v>
      </c>
    </row>
    <row r="1422" spans="1:7">
      <c r="A1422" s="9" t="s">
        <v>2893</v>
      </c>
      <c r="B1422" s="9">
        <v>-0.83335920953187204</v>
      </c>
      <c r="C1422" s="9">
        <v>6.5951553095785799E-3</v>
      </c>
      <c r="D1422" s="9">
        <v>2.5336293719413799E-2</v>
      </c>
      <c r="E1422" s="9">
        <v>148.32947206355399</v>
      </c>
      <c r="F1422" s="9">
        <v>83.178324873308995</v>
      </c>
      <c r="G1422" s="9" t="s">
        <v>2894</v>
      </c>
    </row>
    <row r="1423" spans="1:7">
      <c r="A1423" s="9" t="s">
        <v>2895</v>
      </c>
      <c r="B1423" s="9">
        <v>-1.2717810716737601</v>
      </c>
      <c r="C1423" s="9">
        <v>2.0401406098536398E-6</v>
      </c>
      <c r="D1423" s="9">
        <v>3.8994945934736498E-5</v>
      </c>
      <c r="E1423" s="9">
        <v>84.985054936241397</v>
      </c>
      <c r="F1423" s="9">
        <v>35.224736878578</v>
      </c>
      <c r="G1423" s="9" t="s">
        <v>2896</v>
      </c>
    </row>
    <row r="1424" spans="1:7">
      <c r="A1424" s="9" t="s">
        <v>2897</v>
      </c>
      <c r="B1424" s="9">
        <v>-0.56849602187521597</v>
      </c>
      <c r="C1424" s="9">
        <v>0.100669552668009</v>
      </c>
      <c r="D1424" s="9">
        <v>0.189136735315653</v>
      </c>
      <c r="E1424" s="9">
        <v>53.060934776731898</v>
      </c>
      <c r="F1424" s="9">
        <v>35.759919339318898</v>
      </c>
      <c r="G1424" s="9" t="s">
        <v>2898</v>
      </c>
    </row>
    <row r="1425" spans="1:7">
      <c r="A1425" s="9" t="s">
        <v>2899</v>
      </c>
      <c r="B1425" s="9">
        <v>-2.1142979198895602</v>
      </c>
      <c r="C1425" s="9">
        <v>1.12691516056823E-12</v>
      </c>
      <c r="D1425" s="9">
        <v>6.2105546626871596E-11</v>
      </c>
      <c r="E1425" s="9">
        <v>181.58586068397</v>
      </c>
      <c r="F1425" s="9">
        <v>42.238602768856701</v>
      </c>
      <c r="G1425" s="9" t="s">
        <v>2900</v>
      </c>
    </row>
    <row r="1426" spans="1:7">
      <c r="A1426" s="9" t="s">
        <v>2901</v>
      </c>
      <c r="B1426" s="9">
        <v>-2.1032755139063499</v>
      </c>
      <c r="C1426" s="9">
        <v>3.17578981893185E-6</v>
      </c>
      <c r="D1426" s="9">
        <v>5.9069690632132402E-5</v>
      </c>
      <c r="E1426" s="9">
        <v>5190.1238919438001</v>
      </c>
      <c r="F1426" s="9">
        <v>1208.1791740997201</v>
      </c>
      <c r="G1426" s="9" t="s">
        <v>2902</v>
      </c>
    </row>
    <row r="1427" spans="1:7">
      <c r="A1427" s="9" t="s">
        <v>2903</v>
      </c>
      <c r="B1427" s="9">
        <v>-0.82646652249312202</v>
      </c>
      <c r="C1427" s="9">
        <v>0.11700391418759699</v>
      </c>
      <c r="D1427" s="9">
        <v>0.21214682085029701</v>
      </c>
      <c r="E1427" s="9">
        <v>33.3059065772716</v>
      </c>
      <c r="F1427" s="9">
        <v>18.8525301353217</v>
      </c>
      <c r="G1427" s="9" t="s">
        <v>2904</v>
      </c>
    </row>
    <row r="1428" spans="1:7">
      <c r="A1428" s="9" t="s">
        <v>2905</v>
      </c>
      <c r="B1428" s="9">
        <v>-1.2269856700972701</v>
      </c>
      <c r="C1428" s="9">
        <v>0.19159715359340501</v>
      </c>
      <c r="D1428" s="9">
        <v>0.30959878497568699</v>
      </c>
      <c r="E1428" s="9">
        <v>4.3996717324944603</v>
      </c>
      <c r="F1428" s="9">
        <v>1.8249471014997001</v>
      </c>
      <c r="G1428" s="9" t="s">
        <v>2906</v>
      </c>
    </row>
    <row r="1429" spans="1:7">
      <c r="A1429" s="9" t="s">
        <v>2907</v>
      </c>
      <c r="B1429" s="9">
        <v>-0.65053389135775197</v>
      </c>
      <c r="C1429" s="9">
        <v>6.6087696656961801E-3</v>
      </c>
      <c r="D1429" s="9">
        <v>2.5366765079679901E-2</v>
      </c>
      <c r="E1429" s="9">
        <v>196.376032384822</v>
      </c>
      <c r="F1429" s="9">
        <v>124.687533375706</v>
      </c>
      <c r="G1429" s="9" t="s">
        <v>2908</v>
      </c>
    </row>
    <row r="1430" spans="1:7">
      <c r="A1430" s="9" t="s">
        <v>2909</v>
      </c>
      <c r="B1430" s="9">
        <v>0.51567287341706203</v>
      </c>
      <c r="C1430" s="9">
        <v>0.30998723867061501</v>
      </c>
      <c r="D1430" s="9">
        <v>0.43971497725631498</v>
      </c>
      <c r="E1430" s="9">
        <v>18.8055183591283</v>
      </c>
      <c r="F1430" s="9">
        <v>26.433266595467799</v>
      </c>
      <c r="G1430" s="9" t="s">
        <v>2910</v>
      </c>
    </row>
    <row r="1431" spans="1:7">
      <c r="A1431" s="9" t="s">
        <v>2911</v>
      </c>
      <c r="B1431" s="9">
        <v>0.38626458180628098</v>
      </c>
      <c r="C1431" s="9">
        <v>0.70696372166843802</v>
      </c>
      <c r="D1431" s="9">
        <v>0.79253149107259502</v>
      </c>
      <c r="E1431" s="9">
        <v>9.3618098747172809</v>
      </c>
      <c r="F1431" s="9">
        <v>12.485937845389101</v>
      </c>
      <c r="G1431" s="9" t="s">
        <v>2912</v>
      </c>
    </row>
    <row r="1432" spans="1:7">
      <c r="A1432" s="9" t="s">
        <v>2913</v>
      </c>
      <c r="B1432" s="9">
        <v>0.463248170070586</v>
      </c>
      <c r="C1432" s="9">
        <v>0.58901528982860896</v>
      </c>
      <c r="D1432" s="9">
        <v>0.69957951634055904</v>
      </c>
      <c r="E1432" s="9">
        <v>7.8064234737155802</v>
      </c>
      <c r="F1432" s="9">
        <v>11.0642993597176</v>
      </c>
      <c r="G1432" s="9" t="s">
        <v>2914</v>
      </c>
    </row>
    <row r="1433" spans="1:7">
      <c r="A1433" s="9" t="s">
        <v>2915</v>
      </c>
      <c r="B1433" s="9">
        <v>0.16545565802936399</v>
      </c>
      <c r="C1433" s="9">
        <v>0.74861108710423696</v>
      </c>
      <c r="D1433" s="9">
        <v>0.82490256855039701</v>
      </c>
      <c r="E1433" s="9">
        <v>29.179597210581601</v>
      </c>
      <c r="F1433" s="9">
        <v>32.588351605160398</v>
      </c>
      <c r="G1433" s="9" t="s">
        <v>2916</v>
      </c>
    </row>
    <row r="1434" spans="1:7">
      <c r="A1434" s="9" t="s">
        <v>2917</v>
      </c>
      <c r="B1434" s="9">
        <v>7.4267901289106097E-2</v>
      </c>
      <c r="C1434" s="9">
        <v>0.89211492236657797</v>
      </c>
      <c r="D1434" s="9">
        <v>0.92967787166428095</v>
      </c>
      <c r="E1434" s="9">
        <v>9.0288276893387795</v>
      </c>
      <c r="F1434" s="9">
        <v>9.6488021903564292</v>
      </c>
      <c r="G1434" s="9" t="s">
        <v>2918</v>
      </c>
    </row>
    <row r="1435" spans="1:7">
      <c r="A1435" s="9" t="s">
        <v>2919</v>
      </c>
      <c r="B1435" s="9">
        <v>-0.39112996090025498</v>
      </c>
      <c r="C1435" s="9">
        <v>0.28262810268559702</v>
      </c>
      <c r="D1435" s="9">
        <v>0.41159802361292702</v>
      </c>
      <c r="E1435" s="9">
        <v>420.56125759904398</v>
      </c>
      <c r="F1435" s="9">
        <v>320.908875881048</v>
      </c>
      <c r="G1435" s="9" t="s">
        <v>2920</v>
      </c>
    </row>
    <row r="1436" spans="1:7">
      <c r="A1436" s="9" t="s">
        <v>2921</v>
      </c>
      <c r="B1436" s="9">
        <v>2.19303863143979E-2</v>
      </c>
      <c r="C1436" s="9">
        <v>0.95135279269406103</v>
      </c>
      <c r="D1436" s="9">
        <v>0.96805080159249801</v>
      </c>
      <c r="E1436" s="9">
        <v>133.98778854486301</v>
      </c>
      <c r="F1436" s="9">
        <v>136.341814703956</v>
      </c>
      <c r="G1436" s="9" t="s">
        <v>2922</v>
      </c>
    </row>
    <row r="1437" spans="1:7">
      <c r="A1437" s="9" t="s">
        <v>2923</v>
      </c>
      <c r="B1437" s="9">
        <v>-1.5479335983172999</v>
      </c>
      <c r="C1437" s="9">
        <v>1.37924309599119E-2</v>
      </c>
      <c r="D1437" s="9">
        <v>4.3697240457804799E-2</v>
      </c>
      <c r="E1437" s="9">
        <v>880.28566431985303</v>
      </c>
      <c r="F1437" s="9">
        <v>301.27012408122198</v>
      </c>
      <c r="G1437" s="9" t="s">
        <v>2924</v>
      </c>
    </row>
    <row r="1438" spans="1:7">
      <c r="A1438" s="9" t="s">
        <v>2925</v>
      </c>
      <c r="B1438" s="9">
        <v>-1.27439600433387</v>
      </c>
      <c r="C1438" s="9">
        <v>7.47861631306626E-3</v>
      </c>
      <c r="D1438" s="9">
        <v>2.7797288277708401E-2</v>
      </c>
      <c r="E1438" s="9">
        <v>992.57200077684695</v>
      </c>
      <c r="F1438" s="9">
        <v>410.603780583515</v>
      </c>
      <c r="G1438" s="9" t="s">
        <v>2926</v>
      </c>
    </row>
    <row r="1439" spans="1:7">
      <c r="A1439" s="9" t="s">
        <v>2927</v>
      </c>
      <c r="B1439" s="9">
        <v>-1.0561138506557799</v>
      </c>
      <c r="C1439" s="9">
        <v>0.185768658635799</v>
      </c>
      <c r="D1439" s="9">
        <v>0.30243300224296399</v>
      </c>
      <c r="E1439" s="9">
        <v>657.56769529334804</v>
      </c>
      <c r="F1439" s="9">
        <v>316.42629714777502</v>
      </c>
      <c r="G1439" s="9" t="s">
        <v>2928</v>
      </c>
    </row>
    <row r="1440" spans="1:7">
      <c r="A1440" s="9" t="s">
        <v>2929</v>
      </c>
      <c r="B1440" s="9">
        <v>-1.04546179253278</v>
      </c>
      <c r="C1440" s="9">
        <v>0.132987703316712</v>
      </c>
      <c r="D1440" s="9">
        <v>0.23399964824824601</v>
      </c>
      <c r="E1440" s="9">
        <v>306.15315551556802</v>
      </c>
      <c r="F1440" s="9">
        <v>148.49764904069499</v>
      </c>
      <c r="G1440" s="9" t="s">
        <v>2930</v>
      </c>
    </row>
    <row r="1441" spans="1:7">
      <c r="A1441" s="9" t="s">
        <v>2931</v>
      </c>
      <c r="B1441" s="9">
        <v>-1.05320867969246</v>
      </c>
      <c r="C1441" s="9">
        <v>0.16272223920025899</v>
      </c>
      <c r="D1441" s="9">
        <v>0.273388060139238</v>
      </c>
      <c r="E1441" s="9">
        <v>222.00626096178399</v>
      </c>
      <c r="F1441" s="9">
        <v>107.167092854674</v>
      </c>
      <c r="G1441" s="9" t="s">
        <v>2932</v>
      </c>
    </row>
    <row r="1442" spans="1:7">
      <c r="A1442" s="9" t="s">
        <v>2933</v>
      </c>
      <c r="B1442" s="9">
        <v>-1.3011100904495001</v>
      </c>
      <c r="C1442" s="9">
        <v>0.129323923491067</v>
      </c>
      <c r="D1442" s="9">
        <v>0.22901946724550701</v>
      </c>
      <c r="E1442" s="9">
        <v>796.164017045273</v>
      </c>
      <c r="F1442" s="9">
        <v>323.25934398982099</v>
      </c>
      <c r="G1442" s="9" t="s">
        <v>2934</v>
      </c>
    </row>
    <row r="1443" spans="1:7">
      <c r="A1443" s="9" t="s">
        <v>2937</v>
      </c>
      <c r="B1443" s="9">
        <v>-1.4063402542417101</v>
      </c>
      <c r="C1443" s="9">
        <v>8.3204682421231496E-2</v>
      </c>
      <c r="D1443" s="9">
        <v>0.16305277582423</v>
      </c>
      <c r="E1443" s="9">
        <v>644.53356936883995</v>
      </c>
      <c r="F1443" s="9">
        <v>243.33755852006499</v>
      </c>
      <c r="G1443" s="9" t="s">
        <v>2938</v>
      </c>
    </row>
    <row r="1444" spans="1:7">
      <c r="A1444" s="9" t="s">
        <v>2939</v>
      </c>
      <c r="B1444" s="9">
        <v>0.50334253631999504</v>
      </c>
      <c r="C1444" s="9">
        <v>4.5642110522781901E-2</v>
      </c>
      <c r="D1444" s="9">
        <v>0.106007482504526</v>
      </c>
      <c r="E1444" s="9">
        <v>1034.10391932948</v>
      </c>
      <c r="F1444" s="9">
        <v>1465.8191384132199</v>
      </c>
      <c r="G1444" s="9" t="s">
        <v>2940</v>
      </c>
    </row>
    <row r="1445" spans="1:7">
      <c r="A1445" s="9" t="s">
        <v>2941</v>
      </c>
      <c r="B1445" s="9">
        <v>0.61466313423399699</v>
      </c>
      <c r="C1445" s="9">
        <v>2.9342796813298499E-2</v>
      </c>
      <c r="D1445" s="9">
        <v>7.5884712646999794E-2</v>
      </c>
      <c r="E1445" s="9">
        <v>184.110573901279</v>
      </c>
      <c r="F1445" s="9">
        <v>282.35863773848803</v>
      </c>
      <c r="G1445" s="9" t="s">
        <v>2942</v>
      </c>
    </row>
    <row r="1446" spans="1:7">
      <c r="A1446" s="9" t="s">
        <v>2943</v>
      </c>
      <c r="B1446" s="9">
        <v>0.55385146708032196</v>
      </c>
      <c r="C1446" s="9">
        <v>0.382409850313225</v>
      </c>
      <c r="D1446" s="9">
        <v>0.50911946668602304</v>
      </c>
      <c r="E1446" s="9">
        <v>3172.5999143528802</v>
      </c>
      <c r="F1446" s="9">
        <v>4657.6161210665396</v>
      </c>
      <c r="G1446" s="9" t="s">
        <v>2944</v>
      </c>
    </row>
    <row r="1447" spans="1:7">
      <c r="A1447" s="9" t="s">
        <v>2945</v>
      </c>
      <c r="B1447" s="9">
        <v>0.41439109253863898</v>
      </c>
      <c r="C1447" s="9">
        <v>0.34733191249230599</v>
      </c>
      <c r="D1447" s="9">
        <v>0.47648729482656799</v>
      </c>
      <c r="E1447" s="9">
        <v>355.09587420951402</v>
      </c>
      <c r="F1447" s="9">
        <v>473.68185842890898</v>
      </c>
      <c r="G1447" s="9" t="s">
        <v>2946</v>
      </c>
    </row>
    <row r="1448" spans="1:7">
      <c r="A1448" s="9" t="s">
        <v>2947</v>
      </c>
      <c r="B1448" s="9">
        <v>0.29007545159620202</v>
      </c>
      <c r="C1448" s="9">
        <v>0.112364243051727</v>
      </c>
      <c r="D1448" s="9">
        <v>0.205780478600567</v>
      </c>
      <c r="E1448" s="9">
        <v>370.42365179035102</v>
      </c>
      <c r="F1448" s="9">
        <v>453.030448490705</v>
      </c>
      <c r="G1448" s="9" t="s">
        <v>2948</v>
      </c>
    </row>
    <row r="1449" spans="1:7">
      <c r="A1449" s="9" t="s">
        <v>2949</v>
      </c>
      <c r="B1449" s="9">
        <v>0.80098466508684696</v>
      </c>
      <c r="C1449" s="9">
        <v>2.5254020993205801E-2</v>
      </c>
      <c r="D1449" s="9">
        <v>6.8448056899617901E-2</v>
      </c>
      <c r="E1449" s="9">
        <v>300.831802961569</v>
      </c>
      <c r="F1449" s="9">
        <v>524.24768158310701</v>
      </c>
      <c r="G1449" s="9" t="s">
        <v>2950</v>
      </c>
    </row>
    <row r="1450" spans="1:7">
      <c r="A1450" s="9" t="s">
        <v>2951</v>
      </c>
      <c r="B1450" s="9">
        <v>3.7356000808784103E-2</v>
      </c>
      <c r="C1450" s="9">
        <v>0.85230429400413699</v>
      </c>
      <c r="D1450" s="9">
        <v>0.90329685860267495</v>
      </c>
      <c r="E1450" s="9">
        <v>686.59159244064301</v>
      </c>
      <c r="F1450" s="9">
        <v>704.02044731028002</v>
      </c>
      <c r="G1450" s="9" t="s">
        <v>2952</v>
      </c>
    </row>
    <row r="1451" spans="1:7">
      <c r="A1451" s="9" t="s">
        <v>2953</v>
      </c>
      <c r="B1451" s="9">
        <v>0.24539910149604</v>
      </c>
      <c r="C1451" s="9">
        <v>0.26581977370384102</v>
      </c>
      <c r="D1451" s="9">
        <v>0.39396396740170803</v>
      </c>
      <c r="E1451" s="9">
        <v>176.651132536229</v>
      </c>
      <c r="F1451" s="9">
        <v>209.348365691368</v>
      </c>
      <c r="G1451" s="9" t="s">
        <v>2954</v>
      </c>
    </row>
    <row r="1452" spans="1:7">
      <c r="A1452" s="9" t="s">
        <v>2955</v>
      </c>
      <c r="B1452" s="9">
        <v>-0.81369169768960103</v>
      </c>
      <c r="C1452" s="9">
        <v>0.13784188080065801</v>
      </c>
      <c r="D1452" s="9">
        <v>0.24130437486044601</v>
      </c>
      <c r="E1452" s="9">
        <v>38.9734741505562</v>
      </c>
      <c r="F1452" s="9">
        <v>21.9700496072969</v>
      </c>
      <c r="G1452" s="9" t="s">
        <v>2956</v>
      </c>
    </row>
    <row r="1453" spans="1:7">
      <c r="A1453" s="9" t="s">
        <v>2957</v>
      </c>
      <c r="B1453" s="9">
        <v>0.57333284345871205</v>
      </c>
      <c r="C1453" s="9">
        <v>6.8285141300471197E-2</v>
      </c>
      <c r="D1453" s="9">
        <v>0.141844134085263</v>
      </c>
      <c r="E1453" s="9">
        <v>105.21835994933799</v>
      </c>
      <c r="F1453" s="9">
        <v>156.29014630582799</v>
      </c>
      <c r="G1453" s="9" t="s">
        <v>2958</v>
      </c>
    </row>
    <row r="1454" spans="1:7">
      <c r="A1454" s="9" t="s">
        <v>2959</v>
      </c>
      <c r="B1454" s="9">
        <v>0.879892640003055</v>
      </c>
      <c r="C1454" s="9">
        <v>1.0906152217555299E-5</v>
      </c>
      <c r="D1454" s="9">
        <v>1.6672966951769401E-4</v>
      </c>
      <c r="E1454" s="9">
        <v>326.83706245993602</v>
      </c>
      <c r="F1454" s="9">
        <v>600.91651644189096</v>
      </c>
      <c r="G1454" s="9" t="s">
        <v>2960</v>
      </c>
    </row>
    <row r="1455" spans="1:7">
      <c r="A1455" s="9" t="s">
        <v>2961</v>
      </c>
      <c r="B1455" s="9">
        <v>0.903111131828358</v>
      </c>
      <c r="C1455" s="9">
        <v>3.1157864122525199E-2</v>
      </c>
      <c r="D1455" s="9">
        <v>7.8937971307010496E-2</v>
      </c>
      <c r="E1455" s="9">
        <v>99.456419676190805</v>
      </c>
      <c r="F1455" s="9">
        <v>186.01007140641599</v>
      </c>
      <c r="G1455" s="9" t="s">
        <v>2962</v>
      </c>
    </row>
    <row r="1456" spans="1:7">
      <c r="A1456" s="9" t="s">
        <v>2963</v>
      </c>
      <c r="B1456" s="9">
        <v>0.25993465810187499</v>
      </c>
      <c r="C1456" s="9">
        <v>0.43557881677912402</v>
      </c>
      <c r="D1456" s="9">
        <v>0.56099937625562801</v>
      </c>
      <c r="E1456" s="9">
        <v>131.45933974908999</v>
      </c>
      <c r="F1456" s="9">
        <v>157.35581888434001</v>
      </c>
      <c r="G1456" s="9" t="s">
        <v>2964</v>
      </c>
    </row>
    <row r="1457" spans="1:7">
      <c r="A1457" s="9" t="s">
        <v>2965</v>
      </c>
      <c r="B1457" s="9">
        <v>-0.352033118590102</v>
      </c>
      <c r="C1457" s="9">
        <v>0.124430547298432</v>
      </c>
      <c r="D1457" s="9">
        <v>0.222450125406568</v>
      </c>
      <c r="E1457" s="9">
        <v>104.812008153798</v>
      </c>
      <c r="F1457" s="9">
        <v>82.375682226106605</v>
      </c>
      <c r="G1457" s="9" t="s">
        <v>2966</v>
      </c>
    </row>
    <row r="1458" spans="1:7">
      <c r="A1458" s="9" t="s">
        <v>2967</v>
      </c>
      <c r="B1458" s="9">
        <v>-0.155304458133325</v>
      </c>
      <c r="C1458" s="9">
        <v>0.54772744348206004</v>
      </c>
      <c r="D1458" s="9">
        <v>0.66348844105210403</v>
      </c>
      <c r="E1458" s="9">
        <v>261.022589622174</v>
      </c>
      <c r="F1458" s="9">
        <v>234.52748706609401</v>
      </c>
      <c r="G1458" s="9" t="s">
        <v>2968</v>
      </c>
    </row>
    <row r="1459" spans="1:7">
      <c r="A1459" s="9" t="s">
        <v>2969</v>
      </c>
      <c r="B1459" s="9">
        <v>2.1832318870634099E-2</v>
      </c>
      <c r="C1459" s="9">
        <v>0.92933210259820698</v>
      </c>
      <c r="D1459" s="9">
        <v>0.95420545815637703</v>
      </c>
      <c r="E1459" s="9">
        <v>259.02066824211499</v>
      </c>
      <c r="F1459" s="9">
        <v>263.23198024351802</v>
      </c>
      <c r="G1459" s="9" t="s">
        <v>2970</v>
      </c>
    </row>
    <row r="1460" spans="1:7">
      <c r="A1460" s="9" t="s">
        <v>2971</v>
      </c>
      <c r="B1460" s="9">
        <v>0.28329519772068201</v>
      </c>
      <c r="C1460" s="9">
        <v>8.1749276518648106E-2</v>
      </c>
      <c r="D1460" s="9">
        <v>0.16133013721452</v>
      </c>
      <c r="E1460" s="9">
        <v>340.907764185914</v>
      </c>
      <c r="F1460" s="9">
        <v>414.60978397067402</v>
      </c>
      <c r="G1460" s="9" t="s">
        <v>2972</v>
      </c>
    </row>
    <row r="1461" spans="1:7">
      <c r="A1461" s="9" t="s">
        <v>2973</v>
      </c>
      <c r="B1461" s="9">
        <v>0.38682263630774399</v>
      </c>
      <c r="C1461" s="9">
        <v>0.39451529173239602</v>
      </c>
      <c r="D1461" s="9">
        <v>0.52150318693912301</v>
      </c>
      <c r="E1461" s="9">
        <v>221.04244568975699</v>
      </c>
      <c r="F1461" s="9">
        <v>289.35499790306301</v>
      </c>
      <c r="G1461" s="9" t="s">
        <v>2974</v>
      </c>
    </row>
    <row r="1462" spans="1:7">
      <c r="A1462" s="9" t="s">
        <v>2975</v>
      </c>
      <c r="B1462" s="9">
        <v>0.84919875884860596</v>
      </c>
      <c r="C1462" s="9">
        <v>5.47974603519787E-4</v>
      </c>
      <c r="D1462" s="9">
        <v>3.8942518277933799E-3</v>
      </c>
      <c r="E1462" s="9">
        <v>72.712465015163502</v>
      </c>
      <c r="F1462" s="9">
        <v>130.376612929506</v>
      </c>
      <c r="G1462" s="9" t="s">
        <v>2976</v>
      </c>
    </row>
    <row r="1463" spans="1:7">
      <c r="A1463" s="9" t="s">
        <v>2977</v>
      </c>
      <c r="B1463" s="9">
        <v>0.26079721909544101</v>
      </c>
      <c r="C1463" s="9">
        <v>0.27255708061663197</v>
      </c>
      <c r="D1463" s="9">
        <v>0.40173323503458802</v>
      </c>
      <c r="E1463" s="9">
        <v>3011.7683822978302</v>
      </c>
      <c r="F1463" s="9">
        <v>3608.5667579084002</v>
      </c>
      <c r="G1463" s="9" t="s">
        <v>2978</v>
      </c>
    </row>
    <row r="1464" spans="1:7">
      <c r="A1464" s="9" t="s">
        <v>2979</v>
      </c>
      <c r="B1464" s="9">
        <v>-4.2019072235873402E-2</v>
      </c>
      <c r="C1464" s="9">
        <v>0.88053812215407601</v>
      </c>
      <c r="D1464" s="9">
        <v>0.921964116563594</v>
      </c>
      <c r="E1464" s="9">
        <v>2905.4846965295301</v>
      </c>
      <c r="F1464" s="9">
        <v>2822.1427593374401</v>
      </c>
      <c r="G1464" s="9" t="s">
        <v>2980</v>
      </c>
    </row>
    <row r="1465" spans="1:7">
      <c r="A1465" s="9" t="s">
        <v>2981</v>
      </c>
      <c r="B1465" s="9">
        <v>0.69742164200908197</v>
      </c>
      <c r="C1465" s="9">
        <v>4.8254023615402299E-2</v>
      </c>
      <c r="D1465" s="9">
        <v>0.110238465414102</v>
      </c>
      <c r="E1465" s="9">
        <v>643.81986107094497</v>
      </c>
      <c r="F1465" s="9">
        <v>1043.8112791358801</v>
      </c>
      <c r="G1465" s="9" t="s">
        <v>9334</v>
      </c>
    </row>
    <row r="1466" spans="1:7">
      <c r="A1466" s="9" t="s">
        <v>2983</v>
      </c>
      <c r="B1466" s="9">
        <v>0.104204419712946</v>
      </c>
      <c r="C1466" s="9">
        <v>0.71278727693889599</v>
      </c>
      <c r="D1466" s="9">
        <v>0.79746426171810303</v>
      </c>
      <c r="E1466" s="9">
        <v>1300.27980534158</v>
      </c>
      <c r="F1466" s="9">
        <v>1397.6656950409399</v>
      </c>
      <c r="G1466" s="9" t="s">
        <v>2984</v>
      </c>
    </row>
    <row r="1467" spans="1:7">
      <c r="A1467" s="9" t="s">
        <v>2985</v>
      </c>
      <c r="B1467" s="9">
        <v>-0.73519100397788795</v>
      </c>
      <c r="C1467" s="9">
        <v>7.0197483609556596E-3</v>
      </c>
      <c r="D1467" s="9">
        <v>2.6488720780478502E-2</v>
      </c>
      <c r="E1467" s="9">
        <v>112.96041080293701</v>
      </c>
      <c r="F1467" s="9">
        <v>67.620043532756995</v>
      </c>
      <c r="G1467" s="9" t="s">
        <v>2986</v>
      </c>
    </row>
    <row r="1468" spans="1:7">
      <c r="A1468" s="9" t="s">
        <v>2987</v>
      </c>
      <c r="B1468" s="9">
        <v>-0.90712539556414895</v>
      </c>
      <c r="C1468" s="9">
        <v>4.8214197263538299E-3</v>
      </c>
      <c r="D1468" s="9">
        <v>2.0055461520523499E-2</v>
      </c>
      <c r="E1468" s="9">
        <v>56.464418930002303</v>
      </c>
      <c r="F1468" s="9">
        <v>30.4033872513909</v>
      </c>
      <c r="G1468" s="9" t="s">
        <v>2988</v>
      </c>
    </row>
    <row r="1469" spans="1:7">
      <c r="A1469" s="9" t="s">
        <v>2989</v>
      </c>
      <c r="B1469" s="9">
        <v>-0.18159131508474599</v>
      </c>
      <c r="C1469" s="9">
        <v>0.69938661614423803</v>
      </c>
      <c r="D1469" s="9">
        <v>0.78778741487704695</v>
      </c>
      <c r="E1469" s="9">
        <v>142.04406245046999</v>
      </c>
      <c r="F1469" s="9">
        <v>125.18125067503</v>
      </c>
      <c r="G1469" s="9" t="s">
        <v>2990</v>
      </c>
    </row>
    <row r="1470" spans="1:7">
      <c r="A1470" s="9" t="s">
        <v>2991</v>
      </c>
      <c r="B1470" s="9">
        <v>-0.464569357875595</v>
      </c>
      <c r="C1470" s="9">
        <v>0.44646939391096802</v>
      </c>
      <c r="D1470" s="9">
        <v>0.57009135423871904</v>
      </c>
      <c r="E1470" s="9">
        <v>32.084478963200802</v>
      </c>
      <c r="F1470" s="9">
        <v>23.1547107805679</v>
      </c>
      <c r="G1470" s="9" t="s">
        <v>2992</v>
      </c>
    </row>
    <row r="1471" spans="1:7">
      <c r="A1471" s="9" t="s">
        <v>2993</v>
      </c>
      <c r="B1471" s="9">
        <v>-0.77278187242873897</v>
      </c>
      <c r="C1471" s="9">
        <v>0.20338731741555399</v>
      </c>
      <c r="D1471" s="9">
        <v>0.325070170047631</v>
      </c>
      <c r="E1471" s="9">
        <v>9.5783520183851394</v>
      </c>
      <c r="F1471" s="9">
        <v>5.59439413646344</v>
      </c>
      <c r="G1471" s="9" t="s">
        <v>2994</v>
      </c>
    </row>
    <row r="1472" spans="1:7">
      <c r="A1472" s="9" t="s">
        <v>2995</v>
      </c>
      <c r="B1472" s="9">
        <v>-0.358436440602107</v>
      </c>
      <c r="C1472" s="9">
        <v>0.26621387323166201</v>
      </c>
      <c r="D1472" s="9">
        <v>0.39428624091112802</v>
      </c>
      <c r="E1472" s="9">
        <v>40.629131545161897</v>
      </c>
      <c r="F1472" s="9">
        <v>31.538295245863001</v>
      </c>
      <c r="G1472" s="9" t="s">
        <v>9335</v>
      </c>
    </row>
    <row r="1473" spans="1:7">
      <c r="A1473" s="9" t="s">
        <v>2997</v>
      </c>
      <c r="B1473" s="9">
        <v>-0.64136103908757702</v>
      </c>
      <c r="C1473" s="9">
        <v>0.17822708200851001</v>
      </c>
      <c r="D1473" s="9">
        <v>0.29282506223260502</v>
      </c>
      <c r="E1473" s="9">
        <v>18.743945336449499</v>
      </c>
      <c r="F1473" s="9">
        <v>12.2418961002155</v>
      </c>
      <c r="G1473" s="9" t="s">
        <v>2998</v>
      </c>
    </row>
    <row r="1474" spans="1:7">
      <c r="A1474" s="9" t="s">
        <v>2999</v>
      </c>
      <c r="B1474" s="9">
        <v>1.0882960360531899</v>
      </c>
      <c r="C1474" s="9">
        <v>3.28010214989707E-3</v>
      </c>
      <c r="D1474" s="9">
        <v>1.49107698545219E-2</v>
      </c>
      <c r="E1474" s="9">
        <v>100.394682160605</v>
      </c>
      <c r="F1474" s="9">
        <v>213.59218296026299</v>
      </c>
      <c r="G1474" s="9" t="s">
        <v>3000</v>
      </c>
    </row>
    <row r="1475" spans="1:7">
      <c r="A1475" s="9" t="s">
        <v>3001</v>
      </c>
      <c r="B1475" s="9">
        <v>0.84897456804793503</v>
      </c>
      <c r="C1475" s="9">
        <v>5.2946885139555796E-4</v>
      </c>
      <c r="D1475" s="9">
        <v>3.7918966185782601E-3</v>
      </c>
      <c r="E1475" s="9">
        <v>2708.5545759638098</v>
      </c>
      <c r="F1475" s="9">
        <v>4878.6057346736397</v>
      </c>
      <c r="G1475" s="9" t="s">
        <v>3002</v>
      </c>
    </row>
    <row r="1476" spans="1:7">
      <c r="A1476" s="9" t="s">
        <v>3003</v>
      </c>
      <c r="B1476" s="9">
        <v>-0.93937765534819795</v>
      </c>
      <c r="C1476" s="9">
        <v>5.0069987908750301E-2</v>
      </c>
      <c r="D1476" s="9">
        <v>0.11351570646249901</v>
      </c>
      <c r="E1476" s="9">
        <v>17.0984710456143</v>
      </c>
      <c r="F1476" s="9">
        <v>9.04048648985653</v>
      </c>
      <c r="G1476" s="9" t="s">
        <v>3004</v>
      </c>
    </row>
    <row r="1477" spans="1:7">
      <c r="A1477" s="9" t="s">
        <v>3005</v>
      </c>
      <c r="B1477" s="9">
        <v>-0.84108843275779599</v>
      </c>
      <c r="C1477" s="9">
        <v>1.7959580784920301E-4</v>
      </c>
      <c r="D1477" s="9">
        <v>1.6131100326737301E-3</v>
      </c>
      <c r="E1477" s="9">
        <v>671.50412100618496</v>
      </c>
      <c r="F1477" s="9">
        <v>374.940761560189</v>
      </c>
      <c r="G1477" s="9" t="s">
        <v>3006</v>
      </c>
    </row>
    <row r="1478" spans="1:7">
      <c r="A1478" s="9" t="s">
        <v>3007</v>
      </c>
      <c r="B1478" s="9">
        <v>-4.2827715397186896</v>
      </c>
      <c r="C1478" s="9">
        <v>2.3063566658816301E-3</v>
      </c>
      <c r="D1478" s="9">
        <v>1.16202891156835E-2</v>
      </c>
      <c r="E1478" s="9">
        <v>6.8616664339259001</v>
      </c>
      <c r="F1478" s="9">
        <v>0.36455607392871497</v>
      </c>
      <c r="G1478" s="9" t="s">
        <v>3008</v>
      </c>
    </row>
    <row r="1479" spans="1:7">
      <c r="A1479" s="9" t="s">
        <v>3009</v>
      </c>
      <c r="B1479" s="9">
        <v>-0.67504841260264503</v>
      </c>
      <c r="C1479" s="9">
        <v>0.34547427571612199</v>
      </c>
      <c r="D1479" s="9">
        <v>0.47510695218631099</v>
      </c>
      <c r="E1479" s="9">
        <v>13.171177833014699</v>
      </c>
      <c r="F1479" s="9">
        <v>8.2698908310386408</v>
      </c>
      <c r="G1479" s="9" t="s">
        <v>3010</v>
      </c>
    </row>
    <row r="1480" spans="1:7">
      <c r="A1480" s="9" t="s">
        <v>3011</v>
      </c>
      <c r="B1480" s="9">
        <v>-0.57101537497763599</v>
      </c>
      <c r="C1480" s="9">
        <v>0.41421246495584602</v>
      </c>
      <c r="D1480" s="9">
        <v>0.54160123504545998</v>
      </c>
      <c r="E1480" s="9">
        <v>6.1807661588561302</v>
      </c>
      <c r="F1480" s="9">
        <v>4.1352467242856497</v>
      </c>
      <c r="G1480" s="9" t="s">
        <v>3012</v>
      </c>
    </row>
    <row r="1481" spans="1:7">
      <c r="A1481" s="9" t="s">
        <v>3013</v>
      </c>
      <c r="B1481" s="9">
        <v>-7.0350606692896098E-2</v>
      </c>
      <c r="C1481" s="9">
        <v>0.92972235983333096</v>
      </c>
      <c r="D1481" s="9">
        <v>0.95430687843090101</v>
      </c>
      <c r="E1481" s="9">
        <v>4.9390535782963703</v>
      </c>
      <c r="F1481" s="9">
        <v>4.7844433182133503</v>
      </c>
      <c r="G1481" s="9" t="s">
        <v>3014</v>
      </c>
    </row>
    <row r="1482" spans="1:7">
      <c r="A1482" s="9" t="s">
        <v>3015</v>
      </c>
      <c r="B1482" s="9">
        <v>5.4508842679516598E-2</v>
      </c>
      <c r="C1482" s="9">
        <v>0.89341239387437199</v>
      </c>
      <c r="D1482" s="9">
        <v>0.929983198691266</v>
      </c>
      <c r="E1482" s="9">
        <v>12319.9975645219</v>
      </c>
      <c r="F1482" s="9">
        <v>12794.026183448501</v>
      </c>
      <c r="G1482" s="9" t="s">
        <v>3016</v>
      </c>
    </row>
    <row r="1483" spans="1:7">
      <c r="A1483" s="9" t="s">
        <v>3017</v>
      </c>
      <c r="B1483" s="9">
        <v>-0.40335496695548001</v>
      </c>
      <c r="C1483" s="9">
        <v>0.53925140625158996</v>
      </c>
      <c r="D1483" s="9">
        <v>0.65663346358622399</v>
      </c>
      <c r="E1483" s="9">
        <v>37.933917040916803</v>
      </c>
      <c r="F1483" s="9">
        <v>28.54441833129</v>
      </c>
      <c r="G1483" s="9" t="s">
        <v>3018</v>
      </c>
    </row>
    <row r="1484" spans="1:7">
      <c r="A1484" s="9" t="s">
        <v>3019</v>
      </c>
      <c r="B1484" s="9">
        <v>0.36802081009939303</v>
      </c>
      <c r="C1484" s="9">
        <v>8.36629104482009E-2</v>
      </c>
      <c r="D1484" s="9">
        <v>0.16358792476599601</v>
      </c>
      <c r="E1484" s="9">
        <v>123.246055868795</v>
      </c>
      <c r="F1484" s="9">
        <v>159.51787230415499</v>
      </c>
      <c r="G1484" s="9" t="s">
        <v>3020</v>
      </c>
    </row>
    <row r="1485" spans="1:7">
      <c r="A1485" s="9" t="s">
        <v>3021</v>
      </c>
      <c r="B1485" s="9">
        <v>-0.34664966057100499</v>
      </c>
      <c r="C1485" s="9">
        <v>0.23948125259070999</v>
      </c>
      <c r="D1485" s="9">
        <v>0.36374423666720901</v>
      </c>
      <c r="E1485" s="9">
        <v>50.940451260211098</v>
      </c>
      <c r="F1485" s="9">
        <v>40.416142898143399</v>
      </c>
      <c r="G1485" s="9" t="s">
        <v>3022</v>
      </c>
    </row>
    <row r="1486" spans="1:7">
      <c r="A1486" s="9" t="s">
        <v>3023</v>
      </c>
      <c r="B1486" s="9">
        <v>-1.5771217755532001</v>
      </c>
      <c r="C1486" s="9">
        <v>2.9580271020041402E-3</v>
      </c>
      <c r="D1486" s="9">
        <v>1.38706496858575E-2</v>
      </c>
      <c r="E1486" s="9">
        <v>36.576828670793397</v>
      </c>
      <c r="F1486" s="9">
        <v>12.2418961002155</v>
      </c>
      <c r="G1486" s="9" t="s">
        <v>3024</v>
      </c>
    </row>
    <row r="1487" spans="1:7">
      <c r="A1487" s="9" t="s">
        <v>3025</v>
      </c>
      <c r="B1487" s="9">
        <v>-0.17722303035029199</v>
      </c>
      <c r="C1487" s="9">
        <v>0.61169640596611596</v>
      </c>
      <c r="D1487" s="9">
        <v>0.71952905302575498</v>
      </c>
      <c r="E1487" s="9">
        <v>267.62854795099298</v>
      </c>
      <c r="F1487" s="9">
        <v>236.95445503047199</v>
      </c>
      <c r="G1487" s="9" t="s">
        <v>3026</v>
      </c>
    </row>
    <row r="1488" spans="1:7">
      <c r="A1488" s="9" t="s">
        <v>3027</v>
      </c>
      <c r="B1488" s="9">
        <v>-0.40141723358582598</v>
      </c>
      <c r="C1488" s="9">
        <v>0.28355621265552799</v>
      </c>
      <c r="D1488" s="9">
        <v>0.412445400226223</v>
      </c>
      <c r="E1488" s="9">
        <v>397.80090135217102</v>
      </c>
      <c r="F1488" s="9">
        <v>301.37725054572701</v>
      </c>
      <c r="G1488" s="9" t="s">
        <v>3028</v>
      </c>
    </row>
    <row r="1489" spans="1:7">
      <c r="A1489" s="9" t="s">
        <v>3029</v>
      </c>
      <c r="B1489" s="9">
        <v>-0.31501512046456798</v>
      </c>
      <c r="C1489" s="9">
        <v>0.39988588078187798</v>
      </c>
      <c r="D1489" s="9">
        <v>0.52735319698974903</v>
      </c>
      <c r="E1489" s="9">
        <v>434.42991930613698</v>
      </c>
      <c r="F1489" s="9">
        <v>349.48313119530201</v>
      </c>
      <c r="G1489" s="9" t="s">
        <v>3030</v>
      </c>
    </row>
    <row r="1490" spans="1:7">
      <c r="A1490" s="9" t="s">
        <v>3031</v>
      </c>
      <c r="B1490" s="9">
        <v>-0.26081385222810699</v>
      </c>
      <c r="C1490" s="9">
        <v>0.435166658836801</v>
      </c>
      <c r="D1490" s="9">
        <v>0.56079213771578496</v>
      </c>
      <c r="E1490" s="9">
        <v>38.866199990537602</v>
      </c>
      <c r="F1490" s="9">
        <v>32.265843279396996</v>
      </c>
      <c r="G1490" s="9" t="s">
        <v>3032</v>
      </c>
    </row>
    <row r="1491" spans="1:7">
      <c r="A1491" s="9" t="s">
        <v>3033</v>
      </c>
      <c r="B1491" s="9">
        <v>-0.33999411284479802</v>
      </c>
      <c r="C1491" s="9">
        <v>0.42404157945551202</v>
      </c>
      <c r="D1491" s="9">
        <v>0.55014133802899101</v>
      </c>
      <c r="E1491" s="9">
        <v>48.125189406912298</v>
      </c>
      <c r="F1491" s="9">
        <v>38.266315381077497</v>
      </c>
      <c r="G1491" s="9" t="s">
        <v>3034</v>
      </c>
    </row>
    <row r="1492" spans="1:7">
      <c r="A1492" s="9" t="s">
        <v>3035</v>
      </c>
      <c r="B1492" s="9">
        <v>-0.79979414806611004</v>
      </c>
      <c r="C1492" s="9">
        <v>0.19235191680975</v>
      </c>
      <c r="D1492" s="9">
        <v>0.31020916063537701</v>
      </c>
      <c r="E1492" s="9">
        <v>11.641506701730201</v>
      </c>
      <c r="F1492" s="9">
        <v>6.8082561880744503</v>
      </c>
      <c r="G1492" s="9" t="s">
        <v>3036</v>
      </c>
    </row>
    <row r="1493" spans="1:7">
      <c r="A1493" s="9" t="s">
        <v>3037</v>
      </c>
      <c r="B1493" s="9">
        <v>-9.1642203569905503E-2</v>
      </c>
      <c r="C1493" s="9">
        <v>0.91922798056905397</v>
      </c>
      <c r="D1493" s="9">
        <v>0.94826637433780503</v>
      </c>
      <c r="E1493" s="9">
        <v>7.8182200611984003</v>
      </c>
      <c r="F1493" s="9">
        <v>7.5410608017836003</v>
      </c>
      <c r="G1493" s="9" t="s">
        <v>3038</v>
      </c>
    </row>
    <row r="1494" spans="1:7">
      <c r="A1494" s="9" t="s">
        <v>3039</v>
      </c>
      <c r="B1494" s="9">
        <v>-1.59478558892002</v>
      </c>
      <c r="C1494" s="9">
        <v>6.2380642828223899E-2</v>
      </c>
      <c r="D1494" s="9">
        <v>0.13290071874739301</v>
      </c>
      <c r="E1494" s="9">
        <v>9.8014293379543709</v>
      </c>
      <c r="F1494" s="9">
        <v>3.36308695114429</v>
      </c>
      <c r="G1494" s="9" t="s">
        <v>3040</v>
      </c>
    </row>
    <row r="1495" spans="1:7">
      <c r="A1495" s="9" t="s">
        <v>3041</v>
      </c>
      <c r="B1495" s="9">
        <v>-0.29586206298466</v>
      </c>
      <c r="C1495" s="9">
        <v>0.17856126980857401</v>
      </c>
      <c r="D1495" s="9">
        <v>0.29326619147368399</v>
      </c>
      <c r="E1495" s="9">
        <v>1165.7845927072101</v>
      </c>
      <c r="F1495" s="9">
        <v>950.018430512127</v>
      </c>
      <c r="G1495" s="9" t="s">
        <v>3042</v>
      </c>
    </row>
    <row r="1496" spans="1:7">
      <c r="A1496" s="9" t="s">
        <v>3043</v>
      </c>
      <c r="B1496" s="9">
        <v>2.3976833984090999E-2</v>
      </c>
      <c r="C1496" s="9">
        <v>0.97301929716600699</v>
      </c>
      <c r="D1496" s="9">
        <v>0.98137328119047795</v>
      </c>
      <c r="E1496" s="9">
        <v>13.5619974626082</v>
      </c>
      <c r="F1496" s="9">
        <v>13.7481041024592</v>
      </c>
      <c r="G1496" s="9" t="s">
        <v>3044</v>
      </c>
    </row>
    <row r="1497" spans="1:7">
      <c r="A1497" s="9" t="s">
        <v>3047</v>
      </c>
      <c r="B1497" s="9">
        <v>-0.52208809662125299</v>
      </c>
      <c r="C1497" s="9">
        <v>0.157248622635388</v>
      </c>
      <c r="D1497" s="9">
        <v>0.26720892708198402</v>
      </c>
      <c r="E1497" s="9">
        <v>32.504281450462102</v>
      </c>
      <c r="F1497" s="9">
        <v>22.704662073603998</v>
      </c>
      <c r="G1497" s="9" t="s">
        <v>3048</v>
      </c>
    </row>
    <row r="1498" spans="1:7">
      <c r="A1498" s="9" t="s">
        <v>3051</v>
      </c>
      <c r="B1498" s="9">
        <v>-1.47614143768662</v>
      </c>
      <c r="C1498" s="9">
        <v>5.7877098917042298E-2</v>
      </c>
      <c r="D1498" s="9">
        <v>0.125908074837074</v>
      </c>
      <c r="E1498" s="9">
        <v>9.8941479335786102</v>
      </c>
      <c r="F1498" s="9">
        <v>3.5250847908598901</v>
      </c>
      <c r="G1498" s="9" t="s">
        <v>3052</v>
      </c>
    </row>
    <row r="1499" spans="1:7">
      <c r="A1499" s="9" t="s">
        <v>3053</v>
      </c>
      <c r="B1499" s="9">
        <v>-1.70784082808411</v>
      </c>
      <c r="C1499" s="9">
        <v>3.1100114040345499E-2</v>
      </c>
      <c r="D1499" s="9">
        <v>7.88811983386946E-2</v>
      </c>
      <c r="E1499" s="9">
        <v>8.3875613662205293</v>
      </c>
      <c r="F1499" s="9">
        <v>2.5131783559293401</v>
      </c>
      <c r="G1499" s="9" t="s">
        <v>3054</v>
      </c>
    </row>
    <row r="1500" spans="1:7">
      <c r="A1500" s="9" t="s">
        <v>3055</v>
      </c>
      <c r="B1500" s="9">
        <v>-0.91746250758793602</v>
      </c>
      <c r="C1500" s="9">
        <v>6.5624978146365504E-2</v>
      </c>
      <c r="D1500" s="9">
        <v>0.13779393341739199</v>
      </c>
      <c r="E1500" s="9">
        <v>44.413929726941298</v>
      </c>
      <c r="F1500" s="9">
        <v>23.831185259253999</v>
      </c>
      <c r="G1500" s="9" t="s">
        <v>3056</v>
      </c>
    </row>
    <row r="1501" spans="1:7">
      <c r="A1501" s="9" t="s">
        <v>3057</v>
      </c>
      <c r="B1501" s="9">
        <v>-1.26730346270657</v>
      </c>
      <c r="C1501" s="9">
        <v>6.7473960878290107E-2</v>
      </c>
      <c r="D1501" s="9">
        <v>0.140421333967686</v>
      </c>
      <c r="E1501" s="9">
        <v>9.1210376739238104</v>
      </c>
      <c r="F1501" s="9">
        <v>3.7688444174310698</v>
      </c>
      <c r="G1501" s="9" t="s">
        <v>9336</v>
      </c>
    </row>
    <row r="1502" spans="1:7">
      <c r="A1502" s="9" t="s">
        <v>3059</v>
      </c>
      <c r="B1502" s="9">
        <v>-0.82392654260668596</v>
      </c>
      <c r="C1502" s="9">
        <v>7.7303374596843499E-2</v>
      </c>
      <c r="D1502" s="9">
        <v>0.154399223355843</v>
      </c>
      <c r="E1502" s="9">
        <v>53.587502812972602</v>
      </c>
      <c r="F1502" s="9">
        <v>30.366237204142699</v>
      </c>
      <c r="G1502" s="9" t="s">
        <v>3060</v>
      </c>
    </row>
    <row r="1503" spans="1:7">
      <c r="A1503" s="9" t="s">
        <v>3061</v>
      </c>
      <c r="B1503" s="9">
        <v>-1.22438770988859</v>
      </c>
      <c r="C1503" s="9">
        <v>4.4473432400283601E-5</v>
      </c>
      <c r="D1503" s="9">
        <v>5.5300765951638497E-4</v>
      </c>
      <c r="E1503" s="9">
        <v>129.98432612466499</v>
      </c>
      <c r="F1503" s="9">
        <v>55.494007798654103</v>
      </c>
      <c r="G1503" s="9" t="s">
        <v>3062</v>
      </c>
    </row>
    <row r="1504" spans="1:7">
      <c r="A1504" s="9" t="s">
        <v>3063</v>
      </c>
      <c r="B1504" s="9">
        <v>-0.26354693172222998</v>
      </c>
      <c r="C1504" s="9">
        <v>0.33879318655860402</v>
      </c>
      <c r="D1504" s="9">
        <v>0.46869979389572403</v>
      </c>
      <c r="E1504" s="9">
        <v>93.001613648844199</v>
      </c>
      <c r="F1504" s="9">
        <v>77.866609882935094</v>
      </c>
      <c r="G1504" s="9" t="s">
        <v>3064</v>
      </c>
    </row>
    <row r="1505" spans="1:7">
      <c r="A1505" s="9" t="s">
        <v>3065</v>
      </c>
      <c r="B1505" s="9">
        <v>6.2637445496659394E-2</v>
      </c>
      <c r="C1505" s="9">
        <v>0.85534787463301998</v>
      </c>
      <c r="D1505" s="9">
        <v>0.90566245549378599</v>
      </c>
      <c r="E1505" s="9">
        <v>81.731658832297001</v>
      </c>
      <c r="F1505" s="9">
        <v>85.220561692100901</v>
      </c>
      <c r="G1505" s="9" t="s">
        <v>3066</v>
      </c>
    </row>
    <row r="1506" spans="1:7">
      <c r="A1506" s="9" t="s">
        <v>3067</v>
      </c>
      <c r="B1506" s="9">
        <v>1.90301209361688</v>
      </c>
      <c r="C1506" s="9">
        <v>2.4221630827910401E-22</v>
      </c>
      <c r="D1506" s="9">
        <v>3.7284606901997197E-20</v>
      </c>
      <c r="E1506" s="9">
        <v>1153.56054607753</v>
      </c>
      <c r="F1506" s="9">
        <v>4312.6926793408602</v>
      </c>
      <c r="G1506" s="9" t="s">
        <v>3068</v>
      </c>
    </row>
    <row r="1507" spans="1:7">
      <c r="A1507" s="9" t="s">
        <v>3069</v>
      </c>
      <c r="B1507" s="9">
        <v>2.10565168588787</v>
      </c>
      <c r="C1507" s="9">
        <v>1.60999008061241E-13</v>
      </c>
      <c r="D1507" s="9">
        <v>9.5826609598050504E-12</v>
      </c>
      <c r="E1507" s="9">
        <v>740.08548323359003</v>
      </c>
      <c r="F1507" s="9">
        <v>3184.0281266287898</v>
      </c>
      <c r="G1507" s="9" t="s">
        <v>3070</v>
      </c>
    </row>
    <row r="1508" spans="1:7">
      <c r="A1508" s="9" t="s">
        <v>3071</v>
      </c>
      <c r="B1508" s="9">
        <v>3.35929797194306E-2</v>
      </c>
      <c r="C1508" s="9">
        <v>0.86401134375329303</v>
      </c>
      <c r="D1508" s="9">
        <v>0.91079013260910102</v>
      </c>
      <c r="E1508" s="9">
        <v>306.5447338889</v>
      </c>
      <c r="F1508" s="9">
        <v>313.81652995387202</v>
      </c>
      <c r="G1508" s="9" t="s">
        <v>3072</v>
      </c>
    </row>
    <row r="1509" spans="1:7">
      <c r="A1509" s="9" t="s">
        <v>3073</v>
      </c>
      <c r="B1509" s="9">
        <v>-0.107231125789538</v>
      </c>
      <c r="C1509" s="9">
        <v>0.85112128950640098</v>
      </c>
      <c r="D1509" s="9">
        <v>0.90225728718987697</v>
      </c>
      <c r="E1509" s="9">
        <v>1473.10574059079</v>
      </c>
      <c r="F1509" s="9">
        <v>1367.7882268215999</v>
      </c>
      <c r="G1509" s="9" t="s">
        <v>3074</v>
      </c>
    </row>
    <row r="1510" spans="1:7">
      <c r="A1510" s="9" t="s">
        <v>3075</v>
      </c>
      <c r="B1510" s="9">
        <v>1.0628774388670299</v>
      </c>
      <c r="C1510" s="9">
        <v>9.2010349273241492E-6</v>
      </c>
      <c r="D1510" s="9">
        <v>1.4513575941899301E-4</v>
      </c>
      <c r="E1510" s="9">
        <v>9207.3765511897109</v>
      </c>
      <c r="F1510" s="9">
        <v>19235.054034776302</v>
      </c>
      <c r="G1510" s="9" t="s">
        <v>3076</v>
      </c>
    </row>
    <row r="1511" spans="1:7">
      <c r="A1511" s="9" t="s">
        <v>3077</v>
      </c>
      <c r="B1511" s="9">
        <v>1.38529890143596</v>
      </c>
      <c r="C1511" s="9">
        <v>4.7787170449961896E-6</v>
      </c>
      <c r="D1511" s="9">
        <v>8.3004641590906603E-5</v>
      </c>
      <c r="E1511" s="9">
        <v>9374.5064927046697</v>
      </c>
      <c r="F1511" s="9">
        <v>24488.802023615699</v>
      </c>
      <c r="G1511" s="9" t="s">
        <v>3078</v>
      </c>
    </row>
    <row r="1512" spans="1:7">
      <c r="A1512" s="9" t="s">
        <v>3079</v>
      </c>
      <c r="B1512" s="9">
        <v>1.6877723851023301</v>
      </c>
      <c r="C1512" s="9">
        <v>2.5923897299295199E-8</v>
      </c>
      <c r="D1512" s="9">
        <v>7.7149518362702497E-7</v>
      </c>
      <c r="E1512" s="9">
        <v>1958.3323793375</v>
      </c>
      <c r="F1512" s="9">
        <v>6309.1853678752504</v>
      </c>
      <c r="G1512" s="9" t="s">
        <v>3080</v>
      </c>
    </row>
    <row r="1513" spans="1:7">
      <c r="A1513" s="9" t="s">
        <v>3081</v>
      </c>
      <c r="B1513" s="9">
        <v>1.60026575915558</v>
      </c>
      <c r="C1513" s="9">
        <v>8.8527999317820705E-8</v>
      </c>
      <c r="D1513" s="9">
        <v>2.3110467190336401E-6</v>
      </c>
      <c r="E1513" s="9">
        <v>2601.2459673539702</v>
      </c>
      <c r="F1513" s="9">
        <v>7886.8973732657896</v>
      </c>
      <c r="G1513" s="9" t="s">
        <v>3082</v>
      </c>
    </row>
    <row r="1514" spans="1:7">
      <c r="A1514" s="9" t="s">
        <v>3083</v>
      </c>
      <c r="B1514" s="9">
        <v>1.5589169635533799</v>
      </c>
      <c r="C1514" s="9">
        <v>4.4377901019975201E-8</v>
      </c>
      <c r="D1514" s="9">
        <v>1.22285771699487E-6</v>
      </c>
      <c r="E1514" s="9">
        <v>1235.4629777213599</v>
      </c>
      <c r="F1514" s="9">
        <v>3639.5673404969002</v>
      </c>
      <c r="G1514" s="9" t="s">
        <v>3084</v>
      </c>
    </row>
    <row r="1515" spans="1:7">
      <c r="A1515" s="9" t="s">
        <v>3085</v>
      </c>
      <c r="B1515" s="9">
        <v>1.13707692042022</v>
      </c>
      <c r="C1515" s="9">
        <v>2.8493864506547398E-3</v>
      </c>
      <c r="D1515" s="9">
        <v>1.3603056873717099E-2</v>
      </c>
      <c r="E1515" s="9">
        <v>92.891281413047906</v>
      </c>
      <c r="F1515" s="9">
        <v>204.74960074197699</v>
      </c>
      <c r="G1515" s="9" t="s">
        <v>3086</v>
      </c>
    </row>
    <row r="1516" spans="1:7">
      <c r="A1516" s="9" t="s">
        <v>3087</v>
      </c>
      <c r="B1516" s="9">
        <v>0.68097759290605298</v>
      </c>
      <c r="C1516" s="9">
        <v>7.7423045953545601E-4</v>
      </c>
      <c r="D1516" s="9">
        <v>4.9800645120551598E-3</v>
      </c>
      <c r="E1516" s="9">
        <v>1035.10017339457</v>
      </c>
      <c r="F1516" s="9">
        <v>1659.42461246992</v>
      </c>
      <c r="G1516" s="9" t="s">
        <v>9337</v>
      </c>
    </row>
    <row r="1517" spans="1:7">
      <c r="A1517" s="9" t="s">
        <v>3089</v>
      </c>
      <c r="B1517" s="9">
        <v>-0.30995632007977397</v>
      </c>
      <c r="C1517" s="9">
        <v>7.0339513701631204E-2</v>
      </c>
      <c r="D1517" s="9">
        <v>0.14530105930776599</v>
      </c>
      <c r="E1517" s="9">
        <v>1504.3802304471001</v>
      </c>
      <c r="F1517" s="9">
        <v>1213.4440795783401</v>
      </c>
      <c r="G1517" s="9" t="s">
        <v>3090</v>
      </c>
    </row>
    <row r="1518" spans="1:7">
      <c r="A1518" s="9" t="s">
        <v>3091</v>
      </c>
      <c r="B1518" s="9">
        <v>0.55602849386466902</v>
      </c>
      <c r="C1518" s="9">
        <v>2.9900737444313898E-2</v>
      </c>
      <c r="D1518" s="9">
        <v>7.6887610571093001E-2</v>
      </c>
      <c r="E1518" s="9">
        <v>185.50406925592901</v>
      </c>
      <c r="F1518" s="9">
        <v>273.16173048802102</v>
      </c>
      <c r="G1518" s="9" t="s">
        <v>3092</v>
      </c>
    </row>
    <row r="1519" spans="1:7">
      <c r="A1519" s="9" t="s">
        <v>3093</v>
      </c>
      <c r="B1519" s="9">
        <v>-0.16647924854642401</v>
      </c>
      <c r="C1519" s="9">
        <v>0.58885180749410004</v>
      </c>
      <c r="D1519" s="9">
        <v>0.69957951634055904</v>
      </c>
      <c r="E1519" s="9">
        <v>7635.08179049711</v>
      </c>
      <c r="F1519" s="9">
        <v>6803.1068873108798</v>
      </c>
      <c r="G1519" s="9" t="s">
        <v>3094</v>
      </c>
    </row>
    <row r="1520" spans="1:7">
      <c r="A1520" s="9" t="s">
        <v>3095</v>
      </c>
      <c r="B1520" s="9">
        <v>3.7576506684144801</v>
      </c>
      <c r="C1520" s="9">
        <v>3.88989316778747E-15</v>
      </c>
      <c r="D1520" s="9">
        <v>2.8007230808069802E-13</v>
      </c>
      <c r="E1520" s="9">
        <v>93.648609374057102</v>
      </c>
      <c r="F1520" s="9">
        <v>1264.9163232702199</v>
      </c>
      <c r="G1520" s="9" t="s">
        <v>3096</v>
      </c>
    </row>
    <row r="1521" spans="1:7">
      <c r="A1521" s="9" t="s">
        <v>3097</v>
      </c>
      <c r="B1521" s="9">
        <v>0.43177399580025499</v>
      </c>
      <c r="C1521" s="9">
        <v>0.26152420610800498</v>
      </c>
      <c r="D1521" s="9">
        <v>0.38940762377122501</v>
      </c>
      <c r="E1521" s="9">
        <v>1223.9776602381601</v>
      </c>
      <c r="F1521" s="9">
        <v>1651.20046598057</v>
      </c>
      <c r="G1521" s="9" t="s">
        <v>3098</v>
      </c>
    </row>
    <row r="1522" spans="1:7">
      <c r="A1522" s="9" t="s">
        <v>3099</v>
      </c>
      <c r="B1522" s="9">
        <v>-0.48380174425998201</v>
      </c>
      <c r="C1522" s="9">
        <v>0.38348013523862001</v>
      </c>
      <c r="D1522" s="9">
        <v>0.50980117226532695</v>
      </c>
      <c r="E1522" s="9">
        <v>25.8730758424384</v>
      </c>
      <c r="F1522" s="9">
        <v>18.602872930714799</v>
      </c>
      <c r="G1522" s="9" t="s">
        <v>3100</v>
      </c>
    </row>
    <row r="1523" spans="1:7">
      <c r="A1523" s="9" t="s">
        <v>3101</v>
      </c>
      <c r="B1523" s="9">
        <v>2.18429442265307E-2</v>
      </c>
      <c r="C1523" s="9">
        <v>0.94901468341759099</v>
      </c>
      <c r="D1523" s="9">
        <v>0.96656802850953405</v>
      </c>
      <c r="E1523" s="9">
        <v>39.885980744727298</v>
      </c>
      <c r="F1523" s="9">
        <v>40.575653507072602</v>
      </c>
      <c r="G1523" s="9" t="s">
        <v>3102</v>
      </c>
    </row>
    <row r="1524" spans="1:7">
      <c r="A1524" s="9" t="s">
        <v>3103</v>
      </c>
      <c r="B1524" s="9">
        <v>0.13186727808584001</v>
      </c>
      <c r="C1524" s="9">
        <v>0.78991716300558601</v>
      </c>
      <c r="D1524" s="9">
        <v>0.85628708490940597</v>
      </c>
      <c r="E1524" s="9">
        <v>455.66480158116002</v>
      </c>
      <c r="F1524" s="9">
        <v>499.50134249251801</v>
      </c>
      <c r="G1524" s="9" t="s">
        <v>3104</v>
      </c>
    </row>
    <row r="1525" spans="1:7">
      <c r="A1525" s="9" t="s">
        <v>3105</v>
      </c>
      <c r="B1525" s="9">
        <v>-0.79614822957975295</v>
      </c>
      <c r="C1525" s="9">
        <v>1.32129709764819E-2</v>
      </c>
      <c r="D1525" s="9">
        <v>4.2464148624201101E-2</v>
      </c>
      <c r="E1525" s="9">
        <v>8868.2078402634397</v>
      </c>
      <c r="F1525" s="9">
        <v>5107.2432580056902</v>
      </c>
      <c r="G1525" s="9" t="s">
        <v>3106</v>
      </c>
    </row>
    <row r="1526" spans="1:7">
      <c r="A1526" s="9" t="s">
        <v>3107</v>
      </c>
      <c r="B1526" s="9">
        <v>-0.53066712925090798</v>
      </c>
      <c r="C1526" s="9">
        <v>2.8919177429131401E-2</v>
      </c>
      <c r="D1526" s="9">
        <v>7.5186492745278097E-2</v>
      </c>
      <c r="E1526" s="9">
        <v>9285.9892503021292</v>
      </c>
      <c r="F1526" s="9">
        <v>6428.26123916091</v>
      </c>
      <c r="G1526" s="9" t="s">
        <v>3108</v>
      </c>
    </row>
    <row r="1527" spans="1:7">
      <c r="A1527" s="9" t="s">
        <v>3109</v>
      </c>
      <c r="B1527" s="9">
        <v>0.26765505773729198</v>
      </c>
      <c r="C1527" s="9">
        <v>0.15389400929389499</v>
      </c>
      <c r="D1527" s="9">
        <v>0.26301028234607499</v>
      </c>
      <c r="E1527" s="9">
        <v>1694.8665107622301</v>
      </c>
      <c r="F1527" s="9">
        <v>2039.5508836950401</v>
      </c>
      <c r="G1527" s="9" t="s">
        <v>3110</v>
      </c>
    </row>
    <row r="1528" spans="1:7">
      <c r="A1528" s="9" t="s">
        <v>3111</v>
      </c>
      <c r="B1528" s="9">
        <v>1.13927407858995</v>
      </c>
      <c r="C1528" s="9">
        <v>1.99472195330565E-4</v>
      </c>
      <c r="D1528" s="9">
        <v>1.74939858537454E-3</v>
      </c>
      <c r="E1528" s="9">
        <v>158.178000100845</v>
      </c>
      <c r="F1528" s="9">
        <v>348.58061306693202</v>
      </c>
      <c r="G1528" s="9" t="s">
        <v>3112</v>
      </c>
    </row>
    <row r="1529" spans="1:7">
      <c r="A1529" s="9" t="s">
        <v>3113</v>
      </c>
      <c r="B1529" s="9">
        <v>0.83366163104625401</v>
      </c>
      <c r="C1529" s="9">
        <v>1.2480228084007299E-3</v>
      </c>
      <c r="D1529" s="9">
        <v>7.1701078722019003E-3</v>
      </c>
      <c r="E1529" s="9">
        <v>256.24028754022498</v>
      </c>
      <c r="F1529" s="9">
        <v>457.12418846125001</v>
      </c>
      <c r="G1529" s="9" t="s">
        <v>3114</v>
      </c>
    </row>
    <row r="1530" spans="1:7">
      <c r="A1530" s="9" t="s">
        <v>3115</v>
      </c>
      <c r="B1530" s="9">
        <v>-1.3370877088792701</v>
      </c>
      <c r="C1530" s="9">
        <v>1.49316185078894E-2</v>
      </c>
      <c r="D1530" s="9">
        <v>4.6255895224995298E-2</v>
      </c>
      <c r="E1530" s="9">
        <v>106.45519145823501</v>
      </c>
      <c r="F1530" s="9">
        <v>42.346116706475101</v>
      </c>
      <c r="G1530" s="9" t="s">
        <v>3116</v>
      </c>
    </row>
    <row r="1531" spans="1:7">
      <c r="A1531" s="9" t="s">
        <v>3117</v>
      </c>
      <c r="B1531" s="9">
        <v>5.1565115928469396</v>
      </c>
      <c r="C1531" s="9">
        <v>1.00146121262374E-80</v>
      </c>
      <c r="D1531" s="9">
        <v>1.49017428438413E-77</v>
      </c>
      <c r="E1531" s="9">
        <v>148.47726912648201</v>
      </c>
      <c r="F1531" s="9">
        <v>5289.5149749081802</v>
      </c>
      <c r="G1531" s="9" t="s">
        <v>3118</v>
      </c>
    </row>
    <row r="1532" spans="1:7">
      <c r="A1532" s="9" t="s">
        <v>3119</v>
      </c>
      <c r="B1532" s="9">
        <v>3.9458337382359598</v>
      </c>
      <c r="C1532" s="9">
        <v>4.7106152107345701E-75</v>
      </c>
      <c r="D1532" s="9">
        <v>5.2570465751797801E-72</v>
      </c>
      <c r="E1532" s="9">
        <v>299.21217414767102</v>
      </c>
      <c r="F1532" s="9">
        <v>4605.5628612780702</v>
      </c>
      <c r="G1532" s="9" t="s">
        <v>3120</v>
      </c>
    </row>
    <row r="1533" spans="1:7">
      <c r="A1533" s="9" t="s">
        <v>3121</v>
      </c>
      <c r="B1533" s="9">
        <v>1.8492531220170201E-2</v>
      </c>
      <c r="C1533" s="9">
        <v>0.95709746801055695</v>
      </c>
      <c r="D1533" s="9">
        <v>0.97123962200480196</v>
      </c>
      <c r="E1533" s="9">
        <v>384.52541784822199</v>
      </c>
      <c r="F1533" s="9">
        <v>389.78433684379598</v>
      </c>
      <c r="G1533" s="9" t="s">
        <v>3122</v>
      </c>
    </row>
    <row r="1534" spans="1:7">
      <c r="A1534" s="9" t="s">
        <v>3123</v>
      </c>
      <c r="B1534" s="9">
        <v>-1.54358259764412</v>
      </c>
      <c r="C1534" s="9">
        <v>8.1702776565080893E-3</v>
      </c>
      <c r="D1534" s="9">
        <v>2.9508187264281598E-2</v>
      </c>
      <c r="E1534" s="9">
        <v>4029.5137765547502</v>
      </c>
      <c r="F1534" s="9">
        <v>1382.4892530155701</v>
      </c>
      <c r="G1534" s="9" t="s">
        <v>3124</v>
      </c>
    </row>
    <row r="1535" spans="1:7">
      <c r="A1535" s="9" t="s">
        <v>3125</v>
      </c>
      <c r="B1535" s="9">
        <v>-1.7708214156986199</v>
      </c>
      <c r="C1535" s="9">
        <v>2.0554943679282401E-3</v>
      </c>
      <c r="D1535" s="9">
        <v>1.0607776714949901E-2</v>
      </c>
      <c r="E1535" s="9">
        <v>18934.2997730022</v>
      </c>
      <c r="F1535" s="9">
        <v>5548.7580330028204</v>
      </c>
      <c r="G1535" s="9" t="s">
        <v>3126</v>
      </c>
    </row>
    <row r="1536" spans="1:7">
      <c r="A1536" s="9" t="s">
        <v>3127</v>
      </c>
      <c r="B1536" s="9">
        <v>0.158524289876316</v>
      </c>
      <c r="C1536" s="9">
        <v>0.361208810121042</v>
      </c>
      <c r="D1536" s="9">
        <v>0.48920999040665403</v>
      </c>
      <c r="E1536" s="9">
        <v>4837.8098907398298</v>
      </c>
      <c r="F1536" s="9">
        <v>5399.3868846044197</v>
      </c>
      <c r="G1536" s="9" t="s">
        <v>3128</v>
      </c>
    </row>
    <row r="1537" spans="1:7">
      <c r="A1537" s="9" t="s">
        <v>3129</v>
      </c>
      <c r="B1537" s="9">
        <v>1.4294992995962801</v>
      </c>
      <c r="C1537" s="9">
        <v>6.8014878065406201E-8</v>
      </c>
      <c r="D1537" s="9">
        <v>1.8290266005058601E-6</v>
      </c>
      <c r="E1537" s="9">
        <v>19862.416982790601</v>
      </c>
      <c r="F1537" s="9">
        <v>53500.238985811098</v>
      </c>
      <c r="G1537" s="9" t="s">
        <v>3130</v>
      </c>
    </row>
    <row r="1538" spans="1:7">
      <c r="A1538" s="9" t="s">
        <v>3131</v>
      </c>
      <c r="B1538" s="9">
        <v>-1.2367170983512099</v>
      </c>
      <c r="C1538" s="9">
        <v>3.88772534247543E-5</v>
      </c>
      <c r="D1538" s="9">
        <v>4.9303425934120199E-4</v>
      </c>
      <c r="E1538" s="9">
        <v>55.713247741074802</v>
      </c>
      <c r="F1538" s="9">
        <v>23.593002711788198</v>
      </c>
      <c r="G1538" s="9" t="s">
        <v>3132</v>
      </c>
    </row>
    <row r="1539" spans="1:7">
      <c r="A1539" s="9" t="s">
        <v>3133</v>
      </c>
      <c r="B1539" s="9">
        <v>-1.34990638881173</v>
      </c>
      <c r="C1539" s="9">
        <v>2.9389917829295099E-7</v>
      </c>
      <c r="D1539" s="9">
        <v>6.86893158062688E-6</v>
      </c>
      <c r="E1539" s="9">
        <v>142.875097804934</v>
      </c>
      <c r="F1539" s="9">
        <v>56.266731809000298</v>
      </c>
      <c r="G1539" s="9" t="s">
        <v>3134</v>
      </c>
    </row>
    <row r="1540" spans="1:7">
      <c r="A1540" s="9" t="s">
        <v>3135</v>
      </c>
      <c r="B1540" s="9">
        <v>-1.16489828151886</v>
      </c>
      <c r="C1540" s="9">
        <v>9.7755060578519501E-6</v>
      </c>
      <c r="D1540" s="9">
        <v>1.5311529488509201E-4</v>
      </c>
      <c r="E1540" s="9">
        <v>510.80573952812802</v>
      </c>
      <c r="F1540" s="9">
        <v>227.955643953215</v>
      </c>
      <c r="G1540" s="9" t="s">
        <v>3136</v>
      </c>
    </row>
    <row r="1541" spans="1:7">
      <c r="A1541" s="9" t="s">
        <v>3137</v>
      </c>
      <c r="B1541" s="9">
        <v>-0.57994002337295103</v>
      </c>
      <c r="C1541" s="9">
        <v>9.9898246885377698E-2</v>
      </c>
      <c r="D1541" s="9">
        <v>0.187845734665681</v>
      </c>
      <c r="E1541" s="9">
        <v>2219.7653699605598</v>
      </c>
      <c r="F1541" s="9">
        <v>1485.2986572873201</v>
      </c>
      <c r="G1541" s="9" t="s">
        <v>3138</v>
      </c>
    </row>
    <row r="1542" spans="1:7">
      <c r="A1542" s="9" t="s">
        <v>3139</v>
      </c>
      <c r="B1542" s="9">
        <v>-0.68041749252130701</v>
      </c>
      <c r="C1542" s="9">
        <v>0.112782680888737</v>
      </c>
      <c r="D1542" s="9">
        <v>0.20633683913414799</v>
      </c>
      <c r="E1542" s="9">
        <v>4929.23805900347</v>
      </c>
      <c r="F1542" s="9">
        <v>3076.0020723019902</v>
      </c>
      <c r="G1542" s="9" t="s">
        <v>3140</v>
      </c>
    </row>
    <row r="1543" spans="1:7">
      <c r="A1543" s="9" t="s">
        <v>3141</v>
      </c>
      <c r="B1543" s="9">
        <v>-0.75639398893175003</v>
      </c>
      <c r="C1543" s="9">
        <v>2.53748810207566E-2</v>
      </c>
      <c r="D1543" s="9">
        <v>6.8580833197687693E-2</v>
      </c>
      <c r="E1543" s="9">
        <v>433.31644335477102</v>
      </c>
      <c r="F1543" s="9">
        <v>256.83854081550402</v>
      </c>
      <c r="G1543" s="9" t="s">
        <v>3142</v>
      </c>
    </row>
    <row r="1544" spans="1:7">
      <c r="A1544" s="9" t="s">
        <v>3143</v>
      </c>
      <c r="B1544" s="9">
        <v>4.8800720109129898E-2</v>
      </c>
      <c r="C1544" s="9">
        <v>0.858293560520351</v>
      </c>
      <c r="D1544" s="9">
        <v>0.90745801381198898</v>
      </c>
      <c r="E1544" s="9">
        <v>744.85131716856495</v>
      </c>
      <c r="F1544" s="9">
        <v>769.87724559771902</v>
      </c>
      <c r="G1544" s="9" t="s">
        <v>3144</v>
      </c>
    </row>
    <row r="1545" spans="1:7">
      <c r="A1545" s="9" t="s">
        <v>3145</v>
      </c>
      <c r="B1545" s="9">
        <v>-7.5444389619058597E-2</v>
      </c>
      <c r="C1545" s="9">
        <v>0.74174982567645298</v>
      </c>
      <c r="D1545" s="9">
        <v>0.81959683708408104</v>
      </c>
      <c r="E1545" s="9">
        <v>809.63952304240399</v>
      </c>
      <c r="F1545" s="9">
        <v>767.64206918245702</v>
      </c>
      <c r="G1545" s="9" t="s">
        <v>3146</v>
      </c>
    </row>
    <row r="1546" spans="1:7">
      <c r="A1546" s="9" t="s">
        <v>3147</v>
      </c>
      <c r="B1546" s="9">
        <v>0.64974001337355303</v>
      </c>
      <c r="C1546" s="9">
        <v>2.01775757667207E-2</v>
      </c>
      <c r="D1546" s="9">
        <v>5.8148933649219497E-2</v>
      </c>
      <c r="E1546" s="9">
        <v>1792.9118195075</v>
      </c>
      <c r="F1546" s="9">
        <v>2812.4401157739699</v>
      </c>
      <c r="G1546" s="9" t="s">
        <v>3148</v>
      </c>
    </row>
    <row r="1547" spans="1:7">
      <c r="A1547" s="9" t="s">
        <v>3149</v>
      </c>
      <c r="B1547" s="9">
        <v>0.59118071320420096</v>
      </c>
      <c r="C1547" s="9">
        <v>4.6747109041176604E-3</v>
      </c>
      <c r="D1547" s="9">
        <v>1.9539241082379401E-2</v>
      </c>
      <c r="E1547" s="9">
        <v>1183.9749745638401</v>
      </c>
      <c r="F1547" s="9">
        <v>1783.5364883141101</v>
      </c>
      <c r="G1547" s="9" t="s">
        <v>3150</v>
      </c>
    </row>
    <row r="1548" spans="1:7">
      <c r="A1548" s="9" t="s">
        <v>3151</v>
      </c>
      <c r="B1548" s="9">
        <v>1.02919127374886</v>
      </c>
      <c r="C1548" s="9">
        <v>0.10297005984412699</v>
      </c>
      <c r="D1548" s="9">
        <v>0.19242062781732</v>
      </c>
      <c r="E1548" s="9">
        <v>47.080669984557801</v>
      </c>
      <c r="F1548" s="9">
        <v>95.980724838350596</v>
      </c>
      <c r="G1548" s="9" t="s">
        <v>3152</v>
      </c>
    </row>
    <row r="1549" spans="1:7">
      <c r="A1549" s="9" t="s">
        <v>3153</v>
      </c>
      <c r="B1549" s="9">
        <v>0.95281621837397901</v>
      </c>
      <c r="C1549" s="9">
        <v>8.6651738767614006E-2</v>
      </c>
      <c r="D1549" s="9">
        <v>0.167860398283009</v>
      </c>
      <c r="E1549" s="9">
        <v>196.24856090890901</v>
      </c>
      <c r="F1549" s="9">
        <v>379.73963054225999</v>
      </c>
      <c r="G1549" s="9" t="s">
        <v>3154</v>
      </c>
    </row>
    <row r="1550" spans="1:7">
      <c r="A1550" s="9" t="s">
        <v>3155</v>
      </c>
      <c r="B1550" s="9">
        <v>0.95328302969379997</v>
      </c>
      <c r="C1550" s="9">
        <v>2.19232438077171E-2</v>
      </c>
      <c r="D1550" s="9">
        <v>6.1666893735128799E-2</v>
      </c>
      <c r="E1550" s="9">
        <v>81.097904286632499</v>
      </c>
      <c r="F1550" s="9">
        <v>156.71131463338199</v>
      </c>
      <c r="G1550" s="9" t="s">
        <v>3156</v>
      </c>
    </row>
    <row r="1551" spans="1:7">
      <c r="A1551" s="9" t="s">
        <v>3157</v>
      </c>
      <c r="B1551" s="9">
        <v>0.82575078770256405</v>
      </c>
      <c r="C1551" s="9">
        <v>3.8745056579897699E-2</v>
      </c>
      <c r="D1551" s="9">
        <v>9.3591954855337195E-2</v>
      </c>
      <c r="E1551" s="9">
        <v>82.914856465955793</v>
      </c>
      <c r="F1551" s="9">
        <v>146.36075494058301</v>
      </c>
      <c r="G1551" s="9" t="s">
        <v>3158</v>
      </c>
    </row>
    <row r="1552" spans="1:7">
      <c r="A1552" s="9" t="s">
        <v>3159</v>
      </c>
      <c r="B1552" s="9">
        <v>0.67368467462325399</v>
      </c>
      <c r="C1552" s="9">
        <v>5.7140104741220103E-2</v>
      </c>
      <c r="D1552" s="9">
        <v>0.12497473178089499</v>
      </c>
      <c r="E1552" s="9">
        <v>548.82621839258695</v>
      </c>
      <c r="F1552" s="9">
        <v>875.10680249042798</v>
      </c>
      <c r="G1552" s="9" t="s">
        <v>3160</v>
      </c>
    </row>
    <row r="1553" spans="1:7">
      <c r="A1553" s="9" t="s">
        <v>3161</v>
      </c>
      <c r="B1553" s="9">
        <v>0.89420811069436301</v>
      </c>
      <c r="C1553" s="9">
        <v>1.64814405736179E-2</v>
      </c>
      <c r="D1553" s="9">
        <v>4.9846308076307903E-2</v>
      </c>
      <c r="E1553" s="9">
        <v>193.33344902245099</v>
      </c>
      <c r="F1553" s="9">
        <v>358.96324467213702</v>
      </c>
      <c r="G1553" s="9" t="s">
        <v>3162</v>
      </c>
    </row>
    <row r="1554" spans="1:7">
      <c r="A1554" s="9" t="s">
        <v>3163</v>
      </c>
      <c r="B1554" s="9">
        <v>0.65944626754792102</v>
      </c>
      <c r="C1554" s="9">
        <v>3.5061541460559197E-2</v>
      </c>
      <c r="D1554" s="9">
        <v>8.6424473263355103E-2</v>
      </c>
      <c r="E1554" s="9">
        <v>151.80933687269501</v>
      </c>
      <c r="F1554" s="9">
        <v>239.15229117808701</v>
      </c>
      <c r="G1554" s="9" t="s">
        <v>3164</v>
      </c>
    </row>
    <row r="1555" spans="1:7">
      <c r="A1555" s="9" t="s">
        <v>3165</v>
      </c>
      <c r="B1555" s="9">
        <v>0.48360728025302702</v>
      </c>
      <c r="C1555" s="9">
        <v>0.14533965306090799</v>
      </c>
      <c r="D1555" s="9">
        <v>0.25127661164364601</v>
      </c>
      <c r="E1555" s="9">
        <v>160.89680778005601</v>
      </c>
      <c r="F1555" s="9">
        <v>224.811736225853</v>
      </c>
      <c r="G1555" s="9" t="s">
        <v>3166</v>
      </c>
    </row>
    <row r="1556" spans="1:7">
      <c r="A1556" s="9" t="s">
        <v>3167</v>
      </c>
      <c r="B1556" s="9">
        <v>0.561059474209187</v>
      </c>
      <c r="C1556" s="9">
        <v>7.5233704949718302E-2</v>
      </c>
      <c r="D1556" s="9">
        <v>0.15155381719112901</v>
      </c>
      <c r="E1556" s="9">
        <v>174.837747043722</v>
      </c>
      <c r="F1556" s="9">
        <v>257.61982639876402</v>
      </c>
      <c r="G1556" s="9" t="s">
        <v>3168</v>
      </c>
    </row>
    <row r="1557" spans="1:7">
      <c r="A1557" s="9" t="s">
        <v>3169</v>
      </c>
      <c r="B1557" s="9">
        <v>2.0345203680291899</v>
      </c>
      <c r="C1557" s="9">
        <v>4.6272130794329297E-3</v>
      </c>
      <c r="D1557" s="9">
        <v>1.93769973607773E-2</v>
      </c>
      <c r="E1557" s="9">
        <v>1896.4613144924199</v>
      </c>
      <c r="F1557" s="9">
        <v>7769.1700966792896</v>
      </c>
      <c r="G1557" s="9" t="s">
        <v>3170</v>
      </c>
    </row>
    <row r="1558" spans="1:7">
      <c r="A1558" s="9" t="s">
        <v>3171</v>
      </c>
      <c r="B1558" s="9">
        <v>-0.61891405022706303</v>
      </c>
      <c r="C1558" s="9">
        <v>0.20650058544595401</v>
      </c>
      <c r="D1558" s="9">
        <v>0.32863408678457701</v>
      </c>
      <c r="E1558" s="9">
        <v>3285.74555007037</v>
      </c>
      <c r="F1558" s="9">
        <v>2139.8029544572601</v>
      </c>
      <c r="G1558" s="9" t="s">
        <v>3172</v>
      </c>
    </row>
    <row r="1559" spans="1:7">
      <c r="A1559" s="9" t="s">
        <v>3173</v>
      </c>
      <c r="B1559" s="9">
        <v>0.79783991616501904</v>
      </c>
      <c r="C1559" s="9">
        <v>3.1691546467935501E-3</v>
      </c>
      <c r="D1559" s="9">
        <v>1.46147792802545E-2</v>
      </c>
      <c r="E1559" s="9">
        <v>1215.36531207242</v>
      </c>
      <c r="F1559" s="9">
        <v>2112.4101245944098</v>
      </c>
      <c r="G1559" s="9" t="s">
        <v>3174</v>
      </c>
    </row>
    <row r="1560" spans="1:7">
      <c r="A1560" s="9" t="s">
        <v>3175</v>
      </c>
      <c r="B1560" s="9">
        <v>0.830961895901564</v>
      </c>
      <c r="C1560" s="9">
        <v>1.35820014184487E-3</v>
      </c>
      <c r="D1560" s="9">
        <v>7.67469042176644E-3</v>
      </c>
      <c r="E1560" s="9">
        <v>4433.3177874923404</v>
      </c>
      <c r="F1560" s="9">
        <v>7885.62040732879</v>
      </c>
      <c r="G1560" s="9" t="s">
        <v>3176</v>
      </c>
    </row>
    <row r="1561" spans="1:7">
      <c r="A1561" s="9" t="s">
        <v>3177</v>
      </c>
      <c r="B1561" s="9">
        <v>1.7858565640692801</v>
      </c>
      <c r="C1561" s="9">
        <v>3.31738780349516E-4</v>
      </c>
      <c r="D1561" s="9">
        <v>2.65867489314227E-3</v>
      </c>
      <c r="E1561" s="9">
        <v>685.68234508878095</v>
      </c>
      <c r="F1561" s="9">
        <v>2364.3531181384701</v>
      </c>
      <c r="G1561" s="9" t="s">
        <v>3178</v>
      </c>
    </row>
    <row r="1562" spans="1:7">
      <c r="A1562" s="9" t="s">
        <v>3179</v>
      </c>
      <c r="B1562" s="9">
        <v>0.167990242705258</v>
      </c>
      <c r="C1562" s="9">
        <v>0.48449763403919699</v>
      </c>
      <c r="D1562" s="9">
        <v>0.60650517059758202</v>
      </c>
      <c r="E1562" s="9">
        <v>314.16732724553702</v>
      </c>
      <c r="F1562" s="9">
        <v>353.17617302702098</v>
      </c>
      <c r="G1562" s="9" t="s">
        <v>3180</v>
      </c>
    </row>
    <row r="1563" spans="1:7">
      <c r="A1563" s="9" t="s">
        <v>3181</v>
      </c>
      <c r="B1563" s="9">
        <v>0.27838732755303502</v>
      </c>
      <c r="C1563" s="9">
        <v>0.17961459041033401</v>
      </c>
      <c r="D1563" s="9">
        <v>0.294338328477177</v>
      </c>
      <c r="E1563" s="9">
        <v>1674.75325563553</v>
      </c>
      <c r="F1563" s="9">
        <v>2031.7795200937101</v>
      </c>
      <c r="G1563" s="9" t="s">
        <v>3182</v>
      </c>
    </row>
    <row r="1564" spans="1:7">
      <c r="A1564" s="9" t="s">
        <v>3183</v>
      </c>
      <c r="B1564" s="9">
        <v>2.3848238276484102</v>
      </c>
      <c r="C1564" s="9">
        <v>6.9508731027629999E-21</v>
      </c>
      <c r="D1564" s="9">
        <v>9.6964679783543803E-19</v>
      </c>
      <c r="E1564" s="9">
        <v>12362.3978600221</v>
      </c>
      <c r="F1564" s="9">
        <v>64565.734588291503</v>
      </c>
      <c r="G1564" s="9" t="s">
        <v>3184</v>
      </c>
    </row>
    <row r="1565" spans="1:7">
      <c r="A1565" s="9" t="s">
        <v>3185</v>
      </c>
      <c r="B1565" s="9">
        <v>-0.49314947506154599</v>
      </c>
      <c r="C1565" s="9">
        <v>8.5264207019867904E-4</v>
      </c>
      <c r="D1565" s="9">
        <v>5.3308042035950997E-3</v>
      </c>
      <c r="E1565" s="9">
        <v>2819.6468063222001</v>
      </c>
      <c r="F1565" s="9">
        <v>2003.2676692566099</v>
      </c>
      <c r="G1565" s="9" t="s">
        <v>3186</v>
      </c>
    </row>
    <row r="1566" spans="1:7">
      <c r="A1566" s="9" t="s">
        <v>3187</v>
      </c>
      <c r="B1566" s="9">
        <v>1.1078146688689401</v>
      </c>
      <c r="C1566" s="9">
        <v>5.6609990537039101E-3</v>
      </c>
      <c r="D1566" s="9">
        <v>2.26643047316002E-2</v>
      </c>
      <c r="E1566" s="9">
        <v>141.86011047181299</v>
      </c>
      <c r="F1566" s="9">
        <v>305.46966968238399</v>
      </c>
      <c r="G1566" s="9" t="s">
        <v>3188</v>
      </c>
    </row>
    <row r="1567" spans="1:7">
      <c r="A1567" s="9" t="s">
        <v>3189</v>
      </c>
      <c r="B1567" s="9">
        <v>2.21226906292762</v>
      </c>
      <c r="C1567" s="9">
        <v>5.08272125374115E-6</v>
      </c>
      <c r="D1567" s="9">
        <v>8.7266414141155805E-5</v>
      </c>
      <c r="E1567" s="9">
        <v>140.57566524299801</v>
      </c>
      <c r="F1567" s="9">
        <v>651.87425887850304</v>
      </c>
      <c r="G1567" s="9" t="s">
        <v>3190</v>
      </c>
    </row>
    <row r="1568" spans="1:7">
      <c r="A1568" s="9" t="s">
        <v>3191</v>
      </c>
      <c r="B1568" s="9">
        <v>1.09671281980419</v>
      </c>
      <c r="C1568" s="9">
        <v>2.2746460081048299E-10</v>
      </c>
      <c r="D1568" s="9">
        <v>8.8697548469142108E-9</v>
      </c>
      <c r="E1568" s="9">
        <v>610.27628739872603</v>
      </c>
      <c r="F1568" s="9">
        <v>1305.33028873436</v>
      </c>
      <c r="G1568" s="9" t="s">
        <v>3192</v>
      </c>
    </row>
    <row r="1569" spans="1:7">
      <c r="A1569" s="9" t="s">
        <v>3193</v>
      </c>
      <c r="B1569" s="9">
        <v>0.23581175227484</v>
      </c>
      <c r="C1569" s="9">
        <v>0.63214939517867097</v>
      </c>
      <c r="D1569" s="9">
        <v>0.73679240210902996</v>
      </c>
      <c r="E1569" s="9">
        <v>2057.0484364733702</v>
      </c>
      <c r="F1569" s="9">
        <v>2422.5555879930598</v>
      </c>
      <c r="G1569" s="9" t="s">
        <v>3194</v>
      </c>
    </row>
    <row r="1570" spans="1:7">
      <c r="A1570" s="9" t="s">
        <v>3195</v>
      </c>
      <c r="B1570" s="9">
        <v>0.25873781825027298</v>
      </c>
      <c r="C1570" s="9">
        <v>0.54715463873235204</v>
      </c>
      <c r="D1570" s="9">
        <v>0.66341995602828696</v>
      </c>
      <c r="E1570" s="9">
        <v>3410.7151881127002</v>
      </c>
      <c r="F1570" s="9">
        <v>4080.9611802050699</v>
      </c>
      <c r="G1570" s="9" t="s">
        <v>3196</v>
      </c>
    </row>
    <row r="1571" spans="1:7">
      <c r="A1571" s="9" t="s">
        <v>3197</v>
      </c>
      <c r="B1571" s="9">
        <v>-5.1777946752619902E-2</v>
      </c>
      <c r="C1571" s="9">
        <v>0.82141491943572098</v>
      </c>
      <c r="D1571" s="9">
        <v>0.88100930561188895</v>
      </c>
      <c r="E1571" s="9">
        <v>355.39852494139501</v>
      </c>
      <c r="F1571" s="9">
        <v>343.21812667109702</v>
      </c>
      <c r="G1571" s="9" t="s">
        <v>3198</v>
      </c>
    </row>
    <row r="1572" spans="1:7">
      <c r="A1572" s="9" t="s">
        <v>3199</v>
      </c>
      <c r="B1572" s="9">
        <v>0.71194674684388803</v>
      </c>
      <c r="C1572" s="9">
        <v>7.6583654529504705E-2</v>
      </c>
      <c r="D1572" s="9">
        <v>0.15337345617752801</v>
      </c>
      <c r="E1572" s="9">
        <v>129.223093693545</v>
      </c>
      <c r="F1572" s="9">
        <v>211.64928552145</v>
      </c>
      <c r="G1572" s="9" t="s">
        <v>3200</v>
      </c>
    </row>
    <row r="1573" spans="1:7">
      <c r="A1573" s="9" t="s">
        <v>3201</v>
      </c>
      <c r="B1573" s="9">
        <v>0.68177236172118005</v>
      </c>
      <c r="C1573" s="9">
        <v>1.45099858531273E-4</v>
      </c>
      <c r="D1573" s="9">
        <v>1.3959607079387999E-3</v>
      </c>
      <c r="E1573" s="9">
        <v>1660.2694935730201</v>
      </c>
      <c r="F1573" s="9">
        <v>2662.5617250437699</v>
      </c>
      <c r="G1573" s="9" t="s">
        <v>3202</v>
      </c>
    </row>
    <row r="1574" spans="1:7">
      <c r="A1574" s="9" t="s">
        <v>3203</v>
      </c>
      <c r="B1574" s="9">
        <v>0.221695630421328</v>
      </c>
      <c r="C1574" s="9">
        <v>0.16828019390173601</v>
      </c>
      <c r="D1574" s="9">
        <v>0.27974525127648497</v>
      </c>
      <c r="E1574" s="9">
        <v>2069.0216259579802</v>
      </c>
      <c r="F1574" s="9">
        <v>2412.01617629051</v>
      </c>
      <c r="G1574" s="9" t="s">
        <v>3204</v>
      </c>
    </row>
    <row r="1575" spans="1:7">
      <c r="A1575" s="9" t="s">
        <v>3205</v>
      </c>
      <c r="B1575" s="9">
        <v>1.17292051322554</v>
      </c>
      <c r="C1575" s="9">
        <v>7.03512369673633E-3</v>
      </c>
      <c r="D1575" s="9">
        <v>2.65243177214789E-2</v>
      </c>
      <c r="E1575" s="9">
        <v>376.07250085078999</v>
      </c>
      <c r="F1575" s="9">
        <v>847.60991980055803</v>
      </c>
      <c r="G1575" s="9" t="s">
        <v>3206</v>
      </c>
    </row>
    <row r="1576" spans="1:7">
      <c r="A1576" s="9" t="s">
        <v>3207</v>
      </c>
      <c r="B1576" s="9">
        <v>0.18553801686997001</v>
      </c>
      <c r="C1576" s="9">
        <v>0.472074665071685</v>
      </c>
      <c r="D1576" s="9">
        <v>0.59449916177529705</v>
      </c>
      <c r="E1576" s="9">
        <v>1371.3766659384301</v>
      </c>
      <c r="F1576" s="9">
        <v>1559.8890797753199</v>
      </c>
      <c r="G1576" s="9" t="s">
        <v>3208</v>
      </c>
    </row>
    <row r="1577" spans="1:7">
      <c r="A1577" s="9" t="s">
        <v>3209</v>
      </c>
      <c r="B1577" s="9">
        <v>0.56181134332080296</v>
      </c>
      <c r="C1577" s="9">
        <v>7.0884596844301206E-2</v>
      </c>
      <c r="D1577" s="9">
        <v>0.14602161528055399</v>
      </c>
      <c r="E1577" s="9">
        <v>3701.70746643656</v>
      </c>
      <c r="F1577" s="9">
        <v>5463.8491768752401</v>
      </c>
      <c r="G1577" s="9" t="s">
        <v>3210</v>
      </c>
    </row>
    <row r="1578" spans="1:7">
      <c r="A1578" s="9" t="s">
        <v>3211</v>
      </c>
      <c r="B1578" s="9">
        <v>0.43333279101414202</v>
      </c>
      <c r="C1578" s="9">
        <v>0.29027685949007698</v>
      </c>
      <c r="D1578" s="9">
        <v>0.41935142419537302</v>
      </c>
      <c r="E1578" s="9">
        <v>362.79473276998601</v>
      </c>
      <c r="F1578" s="9">
        <v>489.66679450131801</v>
      </c>
      <c r="G1578" s="9" t="s">
        <v>3212</v>
      </c>
    </row>
    <row r="1579" spans="1:7">
      <c r="A1579" s="9" t="s">
        <v>3213</v>
      </c>
      <c r="B1579" s="9">
        <v>-1.15459574857537</v>
      </c>
      <c r="C1579" s="9">
        <v>2.4532380622073798E-3</v>
      </c>
      <c r="D1579" s="9">
        <v>1.22360387817807E-2</v>
      </c>
      <c r="E1579" s="9">
        <v>61364.058673900603</v>
      </c>
      <c r="F1579" s="9">
        <v>27564.541365072098</v>
      </c>
      <c r="G1579" s="9" t="s">
        <v>3214</v>
      </c>
    </row>
    <row r="1580" spans="1:7">
      <c r="A1580" s="9" t="s">
        <v>3215</v>
      </c>
      <c r="B1580" s="9">
        <v>0.98733104976475305</v>
      </c>
      <c r="C1580" s="9">
        <v>3.8517953668862899E-3</v>
      </c>
      <c r="D1580" s="9">
        <v>1.6840758587444101E-2</v>
      </c>
      <c r="E1580" s="9">
        <v>242.791374880783</v>
      </c>
      <c r="F1580" s="9">
        <v>480.97285085235302</v>
      </c>
      <c r="G1580" s="9" t="s">
        <v>3216</v>
      </c>
    </row>
    <row r="1581" spans="1:7">
      <c r="A1581" s="9" t="s">
        <v>3217</v>
      </c>
      <c r="B1581" s="9">
        <v>0.87493561485800297</v>
      </c>
      <c r="C1581" s="9">
        <v>9.7578821154405103E-3</v>
      </c>
      <c r="D1581" s="9">
        <v>3.40306138775988E-2</v>
      </c>
      <c r="E1581" s="9">
        <v>777.82071549416696</v>
      </c>
      <c r="F1581" s="9">
        <v>1426.0540190767099</v>
      </c>
      <c r="G1581" s="9" t="s">
        <v>3218</v>
      </c>
    </row>
    <row r="1582" spans="1:7">
      <c r="A1582" s="9" t="s">
        <v>3219</v>
      </c>
      <c r="B1582" s="9">
        <v>-0.223317918953299</v>
      </c>
      <c r="C1582" s="9">
        <v>0.44152635014741198</v>
      </c>
      <c r="D1582" s="9">
        <v>0.56523476543104301</v>
      </c>
      <c r="E1582" s="9">
        <v>270.840908067545</v>
      </c>
      <c r="F1582" s="9">
        <v>231.72789871789499</v>
      </c>
      <c r="G1582" s="9" t="s">
        <v>9338</v>
      </c>
    </row>
    <row r="1583" spans="1:7">
      <c r="A1583" s="9" t="s">
        <v>3221</v>
      </c>
      <c r="B1583" s="9">
        <v>1.04454153909546</v>
      </c>
      <c r="C1583" s="9">
        <v>6.9574765579419903E-4</v>
      </c>
      <c r="D1583" s="9">
        <v>4.6355485603959802E-3</v>
      </c>
      <c r="E1583" s="9">
        <v>157.573696403361</v>
      </c>
      <c r="F1583" s="9">
        <v>324.73709333842299</v>
      </c>
      <c r="G1583" s="9" t="s">
        <v>9339</v>
      </c>
    </row>
    <row r="1584" spans="1:7">
      <c r="A1584" s="9" t="s">
        <v>3223</v>
      </c>
      <c r="B1584" s="9">
        <v>1.02008717997136</v>
      </c>
      <c r="C1584" s="9">
        <v>2.8400561164130499E-12</v>
      </c>
      <c r="D1584" s="9">
        <v>1.4572425866284899E-10</v>
      </c>
      <c r="E1584" s="9">
        <v>6974.3185795695399</v>
      </c>
      <c r="F1584" s="9">
        <v>14143.9624802446</v>
      </c>
      <c r="G1584" s="9" t="s">
        <v>3224</v>
      </c>
    </row>
    <row r="1585" spans="1:7">
      <c r="A1585" s="9" t="s">
        <v>3225</v>
      </c>
      <c r="B1585" s="9">
        <v>0.62742038198181405</v>
      </c>
      <c r="C1585" s="9">
        <v>3.01840263434839E-2</v>
      </c>
      <c r="D1585" s="9">
        <v>7.7348733408330705E-2</v>
      </c>
      <c r="E1585" s="9">
        <v>1181.91623489774</v>
      </c>
      <c r="F1585" s="9">
        <v>1825.1532616750801</v>
      </c>
      <c r="G1585" s="9" t="s">
        <v>3226</v>
      </c>
    </row>
    <row r="1586" spans="1:7">
      <c r="A1586" s="9" t="s">
        <v>3227</v>
      </c>
      <c r="B1586" s="9">
        <v>0.47613608748737102</v>
      </c>
      <c r="C1586" s="9">
        <v>3.5914646077880399E-3</v>
      </c>
      <c r="D1586" s="9">
        <v>1.5961145702533899E-2</v>
      </c>
      <c r="E1586" s="9">
        <v>1010.41523163316</v>
      </c>
      <c r="F1586" s="9">
        <v>1404.7003499376401</v>
      </c>
      <c r="G1586" s="9" t="s">
        <v>3228</v>
      </c>
    </row>
    <row r="1587" spans="1:7">
      <c r="A1587" s="9" t="s">
        <v>3229</v>
      </c>
      <c r="B1587" s="9">
        <v>0.81558713621221601</v>
      </c>
      <c r="C1587" s="9">
        <v>1.6781706706582001E-3</v>
      </c>
      <c r="D1587" s="9">
        <v>9.0148662741494807E-3</v>
      </c>
      <c r="E1587" s="9">
        <v>4982.9785348036203</v>
      </c>
      <c r="F1587" s="9">
        <v>8769.9686867516393</v>
      </c>
      <c r="G1587" s="9" t="s">
        <v>3230</v>
      </c>
    </row>
    <row r="1588" spans="1:7">
      <c r="A1588" s="9" t="s">
        <v>3235</v>
      </c>
      <c r="B1588" s="9">
        <v>-1.0684121762629899</v>
      </c>
      <c r="C1588" s="9">
        <v>1.68532039461445E-2</v>
      </c>
      <c r="D1588" s="9">
        <v>5.0695891115626203E-2</v>
      </c>
      <c r="E1588" s="9">
        <v>1814.4634826449001</v>
      </c>
      <c r="F1588" s="9">
        <v>865.47069456426402</v>
      </c>
      <c r="G1588" s="9" t="s">
        <v>3236</v>
      </c>
    </row>
    <row r="1589" spans="1:7">
      <c r="A1589" s="9" t="s">
        <v>3237</v>
      </c>
      <c r="B1589" s="9">
        <v>0.71850773737917795</v>
      </c>
      <c r="C1589" s="9">
        <v>0.16826050209525101</v>
      </c>
      <c r="D1589" s="9">
        <v>0.27974525127648497</v>
      </c>
      <c r="E1589" s="9">
        <v>1522.49565872023</v>
      </c>
      <c r="F1589" s="9">
        <v>2505.4390315181399</v>
      </c>
      <c r="G1589" s="9" t="s">
        <v>3238</v>
      </c>
    </row>
    <row r="1590" spans="1:7">
      <c r="A1590" s="9" t="s">
        <v>3239</v>
      </c>
      <c r="B1590" s="9">
        <v>0.70080709499621996</v>
      </c>
      <c r="C1590" s="9">
        <v>0.115391903144428</v>
      </c>
      <c r="D1590" s="9">
        <v>0.21007726575722899</v>
      </c>
      <c r="E1590" s="9">
        <v>289.98856614810302</v>
      </c>
      <c r="F1590" s="9">
        <v>471.68856681343601</v>
      </c>
      <c r="G1590" s="9" t="s">
        <v>3240</v>
      </c>
    </row>
    <row r="1591" spans="1:7">
      <c r="A1591" s="9" t="s">
        <v>3241</v>
      </c>
      <c r="B1591" s="9">
        <v>0.53515311985441405</v>
      </c>
      <c r="C1591" s="9">
        <v>0.427463552244293</v>
      </c>
      <c r="D1591" s="9">
        <v>0.55358204154874502</v>
      </c>
      <c r="E1591" s="9">
        <v>396.60886280102898</v>
      </c>
      <c r="F1591" s="9">
        <v>574.90792775909995</v>
      </c>
      <c r="G1591" s="9" t="s">
        <v>3242</v>
      </c>
    </row>
    <row r="1592" spans="1:7">
      <c r="A1592" s="9" t="s">
        <v>3243</v>
      </c>
      <c r="B1592" s="9">
        <v>0.26113177826380302</v>
      </c>
      <c r="C1592" s="9">
        <v>0.61742099409634399</v>
      </c>
      <c r="D1592" s="9">
        <v>0.72415636715165199</v>
      </c>
      <c r="E1592" s="9">
        <v>852.36178431373298</v>
      </c>
      <c r="F1592" s="9">
        <v>1021.7813450037499</v>
      </c>
      <c r="G1592" s="9" t="s">
        <v>3244</v>
      </c>
    </row>
    <row r="1593" spans="1:7">
      <c r="A1593" s="9" t="s">
        <v>3245</v>
      </c>
      <c r="B1593" s="9">
        <v>3.6277237213202099E-2</v>
      </c>
      <c r="C1593" s="9">
        <v>0.94615442489315305</v>
      </c>
      <c r="D1593" s="9">
        <v>0.96496078426388798</v>
      </c>
      <c r="E1593" s="9">
        <v>797.04759638465805</v>
      </c>
      <c r="F1593" s="9">
        <v>817.5025804444</v>
      </c>
      <c r="G1593" s="9" t="s">
        <v>3246</v>
      </c>
    </row>
    <row r="1594" spans="1:7">
      <c r="A1594" s="9" t="s">
        <v>3247</v>
      </c>
      <c r="B1594" s="9">
        <v>-0.16730692048683099</v>
      </c>
      <c r="C1594" s="9">
        <v>0.76815779913774895</v>
      </c>
      <c r="D1594" s="9">
        <v>0.84086719356324502</v>
      </c>
      <c r="E1594" s="9">
        <v>5914.7471685828104</v>
      </c>
      <c r="F1594" s="9">
        <v>5267.2943556744704</v>
      </c>
      <c r="G1594" s="9" t="s">
        <v>3248</v>
      </c>
    </row>
    <row r="1595" spans="1:7">
      <c r="A1595" s="9" t="s">
        <v>3249</v>
      </c>
      <c r="B1595" s="9">
        <v>-9.0540984905976599E-4</v>
      </c>
      <c r="C1595" s="9">
        <v>0.99817766766523297</v>
      </c>
      <c r="D1595" s="9">
        <v>0.99862508033563402</v>
      </c>
      <c r="E1595" s="9">
        <v>2147.0242673361499</v>
      </c>
      <c r="F1595" s="9">
        <v>2146.0288915994302</v>
      </c>
      <c r="G1595" s="9" t="s">
        <v>3250</v>
      </c>
    </row>
    <row r="1596" spans="1:7">
      <c r="A1596" s="9" t="s">
        <v>3251</v>
      </c>
      <c r="B1596" s="9">
        <v>0.33061709909200598</v>
      </c>
      <c r="C1596" s="9">
        <v>0.23670240360754199</v>
      </c>
      <c r="D1596" s="9">
        <v>0.36062782583756497</v>
      </c>
      <c r="E1596" s="9">
        <v>436.03253267759601</v>
      </c>
      <c r="F1596" s="9">
        <v>548.59979061686295</v>
      </c>
      <c r="G1596" s="9" t="s">
        <v>3252</v>
      </c>
    </row>
    <row r="1597" spans="1:7">
      <c r="A1597" s="9" t="s">
        <v>3253</v>
      </c>
      <c r="B1597" s="9">
        <v>1.15038172492687</v>
      </c>
      <c r="C1597" s="9">
        <v>4.0293679319080602E-10</v>
      </c>
      <c r="D1597" s="9">
        <v>1.53735884171261E-8</v>
      </c>
      <c r="E1597" s="9">
        <v>13873.530041345601</v>
      </c>
      <c r="F1597" s="9">
        <v>30794.842295348401</v>
      </c>
      <c r="G1597" s="9" t="s">
        <v>3254</v>
      </c>
    </row>
    <row r="1598" spans="1:7">
      <c r="A1598" s="9" t="s">
        <v>3255</v>
      </c>
      <c r="B1598" s="9">
        <v>0.26445201218595299</v>
      </c>
      <c r="C1598" s="9">
        <v>0.310784139858505</v>
      </c>
      <c r="D1598" s="9">
        <v>0.44056538594104999</v>
      </c>
      <c r="E1598" s="9">
        <v>743623.93207640701</v>
      </c>
      <c r="F1598" s="9">
        <v>893225.53865205403</v>
      </c>
      <c r="G1598" s="9" t="s">
        <v>3256</v>
      </c>
    </row>
    <row r="1599" spans="1:7">
      <c r="A1599" s="9" t="s">
        <v>3257</v>
      </c>
      <c r="B1599" s="9">
        <v>0.39642400334830802</v>
      </c>
      <c r="C1599" s="9">
        <v>0.562022385230739</v>
      </c>
      <c r="D1599" s="9">
        <v>0.67642704978970503</v>
      </c>
      <c r="E1599" s="9">
        <v>9537.3259018279405</v>
      </c>
      <c r="F1599" s="9">
        <v>12553.5696029926</v>
      </c>
      <c r="G1599" s="9" t="s">
        <v>3258</v>
      </c>
    </row>
    <row r="1600" spans="1:7">
      <c r="A1600" s="9" t="s">
        <v>3259</v>
      </c>
      <c r="B1600" s="9">
        <v>0.41016523634687202</v>
      </c>
      <c r="C1600" s="9">
        <v>0.50290235583045395</v>
      </c>
      <c r="D1600" s="9">
        <v>0.62290680256025199</v>
      </c>
      <c r="E1600" s="9">
        <v>1175.0518056147</v>
      </c>
      <c r="F1600" s="9">
        <v>1561.7029523835399</v>
      </c>
      <c r="G1600" s="9" t="s">
        <v>3260</v>
      </c>
    </row>
    <row r="1601" spans="1:7">
      <c r="A1601" s="9" t="s">
        <v>3261</v>
      </c>
      <c r="B1601" s="9">
        <v>0.32001202993298999</v>
      </c>
      <c r="C1601" s="9">
        <v>0.61938493961778895</v>
      </c>
      <c r="D1601" s="9">
        <v>0.72568224099206202</v>
      </c>
      <c r="E1601" s="9">
        <v>4657.5956634814602</v>
      </c>
      <c r="F1601" s="9">
        <v>5814.47789802648</v>
      </c>
      <c r="G1601" s="9" t="s">
        <v>3262</v>
      </c>
    </row>
    <row r="1602" spans="1:7">
      <c r="A1602" s="9" t="s">
        <v>3263</v>
      </c>
      <c r="B1602" s="9">
        <v>0.27578850816792999</v>
      </c>
      <c r="C1602" s="9">
        <v>0.66503888438701397</v>
      </c>
      <c r="D1602" s="9">
        <v>0.76297444870306597</v>
      </c>
      <c r="E1602" s="9">
        <v>6154.3144053066699</v>
      </c>
      <c r="F1602" s="9">
        <v>7450.94652021822</v>
      </c>
      <c r="G1602" s="9" t="s">
        <v>3264</v>
      </c>
    </row>
    <row r="1603" spans="1:7">
      <c r="A1603" s="9" t="s">
        <v>3265</v>
      </c>
      <c r="B1603" s="9">
        <v>0.32230821611104299</v>
      </c>
      <c r="C1603" s="9">
        <v>0.61820175761346297</v>
      </c>
      <c r="D1603" s="9">
        <v>0.72469869905107698</v>
      </c>
      <c r="E1603" s="9">
        <v>2931.0858783003</v>
      </c>
      <c r="F1603" s="9">
        <v>3665.0135275451598</v>
      </c>
      <c r="G1603" s="9" t="s">
        <v>3266</v>
      </c>
    </row>
    <row r="1604" spans="1:7">
      <c r="A1604" s="9" t="s">
        <v>3267</v>
      </c>
      <c r="B1604" s="9">
        <v>0.28691189235697101</v>
      </c>
      <c r="C1604" s="9">
        <v>0.64339092463915903</v>
      </c>
      <c r="D1604" s="9">
        <v>0.74638019049575999</v>
      </c>
      <c r="E1604" s="9">
        <v>7046.1503749929298</v>
      </c>
      <c r="F1604" s="9">
        <v>8596.6848076592305</v>
      </c>
      <c r="G1604" s="9" t="s">
        <v>3268</v>
      </c>
    </row>
    <row r="1605" spans="1:7">
      <c r="A1605" s="9" t="s">
        <v>3269</v>
      </c>
      <c r="B1605" s="9">
        <v>0.43183095312161002</v>
      </c>
      <c r="C1605" s="9">
        <v>0.51515965082253201</v>
      </c>
      <c r="D1605" s="9">
        <v>0.63491791310651102</v>
      </c>
      <c r="E1605" s="9">
        <v>2324.70579451818</v>
      </c>
      <c r="F1605" s="9">
        <v>3136.1299402940499</v>
      </c>
      <c r="G1605" s="9" t="s">
        <v>3270</v>
      </c>
    </row>
    <row r="1606" spans="1:7">
      <c r="A1606" s="9" t="s">
        <v>3271</v>
      </c>
      <c r="B1606" s="9">
        <v>1.6036099541496001</v>
      </c>
      <c r="C1606" s="9">
        <v>2.6907285555580101E-12</v>
      </c>
      <c r="D1606" s="9">
        <v>1.41310732611894E-10</v>
      </c>
      <c r="E1606" s="9">
        <v>284.228198738142</v>
      </c>
      <c r="F1606" s="9">
        <v>864.68733812490996</v>
      </c>
      <c r="G1606" s="9" t="s">
        <v>3272</v>
      </c>
    </row>
    <row r="1607" spans="1:7">
      <c r="A1607" s="9" t="s">
        <v>3273</v>
      </c>
      <c r="B1607" s="9">
        <v>-0.81598968918639403</v>
      </c>
      <c r="C1607" s="9">
        <v>4.2136374874238297E-2</v>
      </c>
      <c r="D1607" s="9">
        <v>9.9816351591000399E-2</v>
      </c>
      <c r="E1607" s="9">
        <v>398.164982080426</v>
      </c>
      <c r="F1607" s="9">
        <v>226.344160612628</v>
      </c>
      <c r="G1607" s="9" t="s">
        <v>3274</v>
      </c>
    </row>
    <row r="1608" spans="1:7">
      <c r="A1608" s="9" t="s">
        <v>3275</v>
      </c>
      <c r="B1608" s="9">
        <v>-0.56633795049857605</v>
      </c>
      <c r="C1608" s="9">
        <v>5.9436555396265897E-2</v>
      </c>
      <c r="D1608" s="9">
        <v>0.128611140712036</v>
      </c>
      <c r="E1608" s="9">
        <v>3130.2504317009798</v>
      </c>
      <c r="F1608" s="9">
        <v>2114.2868128535101</v>
      </c>
      <c r="G1608" s="9" t="s">
        <v>3276</v>
      </c>
    </row>
    <row r="1609" spans="1:7">
      <c r="A1609" s="9" t="s">
        <v>3277</v>
      </c>
      <c r="B1609" s="9">
        <v>0.63821850419580795</v>
      </c>
      <c r="C1609" s="9">
        <v>2.1120500946013499E-4</v>
      </c>
      <c r="D1609" s="9">
        <v>1.8342785257393799E-3</v>
      </c>
      <c r="E1609" s="9">
        <v>1077.73348503131</v>
      </c>
      <c r="F1609" s="9">
        <v>1676.71871254295</v>
      </c>
      <c r="G1609" s="9" t="s">
        <v>3278</v>
      </c>
    </row>
    <row r="1610" spans="1:7">
      <c r="A1610" s="9" t="s">
        <v>3279</v>
      </c>
      <c r="B1610" s="9">
        <v>-0.85772760335377396</v>
      </c>
      <c r="C1610" s="9">
        <v>1.4271462535268E-2</v>
      </c>
      <c r="D1610" s="9">
        <v>4.4770069400868903E-2</v>
      </c>
      <c r="E1610" s="9">
        <v>34.514860101173603</v>
      </c>
      <c r="F1610" s="9">
        <v>19.053242136609001</v>
      </c>
      <c r="G1610" s="9" t="s">
        <v>3280</v>
      </c>
    </row>
    <row r="1611" spans="1:7">
      <c r="A1611" s="9" t="s">
        <v>3281</v>
      </c>
      <c r="B1611" s="9">
        <v>-1.48919857137143</v>
      </c>
      <c r="C1611" s="9">
        <v>1.3653510971623499E-2</v>
      </c>
      <c r="D1611" s="9">
        <v>4.3411163089264598E-2</v>
      </c>
      <c r="E1611" s="9">
        <v>49.16640062079</v>
      </c>
      <c r="F1611" s="9">
        <v>17.429045416724399</v>
      </c>
      <c r="G1611" s="9" t="s">
        <v>3282</v>
      </c>
    </row>
    <row r="1612" spans="1:7">
      <c r="A1612" s="9" t="s">
        <v>3283</v>
      </c>
      <c r="B1612" s="9">
        <v>-1.03977969501662</v>
      </c>
      <c r="C1612" s="9">
        <v>5.6238045439455903E-2</v>
      </c>
      <c r="D1612" s="9">
        <v>0.123750986165682</v>
      </c>
      <c r="E1612" s="9">
        <v>45.115114968500002</v>
      </c>
      <c r="F1612" s="9">
        <v>21.816962433280299</v>
      </c>
      <c r="G1612" s="9" t="s">
        <v>3284</v>
      </c>
    </row>
    <row r="1613" spans="1:7">
      <c r="A1613" s="9" t="s">
        <v>3285</v>
      </c>
      <c r="B1613" s="9">
        <v>-0.76339811453912598</v>
      </c>
      <c r="C1613" s="9">
        <v>5.1719749445507002E-2</v>
      </c>
      <c r="D1613" s="9">
        <v>0.116369436252391</v>
      </c>
      <c r="E1613" s="9">
        <v>50.378452840995898</v>
      </c>
      <c r="F1613" s="9">
        <v>29.554722271569201</v>
      </c>
      <c r="G1613" s="9" t="s">
        <v>3286</v>
      </c>
    </row>
    <row r="1614" spans="1:7">
      <c r="A1614" s="9" t="s">
        <v>3287</v>
      </c>
      <c r="B1614" s="9">
        <v>-9.1404553038235803E-2</v>
      </c>
      <c r="C1614" s="9">
        <v>0.58452378101818203</v>
      </c>
      <c r="D1614" s="9">
        <v>0.69618840940906301</v>
      </c>
      <c r="E1614" s="9">
        <v>354.51104970471198</v>
      </c>
      <c r="F1614" s="9">
        <v>332.20902897199301</v>
      </c>
      <c r="G1614" s="9" t="s">
        <v>3288</v>
      </c>
    </row>
    <row r="1615" spans="1:7">
      <c r="A1615" s="9" t="s">
        <v>3289</v>
      </c>
      <c r="B1615" s="9">
        <v>-0.66263742449437602</v>
      </c>
      <c r="C1615" s="9">
        <v>2.8577919525140199E-2</v>
      </c>
      <c r="D1615" s="9">
        <v>7.4472757011223606E-2</v>
      </c>
      <c r="E1615" s="9">
        <v>56.562527208328802</v>
      </c>
      <c r="F1615" s="9">
        <v>35.7503676757593</v>
      </c>
      <c r="G1615" s="9" t="s">
        <v>3290</v>
      </c>
    </row>
    <row r="1616" spans="1:7">
      <c r="A1616" s="9" t="s">
        <v>3291</v>
      </c>
      <c r="B1616" s="9">
        <v>-0.69935247208277695</v>
      </c>
      <c r="C1616" s="9">
        <v>0.16633951333555</v>
      </c>
      <c r="D1616" s="9">
        <v>0.27780378402012301</v>
      </c>
      <c r="E1616" s="9">
        <v>49.942778468395503</v>
      </c>
      <c r="F1616" s="9">
        <v>31.013869683747</v>
      </c>
      <c r="G1616" s="9" t="s">
        <v>3292</v>
      </c>
    </row>
    <row r="1617" spans="1:7">
      <c r="A1617" s="9" t="s">
        <v>3293</v>
      </c>
      <c r="B1617" s="9">
        <v>-0.50437022157957301</v>
      </c>
      <c r="C1617" s="9">
        <v>4.8664632326311602E-2</v>
      </c>
      <c r="D1617" s="9">
        <v>0.111006090293641</v>
      </c>
      <c r="E1617" s="9">
        <v>134.76043081400499</v>
      </c>
      <c r="F1617" s="9">
        <v>94.856478632304103</v>
      </c>
      <c r="G1617" s="9" t="s">
        <v>3294</v>
      </c>
    </row>
    <row r="1618" spans="1:7">
      <c r="A1618" s="9" t="s">
        <v>3295</v>
      </c>
      <c r="B1618" s="9">
        <v>-0.59985644225580503</v>
      </c>
      <c r="C1618" s="9">
        <v>0.23974673390989401</v>
      </c>
      <c r="D1618" s="9">
        <v>0.36402361230400299</v>
      </c>
      <c r="E1618" s="9">
        <v>68.585815929081093</v>
      </c>
      <c r="F1618" s="9">
        <v>45.508530036659998</v>
      </c>
      <c r="G1618" s="9" t="s">
        <v>3296</v>
      </c>
    </row>
    <row r="1619" spans="1:7">
      <c r="A1619" s="9" t="s">
        <v>3297</v>
      </c>
      <c r="B1619" s="9">
        <v>-0.24366616412594699</v>
      </c>
      <c r="C1619" s="9">
        <v>0.36643461622686402</v>
      </c>
      <c r="D1619" s="9">
        <v>0.49418855795671401</v>
      </c>
      <c r="E1619" s="9">
        <v>90.889150520816401</v>
      </c>
      <c r="F1619" s="9">
        <v>76.979833359074306</v>
      </c>
      <c r="G1619" s="9" t="s">
        <v>3298</v>
      </c>
    </row>
    <row r="1620" spans="1:7">
      <c r="A1620" s="9" t="s">
        <v>3299</v>
      </c>
      <c r="B1620" s="9">
        <v>-0.201407531983261</v>
      </c>
      <c r="C1620" s="9">
        <v>0.52309672618372804</v>
      </c>
      <c r="D1620" s="9">
        <v>0.64204118385596998</v>
      </c>
      <c r="E1620" s="9">
        <v>92.327797781241102</v>
      </c>
      <c r="F1620" s="9">
        <v>80.869153724932602</v>
      </c>
      <c r="G1620" s="9" t="s">
        <v>3300</v>
      </c>
    </row>
    <row r="1621" spans="1:7">
      <c r="A1621" s="9" t="s">
        <v>3301</v>
      </c>
      <c r="B1621" s="9">
        <v>0.32566284249653699</v>
      </c>
      <c r="C1621" s="9">
        <v>0.62668342300162705</v>
      </c>
      <c r="D1621" s="9">
        <v>0.73175903747822701</v>
      </c>
      <c r="E1621" s="9">
        <v>9.4465080818485898</v>
      </c>
      <c r="F1621" s="9">
        <v>12.1217022703906</v>
      </c>
      <c r="G1621" s="9" t="s">
        <v>3302</v>
      </c>
    </row>
    <row r="1622" spans="1:7">
      <c r="A1622" s="9" t="s">
        <v>3303</v>
      </c>
      <c r="B1622" s="9">
        <v>-0.111111610677965</v>
      </c>
      <c r="C1622" s="9">
        <v>0.73327310843425997</v>
      </c>
      <c r="D1622" s="9">
        <v>0.81304797716108701</v>
      </c>
      <c r="E1622" s="9">
        <v>113.39056528561601</v>
      </c>
      <c r="F1622" s="9">
        <v>105.20888455802999</v>
      </c>
      <c r="G1622" s="9" t="s">
        <v>3304</v>
      </c>
    </row>
    <row r="1623" spans="1:7">
      <c r="A1623" s="9" t="s">
        <v>3305</v>
      </c>
      <c r="B1623" s="9">
        <v>-0.136078991395502</v>
      </c>
      <c r="C1623" s="9">
        <v>0.39170788925509198</v>
      </c>
      <c r="D1623" s="9">
        <v>0.518098968188068</v>
      </c>
      <c r="E1623" s="9">
        <v>14823.9738849525</v>
      </c>
      <c r="F1623" s="9">
        <v>13489.0561151692</v>
      </c>
      <c r="G1623" s="9" t="s">
        <v>3306</v>
      </c>
    </row>
    <row r="1624" spans="1:7">
      <c r="A1624" s="9" t="s">
        <v>3307</v>
      </c>
      <c r="B1624" s="9">
        <v>0.18349762038929099</v>
      </c>
      <c r="C1624" s="9">
        <v>0.28498864622156</v>
      </c>
      <c r="D1624" s="9">
        <v>0.413585603619325</v>
      </c>
      <c r="E1624" s="9">
        <v>1139.05493706833</v>
      </c>
      <c r="F1624" s="9">
        <v>1292.8442120473701</v>
      </c>
      <c r="G1624" s="9" t="s">
        <v>3308</v>
      </c>
    </row>
    <row r="1625" spans="1:7">
      <c r="A1625" s="9" t="s">
        <v>3309</v>
      </c>
      <c r="B1625" s="9">
        <v>1.17354339590509</v>
      </c>
      <c r="C1625" s="9">
        <v>4.9194297616858397E-3</v>
      </c>
      <c r="D1625" s="9">
        <v>2.02960577228887E-2</v>
      </c>
      <c r="E1625" s="9">
        <v>368.32510734455798</v>
      </c>
      <c r="F1625" s="9">
        <v>830.51998045638595</v>
      </c>
      <c r="G1625" s="9" t="s">
        <v>3310</v>
      </c>
    </row>
    <row r="1626" spans="1:7">
      <c r="A1626" s="9" t="s">
        <v>3311</v>
      </c>
      <c r="B1626" s="9">
        <v>0.26307539731111401</v>
      </c>
      <c r="C1626" s="9">
        <v>0.412430978329624</v>
      </c>
      <c r="D1626" s="9">
        <v>0.54006802207786397</v>
      </c>
      <c r="E1626" s="9">
        <v>100.22889305368599</v>
      </c>
      <c r="F1626" s="9">
        <v>120.458050330305</v>
      </c>
      <c r="G1626" s="9" t="s">
        <v>3312</v>
      </c>
    </row>
    <row r="1627" spans="1:7">
      <c r="A1627" s="9" t="s">
        <v>3313</v>
      </c>
      <c r="B1627" s="9">
        <v>0.38744445744963202</v>
      </c>
      <c r="C1627" s="9">
        <v>0.134960154464529</v>
      </c>
      <c r="D1627" s="9">
        <v>0.23700319808405099</v>
      </c>
      <c r="E1627" s="9">
        <v>1734.15388941012</v>
      </c>
      <c r="F1627" s="9">
        <v>2268.3404701659001</v>
      </c>
      <c r="G1627" s="9" t="s">
        <v>9340</v>
      </c>
    </row>
    <row r="1628" spans="1:7">
      <c r="A1628" s="9" t="s">
        <v>3315</v>
      </c>
      <c r="B1628" s="9">
        <v>0.22803556250301299</v>
      </c>
      <c r="C1628" s="9">
        <v>0.28211183184675998</v>
      </c>
      <c r="D1628" s="9">
        <v>0.41155137822350901</v>
      </c>
      <c r="E1628" s="9">
        <v>1199.3563582184699</v>
      </c>
      <c r="F1628" s="9">
        <v>1404.27993606769</v>
      </c>
      <c r="G1628" s="9" t="s">
        <v>9341</v>
      </c>
    </row>
    <row r="1629" spans="1:7">
      <c r="A1629" s="9" t="s">
        <v>3317</v>
      </c>
      <c r="B1629" s="9">
        <v>0.76803927956331297</v>
      </c>
      <c r="C1629" s="9">
        <v>1.82527557468809E-3</v>
      </c>
      <c r="D1629" s="9">
        <v>9.6474328280286795E-3</v>
      </c>
      <c r="E1629" s="9">
        <v>537.36781727518098</v>
      </c>
      <c r="F1629" s="9">
        <v>914.24468399880902</v>
      </c>
      <c r="G1629" s="9" t="s">
        <v>3318</v>
      </c>
    </row>
    <row r="1630" spans="1:7">
      <c r="A1630" s="9" t="s">
        <v>3319</v>
      </c>
      <c r="B1630" s="9">
        <v>1.14633962692828</v>
      </c>
      <c r="C1630" s="9">
        <v>8.3354275169630698E-11</v>
      </c>
      <c r="D1630" s="9">
        <v>3.4787800452123099E-9</v>
      </c>
      <c r="E1630" s="9">
        <v>815.73707427062197</v>
      </c>
      <c r="F1630" s="9">
        <v>1804.31817235673</v>
      </c>
      <c r="G1630" s="9" t="s">
        <v>3320</v>
      </c>
    </row>
    <row r="1631" spans="1:7">
      <c r="A1631" s="9" t="s">
        <v>3321</v>
      </c>
      <c r="B1631" s="9">
        <v>1.2046195675773701</v>
      </c>
      <c r="C1631" s="9">
        <v>2.2849950882507501E-10</v>
      </c>
      <c r="D1631" s="9">
        <v>8.8697548469142108E-9</v>
      </c>
      <c r="E1631" s="9">
        <v>1279.11069324867</v>
      </c>
      <c r="F1631" s="9">
        <v>2947.2319199345802</v>
      </c>
      <c r="G1631" s="9" t="s">
        <v>3322</v>
      </c>
    </row>
    <row r="1632" spans="1:7">
      <c r="A1632" s="9" t="s">
        <v>3323</v>
      </c>
      <c r="B1632" s="9">
        <v>0.11199031317369</v>
      </c>
      <c r="C1632" s="9">
        <v>0.55094056813107695</v>
      </c>
      <c r="D1632" s="9">
        <v>0.66704602553217496</v>
      </c>
      <c r="E1632" s="9">
        <v>496.65130785092998</v>
      </c>
      <c r="F1632" s="9">
        <v>537.27303045627696</v>
      </c>
      <c r="G1632" s="9" t="s">
        <v>3324</v>
      </c>
    </row>
    <row r="1633" spans="1:7">
      <c r="A1633" s="9" t="s">
        <v>3325</v>
      </c>
      <c r="B1633" s="9">
        <v>0.14274981530853501</v>
      </c>
      <c r="C1633" s="9">
        <v>0.650617553593966</v>
      </c>
      <c r="D1633" s="9">
        <v>0.75196475233354498</v>
      </c>
      <c r="E1633" s="9">
        <v>5728.6853961463403</v>
      </c>
      <c r="F1633" s="9">
        <v>6324.74426681365</v>
      </c>
      <c r="G1633" s="9" t="s">
        <v>3326</v>
      </c>
    </row>
    <row r="1634" spans="1:7">
      <c r="A1634" s="9" t="s">
        <v>3327</v>
      </c>
      <c r="B1634" s="9">
        <v>0.60652211778727105</v>
      </c>
      <c r="C1634" s="9">
        <v>4.6048180555239598E-2</v>
      </c>
      <c r="D1634" s="9">
        <v>0.106598322532811</v>
      </c>
      <c r="E1634" s="9">
        <v>9139.5170316710592</v>
      </c>
      <c r="F1634" s="9">
        <v>13915.1288777766</v>
      </c>
      <c r="G1634" s="9" t="s">
        <v>3328</v>
      </c>
    </row>
    <row r="1635" spans="1:7">
      <c r="A1635" s="9" t="s">
        <v>3329</v>
      </c>
      <c r="B1635" s="9">
        <v>1.01191742241394</v>
      </c>
      <c r="C1635" s="9">
        <v>1.5674824663907901E-2</v>
      </c>
      <c r="D1635" s="9">
        <v>4.7959161960030701E-2</v>
      </c>
      <c r="E1635" s="9">
        <v>2021.19184062055</v>
      </c>
      <c r="F1635" s="9">
        <v>4075.4779961494</v>
      </c>
      <c r="G1635" s="9" t="s">
        <v>3330</v>
      </c>
    </row>
    <row r="1636" spans="1:7">
      <c r="A1636" s="9" t="s">
        <v>3331</v>
      </c>
      <c r="B1636" s="9">
        <v>0.75448247575067495</v>
      </c>
      <c r="C1636" s="9">
        <v>4.0012955008051403E-2</v>
      </c>
      <c r="D1636" s="9">
        <v>9.6031092019323402E-2</v>
      </c>
      <c r="E1636" s="9">
        <v>61.374957641144</v>
      </c>
      <c r="F1636" s="9">
        <v>102.934927007013</v>
      </c>
      <c r="G1636" s="9" t="s">
        <v>3332</v>
      </c>
    </row>
    <row r="1637" spans="1:7">
      <c r="A1637" s="9" t="s">
        <v>3333</v>
      </c>
      <c r="B1637" s="9">
        <v>0.58185500024159797</v>
      </c>
      <c r="C1637" s="9">
        <v>0.15562897376006701</v>
      </c>
      <c r="D1637" s="9">
        <v>0.26536582844344497</v>
      </c>
      <c r="E1637" s="9">
        <v>16556.078103502499</v>
      </c>
      <c r="F1637" s="9">
        <v>24780.3922253337</v>
      </c>
      <c r="G1637" s="9" t="s">
        <v>3334</v>
      </c>
    </row>
    <row r="1638" spans="1:7">
      <c r="A1638" s="9" t="s">
        <v>3335</v>
      </c>
      <c r="B1638" s="9">
        <v>0.64465629907899502</v>
      </c>
      <c r="C1638" s="9">
        <v>0.123433892445637</v>
      </c>
      <c r="D1638" s="9">
        <v>0.22102242113009299</v>
      </c>
      <c r="E1638" s="9">
        <v>9892.3679159066705</v>
      </c>
      <c r="F1638" s="9">
        <v>15465.182294706599</v>
      </c>
      <c r="G1638" s="9" t="s">
        <v>3336</v>
      </c>
    </row>
    <row r="1639" spans="1:7">
      <c r="A1639" s="9" t="s">
        <v>3337</v>
      </c>
      <c r="B1639" s="9">
        <v>0.35406265490401501</v>
      </c>
      <c r="C1639" s="9">
        <v>0.208646012859248</v>
      </c>
      <c r="D1639" s="9">
        <v>0.330751568448444</v>
      </c>
      <c r="E1639" s="9">
        <v>29932.833778053198</v>
      </c>
      <c r="F1639" s="9">
        <v>38258.321957321503</v>
      </c>
      <c r="G1639" s="9" t="s">
        <v>3338</v>
      </c>
    </row>
    <row r="1640" spans="1:7">
      <c r="A1640" s="9" t="s">
        <v>3339</v>
      </c>
      <c r="B1640" s="9">
        <v>-0.25837958004782502</v>
      </c>
      <c r="C1640" s="9">
        <v>0.30533188429751301</v>
      </c>
      <c r="D1640" s="9">
        <v>0.435717615339416</v>
      </c>
      <c r="E1640" s="9">
        <v>56029.993068449498</v>
      </c>
      <c r="F1640" s="9">
        <v>46842.767547984098</v>
      </c>
      <c r="G1640" s="9" t="s">
        <v>3340</v>
      </c>
    </row>
    <row r="1641" spans="1:7">
      <c r="A1641" s="9" t="s">
        <v>3341</v>
      </c>
      <c r="B1641" s="9">
        <v>0.34949120655633098</v>
      </c>
      <c r="C1641" s="9">
        <v>0.34805249757413298</v>
      </c>
      <c r="D1641" s="9">
        <v>0.47718253967166202</v>
      </c>
      <c r="E1641" s="9">
        <v>113.391881606561</v>
      </c>
      <c r="F1641" s="9">
        <v>143.88689336375799</v>
      </c>
      <c r="G1641" s="9" t="s">
        <v>3342</v>
      </c>
    </row>
    <row r="1642" spans="1:7">
      <c r="A1642" s="9" t="s">
        <v>3343</v>
      </c>
      <c r="B1642" s="9">
        <v>-0.122997587359196</v>
      </c>
      <c r="C1642" s="9">
        <v>0.64059639748217601</v>
      </c>
      <c r="D1642" s="9">
        <v>0.74353154403547494</v>
      </c>
      <c r="E1642" s="9">
        <v>3940.93338211215</v>
      </c>
      <c r="F1642" s="9">
        <v>3619.0389253865201</v>
      </c>
      <c r="G1642" s="9" t="s">
        <v>3344</v>
      </c>
    </row>
    <row r="1643" spans="1:7">
      <c r="A1643" s="9" t="s">
        <v>3345</v>
      </c>
      <c r="B1643" s="9">
        <v>0.488264992981159</v>
      </c>
      <c r="C1643" s="9">
        <v>0.146436778272312</v>
      </c>
      <c r="D1643" s="9">
        <v>0.252879604722476</v>
      </c>
      <c r="E1643" s="9">
        <v>1111.7789821317399</v>
      </c>
      <c r="F1643" s="9">
        <v>1559.8247906849199</v>
      </c>
      <c r="G1643" s="9" t="s">
        <v>3346</v>
      </c>
    </row>
    <row r="1644" spans="1:7">
      <c r="A1644" s="9" t="s">
        <v>3347</v>
      </c>
      <c r="B1644" s="9">
        <v>-1.0965060401247</v>
      </c>
      <c r="C1644" s="9">
        <v>1.9384708034386699E-2</v>
      </c>
      <c r="D1644" s="9">
        <v>5.6447055880953799E-2</v>
      </c>
      <c r="E1644" s="9">
        <v>15431.875593332799</v>
      </c>
      <c r="F1644" s="9">
        <v>7216.9413292969202</v>
      </c>
      <c r="G1644" s="9" t="s">
        <v>3348</v>
      </c>
    </row>
    <row r="1645" spans="1:7">
      <c r="A1645" s="9" t="s">
        <v>3349</v>
      </c>
      <c r="B1645" s="9">
        <v>0.37424054033705501</v>
      </c>
      <c r="C1645" s="9">
        <v>3.6415727701328497E-2</v>
      </c>
      <c r="D1645" s="9">
        <v>8.9073867648619395E-2</v>
      </c>
      <c r="E1645" s="9">
        <v>882.19879937583903</v>
      </c>
      <c r="F1645" s="9">
        <v>1142.67588507148</v>
      </c>
      <c r="G1645" s="9" t="s">
        <v>3350</v>
      </c>
    </row>
    <row r="1646" spans="1:7">
      <c r="A1646" s="9" t="s">
        <v>3351</v>
      </c>
      <c r="B1646" s="9">
        <v>0.63664133266676304</v>
      </c>
      <c r="C1646" s="9">
        <v>7.8810521265701303E-2</v>
      </c>
      <c r="D1646" s="9">
        <v>0.15656883263466401</v>
      </c>
      <c r="E1646" s="9">
        <v>407.58547579369099</v>
      </c>
      <c r="F1646" s="9">
        <v>633.36030406562099</v>
      </c>
      <c r="G1646" s="9" t="s">
        <v>3352</v>
      </c>
    </row>
    <row r="1647" spans="1:7">
      <c r="A1647" s="9" t="s">
        <v>3353</v>
      </c>
      <c r="B1647" s="9">
        <v>-0.19127067757140301</v>
      </c>
      <c r="C1647" s="9">
        <v>0.60271146313054103</v>
      </c>
      <c r="D1647" s="9">
        <v>0.71271628381847196</v>
      </c>
      <c r="E1647" s="9">
        <v>94.966491162216002</v>
      </c>
      <c r="F1647" s="9">
        <v>83.291582867651599</v>
      </c>
      <c r="G1647" s="9" t="s">
        <v>3354</v>
      </c>
    </row>
    <row r="1648" spans="1:7">
      <c r="A1648" s="9" t="s">
        <v>3355</v>
      </c>
      <c r="B1648" s="9">
        <v>3.4493311608830202</v>
      </c>
      <c r="C1648" s="9">
        <v>7.6704869917612798E-6</v>
      </c>
      <c r="D1648" s="9">
        <v>1.2496735011395001E-4</v>
      </c>
      <c r="E1648" s="9">
        <v>1976.85555950551</v>
      </c>
      <c r="F1648" s="9">
        <v>21593.5769359609</v>
      </c>
      <c r="G1648" s="9" t="s">
        <v>3356</v>
      </c>
    </row>
    <row r="1649" spans="1:7">
      <c r="A1649" s="9" t="s">
        <v>3357</v>
      </c>
      <c r="B1649" s="9">
        <v>0.98679838094376104</v>
      </c>
      <c r="C1649" s="9">
        <v>0.12774600933935401</v>
      </c>
      <c r="D1649" s="9">
        <v>0.227557137147198</v>
      </c>
      <c r="E1649" s="9">
        <v>43.026753626477003</v>
      </c>
      <c r="F1649" s="9">
        <v>84.996302652234903</v>
      </c>
      <c r="G1649" s="9" t="s">
        <v>3358</v>
      </c>
    </row>
    <row r="1650" spans="1:7">
      <c r="A1650" s="9" t="s">
        <v>3359</v>
      </c>
      <c r="B1650" s="9">
        <v>0.11269574218547</v>
      </c>
      <c r="C1650" s="9">
        <v>0.77848470781831902</v>
      </c>
      <c r="D1650" s="9">
        <v>0.84926464077665298</v>
      </c>
      <c r="E1650" s="9">
        <v>52.421322557852001</v>
      </c>
      <c r="F1650" s="9">
        <v>56.637223841292602</v>
      </c>
      <c r="G1650" s="9" t="s">
        <v>3360</v>
      </c>
    </row>
    <row r="1651" spans="1:7">
      <c r="A1651" s="9" t="s">
        <v>3361</v>
      </c>
      <c r="B1651" s="9">
        <v>1.3354919609448099</v>
      </c>
      <c r="C1651" s="9">
        <v>5.9281612199337101E-7</v>
      </c>
      <c r="D1651" s="9">
        <v>1.3231655842892001E-5</v>
      </c>
      <c r="E1651" s="9">
        <v>3746.7267708019399</v>
      </c>
      <c r="F1651" s="9">
        <v>9454.2821048303304</v>
      </c>
      <c r="G1651" s="9" t="s">
        <v>3362</v>
      </c>
    </row>
    <row r="1652" spans="1:7">
      <c r="A1652" s="9" t="s">
        <v>3363</v>
      </c>
      <c r="B1652" s="9">
        <v>-0.376496697506845</v>
      </c>
      <c r="C1652" s="9">
        <v>6.4591597918009502E-2</v>
      </c>
      <c r="D1652" s="9">
        <v>0.13632950028652199</v>
      </c>
      <c r="E1652" s="9">
        <v>288.20442199160499</v>
      </c>
      <c r="F1652" s="9">
        <v>221.77055008970299</v>
      </c>
      <c r="G1652" s="9" t="s">
        <v>3364</v>
      </c>
    </row>
    <row r="1653" spans="1:7">
      <c r="A1653" s="9" t="s">
        <v>3365</v>
      </c>
      <c r="B1653" s="9">
        <v>9.2343588586094094E-2</v>
      </c>
      <c r="C1653" s="9">
        <v>0.77938242562385596</v>
      </c>
      <c r="D1653" s="9">
        <v>0.84926464077665298</v>
      </c>
      <c r="E1653" s="9">
        <v>134.605461693016</v>
      </c>
      <c r="F1653" s="9">
        <v>143.932667064866</v>
      </c>
      <c r="G1653" s="9" t="s">
        <v>3366</v>
      </c>
    </row>
    <row r="1654" spans="1:7">
      <c r="A1654" s="9" t="s">
        <v>3367</v>
      </c>
      <c r="B1654" s="9">
        <v>0.148339913184283</v>
      </c>
      <c r="C1654" s="9">
        <v>0.43887920709958</v>
      </c>
      <c r="D1654" s="9">
        <v>0.56278196095325705</v>
      </c>
      <c r="E1654" s="9">
        <v>180.84491321933899</v>
      </c>
      <c r="F1654" s="9">
        <v>200.94154979318901</v>
      </c>
      <c r="G1654" s="9" t="s">
        <v>3368</v>
      </c>
    </row>
    <row r="1655" spans="1:7">
      <c r="A1655" s="9" t="s">
        <v>3369</v>
      </c>
      <c r="B1655" s="9">
        <v>-4.0924083286391501E-2</v>
      </c>
      <c r="C1655" s="9">
        <v>0.88479327385661599</v>
      </c>
      <c r="D1655" s="9">
        <v>0.92499231252832204</v>
      </c>
      <c r="E1655" s="9">
        <v>91.604463956782297</v>
      </c>
      <c r="F1655" s="9">
        <v>89.145583131867596</v>
      </c>
      <c r="G1655" s="9" t="s">
        <v>3370</v>
      </c>
    </row>
    <row r="1656" spans="1:7">
      <c r="A1656" s="9" t="s">
        <v>3371</v>
      </c>
      <c r="B1656" s="9">
        <v>-0.51229748934626296</v>
      </c>
      <c r="C1656" s="9">
        <v>4.1338574597951597E-3</v>
      </c>
      <c r="D1656" s="9">
        <v>1.7743788173582301E-2</v>
      </c>
      <c r="E1656" s="9">
        <v>706.09952918512397</v>
      </c>
      <c r="F1656" s="9">
        <v>494.81546360805697</v>
      </c>
      <c r="G1656" s="9" t="s">
        <v>3372</v>
      </c>
    </row>
    <row r="1657" spans="1:7">
      <c r="A1657" s="9" t="s">
        <v>3373</v>
      </c>
      <c r="B1657" s="9">
        <v>3.3348025702884899E-2</v>
      </c>
      <c r="C1657" s="9">
        <v>0.86796640638261502</v>
      </c>
      <c r="D1657" s="9">
        <v>0.912959952425069</v>
      </c>
      <c r="E1657" s="9">
        <v>868.89288842215694</v>
      </c>
      <c r="F1657" s="9">
        <v>888.98047581370599</v>
      </c>
      <c r="G1657" s="9" t="s">
        <v>3374</v>
      </c>
    </row>
    <row r="1658" spans="1:7">
      <c r="A1658" s="9" t="s">
        <v>3375</v>
      </c>
      <c r="B1658" s="9">
        <v>0.306355186451646</v>
      </c>
      <c r="C1658" s="9">
        <v>0.60740272929120198</v>
      </c>
      <c r="D1658" s="9">
        <v>0.71639013446281297</v>
      </c>
      <c r="E1658" s="9">
        <v>12598.3432391878</v>
      </c>
      <c r="F1658" s="9">
        <v>15579.056268186299</v>
      </c>
      <c r="G1658" s="9" t="s">
        <v>3376</v>
      </c>
    </row>
    <row r="1659" spans="1:7">
      <c r="A1659" s="9" t="s">
        <v>3377</v>
      </c>
      <c r="B1659" s="9">
        <v>0.35688598920837</v>
      </c>
      <c r="C1659" s="9">
        <v>0.164068305034653</v>
      </c>
      <c r="D1659" s="9">
        <v>0.27513182331881703</v>
      </c>
      <c r="E1659" s="9">
        <v>2813.8806006948198</v>
      </c>
      <c r="F1659" s="9">
        <v>3603.8691410555798</v>
      </c>
      <c r="G1659" s="9" t="s">
        <v>3378</v>
      </c>
    </row>
    <row r="1660" spans="1:7">
      <c r="A1660" s="9" t="s">
        <v>3379</v>
      </c>
      <c r="B1660" s="9">
        <v>-0.89441802320444397</v>
      </c>
      <c r="C1660" s="9">
        <v>2.6577501179746799E-3</v>
      </c>
      <c r="D1660" s="9">
        <v>1.2870525040687E-2</v>
      </c>
      <c r="E1660" s="9">
        <v>392.477095329669</v>
      </c>
      <c r="F1660" s="9">
        <v>211.37068631432501</v>
      </c>
      <c r="G1660" s="9" t="s">
        <v>3380</v>
      </c>
    </row>
    <row r="1661" spans="1:7">
      <c r="A1661" s="9" t="s">
        <v>3381</v>
      </c>
      <c r="B1661" s="9">
        <v>0.26364216107399302</v>
      </c>
      <c r="C1661" s="9">
        <v>0.38108935487094697</v>
      </c>
      <c r="D1661" s="9">
        <v>0.508422857185866</v>
      </c>
      <c r="E1661" s="9">
        <v>42.094430056330097</v>
      </c>
      <c r="F1661" s="9">
        <v>50.829078932077202</v>
      </c>
      <c r="G1661" s="9" t="s">
        <v>3382</v>
      </c>
    </row>
    <row r="1662" spans="1:7">
      <c r="A1662" s="9" t="s">
        <v>3383</v>
      </c>
      <c r="B1662" s="9">
        <v>-7.6507764290659405E-2</v>
      </c>
      <c r="C1662" s="9">
        <v>0.82526683664632305</v>
      </c>
      <c r="D1662" s="9">
        <v>0.883041952374511</v>
      </c>
      <c r="E1662" s="9">
        <v>3775.1532800895502</v>
      </c>
      <c r="F1662" s="9">
        <v>3580.58216987266</v>
      </c>
      <c r="G1662" s="9" t="s">
        <v>3384</v>
      </c>
    </row>
    <row r="1663" spans="1:7">
      <c r="A1663" s="9" t="s">
        <v>3385</v>
      </c>
      <c r="B1663" s="9">
        <v>-0.20152683414996</v>
      </c>
      <c r="C1663" s="9">
        <v>0.75482134253826805</v>
      </c>
      <c r="D1663" s="9">
        <v>0.83034067843539405</v>
      </c>
      <c r="E1663" s="9">
        <v>152.41492074404101</v>
      </c>
      <c r="F1663" s="9">
        <v>132.78242108265599</v>
      </c>
      <c r="G1663" s="9" t="s">
        <v>3386</v>
      </c>
    </row>
    <row r="1664" spans="1:7">
      <c r="A1664" s="9" t="s">
        <v>3387</v>
      </c>
      <c r="B1664" s="9">
        <v>-0.48221363526428201</v>
      </c>
      <c r="C1664" s="9">
        <v>0.443885157355979</v>
      </c>
      <c r="D1664" s="9">
        <v>0.56776600069830696</v>
      </c>
      <c r="E1664" s="9">
        <v>400.68928074683402</v>
      </c>
      <c r="F1664" s="9">
        <v>287.05456554953003</v>
      </c>
      <c r="G1664" s="9" t="s">
        <v>3388</v>
      </c>
    </row>
    <row r="1665" spans="1:7">
      <c r="A1665" s="9" t="s">
        <v>3389</v>
      </c>
      <c r="B1665" s="9">
        <v>-0.31863988533907001</v>
      </c>
      <c r="C1665" s="9">
        <v>0.670827473422696</v>
      </c>
      <c r="D1665" s="9">
        <v>0.76643834608976003</v>
      </c>
      <c r="E1665" s="9">
        <v>495.54417038237699</v>
      </c>
      <c r="F1665" s="9">
        <v>397.55139802169998</v>
      </c>
      <c r="G1665" s="9" t="s">
        <v>3390</v>
      </c>
    </row>
    <row r="1666" spans="1:7">
      <c r="A1666" s="9" t="s">
        <v>3393</v>
      </c>
      <c r="B1666" s="9">
        <v>-0.18811431175131399</v>
      </c>
      <c r="C1666" s="9">
        <v>0.82162591743094404</v>
      </c>
      <c r="D1666" s="9">
        <v>0.88100930561188895</v>
      </c>
      <c r="E1666" s="9">
        <v>763.32331499373595</v>
      </c>
      <c r="F1666" s="9">
        <v>670.18120822599303</v>
      </c>
      <c r="G1666" s="9" t="s">
        <v>3394</v>
      </c>
    </row>
    <row r="1667" spans="1:7">
      <c r="A1667" s="9" t="s">
        <v>3395</v>
      </c>
      <c r="B1667" s="9">
        <v>0.987338960156662</v>
      </c>
      <c r="C1667" s="9">
        <v>5.4143222718824099E-3</v>
      </c>
      <c r="D1667" s="9">
        <v>2.1850026782782701E-2</v>
      </c>
      <c r="E1667" s="9">
        <v>702.62351734258095</v>
      </c>
      <c r="F1667" s="9">
        <v>1392.41914317496</v>
      </c>
      <c r="G1667" s="9" t="s">
        <v>3396</v>
      </c>
    </row>
    <row r="1668" spans="1:7">
      <c r="A1668" s="9" t="s">
        <v>3397</v>
      </c>
      <c r="B1668" s="9">
        <v>1.70429130311058</v>
      </c>
      <c r="C1668" s="9">
        <v>5.9585763326614602E-3</v>
      </c>
      <c r="D1668" s="9">
        <v>2.33940938865442E-2</v>
      </c>
      <c r="E1668" s="9">
        <v>179.916833838695</v>
      </c>
      <c r="F1668" s="9">
        <v>586.218087268624</v>
      </c>
      <c r="G1668" s="9" t="s">
        <v>3398</v>
      </c>
    </row>
    <row r="1669" spans="1:7">
      <c r="A1669" s="9" t="s">
        <v>3399</v>
      </c>
      <c r="B1669" s="9">
        <v>2.1399271606566002</v>
      </c>
      <c r="C1669" s="9">
        <v>7.8839301489222198E-4</v>
      </c>
      <c r="D1669" s="9">
        <v>5.0493348902135998E-3</v>
      </c>
      <c r="E1669" s="9">
        <v>596.43065040640602</v>
      </c>
      <c r="F1669" s="9">
        <v>2628.4278951431902</v>
      </c>
      <c r="G1669" s="9" t="s">
        <v>3400</v>
      </c>
    </row>
    <row r="1670" spans="1:7">
      <c r="A1670" s="9" t="s">
        <v>3401</v>
      </c>
      <c r="B1670" s="9">
        <v>2.24718428673475</v>
      </c>
      <c r="C1670" s="9">
        <v>3.8459252471222301E-4</v>
      </c>
      <c r="D1670" s="9">
        <v>2.9549415323844399E-3</v>
      </c>
      <c r="E1670" s="9">
        <v>515.71274576343603</v>
      </c>
      <c r="F1670" s="9">
        <v>2447.9872753792001</v>
      </c>
      <c r="G1670" s="9" t="s">
        <v>3402</v>
      </c>
    </row>
    <row r="1671" spans="1:7">
      <c r="A1671" s="9" t="s">
        <v>3403</v>
      </c>
      <c r="B1671" s="9">
        <v>1.7850299702441299</v>
      </c>
      <c r="C1671" s="9">
        <v>2.41944319690951E-4</v>
      </c>
      <c r="D1671" s="9">
        <v>2.04901562499197E-3</v>
      </c>
      <c r="E1671" s="9">
        <v>279.41873873050997</v>
      </c>
      <c r="F1671" s="9">
        <v>962.73673253440495</v>
      </c>
      <c r="G1671" s="9" t="s">
        <v>3404</v>
      </c>
    </row>
    <row r="1672" spans="1:7">
      <c r="A1672" s="9" t="s">
        <v>3405</v>
      </c>
      <c r="B1672" s="9">
        <v>1.73467504036443</v>
      </c>
      <c r="C1672" s="9">
        <v>9.6312808011902605E-4</v>
      </c>
      <c r="D1672" s="9">
        <v>5.8895941776045697E-3</v>
      </c>
      <c r="E1672" s="9">
        <v>578.16586889845098</v>
      </c>
      <c r="F1672" s="9">
        <v>1924.0062966203</v>
      </c>
      <c r="G1672" s="9" t="s">
        <v>3406</v>
      </c>
    </row>
    <row r="1673" spans="1:7">
      <c r="A1673" s="9" t="s">
        <v>3407</v>
      </c>
      <c r="B1673" s="9">
        <v>1.1722801322327101</v>
      </c>
      <c r="C1673" s="9">
        <v>8.0351989967698493E-3</v>
      </c>
      <c r="D1673" s="9">
        <v>2.9304843399984199E-2</v>
      </c>
      <c r="E1673" s="9">
        <v>279.21042648750802</v>
      </c>
      <c r="F1673" s="9">
        <v>629.329973800419</v>
      </c>
      <c r="G1673" s="9" t="s">
        <v>3408</v>
      </c>
    </row>
    <row r="1674" spans="1:7">
      <c r="A1674" s="9" t="s">
        <v>3409</v>
      </c>
      <c r="B1674" s="9">
        <v>1.15270558196457</v>
      </c>
      <c r="C1674" s="9">
        <v>3.4103872680345901E-3</v>
      </c>
      <c r="D1674" s="9">
        <v>1.53622288239217E-2</v>
      </c>
      <c r="E1674" s="9">
        <v>172.86998228231801</v>
      </c>
      <c r="F1674" s="9">
        <v>383.70159177809199</v>
      </c>
      <c r="G1674" s="9" t="s">
        <v>3410</v>
      </c>
    </row>
    <row r="1675" spans="1:7">
      <c r="A1675" s="9" t="s">
        <v>3411</v>
      </c>
      <c r="B1675" s="9">
        <v>2.1830317265272101</v>
      </c>
      <c r="C1675" s="9">
        <v>4.7328247678713203E-5</v>
      </c>
      <c r="D1675" s="9">
        <v>5.8442888147204998E-4</v>
      </c>
      <c r="E1675" s="9">
        <v>3182.1549599304199</v>
      </c>
      <c r="F1675" s="9">
        <v>14450.243969306701</v>
      </c>
      <c r="G1675" s="9" t="s">
        <v>3412</v>
      </c>
    </row>
    <row r="1676" spans="1:7">
      <c r="A1676" s="9" t="s">
        <v>3413</v>
      </c>
      <c r="B1676" s="9">
        <v>-8.9537814343366804E-3</v>
      </c>
      <c r="C1676" s="9">
        <v>0.97834556802197603</v>
      </c>
      <c r="D1676" s="9">
        <v>0.98496495616826796</v>
      </c>
      <c r="E1676" s="9">
        <v>174.62477158687099</v>
      </c>
      <c r="F1676" s="9">
        <v>173.61155775071401</v>
      </c>
      <c r="G1676" s="9" t="s">
        <v>3414</v>
      </c>
    </row>
    <row r="1677" spans="1:7">
      <c r="A1677" s="9" t="s">
        <v>3415</v>
      </c>
      <c r="B1677" s="9">
        <v>0.197834402483163</v>
      </c>
      <c r="C1677" s="9">
        <v>0.62114019822467503</v>
      </c>
      <c r="D1677" s="9">
        <v>0.72718852475083895</v>
      </c>
      <c r="E1677" s="9">
        <v>37.745680252230798</v>
      </c>
      <c r="F1677" s="9">
        <v>43.262548098133301</v>
      </c>
      <c r="G1677" s="9" t="s">
        <v>3416</v>
      </c>
    </row>
    <row r="1678" spans="1:7">
      <c r="A1678" s="9" t="s">
        <v>3417</v>
      </c>
      <c r="B1678" s="9">
        <v>-4.5942500745308701E-2</v>
      </c>
      <c r="C1678" s="9">
        <v>0.88604752988819302</v>
      </c>
      <c r="D1678" s="9">
        <v>0.92561953725957102</v>
      </c>
      <c r="E1678" s="9">
        <v>57.268125531037299</v>
      </c>
      <c r="F1678" s="9">
        <v>55.816721482364201</v>
      </c>
      <c r="G1678" s="9" t="s">
        <v>3418</v>
      </c>
    </row>
    <row r="1679" spans="1:7">
      <c r="A1679" s="9" t="s">
        <v>3419</v>
      </c>
      <c r="B1679" s="9">
        <v>-0.31408917031331901</v>
      </c>
      <c r="C1679" s="9">
        <v>8.4939310172676002E-2</v>
      </c>
      <c r="D1679" s="9">
        <v>0.16565174446908201</v>
      </c>
      <c r="E1679" s="9">
        <v>1778.7455737231101</v>
      </c>
      <c r="F1679" s="9">
        <v>1430.9069323434001</v>
      </c>
      <c r="G1679" s="9" t="s">
        <v>3420</v>
      </c>
    </row>
    <row r="1680" spans="1:7">
      <c r="A1680" s="9" t="s">
        <v>3421</v>
      </c>
      <c r="B1680" s="9">
        <v>-0.83907592230496697</v>
      </c>
      <c r="C1680" s="9">
        <v>2.26263834368137E-2</v>
      </c>
      <c r="D1680" s="9">
        <v>6.3175197922844095E-2</v>
      </c>
      <c r="E1680" s="9">
        <v>131.37680425723599</v>
      </c>
      <c r="F1680" s="9">
        <v>73.220335247256202</v>
      </c>
      <c r="G1680" s="9" t="s">
        <v>3422</v>
      </c>
    </row>
    <row r="1681" spans="1:7">
      <c r="A1681" s="9" t="s">
        <v>3423</v>
      </c>
      <c r="B1681" s="9">
        <v>-0.10735371152446301</v>
      </c>
      <c r="C1681" s="9">
        <v>0.51994163773052604</v>
      </c>
      <c r="D1681" s="9">
        <v>0.63975178358022899</v>
      </c>
      <c r="E1681" s="9">
        <v>4985.2793674649001</v>
      </c>
      <c r="F1681" s="9">
        <v>4627.6910839921102</v>
      </c>
      <c r="G1681" s="9" t="s">
        <v>3424</v>
      </c>
    </row>
    <row r="1682" spans="1:7">
      <c r="A1682" s="9" t="s">
        <v>3425</v>
      </c>
      <c r="B1682" s="9">
        <v>-0.33521234413190298</v>
      </c>
      <c r="C1682" s="9">
        <v>0.32527361798550197</v>
      </c>
      <c r="D1682" s="9">
        <v>0.454182493177129</v>
      </c>
      <c r="E1682" s="9">
        <v>8839.6979422684708</v>
      </c>
      <c r="F1682" s="9">
        <v>7007.16877806303</v>
      </c>
      <c r="G1682" s="9" t="s">
        <v>3426</v>
      </c>
    </row>
    <row r="1683" spans="1:7">
      <c r="A1683" s="9" t="s">
        <v>3427</v>
      </c>
      <c r="B1683" s="9">
        <v>-1.0821303910365301</v>
      </c>
      <c r="C1683" s="9">
        <v>9.5975937263750796E-2</v>
      </c>
      <c r="D1683" s="9">
        <v>0.18192636260950501</v>
      </c>
      <c r="E1683" s="9">
        <v>4604.2619300984998</v>
      </c>
      <c r="F1683" s="9">
        <v>2174.9511134961799</v>
      </c>
      <c r="G1683" s="9" t="s">
        <v>3428</v>
      </c>
    </row>
    <row r="1684" spans="1:7">
      <c r="A1684" s="9" t="s">
        <v>3429</v>
      </c>
      <c r="B1684" s="9">
        <v>0.28569297327169901</v>
      </c>
      <c r="C1684" s="9">
        <v>0.18902308308659899</v>
      </c>
      <c r="D1684" s="9">
        <v>0.30648969384837699</v>
      </c>
      <c r="E1684" s="9">
        <v>1993.26768438922</v>
      </c>
      <c r="F1684" s="9">
        <v>2428.9517460071102</v>
      </c>
      <c r="G1684" s="9" t="s">
        <v>3430</v>
      </c>
    </row>
    <row r="1685" spans="1:7">
      <c r="A1685" s="9" t="s">
        <v>3431</v>
      </c>
      <c r="B1685" s="9">
        <v>1.1982567008303</v>
      </c>
      <c r="C1685" s="9">
        <v>1.53523985340662E-3</v>
      </c>
      <c r="D1685" s="9">
        <v>8.4400378147871397E-3</v>
      </c>
      <c r="E1685" s="9">
        <v>453.43440678928698</v>
      </c>
      <c r="F1685" s="9">
        <v>1040.02250338507</v>
      </c>
      <c r="G1685" s="9" t="s">
        <v>3432</v>
      </c>
    </row>
    <row r="1686" spans="1:7">
      <c r="A1686" s="9" t="s">
        <v>3433</v>
      </c>
      <c r="B1686" s="9">
        <v>0.52853632377172899</v>
      </c>
      <c r="C1686" s="9">
        <v>4.7316581734250102E-2</v>
      </c>
      <c r="D1686" s="9">
        <v>0.108429784836598</v>
      </c>
      <c r="E1686" s="9">
        <v>452.06174563269099</v>
      </c>
      <c r="F1686" s="9">
        <v>651.52318088578704</v>
      </c>
      <c r="G1686" s="9" t="s">
        <v>3434</v>
      </c>
    </row>
    <row r="1687" spans="1:7">
      <c r="A1687" s="9" t="s">
        <v>3435</v>
      </c>
      <c r="B1687" s="9">
        <v>-1.24699692291722</v>
      </c>
      <c r="C1687" s="9">
        <v>4.2362960521840402E-2</v>
      </c>
      <c r="D1687" s="9">
        <v>0.100079942747606</v>
      </c>
      <c r="E1687" s="9">
        <v>63.311698691180702</v>
      </c>
      <c r="F1687" s="9">
        <v>26.764890944876999</v>
      </c>
      <c r="G1687" s="9" t="s">
        <v>3436</v>
      </c>
    </row>
    <row r="1688" spans="1:7">
      <c r="A1688" s="9" t="s">
        <v>3437</v>
      </c>
      <c r="B1688" s="9">
        <v>-1.4802810194270299</v>
      </c>
      <c r="C1688" s="9">
        <v>9.0056475313983399E-9</v>
      </c>
      <c r="D1688" s="9">
        <v>2.8310711676170599E-7</v>
      </c>
      <c r="E1688" s="9">
        <v>586.98720487377898</v>
      </c>
      <c r="F1688" s="9">
        <v>210.64502289404501</v>
      </c>
      <c r="G1688" s="9" t="s">
        <v>3438</v>
      </c>
    </row>
    <row r="1689" spans="1:7">
      <c r="A1689" s="9" t="s">
        <v>3439</v>
      </c>
      <c r="B1689" s="9">
        <v>-0.49360632258852899</v>
      </c>
      <c r="C1689" s="9">
        <v>8.1875777473193995E-2</v>
      </c>
      <c r="D1689" s="9">
        <v>0.16136186909955899</v>
      </c>
      <c r="E1689" s="9">
        <v>168.34674354402199</v>
      </c>
      <c r="F1689" s="9">
        <v>120.07356292299301</v>
      </c>
      <c r="G1689" s="9" t="s">
        <v>3440</v>
      </c>
    </row>
    <row r="1690" spans="1:7">
      <c r="A1690" s="9" t="s">
        <v>3441</v>
      </c>
      <c r="B1690" s="9">
        <v>-0.90686060495110199</v>
      </c>
      <c r="C1690" s="9">
        <v>3.4644881588051101E-4</v>
      </c>
      <c r="D1690" s="9">
        <v>2.7275970266148102E-3</v>
      </c>
      <c r="E1690" s="9">
        <v>107.14737970974799</v>
      </c>
      <c r="F1690" s="9">
        <v>56.950988478975802</v>
      </c>
      <c r="G1690" s="9" t="s">
        <v>3442</v>
      </c>
    </row>
    <row r="1691" spans="1:7">
      <c r="A1691" s="9" t="s">
        <v>3443</v>
      </c>
      <c r="B1691" s="9">
        <v>-0.51572616497068802</v>
      </c>
      <c r="C1691" s="9">
        <v>7.1726095071935503E-2</v>
      </c>
      <c r="D1691" s="9">
        <v>0.147061781829778</v>
      </c>
      <c r="E1691" s="9">
        <v>116.402043695568</v>
      </c>
      <c r="F1691" s="9">
        <v>81.797452140081703</v>
      </c>
      <c r="G1691" s="9" t="s">
        <v>3444</v>
      </c>
    </row>
    <row r="1692" spans="1:7">
      <c r="A1692" s="9" t="s">
        <v>3445</v>
      </c>
      <c r="B1692" s="9">
        <v>-0.73098679821996204</v>
      </c>
      <c r="C1692" s="9">
        <v>7.4635483809003506E-2</v>
      </c>
      <c r="D1692" s="9">
        <v>0.150552552970353</v>
      </c>
      <c r="E1692" s="9">
        <v>96.093037465384995</v>
      </c>
      <c r="F1692" s="9">
        <v>58.018507290413197</v>
      </c>
      <c r="G1692" s="9" t="s">
        <v>3446</v>
      </c>
    </row>
    <row r="1693" spans="1:7">
      <c r="A1693" s="9" t="s">
        <v>3447</v>
      </c>
      <c r="B1693" s="9">
        <v>-0.72874852030672299</v>
      </c>
      <c r="C1693" s="9">
        <v>7.00104919207777E-3</v>
      </c>
      <c r="D1693" s="9">
        <v>2.6472382576451601E-2</v>
      </c>
      <c r="E1693" s="9">
        <v>89.273167698688198</v>
      </c>
      <c r="F1693" s="9">
        <v>53.674599395931999</v>
      </c>
      <c r="G1693" s="9" t="s">
        <v>3448</v>
      </c>
    </row>
    <row r="1694" spans="1:7">
      <c r="A1694" s="9" t="s">
        <v>3449</v>
      </c>
      <c r="B1694" s="9">
        <v>-0.352127920122417</v>
      </c>
      <c r="C1694" s="9">
        <v>0.24730559136163999</v>
      </c>
      <c r="D1694" s="9">
        <v>0.37359463953920902</v>
      </c>
      <c r="E1694" s="9">
        <v>141.92282898769099</v>
      </c>
      <c r="F1694" s="9">
        <v>110.885399360607</v>
      </c>
      <c r="G1694" s="9" t="s">
        <v>3450</v>
      </c>
    </row>
    <row r="1695" spans="1:7">
      <c r="A1695" s="9" t="s">
        <v>3451</v>
      </c>
      <c r="B1695" s="9">
        <v>-1.41017481305837</v>
      </c>
      <c r="C1695" s="9">
        <v>5.8205861296880199E-2</v>
      </c>
      <c r="D1695" s="9">
        <v>0.12656160001425901</v>
      </c>
      <c r="E1695" s="9">
        <v>2080.4623364404401</v>
      </c>
      <c r="F1695" s="9">
        <v>782.99976146021402</v>
      </c>
      <c r="G1695" s="9" t="s">
        <v>3452</v>
      </c>
    </row>
    <row r="1696" spans="1:7">
      <c r="A1696" s="9" t="s">
        <v>3453</v>
      </c>
      <c r="B1696" s="9">
        <v>-1.21536263786806</v>
      </c>
      <c r="C1696" s="9">
        <v>0.12125798410970701</v>
      </c>
      <c r="D1696" s="9">
        <v>0.21782520767232599</v>
      </c>
      <c r="E1696" s="9">
        <v>6344.4461807724201</v>
      </c>
      <c r="F1696" s="9">
        <v>2732.5010481280201</v>
      </c>
      <c r="G1696" s="9" t="s">
        <v>3454</v>
      </c>
    </row>
    <row r="1697" spans="1:7">
      <c r="A1697" s="9" t="s">
        <v>3455</v>
      </c>
      <c r="B1697" s="9">
        <v>0.13422891634367701</v>
      </c>
      <c r="C1697" s="9">
        <v>0.32036374041427002</v>
      </c>
      <c r="D1697" s="9">
        <v>0.44858962898660598</v>
      </c>
      <c r="E1697" s="9">
        <v>152206.62115357499</v>
      </c>
      <c r="F1697" s="9">
        <v>167047.27325940999</v>
      </c>
      <c r="G1697" s="9" t="s">
        <v>3456</v>
      </c>
    </row>
    <row r="1698" spans="1:7">
      <c r="A1698" s="9" t="s">
        <v>3457</v>
      </c>
      <c r="B1698" s="9">
        <v>0.26115626705398598</v>
      </c>
      <c r="C1698" s="9">
        <v>0.26182316170866698</v>
      </c>
      <c r="D1698" s="9">
        <v>0.38946304360796002</v>
      </c>
      <c r="E1698" s="9">
        <v>2860.2214084044499</v>
      </c>
      <c r="F1698" s="9">
        <v>3427.71305171109</v>
      </c>
      <c r="G1698" s="9" t="s">
        <v>3458</v>
      </c>
    </row>
    <row r="1699" spans="1:7">
      <c r="A1699" s="9" t="s">
        <v>3459</v>
      </c>
      <c r="B1699" s="9">
        <v>-0.37209388751626998</v>
      </c>
      <c r="C1699" s="9">
        <v>0.33218990195956399</v>
      </c>
      <c r="D1699" s="9">
        <v>0.46208690501275301</v>
      </c>
      <c r="E1699" s="9">
        <v>1128.8155487809199</v>
      </c>
      <c r="F1699" s="9">
        <v>872.45508235083696</v>
      </c>
      <c r="G1699" s="9" t="s">
        <v>3460</v>
      </c>
    </row>
    <row r="1700" spans="1:7">
      <c r="A1700" s="9" t="s">
        <v>3461</v>
      </c>
      <c r="B1700" s="9">
        <v>0.58973838405770695</v>
      </c>
      <c r="C1700" s="9">
        <v>8.35508093513639E-2</v>
      </c>
      <c r="D1700" s="9">
        <v>0.16344032118513999</v>
      </c>
      <c r="E1700" s="9">
        <v>2972.7752066233402</v>
      </c>
      <c r="F1700" s="9">
        <v>4473.4464255224602</v>
      </c>
      <c r="G1700" s="9" t="s">
        <v>3462</v>
      </c>
    </row>
    <row r="1701" spans="1:7">
      <c r="A1701" s="9" t="s">
        <v>3463</v>
      </c>
      <c r="B1701" s="9">
        <v>0.14653214889322999</v>
      </c>
      <c r="C1701" s="9">
        <v>0.82193224540660903</v>
      </c>
      <c r="D1701" s="9">
        <v>0.88100930561188895</v>
      </c>
      <c r="E1701" s="9">
        <v>33372.1331541412</v>
      </c>
      <c r="F1701" s="9">
        <v>36939.919170355599</v>
      </c>
      <c r="G1701" s="9" t="s">
        <v>3464</v>
      </c>
    </row>
    <row r="1702" spans="1:7">
      <c r="A1702" s="9" t="s">
        <v>3465</v>
      </c>
      <c r="B1702" s="9">
        <v>4.8824260855232102E-2</v>
      </c>
      <c r="C1702" s="9">
        <v>0.94078695844059801</v>
      </c>
      <c r="D1702" s="9">
        <v>0.96058393926780195</v>
      </c>
      <c r="E1702" s="9">
        <v>6328.9984242644896</v>
      </c>
      <c r="F1702" s="9">
        <v>6547.03903893814</v>
      </c>
      <c r="G1702" s="9" t="s">
        <v>3466</v>
      </c>
    </row>
    <row r="1703" spans="1:7">
      <c r="A1703" s="9" t="s">
        <v>3467</v>
      </c>
      <c r="B1703" s="9">
        <v>1.0715576204602999</v>
      </c>
      <c r="C1703" s="9">
        <v>1.01140463129014E-4</v>
      </c>
      <c r="D1703" s="9">
        <v>1.0548855780558801E-3</v>
      </c>
      <c r="E1703" s="9">
        <v>138.128057214314</v>
      </c>
      <c r="F1703" s="9">
        <v>290.55519486505699</v>
      </c>
      <c r="G1703" s="9" t="s">
        <v>3468</v>
      </c>
    </row>
    <row r="1704" spans="1:7">
      <c r="A1704" s="9" t="s">
        <v>3469</v>
      </c>
      <c r="B1704" s="9">
        <v>-0.10043998428992</v>
      </c>
      <c r="C1704" s="9">
        <v>0.75973055590369498</v>
      </c>
      <c r="D1704" s="9">
        <v>0.83361232090034598</v>
      </c>
      <c r="E1704" s="9">
        <v>169.55739179268801</v>
      </c>
      <c r="F1704" s="9">
        <v>158.286527769619</v>
      </c>
      <c r="G1704" s="9" t="s">
        <v>3470</v>
      </c>
    </row>
    <row r="1705" spans="1:7">
      <c r="A1705" s="9" t="s">
        <v>3471</v>
      </c>
      <c r="B1705" s="9">
        <v>-0.20718340314561001</v>
      </c>
      <c r="C1705" s="9">
        <v>0.22817168244243599</v>
      </c>
      <c r="D1705" s="9">
        <v>0.35161381186026403</v>
      </c>
      <c r="E1705" s="9">
        <v>637.02647366334497</v>
      </c>
      <c r="F1705" s="9">
        <v>551.46547758930399</v>
      </c>
      <c r="G1705" s="9" t="s">
        <v>3472</v>
      </c>
    </row>
    <row r="1706" spans="1:7">
      <c r="A1706" s="9" t="s">
        <v>3473</v>
      </c>
      <c r="B1706" s="9">
        <v>0.17559519754817501</v>
      </c>
      <c r="C1706" s="9">
        <v>0.67580356803151698</v>
      </c>
      <c r="D1706" s="9">
        <v>0.76978492668861698</v>
      </c>
      <c r="E1706" s="9">
        <v>25.229219434055501</v>
      </c>
      <c r="F1706" s="9">
        <v>28.574465565437102</v>
      </c>
      <c r="G1706" s="9" t="s">
        <v>3474</v>
      </c>
    </row>
    <row r="1707" spans="1:7">
      <c r="A1707" s="9" t="s">
        <v>3475</v>
      </c>
      <c r="B1707" s="9">
        <v>1.0391346211969701</v>
      </c>
      <c r="C1707" s="9">
        <v>4.9736618090964104E-3</v>
      </c>
      <c r="D1707" s="9">
        <v>2.04066418343808E-2</v>
      </c>
      <c r="E1707" s="9">
        <v>122.262004596446</v>
      </c>
      <c r="F1707" s="9">
        <v>250.56355388106201</v>
      </c>
      <c r="G1707" s="9" t="s">
        <v>3476</v>
      </c>
    </row>
    <row r="1708" spans="1:7">
      <c r="A1708" s="9" t="s">
        <v>3477</v>
      </c>
      <c r="B1708" s="9">
        <v>9.03869747702116E-4</v>
      </c>
      <c r="C1708" s="9">
        <v>0.99768471754104904</v>
      </c>
      <c r="D1708" s="9">
        <v>0.99862508033563402</v>
      </c>
      <c r="E1708" s="9">
        <v>165.23104904982901</v>
      </c>
      <c r="F1708" s="9">
        <v>165.785535930001</v>
      </c>
      <c r="G1708" s="9" t="s">
        <v>3478</v>
      </c>
    </row>
    <row r="1709" spans="1:7">
      <c r="A1709" s="9" t="s">
        <v>3479</v>
      </c>
      <c r="B1709" s="9">
        <v>0.89445083974733797</v>
      </c>
      <c r="C1709" s="9">
        <v>6.9871328245743403E-3</v>
      </c>
      <c r="D1709" s="9">
        <v>2.6472382576451601E-2</v>
      </c>
      <c r="E1709" s="9">
        <v>152.782777671286</v>
      </c>
      <c r="F1709" s="9">
        <v>284.28939092844399</v>
      </c>
      <c r="G1709" s="9" t="s">
        <v>3480</v>
      </c>
    </row>
    <row r="1710" spans="1:7">
      <c r="A1710" s="9" t="s">
        <v>3481</v>
      </c>
      <c r="B1710" s="9">
        <v>-3.9676824382415501E-2</v>
      </c>
      <c r="C1710" s="9">
        <v>0.92509960753721998</v>
      </c>
      <c r="D1710" s="9">
        <v>0.95153102489542696</v>
      </c>
      <c r="E1710" s="9">
        <v>1101.09801476844</v>
      </c>
      <c r="F1710" s="9">
        <v>1071.52022936564</v>
      </c>
      <c r="G1710" s="9" t="s">
        <v>3482</v>
      </c>
    </row>
    <row r="1711" spans="1:7">
      <c r="A1711" s="9" t="s">
        <v>3483</v>
      </c>
      <c r="B1711" s="9">
        <v>-0.63204499684076698</v>
      </c>
      <c r="C1711" s="9">
        <v>2.2998325184500801E-3</v>
      </c>
      <c r="D1711" s="9">
        <v>1.16005111439109E-2</v>
      </c>
      <c r="E1711" s="9">
        <v>249.39075741317501</v>
      </c>
      <c r="F1711" s="9">
        <v>160.92960024700801</v>
      </c>
      <c r="G1711" s="9" t="s">
        <v>3484</v>
      </c>
    </row>
    <row r="1712" spans="1:7">
      <c r="A1712" s="9" t="s">
        <v>3485</v>
      </c>
      <c r="B1712" s="9">
        <v>-1.2862711667832101</v>
      </c>
      <c r="C1712" s="9">
        <v>2.4783465423244901E-16</v>
      </c>
      <c r="D1712" s="9">
        <v>2.0487664749882399E-14</v>
      </c>
      <c r="E1712" s="9">
        <v>733.54742165507901</v>
      </c>
      <c r="F1712" s="9">
        <v>300.47186795776901</v>
      </c>
      <c r="G1712" s="9" t="s">
        <v>3486</v>
      </c>
    </row>
    <row r="1713" spans="1:7">
      <c r="A1713" s="9" t="s">
        <v>3487</v>
      </c>
      <c r="B1713" s="9">
        <v>0.60224934724447399</v>
      </c>
      <c r="C1713" s="9">
        <v>8.8421354125948606E-2</v>
      </c>
      <c r="D1713" s="9">
        <v>0.17064977294346501</v>
      </c>
      <c r="E1713" s="9">
        <v>7164.42464214147</v>
      </c>
      <c r="F1713" s="9">
        <v>10876.073924123601</v>
      </c>
      <c r="G1713" s="9" t="s">
        <v>3488</v>
      </c>
    </row>
    <row r="1714" spans="1:7">
      <c r="A1714" s="9" t="s">
        <v>3489</v>
      </c>
      <c r="B1714" s="9">
        <v>-0.43148808400541799</v>
      </c>
      <c r="C1714" s="9">
        <v>0.25153216239828502</v>
      </c>
      <c r="D1714" s="9">
        <v>0.37831521999526402</v>
      </c>
      <c r="E1714" s="9">
        <v>42.992000746188502</v>
      </c>
      <c r="F1714" s="9">
        <v>32.144123715576498</v>
      </c>
      <c r="G1714" s="9" t="s">
        <v>3490</v>
      </c>
    </row>
    <row r="1715" spans="1:7">
      <c r="A1715" s="9" t="s">
        <v>3491</v>
      </c>
      <c r="B1715" s="9">
        <v>0.182529124706197</v>
      </c>
      <c r="C1715" s="9">
        <v>0.70749058958877498</v>
      </c>
      <c r="D1715" s="9">
        <v>0.79253149107259502</v>
      </c>
      <c r="E1715" s="9">
        <v>26.568063691389298</v>
      </c>
      <c r="F1715" s="9">
        <v>30.6056633670017</v>
      </c>
      <c r="G1715" s="9" t="s">
        <v>3492</v>
      </c>
    </row>
    <row r="1716" spans="1:7">
      <c r="A1716" s="9" t="s">
        <v>3493</v>
      </c>
      <c r="B1716" s="9">
        <v>-0.835879826501019</v>
      </c>
      <c r="C1716" s="9">
        <v>2.4262059857182001E-3</v>
      </c>
      <c r="D1716" s="9">
        <v>1.2128313012593501E-2</v>
      </c>
      <c r="E1716" s="9">
        <v>180.97348956792499</v>
      </c>
      <c r="F1716" s="9">
        <v>100.987298844902</v>
      </c>
      <c r="G1716" s="9" t="s">
        <v>3494</v>
      </c>
    </row>
    <row r="1717" spans="1:7">
      <c r="A1717" s="9" t="s">
        <v>3495</v>
      </c>
      <c r="B1717" s="9">
        <v>-1.01277899808237</v>
      </c>
      <c r="C1717" s="9">
        <v>6.8680823591548395E-7</v>
      </c>
      <c r="D1717" s="9">
        <v>1.47399613708015E-5</v>
      </c>
      <c r="E1717" s="9">
        <v>1412.55614040553</v>
      </c>
      <c r="F1717" s="9">
        <v>700.44030459364603</v>
      </c>
      <c r="G1717" s="9" t="s">
        <v>3496</v>
      </c>
    </row>
    <row r="1718" spans="1:7">
      <c r="A1718" s="9" t="s">
        <v>3497</v>
      </c>
      <c r="B1718" s="9">
        <v>-0.18035009730551399</v>
      </c>
      <c r="C1718" s="9">
        <v>0.65331188001236495</v>
      </c>
      <c r="D1718" s="9">
        <v>0.754172286624049</v>
      </c>
      <c r="E1718" s="9">
        <v>456.28090186612599</v>
      </c>
      <c r="F1718" s="9">
        <v>402.922145522302</v>
      </c>
      <c r="G1718" s="9" t="s">
        <v>3498</v>
      </c>
    </row>
    <row r="1719" spans="1:7">
      <c r="A1719" s="9" t="s">
        <v>3499</v>
      </c>
      <c r="B1719" s="9">
        <v>-0.68445766537859798</v>
      </c>
      <c r="C1719" s="9">
        <v>7.3759157452052302E-3</v>
      </c>
      <c r="D1719" s="9">
        <v>2.7572561845119001E-2</v>
      </c>
      <c r="E1719" s="9">
        <v>83.4961632501076</v>
      </c>
      <c r="F1719" s="9">
        <v>52.0936940396059</v>
      </c>
      <c r="G1719" s="9" t="s">
        <v>3500</v>
      </c>
    </row>
    <row r="1720" spans="1:7">
      <c r="A1720" s="9" t="s">
        <v>3501</v>
      </c>
      <c r="B1720" s="9">
        <v>-1.0137410893672401</v>
      </c>
      <c r="C1720" s="9">
        <v>3.8652271496240301E-4</v>
      </c>
      <c r="D1720" s="9">
        <v>2.95958387580131E-3</v>
      </c>
      <c r="E1720" s="9">
        <v>117.317817877689</v>
      </c>
      <c r="F1720" s="9">
        <v>58.249381666831198</v>
      </c>
      <c r="G1720" s="9" t="s">
        <v>3502</v>
      </c>
    </row>
    <row r="1721" spans="1:7">
      <c r="A1721" s="9" t="s">
        <v>3503</v>
      </c>
      <c r="B1721" s="9">
        <v>-0.65523497871041103</v>
      </c>
      <c r="C1721" s="9">
        <v>4.5100590935410301E-2</v>
      </c>
      <c r="D1721" s="9">
        <v>0.105077785978952</v>
      </c>
      <c r="E1721" s="9">
        <v>89.8066512507487</v>
      </c>
      <c r="F1721" s="9">
        <v>57.356669184606801</v>
      </c>
      <c r="G1721" s="9" t="s">
        <v>3504</v>
      </c>
    </row>
    <row r="1722" spans="1:7">
      <c r="A1722" s="9" t="s">
        <v>3505</v>
      </c>
      <c r="B1722" s="9">
        <v>1.21543420038839</v>
      </c>
      <c r="C1722" s="9">
        <v>1.61638852864662E-4</v>
      </c>
      <c r="D1722" s="9">
        <v>1.49700381574243E-3</v>
      </c>
      <c r="E1722" s="9">
        <v>558.55619070295904</v>
      </c>
      <c r="F1722" s="9">
        <v>1296.5067240616299</v>
      </c>
      <c r="G1722" s="9" t="s">
        <v>3506</v>
      </c>
    </row>
    <row r="1723" spans="1:7">
      <c r="A1723" s="9" t="s">
        <v>3507</v>
      </c>
      <c r="B1723" s="9">
        <v>-0.68252713459825498</v>
      </c>
      <c r="C1723" s="9">
        <v>4.69130852142354E-2</v>
      </c>
      <c r="D1723" s="9">
        <v>0.107892845129493</v>
      </c>
      <c r="E1723" s="9">
        <v>1462.15737094069</v>
      </c>
      <c r="F1723" s="9">
        <v>911.28744029551797</v>
      </c>
      <c r="G1723" s="9" t="s">
        <v>3508</v>
      </c>
    </row>
    <row r="1724" spans="1:7">
      <c r="A1724" s="9" t="s">
        <v>3509</v>
      </c>
      <c r="B1724" s="9">
        <v>-0.63265219979093401</v>
      </c>
      <c r="C1724" s="9">
        <v>0.25034347710918498</v>
      </c>
      <c r="D1724" s="9">
        <v>0.37678128179885401</v>
      </c>
      <c r="E1724" s="9">
        <v>2437.5371714909302</v>
      </c>
      <c r="F1724" s="9">
        <v>1572.4370477733301</v>
      </c>
      <c r="G1724" s="9" t="s">
        <v>3510</v>
      </c>
    </row>
    <row r="1725" spans="1:7">
      <c r="A1725" s="9" t="s">
        <v>3511</v>
      </c>
      <c r="B1725" s="9">
        <v>0.94358306060209896</v>
      </c>
      <c r="C1725" s="9">
        <v>1.2977299891537101E-2</v>
      </c>
      <c r="D1725" s="9">
        <v>4.1998981990052503E-2</v>
      </c>
      <c r="E1725" s="9">
        <v>318.33377917521699</v>
      </c>
      <c r="F1725" s="9">
        <v>612.01021179358304</v>
      </c>
      <c r="G1725" s="9" t="s">
        <v>3512</v>
      </c>
    </row>
    <row r="1726" spans="1:7">
      <c r="A1726" s="9" t="s">
        <v>3513</v>
      </c>
      <c r="B1726" s="9">
        <v>0.60411931538057995</v>
      </c>
      <c r="C1726" s="9">
        <v>1.3368450176800899E-3</v>
      </c>
      <c r="D1726" s="9">
        <v>7.6193683709748598E-3</v>
      </c>
      <c r="E1726" s="9">
        <v>671.858364759604</v>
      </c>
      <c r="F1726" s="9">
        <v>1020.1978380412201</v>
      </c>
      <c r="G1726" s="9" t="s">
        <v>3514</v>
      </c>
    </row>
    <row r="1727" spans="1:7">
      <c r="A1727" s="9" t="s">
        <v>3515</v>
      </c>
      <c r="B1727" s="9">
        <v>0.49941731251494997</v>
      </c>
      <c r="C1727" s="9">
        <v>1.8458119669945702E-2</v>
      </c>
      <c r="D1727" s="9">
        <v>5.43008089084316E-2</v>
      </c>
      <c r="E1727" s="9">
        <v>1334.5180290794499</v>
      </c>
      <c r="F1727" s="9">
        <v>1885.8231846593801</v>
      </c>
      <c r="G1727" s="9" t="s">
        <v>3516</v>
      </c>
    </row>
    <row r="1728" spans="1:7">
      <c r="A1728" s="9" t="s">
        <v>3517</v>
      </c>
      <c r="B1728" s="9">
        <v>0.43660539100336099</v>
      </c>
      <c r="C1728" s="9">
        <v>1.7485329315299399E-2</v>
      </c>
      <c r="D1728" s="9">
        <v>5.2071054078383201E-2</v>
      </c>
      <c r="E1728" s="9">
        <v>453.24774092768899</v>
      </c>
      <c r="F1728" s="9">
        <v>614.06875445409003</v>
      </c>
      <c r="G1728" s="9" t="s">
        <v>3518</v>
      </c>
    </row>
    <row r="1729" spans="1:7">
      <c r="A1729" s="9" t="s">
        <v>3519</v>
      </c>
      <c r="B1729" s="9">
        <v>0.23115123930817</v>
      </c>
      <c r="C1729" s="9">
        <v>0.307223981505931</v>
      </c>
      <c r="D1729" s="9">
        <v>0.43732393285793197</v>
      </c>
      <c r="E1729" s="9">
        <v>96.080136005229093</v>
      </c>
      <c r="F1729" s="9">
        <v>112.37583762232499</v>
      </c>
      <c r="G1729" s="9" t="s">
        <v>3520</v>
      </c>
    </row>
    <row r="1730" spans="1:7">
      <c r="A1730" s="9" t="s">
        <v>3521</v>
      </c>
      <c r="B1730" s="9">
        <v>1.16605092825724</v>
      </c>
      <c r="C1730" s="9">
        <v>1.4685777399304899E-3</v>
      </c>
      <c r="D1730" s="9">
        <v>8.1640486065375998E-3</v>
      </c>
      <c r="E1730" s="9">
        <v>271.96257136295299</v>
      </c>
      <c r="F1730" s="9">
        <v>610.29903508699601</v>
      </c>
      <c r="G1730" s="9" t="s">
        <v>3522</v>
      </c>
    </row>
    <row r="1731" spans="1:7">
      <c r="A1731" s="9" t="s">
        <v>3523</v>
      </c>
      <c r="B1731" s="9">
        <v>0.87800208574039995</v>
      </c>
      <c r="C1731" s="9">
        <v>4.9889116571998903E-5</v>
      </c>
      <c r="D1731" s="9">
        <v>6.1015072980110502E-4</v>
      </c>
      <c r="E1731" s="9">
        <v>439.47030813018398</v>
      </c>
      <c r="F1731" s="9">
        <v>807.07211941954097</v>
      </c>
      <c r="G1731" s="9" t="s">
        <v>3524</v>
      </c>
    </row>
    <row r="1732" spans="1:7">
      <c r="A1732" s="9" t="s">
        <v>3525</v>
      </c>
      <c r="B1732" s="9">
        <v>0.45628410955806697</v>
      </c>
      <c r="C1732" s="9">
        <v>0.119708000671214</v>
      </c>
      <c r="D1732" s="9">
        <v>0.21569287588334299</v>
      </c>
      <c r="E1732" s="9">
        <v>6275.51565130176</v>
      </c>
      <c r="F1732" s="9">
        <v>8610.3070763328706</v>
      </c>
      <c r="G1732" s="9" t="s">
        <v>3526</v>
      </c>
    </row>
    <row r="1733" spans="1:7">
      <c r="A1733" s="9" t="s">
        <v>3527</v>
      </c>
      <c r="B1733" s="9">
        <v>8.2389236210987593E-2</v>
      </c>
      <c r="C1733" s="9">
        <v>0.80817170457880205</v>
      </c>
      <c r="D1733" s="9">
        <v>0.87057878601345795</v>
      </c>
      <c r="E1733" s="9">
        <v>197.510299977617</v>
      </c>
      <c r="F1733" s="9">
        <v>209.663125312934</v>
      </c>
      <c r="G1733" s="9" t="s">
        <v>3528</v>
      </c>
    </row>
    <row r="1734" spans="1:7">
      <c r="A1734" s="9" t="s">
        <v>3529</v>
      </c>
      <c r="B1734" s="9">
        <v>-3.5969797956326302</v>
      </c>
      <c r="C1734" s="9">
        <v>1.25178758183803E-72</v>
      </c>
      <c r="D1734" s="9">
        <v>9.3132996088749603E-70</v>
      </c>
      <c r="E1734" s="9">
        <v>3761.5859301990099</v>
      </c>
      <c r="F1734" s="9">
        <v>311.14099487896902</v>
      </c>
      <c r="G1734" s="9" t="s">
        <v>3530</v>
      </c>
    </row>
    <row r="1735" spans="1:7">
      <c r="A1735" s="9" t="s">
        <v>3531</v>
      </c>
      <c r="B1735" s="9">
        <v>-0.11537339524923799</v>
      </c>
      <c r="C1735" s="9">
        <v>0.55613100148050498</v>
      </c>
      <c r="D1735" s="9">
        <v>0.67187247377780102</v>
      </c>
      <c r="E1735" s="9">
        <v>21419.7983103892</v>
      </c>
      <c r="F1735" s="9">
        <v>19772.863436568899</v>
      </c>
      <c r="G1735" s="9" t="s">
        <v>3532</v>
      </c>
    </row>
    <row r="1736" spans="1:7">
      <c r="A1736" s="9" t="s">
        <v>3533</v>
      </c>
      <c r="B1736" s="9">
        <v>-0.21505689647405199</v>
      </c>
      <c r="C1736" s="9">
        <v>0.318082343657004</v>
      </c>
      <c r="D1736" s="9">
        <v>0.44651559185058598</v>
      </c>
      <c r="E1736" s="9">
        <v>19237.838633659401</v>
      </c>
      <c r="F1736" s="9">
        <v>16573.0163080688</v>
      </c>
      <c r="G1736" s="9" t="s">
        <v>3534</v>
      </c>
    </row>
    <row r="1737" spans="1:7">
      <c r="A1737" s="9" t="s">
        <v>3535</v>
      </c>
      <c r="B1737" s="9">
        <v>-0.44693736403294299</v>
      </c>
      <c r="C1737" s="9">
        <v>6.3558785038921603E-3</v>
      </c>
      <c r="D1737" s="9">
        <v>2.4586344576581098E-2</v>
      </c>
      <c r="E1737" s="9">
        <v>22561.074210651401</v>
      </c>
      <c r="F1737" s="9">
        <v>16550.098463279599</v>
      </c>
      <c r="G1737" s="9" t="s">
        <v>3536</v>
      </c>
    </row>
    <row r="1738" spans="1:7">
      <c r="A1738" s="9" t="s">
        <v>3537</v>
      </c>
      <c r="B1738" s="9">
        <v>0.39926476734698702</v>
      </c>
      <c r="C1738" s="9">
        <v>0.34205672779847501</v>
      </c>
      <c r="D1738" s="9">
        <v>0.47142365942957398</v>
      </c>
      <c r="E1738" s="9">
        <v>298.41559898417103</v>
      </c>
      <c r="F1738" s="9">
        <v>393.278901603669</v>
      </c>
      <c r="G1738" s="9" t="s">
        <v>3538</v>
      </c>
    </row>
    <row r="1739" spans="1:7">
      <c r="A1739" s="9" t="s">
        <v>3539</v>
      </c>
      <c r="B1739" s="9">
        <v>1.6577008275101299</v>
      </c>
      <c r="C1739" s="9">
        <v>4.4285747055877603E-3</v>
      </c>
      <c r="D1739" s="9">
        <v>1.8650148571456401E-2</v>
      </c>
      <c r="E1739" s="9">
        <v>45.565554417667499</v>
      </c>
      <c r="F1739" s="9">
        <v>144.07385372830001</v>
      </c>
      <c r="G1739" s="9" t="s">
        <v>3540</v>
      </c>
    </row>
    <row r="1740" spans="1:7">
      <c r="A1740" s="9" t="s">
        <v>3541</v>
      </c>
      <c r="B1740" s="9">
        <v>0.64694616133315697</v>
      </c>
      <c r="C1740" s="9">
        <v>9.8251710173884899E-2</v>
      </c>
      <c r="D1740" s="9">
        <v>0.18521775093590501</v>
      </c>
      <c r="E1740" s="9">
        <v>360.03985141609797</v>
      </c>
      <c r="F1740" s="9">
        <v>563.42272292520897</v>
      </c>
      <c r="G1740" s="9" t="s">
        <v>3542</v>
      </c>
    </row>
    <row r="1741" spans="1:7">
      <c r="A1741" s="9" t="s">
        <v>3543</v>
      </c>
      <c r="B1741" s="9">
        <v>0.21737374804356499</v>
      </c>
      <c r="C1741" s="9">
        <v>0.31973860401925902</v>
      </c>
      <c r="D1741" s="9">
        <v>0.44799533218517601</v>
      </c>
      <c r="E1741" s="9">
        <v>40595.299989889303</v>
      </c>
      <c r="F1741" s="9">
        <v>47196.766215799602</v>
      </c>
      <c r="G1741" s="9" t="s">
        <v>3544</v>
      </c>
    </row>
    <row r="1742" spans="1:7">
      <c r="A1742" s="9" t="s">
        <v>3545</v>
      </c>
      <c r="B1742" s="9">
        <v>-4.2549428843826301E-2</v>
      </c>
      <c r="C1742" s="9">
        <v>0.83896197360856894</v>
      </c>
      <c r="D1742" s="9">
        <v>0.89382488071328203</v>
      </c>
      <c r="E1742" s="9">
        <v>14580.3410562642</v>
      </c>
      <c r="F1742" s="9">
        <v>14156.6065398172</v>
      </c>
      <c r="G1742" s="9" t="s">
        <v>3546</v>
      </c>
    </row>
    <row r="1743" spans="1:7">
      <c r="A1743" s="9" t="s">
        <v>3547</v>
      </c>
      <c r="B1743" s="9">
        <v>1.3945724895290299</v>
      </c>
      <c r="C1743" s="9">
        <v>2.63040066748149E-3</v>
      </c>
      <c r="D1743" s="9">
        <v>1.28167610252092E-2</v>
      </c>
      <c r="E1743" s="9">
        <v>866.37755059871199</v>
      </c>
      <c r="F1743" s="9">
        <v>2277.7471120190999</v>
      </c>
      <c r="G1743" s="9" t="s">
        <v>3548</v>
      </c>
    </row>
    <row r="1744" spans="1:7">
      <c r="A1744" s="9" t="s">
        <v>3549</v>
      </c>
      <c r="B1744" s="9">
        <v>-2.92219244352215</v>
      </c>
      <c r="C1744" s="9">
        <v>1.3807701296431199E-12</v>
      </c>
      <c r="D1744" s="9">
        <v>7.5167778764961994E-11</v>
      </c>
      <c r="E1744" s="9">
        <v>153.658287428839</v>
      </c>
      <c r="F1744" s="9">
        <v>20.5089792015375</v>
      </c>
      <c r="G1744" s="9" t="s">
        <v>3550</v>
      </c>
    </row>
    <row r="1745" spans="1:7">
      <c r="A1745" s="9" t="s">
        <v>3551</v>
      </c>
      <c r="B1745" s="9">
        <v>-0.37399402315364899</v>
      </c>
      <c r="C1745" s="9">
        <v>7.4231573588318502E-3</v>
      </c>
      <c r="D1745" s="9">
        <v>2.7637176355150499E-2</v>
      </c>
      <c r="E1745" s="9">
        <v>1830.4180141423401</v>
      </c>
      <c r="F1745" s="9">
        <v>1412.60671805896</v>
      </c>
      <c r="G1745" s="9" t="s">
        <v>3552</v>
      </c>
    </row>
    <row r="1746" spans="1:7">
      <c r="A1746" s="9" t="s">
        <v>3553</v>
      </c>
      <c r="B1746" s="9">
        <v>1.12429079511984</v>
      </c>
      <c r="C1746" s="9">
        <v>5.86131497747246E-3</v>
      </c>
      <c r="D1746" s="9">
        <v>2.3195842251273999E-2</v>
      </c>
      <c r="E1746" s="9">
        <v>125.038438271601</v>
      </c>
      <c r="F1746" s="9">
        <v>272.70366563796603</v>
      </c>
      <c r="G1746" s="9" t="s">
        <v>3554</v>
      </c>
    </row>
    <row r="1747" spans="1:7">
      <c r="A1747" s="9" t="s">
        <v>3555</v>
      </c>
      <c r="B1747" s="9">
        <v>-0.83385235765209098</v>
      </c>
      <c r="C1747" s="9">
        <v>5.3545026853434698E-6</v>
      </c>
      <c r="D1747" s="9">
        <v>9.1580459721736604E-5</v>
      </c>
      <c r="E1747" s="9">
        <v>4982.9159278675797</v>
      </c>
      <c r="F1747" s="9">
        <v>2795.5325057667501</v>
      </c>
      <c r="G1747" s="9" t="s">
        <v>3556</v>
      </c>
    </row>
    <row r="1748" spans="1:7">
      <c r="A1748" s="9" t="s">
        <v>3557</v>
      </c>
      <c r="B1748" s="9">
        <v>0.913697146582787</v>
      </c>
      <c r="C1748" s="9">
        <v>1.1406761117713399E-2</v>
      </c>
      <c r="D1748" s="9">
        <v>3.8170750846681097E-2</v>
      </c>
      <c r="E1748" s="9">
        <v>5900.2664310384298</v>
      </c>
      <c r="F1748" s="9">
        <v>11114.676607342501</v>
      </c>
      <c r="G1748" s="9" t="s">
        <v>3558</v>
      </c>
    </row>
    <row r="1749" spans="1:7">
      <c r="A1749" s="9" t="s">
        <v>3559</v>
      </c>
      <c r="B1749" s="9">
        <v>1.40134940414099</v>
      </c>
      <c r="C1749" s="9">
        <v>1.89494305068136E-3</v>
      </c>
      <c r="D1749" s="9">
        <v>9.9494373296470703E-3</v>
      </c>
      <c r="E1749" s="9">
        <v>2988.2315438614801</v>
      </c>
      <c r="F1749" s="9">
        <v>7893.0021001906898</v>
      </c>
      <c r="G1749" s="9" t="s">
        <v>3560</v>
      </c>
    </row>
    <row r="1750" spans="1:7">
      <c r="A1750" s="9" t="s">
        <v>3561</v>
      </c>
      <c r="B1750" s="9">
        <v>0.626000443536185</v>
      </c>
      <c r="C1750" s="9">
        <v>3.8136419269715303E-2</v>
      </c>
      <c r="D1750" s="9">
        <v>9.2421810868625998E-2</v>
      </c>
      <c r="E1750" s="9">
        <v>1456.30850989598</v>
      </c>
      <c r="F1750" s="9">
        <v>2246.8554145083599</v>
      </c>
      <c r="G1750" s="9" t="s">
        <v>3562</v>
      </c>
    </row>
    <row r="1751" spans="1:7">
      <c r="A1751" s="9" t="s">
        <v>3563</v>
      </c>
      <c r="B1751" s="9">
        <v>5.7092027535517502E-2</v>
      </c>
      <c r="C1751" s="9">
        <v>0.81614367898254303</v>
      </c>
      <c r="D1751" s="9">
        <v>0.87747239474423699</v>
      </c>
      <c r="E1751" s="9">
        <v>756.68421085879697</v>
      </c>
      <c r="F1751" s="9">
        <v>787.69362330839795</v>
      </c>
      <c r="G1751" s="9" t="s">
        <v>9342</v>
      </c>
    </row>
    <row r="1752" spans="1:7">
      <c r="A1752" s="9" t="s">
        <v>3565</v>
      </c>
      <c r="B1752" s="9">
        <v>0.87147017591097697</v>
      </c>
      <c r="C1752" s="9">
        <v>2.3778160294909599E-9</v>
      </c>
      <c r="D1752" s="9">
        <v>8.3579297288564196E-8</v>
      </c>
      <c r="E1752" s="9">
        <v>1753.7291074146499</v>
      </c>
      <c r="F1752" s="9">
        <v>3207.4383882144398</v>
      </c>
      <c r="G1752" s="9" t="s">
        <v>9343</v>
      </c>
    </row>
    <row r="1753" spans="1:7">
      <c r="A1753" s="9" t="s">
        <v>3567</v>
      </c>
      <c r="B1753" s="9">
        <v>0.72905775976697096</v>
      </c>
      <c r="C1753" s="9">
        <v>1.35558312396731E-2</v>
      </c>
      <c r="D1753" s="9">
        <v>4.325463234732E-2</v>
      </c>
      <c r="E1753" s="9">
        <v>330.32808503830199</v>
      </c>
      <c r="F1753" s="9">
        <v>547.409567044195</v>
      </c>
      <c r="G1753" s="9" t="s">
        <v>3568</v>
      </c>
    </row>
    <row r="1754" spans="1:7">
      <c r="A1754" s="9" t="s">
        <v>3569</v>
      </c>
      <c r="B1754" s="9">
        <v>0.897230131292859</v>
      </c>
      <c r="C1754" s="9">
        <v>6.3742974869006202E-7</v>
      </c>
      <c r="D1754" s="9">
        <v>1.3880421454402099E-5</v>
      </c>
      <c r="E1754" s="9">
        <v>2858.3483098606498</v>
      </c>
      <c r="F1754" s="9">
        <v>5324.3176052048202</v>
      </c>
      <c r="G1754" s="9" t="s">
        <v>3570</v>
      </c>
    </row>
    <row r="1755" spans="1:7">
      <c r="A1755" s="9" t="s">
        <v>3571</v>
      </c>
      <c r="B1755" s="9">
        <v>0.65208861182111699</v>
      </c>
      <c r="C1755" s="9">
        <v>0.169902340079984</v>
      </c>
      <c r="D1755" s="9">
        <v>0.28173998741346601</v>
      </c>
      <c r="E1755" s="9">
        <v>115.046013168049</v>
      </c>
      <c r="F1755" s="9">
        <v>180.98310229055201</v>
      </c>
      <c r="G1755" s="9" t="s">
        <v>3572</v>
      </c>
    </row>
    <row r="1756" spans="1:7">
      <c r="A1756" s="9" t="s">
        <v>3573</v>
      </c>
      <c r="B1756" s="9">
        <v>1.1968868742241601</v>
      </c>
      <c r="C1756" s="9">
        <v>8.3467083885795101E-7</v>
      </c>
      <c r="D1756" s="9">
        <v>1.7492819834093399E-5</v>
      </c>
      <c r="E1756" s="9">
        <v>159.06997159582801</v>
      </c>
      <c r="F1756" s="9">
        <v>364.13772265951098</v>
      </c>
      <c r="G1756" s="9" t="s">
        <v>3574</v>
      </c>
    </row>
    <row r="1757" spans="1:7">
      <c r="A1757" s="9" t="s">
        <v>3575</v>
      </c>
      <c r="B1757" s="9">
        <v>1.4159687677182601E-2</v>
      </c>
      <c r="C1757" s="9">
        <v>0.92138690444904203</v>
      </c>
      <c r="D1757" s="9">
        <v>0.94958995131401303</v>
      </c>
      <c r="E1757" s="9">
        <v>573.332104002184</v>
      </c>
      <c r="F1757" s="9">
        <v>578.54914601376504</v>
      </c>
      <c r="G1757" s="9" t="s">
        <v>3576</v>
      </c>
    </row>
    <row r="1758" spans="1:7">
      <c r="A1758" s="9" t="s">
        <v>3577</v>
      </c>
      <c r="B1758" s="9">
        <v>-3.4979434594813799E-2</v>
      </c>
      <c r="C1758" s="9">
        <v>0.87493114956087503</v>
      </c>
      <c r="D1758" s="9">
        <v>0.91812239107657401</v>
      </c>
      <c r="E1758" s="9">
        <v>1323.6360684297199</v>
      </c>
      <c r="F1758" s="9">
        <v>1291.7246818849101</v>
      </c>
      <c r="G1758" s="9" t="s">
        <v>3578</v>
      </c>
    </row>
    <row r="1759" spans="1:7">
      <c r="A1759" s="9" t="s">
        <v>3579</v>
      </c>
      <c r="B1759" s="9">
        <v>-5.2662802579317797E-2</v>
      </c>
      <c r="C1759" s="9">
        <v>0.80773394022754497</v>
      </c>
      <c r="D1759" s="9">
        <v>0.87048349836850303</v>
      </c>
      <c r="E1759" s="9">
        <v>1531.3334029933701</v>
      </c>
      <c r="F1759" s="9">
        <v>1476.5265719920901</v>
      </c>
      <c r="G1759" s="9" t="s">
        <v>3580</v>
      </c>
    </row>
    <row r="1760" spans="1:7">
      <c r="A1760" s="9" t="s">
        <v>3581</v>
      </c>
      <c r="B1760" s="9">
        <v>1.64635735074384</v>
      </c>
      <c r="C1760" s="9">
        <v>4.5589954044748097E-19</v>
      </c>
      <c r="D1760" s="9">
        <v>4.8455608298989403E-17</v>
      </c>
      <c r="E1760" s="9">
        <v>133.07256359430701</v>
      </c>
      <c r="F1760" s="9">
        <v>416.14960307562598</v>
      </c>
      <c r="G1760" s="9" t="s">
        <v>3582</v>
      </c>
    </row>
    <row r="1761" spans="1:7">
      <c r="A1761" s="9" t="s">
        <v>3583</v>
      </c>
      <c r="B1761" s="9">
        <v>-1.3118381303500899</v>
      </c>
      <c r="C1761" s="9">
        <v>5.3089950416922399E-4</v>
      </c>
      <c r="D1761" s="9">
        <v>3.7918966185782601E-3</v>
      </c>
      <c r="E1761" s="9">
        <v>769.8275468539</v>
      </c>
      <c r="F1761" s="9">
        <v>310.37003544765702</v>
      </c>
      <c r="G1761" s="9" t="s">
        <v>3584</v>
      </c>
    </row>
    <row r="1762" spans="1:7">
      <c r="A1762" s="9" t="s">
        <v>3585</v>
      </c>
      <c r="B1762" s="9">
        <v>0.147694198175716</v>
      </c>
      <c r="C1762" s="9">
        <v>0.54541124278661701</v>
      </c>
      <c r="D1762" s="9">
        <v>0.66232747219789401</v>
      </c>
      <c r="E1762" s="9">
        <v>435.04618848274998</v>
      </c>
      <c r="F1762" s="9">
        <v>482.40960340098002</v>
      </c>
      <c r="G1762" s="9" t="s">
        <v>3586</v>
      </c>
    </row>
    <row r="1763" spans="1:7">
      <c r="A1763" s="9" t="s">
        <v>3587</v>
      </c>
      <c r="B1763" s="9">
        <v>0.81897868355706305</v>
      </c>
      <c r="C1763" s="9">
        <v>1.3545477425078701E-3</v>
      </c>
      <c r="D1763" s="9">
        <v>7.67347858192278E-3</v>
      </c>
      <c r="E1763" s="9">
        <v>1458.6564882866601</v>
      </c>
      <c r="F1763" s="9">
        <v>2573.6563904222298</v>
      </c>
      <c r="G1763" s="9" t="s">
        <v>3588</v>
      </c>
    </row>
    <row r="1764" spans="1:7">
      <c r="A1764" s="9" t="s">
        <v>3589</v>
      </c>
      <c r="B1764" s="9">
        <v>-0.194631287859834</v>
      </c>
      <c r="C1764" s="9">
        <v>0.67003103562093302</v>
      </c>
      <c r="D1764" s="9">
        <v>0.76607428437723601</v>
      </c>
      <c r="E1764" s="9">
        <v>1758.6900936541299</v>
      </c>
      <c r="F1764" s="9">
        <v>1536.9579625705801</v>
      </c>
      <c r="G1764" s="9" t="s">
        <v>3590</v>
      </c>
    </row>
    <row r="1765" spans="1:7">
      <c r="A1765" s="9" t="s">
        <v>3591</v>
      </c>
      <c r="B1765" s="9">
        <v>0.60461243233280004</v>
      </c>
      <c r="C1765" s="9">
        <v>2.06477513109747E-2</v>
      </c>
      <c r="D1765" s="9">
        <v>5.9198177169037199E-2</v>
      </c>
      <c r="E1765" s="9">
        <v>2184.99746860715</v>
      </c>
      <c r="F1765" s="9">
        <v>3322.3974868801401</v>
      </c>
      <c r="G1765" s="9" t="s">
        <v>3592</v>
      </c>
    </row>
    <row r="1766" spans="1:7">
      <c r="A1766" s="9" t="s">
        <v>3593</v>
      </c>
      <c r="B1766" s="9">
        <v>0.35448437700008301</v>
      </c>
      <c r="C1766" s="9">
        <v>3.8868265244849903E-2</v>
      </c>
      <c r="D1766" s="9">
        <v>9.3788073542167505E-2</v>
      </c>
      <c r="E1766" s="9">
        <v>1631.4715629294201</v>
      </c>
      <c r="F1766" s="9">
        <v>2085.9819402614598</v>
      </c>
      <c r="G1766" s="9" t="s">
        <v>3594</v>
      </c>
    </row>
    <row r="1767" spans="1:7">
      <c r="A1767" s="9" t="s">
        <v>3595</v>
      </c>
      <c r="B1767" s="9">
        <v>0.23594399217919301</v>
      </c>
      <c r="C1767" s="9">
        <v>0.45197881829369502</v>
      </c>
      <c r="D1767" s="9">
        <v>0.57515206524032303</v>
      </c>
      <c r="E1767" s="9">
        <v>218.35414670133099</v>
      </c>
      <c r="F1767" s="9">
        <v>256.91778677771799</v>
      </c>
      <c r="G1767" s="9" t="s">
        <v>3596</v>
      </c>
    </row>
    <row r="1768" spans="1:7">
      <c r="A1768" s="9" t="s">
        <v>3597</v>
      </c>
      <c r="B1768" s="9">
        <v>0.38541474393335501</v>
      </c>
      <c r="C1768" s="9">
        <v>7.5936458458022701E-2</v>
      </c>
      <c r="D1768" s="9">
        <v>0.15241922237257799</v>
      </c>
      <c r="E1768" s="9">
        <v>3135.2419435497</v>
      </c>
      <c r="F1768" s="9">
        <v>4094.7037173229901</v>
      </c>
      <c r="G1768" s="9" t="s">
        <v>3598</v>
      </c>
    </row>
    <row r="1769" spans="1:7">
      <c r="A1769" s="9" t="s">
        <v>3599</v>
      </c>
      <c r="B1769" s="9">
        <v>0.53737329644053999</v>
      </c>
      <c r="C1769" s="9">
        <v>4.3750341639916899E-3</v>
      </c>
      <c r="D1769" s="9">
        <v>1.8511992898633998E-2</v>
      </c>
      <c r="E1769" s="9">
        <v>1178.0213997068299</v>
      </c>
      <c r="F1769" s="9">
        <v>1709.45756041807</v>
      </c>
      <c r="G1769" s="9" t="s">
        <v>3600</v>
      </c>
    </row>
    <row r="1770" spans="1:7">
      <c r="A1770" s="9" t="s">
        <v>3601</v>
      </c>
      <c r="B1770" s="9">
        <v>0.25080846927032102</v>
      </c>
      <c r="C1770" s="9">
        <v>0.103020900645922</v>
      </c>
      <c r="D1770" s="9">
        <v>0.19242062781732</v>
      </c>
      <c r="E1770" s="9">
        <v>8530.1720830421891</v>
      </c>
      <c r="F1770" s="9">
        <v>10149.0834691486</v>
      </c>
      <c r="G1770" s="9" t="s">
        <v>3602</v>
      </c>
    </row>
    <row r="1771" spans="1:7">
      <c r="A1771" s="9" t="s">
        <v>3603</v>
      </c>
      <c r="B1771" s="9">
        <v>-0.112765717361883</v>
      </c>
      <c r="C1771" s="9">
        <v>0.40523190876710302</v>
      </c>
      <c r="D1771" s="9">
        <v>0.53254100178026198</v>
      </c>
      <c r="E1771" s="9">
        <v>3530.1530574363001</v>
      </c>
      <c r="F1771" s="9">
        <v>3264.3953877311901</v>
      </c>
      <c r="G1771" s="9" t="s">
        <v>3604</v>
      </c>
    </row>
    <row r="1772" spans="1:7">
      <c r="A1772" s="9" t="s">
        <v>3605</v>
      </c>
      <c r="B1772" s="9">
        <v>0.18790780835453699</v>
      </c>
      <c r="C1772" s="9">
        <v>0.313805339514165</v>
      </c>
      <c r="D1772" s="9">
        <v>0.442739265357533</v>
      </c>
      <c r="E1772" s="9">
        <v>32333.6539530708</v>
      </c>
      <c r="F1772" s="9">
        <v>36831.070584003697</v>
      </c>
      <c r="G1772" s="9" t="s">
        <v>3606</v>
      </c>
    </row>
    <row r="1773" spans="1:7">
      <c r="A1773" s="9" t="s">
        <v>3607</v>
      </c>
      <c r="B1773" s="9">
        <v>0.44652101792777898</v>
      </c>
      <c r="C1773" s="9">
        <v>7.5430926122595304E-2</v>
      </c>
      <c r="D1773" s="9">
        <v>0.15181409116828901</v>
      </c>
      <c r="E1773" s="9">
        <v>594.03091263988199</v>
      </c>
      <c r="F1773" s="9">
        <v>809.05503793966705</v>
      </c>
      <c r="G1773" s="9" t="s">
        <v>3608</v>
      </c>
    </row>
    <row r="1774" spans="1:7">
      <c r="A1774" s="9" t="s">
        <v>3609</v>
      </c>
      <c r="B1774" s="9">
        <v>0.13055009300391901</v>
      </c>
      <c r="C1774" s="9">
        <v>0.66589793083237203</v>
      </c>
      <c r="D1774" s="9">
        <v>0.76356752202304401</v>
      </c>
      <c r="E1774" s="9">
        <v>1679.0435266398099</v>
      </c>
      <c r="F1774" s="9">
        <v>1837.67500227906</v>
      </c>
      <c r="G1774" s="9" t="s">
        <v>3610</v>
      </c>
    </row>
    <row r="1775" spans="1:7">
      <c r="A1775" s="9" t="s">
        <v>3611</v>
      </c>
      <c r="B1775" s="9">
        <v>-0.52501976415606799</v>
      </c>
      <c r="C1775" s="9">
        <v>1.6000575750669899E-3</v>
      </c>
      <c r="D1775" s="9">
        <v>8.6893637653272897E-3</v>
      </c>
      <c r="E1775" s="9">
        <v>1651.42009573869</v>
      </c>
      <c r="F1775" s="9">
        <v>1147.7684861310099</v>
      </c>
      <c r="G1775" s="9" t="s">
        <v>3612</v>
      </c>
    </row>
    <row r="1776" spans="1:7">
      <c r="A1776" s="9" t="s">
        <v>3613</v>
      </c>
      <c r="B1776" s="9">
        <v>-1.03715801116366</v>
      </c>
      <c r="C1776" s="9">
        <v>9.8269225615430205E-5</v>
      </c>
      <c r="D1776" s="9">
        <v>1.0370539554309199E-3</v>
      </c>
      <c r="E1776" s="9">
        <v>654.06863950740399</v>
      </c>
      <c r="F1776" s="9">
        <v>319.028034284439</v>
      </c>
      <c r="G1776" s="9" t="s">
        <v>3614</v>
      </c>
    </row>
    <row r="1777" spans="1:7">
      <c r="A1777" s="9" t="s">
        <v>3615</v>
      </c>
      <c r="B1777" s="9">
        <v>-0.39394074206235802</v>
      </c>
      <c r="C1777" s="9">
        <v>7.4354137870275297E-2</v>
      </c>
      <c r="D1777" s="9">
        <v>0.150333938143134</v>
      </c>
      <c r="E1777" s="9">
        <v>326.70500901122699</v>
      </c>
      <c r="F1777" s="9">
        <v>248.72716560951201</v>
      </c>
      <c r="G1777" s="9" t="s">
        <v>3616</v>
      </c>
    </row>
    <row r="1778" spans="1:7">
      <c r="A1778" s="9" t="s">
        <v>3617</v>
      </c>
      <c r="B1778" s="9">
        <v>0.43985193230894598</v>
      </c>
      <c r="C1778" s="9">
        <v>1.0320398790051E-2</v>
      </c>
      <c r="D1778" s="9">
        <v>3.5357068456475599E-2</v>
      </c>
      <c r="E1778" s="9">
        <v>1135.1724109481399</v>
      </c>
      <c r="F1778" s="9">
        <v>1538.72542812759</v>
      </c>
      <c r="G1778" s="9" t="s">
        <v>3618</v>
      </c>
    </row>
    <row r="1779" spans="1:7">
      <c r="A1779" s="9" t="s">
        <v>3619</v>
      </c>
      <c r="B1779" s="9">
        <v>0.44173705009743702</v>
      </c>
      <c r="C1779" s="9">
        <v>2.57549129749736E-2</v>
      </c>
      <c r="D1779" s="9">
        <v>6.9426287149928795E-2</v>
      </c>
      <c r="E1779" s="9">
        <v>814.947325036248</v>
      </c>
      <c r="F1779" s="9">
        <v>1106.49737974559</v>
      </c>
      <c r="G1779" s="9" t="s">
        <v>3620</v>
      </c>
    </row>
    <row r="1780" spans="1:7">
      <c r="A1780" s="9" t="s">
        <v>3621</v>
      </c>
      <c r="B1780" s="9">
        <v>9.6456250551001706E-3</v>
      </c>
      <c r="C1780" s="9">
        <v>0.981552886144759</v>
      </c>
      <c r="D1780" s="9">
        <v>0.98730330864132498</v>
      </c>
      <c r="E1780" s="9">
        <v>17.932177726395601</v>
      </c>
      <c r="F1780" s="9">
        <v>18.323488990891001</v>
      </c>
      <c r="G1780" s="9" t="s">
        <v>3622</v>
      </c>
    </row>
    <row r="1781" spans="1:7">
      <c r="A1781" s="9" t="s">
        <v>3623</v>
      </c>
      <c r="B1781" s="9">
        <v>0.71182532240390295</v>
      </c>
      <c r="C1781" s="9">
        <v>5.4832148944825602E-3</v>
      </c>
      <c r="D1781" s="9">
        <v>2.20315673168048E-2</v>
      </c>
      <c r="E1781" s="9">
        <v>1374.3756897140099</v>
      </c>
      <c r="F1781" s="9">
        <v>2250.8125902796201</v>
      </c>
      <c r="G1781" s="9" t="s">
        <v>3624</v>
      </c>
    </row>
    <row r="1782" spans="1:7">
      <c r="A1782" s="9" t="s">
        <v>3625</v>
      </c>
      <c r="B1782" s="9">
        <v>0.360869336781448</v>
      </c>
      <c r="C1782" s="9">
        <v>8.3785606646778796E-2</v>
      </c>
      <c r="D1782" s="9">
        <v>0.16375610686130501</v>
      </c>
      <c r="E1782" s="9">
        <v>3982.50950399762</v>
      </c>
      <c r="F1782" s="9">
        <v>5113.9317823085203</v>
      </c>
      <c r="G1782" s="9" t="s">
        <v>3626</v>
      </c>
    </row>
    <row r="1783" spans="1:7">
      <c r="A1783" s="9" t="s">
        <v>3627</v>
      </c>
      <c r="B1783" s="9">
        <v>0.79466766844211301</v>
      </c>
      <c r="C1783" s="9">
        <v>7.0723802911693196E-4</v>
      </c>
      <c r="D1783" s="9">
        <v>4.6911003892689202E-3</v>
      </c>
      <c r="E1783" s="9">
        <v>1574.9228862085299</v>
      </c>
      <c r="F1783" s="9">
        <v>2731.7055859777402</v>
      </c>
      <c r="G1783" s="9" t="s">
        <v>3628</v>
      </c>
    </row>
    <row r="1784" spans="1:7">
      <c r="A1784" s="9" t="s">
        <v>3629</v>
      </c>
      <c r="B1784" s="9">
        <v>0.75633867777236796</v>
      </c>
      <c r="C1784" s="9">
        <v>3.74247651600994E-4</v>
      </c>
      <c r="D1784" s="9">
        <v>2.9004192999076998E-3</v>
      </c>
      <c r="E1784" s="9">
        <v>9714.8779139440194</v>
      </c>
      <c r="F1784" s="9">
        <v>16409.8161326382</v>
      </c>
      <c r="G1784" s="9" t="s">
        <v>3630</v>
      </c>
    </row>
    <row r="1785" spans="1:7">
      <c r="A1785" s="9" t="s">
        <v>3631</v>
      </c>
      <c r="B1785" s="9">
        <v>0.87225840245896802</v>
      </c>
      <c r="C1785" s="9">
        <v>1.1354067996242499E-6</v>
      </c>
      <c r="D1785" s="9">
        <v>2.2934189834944199E-5</v>
      </c>
      <c r="E1785" s="9">
        <v>479.18412707419498</v>
      </c>
      <c r="F1785" s="9">
        <v>876.16662122230696</v>
      </c>
      <c r="G1785" s="9" t="s">
        <v>3632</v>
      </c>
    </row>
    <row r="1786" spans="1:7">
      <c r="A1786" s="9" t="s">
        <v>3633</v>
      </c>
      <c r="B1786" s="9">
        <v>0.70202374278239399</v>
      </c>
      <c r="C1786" s="9">
        <v>1.02281573320098E-2</v>
      </c>
      <c r="D1786" s="9">
        <v>3.5148956374204697E-2</v>
      </c>
      <c r="E1786" s="9">
        <v>230.648885205309</v>
      </c>
      <c r="F1786" s="9">
        <v>375.87445004604098</v>
      </c>
      <c r="G1786" s="9" t="s">
        <v>3634</v>
      </c>
    </row>
    <row r="1787" spans="1:7">
      <c r="A1787" s="9" t="s">
        <v>3635</v>
      </c>
      <c r="B1787" s="9">
        <v>0.45319470303591902</v>
      </c>
      <c r="C1787" s="9">
        <v>1.73849117228227E-2</v>
      </c>
      <c r="D1787" s="9">
        <v>5.18065727174103E-2</v>
      </c>
      <c r="E1787" s="9">
        <v>474.799519517134</v>
      </c>
      <c r="F1787" s="9">
        <v>649.65751665648304</v>
      </c>
      <c r="G1787" s="9" t="s">
        <v>3636</v>
      </c>
    </row>
    <row r="1788" spans="1:7">
      <c r="A1788" s="9" t="s">
        <v>3637</v>
      </c>
      <c r="B1788" s="9">
        <v>1.5408316858406399</v>
      </c>
      <c r="C1788" s="9">
        <v>1.0263110225856E-12</v>
      </c>
      <c r="D1788" s="9">
        <v>5.72681550602762E-11</v>
      </c>
      <c r="E1788" s="9">
        <v>259.38250501404099</v>
      </c>
      <c r="F1788" s="9">
        <v>753.77348745032998</v>
      </c>
      <c r="G1788" s="9" t="s">
        <v>3638</v>
      </c>
    </row>
    <row r="1789" spans="1:7">
      <c r="A1789" s="9" t="s">
        <v>3639</v>
      </c>
      <c r="B1789" s="9">
        <v>0.78134983783539702</v>
      </c>
      <c r="C1789" s="9">
        <v>1.25984671353495E-8</v>
      </c>
      <c r="D1789" s="9">
        <v>3.8785901580827601E-7</v>
      </c>
      <c r="E1789" s="9">
        <v>675.771527841698</v>
      </c>
      <c r="F1789" s="9">
        <v>1160.6657834458099</v>
      </c>
      <c r="G1789" s="9" t="s">
        <v>3640</v>
      </c>
    </row>
    <row r="1790" spans="1:7">
      <c r="A1790" s="9" t="s">
        <v>3641</v>
      </c>
      <c r="B1790" s="9">
        <v>-0.56833968860792305</v>
      </c>
      <c r="C1790" s="9">
        <v>8.26516679810754E-2</v>
      </c>
      <c r="D1790" s="9">
        <v>0.162464573257385</v>
      </c>
      <c r="E1790" s="9">
        <v>565.71235086351101</v>
      </c>
      <c r="F1790" s="9">
        <v>381.83695433852102</v>
      </c>
      <c r="G1790" s="9" t="s">
        <v>3642</v>
      </c>
    </row>
    <row r="1791" spans="1:7">
      <c r="A1791" s="9" t="s">
        <v>3643</v>
      </c>
      <c r="B1791" s="9">
        <v>-8.7970508605964698E-2</v>
      </c>
      <c r="C1791" s="9">
        <v>0.83025174643259603</v>
      </c>
      <c r="D1791" s="9">
        <v>0.886813214286859</v>
      </c>
      <c r="E1791" s="9">
        <v>61.1413981189379</v>
      </c>
      <c r="F1791" s="9">
        <v>57.842418965479098</v>
      </c>
      <c r="G1791" s="9" t="s">
        <v>3644</v>
      </c>
    </row>
    <row r="1792" spans="1:7">
      <c r="A1792" s="9" t="s">
        <v>3645</v>
      </c>
      <c r="B1792" s="9">
        <v>-0.21637052675201099</v>
      </c>
      <c r="C1792" s="9">
        <v>0.235247121885615</v>
      </c>
      <c r="D1792" s="9">
        <v>0.35902329986235398</v>
      </c>
      <c r="E1792" s="9">
        <v>745.31771615366597</v>
      </c>
      <c r="F1792" s="9">
        <v>640.78939253861699</v>
      </c>
      <c r="G1792" s="9" t="s">
        <v>3646</v>
      </c>
    </row>
    <row r="1793" spans="1:7">
      <c r="A1793" s="9" t="s">
        <v>3647</v>
      </c>
      <c r="B1793" s="9">
        <v>0.38716078912380197</v>
      </c>
      <c r="C1793" s="9">
        <v>0.13196883078115501</v>
      </c>
      <c r="D1793" s="9">
        <v>0.23248179187335299</v>
      </c>
      <c r="E1793" s="9">
        <v>199.080154292419</v>
      </c>
      <c r="F1793" s="9">
        <v>260.76761849361702</v>
      </c>
      <c r="G1793" s="9" t="s">
        <v>3648</v>
      </c>
    </row>
    <row r="1794" spans="1:7">
      <c r="A1794" s="9" t="s">
        <v>3649</v>
      </c>
      <c r="B1794" s="9">
        <v>1.3648901946766101</v>
      </c>
      <c r="C1794" s="9">
        <v>1.6822276053645199E-3</v>
      </c>
      <c r="D1794" s="9">
        <v>9.0245093126629407E-3</v>
      </c>
      <c r="E1794" s="9">
        <v>1393.90710805362</v>
      </c>
      <c r="F1794" s="9">
        <v>3589.5512221086201</v>
      </c>
      <c r="G1794" s="9" t="s">
        <v>3650</v>
      </c>
    </row>
    <row r="1795" spans="1:7">
      <c r="A1795" s="9" t="s">
        <v>3651</v>
      </c>
      <c r="B1795" s="9">
        <v>0.49342609578441299</v>
      </c>
      <c r="C1795" s="9">
        <v>0.44079702970231299</v>
      </c>
      <c r="D1795" s="9">
        <v>0.56446297779435595</v>
      </c>
      <c r="E1795" s="9">
        <v>57.105685253120598</v>
      </c>
      <c r="F1795" s="9">
        <v>80.330206930920497</v>
      </c>
      <c r="G1795" s="9" t="s">
        <v>3652</v>
      </c>
    </row>
    <row r="1796" spans="1:7">
      <c r="A1796" s="9" t="s">
        <v>3653</v>
      </c>
      <c r="B1796" s="9">
        <v>-0.46102357136590399</v>
      </c>
      <c r="C1796" s="9">
        <v>0.42358121075333999</v>
      </c>
      <c r="D1796" s="9">
        <v>0.54999026317711197</v>
      </c>
      <c r="E1796" s="9">
        <v>25.399720720991201</v>
      </c>
      <c r="F1796" s="9">
        <v>18.369946963424301</v>
      </c>
      <c r="G1796" s="9" t="s">
        <v>3654</v>
      </c>
    </row>
    <row r="1797" spans="1:7">
      <c r="A1797" s="9" t="s">
        <v>3655</v>
      </c>
      <c r="B1797" s="9">
        <v>0.25037378325433901</v>
      </c>
      <c r="C1797" s="9">
        <v>0.47973978709729198</v>
      </c>
      <c r="D1797" s="9">
        <v>0.60189949679660304</v>
      </c>
      <c r="E1797" s="9">
        <v>366.77829056361401</v>
      </c>
      <c r="F1797" s="9">
        <v>435.97418187234899</v>
      </c>
      <c r="G1797" s="9" t="s">
        <v>3656</v>
      </c>
    </row>
    <row r="1798" spans="1:7">
      <c r="A1798" s="9" t="s">
        <v>3657</v>
      </c>
      <c r="B1798" s="9">
        <v>0.56320049626834501</v>
      </c>
      <c r="C1798" s="9">
        <v>0.341327908224836</v>
      </c>
      <c r="D1798" s="9">
        <v>0.47056447878803798</v>
      </c>
      <c r="E1798" s="9">
        <v>102.72428369393501</v>
      </c>
      <c r="F1798" s="9">
        <v>151.733941505171</v>
      </c>
      <c r="G1798" s="9" t="s">
        <v>3658</v>
      </c>
    </row>
    <row r="1799" spans="1:7">
      <c r="A1799" s="9" t="s">
        <v>3659</v>
      </c>
      <c r="B1799" s="9">
        <v>0.32456658613572698</v>
      </c>
      <c r="C1799" s="9">
        <v>0.30561288250903801</v>
      </c>
      <c r="D1799" s="9">
        <v>0.435717615339416</v>
      </c>
      <c r="E1799" s="9">
        <v>99.610920806666698</v>
      </c>
      <c r="F1799" s="9">
        <v>125.42363319568101</v>
      </c>
      <c r="G1799" s="9" t="s">
        <v>3660</v>
      </c>
    </row>
    <row r="1800" spans="1:7">
      <c r="A1800" s="9" t="s">
        <v>3661</v>
      </c>
      <c r="B1800" s="9">
        <v>-0.197822751929705</v>
      </c>
      <c r="C1800" s="9">
        <v>0.63635031307025003</v>
      </c>
      <c r="D1800" s="9">
        <v>0.740528622926381</v>
      </c>
      <c r="E1800" s="9">
        <v>37.792398611648899</v>
      </c>
      <c r="F1800" s="9">
        <v>32.998686273433997</v>
      </c>
      <c r="G1800" s="9" t="s">
        <v>3662</v>
      </c>
    </row>
    <row r="1801" spans="1:7">
      <c r="A1801" s="9" t="s">
        <v>3663</v>
      </c>
      <c r="B1801" s="9">
        <v>-0.50301434852444404</v>
      </c>
      <c r="C1801" s="9">
        <v>0.15235279451327899</v>
      </c>
      <c r="D1801" s="9">
        <v>0.26087567115737498</v>
      </c>
      <c r="E1801" s="9">
        <v>53.754777132483703</v>
      </c>
      <c r="F1801" s="9">
        <v>38.267841115073097</v>
      </c>
      <c r="G1801" s="9" t="s">
        <v>3664</v>
      </c>
    </row>
    <row r="1802" spans="1:7">
      <c r="A1802" s="9" t="s">
        <v>3665</v>
      </c>
      <c r="B1802" s="9">
        <v>-0.18225590929994101</v>
      </c>
      <c r="C1802" s="9">
        <v>0.68093151412263497</v>
      </c>
      <c r="D1802" s="9">
        <v>0.77325827500469202</v>
      </c>
      <c r="E1802" s="9">
        <v>46.189634470600801</v>
      </c>
      <c r="F1802" s="9">
        <v>40.7364844920507</v>
      </c>
      <c r="G1802" s="9" t="s">
        <v>3666</v>
      </c>
    </row>
    <row r="1803" spans="1:7">
      <c r="A1803" s="9" t="s">
        <v>3667</v>
      </c>
      <c r="B1803" s="9">
        <v>-0.23203159081585401</v>
      </c>
      <c r="C1803" s="9">
        <v>0.33884427318611998</v>
      </c>
      <c r="D1803" s="9">
        <v>0.46869979389572403</v>
      </c>
      <c r="E1803" s="9">
        <v>95.231534040661103</v>
      </c>
      <c r="F1803" s="9">
        <v>81.437550028795599</v>
      </c>
      <c r="G1803" s="9" t="s">
        <v>3668</v>
      </c>
    </row>
    <row r="1804" spans="1:7">
      <c r="A1804" s="9" t="s">
        <v>3669</v>
      </c>
      <c r="B1804" s="9">
        <v>-0.66893288675676699</v>
      </c>
      <c r="C1804" s="9">
        <v>9.1509397032129101E-3</v>
      </c>
      <c r="D1804" s="9">
        <v>3.2215926526137598E-2</v>
      </c>
      <c r="E1804" s="9">
        <v>182.56019043351901</v>
      </c>
      <c r="F1804" s="9">
        <v>115.053142169498</v>
      </c>
      <c r="G1804" s="9" t="s">
        <v>3670</v>
      </c>
    </row>
    <row r="1805" spans="1:7">
      <c r="A1805" s="9" t="s">
        <v>3671</v>
      </c>
      <c r="B1805" s="9">
        <v>-7.2777310767655895E-2</v>
      </c>
      <c r="C1805" s="9">
        <v>0.78489434551873605</v>
      </c>
      <c r="D1805" s="9">
        <v>0.85396701098662098</v>
      </c>
      <c r="E1805" s="9">
        <v>55.666570002182702</v>
      </c>
      <c r="F1805" s="9">
        <v>52.661449345608197</v>
      </c>
      <c r="G1805" s="9" t="s">
        <v>3672</v>
      </c>
    </row>
    <row r="1806" spans="1:7">
      <c r="A1806" s="9" t="s">
        <v>3673</v>
      </c>
      <c r="B1806" s="9">
        <v>-4.4197465113051199E-2</v>
      </c>
      <c r="C1806" s="9">
        <v>0.8885586997678</v>
      </c>
      <c r="D1806" s="9">
        <v>0.92719168671422603</v>
      </c>
      <c r="E1806" s="9">
        <v>149.580181634159</v>
      </c>
      <c r="F1806" s="9">
        <v>144.79363960132901</v>
      </c>
      <c r="G1806" s="9" t="s">
        <v>3674</v>
      </c>
    </row>
    <row r="1807" spans="1:7">
      <c r="A1807" s="9" t="s">
        <v>3675</v>
      </c>
      <c r="B1807" s="9">
        <v>-5.5516727214794497E-3</v>
      </c>
      <c r="C1807" s="9">
        <v>0.986440121900928</v>
      </c>
      <c r="D1807" s="9">
        <v>0.990699856306412</v>
      </c>
      <c r="E1807" s="9">
        <v>55.340122992705602</v>
      </c>
      <c r="F1807" s="9">
        <v>55.5010338510994</v>
      </c>
      <c r="G1807" s="9" t="s">
        <v>3676</v>
      </c>
    </row>
    <row r="1808" spans="1:7">
      <c r="A1808" s="9" t="s">
        <v>3677</v>
      </c>
      <c r="B1808" s="9">
        <v>-0.33431981728271398</v>
      </c>
      <c r="C1808" s="9">
        <v>0.33313358812758997</v>
      </c>
      <c r="D1808" s="9">
        <v>0.46269705581878001</v>
      </c>
      <c r="E1808" s="9">
        <v>63.293454578391199</v>
      </c>
      <c r="F1808" s="9">
        <v>50.468253704328099</v>
      </c>
      <c r="G1808" s="9" t="s">
        <v>3678</v>
      </c>
    </row>
    <row r="1809" spans="1:7">
      <c r="A1809" s="9" t="s">
        <v>3679</v>
      </c>
      <c r="B1809" s="9">
        <v>0.43282484537649901</v>
      </c>
      <c r="C1809" s="9">
        <v>0.27343408378649797</v>
      </c>
      <c r="D1809" s="9">
        <v>0.40249162367553298</v>
      </c>
      <c r="E1809" s="9">
        <v>242.01177647529499</v>
      </c>
      <c r="F1809" s="9">
        <v>326.37127736178098</v>
      </c>
      <c r="G1809" s="9" t="s">
        <v>3680</v>
      </c>
    </row>
    <row r="1810" spans="1:7">
      <c r="A1810" s="9" t="s">
        <v>3681</v>
      </c>
      <c r="B1810" s="9">
        <v>0.368745019334562</v>
      </c>
      <c r="C1810" s="9">
        <v>0.423410165542012</v>
      </c>
      <c r="D1810" s="9">
        <v>0.549928128885523</v>
      </c>
      <c r="E1810" s="9">
        <v>282.23493656483498</v>
      </c>
      <c r="F1810" s="9">
        <v>364.11021082295002</v>
      </c>
      <c r="G1810" s="9" t="s">
        <v>3682</v>
      </c>
    </row>
    <row r="1811" spans="1:7">
      <c r="A1811" s="9" t="s">
        <v>3683</v>
      </c>
      <c r="B1811" s="9">
        <v>0.17170809619784699</v>
      </c>
      <c r="C1811" s="9">
        <v>0.78751903190362105</v>
      </c>
      <c r="D1811" s="9">
        <v>0.855349138301159</v>
      </c>
      <c r="E1811" s="9">
        <v>7.1142352222021898</v>
      </c>
      <c r="F1811" s="9">
        <v>8.1896547781786406</v>
      </c>
      <c r="G1811" s="9" t="s">
        <v>9344</v>
      </c>
    </row>
    <row r="1812" spans="1:7">
      <c r="A1812" s="9" t="s">
        <v>3687</v>
      </c>
      <c r="B1812" s="9">
        <v>-0.74845771571617203</v>
      </c>
      <c r="C1812" s="9">
        <v>4.8373828066333203E-3</v>
      </c>
      <c r="D1812" s="9">
        <v>2.00875133477313E-2</v>
      </c>
      <c r="E1812" s="9">
        <v>1147.6389651239001</v>
      </c>
      <c r="F1812" s="9">
        <v>683.47695759019098</v>
      </c>
      <c r="G1812" s="9" t="s">
        <v>3688</v>
      </c>
    </row>
    <row r="1813" spans="1:7">
      <c r="A1813" s="9" t="s">
        <v>3689</v>
      </c>
      <c r="B1813" s="9">
        <v>1.3748175184329801</v>
      </c>
      <c r="C1813" s="9">
        <v>3.5468976960704799E-7</v>
      </c>
      <c r="D1813" s="9">
        <v>8.2038089716365907E-6</v>
      </c>
      <c r="E1813" s="9">
        <v>3189.04085513871</v>
      </c>
      <c r="F1813" s="9">
        <v>8270.2363856315205</v>
      </c>
      <c r="G1813" s="9" t="s">
        <v>3690</v>
      </c>
    </row>
    <row r="1814" spans="1:7">
      <c r="A1814" s="9" t="s">
        <v>3691</v>
      </c>
      <c r="B1814" s="9">
        <v>2.1349483077901898</v>
      </c>
      <c r="C1814" s="9">
        <v>2.7572678032090002E-53</v>
      </c>
      <c r="D1814" s="9">
        <v>1.02570362279375E-50</v>
      </c>
      <c r="E1814" s="9">
        <v>1110.6905439474001</v>
      </c>
      <c r="F1814" s="9">
        <v>4877.4266586843296</v>
      </c>
      <c r="G1814" s="9" t="s">
        <v>3692</v>
      </c>
    </row>
    <row r="1815" spans="1:7">
      <c r="A1815" s="9" t="s">
        <v>3693</v>
      </c>
      <c r="B1815" s="9">
        <v>-0.69977200493397396</v>
      </c>
      <c r="C1815" s="9">
        <v>0.156225136502715</v>
      </c>
      <c r="D1815" s="9">
        <v>0.26607745492106899</v>
      </c>
      <c r="E1815" s="9">
        <v>487.25793785236499</v>
      </c>
      <c r="F1815" s="9">
        <v>300.29565470537801</v>
      </c>
      <c r="G1815" s="9" t="s">
        <v>3694</v>
      </c>
    </row>
    <row r="1816" spans="1:7">
      <c r="A1816" s="9" t="s">
        <v>3695</v>
      </c>
      <c r="B1816" s="9">
        <v>-0.94965433089979201</v>
      </c>
      <c r="C1816" s="9">
        <v>4.2988375845174502E-2</v>
      </c>
      <c r="D1816" s="9">
        <v>0.10110648565482599</v>
      </c>
      <c r="E1816" s="9">
        <v>485.96547417115602</v>
      </c>
      <c r="F1816" s="9">
        <v>251.86766298962499</v>
      </c>
      <c r="G1816" s="9" t="s">
        <v>3696</v>
      </c>
    </row>
    <row r="1817" spans="1:7">
      <c r="A1817" s="9" t="s">
        <v>3697</v>
      </c>
      <c r="B1817" s="9">
        <v>-0.38283516152017699</v>
      </c>
      <c r="C1817" s="9">
        <v>0.30531519213531999</v>
      </c>
      <c r="D1817" s="9">
        <v>0.435717615339416</v>
      </c>
      <c r="E1817" s="9">
        <v>3890.5824185705901</v>
      </c>
      <c r="F1817" s="9">
        <v>2984.1009180492301</v>
      </c>
      <c r="G1817" s="9" t="s">
        <v>3698</v>
      </c>
    </row>
    <row r="1818" spans="1:7">
      <c r="A1818" s="9" t="s">
        <v>3699</v>
      </c>
      <c r="B1818" s="9">
        <v>0.39237718767933299</v>
      </c>
      <c r="C1818" s="9">
        <v>0.30065491818199902</v>
      </c>
      <c r="D1818" s="9">
        <v>0.43085828403352899</v>
      </c>
      <c r="E1818" s="9">
        <v>83.409851559263998</v>
      </c>
      <c r="F1818" s="9">
        <v>109.43576523166099</v>
      </c>
      <c r="G1818" s="9" t="s">
        <v>3700</v>
      </c>
    </row>
    <row r="1819" spans="1:7">
      <c r="A1819" s="9" t="s">
        <v>3701</v>
      </c>
      <c r="B1819" s="9">
        <v>0.589602927014373</v>
      </c>
      <c r="C1819" s="9">
        <v>0.14362752323408801</v>
      </c>
      <c r="D1819" s="9">
        <v>0.24900206560119101</v>
      </c>
      <c r="E1819" s="9">
        <v>6705.8160924140102</v>
      </c>
      <c r="F1819" s="9">
        <v>10090.871485251901</v>
      </c>
      <c r="G1819" s="9" t="s">
        <v>3702</v>
      </c>
    </row>
    <row r="1820" spans="1:7">
      <c r="A1820" s="9" t="s">
        <v>3703</v>
      </c>
      <c r="B1820" s="9">
        <v>0.78731707148237295</v>
      </c>
      <c r="C1820" s="9">
        <v>7.91978100233649E-4</v>
      </c>
      <c r="D1820" s="9">
        <v>5.0577828890457904E-3</v>
      </c>
      <c r="E1820" s="9">
        <v>107.784869833876</v>
      </c>
      <c r="F1820" s="9">
        <v>185.64518994031999</v>
      </c>
      <c r="G1820" s="9" t="s">
        <v>3704</v>
      </c>
    </row>
    <row r="1821" spans="1:7">
      <c r="A1821" s="9" t="s">
        <v>3705</v>
      </c>
      <c r="B1821" s="9">
        <v>1.43711251661624</v>
      </c>
      <c r="C1821" s="9">
        <v>1.2588474130929801E-2</v>
      </c>
      <c r="D1821" s="9">
        <v>4.1078178743034099E-2</v>
      </c>
      <c r="E1821" s="9">
        <v>148.157357292906</v>
      </c>
      <c r="F1821" s="9">
        <v>401.17613856379501</v>
      </c>
      <c r="G1821" s="9" t="s">
        <v>3706</v>
      </c>
    </row>
    <row r="1822" spans="1:7">
      <c r="A1822" s="9" t="s">
        <v>3707</v>
      </c>
      <c r="B1822" s="9">
        <v>-2.3897505167350602E-2</v>
      </c>
      <c r="C1822" s="9">
        <v>0.94750729067232298</v>
      </c>
      <c r="D1822" s="9">
        <v>0.96589918829898402</v>
      </c>
      <c r="E1822" s="9">
        <v>2670.38686789537</v>
      </c>
      <c r="F1822" s="9">
        <v>2626.7532293169802</v>
      </c>
      <c r="G1822" s="9" t="s">
        <v>3708</v>
      </c>
    </row>
    <row r="1823" spans="1:7">
      <c r="A1823" s="9" t="s">
        <v>3715</v>
      </c>
      <c r="B1823" s="9">
        <v>-0.29312118431297102</v>
      </c>
      <c r="C1823" s="9">
        <v>0.22807900836138101</v>
      </c>
      <c r="D1823" s="9">
        <v>0.35161381186026403</v>
      </c>
      <c r="E1823" s="9">
        <v>1767.5317552164699</v>
      </c>
      <c r="F1823" s="9">
        <v>1442.73980436492</v>
      </c>
      <c r="G1823" s="9" t="s">
        <v>3716</v>
      </c>
    </row>
    <row r="1824" spans="1:7">
      <c r="A1824" s="9" t="s">
        <v>3717</v>
      </c>
      <c r="B1824" s="9">
        <v>0.66151350075571902</v>
      </c>
      <c r="C1824" s="9">
        <v>4.0706360420798803E-3</v>
      </c>
      <c r="D1824" s="9">
        <v>1.7590822160546599E-2</v>
      </c>
      <c r="E1824" s="9">
        <v>2883.59439193554</v>
      </c>
      <c r="F1824" s="9">
        <v>4560.2290305352399</v>
      </c>
      <c r="G1824" s="9" t="s">
        <v>3718</v>
      </c>
    </row>
    <row r="1825" spans="1:7">
      <c r="A1825" s="9" t="s">
        <v>3719</v>
      </c>
      <c r="B1825" s="9">
        <v>0.576842745061387</v>
      </c>
      <c r="C1825" s="9">
        <v>2.6079686306331701E-2</v>
      </c>
      <c r="D1825" s="9">
        <v>6.9918646061705905E-2</v>
      </c>
      <c r="E1825" s="9">
        <v>1326.6159249305699</v>
      </c>
      <c r="F1825" s="9">
        <v>1978.04040331437</v>
      </c>
      <c r="G1825" s="9" t="s">
        <v>3720</v>
      </c>
    </row>
    <row r="1826" spans="1:7">
      <c r="A1826" s="9" t="s">
        <v>3721</v>
      </c>
      <c r="B1826" s="9">
        <v>1.2659661385361001</v>
      </c>
      <c r="C1826" s="9">
        <v>7.0128191214610504E-3</v>
      </c>
      <c r="D1826" s="9">
        <v>2.6484961555162501E-2</v>
      </c>
      <c r="E1826" s="9">
        <v>24.122618377982999</v>
      </c>
      <c r="F1826" s="9">
        <v>58.181222888645003</v>
      </c>
      <c r="G1826" s="9" t="s">
        <v>3722</v>
      </c>
    </row>
    <row r="1827" spans="1:7">
      <c r="A1827" s="9" t="s">
        <v>3723</v>
      </c>
      <c r="B1827" s="9">
        <v>0.699670366231403</v>
      </c>
      <c r="C1827" s="9">
        <v>2.0802835188026499E-2</v>
      </c>
      <c r="D1827" s="9">
        <v>5.9528112999583598E-2</v>
      </c>
      <c r="E1827" s="9">
        <v>153.534335609675</v>
      </c>
      <c r="F1827" s="9">
        <v>249.156666909254</v>
      </c>
      <c r="G1827" s="9" t="s">
        <v>3724</v>
      </c>
    </row>
    <row r="1828" spans="1:7">
      <c r="A1828" s="9" t="s">
        <v>3725</v>
      </c>
      <c r="B1828" s="9">
        <v>0.978620439349283</v>
      </c>
      <c r="C1828" s="9">
        <v>1.8648641592455199E-3</v>
      </c>
      <c r="D1828" s="9">
        <v>9.8169264231981208E-3</v>
      </c>
      <c r="E1828" s="9">
        <v>809.44194760818198</v>
      </c>
      <c r="F1828" s="9">
        <v>1594.6660154170099</v>
      </c>
      <c r="G1828" s="9" t="s">
        <v>3726</v>
      </c>
    </row>
    <row r="1829" spans="1:7">
      <c r="A1829" s="9" t="s">
        <v>3727</v>
      </c>
      <c r="B1829" s="9">
        <v>1.19509186352154</v>
      </c>
      <c r="C1829" s="9">
        <v>2.9137711915178203E-4</v>
      </c>
      <c r="D1829" s="9">
        <v>2.3698001805485102E-3</v>
      </c>
      <c r="E1829" s="9">
        <v>696.35371920039699</v>
      </c>
      <c r="F1829" s="9">
        <v>1594.1568537693199</v>
      </c>
      <c r="G1829" s="9" t="s">
        <v>3728</v>
      </c>
    </row>
    <row r="1830" spans="1:7">
      <c r="A1830" s="9" t="s">
        <v>3729</v>
      </c>
      <c r="B1830" s="9">
        <v>1.16955558075856</v>
      </c>
      <c r="C1830" s="9">
        <v>4.9653896030017504E-6</v>
      </c>
      <c r="D1830" s="9">
        <v>8.5581077945173095E-5</v>
      </c>
      <c r="E1830" s="9">
        <v>1512.3950596227101</v>
      </c>
      <c r="F1830" s="9">
        <v>3400.85497814782</v>
      </c>
      <c r="G1830" s="9" t="s">
        <v>3730</v>
      </c>
    </row>
    <row r="1831" spans="1:7">
      <c r="A1831" s="9" t="s">
        <v>3731</v>
      </c>
      <c r="B1831" s="9">
        <v>2.1783183520067202</v>
      </c>
      <c r="C1831" s="9">
        <v>2.2930317775706E-4</v>
      </c>
      <c r="D1831" s="9">
        <v>1.96093752012934E-3</v>
      </c>
      <c r="E1831" s="9">
        <v>6199.7787053455604</v>
      </c>
      <c r="F1831" s="9">
        <v>28061.369763415401</v>
      </c>
      <c r="G1831" s="9" t="s">
        <v>3732</v>
      </c>
    </row>
    <row r="1832" spans="1:7">
      <c r="A1832" s="9" t="s">
        <v>3733</v>
      </c>
      <c r="B1832" s="9">
        <v>1.17858720843773</v>
      </c>
      <c r="C1832" s="9">
        <v>6.0644756615622603E-2</v>
      </c>
      <c r="D1832" s="9">
        <v>0.13002795078392901</v>
      </c>
      <c r="E1832" s="9">
        <v>123.952671413582</v>
      </c>
      <c r="F1832" s="9">
        <v>280.48042664966499</v>
      </c>
      <c r="G1832" s="9" t="s">
        <v>3734</v>
      </c>
    </row>
    <row r="1833" spans="1:7">
      <c r="A1833" s="9" t="s">
        <v>3735</v>
      </c>
      <c r="B1833" s="9">
        <v>1.24859833899657</v>
      </c>
      <c r="C1833" s="9">
        <v>5.4912513914776299E-2</v>
      </c>
      <c r="D1833" s="9">
        <v>0.122015660585147</v>
      </c>
      <c r="E1833" s="9">
        <v>281.102829751218</v>
      </c>
      <c r="F1833" s="9">
        <v>667.81905062338399</v>
      </c>
      <c r="G1833" s="9" t="s">
        <v>3736</v>
      </c>
    </row>
    <row r="1834" spans="1:7">
      <c r="A1834" s="9" t="s">
        <v>3737</v>
      </c>
      <c r="B1834" s="9">
        <v>-0.455833959954488</v>
      </c>
      <c r="C1834" s="9">
        <v>6.92709013249505E-3</v>
      </c>
      <c r="D1834" s="9">
        <v>2.6294668666205698E-2</v>
      </c>
      <c r="E1834" s="9">
        <v>2068.5916790513802</v>
      </c>
      <c r="F1834" s="9">
        <v>1508.46501413805</v>
      </c>
      <c r="G1834" s="9" t="s">
        <v>3738</v>
      </c>
    </row>
    <row r="1835" spans="1:7">
      <c r="A1835" s="9" t="s">
        <v>3739</v>
      </c>
      <c r="B1835" s="9">
        <v>0.44436624873020703</v>
      </c>
      <c r="C1835" s="9">
        <v>0.28276965852163499</v>
      </c>
      <c r="D1835" s="9">
        <v>0.41159802361292702</v>
      </c>
      <c r="E1835" s="9">
        <v>109.603136398046</v>
      </c>
      <c r="F1835" s="9">
        <v>149.211096344699</v>
      </c>
      <c r="G1835" s="9" t="s">
        <v>3740</v>
      </c>
    </row>
    <row r="1836" spans="1:7">
      <c r="A1836" s="9" t="s">
        <v>3741</v>
      </c>
      <c r="B1836" s="9">
        <v>0.38947369134281301</v>
      </c>
      <c r="C1836" s="9">
        <v>0.57100947580564099</v>
      </c>
      <c r="D1836" s="9">
        <v>0.68447537593887797</v>
      </c>
      <c r="E1836" s="9">
        <v>37.186013439939899</v>
      </c>
      <c r="F1836" s="9">
        <v>48.6978288852535</v>
      </c>
      <c r="G1836" s="9" t="s">
        <v>3742</v>
      </c>
    </row>
    <row r="1837" spans="1:7">
      <c r="A1837" s="9" t="s">
        <v>3743</v>
      </c>
      <c r="B1837" s="9">
        <v>0.80164007854522801</v>
      </c>
      <c r="C1837" s="9">
        <v>6.0109542712901101E-2</v>
      </c>
      <c r="D1837" s="9">
        <v>0.12928831070546401</v>
      </c>
      <c r="E1837" s="9">
        <v>22.14742948972</v>
      </c>
      <c r="F1837" s="9">
        <v>38.842058236315999</v>
      </c>
      <c r="G1837" s="9" t="s">
        <v>3744</v>
      </c>
    </row>
    <row r="1838" spans="1:7">
      <c r="A1838" s="9" t="s">
        <v>3745</v>
      </c>
      <c r="B1838" s="9">
        <v>1.20143155457697</v>
      </c>
      <c r="C1838" s="9">
        <v>1.49123925662155E-15</v>
      </c>
      <c r="D1838" s="9">
        <v>1.12828678670485E-13</v>
      </c>
      <c r="E1838" s="9">
        <v>3380.6368229883701</v>
      </c>
      <c r="F1838" s="9">
        <v>7772.8874182872996</v>
      </c>
      <c r="G1838" s="9" t="s">
        <v>3746</v>
      </c>
    </row>
    <row r="1839" spans="1:7">
      <c r="A1839" s="9" t="s">
        <v>3747</v>
      </c>
      <c r="B1839" s="9">
        <v>0.173508142074869</v>
      </c>
      <c r="C1839" s="9">
        <v>0.48617231848444797</v>
      </c>
      <c r="D1839" s="9">
        <v>0.60740924425261</v>
      </c>
      <c r="E1839" s="9">
        <v>1148.3653848255799</v>
      </c>
      <c r="F1839" s="9">
        <v>1295.13908612918</v>
      </c>
      <c r="G1839" s="9" t="s">
        <v>3748</v>
      </c>
    </row>
    <row r="1840" spans="1:7">
      <c r="A1840" s="9" t="s">
        <v>3749</v>
      </c>
      <c r="B1840" s="9">
        <v>0.91527667825494996</v>
      </c>
      <c r="C1840" s="9">
        <v>5.7084723205967997E-2</v>
      </c>
      <c r="D1840" s="9">
        <v>0.124914806074236</v>
      </c>
      <c r="E1840" s="9">
        <v>2726.1965035518401</v>
      </c>
      <c r="F1840" s="9">
        <v>5141.0790641157701</v>
      </c>
      <c r="G1840" s="9" t="s">
        <v>3750</v>
      </c>
    </row>
    <row r="1841" spans="1:7">
      <c r="A1841" s="9" t="s">
        <v>3751</v>
      </c>
      <c r="B1841" s="9">
        <v>3.2541410845159401E-3</v>
      </c>
      <c r="C1841" s="9">
        <v>0.99245056793984099</v>
      </c>
      <c r="D1841" s="9">
        <v>0.99467879103804502</v>
      </c>
      <c r="E1841" s="9">
        <v>1027.10246340203</v>
      </c>
      <c r="F1841" s="9">
        <v>1028.9680778690799</v>
      </c>
      <c r="G1841" s="9" t="s">
        <v>3752</v>
      </c>
    </row>
    <row r="1842" spans="1:7">
      <c r="A1842" s="9" t="s">
        <v>3753</v>
      </c>
      <c r="B1842" s="9">
        <v>0.59773192632897298</v>
      </c>
      <c r="C1842" s="9">
        <v>4.8138898051150701E-3</v>
      </c>
      <c r="D1842" s="9">
        <v>2.0045899337717998E-2</v>
      </c>
      <c r="E1842" s="9">
        <v>117.163865978779</v>
      </c>
      <c r="F1842" s="9">
        <v>177.753381431224</v>
      </c>
      <c r="G1842" s="9" t="s">
        <v>3754</v>
      </c>
    </row>
    <row r="1843" spans="1:7">
      <c r="A1843" s="9" t="s">
        <v>3755</v>
      </c>
      <c r="B1843" s="9">
        <v>0.120931118355812</v>
      </c>
      <c r="C1843" s="9">
        <v>0.70490736627672201</v>
      </c>
      <c r="D1843" s="9">
        <v>0.79142517179559502</v>
      </c>
      <c r="E1843" s="9">
        <v>60.081814521149902</v>
      </c>
      <c r="F1843" s="9">
        <v>65.112403875605295</v>
      </c>
      <c r="G1843" s="9" t="s">
        <v>3756</v>
      </c>
    </row>
    <row r="1844" spans="1:7">
      <c r="A1844" s="9" t="s">
        <v>3757</v>
      </c>
      <c r="B1844" s="9">
        <v>0.56158197589714398</v>
      </c>
      <c r="C1844" s="9">
        <v>0.28378136770493201</v>
      </c>
      <c r="D1844" s="9">
        <v>0.41263844476704098</v>
      </c>
      <c r="E1844" s="9">
        <v>15.172081990994901</v>
      </c>
      <c r="F1844" s="9">
        <v>22.666550529565001</v>
      </c>
      <c r="G1844" s="9" t="s">
        <v>3758</v>
      </c>
    </row>
    <row r="1845" spans="1:7">
      <c r="A1845" s="9" t="s">
        <v>3759</v>
      </c>
      <c r="B1845" s="9">
        <v>2.0072256509782198</v>
      </c>
      <c r="C1845" s="9">
        <v>2.53950690833597E-2</v>
      </c>
      <c r="D1845" s="9">
        <v>6.8580833197687693E-2</v>
      </c>
      <c r="E1845" s="9">
        <v>18.0361842984634</v>
      </c>
      <c r="F1845" s="9">
        <v>72.465188830033597</v>
      </c>
      <c r="G1845" s="9" t="s">
        <v>3760</v>
      </c>
    </row>
    <row r="1846" spans="1:7">
      <c r="A1846" s="9" t="s">
        <v>3761</v>
      </c>
      <c r="B1846" s="9">
        <v>0.59446288336585995</v>
      </c>
      <c r="C1846" s="9">
        <v>0.33075972875058302</v>
      </c>
      <c r="D1846" s="9">
        <v>0.460689993492232</v>
      </c>
      <c r="E1846" s="9">
        <v>410.30572806496798</v>
      </c>
      <c r="F1846" s="9">
        <v>619.29247077325897</v>
      </c>
      <c r="G1846" s="9" t="s">
        <v>3762</v>
      </c>
    </row>
    <row r="1847" spans="1:7">
      <c r="A1847" s="9" t="s">
        <v>3763</v>
      </c>
      <c r="B1847" s="9">
        <v>0.50383524755387699</v>
      </c>
      <c r="C1847" s="9">
        <v>0.38349290691464299</v>
      </c>
      <c r="D1847" s="9">
        <v>0.50980117226532695</v>
      </c>
      <c r="E1847" s="9">
        <v>409.06893717659699</v>
      </c>
      <c r="F1847" s="9">
        <v>579.85234133449899</v>
      </c>
      <c r="G1847" s="9" t="s">
        <v>3764</v>
      </c>
    </row>
    <row r="1848" spans="1:7">
      <c r="A1848" s="9" t="s">
        <v>3765</v>
      </c>
      <c r="B1848" s="9">
        <v>0.32524148481863102</v>
      </c>
      <c r="C1848" s="9">
        <v>0.51900004225465501</v>
      </c>
      <c r="D1848" s="9">
        <v>0.63894544639403805</v>
      </c>
      <c r="E1848" s="9">
        <v>379.74620805303499</v>
      </c>
      <c r="F1848" s="9">
        <v>475.54933173421301</v>
      </c>
      <c r="G1848" s="9" t="s">
        <v>3766</v>
      </c>
    </row>
    <row r="1849" spans="1:7">
      <c r="A1849" s="9" t="s">
        <v>3767</v>
      </c>
      <c r="B1849" s="9">
        <v>0.488216610695409</v>
      </c>
      <c r="C1849" s="9">
        <v>0.38659259813666602</v>
      </c>
      <c r="D1849" s="9">
        <v>0.51293825121602199</v>
      </c>
      <c r="E1849" s="9">
        <v>358.97899211789098</v>
      </c>
      <c r="F1849" s="9">
        <v>503.38310024690401</v>
      </c>
      <c r="G1849" s="9" t="s">
        <v>3768</v>
      </c>
    </row>
    <row r="1850" spans="1:7">
      <c r="A1850" s="9" t="s">
        <v>3769</v>
      </c>
      <c r="B1850" s="9">
        <v>0.46925287470965898</v>
      </c>
      <c r="C1850" s="9">
        <v>0.34458591383481102</v>
      </c>
      <c r="D1850" s="9">
        <v>0.47403128485627</v>
      </c>
      <c r="E1850" s="9">
        <v>71.152197542498797</v>
      </c>
      <c r="F1850" s="9">
        <v>98.077632567642794</v>
      </c>
      <c r="G1850" s="9" t="s">
        <v>3770</v>
      </c>
    </row>
    <row r="1851" spans="1:7">
      <c r="A1851" s="9" t="s">
        <v>3771</v>
      </c>
      <c r="B1851" s="9">
        <v>0.51595991954245501</v>
      </c>
      <c r="C1851" s="9">
        <v>0.30564342121953397</v>
      </c>
      <c r="D1851" s="9">
        <v>0.435717615339416</v>
      </c>
      <c r="E1851" s="9">
        <v>291.53789177325899</v>
      </c>
      <c r="F1851" s="9">
        <v>416.71489928685799</v>
      </c>
      <c r="G1851" s="9" t="s">
        <v>3772</v>
      </c>
    </row>
    <row r="1852" spans="1:7">
      <c r="A1852" s="9" t="s">
        <v>3773</v>
      </c>
      <c r="B1852" s="9">
        <v>0.83109962827258799</v>
      </c>
      <c r="C1852" s="9">
        <v>0.18716976443649899</v>
      </c>
      <c r="D1852" s="9">
        <v>0.30415938421715799</v>
      </c>
      <c r="E1852" s="9">
        <v>270.92602529902302</v>
      </c>
      <c r="F1852" s="9">
        <v>481.80607637705202</v>
      </c>
      <c r="G1852" s="9" t="s">
        <v>3774</v>
      </c>
    </row>
    <row r="1853" spans="1:7">
      <c r="A1853" s="9" t="s">
        <v>3775</v>
      </c>
      <c r="B1853" s="9">
        <v>0.846947542396702</v>
      </c>
      <c r="C1853" s="9">
        <v>0.15498872332483099</v>
      </c>
      <c r="D1853" s="9">
        <v>0.26455943147051397</v>
      </c>
      <c r="E1853" s="9">
        <v>373.82013277720699</v>
      </c>
      <c r="F1853" s="9">
        <v>672.20922458875896</v>
      </c>
      <c r="G1853" s="9" t="s">
        <v>3776</v>
      </c>
    </row>
    <row r="1854" spans="1:7">
      <c r="A1854" s="9" t="s">
        <v>3777</v>
      </c>
      <c r="B1854" s="9">
        <v>0.32304171960979999</v>
      </c>
      <c r="C1854" s="9">
        <v>0.55733737699985497</v>
      </c>
      <c r="D1854" s="9">
        <v>0.673147741051773</v>
      </c>
      <c r="E1854" s="9">
        <v>158.82610069873101</v>
      </c>
      <c r="F1854" s="9">
        <v>198.49514286521301</v>
      </c>
      <c r="G1854" s="9" t="s">
        <v>3778</v>
      </c>
    </row>
    <row r="1855" spans="1:7">
      <c r="A1855" s="9" t="s">
        <v>3779</v>
      </c>
      <c r="B1855" s="9">
        <v>1.14474352892822</v>
      </c>
      <c r="C1855" s="9">
        <v>6.3866390427059702E-2</v>
      </c>
      <c r="D1855" s="9">
        <v>0.13537491304197299</v>
      </c>
      <c r="E1855" s="9">
        <v>65.585456603926104</v>
      </c>
      <c r="F1855" s="9">
        <v>144.91464629986899</v>
      </c>
      <c r="G1855" s="9" t="s">
        <v>3780</v>
      </c>
    </row>
    <row r="1856" spans="1:7">
      <c r="A1856" s="9" t="s">
        <v>3781</v>
      </c>
      <c r="B1856" s="9">
        <v>0.83149021374849597</v>
      </c>
      <c r="C1856" s="9">
        <v>0.19115459531255699</v>
      </c>
      <c r="D1856" s="9">
        <v>0.30905980205550598</v>
      </c>
      <c r="E1856" s="9">
        <v>82.766971752433406</v>
      </c>
      <c r="F1856" s="9">
        <v>147.11029079160801</v>
      </c>
      <c r="G1856" s="9" t="s">
        <v>3782</v>
      </c>
    </row>
    <row r="1857" spans="1:7">
      <c r="A1857" s="9" t="s">
        <v>3783</v>
      </c>
      <c r="B1857" s="9">
        <v>1.35528662809717E-3</v>
      </c>
      <c r="C1857" s="9">
        <v>0.99791353278563599</v>
      </c>
      <c r="D1857" s="9">
        <v>0.99862508033563402</v>
      </c>
      <c r="E1857" s="9">
        <v>20.335698101452099</v>
      </c>
      <c r="F1857" s="9">
        <v>19.9892459823918</v>
      </c>
      <c r="G1857" s="9" t="s">
        <v>3784</v>
      </c>
    </row>
    <row r="1858" spans="1:7">
      <c r="A1858" s="9" t="s">
        <v>3785</v>
      </c>
      <c r="B1858" s="9">
        <v>0.300706458667856</v>
      </c>
      <c r="C1858" s="9">
        <v>0.57849744267423897</v>
      </c>
      <c r="D1858" s="9">
        <v>0.69103895747867305</v>
      </c>
      <c r="E1858" s="9">
        <v>46.732243283827302</v>
      </c>
      <c r="F1858" s="9">
        <v>57.6992423342802</v>
      </c>
      <c r="G1858" s="9" t="s">
        <v>3786</v>
      </c>
    </row>
    <row r="1859" spans="1:7">
      <c r="A1859" s="9" t="s">
        <v>3787</v>
      </c>
      <c r="B1859" s="9">
        <v>0.79391898204118305</v>
      </c>
      <c r="C1859" s="9">
        <v>2.1342999163190299E-2</v>
      </c>
      <c r="D1859" s="9">
        <v>6.04537742794935E-2</v>
      </c>
      <c r="E1859" s="9">
        <v>82.195467732133693</v>
      </c>
      <c r="F1859" s="9">
        <v>142.512841325029</v>
      </c>
      <c r="G1859" s="9" t="s">
        <v>3788</v>
      </c>
    </row>
    <row r="1860" spans="1:7">
      <c r="A1860" s="9" t="s">
        <v>3789</v>
      </c>
      <c r="B1860" s="9">
        <v>0.54564929215787095</v>
      </c>
      <c r="C1860" s="9">
        <v>1.6445486496701901E-2</v>
      </c>
      <c r="D1860" s="9">
        <v>4.9771289302561E-2</v>
      </c>
      <c r="E1860" s="9">
        <v>147.272010560517</v>
      </c>
      <c r="F1860" s="9">
        <v>215.03081155907299</v>
      </c>
      <c r="G1860" s="9" t="s">
        <v>3790</v>
      </c>
    </row>
    <row r="1861" spans="1:7">
      <c r="A1861" s="9" t="s">
        <v>3791</v>
      </c>
      <c r="B1861" s="9">
        <v>0.33950895679846499</v>
      </c>
      <c r="C1861" s="9">
        <v>0.44900200020285802</v>
      </c>
      <c r="D1861" s="9">
        <v>0.57266997968730204</v>
      </c>
      <c r="E1861" s="9">
        <v>1495.7380032347801</v>
      </c>
      <c r="F1861" s="9">
        <v>1892.77198498191</v>
      </c>
      <c r="G1861" s="9" t="s">
        <v>3792</v>
      </c>
    </row>
    <row r="1862" spans="1:7">
      <c r="A1862" s="9" t="s">
        <v>3795</v>
      </c>
      <c r="B1862" s="9">
        <v>0.59298943802844895</v>
      </c>
      <c r="C1862" s="9">
        <v>0.36322698944611298</v>
      </c>
      <c r="D1862" s="9">
        <v>0.49113812634027398</v>
      </c>
      <c r="E1862" s="9">
        <v>1503.8535210934799</v>
      </c>
      <c r="F1862" s="9">
        <v>2268.5876606279799</v>
      </c>
      <c r="G1862" s="9" t="s">
        <v>3796</v>
      </c>
    </row>
    <row r="1863" spans="1:7">
      <c r="A1863" s="9" t="s">
        <v>3797</v>
      </c>
      <c r="B1863" s="9">
        <v>0.83669487480079097</v>
      </c>
      <c r="C1863" s="9">
        <v>2.0440899078692502E-6</v>
      </c>
      <c r="D1863" s="9">
        <v>3.8994945934736498E-5</v>
      </c>
      <c r="E1863" s="9">
        <v>819.64217634369595</v>
      </c>
      <c r="F1863" s="9">
        <v>1463.7700523060701</v>
      </c>
      <c r="G1863" s="9" t="s">
        <v>3798</v>
      </c>
    </row>
    <row r="1864" spans="1:7">
      <c r="A1864" s="9" t="s">
        <v>3799</v>
      </c>
      <c r="B1864" s="9">
        <v>0.71287303655272505</v>
      </c>
      <c r="C1864" s="9">
        <v>2.76290799772346E-2</v>
      </c>
      <c r="D1864" s="9">
        <v>7.2893742918661603E-2</v>
      </c>
      <c r="E1864" s="9">
        <v>376.74394449094302</v>
      </c>
      <c r="F1864" s="9">
        <v>617.32627416181595</v>
      </c>
      <c r="G1864" s="9" t="s">
        <v>3800</v>
      </c>
    </row>
    <row r="1865" spans="1:7">
      <c r="A1865" s="9" t="s">
        <v>3801</v>
      </c>
      <c r="B1865" s="9">
        <v>0.86149032139211201</v>
      </c>
      <c r="C1865" s="9">
        <v>2.19024011209978E-3</v>
      </c>
      <c r="D1865" s="9">
        <v>1.11484969902092E-2</v>
      </c>
      <c r="E1865" s="9">
        <v>751.41122823111004</v>
      </c>
      <c r="F1865" s="9">
        <v>1364.9814127218101</v>
      </c>
      <c r="G1865" s="9" t="s">
        <v>3802</v>
      </c>
    </row>
    <row r="1866" spans="1:7">
      <c r="A1866" s="9" t="s">
        <v>3803</v>
      </c>
      <c r="B1866" s="9">
        <v>0.19469020736418399</v>
      </c>
      <c r="C1866" s="9">
        <v>0.56920684329136595</v>
      </c>
      <c r="D1866" s="9">
        <v>0.68249781048956704</v>
      </c>
      <c r="E1866" s="9">
        <v>237.137475857033</v>
      </c>
      <c r="F1866" s="9">
        <v>270.863307675199</v>
      </c>
      <c r="G1866" s="9" t="s">
        <v>3804</v>
      </c>
    </row>
    <row r="1867" spans="1:7">
      <c r="A1867" s="9" t="s">
        <v>3805</v>
      </c>
      <c r="B1867" s="9">
        <v>1.14369863500035</v>
      </c>
      <c r="C1867" s="9">
        <v>2.5749078963073903E-4</v>
      </c>
      <c r="D1867" s="9">
        <v>2.14048209480748E-3</v>
      </c>
      <c r="E1867" s="9">
        <v>58.769790406206297</v>
      </c>
      <c r="F1867" s="9">
        <v>129.19965718686899</v>
      </c>
      <c r="G1867" s="9" t="s">
        <v>3806</v>
      </c>
    </row>
    <row r="1868" spans="1:7">
      <c r="A1868" s="9" t="s">
        <v>3807</v>
      </c>
      <c r="B1868" s="9">
        <v>1.2040253368109699</v>
      </c>
      <c r="C1868" s="9">
        <v>4.2072500241040096E-3</v>
      </c>
      <c r="D1868" s="9">
        <v>1.79724058445936E-2</v>
      </c>
      <c r="E1868" s="9">
        <v>622.38465466652804</v>
      </c>
      <c r="F1868" s="9">
        <v>1433.48153120247</v>
      </c>
      <c r="G1868" s="9" t="s">
        <v>3808</v>
      </c>
    </row>
    <row r="1869" spans="1:7">
      <c r="A1869" s="9" t="s">
        <v>3809</v>
      </c>
      <c r="B1869" s="9">
        <v>0.71864953965206402</v>
      </c>
      <c r="C1869" s="9">
        <v>2.2347838196448599E-4</v>
      </c>
      <c r="D1869" s="9">
        <v>1.9184759559412799E-3</v>
      </c>
      <c r="E1869" s="9">
        <v>324.35720398563399</v>
      </c>
      <c r="F1869" s="9">
        <v>532.97695764025002</v>
      </c>
      <c r="G1869" s="9" t="s">
        <v>3810</v>
      </c>
    </row>
    <row r="1870" spans="1:7">
      <c r="A1870" s="9" t="s">
        <v>3811</v>
      </c>
      <c r="B1870" s="9">
        <v>1.5874872815682199</v>
      </c>
      <c r="C1870" s="9">
        <v>1.67797362542451E-4</v>
      </c>
      <c r="D1870" s="9">
        <v>1.5412498485380701E-3</v>
      </c>
      <c r="E1870" s="9">
        <v>28.297558686669898</v>
      </c>
      <c r="F1870" s="9">
        <v>84.086691955075295</v>
      </c>
      <c r="G1870" s="9" t="s">
        <v>9345</v>
      </c>
    </row>
    <row r="1871" spans="1:7">
      <c r="A1871" s="9" t="s">
        <v>3813</v>
      </c>
      <c r="B1871" s="9">
        <v>-0.84192403455193099</v>
      </c>
      <c r="C1871" s="9">
        <v>0.12918380159154</v>
      </c>
      <c r="D1871" s="9">
        <v>0.22901946724550701</v>
      </c>
      <c r="E1871" s="9">
        <v>6335.3273402519299</v>
      </c>
      <c r="F1871" s="9">
        <v>3534.70563671537</v>
      </c>
      <c r="G1871" s="9" t="s">
        <v>3814</v>
      </c>
    </row>
    <row r="1872" spans="1:7">
      <c r="A1872" s="9" t="s">
        <v>3815</v>
      </c>
      <c r="B1872" s="9">
        <v>-0.53623448386856698</v>
      </c>
      <c r="C1872" s="9">
        <v>9.5361572871560402E-4</v>
      </c>
      <c r="D1872" s="9">
        <v>5.8474458969594197E-3</v>
      </c>
      <c r="E1872" s="9">
        <v>544.16014684017705</v>
      </c>
      <c r="F1872" s="9">
        <v>375.38416144350902</v>
      </c>
      <c r="G1872" s="9" t="s">
        <v>3816</v>
      </c>
    </row>
    <row r="1873" spans="1:7">
      <c r="A1873" s="9" t="s">
        <v>3817</v>
      </c>
      <c r="B1873" s="9">
        <v>-0.34176810897529802</v>
      </c>
      <c r="C1873" s="9">
        <v>0.23230328115726701</v>
      </c>
      <c r="D1873" s="9">
        <v>0.355381030529829</v>
      </c>
      <c r="E1873" s="9">
        <v>163.37259930214299</v>
      </c>
      <c r="F1873" s="9">
        <v>128.55138370940401</v>
      </c>
      <c r="G1873" s="9" t="s">
        <v>3818</v>
      </c>
    </row>
    <row r="1874" spans="1:7">
      <c r="A1874" s="9" t="s">
        <v>3819</v>
      </c>
      <c r="B1874" s="9">
        <v>-0.51788137512769195</v>
      </c>
      <c r="C1874" s="9">
        <v>5.3363596495892E-2</v>
      </c>
      <c r="D1874" s="9">
        <v>0.11956904150709199</v>
      </c>
      <c r="E1874" s="9">
        <v>235.217703219367</v>
      </c>
      <c r="F1874" s="9">
        <v>164.608298068762</v>
      </c>
      <c r="G1874" s="9" t="s">
        <v>9346</v>
      </c>
    </row>
    <row r="1875" spans="1:7">
      <c r="A1875" s="9" t="s">
        <v>3821</v>
      </c>
      <c r="B1875" s="9">
        <v>-3.8643777604788002E-2</v>
      </c>
      <c r="C1875" s="9">
        <v>0.92376868268724399</v>
      </c>
      <c r="D1875" s="9">
        <v>0.95088693838886895</v>
      </c>
      <c r="E1875" s="9">
        <v>720.56677994279005</v>
      </c>
      <c r="F1875" s="9">
        <v>701.69827622860601</v>
      </c>
      <c r="G1875" s="9" t="s">
        <v>3822</v>
      </c>
    </row>
    <row r="1876" spans="1:7">
      <c r="A1876" s="9" t="s">
        <v>3823</v>
      </c>
      <c r="B1876" s="9">
        <v>0.21532777848589801</v>
      </c>
      <c r="C1876" s="9">
        <v>0.46971418866227599</v>
      </c>
      <c r="D1876" s="9">
        <v>0.59265238501650697</v>
      </c>
      <c r="E1876" s="9">
        <v>114.230469359005</v>
      </c>
      <c r="F1876" s="9">
        <v>132.58011147995401</v>
      </c>
      <c r="G1876" s="9" t="s">
        <v>3824</v>
      </c>
    </row>
    <row r="1877" spans="1:7">
      <c r="A1877" s="9" t="s">
        <v>3825</v>
      </c>
      <c r="B1877" s="9">
        <v>-0.835126035220911</v>
      </c>
      <c r="C1877" s="9">
        <v>3.08147746847845E-2</v>
      </c>
      <c r="D1877" s="9">
        <v>7.8246390325869303E-2</v>
      </c>
      <c r="E1877" s="9">
        <v>120.650095136076</v>
      </c>
      <c r="F1877" s="9">
        <v>68.051476389150807</v>
      </c>
      <c r="G1877" s="9" t="s">
        <v>3826</v>
      </c>
    </row>
    <row r="1878" spans="1:7">
      <c r="A1878" s="9" t="s">
        <v>3827</v>
      </c>
      <c r="B1878" s="9">
        <v>1.2375401635363801</v>
      </c>
      <c r="C1878" s="9">
        <v>9.49526888190543E-3</v>
      </c>
      <c r="D1878" s="9">
        <v>3.3252429375289501E-2</v>
      </c>
      <c r="E1878" s="9">
        <v>68.741253040583302</v>
      </c>
      <c r="F1878" s="9">
        <v>162.05528197008701</v>
      </c>
      <c r="G1878" s="9" t="s">
        <v>3828</v>
      </c>
    </row>
    <row r="1879" spans="1:7">
      <c r="A1879" s="9" t="s">
        <v>3831</v>
      </c>
      <c r="B1879" s="9">
        <v>-1.28599871965034</v>
      </c>
      <c r="C1879" s="9">
        <v>1.26629063827497E-2</v>
      </c>
      <c r="D1879" s="9">
        <v>4.1260740213572698E-2</v>
      </c>
      <c r="E1879" s="9">
        <v>6064.8251826834503</v>
      </c>
      <c r="F1879" s="9">
        <v>2487.3575326815499</v>
      </c>
      <c r="G1879" s="9" t="s">
        <v>3832</v>
      </c>
    </row>
    <row r="1880" spans="1:7">
      <c r="A1880" s="9" t="s">
        <v>3835</v>
      </c>
      <c r="B1880" s="9">
        <v>0.105969083053734</v>
      </c>
      <c r="C1880" s="9">
        <v>0.50242391044730905</v>
      </c>
      <c r="D1880" s="9">
        <v>0.62265972688417204</v>
      </c>
      <c r="E1880" s="9">
        <v>933.661702753908</v>
      </c>
      <c r="F1880" s="9">
        <v>1005.22687956756</v>
      </c>
      <c r="G1880" s="9" t="s">
        <v>3836</v>
      </c>
    </row>
    <row r="1881" spans="1:7">
      <c r="A1881" s="9" t="s">
        <v>3837</v>
      </c>
      <c r="B1881" s="9">
        <v>0.43749623104332402</v>
      </c>
      <c r="C1881" s="9">
        <v>7.9720471958898406E-2</v>
      </c>
      <c r="D1881" s="9">
        <v>0.15802494974445899</v>
      </c>
      <c r="E1881" s="9">
        <v>757.67504490240196</v>
      </c>
      <c r="F1881" s="9">
        <v>1025.3658554367501</v>
      </c>
      <c r="G1881" s="9" t="s">
        <v>3838</v>
      </c>
    </row>
    <row r="1882" spans="1:7">
      <c r="A1882" s="9" t="s">
        <v>3839</v>
      </c>
      <c r="B1882" s="9">
        <v>-0.36760013110066703</v>
      </c>
      <c r="C1882" s="9">
        <v>0.197503177354626</v>
      </c>
      <c r="D1882" s="9">
        <v>0.31691379716428802</v>
      </c>
      <c r="E1882" s="9">
        <v>4097.6137197402704</v>
      </c>
      <c r="F1882" s="9">
        <v>3176.15790072248</v>
      </c>
      <c r="G1882" s="9" t="s">
        <v>3840</v>
      </c>
    </row>
    <row r="1883" spans="1:7">
      <c r="A1883" s="9" t="s">
        <v>3841</v>
      </c>
      <c r="B1883" s="9">
        <v>1.66529628363953</v>
      </c>
      <c r="C1883" s="9">
        <v>2.8382343262435502E-3</v>
      </c>
      <c r="D1883" s="9">
        <v>1.35651799061576E-2</v>
      </c>
      <c r="E1883" s="9">
        <v>1962.9085833952399</v>
      </c>
      <c r="F1883" s="9">
        <v>6225.9160818638002</v>
      </c>
      <c r="G1883" s="9" t="s">
        <v>3842</v>
      </c>
    </row>
    <row r="1884" spans="1:7">
      <c r="A1884" s="9" t="s">
        <v>3845</v>
      </c>
      <c r="B1884" s="9">
        <v>-0.100290506751847</v>
      </c>
      <c r="C1884" s="9">
        <v>0.60496796191275704</v>
      </c>
      <c r="D1884" s="9">
        <v>0.71481656484344902</v>
      </c>
      <c r="E1884" s="9">
        <v>176.40233994694199</v>
      </c>
      <c r="F1884" s="9">
        <v>164.822048841514</v>
      </c>
      <c r="G1884" s="9" t="s">
        <v>3846</v>
      </c>
    </row>
    <row r="1885" spans="1:7">
      <c r="A1885" s="9" t="s">
        <v>3849</v>
      </c>
      <c r="B1885" s="9">
        <v>3.2586581962276</v>
      </c>
      <c r="C1885" s="9">
        <v>2.1282285379241099E-5</v>
      </c>
      <c r="D1885" s="9">
        <v>2.9969754552975502E-4</v>
      </c>
      <c r="E1885" s="9">
        <v>108.09429946481499</v>
      </c>
      <c r="F1885" s="9">
        <v>1034.4211293743699</v>
      </c>
      <c r="G1885" s="9" t="s">
        <v>3850</v>
      </c>
    </row>
    <row r="1886" spans="1:7">
      <c r="A1886" s="9" t="s">
        <v>3851</v>
      </c>
      <c r="B1886" s="9">
        <v>4.5760794364427503E-2</v>
      </c>
      <c r="C1886" s="9">
        <v>0.89492417967786098</v>
      </c>
      <c r="D1886" s="9">
        <v>0.93078787000977903</v>
      </c>
      <c r="E1886" s="9">
        <v>141.25058598327399</v>
      </c>
      <c r="F1886" s="9">
        <v>146.27830888230201</v>
      </c>
      <c r="G1886" s="9" t="s">
        <v>3852</v>
      </c>
    </row>
    <row r="1887" spans="1:7">
      <c r="A1887" s="9" t="s">
        <v>3855</v>
      </c>
      <c r="B1887" s="9">
        <v>0.75559004375350403</v>
      </c>
      <c r="C1887" s="9">
        <v>6.70147912907572E-2</v>
      </c>
      <c r="D1887" s="9">
        <v>0.13966107764796501</v>
      </c>
      <c r="E1887" s="9">
        <v>2030.59641131904</v>
      </c>
      <c r="F1887" s="9">
        <v>3428.6120827311902</v>
      </c>
      <c r="G1887" s="9" t="s">
        <v>3856</v>
      </c>
    </row>
    <row r="1888" spans="1:7">
      <c r="A1888" s="9" t="s">
        <v>3857</v>
      </c>
      <c r="B1888" s="9">
        <v>-6.1339372183557901E-2</v>
      </c>
      <c r="C1888" s="9">
        <v>0.74213740170443898</v>
      </c>
      <c r="D1888" s="9">
        <v>0.81982216313007095</v>
      </c>
      <c r="E1888" s="9">
        <v>579.53095179172601</v>
      </c>
      <c r="F1888" s="9">
        <v>555.30392975826101</v>
      </c>
      <c r="G1888" s="9" t="s">
        <v>3858</v>
      </c>
    </row>
    <row r="1889" spans="1:7">
      <c r="A1889" s="9" t="s">
        <v>3859</v>
      </c>
      <c r="B1889" s="9">
        <v>5.4075331728338401E-3</v>
      </c>
      <c r="C1889" s="9">
        <v>0.974503454535118</v>
      </c>
      <c r="D1889" s="9">
        <v>0.98264816377790098</v>
      </c>
      <c r="E1889" s="9">
        <v>226.48859004771001</v>
      </c>
      <c r="F1889" s="9">
        <v>227.257109789618</v>
      </c>
      <c r="G1889" s="9" t="s">
        <v>3860</v>
      </c>
    </row>
    <row r="1890" spans="1:7">
      <c r="A1890" s="9" t="s">
        <v>3861</v>
      </c>
      <c r="B1890" s="9">
        <v>3.3072287042527397E-2</v>
      </c>
      <c r="C1890" s="9">
        <v>0.89380645828113203</v>
      </c>
      <c r="D1890" s="9">
        <v>0.929983198691266</v>
      </c>
      <c r="E1890" s="9">
        <v>223.611844758426</v>
      </c>
      <c r="F1890" s="9">
        <v>228.06003455542299</v>
      </c>
      <c r="G1890" s="9" t="s">
        <v>3862</v>
      </c>
    </row>
    <row r="1891" spans="1:7">
      <c r="A1891" s="9" t="s">
        <v>3863</v>
      </c>
      <c r="B1891" s="9">
        <v>-0.281400861430191</v>
      </c>
      <c r="C1891" s="9">
        <v>0.11762380872643299</v>
      </c>
      <c r="D1891" s="9">
        <v>0.21292485083325</v>
      </c>
      <c r="E1891" s="9">
        <v>192.04187876564299</v>
      </c>
      <c r="F1891" s="9">
        <v>158.09402870629901</v>
      </c>
      <c r="G1891" s="9" t="s">
        <v>9347</v>
      </c>
    </row>
    <row r="1892" spans="1:7">
      <c r="A1892" s="9" t="s">
        <v>3865</v>
      </c>
      <c r="B1892" s="9">
        <v>-0.41905726509520302</v>
      </c>
      <c r="C1892" s="9">
        <v>0.27732067810989403</v>
      </c>
      <c r="D1892" s="9">
        <v>0.40632400972800098</v>
      </c>
      <c r="E1892" s="9">
        <v>27.1850593368559</v>
      </c>
      <c r="F1892" s="9">
        <v>20.1887143682859</v>
      </c>
      <c r="G1892" s="9" t="s">
        <v>9348</v>
      </c>
    </row>
    <row r="1893" spans="1:7">
      <c r="A1893" s="9" t="s">
        <v>3867</v>
      </c>
      <c r="B1893" s="9">
        <v>3.5229080895088902E-2</v>
      </c>
      <c r="C1893" s="9">
        <v>0.96696205391039003</v>
      </c>
      <c r="D1893" s="9">
        <v>0.97822113647227704</v>
      </c>
      <c r="E1893" s="9">
        <v>3.15418295294482</v>
      </c>
      <c r="F1893" s="9">
        <v>3.1614518333941</v>
      </c>
      <c r="G1893" s="9" t="s">
        <v>9349</v>
      </c>
    </row>
    <row r="1894" spans="1:7">
      <c r="A1894" s="9" t="s">
        <v>3869</v>
      </c>
      <c r="B1894" s="9">
        <v>1.5866248599328701</v>
      </c>
      <c r="C1894" s="9">
        <v>1.3714137738294501E-5</v>
      </c>
      <c r="D1894" s="9">
        <v>2.0406636954582201E-4</v>
      </c>
      <c r="E1894" s="9">
        <v>92.752353069044702</v>
      </c>
      <c r="F1894" s="9">
        <v>279.32864414087697</v>
      </c>
      <c r="G1894" s="9" t="s">
        <v>3870</v>
      </c>
    </row>
    <row r="1895" spans="1:7">
      <c r="A1895" s="9" t="s">
        <v>3871</v>
      </c>
      <c r="B1895" s="9">
        <v>5.2867759098170497</v>
      </c>
      <c r="C1895" s="9">
        <v>2.24627226981172E-69</v>
      </c>
      <c r="D1895" s="9">
        <v>1.43247991606279E-66</v>
      </c>
      <c r="E1895" s="9">
        <v>1846.2449775663699</v>
      </c>
      <c r="F1895" s="9">
        <v>72071.443688609303</v>
      </c>
      <c r="G1895" s="9" t="s">
        <v>3872</v>
      </c>
    </row>
    <row r="1896" spans="1:7">
      <c r="A1896" s="9" t="s">
        <v>3873</v>
      </c>
      <c r="B1896" s="9">
        <v>4.3749455591683404</v>
      </c>
      <c r="C1896" s="9">
        <v>4.0453091787810499E-56</v>
      </c>
      <c r="D1896" s="9">
        <v>1.6416600158253301E-53</v>
      </c>
      <c r="E1896" s="9">
        <v>139.809348637585</v>
      </c>
      <c r="F1896" s="9">
        <v>2903.5436483262902</v>
      </c>
      <c r="G1896" s="9" t="s">
        <v>3874</v>
      </c>
    </row>
    <row r="1897" spans="1:7">
      <c r="A1897" s="9" t="s">
        <v>3875</v>
      </c>
      <c r="B1897" s="9">
        <v>2.1921143895038901</v>
      </c>
      <c r="C1897" s="9">
        <v>5.1695098376058598E-7</v>
      </c>
      <c r="D1897" s="9">
        <v>1.17140568096815E-5</v>
      </c>
      <c r="E1897" s="9">
        <v>35.495983504964201</v>
      </c>
      <c r="F1897" s="9">
        <v>162.35749029673701</v>
      </c>
      <c r="G1897" s="9" t="s">
        <v>3876</v>
      </c>
    </row>
    <row r="1898" spans="1:7">
      <c r="A1898" s="9" t="s">
        <v>3877</v>
      </c>
      <c r="B1898" s="9">
        <v>0.337051515536677</v>
      </c>
      <c r="C1898" s="9">
        <v>0.37121345259822602</v>
      </c>
      <c r="D1898" s="9">
        <v>0.49942641723884301</v>
      </c>
      <c r="E1898" s="9">
        <v>26.1959155445725</v>
      </c>
      <c r="F1898" s="9">
        <v>33.519342609042603</v>
      </c>
      <c r="G1898" s="9" t="s">
        <v>3878</v>
      </c>
    </row>
    <row r="1899" spans="1:7">
      <c r="A1899" s="9" t="s">
        <v>3879</v>
      </c>
      <c r="B1899" s="9">
        <v>-0.59162259315136001</v>
      </c>
      <c r="C1899" s="9">
        <v>4.6697876346846301E-2</v>
      </c>
      <c r="D1899" s="9">
        <v>0.10745325773831001</v>
      </c>
      <c r="E1899" s="9">
        <v>65.572005912204901</v>
      </c>
      <c r="F1899" s="9">
        <v>43.6129369261877</v>
      </c>
      <c r="G1899" s="9" t="s">
        <v>3880</v>
      </c>
    </row>
    <row r="1900" spans="1:7">
      <c r="A1900" s="9" t="s">
        <v>3881</v>
      </c>
      <c r="B1900" s="9">
        <v>0.27355506268638902</v>
      </c>
      <c r="C1900" s="9">
        <v>0.52686178338059497</v>
      </c>
      <c r="D1900" s="9">
        <v>0.64577457468725297</v>
      </c>
      <c r="E1900" s="9">
        <v>40.809775315342101</v>
      </c>
      <c r="F1900" s="9">
        <v>49.403106982693501</v>
      </c>
      <c r="G1900" s="9" t="s">
        <v>3882</v>
      </c>
    </row>
    <row r="1901" spans="1:7">
      <c r="A1901" s="9" t="s">
        <v>3883</v>
      </c>
      <c r="B1901" s="9">
        <v>0.14203232819469</v>
      </c>
      <c r="C1901" s="9">
        <v>0.66860411405641695</v>
      </c>
      <c r="D1901" s="9">
        <v>0.76520941178434498</v>
      </c>
      <c r="E1901" s="9">
        <v>40.344440582387797</v>
      </c>
      <c r="F1901" s="9">
        <v>44.596603979569103</v>
      </c>
      <c r="G1901" s="9" t="s">
        <v>3884</v>
      </c>
    </row>
    <row r="1902" spans="1:7">
      <c r="A1902" s="9" t="s">
        <v>3885</v>
      </c>
      <c r="B1902" s="9">
        <v>0.16310826930539199</v>
      </c>
      <c r="C1902" s="9">
        <v>0.478516196219821</v>
      </c>
      <c r="D1902" s="9">
        <v>0.60099080883237299</v>
      </c>
      <c r="E1902" s="9">
        <v>3669.1622043744201</v>
      </c>
      <c r="F1902" s="9">
        <v>4107.9043843176096</v>
      </c>
      <c r="G1902" s="9" t="s">
        <v>9350</v>
      </c>
    </row>
    <row r="1903" spans="1:7">
      <c r="A1903" s="9" t="s">
        <v>3887</v>
      </c>
      <c r="B1903" s="9">
        <v>0.24671096288681199</v>
      </c>
      <c r="C1903" s="9">
        <v>0.50982272858213895</v>
      </c>
      <c r="D1903" s="9">
        <v>0.62868747524604096</v>
      </c>
      <c r="E1903" s="9">
        <v>924.22190067570705</v>
      </c>
      <c r="F1903" s="9">
        <v>1096.8439277202599</v>
      </c>
      <c r="G1903" s="9" t="s">
        <v>3888</v>
      </c>
    </row>
    <row r="1904" spans="1:7">
      <c r="A1904" s="9" t="s">
        <v>3889</v>
      </c>
      <c r="B1904" s="9">
        <v>-0.17764678136678999</v>
      </c>
      <c r="C1904" s="9">
        <v>0.76183395127392395</v>
      </c>
      <c r="D1904" s="9">
        <v>0.83537009710649301</v>
      </c>
      <c r="E1904" s="9">
        <v>3407.33789981157</v>
      </c>
      <c r="F1904" s="9">
        <v>3012.8110782150002</v>
      </c>
      <c r="G1904" s="9" t="s">
        <v>3890</v>
      </c>
    </row>
    <row r="1905" spans="1:7">
      <c r="A1905" s="9" t="s">
        <v>3891</v>
      </c>
      <c r="B1905" s="9">
        <v>0.22943082020777</v>
      </c>
      <c r="C1905" s="9">
        <v>0.395049256766423</v>
      </c>
      <c r="D1905" s="9">
        <v>0.52174552727967805</v>
      </c>
      <c r="E1905" s="9">
        <v>188.59630078237601</v>
      </c>
      <c r="F1905" s="9">
        <v>220.24239754353201</v>
      </c>
      <c r="G1905" s="9" t="s">
        <v>3892</v>
      </c>
    </row>
    <row r="1906" spans="1:7">
      <c r="A1906" s="9" t="s">
        <v>3893</v>
      </c>
      <c r="B1906" s="9">
        <v>-0.15140862607147401</v>
      </c>
      <c r="C1906" s="9">
        <v>0.60385104646564602</v>
      </c>
      <c r="D1906" s="9">
        <v>0.71368574832476595</v>
      </c>
      <c r="E1906" s="9">
        <v>2112.5081685621499</v>
      </c>
      <c r="F1906" s="9">
        <v>1902.2153938378799</v>
      </c>
      <c r="G1906" s="9" t="s">
        <v>3894</v>
      </c>
    </row>
    <row r="1907" spans="1:7">
      <c r="A1907" s="9" t="s">
        <v>3895</v>
      </c>
      <c r="B1907" s="9">
        <v>2.6372813130900101</v>
      </c>
      <c r="C1907" s="9">
        <v>1.3381686386299901E-3</v>
      </c>
      <c r="D1907" s="9">
        <v>7.6193683709748598E-3</v>
      </c>
      <c r="E1907" s="9">
        <v>516.57088366787502</v>
      </c>
      <c r="F1907" s="9">
        <v>3213.99774853808</v>
      </c>
      <c r="G1907" s="9" t="s">
        <v>9351</v>
      </c>
    </row>
    <row r="1908" spans="1:7">
      <c r="A1908" s="9" t="s">
        <v>3897</v>
      </c>
      <c r="B1908" s="9">
        <v>4.6041836466419204</v>
      </c>
      <c r="C1908" s="9">
        <v>6.3796809177858698E-6</v>
      </c>
      <c r="D1908" s="9">
        <v>1.07874604609834E-4</v>
      </c>
      <c r="E1908" s="9">
        <v>506.750872433837</v>
      </c>
      <c r="F1908" s="9">
        <v>12325.179569235899</v>
      </c>
      <c r="G1908" s="9" t="s">
        <v>9352</v>
      </c>
    </row>
    <row r="1909" spans="1:7">
      <c r="A1909" s="9" t="s">
        <v>3899</v>
      </c>
      <c r="B1909" s="9">
        <v>2.3047462538981298</v>
      </c>
      <c r="C1909" s="9">
        <v>7.36145176103498E-4</v>
      </c>
      <c r="D1909" s="9">
        <v>4.8196133251562998E-3</v>
      </c>
      <c r="E1909" s="9">
        <v>158.49163330076101</v>
      </c>
      <c r="F1909" s="9">
        <v>783.00200159061501</v>
      </c>
      <c r="G1909" s="9" t="s">
        <v>3900</v>
      </c>
    </row>
    <row r="1910" spans="1:7">
      <c r="A1910" s="9" t="s">
        <v>3901</v>
      </c>
      <c r="B1910" s="9">
        <v>0.18381697303922201</v>
      </c>
      <c r="C1910" s="9">
        <v>0.69427610505300397</v>
      </c>
      <c r="D1910" s="9">
        <v>0.78402442017622298</v>
      </c>
      <c r="E1910" s="9">
        <v>626.65575645997899</v>
      </c>
      <c r="F1910" s="9">
        <v>712.07281370666203</v>
      </c>
      <c r="G1910" s="9" t="s">
        <v>3902</v>
      </c>
    </row>
    <row r="1911" spans="1:7">
      <c r="A1911" s="9" t="s">
        <v>3903</v>
      </c>
      <c r="B1911" s="9">
        <v>6.1259828281854001E-2</v>
      </c>
      <c r="C1911" s="9">
        <v>0.72809222133073503</v>
      </c>
      <c r="D1911" s="9">
        <v>0.80870954864901801</v>
      </c>
      <c r="E1911" s="9">
        <v>3421.2024836834598</v>
      </c>
      <c r="F1911" s="9">
        <v>3569.5467646563902</v>
      </c>
      <c r="G1911" s="9" t="s">
        <v>3904</v>
      </c>
    </row>
    <row r="1912" spans="1:7">
      <c r="A1912" s="9" t="s">
        <v>3905</v>
      </c>
      <c r="B1912" s="9">
        <v>-2.6942227058240498E-2</v>
      </c>
      <c r="C1912" s="9">
        <v>0.91886334420787996</v>
      </c>
      <c r="D1912" s="9">
        <v>0.94817521233101598</v>
      </c>
      <c r="E1912" s="9">
        <v>373.45193613056898</v>
      </c>
      <c r="F1912" s="9">
        <v>367.027682992118</v>
      </c>
      <c r="G1912" s="9" t="s">
        <v>3906</v>
      </c>
    </row>
    <row r="1913" spans="1:7">
      <c r="A1913" s="9" t="s">
        <v>3907</v>
      </c>
      <c r="B1913" s="9">
        <v>-0.322694691133734</v>
      </c>
      <c r="C1913" s="9">
        <v>0.386771987812081</v>
      </c>
      <c r="D1913" s="9">
        <v>0.51293825121602199</v>
      </c>
      <c r="E1913" s="9">
        <v>90.800716735221201</v>
      </c>
      <c r="F1913" s="9">
        <v>73.000969015070893</v>
      </c>
      <c r="G1913" s="9" t="s">
        <v>3908</v>
      </c>
    </row>
    <row r="1914" spans="1:7">
      <c r="A1914" s="9" t="s">
        <v>3909</v>
      </c>
      <c r="B1914" s="9">
        <v>-6.5540931882913697E-2</v>
      </c>
      <c r="C1914" s="9">
        <v>0.79403067589348197</v>
      </c>
      <c r="D1914" s="9">
        <v>0.85970238592978399</v>
      </c>
      <c r="E1914" s="9">
        <v>1577.7489099075401</v>
      </c>
      <c r="F1914" s="9">
        <v>1507.7463286034099</v>
      </c>
      <c r="G1914" s="9" t="s">
        <v>3910</v>
      </c>
    </row>
    <row r="1915" spans="1:7">
      <c r="A1915" s="9" t="s">
        <v>3911</v>
      </c>
      <c r="B1915" s="9">
        <v>3.8505441392548502E-2</v>
      </c>
      <c r="C1915" s="9">
        <v>0.89125025697596505</v>
      </c>
      <c r="D1915" s="9">
        <v>0.92915280644901199</v>
      </c>
      <c r="E1915" s="9">
        <v>1735.05687564803</v>
      </c>
      <c r="F1915" s="9">
        <v>1782.2957243831399</v>
      </c>
      <c r="G1915" s="9" t="s">
        <v>3912</v>
      </c>
    </row>
    <row r="1916" spans="1:7">
      <c r="A1916" s="9" t="s">
        <v>3913</v>
      </c>
      <c r="B1916" s="9">
        <v>1.04893160194371E-2</v>
      </c>
      <c r="C1916" s="9">
        <v>0.97231806169706303</v>
      </c>
      <c r="D1916" s="9">
        <v>0.98102180922155902</v>
      </c>
      <c r="E1916" s="9">
        <v>1343.71876202727</v>
      </c>
      <c r="F1916" s="9">
        <v>1353.7174616376301</v>
      </c>
      <c r="G1916" s="9" t="s">
        <v>3914</v>
      </c>
    </row>
    <row r="1917" spans="1:7">
      <c r="A1917" s="9" t="s">
        <v>3915</v>
      </c>
      <c r="B1917" s="9">
        <v>-2.87890926836534E-2</v>
      </c>
      <c r="C1917" s="9">
        <v>0.90529863805870503</v>
      </c>
      <c r="D1917" s="9">
        <v>0.93873475500442805</v>
      </c>
      <c r="E1917" s="9">
        <v>1418.94385291903</v>
      </c>
      <c r="F1917" s="9">
        <v>1390.96155253706</v>
      </c>
      <c r="G1917" s="9" t="s">
        <v>3916</v>
      </c>
    </row>
    <row r="1918" spans="1:7">
      <c r="A1918" s="9" t="s">
        <v>3917</v>
      </c>
      <c r="B1918" s="9">
        <v>-2.9426569925726401E-2</v>
      </c>
      <c r="C1918" s="9">
        <v>0.89840705347840599</v>
      </c>
      <c r="D1918" s="9">
        <v>0.93332303624100699</v>
      </c>
      <c r="E1918" s="9">
        <v>532.04040588143505</v>
      </c>
      <c r="F1918" s="9">
        <v>520.962238557364</v>
      </c>
      <c r="G1918" s="9" t="s">
        <v>3918</v>
      </c>
    </row>
    <row r="1919" spans="1:7">
      <c r="A1919" s="9" t="s">
        <v>3919</v>
      </c>
      <c r="B1919" s="9">
        <v>4.4762463258403197E-2</v>
      </c>
      <c r="C1919" s="9">
        <v>0.84425897525124804</v>
      </c>
      <c r="D1919" s="9">
        <v>0.89818209378493097</v>
      </c>
      <c r="E1919" s="9">
        <v>589.60849606285296</v>
      </c>
      <c r="F1919" s="9">
        <v>608.31521715102599</v>
      </c>
      <c r="G1919" s="9" t="s">
        <v>3920</v>
      </c>
    </row>
    <row r="1920" spans="1:7">
      <c r="A1920" s="9" t="s">
        <v>3921</v>
      </c>
      <c r="B1920" s="9">
        <v>8.5901361562740596E-3</v>
      </c>
      <c r="C1920" s="9">
        <v>0.95489213541765605</v>
      </c>
      <c r="D1920" s="9">
        <v>0.97036773679460497</v>
      </c>
      <c r="E1920" s="9">
        <v>780.30639743070105</v>
      </c>
      <c r="F1920" s="9">
        <v>785.09665481752097</v>
      </c>
      <c r="G1920" s="9" t="s">
        <v>3922</v>
      </c>
    </row>
    <row r="1921" spans="1:7">
      <c r="A1921" s="9" t="s">
        <v>3923</v>
      </c>
      <c r="B1921" s="9">
        <v>5.4640114936510199E-2</v>
      </c>
      <c r="C1921" s="9">
        <v>0.78695686074967197</v>
      </c>
      <c r="D1921" s="9">
        <v>0.85494656276138603</v>
      </c>
      <c r="E1921" s="9">
        <v>800.56168407115001</v>
      </c>
      <c r="F1921" s="9">
        <v>831.06378534758596</v>
      </c>
      <c r="G1921" s="9" t="s">
        <v>3924</v>
      </c>
    </row>
    <row r="1922" spans="1:7">
      <c r="A1922" s="9" t="s">
        <v>3925</v>
      </c>
      <c r="B1922" s="9">
        <v>1.5926993779671299</v>
      </c>
      <c r="C1922" s="9">
        <v>3.07623214653404E-3</v>
      </c>
      <c r="D1922" s="9">
        <v>1.43193955183816E-2</v>
      </c>
      <c r="E1922" s="9">
        <v>1625.21178093546</v>
      </c>
      <c r="F1922" s="9">
        <v>4901.5260098132703</v>
      </c>
      <c r="G1922" s="9" t="s">
        <v>3926</v>
      </c>
    </row>
    <row r="1923" spans="1:7">
      <c r="A1923" s="9" t="s">
        <v>3927</v>
      </c>
      <c r="B1923" s="9">
        <v>0.86366573566720295</v>
      </c>
      <c r="C1923" s="9">
        <v>1.0009848438956501E-3</v>
      </c>
      <c r="D1923" s="9">
        <v>6.0220974975069702E-3</v>
      </c>
      <c r="E1923" s="9">
        <v>326.288474111916</v>
      </c>
      <c r="F1923" s="9">
        <v>593.17790856655404</v>
      </c>
      <c r="G1923" s="9" t="s">
        <v>3928</v>
      </c>
    </row>
    <row r="1924" spans="1:7">
      <c r="A1924" s="9" t="s">
        <v>3929</v>
      </c>
      <c r="B1924" s="9">
        <v>0.77737706175578003</v>
      </c>
      <c r="C1924" s="9">
        <v>4.3142016658081596E-3</v>
      </c>
      <c r="D1924" s="9">
        <v>1.82903512967761E-2</v>
      </c>
      <c r="E1924" s="9">
        <v>18027.9511477835</v>
      </c>
      <c r="F1924" s="9">
        <v>30899.456490773398</v>
      </c>
      <c r="G1924" s="9" t="s">
        <v>3930</v>
      </c>
    </row>
    <row r="1925" spans="1:7">
      <c r="A1925" s="9" t="s">
        <v>3931</v>
      </c>
      <c r="B1925" s="9">
        <v>0.64122660501529904</v>
      </c>
      <c r="C1925" s="9">
        <v>2.92672829019133E-2</v>
      </c>
      <c r="D1925" s="9">
        <v>7.5746210206921197E-2</v>
      </c>
      <c r="E1925" s="9">
        <v>199.817964376319</v>
      </c>
      <c r="F1925" s="9">
        <v>310.793662412142</v>
      </c>
      <c r="G1925" s="9" t="s">
        <v>9353</v>
      </c>
    </row>
    <row r="1926" spans="1:7">
      <c r="A1926" s="9" t="s">
        <v>3933</v>
      </c>
      <c r="B1926" s="9">
        <v>0.429190135611284</v>
      </c>
      <c r="C1926" s="9">
        <v>0.149353313733319</v>
      </c>
      <c r="D1926" s="9">
        <v>0.256724371392198</v>
      </c>
      <c r="E1926" s="9">
        <v>4117.7132579525196</v>
      </c>
      <c r="F1926" s="9">
        <v>5544.1321118983797</v>
      </c>
      <c r="G1926" s="9" t="s">
        <v>3934</v>
      </c>
    </row>
    <row r="1927" spans="1:7">
      <c r="A1927" s="9" t="s">
        <v>3935</v>
      </c>
      <c r="B1927" s="9">
        <v>1.2213158632380601</v>
      </c>
      <c r="C1927" s="9">
        <v>5.9856178872758797E-4</v>
      </c>
      <c r="D1927" s="9">
        <v>4.1673976988620201E-3</v>
      </c>
      <c r="E1927" s="9">
        <v>895.71496742998704</v>
      </c>
      <c r="F1927" s="9">
        <v>2087.81415424941</v>
      </c>
      <c r="G1927" s="9" t="s">
        <v>3936</v>
      </c>
    </row>
    <row r="1928" spans="1:7">
      <c r="A1928" s="9" t="s">
        <v>3937</v>
      </c>
      <c r="B1928" s="9">
        <v>1.1113630004553601</v>
      </c>
      <c r="C1928" s="9">
        <v>5.8313496186639599E-3</v>
      </c>
      <c r="D1928" s="9">
        <v>2.3118245735094099E-2</v>
      </c>
      <c r="E1928" s="9">
        <v>2222.0155522180398</v>
      </c>
      <c r="F1928" s="9">
        <v>4800.4662749981298</v>
      </c>
      <c r="G1928" s="9" t="s">
        <v>3938</v>
      </c>
    </row>
    <row r="1929" spans="1:7">
      <c r="A1929" s="9" t="s">
        <v>3939</v>
      </c>
      <c r="B1929" s="9">
        <v>0.97061090279297302</v>
      </c>
      <c r="C1929" s="9">
        <v>8.0695439837894008E-3</v>
      </c>
      <c r="D1929" s="9">
        <v>2.93342380648501E-2</v>
      </c>
      <c r="E1929" s="9">
        <v>2672.1788312738299</v>
      </c>
      <c r="F1929" s="9">
        <v>5236.1860525816201</v>
      </c>
      <c r="G1929" s="9" t="s">
        <v>3940</v>
      </c>
    </row>
    <row r="1930" spans="1:7">
      <c r="A1930" s="9" t="s">
        <v>3941</v>
      </c>
      <c r="B1930" s="9">
        <v>1.0175963507924199</v>
      </c>
      <c r="C1930" s="9">
        <v>9.8683554489620903E-3</v>
      </c>
      <c r="D1930" s="9">
        <v>3.43354159970123E-2</v>
      </c>
      <c r="E1930" s="9">
        <v>6944.0234626424799</v>
      </c>
      <c r="F1930" s="9">
        <v>14058.1744398834</v>
      </c>
      <c r="G1930" s="9" t="s">
        <v>3942</v>
      </c>
    </row>
    <row r="1931" spans="1:7">
      <c r="A1931" s="9" t="s">
        <v>3943</v>
      </c>
      <c r="B1931" s="9">
        <v>1.21046304301726</v>
      </c>
      <c r="C1931" s="9">
        <v>1.58090721435183E-4</v>
      </c>
      <c r="D1931" s="9">
        <v>1.4763953566666499E-3</v>
      </c>
      <c r="E1931" s="9">
        <v>1415.66974254251</v>
      </c>
      <c r="F1931" s="9">
        <v>3275.64623414264</v>
      </c>
      <c r="G1931" s="9" t="s">
        <v>3944</v>
      </c>
    </row>
    <row r="1932" spans="1:7">
      <c r="A1932" s="9" t="s">
        <v>3945</v>
      </c>
      <c r="B1932" s="9">
        <v>1.31253178375517</v>
      </c>
      <c r="C1932" s="9">
        <v>1.95840547231051E-4</v>
      </c>
      <c r="D1932" s="9">
        <v>1.7243238714781299E-3</v>
      </c>
      <c r="E1932" s="9">
        <v>750.26071482259897</v>
      </c>
      <c r="F1932" s="9">
        <v>1862.9679539905601</v>
      </c>
      <c r="G1932" s="9" t="s">
        <v>3946</v>
      </c>
    </row>
    <row r="1933" spans="1:7">
      <c r="A1933" s="9" t="s">
        <v>3947</v>
      </c>
      <c r="B1933" s="9">
        <v>1.75479348019338</v>
      </c>
      <c r="C1933" s="9">
        <v>8.7817811069102701E-6</v>
      </c>
      <c r="D1933" s="9">
        <v>1.39013726458324E-4</v>
      </c>
      <c r="E1933" s="9">
        <v>1478.67291083545</v>
      </c>
      <c r="F1933" s="9">
        <v>4989.3196385134297</v>
      </c>
      <c r="G1933" s="9" t="s">
        <v>3948</v>
      </c>
    </row>
    <row r="1934" spans="1:7">
      <c r="A1934" s="9" t="s">
        <v>3949</v>
      </c>
      <c r="B1934" s="9">
        <v>1.9785055210825999</v>
      </c>
      <c r="C1934" s="9">
        <v>1.5666771627345001E-4</v>
      </c>
      <c r="D1934" s="9">
        <v>1.46925354085017E-3</v>
      </c>
      <c r="E1934" s="9">
        <v>1282.4554465333199</v>
      </c>
      <c r="F1934" s="9">
        <v>5053.4120005423601</v>
      </c>
      <c r="G1934" s="9" t="s">
        <v>3950</v>
      </c>
    </row>
    <row r="1935" spans="1:7">
      <c r="A1935" s="9" t="s">
        <v>3951</v>
      </c>
      <c r="B1935" s="9">
        <v>2.3074035884526101</v>
      </c>
      <c r="C1935" s="9">
        <v>5.3525499231332902E-5</v>
      </c>
      <c r="D1935" s="9">
        <v>6.4230599077599502E-4</v>
      </c>
      <c r="E1935" s="9">
        <v>1326.8444242077301</v>
      </c>
      <c r="F1935" s="9">
        <v>6567.53419251178</v>
      </c>
      <c r="G1935" s="9" t="s">
        <v>3952</v>
      </c>
    </row>
    <row r="1936" spans="1:7">
      <c r="A1936" s="9" t="s">
        <v>3953</v>
      </c>
      <c r="B1936" s="9">
        <v>1.4744669342818999</v>
      </c>
      <c r="C1936" s="9">
        <v>8.7047409772444406E-5</v>
      </c>
      <c r="D1936" s="9">
        <v>9.5518386064023699E-4</v>
      </c>
      <c r="E1936" s="9">
        <v>4081.4528918166102</v>
      </c>
      <c r="F1936" s="9">
        <v>11341.119996322201</v>
      </c>
      <c r="G1936" s="9" t="s">
        <v>3954</v>
      </c>
    </row>
    <row r="1937" spans="1:7">
      <c r="A1937" s="9" t="s">
        <v>3955</v>
      </c>
      <c r="B1937" s="9">
        <v>9.5284171522263303E-2</v>
      </c>
      <c r="C1937" s="9">
        <v>0.71757595096825</v>
      </c>
      <c r="D1937" s="9">
        <v>0.80061460762865899</v>
      </c>
      <c r="E1937" s="9">
        <v>127.515836867858</v>
      </c>
      <c r="F1937" s="9">
        <v>135.816112039355</v>
      </c>
      <c r="G1937" s="9" t="s">
        <v>3956</v>
      </c>
    </row>
    <row r="1938" spans="1:7">
      <c r="A1938" s="9" t="s">
        <v>3957</v>
      </c>
      <c r="B1938" s="9">
        <v>-4.5988101949311799E-2</v>
      </c>
      <c r="C1938" s="9">
        <v>0.83282488549987099</v>
      </c>
      <c r="D1938" s="9">
        <v>0.88898380891234396</v>
      </c>
      <c r="E1938" s="9">
        <v>132.191202573081</v>
      </c>
      <c r="F1938" s="9">
        <v>128.34196640036399</v>
      </c>
      <c r="G1938" s="9" t="s">
        <v>3958</v>
      </c>
    </row>
    <row r="1939" spans="1:7">
      <c r="A1939" s="9" t="s">
        <v>3959</v>
      </c>
      <c r="B1939" s="9">
        <v>0.35062885813799799</v>
      </c>
      <c r="C1939" s="9">
        <v>0.25897596615075802</v>
      </c>
      <c r="D1939" s="9">
        <v>0.38690385304450597</v>
      </c>
      <c r="E1939" s="9">
        <v>97.547257512282499</v>
      </c>
      <c r="F1939" s="9">
        <v>125.088278000092</v>
      </c>
      <c r="G1939" s="9" t="s">
        <v>3960</v>
      </c>
    </row>
    <row r="1940" spans="1:7">
      <c r="A1940" s="9" t="s">
        <v>3961</v>
      </c>
      <c r="B1940" s="9">
        <v>-0.38146075017580899</v>
      </c>
      <c r="C1940" s="9">
        <v>0.21769989595203401</v>
      </c>
      <c r="D1940" s="9">
        <v>0.34062822836658901</v>
      </c>
      <c r="E1940" s="9">
        <v>70.983946621435393</v>
      </c>
      <c r="F1940" s="9">
        <v>54.716873563939998</v>
      </c>
      <c r="G1940" s="9" t="s">
        <v>3962</v>
      </c>
    </row>
    <row r="1941" spans="1:7">
      <c r="A1941" s="9" t="s">
        <v>3963</v>
      </c>
      <c r="B1941" s="9">
        <v>-0.60927161735466995</v>
      </c>
      <c r="C1941" s="9">
        <v>9.0167432381373397E-2</v>
      </c>
      <c r="D1941" s="9">
        <v>0.17359675727194701</v>
      </c>
      <c r="E1941" s="9">
        <v>62.941164028076201</v>
      </c>
      <c r="F1941" s="9">
        <v>41.181879236372097</v>
      </c>
      <c r="G1941" s="9" t="s">
        <v>3964</v>
      </c>
    </row>
    <row r="1942" spans="1:7">
      <c r="A1942" s="9" t="s">
        <v>3965</v>
      </c>
      <c r="B1942" s="9">
        <v>0.156619858547206</v>
      </c>
      <c r="C1942" s="9">
        <v>0.69849337592103</v>
      </c>
      <c r="D1942" s="9">
        <v>0.78699506060360402</v>
      </c>
      <c r="E1942" s="9">
        <v>76.115100838002306</v>
      </c>
      <c r="F1942" s="9">
        <v>85.404619216727497</v>
      </c>
      <c r="G1942" s="9" t="s">
        <v>3966</v>
      </c>
    </row>
    <row r="1943" spans="1:7">
      <c r="A1943" s="9" t="s">
        <v>3967</v>
      </c>
      <c r="B1943" s="9">
        <v>0.36607726354541498</v>
      </c>
      <c r="C1943" s="9">
        <v>0.35536256397383498</v>
      </c>
      <c r="D1943" s="9">
        <v>0.48348763015434099</v>
      </c>
      <c r="E1943" s="9">
        <v>65.950689234923203</v>
      </c>
      <c r="F1943" s="9">
        <v>85.533159475046602</v>
      </c>
      <c r="G1943" s="9" t="s">
        <v>3968</v>
      </c>
    </row>
    <row r="1944" spans="1:7">
      <c r="A1944" s="9" t="s">
        <v>3969</v>
      </c>
      <c r="B1944" s="9">
        <v>-0.37085508206226497</v>
      </c>
      <c r="C1944" s="9">
        <v>0.23817060073809601</v>
      </c>
      <c r="D1944" s="9">
        <v>0.36221152254841699</v>
      </c>
      <c r="E1944" s="9">
        <v>76.301514630803197</v>
      </c>
      <c r="F1944" s="9">
        <v>59.308271931171902</v>
      </c>
      <c r="G1944" s="9" t="s">
        <v>3970</v>
      </c>
    </row>
    <row r="1945" spans="1:7">
      <c r="A1945" s="9" t="s">
        <v>3971</v>
      </c>
      <c r="B1945" s="9">
        <v>0.474177014061686</v>
      </c>
      <c r="C1945" s="9">
        <v>0.38861427705401902</v>
      </c>
      <c r="D1945" s="9">
        <v>0.51461706697393705</v>
      </c>
      <c r="E1945" s="9">
        <v>12.5358098036379</v>
      </c>
      <c r="F1945" s="9">
        <v>17.796935077246701</v>
      </c>
      <c r="G1945" s="9" t="s">
        <v>3972</v>
      </c>
    </row>
    <row r="1946" spans="1:7">
      <c r="A1946" s="9" t="s">
        <v>3973</v>
      </c>
      <c r="B1946" s="9">
        <v>0.389458516021713</v>
      </c>
      <c r="C1946" s="9">
        <v>0.138417299395282</v>
      </c>
      <c r="D1946" s="9">
        <v>0.24202695828458301</v>
      </c>
      <c r="E1946" s="9">
        <v>50.1485006261329</v>
      </c>
      <c r="F1946" s="9">
        <v>65.750164192719595</v>
      </c>
      <c r="G1946" s="9" t="s">
        <v>3974</v>
      </c>
    </row>
    <row r="1947" spans="1:7">
      <c r="A1947" s="9" t="s">
        <v>3975</v>
      </c>
      <c r="B1947" s="9">
        <v>0.28202004622257998</v>
      </c>
      <c r="C1947" s="9">
        <v>0.43823813980995902</v>
      </c>
      <c r="D1947" s="9">
        <v>0.56263878519173305</v>
      </c>
      <c r="E1947" s="9">
        <v>75.571855142615803</v>
      </c>
      <c r="F1947" s="9">
        <v>92.148011832881494</v>
      </c>
      <c r="G1947" s="9" t="s">
        <v>3976</v>
      </c>
    </row>
    <row r="1948" spans="1:7">
      <c r="A1948" s="9" t="s">
        <v>3977</v>
      </c>
      <c r="B1948" s="9">
        <v>-0.30232905696665102</v>
      </c>
      <c r="C1948" s="9">
        <v>0.71433805395862404</v>
      </c>
      <c r="D1948" s="9">
        <v>0.79879886594972405</v>
      </c>
      <c r="E1948" s="9">
        <v>17.682408535556799</v>
      </c>
      <c r="F1948" s="9">
        <v>14.513161062499501</v>
      </c>
      <c r="G1948" s="9" t="s">
        <v>3978</v>
      </c>
    </row>
    <row r="1949" spans="1:7">
      <c r="A1949" s="9" t="s">
        <v>3979</v>
      </c>
      <c r="B1949" s="9">
        <v>0.50618449067951599</v>
      </c>
      <c r="C1949" s="9">
        <v>0.34618488629295502</v>
      </c>
      <c r="D1949" s="9">
        <v>0.47572236517469102</v>
      </c>
      <c r="E1949" s="9">
        <v>17.704347606284099</v>
      </c>
      <c r="F1949" s="9">
        <v>25.504006683527901</v>
      </c>
      <c r="G1949" s="9" t="s">
        <v>3980</v>
      </c>
    </row>
    <row r="1950" spans="1:7">
      <c r="A1950" s="9" t="s">
        <v>3981</v>
      </c>
      <c r="B1950" s="9">
        <v>-0.67298209753446803</v>
      </c>
      <c r="C1950" s="9">
        <v>5.1412245174655903E-2</v>
      </c>
      <c r="D1950" s="9">
        <v>0.115852732185595</v>
      </c>
      <c r="E1950" s="9">
        <v>36.821885681616003</v>
      </c>
      <c r="F1950" s="9">
        <v>23.027414137642001</v>
      </c>
      <c r="G1950" s="9" t="s">
        <v>3982</v>
      </c>
    </row>
    <row r="1951" spans="1:7">
      <c r="A1951" s="9" t="s">
        <v>3983</v>
      </c>
      <c r="B1951" s="9">
        <v>-0.22562623474153801</v>
      </c>
      <c r="C1951" s="9">
        <v>0.53685332345283798</v>
      </c>
      <c r="D1951" s="9">
        <v>0.65442742651378205</v>
      </c>
      <c r="E1951" s="9">
        <v>53.7193873700352</v>
      </c>
      <c r="F1951" s="9">
        <v>46.328994015260498</v>
      </c>
      <c r="G1951" s="9" t="s">
        <v>3984</v>
      </c>
    </row>
    <row r="1952" spans="1:7">
      <c r="A1952" s="9" t="s">
        <v>3985</v>
      </c>
      <c r="B1952" s="9">
        <v>0.324197740313038</v>
      </c>
      <c r="C1952" s="9">
        <v>0.46904429514057</v>
      </c>
      <c r="D1952" s="9">
        <v>0.59225485931080302</v>
      </c>
      <c r="E1952" s="9">
        <v>17.6914055256021</v>
      </c>
      <c r="F1952" s="9">
        <v>22.050208899501101</v>
      </c>
      <c r="G1952" s="9" t="s">
        <v>3986</v>
      </c>
    </row>
    <row r="1953" spans="1:7">
      <c r="A1953" s="9" t="s">
        <v>3987</v>
      </c>
      <c r="B1953" s="9">
        <v>-0.226750473532802</v>
      </c>
      <c r="C1953" s="9">
        <v>0.721607304907667</v>
      </c>
      <c r="D1953" s="9">
        <v>0.80390691517539903</v>
      </c>
      <c r="E1953" s="9">
        <v>34.157308139277099</v>
      </c>
      <c r="F1953" s="9">
        <v>29.473524721918398</v>
      </c>
      <c r="G1953" s="9" t="s">
        <v>3988</v>
      </c>
    </row>
    <row r="1954" spans="1:7">
      <c r="A1954" s="9" t="s">
        <v>3989</v>
      </c>
      <c r="B1954" s="9">
        <v>-0.66596348491709201</v>
      </c>
      <c r="C1954" s="9">
        <v>2.3360783366893099E-2</v>
      </c>
      <c r="D1954" s="9">
        <v>6.4252949445354895E-2</v>
      </c>
      <c r="E1954" s="9">
        <v>108.164529758147</v>
      </c>
      <c r="F1954" s="9">
        <v>67.898542736445705</v>
      </c>
      <c r="G1954" s="9" t="s">
        <v>3990</v>
      </c>
    </row>
    <row r="1955" spans="1:7">
      <c r="A1955" s="9" t="s">
        <v>3991</v>
      </c>
      <c r="B1955" s="9">
        <v>0.72889262866645599</v>
      </c>
      <c r="C1955" s="9">
        <v>0.21370861142976899</v>
      </c>
      <c r="D1955" s="9">
        <v>0.33636850267910801</v>
      </c>
      <c r="E1955" s="9">
        <v>10.048608443528501</v>
      </c>
      <c r="F1955" s="9">
        <v>16.947667479892299</v>
      </c>
      <c r="G1955" s="9" t="s">
        <v>3992</v>
      </c>
    </row>
    <row r="1956" spans="1:7">
      <c r="A1956" s="9" t="s">
        <v>3993</v>
      </c>
      <c r="B1956" s="9">
        <v>-0.38038580966778002</v>
      </c>
      <c r="C1956" s="9">
        <v>0.41487297185852801</v>
      </c>
      <c r="D1956" s="9">
        <v>0.54171169447457601</v>
      </c>
      <c r="E1956" s="9">
        <v>44.054723660806403</v>
      </c>
      <c r="F1956" s="9">
        <v>34.168859701900601</v>
      </c>
      <c r="G1956" s="9" t="s">
        <v>3994</v>
      </c>
    </row>
    <row r="1957" spans="1:7">
      <c r="A1957" s="9" t="s">
        <v>3995</v>
      </c>
      <c r="B1957" s="9">
        <v>0.75842029826481805</v>
      </c>
      <c r="C1957" s="9">
        <v>1.3107414740891601E-4</v>
      </c>
      <c r="D1957" s="9">
        <v>1.29066861827653E-3</v>
      </c>
      <c r="E1957" s="9">
        <v>669.26944781382497</v>
      </c>
      <c r="F1957" s="9">
        <v>1131.1274768058699</v>
      </c>
      <c r="G1957" s="9" t="s">
        <v>3996</v>
      </c>
    </row>
    <row r="1958" spans="1:7">
      <c r="A1958" s="9" t="s">
        <v>3997</v>
      </c>
      <c r="B1958" s="9">
        <v>-0.27300939614056302</v>
      </c>
      <c r="C1958" s="9">
        <v>7.8366570247044506E-2</v>
      </c>
      <c r="D1958" s="9">
        <v>0.15592080568977101</v>
      </c>
      <c r="E1958" s="9">
        <v>2553.1744327598499</v>
      </c>
      <c r="F1958" s="9">
        <v>2112.7562992274102</v>
      </c>
      <c r="G1958" s="9" t="s">
        <v>3998</v>
      </c>
    </row>
    <row r="1959" spans="1:7">
      <c r="A1959" s="9" t="s">
        <v>3999</v>
      </c>
      <c r="B1959" s="9">
        <v>-0.12600180063609401</v>
      </c>
      <c r="C1959" s="9">
        <v>0.33237846003787302</v>
      </c>
      <c r="D1959" s="9">
        <v>0.46208690501275301</v>
      </c>
      <c r="E1959" s="9">
        <v>3126.6803017647198</v>
      </c>
      <c r="F1959" s="9">
        <v>2865.4610961183298</v>
      </c>
      <c r="G1959" s="9" t="s">
        <v>4000</v>
      </c>
    </row>
    <row r="1960" spans="1:7">
      <c r="A1960" s="9" t="s">
        <v>4001</v>
      </c>
      <c r="B1960" s="9">
        <v>2.5595611326230099</v>
      </c>
      <c r="C1960" s="9">
        <v>1.12408177871833E-4</v>
      </c>
      <c r="D1960" s="9">
        <v>1.13784604539652E-3</v>
      </c>
      <c r="E1960" s="9">
        <v>278.03364410427099</v>
      </c>
      <c r="F1960" s="9">
        <v>1638.69960414251</v>
      </c>
      <c r="G1960" s="9" t="s">
        <v>4002</v>
      </c>
    </row>
    <row r="1961" spans="1:7">
      <c r="A1961" s="9" t="s">
        <v>4003</v>
      </c>
      <c r="B1961" s="9">
        <v>-8.1082742615637804E-2</v>
      </c>
      <c r="C1961" s="9">
        <v>0.80788824680571403</v>
      </c>
      <c r="D1961" s="9">
        <v>0.87048349836850303</v>
      </c>
      <c r="E1961" s="9">
        <v>1541.9959064499601</v>
      </c>
      <c r="F1961" s="9">
        <v>1458.0532012743299</v>
      </c>
      <c r="G1961" s="9" t="s">
        <v>4004</v>
      </c>
    </row>
    <row r="1962" spans="1:7">
      <c r="A1962" s="9" t="s">
        <v>4005</v>
      </c>
      <c r="B1962" s="9">
        <v>0.32735281887485801</v>
      </c>
      <c r="C1962" s="9">
        <v>0.31141666159973402</v>
      </c>
      <c r="D1962" s="9">
        <v>0.44104187099657799</v>
      </c>
      <c r="E1962" s="9">
        <v>523.642958574212</v>
      </c>
      <c r="F1962" s="9">
        <v>657.20651684070197</v>
      </c>
      <c r="G1962" s="9" t="s">
        <v>4006</v>
      </c>
    </row>
    <row r="1963" spans="1:7">
      <c r="A1963" s="9" t="s">
        <v>4007</v>
      </c>
      <c r="B1963" s="9">
        <v>0.240033573428726</v>
      </c>
      <c r="C1963" s="9">
        <v>0.209889364773786</v>
      </c>
      <c r="D1963" s="9">
        <v>0.33213262118049702</v>
      </c>
      <c r="E1963" s="9">
        <v>216.97936344998399</v>
      </c>
      <c r="F1963" s="9">
        <v>256.39676666961498</v>
      </c>
      <c r="G1963" s="9" t="s">
        <v>4008</v>
      </c>
    </row>
    <row r="1964" spans="1:7">
      <c r="A1964" s="9" t="s">
        <v>4009</v>
      </c>
      <c r="B1964" s="9">
        <v>-0.30471776383683902</v>
      </c>
      <c r="C1964" s="9">
        <v>0.40774675971767999</v>
      </c>
      <c r="D1964" s="9">
        <v>0.53503278523801401</v>
      </c>
      <c r="E1964" s="9">
        <v>241.837749122068</v>
      </c>
      <c r="F1964" s="9">
        <v>196.20054646660901</v>
      </c>
      <c r="G1964" s="9" t="s">
        <v>4010</v>
      </c>
    </row>
    <row r="1965" spans="1:7">
      <c r="A1965" s="9" t="s">
        <v>4011</v>
      </c>
      <c r="B1965" s="9">
        <v>-0.19845722461021101</v>
      </c>
      <c r="C1965" s="9">
        <v>0.56151218221881705</v>
      </c>
      <c r="D1965" s="9">
        <v>0.67636005974765201</v>
      </c>
      <c r="E1965" s="9">
        <v>31.9943910733673</v>
      </c>
      <c r="F1965" s="9">
        <v>27.807562372471001</v>
      </c>
      <c r="G1965" s="9" t="s">
        <v>4012</v>
      </c>
    </row>
    <row r="1966" spans="1:7">
      <c r="A1966" s="9" t="s">
        <v>4013</v>
      </c>
      <c r="B1966" s="9">
        <v>-1.3592917608400801</v>
      </c>
      <c r="C1966" s="9">
        <v>2.4052775981729199E-4</v>
      </c>
      <c r="D1966" s="9">
        <v>2.0412850186775498E-3</v>
      </c>
      <c r="E1966" s="9">
        <v>34.552371958373598</v>
      </c>
      <c r="F1966" s="9">
        <v>13.498485278180199</v>
      </c>
      <c r="G1966" s="9" t="s">
        <v>4014</v>
      </c>
    </row>
    <row r="1967" spans="1:7">
      <c r="A1967" s="9" t="s">
        <v>4015</v>
      </c>
      <c r="B1967" s="9">
        <v>-1.10695862203859E-2</v>
      </c>
      <c r="C1967" s="9">
        <v>0.98292685143415004</v>
      </c>
      <c r="D1967" s="9">
        <v>0.98823996955001003</v>
      </c>
      <c r="E1967" s="9">
        <v>34.117633566799498</v>
      </c>
      <c r="F1967" s="9">
        <v>34.094200728145999</v>
      </c>
      <c r="G1967" s="9" t="s">
        <v>4016</v>
      </c>
    </row>
    <row r="1968" spans="1:7">
      <c r="A1968" s="9" t="s">
        <v>4017</v>
      </c>
      <c r="B1968" s="9">
        <v>1.7791767603441699</v>
      </c>
      <c r="C1968" s="9">
        <v>3.7984384922511002E-6</v>
      </c>
      <c r="D1968" s="9">
        <v>6.8927761908166196E-5</v>
      </c>
      <c r="E1968" s="9">
        <v>131.812647521484</v>
      </c>
      <c r="F1968" s="9">
        <v>452.30228927656702</v>
      </c>
      <c r="G1968" s="9" t="s">
        <v>4018</v>
      </c>
    </row>
    <row r="1969" spans="1:7">
      <c r="A1969" s="9" t="s">
        <v>4019</v>
      </c>
      <c r="B1969" s="9">
        <v>1.1797496501511799</v>
      </c>
      <c r="C1969" s="9">
        <v>1.42213497131447E-5</v>
      </c>
      <c r="D1969" s="9">
        <v>2.09518498744151E-4</v>
      </c>
      <c r="E1969" s="9">
        <v>438.69290665095798</v>
      </c>
      <c r="F1969" s="9">
        <v>993.12908443840297</v>
      </c>
      <c r="G1969" s="9" t="s">
        <v>4020</v>
      </c>
    </row>
    <row r="1970" spans="1:7">
      <c r="A1970" s="9" t="s">
        <v>4021</v>
      </c>
      <c r="B1970" s="9">
        <v>0.79969372180069898</v>
      </c>
      <c r="C1970" s="9">
        <v>2.5222139851244998E-5</v>
      </c>
      <c r="D1970" s="9">
        <v>3.4858090494104498E-4</v>
      </c>
      <c r="E1970" s="9">
        <v>361.81169678361698</v>
      </c>
      <c r="F1970" s="9">
        <v>630.93294251149098</v>
      </c>
      <c r="G1970" s="9" t="s">
        <v>4022</v>
      </c>
    </row>
    <row r="1971" spans="1:7">
      <c r="A1971" s="9" t="s">
        <v>4023</v>
      </c>
      <c r="B1971" s="9">
        <v>0.45947409170619102</v>
      </c>
      <c r="C1971" s="9">
        <v>7.4579618990497198E-2</v>
      </c>
      <c r="D1971" s="9">
        <v>0.150507874852432</v>
      </c>
      <c r="E1971" s="9">
        <v>139.67644044890099</v>
      </c>
      <c r="F1971" s="9">
        <v>192.584320096189</v>
      </c>
      <c r="G1971" s="9" t="s">
        <v>4024</v>
      </c>
    </row>
    <row r="1972" spans="1:7">
      <c r="A1972" s="9" t="s">
        <v>4025</v>
      </c>
      <c r="B1972" s="9">
        <v>0.54454800567480799</v>
      </c>
      <c r="C1972" s="9">
        <v>4.9313757921092697E-3</v>
      </c>
      <c r="D1972" s="9">
        <v>2.0307805844996099E-2</v>
      </c>
      <c r="E1972" s="9">
        <v>159.06895437374999</v>
      </c>
      <c r="F1972" s="9">
        <v>231.432993669057</v>
      </c>
      <c r="G1972" s="9" t="s">
        <v>4026</v>
      </c>
    </row>
    <row r="1973" spans="1:7">
      <c r="A1973" s="9" t="s">
        <v>4027</v>
      </c>
      <c r="B1973" s="9">
        <v>0.30560297628108901</v>
      </c>
      <c r="C1973" s="9">
        <v>0.17506198984763499</v>
      </c>
      <c r="D1973" s="9">
        <v>0.28900766371295999</v>
      </c>
      <c r="E1973" s="9">
        <v>489.91860645115003</v>
      </c>
      <c r="F1973" s="9">
        <v>604.56437251032503</v>
      </c>
      <c r="G1973" s="9" t="s">
        <v>4028</v>
      </c>
    </row>
    <row r="1974" spans="1:7">
      <c r="A1974" s="9" t="s">
        <v>4029</v>
      </c>
      <c r="B1974" s="9">
        <v>-0.89312396472823996</v>
      </c>
      <c r="C1974" s="9">
        <v>0.17933362562736699</v>
      </c>
      <c r="D1974" s="9">
        <v>0.29399386882136203</v>
      </c>
      <c r="E1974" s="9">
        <v>1720.25607401762</v>
      </c>
      <c r="F1974" s="9">
        <v>926.471379181217</v>
      </c>
      <c r="G1974" s="9" t="s">
        <v>4030</v>
      </c>
    </row>
    <row r="1975" spans="1:7">
      <c r="A1975" s="9" t="s">
        <v>4031</v>
      </c>
      <c r="B1975" s="9">
        <v>8.1417694987689596E-2</v>
      </c>
      <c r="C1975" s="9">
        <v>0.66375994372800196</v>
      </c>
      <c r="D1975" s="9">
        <v>0.76248697601693205</v>
      </c>
      <c r="E1975" s="9">
        <v>811.77820617899101</v>
      </c>
      <c r="F1975" s="9">
        <v>859.15174988654303</v>
      </c>
      <c r="G1975" s="9" t="s">
        <v>9354</v>
      </c>
    </row>
    <row r="1976" spans="1:7">
      <c r="A1976" s="9" t="s">
        <v>4033</v>
      </c>
      <c r="B1976" s="9">
        <v>-0.85182889646596005</v>
      </c>
      <c r="C1976" s="9">
        <v>0.12165809123933601</v>
      </c>
      <c r="D1976" s="9">
        <v>0.21836820236927901</v>
      </c>
      <c r="E1976" s="9">
        <v>59.172534894403398</v>
      </c>
      <c r="F1976" s="9">
        <v>32.827136770158802</v>
      </c>
      <c r="G1976" s="9" t="s">
        <v>4034</v>
      </c>
    </row>
    <row r="1977" spans="1:7">
      <c r="A1977" s="9" t="s">
        <v>4035</v>
      </c>
      <c r="B1977" s="9">
        <v>-0.164384111167167</v>
      </c>
      <c r="C1977" s="9">
        <v>0.70600341192631</v>
      </c>
      <c r="D1977" s="9">
        <v>0.79185910322589204</v>
      </c>
      <c r="E1977" s="9">
        <v>20.335189490412901</v>
      </c>
      <c r="F1977" s="9">
        <v>17.998608575324798</v>
      </c>
      <c r="G1977" s="9" t="s">
        <v>4036</v>
      </c>
    </row>
    <row r="1978" spans="1:7">
      <c r="A1978" s="9" t="s">
        <v>4037</v>
      </c>
      <c r="B1978" s="9">
        <v>-0.59084796438076703</v>
      </c>
      <c r="C1978" s="9">
        <v>0.12476252075265699</v>
      </c>
      <c r="D1978" s="9">
        <v>0.22286510309718399</v>
      </c>
      <c r="E1978" s="9">
        <v>129.06842367142201</v>
      </c>
      <c r="F1978" s="9">
        <v>85.814595005742902</v>
      </c>
      <c r="G1978" s="9" t="s">
        <v>4038</v>
      </c>
    </row>
    <row r="1979" spans="1:7">
      <c r="A1979" s="9" t="s">
        <v>4039</v>
      </c>
      <c r="B1979" s="9">
        <v>1.8019988076258699</v>
      </c>
      <c r="C1979" s="9">
        <v>3.2281287115781999E-11</v>
      </c>
      <c r="D1979" s="9">
        <v>1.4267689671767399E-9</v>
      </c>
      <c r="E1979" s="9">
        <v>293.93249639932202</v>
      </c>
      <c r="F1979" s="9">
        <v>1025.2894269907299</v>
      </c>
      <c r="G1979" s="9" t="s">
        <v>4040</v>
      </c>
    </row>
    <row r="1980" spans="1:7">
      <c r="A1980" s="9" t="s">
        <v>4041</v>
      </c>
      <c r="B1980" s="9">
        <v>-1.65745569731174</v>
      </c>
      <c r="C1980" s="9">
        <v>4.5554070237284201E-2</v>
      </c>
      <c r="D1980" s="9">
        <v>0.1058580788856</v>
      </c>
      <c r="E1980" s="9">
        <v>8.3387615325769104</v>
      </c>
      <c r="F1980" s="9">
        <v>2.63397480328686</v>
      </c>
      <c r="G1980" s="9" t="s">
        <v>9355</v>
      </c>
    </row>
    <row r="1981" spans="1:7">
      <c r="A1981" s="9" t="s">
        <v>4043</v>
      </c>
      <c r="B1981" s="9">
        <v>-0.80469030820109599</v>
      </c>
      <c r="C1981" s="9">
        <v>8.3262361253016004E-2</v>
      </c>
      <c r="D1981" s="9">
        <v>0.16305277582423</v>
      </c>
      <c r="E1981" s="9">
        <v>296.01873758269301</v>
      </c>
      <c r="F1981" s="9">
        <v>169.64307307653399</v>
      </c>
      <c r="G1981" s="9" t="s">
        <v>9356</v>
      </c>
    </row>
    <row r="1982" spans="1:7">
      <c r="A1982" s="9" t="s">
        <v>4045</v>
      </c>
      <c r="B1982" s="9">
        <v>-0.85370624485962998</v>
      </c>
      <c r="C1982" s="9">
        <v>9.6595506062326503E-2</v>
      </c>
      <c r="D1982" s="9">
        <v>0.18279030905562799</v>
      </c>
      <c r="E1982" s="9">
        <v>91986.999218122102</v>
      </c>
      <c r="F1982" s="9">
        <v>50902.196451186399</v>
      </c>
      <c r="G1982" s="9" t="s">
        <v>4046</v>
      </c>
    </row>
    <row r="1983" spans="1:7">
      <c r="A1983" s="9" t="s">
        <v>4047</v>
      </c>
      <c r="B1983" s="9">
        <v>-0.47267519253457901</v>
      </c>
      <c r="C1983" s="9">
        <v>0.272990332854953</v>
      </c>
      <c r="D1983" s="9">
        <v>0.402055046474599</v>
      </c>
      <c r="E1983" s="9">
        <v>290583.62530371698</v>
      </c>
      <c r="F1983" s="9">
        <v>209402.42788963899</v>
      </c>
      <c r="G1983" s="9" t="s">
        <v>4048</v>
      </c>
    </row>
    <row r="1984" spans="1:7">
      <c r="A1984" s="9" t="s">
        <v>4049</v>
      </c>
      <c r="B1984" s="9">
        <v>-0.64922101451964498</v>
      </c>
      <c r="C1984" s="9">
        <v>6.2232749235526102E-2</v>
      </c>
      <c r="D1984" s="9">
        <v>0.132713403016576</v>
      </c>
      <c r="E1984" s="9">
        <v>43425.482576195602</v>
      </c>
      <c r="F1984" s="9">
        <v>27689.425097618299</v>
      </c>
      <c r="G1984" s="9" t="s">
        <v>4050</v>
      </c>
    </row>
    <row r="1985" spans="1:7">
      <c r="A1985" s="9" t="s">
        <v>4051</v>
      </c>
      <c r="B1985" s="9">
        <v>-0.36765975251785799</v>
      </c>
      <c r="C1985" s="9">
        <v>0.21525763130478701</v>
      </c>
      <c r="D1985" s="9">
        <v>0.337872737744223</v>
      </c>
      <c r="E1985" s="9">
        <v>110825.047001397</v>
      </c>
      <c r="F1985" s="9">
        <v>85893.970051423894</v>
      </c>
      <c r="G1985" s="9" t="s">
        <v>4052</v>
      </c>
    </row>
    <row r="1986" spans="1:7">
      <c r="A1986" s="9" t="s">
        <v>4053</v>
      </c>
      <c r="B1986" s="9">
        <v>-0.37633097700564799</v>
      </c>
      <c r="C1986" s="9">
        <v>0.26376613402307397</v>
      </c>
      <c r="D1986" s="9">
        <v>0.39183095583327798</v>
      </c>
      <c r="E1986" s="9">
        <v>321853.51365202502</v>
      </c>
      <c r="F1986" s="9">
        <v>247954.21351130199</v>
      </c>
      <c r="G1986" s="9" t="s">
        <v>4054</v>
      </c>
    </row>
    <row r="1987" spans="1:7">
      <c r="A1987" s="9" t="s">
        <v>4055</v>
      </c>
      <c r="B1987" s="9">
        <v>-0.21192088528008701</v>
      </c>
      <c r="C1987" s="9">
        <v>0.41931418468410298</v>
      </c>
      <c r="D1987" s="9">
        <v>0.54571968525651204</v>
      </c>
      <c r="E1987" s="9">
        <v>194985.95019881599</v>
      </c>
      <c r="F1987" s="9">
        <v>168348.51462905799</v>
      </c>
      <c r="G1987" s="9" t="s">
        <v>4056</v>
      </c>
    </row>
    <row r="1988" spans="1:7">
      <c r="A1988" s="9" t="s">
        <v>4057</v>
      </c>
      <c r="B1988" s="9">
        <v>0.475692836129324</v>
      </c>
      <c r="C1988" s="9">
        <v>0.160926762751289</v>
      </c>
      <c r="D1988" s="9">
        <v>0.27129043388283802</v>
      </c>
      <c r="E1988" s="9">
        <v>12663.870601123701</v>
      </c>
      <c r="F1988" s="9">
        <v>17610.466144142501</v>
      </c>
      <c r="G1988" s="9" t="s">
        <v>4058</v>
      </c>
    </row>
    <row r="1989" spans="1:7">
      <c r="A1989" s="9" t="s">
        <v>4059</v>
      </c>
      <c r="B1989" s="9">
        <v>-0.18614793074504801</v>
      </c>
      <c r="C1989" s="9">
        <v>0.49895754042887602</v>
      </c>
      <c r="D1989" s="9">
        <v>0.61948604279882902</v>
      </c>
      <c r="E1989" s="9">
        <v>128.204417812028</v>
      </c>
      <c r="F1989" s="9">
        <v>112.868895574245</v>
      </c>
      <c r="G1989" s="9" t="s">
        <v>4060</v>
      </c>
    </row>
    <row r="1990" spans="1:7">
      <c r="A1990" s="9" t="s">
        <v>4061</v>
      </c>
      <c r="B1990" s="9">
        <v>-8.9042944313631398E-3</v>
      </c>
      <c r="C1990" s="9">
        <v>0.96904002825604196</v>
      </c>
      <c r="D1990" s="9">
        <v>0.97935129864952997</v>
      </c>
      <c r="E1990" s="9">
        <v>207.958684420259</v>
      </c>
      <c r="F1990" s="9">
        <v>207.11104578703001</v>
      </c>
      <c r="G1990" s="9" t="s">
        <v>4062</v>
      </c>
    </row>
    <row r="1991" spans="1:7">
      <c r="A1991" s="9" t="s">
        <v>4063</v>
      </c>
      <c r="B1991" s="9">
        <v>1.4679541484706101E-2</v>
      </c>
      <c r="C1991" s="9">
        <v>0.95235849131212602</v>
      </c>
      <c r="D1991" s="9">
        <v>0.96863255985813002</v>
      </c>
      <c r="E1991" s="9">
        <v>221.16346964036299</v>
      </c>
      <c r="F1991" s="9">
        <v>223.46023134858399</v>
      </c>
      <c r="G1991" s="9" t="s">
        <v>4064</v>
      </c>
    </row>
    <row r="1992" spans="1:7">
      <c r="A1992" s="9" t="s">
        <v>4065</v>
      </c>
      <c r="B1992" s="9">
        <v>-0.12537200316754901</v>
      </c>
      <c r="C1992" s="9">
        <v>0.60031665761665598</v>
      </c>
      <c r="D1992" s="9">
        <v>0.71063737989943099</v>
      </c>
      <c r="E1992" s="9">
        <v>328.25924991903003</v>
      </c>
      <c r="F1992" s="9">
        <v>300.23315955342599</v>
      </c>
      <c r="G1992" s="9" t="s">
        <v>4066</v>
      </c>
    </row>
    <row r="1993" spans="1:7">
      <c r="A1993" s="9" t="s">
        <v>4067</v>
      </c>
      <c r="B1993" s="9">
        <v>-0.23447751705431499</v>
      </c>
      <c r="C1993" s="9">
        <v>0.52846839824547998</v>
      </c>
      <c r="D1993" s="9">
        <v>0.64717862205481302</v>
      </c>
      <c r="E1993" s="9">
        <v>77.329275152959696</v>
      </c>
      <c r="F1993" s="9">
        <v>65.796263285994797</v>
      </c>
      <c r="G1993" s="9" t="s">
        <v>4068</v>
      </c>
    </row>
    <row r="1994" spans="1:7">
      <c r="A1994" s="9" t="s">
        <v>4069</v>
      </c>
      <c r="B1994" s="9">
        <v>-3.7444248311700498E-2</v>
      </c>
      <c r="C1994" s="9">
        <v>0.89219086071007603</v>
      </c>
      <c r="D1994" s="9">
        <v>0.92967787166428095</v>
      </c>
      <c r="E1994" s="9">
        <v>93.589199066655894</v>
      </c>
      <c r="F1994" s="9">
        <v>91.207430785111896</v>
      </c>
      <c r="G1994" s="9" t="s">
        <v>4070</v>
      </c>
    </row>
    <row r="1995" spans="1:7">
      <c r="A1995" s="9" t="s">
        <v>4071</v>
      </c>
      <c r="B1995" s="9">
        <v>2.8493711967384702E-2</v>
      </c>
      <c r="C1995" s="9">
        <v>0.92731671574669605</v>
      </c>
      <c r="D1995" s="9">
        <v>0.95293319960710199</v>
      </c>
      <c r="E1995" s="9">
        <v>124.638493380841</v>
      </c>
      <c r="F1995" s="9">
        <v>127.30523093113401</v>
      </c>
      <c r="G1995" s="9" t="s">
        <v>4072</v>
      </c>
    </row>
    <row r="1996" spans="1:7">
      <c r="A1996" s="9" t="s">
        <v>4073</v>
      </c>
      <c r="B1996" s="9">
        <v>-0.83359563247791602</v>
      </c>
      <c r="C1996" s="9">
        <v>5.9890692963161102E-4</v>
      </c>
      <c r="D1996" s="9">
        <v>4.1673976988620201E-3</v>
      </c>
      <c r="E1996" s="9">
        <v>129.17259913513701</v>
      </c>
      <c r="F1996" s="9">
        <v>72.236950312477205</v>
      </c>
      <c r="G1996" s="9" t="s">
        <v>4074</v>
      </c>
    </row>
    <row r="1997" spans="1:7">
      <c r="A1997" s="9" t="s">
        <v>4075</v>
      </c>
      <c r="B1997" s="9">
        <v>-0.68125511433277497</v>
      </c>
      <c r="C1997" s="9">
        <v>0.117490090212457</v>
      </c>
      <c r="D1997" s="9">
        <v>0.21276907209266099</v>
      </c>
      <c r="E1997" s="9">
        <v>82.737480283726299</v>
      </c>
      <c r="F1997" s="9">
        <v>51.3726462016403</v>
      </c>
      <c r="G1997" s="9" t="s">
        <v>4076</v>
      </c>
    </row>
    <row r="1998" spans="1:7">
      <c r="A1998" s="9" t="s">
        <v>4077</v>
      </c>
      <c r="B1998" s="9">
        <v>0.51293712806170999</v>
      </c>
      <c r="C1998" s="9">
        <v>0.19362237466481599</v>
      </c>
      <c r="D1998" s="9">
        <v>0.311582653389956</v>
      </c>
      <c r="E1998" s="9">
        <v>232.09810425506399</v>
      </c>
      <c r="F1998" s="9">
        <v>330.57227239412202</v>
      </c>
      <c r="G1998" s="9" t="s">
        <v>4078</v>
      </c>
    </row>
    <row r="1999" spans="1:7">
      <c r="A1999" s="9" t="s">
        <v>4079</v>
      </c>
      <c r="B1999" s="9">
        <v>-0.52475479981391404</v>
      </c>
      <c r="C1999" s="9">
        <v>0.12972555964924101</v>
      </c>
      <c r="D1999" s="9">
        <v>0.22941600210225899</v>
      </c>
      <c r="E1999" s="9">
        <v>53.625523281211798</v>
      </c>
      <c r="F1999" s="9">
        <v>37.461582762674702</v>
      </c>
      <c r="G1999" s="9" t="s">
        <v>4080</v>
      </c>
    </row>
    <row r="2000" spans="1:7">
      <c r="A2000" s="9" t="s">
        <v>4081</v>
      </c>
      <c r="B2000" s="9">
        <v>-0.41608583027599699</v>
      </c>
      <c r="C2000" s="9">
        <v>0.19256288624991499</v>
      </c>
      <c r="D2000" s="9">
        <v>0.31032517119841901</v>
      </c>
      <c r="E2000" s="9">
        <v>143.83576735058901</v>
      </c>
      <c r="F2000" s="9">
        <v>107.973035601379</v>
      </c>
      <c r="G2000" s="9" t="s">
        <v>4082</v>
      </c>
    </row>
    <row r="2001" spans="1:7">
      <c r="A2001" s="9" t="s">
        <v>4083</v>
      </c>
      <c r="B2001" s="9">
        <v>-0.155976115528693</v>
      </c>
      <c r="C2001" s="9">
        <v>0.63266159096480201</v>
      </c>
      <c r="D2001" s="9">
        <v>0.73700452559156504</v>
      </c>
      <c r="E2001" s="9">
        <v>43.958059974545499</v>
      </c>
      <c r="F2001" s="9">
        <v>39.279144932470999</v>
      </c>
      <c r="G2001" s="9" t="s">
        <v>4084</v>
      </c>
    </row>
    <row r="2002" spans="1:7">
      <c r="A2002" s="9" t="s">
        <v>4085</v>
      </c>
      <c r="B2002" s="9">
        <v>-0.58855144332035403</v>
      </c>
      <c r="C2002" s="9">
        <v>2.7367043485122498E-2</v>
      </c>
      <c r="D2002" s="9">
        <v>7.2465924883417104E-2</v>
      </c>
      <c r="E2002" s="9">
        <v>1142.6642226842901</v>
      </c>
      <c r="F2002" s="9">
        <v>760.291664880903</v>
      </c>
      <c r="G2002" s="9" t="s">
        <v>4086</v>
      </c>
    </row>
    <row r="2003" spans="1:7">
      <c r="A2003" s="9" t="s">
        <v>4087</v>
      </c>
      <c r="B2003" s="9">
        <v>0.86424334642519296</v>
      </c>
      <c r="C2003" s="9">
        <v>1.24443003183305E-5</v>
      </c>
      <c r="D2003" s="9">
        <v>1.8830968346111E-4</v>
      </c>
      <c r="E2003" s="9">
        <v>132.13909453096099</v>
      </c>
      <c r="F2003" s="9">
        <v>240.42754804325699</v>
      </c>
      <c r="G2003" s="9" t="s">
        <v>4088</v>
      </c>
    </row>
    <row r="2004" spans="1:7">
      <c r="A2004" s="9" t="s">
        <v>4089</v>
      </c>
      <c r="B2004" s="9">
        <v>0.43965205563112603</v>
      </c>
      <c r="C2004" s="9">
        <v>0.12827246264980799</v>
      </c>
      <c r="D2004" s="9">
        <v>0.228221711147367</v>
      </c>
      <c r="E2004" s="9">
        <v>6741.1431385483402</v>
      </c>
      <c r="F2004" s="9">
        <v>9142.3945919314792</v>
      </c>
      <c r="G2004" s="9" t="s">
        <v>4090</v>
      </c>
    </row>
    <row r="2005" spans="1:7">
      <c r="A2005" s="9" t="s">
        <v>4091</v>
      </c>
      <c r="B2005" s="9">
        <v>0.97274787681076602</v>
      </c>
      <c r="C2005" s="9">
        <v>7.3810957448291201E-3</v>
      </c>
      <c r="D2005" s="9">
        <v>2.7572561845119001E-2</v>
      </c>
      <c r="E2005" s="9">
        <v>3600.1148660584499</v>
      </c>
      <c r="F2005" s="9">
        <v>7065.0612243854102</v>
      </c>
      <c r="G2005" s="9" t="s">
        <v>4092</v>
      </c>
    </row>
    <row r="2006" spans="1:7">
      <c r="A2006" s="9" t="s">
        <v>4093</v>
      </c>
      <c r="B2006" s="9">
        <v>0.53485097948280103</v>
      </c>
      <c r="C2006" s="9">
        <v>0.40325935644062399</v>
      </c>
      <c r="D2006" s="9">
        <v>0.53070453041006604</v>
      </c>
      <c r="E2006" s="9">
        <v>47.229700191279299</v>
      </c>
      <c r="F2006" s="9">
        <v>68.334160428476594</v>
      </c>
      <c r="G2006" s="9" t="s">
        <v>4094</v>
      </c>
    </row>
    <row r="2007" spans="1:7">
      <c r="A2007" s="9" t="s">
        <v>4095</v>
      </c>
      <c r="B2007" s="9">
        <v>-0.43784673223992299</v>
      </c>
      <c r="C2007" s="9">
        <v>8.3134893190529399E-2</v>
      </c>
      <c r="D2007" s="9">
        <v>0.16305277582423</v>
      </c>
      <c r="E2007" s="9">
        <v>221.59375239416201</v>
      </c>
      <c r="F2007" s="9">
        <v>163.82527114924801</v>
      </c>
      <c r="G2007" s="9" t="s">
        <v>4096</v>
      </c>
    </row>
    <row r="2008" spans="1:7">
      <c r="A2008" s="9" t="s">
        <v>4097</v>
      </c>
      <c r="B2008" s="9">
        <v>-2.3595074141496301E-2</v>
      </c>
      <c r="C2008" s="9">
        <v>0.95548615527535796</v>
      </c>
      <c r="D2008" s="9">
        <v>0.97058998109608796</v>
      </c>
      <c r="E2008" s="9">
        <v>41.510661458034399</v>
      </c>
      <c r="F2008" s="9">
        <v>41.306329769253502</v>
      </c>
      <c r="G2008" s="9" t="s">
        <v>4098</v>
      </c>
    </row>
    <row r="2009" spans="1:7">
      <c r="A2009" s="9" t="s">
        <v>4099</v>
      </c>
      <c r="B2009" s="9">
        <v>-0.24466400018971701</v>
      </c>
      <c r="C2009" s="9">
        <v>0.211157748090329</v>
      </c>
      <c r="D2009" s="9">
        <v>0.33343055800326399</v>
      </c>
      <c r="E2009" s="9">
        <v>170.15932326272099</v>
      </c>
      <c r="F2009" s="9">
        <v>143.701343592227</v>
      </c>
      <c r="G2009" s="9" t="s">
        <v>4100</v>
      </c>
    </row>
    <row r="2010" spans="1:7">
      <c r="A2010" s="9" t="s">
        <v>4101</v>
      </c>
      <c r="B2010" s="9">
        <v>-0.60339400321634196</v>
      </c>
      <c r="C2010" s="9">
        <v>0.227472257062549</v>
      </c>
      <c r="D2010" s="9">
        <v>0.350876349525645</v>
      </c>
      <c r="E2010" s="9">
        <v>55.764338561116801</v>
      </c>
      <c r="F2010" s="9">
        <v>37.010931438178098</v>
      </c>
      <c r="G2010" s="9" t="s">
        <v>4102</v>
      </c>
    </row>
    <row r="2011" spans="1:7">
      <c r="A2011" s="9" t="s">
        <v>4103</v>
      </c>
      <c r="B2011" s="9">
        <v>-0.41197111575002998</v>
      </c>
      <c r="C2011" s="9">
        <v>5.58969895468042E-2</v>
      </c>
      <c r="D2011" s="9">
        <v>0.123282688407576</v>
      </c>
      <c r="E2011" s="9">
        <v>177.82422830716899</v>
      </c>
      <c r="F2011" s="9">
        <v>133.94157873667501</v>
      </c>
      <c r="G2011" s="9" t="s">
        <v>4104</v>
      </c>
    </row>
    <row r="2012" spans="1:7">
      <c r="A2012" s="9" t="s">
        <v>4105</v>
      </c>
      <c r="B2012" s="9">
        <v>0.38617793604101902</v>
      </c>
      <c r="C2012" s="9">
        <v>0.31970262689178403</v>
      </c>
      <c r="D2012" s="9">
        <v>0.44799533218517601</v>
      </c>
      <c r="E2012" s="9">
        <v>29.697507976169401</v>
      </c>
      <c r="F2012" s="9">
        <v>38.593721407757997</v>
      </c>
      <c r="G2012" s="9" t="s">
        <v>4106</v>
      </c>
    </row>
    <row r="2013" spans="1:7">
      <c r="A2013" s="9" t="s">
        <v>4107</v>
      </c>
      <c r="B2013" s="9">
        <v>-6.6617931454823101E-2</v>
      </c>
      <c r="C2013" s="9">
        <v>0.83127687952503304</v>
      </c>
      <c r="D2013" s="9">
        <v>0.88754364750053805</v>
      </c>
      <c r="E2013" s="9">
        <v>616.30008420342006</v>
      </c>
      <c r="F2013" s="9">
        <v>588.260481278562</v>
      </c>
      <c r="G2013" s="9" t="s">
        <v>4108</v>
      </c>
    </row>
    <row r="2014" spans="1:7">
      <c r="A2014" s="9" t="s">
        <v>4109</v>
      </c>
      <c r="B2014" s="9">
        <v>-0.53844021499697903</v>
      </c>
      <c r="C2014" s="9">
        <v>9.1949731235499904E-2</v>
      </c>
      <c r="D2014" s="9">
        <v>0.17608906058999199</v>
      </c>
      <c r="E2014" s="9">
        <v>716.92396177124897</v>
      </c>
      <c r="F2014" s="9">
        <v>493.17101994909598</v>
      </c>
      <c r="G2014" s="9" t="s">
        <v>4110</v>
      </c>
    </row>
    <row r="2015" spans="1:7">
      <c r="A2015" s="9" t="s">
        <v>4111</v>
      </c>
      <c r="B2015" s="9">
        <v>-0.30687738590369401</v>
      </c>
      <c r="C2015" s="9">
        <v>0.31899440156708597</v>
      </c>
      <c r="D2015" s="9">
        <v>0.44737386383772298</v>
      </c>
      <c r="E2015" s="9">
        <v>1261.3431571998899</v>
      </c>
      <c r="F2015" s="9">
        <v>1019.34903421979</v>
      </c>
      <c r="G2015" s="9" t="s">
        <v>4112</v>
      </c>
    </row>
    <row r="2016" spans="1:7">
      <c r="A2016" s="9" t="s">
        <v>4113</v>
      </c>
      <c r="B2016" s="9">
        <v>0.86063031881629204</v>
      </c>
      <c r="C2016" s="9">
        <v>4.5484775181554397E-5</v>
      </c>
      <c r="D2016" s="9">
        <v>5.6401121225127505E-4</v>
      </c>
      <c r="E2016" s="9">
        <v>465.01926857006998</v>
      </c>
      <c r="F2016" s="9">
        <v>845.02923268521295</v>
      </c>
      <c r="G2016" s="9" t="s">
        <v>4114</v>
      </c>
    </row>
    <row r="2017" spans="1:7">
      <c r="A2017" s="9" t="s">
        <v>4115</v>
      </c>
      <c r="B2017" s="9">
        <v>0.86526657813844499</v>
      </c>
      <c r="C2017" s="9">
        <v>4.1001408937960402E-3</v>
      </c>
      <c r="D2017" s="9">
        <v>1.77011885395605E-2</v>
      </c>
      <c r="E2017" s="9">
        <v>279.85195128896697</v>
      </c>
      <c r="F2017" s="9">
        <v>510.12366724163701</v>
      </c>
      <c r="G2017" s="9" t="s">
        <v>4116</v>
      </c>
    </row>
    <row r="2018" spans="1:7">
      <c r="A2018" s="9" t="s">
        <v>4117</v>
      </c>
      <c r="B2018" s="9">
        <v>1.00095352764187</v>
      </c>
      <c r="C2018" s="9">
        <v>3.4713389003029798E-5</v>
      </c>
      <c r="D2018" s="9">
        <v>4.5046676892303799E-4</v>
      </c>
      <c r="E2018" s="9">
        <v>556.08804116554404</v>
      </c>
      <c r="F2018" s="9">
        <v>1112.3792409391499</v>
      </c>
      <c r="G2018" s="9" t="s">
        <v>4118</v>
      </c>
    </row>
    <row r="2019" spans="1:7">
      <c r="A2019" s="9" t="s">
        <v>4119</v>
      </c>
      <c r="B2019" s="9">
        <v>1.4693149737325999</v>
      </c>
      <c r="C2019" s="9">
        <v>6.0762645398733702E-12</v>
      </c>
      <c r="D2019" s="9">
        <v>2.94830922891247E-10</v>
      </c>
      <c r="E2019" s="9">
        <v>531.26940937089103</v>
      </c>
      <c r="F2019" s="9">
        <v>1470.4422877360901</v>
      </c>
      <c r="G2019" s="9" t="s">
        <v>4120</v>
      </c>
    </row>
    <row r="2020" spans="1:7">
      <c r="A2020" s="9" t="s">
        <v>4121</v>
      </c>
      <c r="B2020" s="9">
        <v>1.37568080541504</v>
      </c>
      <c r="C2020" s="9">
        <v>7.9026983077997004E-21</v>
      </c>
      <c r="D2020" s="9">
        <v>1.0375778013534701E-18</v>
      </c>
      <c r="E2020" s="9">
        <v>1293.73422557607</v>
      </c>
      <c r="F2020" s="9">
        <v>3356.61507893726</v>
      </c>
      <c r="G2020" s="9" t="s">
        <v>4122</v>
      </c>
    </row>
    <row r="2021" spans="1:7">
      <c r="A2021" s="9" t="s">
        <v>4123</v>
      </c>
      <c r="B2021" s="9">
        <v>0.70531063177516595</v>
      </c>
      <c r="C2021" s="9">
        <v>1.33378127426548E-2</v>
      </c>
      <c r="D2021" s="9">
        <v>4.2772985691961897E-2</v>
      </c>
      <c r="E2021" s="9">
        <v>2335.98357265606</v>
      </c>
      <c r="F2021" s="9">
        <v>3808.1795045803801</v>
      </c>
      <c r="G2021" s="9" t="s">
        <v>4124</v>
      </c>
    </row>
    <row r="2022" spans="1:7">
      <c r="A2022" s="9" t="s">
        <v>4125</v>
      </c>
      <c r="B2022" s="9">
        <v>-0.64458398400014205</v>
      </c>
      <c r="C2022" s="9">
        <v>1.27088484236759E-2</v>
      </c>
      <c r="D2022" s="9">
        <v>4.1372668836170003E-2</v>
      </c>
      <c r="E2022" s="9">
        <v>13293.9889018964</v>
      </c>
      <c r="F2022" s="9">
        <v>8504.2042384313809</v>
      </c>
      <c r="G2022" s="9" t="s">
        <v>4126</v>
      </c>
    </row>
    <row r="2023" spans="1:7">
      <c r="A2023" s="9" t="s">
        <v>4127</v>
      </c>
      <c r="B2023" s="9">
        <v>0.49762844330787398</v>
      </c>
      <c r="C2023" s="9">
        <v>1.1191747516355601E-2</v>
      </c>
      <c r="D2023" s="9">
        <v>3.75921451565173E-2</v>
      </c>
      <c r="E2023" s="9">
        <v>709.64099929182896</v>
      </c>
      <c r="F2023" s="9">
        <v>1001.53739625332</v>
      </c>
      <c r="G2023" s="9" t="s">
        <v>4128</v>
      </c>
    </row>
    <row r="2024" spans="1:7">
      <c r="A2024" s="9" t="s">
        <v>4129</v>
      </c>
      <c r="B2024" s="9">
        <v>0.18122462595693201</v>
      </c>
      <c r="C2024" s="9">
        <v>0.81504577242562304</v>
      </c>
      <c r="D2024" s="9">
        <v>0.87671429592963401</v>
      </c>
      <c r="E2024" s="9">
        <v>527.87913218618496</v>
      </c>
      <c r="F2024" s="9">
        <v>598.70114520915399</v>
      </c>
      <c r="G2024" s="9" t="s">
        <v>4130</v>
      </c>
    </row>
    <row r="2025" spans="1:7">
      <c r="A2025" s="9" t="s">
        <v>4131</v>
      </c>
      <c r="B2025" s="9">
        <v>1.1159509221511801</v>
      </c>
      <c r="C2025" s="9">
        <v>4.4229705122805697E-8</v>
      </c>
      <c r="D2025" s="9">
        <v>1.22285771699487E-6</v>
      </c>
      <c r="E2025" s="9">
        <v>404.54883775513002</v>
      </c>
      <c r="F2025" s="9">
        <v>877.64381046137805</v>
      </c>
      <c r="G2025" s="9" t="s">
        <v>4132</v>
      </c>
    </row>
    <row r="2026" spans="1:7">
      <c r="A2026" s="9" t="s">
        <v>4133</v>
      </c>
      <c r="B2026" s="9">
        <v>1.07360246994296</v>
      </c>
      <c r="C2026" s="9">
        <v>5.5621674836229602E-2</v>
      </c>
      <c r="D2026" s="9">
        <v>0.122973693357292</v>
      </c>
      <c r="E2026" s="9">
        <v>561.644216724329</v>
      </c>
      <c r="F2026" s="9">
        <v>1182.37898572271</v>
      </c>
      <c r="G2026" s="9" t="s">
        <v>4134</v>
      </c>
    </row>
    <row r="2027" spans="1:7">
      <c r="A2027" s="9" t="s">
        <v>4135</v>
      </c>
      <c r="B2027" s="9">
        <v>-0.86572293172978898</v>
      </c>
      <c r="C2027" s="9">
        <v>2.2899171206951899E-2</v>
      </c>
      <c r="D2027" s="9">
        <v>6.3570833499896506E-2</v>
      </c>
      <c r="E2027" s="9">
        <v>91.350450576440494</v>
      </c>
      <c r="F2027" s="9">
        <v>50.387094535005197</v>
      </c>
      <c r="G2027" s="9" t="s">
        <v>4136</v>
      </c>
    </row>
    <row r="2028" spans="1:7">
      <c r="A2028" s="9" t="s">
        <v>4137</v>
      </c>
      <c r="B2028" s="9">
        <v>5.4546462167610797E-2</v>
      </c>
      <c r="C2028" s="9">
        <v>0.86721659281875896</v>
      </c>
      <c r="D2028" s="9">
        <v>0.91260133671450805</v>
      </c>
      <c r="E2028" s="9">
        <v>104.42954863209</v>
      </c>
      <c r="F2028" s="9">
        <v>108.008831785486</v>
      </c>
      <c r="G2028" s="9" t="s">
        <v>4138</v>
      </c>
    </row>
    <row r="2029" spans="1:7">
      <c r="A2029" s="9" t="s">
        <v>4139</v>
      </c>
      <c r="B2029" s="9">
        <v>2.8440731803113501</v>
      </c>
      <c r="C2029" s="9">
        <v>7.3949918307358495E-8</v>
      </c>
      <c r="D2029" s="9">
        <v>1.9767211696050802E-6</v>
      </c>
      <c r="E2029" s="9">
        <v>42.089677255787798</v>
      </c>
      <c r="F2029" s="9">
        <v>303.41396334544999</v>
      </c>
      <c r="G2029" s="9" t="s">
        <v>4140</v>
      </c>
    </row>
    <row r="2030" spans="1:7">
      <c r="A2030" s="9" t="s">
        <v>4141</v>
      </c>
      <c r="B2030" s="9">
        <v>2.14901266332389</v>
      </c>
      <c r="C2030" s="9">
        <v>7.4105387147658504E-7</v>
      </c>
      <c r="D2030" s="9">
        <v>1.5752688010816499E-5</v>
      </c>
      <c r="E2030" s="9">
        <v>262.31522413112901</v>
      </c>
      <c r="F2030" s="9">
        <v>1162.81033878732</v>
      </c>
      <c r="G2030" s="9" t="s">
        <v>4142</v>
      </c>
    </row>
    <row r="2031" spans="1:7">
      <c r="A2031" s="9" t="s">
        <v>4143</v>
      </c>
      <c r="B2031" s="9">
        <v>-0.61634729999690896</v>
      </c>
      <c r="C2031" s="9">
        <v>0.13072543571421799</v>
      </c>
      <c r="D2031" s="9">
        <v>0.23066636806678301</v>
      </c>
      <c r="E2031" s="9">
        <v>7306.4186019524996</v>
      </c>
      <c r="F2031" s="9">
        <v>4766.4294545805096</v>
      </c>
      <c r="G2031" s="9" t="s">
        <v>4144</v>
      </c>
    </row>
    <row r="2032" spans="1:7">
      <c r="A2032" s="9" t="s">
        <v>4145</v>
      </c>
      <c r="B2032" s="9">
        <v>-0.55023712618320797</v>
      </c>
      <c r="C2032" s="9">
        <v>6.2401412745191703E-2</v>
      </c>
      <c r="D2032" s="9">
        <v>0.13290071874739301</v>
      </c>
      <c r="E2032" s="9">
        <v>149.146969075702</v>
      </c>
      <c r="F2032" s="9">
        <v>101.643239372672</v>
      </c>
      <c r="G2032" s="9" t="s">
        <v>4146</v>
      </c>
    </row>
    <row r="2033" spans="1:7">
      <c r="A2033" s="9" t="s">
        <v>4147</v>
      </c>
      <c r="B2033" s="9">
        <v>-0.43405624989097003</v>
      </c>
      <c r="C2033" s="9">
        <v>0.37842255595733099</v>
      </c>
      <c r="D2033" s="9">
        <v>0.50607498196330802</v>
      </c>
      <c r="E2033" s="9">
        <v>58.265798322852902</v>
      </c>
      <c r="F2033" s="9">
        <v>42.814140266148598</v>
      </c>
      <c r="G2033" s="9" t="s">
        <v>4148</v>
      </c>
    </row>
    <row r="2034" spans="1:7">
      <c r="A2034" s="9" t="s">
        <v>4149</v>
      </c>
      <c r="B2034" s="9">
        <v>-1.6114536215341499</v>
      </c>
      <c r="C2034" s="9">
        <v>6.0441515535803198E-3</v>
      </c>
      <c r="D2034" s="9">
        <v>2.3667625030861901E-2</v>
      </c>
      <c r="E2034" s="9">
        <v>19409.4346635193</v>
      </c>
      <c r="F2034" s="9">
        <v>6352.3231172559099</v>
      </c>
      <c r="G2034" s="9" t="s">
        <v>4150</v>
      </c>
    </row>
    <row r="2035" spans="1:7">
      <c r="A2035" s="9" t="s">
        <v>4151</v>
      </c>
      <c r="B2035" s="9">
        <v>-1.83235654465784</v>
      </c>
      <c r="C2035" s="9">
        <v>9.1314897295728392E-3</v>
      </c>
      <c r="D2035" s="9">
        <v>3.2172825692827998E-2</v>
      </c>
      <c r="E2035" s="9">
        <v>19849.37168135</v>
      </c>
      <c r="F2035" s="9">
        <v>5574.00091607995</v>
      </c>
      <c r="G2035" s="9" t="s">
        <v>4152</v>
      </c>
    </row>
    <row r="2036" spans="1:7">
      <c r="A2036" s="9" t="s">
        <v>4153</v>
      </c>
      <c r="B2036" s="9">
        <v>-1.9366535713349</v>
      </c>
      <c r="C2036" s="9">
        <v>1.3181304238471701E-4</v>
      </c>
      <c r="D2036" s="9">
        <v>1.29066861827653E-3</v>
      </c>
      <c r="E2036" s="9">
        <v>1459.2991714004099</v>
      </c>
      <c r="F2036" s="9">
        <v>381.45481577823199</v>
      </c>
      <c r="G2036" s="9" t="s">
        <v>4154</v>
      </c>
    </row>
    <row r="2037" spans="1:7">
      <c r="A2037" s="9" t="s">
        <v>4155</v>
      </c>
      <c r="B2037" s="9">
        <v>-1.48464477105125</v>
      </c>
      <c r="C2037" s="9">
        <v>6.3831763078786804E-10</v>
      </c>
      <c r="D2037" s="9">
        <v>2.3745415865308701E-8</v>
      </c>
      <c r="E2037" s="9">
        <v>570.83221710363398</v>
      </c>
      <c r="F2037" s="9">
        <v>204.36817994020399</v>
      </c>
      <c r="G2037" s="9" t="s">
        <v>4156</v>
      </c>
    </row>
    <row r="2038" spans="1:7">
      <c r="A2038" s="9" t="s">
        <v>4157</v>
      </c>
      <c r="B2038" s="9">
        <v>-1.8035898861308299</v>
      </c>
      <c r="C2038" s="9">
        <v>1.2983200431461499E-10</v>
      </c>
      <c r="D2038" s="9">
        <v>5.3171565803710198E-9</v>
      </c>
      <c r="E2038" s="9">
        <v>1810.85381475293</v>
      </c>
      <c r="F2038" s="9">
        <v>519.04392152134005</v>
      </c>
      <c r="G2038" s="9" t="s">
        <v>4158</v>
      </c>
    </row>
    <row r="2039" spans="1:7">
      <c r="A2039" s="9" t="s">
        <v>4159</v>
      </c>
      <c r="B2039" s="9">
        <v>-0.828298705035032</v>
      </c>
      <c r="C2039" s="9">
        <v>2.6809470681749201E-3</v>
      </c>
      <c r="D2039" s="9">
        <v>1.29381056349544E-2</v>
      </c>
      <c r="E2039" s="9">
        <v>1247.5185850825301</v>
      </c>
      <c r="F2039" s="9">
        <v>702.86493395531204</v>
      </c>
      <c r="G2039" s="9" t="s">
        <v>4160</v>
      </c>
    </row>
    <row r="2040" spans="1:7">
      <c r="A2040" s="9" t="s">
        <v>4161</v>
      </c>
      <c r="B2040" s="9">
        <v>0.31979428088835599</v>
      </c>
      <c r="C2040" s="9">
        <v>4.9852991393725003E-2</v>
      </c>
      <c r="D2040" s="9">
        <v>0.11313866475932299</v>
      </c>
      <c r="E2040" s="9">
        <v>262.973717344958</v>
      </c>
      <c r="F2040" s="9">
        <v>327.90801518148402</v>
      </c>
      <c r="G2040" s="9" t="s">
        <v>4162</v>
      </c>
    </row>
    <row r="2041" spans="1:7">
      <c r="A2041" s="9" t="s">
        <v>4163</v>
      </c>
      <c r="B2041" s="9">
        <v>0.28748767935735697</v>
      </c>
      <c r="C2041" s="9">
        <v>0.115035360239878</v>
      </c>
      <c r="D2041" s="9">
        <v>0.209513605920365</v>
      </c>
      <c r="E2041" s="9">
        <v>1866.0716483763499</v>
      </c>
      <c r="F2041" s="9">
        <v>2276.8673340199898</v>
      </c>
      <c r="G2041" s="9" t="s">
        <v>4164</v>
      </c>
    </row>
    <row r="2042" spans="1:7">
      <c r="A2042" s="9" t="s">
        <v>4165</v>
      </c>
      <c r="B2042" s="9">
        <v>-0.94419934535931904</v>
      </c>
      <c r="C2042" s="9">
        <v>2.8353327200712899E-2</v>
      </c>
      <c r="D2042" s="9">
        <v>7.4060416983020794E-2</v>
      </c>
      <c r="E2042" s="9">
        <v>4061.0296364355099</v>
      </c>
      <c r="F2042" s="9">
        <v>2110.8880971537101</v>
      </c>
      <c r="G2042" s="9" t="s">
        <v>4166</v>
      </c>
    </row>
    <row r="2043" spans="1:7">
      <c r="A2043" s="9" t="s">
        <v>4167</v>
      </c>
      <c r="B2043" s="9">
        <v>-1.5829581345888001E-2</v>
      </c>
      <c r="C2043" s="9">
        <v>0.94534627616858902</v>
      </c>
      <c r="D2043" s="9">
        <v>0.96474834169335899</v>
      </c>
      <c r="E2043" s="9">
        <v>236.45793058733599</v>
      </c>
      <c r="F2043" s="9">
        <v>234.323159359611</v>
      </c>
      <c r="G2043" s="9" t="s">
        <v>4168</v>
      </c>
    </row>
    <row r="2044" spans="1:7">
      <c r="A2044" s="9" t="s">
        <v>4169</v>
      </c>
      <c r="B2044" s="9">
        <v>0.40512725870126698</v>
      </c>
      <c r="C2044" s="9">
        <v>0.175913142106742</v>
      </c>
      <c r="D2044" s="9">
        <v>0.28978573346216602</v>
      </c>
      <c r="E2044" s="9">
        <v>1957.4220455131799</v>
      </c>
      <c r="F2044" s="9">
        <v>2592.23364836254</v>
      </c>
      <c r="G2044" s="9" t="s">
        <v>4170</v>
      </c>
    </row>
    <row r="2045" spans="1:7">
      <c r="A2045" s="9" t="s">
        <v>4171</v>
      </c>
      <c r="B2045" s="9">
        <v>-0.83142936348501295</v>
      </c>
      <c r="C2045" s="9">
        <v>0.22869264254250499</v>
      </c>
      <c r="D2045" s="9">
        <v>0.35202038002720099</v>
      </c>
      <c r="E2045" s="9">
        <v>4913.12142754875</v>
      </c>
      <c r="F2045" s="9">
        <v>2761.2394641935298</v>
      </c>
      <c r="G2045" s="9" t="s">
        <v>4172</v>
      </c>
    </row>
    <row r="2046" spans="1:7">
      <c r="A2046" s="9" t="s">
        <v>4173</v>
      </c>
      <c r="B2046" s="9">
        <v>3.7994382241840802E-3</v>
      </c>
      <c r="C2046" s="9">
        <v>0.98455103529957899</v>
      </c>
      <c r="D2046" s="9">
        <v>0.98942724483955902</v>
      </c>
      <c r="E2046" s="9">
        <v>348.37976088218602</v>
      </c>
      <c r="F2046" s="9">
        <v>349.75093512347399</v>
      </c>
      <c r="G2046" s="9" t="s">
        <v>4174</v>
      </c>
    </row>
    <row r="2047" spans="1:7">
      <c r="A2047" s="9" t="s">
        <v>4175</v>
      </c>
      <c r="B2047" s="9">
        <v>0.28330226468757203</v>
      </c>
      <c r="C2047" s="9">
        <v>0.27477098003003803</v>
      </c>
      <c r="D2047" s="9">
        <v>0.403971811382626</v>
      </c>
      <c r="E2047" s="9">
        <v>1101.6948556546399</v>
      </c>
      <c r="F2047" s="9">
        <v>1340.9790821007</v>
      </c>
      <c r="G2047" s="9" t="s">
        <v>4176</v>
      </c>
    </row>
    <row r="2048" spans="1:7">
      <c r="A2048" s="9" t="s">
        <v>4177</v>
      </c>
      <c r="B2048" s="9">
        <v>0.26840276321012402</v>
      </c>
      <c r="C2048" s="9">
        <v>0.15677980027573499</v>
      </c>
      <c r="D2048" s="9">
        <v>0.26671685534713502</v>
      </c>
      <c r="E2048" s="9">
        <v>697.02082906435305</v>
      </c>
      <c r="F2048" s="9">
        <v>840.19396444366203</v>
      </c>
      <c r="G2048" s="9" t="s">
        <v>4178</v>
      </c>
    </row>
    <row r="2049" spans="1:7">
      <c r="A2049" s="9" t="s">
        <v>4179</v>
      </c>
      <c r="B2049" s="9">
        <v>-0.65249452039710498</v>
      </c>
      <c r="C2049" s="9">
        <v>7.6969553831661803E-3</v>
      </c>
      <c r="D2049" s="9">
        <v>2.8396040355746999E-2</v>
      </c>
      <c r="E2049" s="9">
        <v>88.037353411869901</v>
      </c>
      <c r="F2049" s="9">
        <v>56.145935361642699</v>
      </c>
      <c r="G2049" s="9" t="s">
        <v>4180</v>
      </c>
    </row>
    <row r="2050" spans="1:7">
      <c r="A2050" s="9" t="s">
        <v>4181</v>
      </c>
      <c r="B2050" s="9">
        <v>-0.62623901998454601</v>
      </c>
      <c r="C2050" s="9">
        <v>6.8974858715891596E-2</v>
      </c>
      <c r="D2050" s="9">
        <v>0.14287877926113199</v>
      </c>
      <c r="E2050" s="9">
        <v>78.015646351783801</v>
      </c>
      <c r="F2050" s="9">
        <v>50.908673987076703</v>
      </c>
      <c r="G2050" s="9" t="s">
        <v>4182</v>
      </c>
    </row>
    <row r="2051" spans="1:7">
      <c r="A2051" s="9" t="s">
        <v>4183</v>
      </c>
      <c r="B2051" s="9">
        <v>-0.71263303757822405</v>
      </c>
      <c r="C2051" s="9">
        <v>0.10682553075604399</v>
      </c>
      <c r="D2051" s="9">
        <v>0.19836487907445099</v>
      </c>
      <c r="E2051" s="9">
        <v>63.988104644048498</v>
      </c>
      <c r="F2051" s="9">
        <v>38.761540064853598</v>
      </c>
      <c r="G2051" s="9" t="s">
        <v>4184</v>
      </c>
    </row>
    <row r="2052" spans="1:7">
      <c r="A2052" s="9" t="s">
        <v>4185</v>
      </c>
      <c r="B2052" s="9">
        <v>-0.86311766719493099</v>
      </c>
      <c r="C2052" s="9">
        <v>6.8224070032622004E-3</v>
      </c>
      <c r="D2052" s="9">
        <v>2.59856867428007E-2</v>
      </c>
      <c r="E2052" s="9">
        <v>259.08274987583297</v>
      </c>
      <c r="F2052" s="9">
        <v>142.58604643220701</v>
      </c>
      <c r="G2052" s="9" t="s">
        <v>4186</v>
      </c>
    </row>
    <row r="2053" spans="1:7">
      <c r="A2053" s="9" t="s">
        <v>4187</v>
      </c>
      <c r="B2053" s="9">
        <v>-1.2418764990244799</v>
      </c>
      <c r="C2053" s="9">
        <v>7.53710446034845E-7</v>
      </c>
      <c r="D2053" s="9">
        <v>1.5945798251656599E-5</v>
      </c>
      <c r="E2053" s="9">
        <v>104.31179226943399</v>
      </c>
      <c r="F2053" s="9">
        <v>44.185307814504803</v>
      </c>
      <c r="G2053" s="9" t="s">
        <v>4188</v>
      </c>
    </row>
    <row r="2054" spans="1:7">
      <c r="A2054" s="9" t="s">
        <v>4189</v>
      </c>
      <c r="B2054" s="9">
        <v>-0.98464179277461095</v>
      </c>
      <c r="C2054" s="9">
        <v>2.8718117761064401E-3</v>
      </c>
      <c r="D2054" s="9">
        <v>1.36817158682381E-2</v>
      </c>
      <c r="E2054" s="9">
        <v>44.777379982579198</v>
      </c>
      <c r="F2054" s="9">
        <v>22.7827313946079</v>
      </c>
      <c r="G2054" s="9" t="s">
        <v>4190</v>
      </c>
    </row>
    <row r="2055" spans="1:7">
      <c r="A2055" s="9" t="s">
        <v>4191</v>
      </c>
      <c r="B2055" s="9">
        <v>-0.450057116810748</v>
      </c>
      <c r="C2055" s="9">
        <v>0.36556621901911501</v>
      </c>
      <c r="D2055" s="9">
        <v>0.49331547814429499</v>
      </c>
      <c r="E2055" s="9">
        <v>3780.3268129862299</v>
      </c>
      <c r="F2055" s="9">
        <v>2767.4797736321698</v>
      </c>
      <c r="G2055" s="9" t="s">
        <v>4192</v>
      </c>
    </row>
    <row r="2056" spans="1:7">
      <c r="A2056" s="9" t="s">
        <v>4193</v>
      </c>
      <c r="B2056" s="9">
        <v>-0.20750914460060099</v>
      </c>
      <c r="C2056" s="9">
        <v>0.66470554483395095</v>
      </c>
      <c r="D2056" s="9">
        <v>0.76278805967577301</v>
      </c>
      <c r="E2056" s="9">
        <v>1175.67873616734</v>
      </c>
      <c r="F2056" s="9">
        <v>1018.3914676444</v>
      </c>
      <c r="G2056" s="9" t="s">
        <v>4194</v>
      </c>
    </row>
    <row r="2057" spans="1:7">
      <c r="A2057" s="9" t="s">
        <v>4195</v>
      </c>
      <c r="B2057" s="9">
        <v>-0.55863565635593404</v>
      </c>
      <c r="C2057" s="9">
        <v>0.23882396276164999</v>
      </c>
      <c r="D2057" s="9">
        <v>0.36286935662627801</v>
      </c>
      <c r="E2057" s="9">
        <v>1260.08829302648</v>
      </c>
      <c r="F2057" s="9">
        <v>855.78266581176604</v>
      </c>
      <c r="G2057" s="9" t="s">
        <v>4196</v>
      </c>
    </row>
    <row r="2058" spans="1:7">
      <c r="A2058" s="9" t="s">
        <v>4197</v>
      </c>
      <c r="B2058" s="9">
        <v>0.97623554059454398</v>
      </c>
      <c r="C2058" s="9">
        <v>2.47082211930451E-2</v>
      </c>
      <c r="D2058" s="9">
        <v>6.7278158314778597E-2</v>
      </c>
      <c r="E2058" s="9">
        <v>142.748684171626</v>
      </c>
      <c r="F2058" s="9">
        <v>280.92444428806601</v>
      </c>
      <c r="G2058" s="9" t="s">
        <v>4198</v>
      </c>
    </row>
    <row r="2059" spans="1:7">
      <c r="A2059" s="9" t="s">
        <v>4199</v>
      </c>
      <c r="B2059" s="9">
        <v>1.6533133201729999</v>
      </c>
      <c r="C2059" s="9">
        <v>5.5668201907693097E-4</v>
      </c>
      <c r="D2059" s="9">
        <v>3.9320071727206004E-3</v>
      </c>
      <c r="E2059" s="9">
        <v>445.75740605849001</v>
      </c>
      <c r="F2059" s="9">
        <v>1401.9144890677301</v>
      </c>
      <c r="G2059" s="9" t="s">
        <v>4200</v>
      </c>
    </row>
    <row r="2060" spans="1:7">
      <c r="A2060" s="9" t="s">
        <v>4201</v>
      </c>
      <c r="B2060" s="9">
        <v>0.102604899433001</v>
      </c>
      <c r="C2060" s="9">
        <v>0.88354033893849804</v>
      </c>
      <c r="D2060" s="9">
        <v>0.92389882244587795</v>
      </c>
      <c r="E2060" s="9">
        <v>1519.62316402999</v>
      </c>
      <c r="F2060" s="9">
        <v>1631.81155594695</v>
      </c>
      <c r="G2060" s="9" t="s">
        <v>4202</v>
      </c>
    </row>
    <row r="2061" spans="1:7">
      <c r="A2061" s="9" t="s">
        <v>4203</v>
      </c>
      <c r="B2061" s="9">
        <v>1.1331039602445201</v>
      </c>
      <c r="C2061" s="9">
        <v>6.9073062192573096E-3</v>
      </c>
      <c r="D2061" s="9">
        <v>2.62418850746933E-2</v>
      </c>
      <c r="E2061" s="9">
        <v>297.93909813635099</v>
      </c>
      <c r="F2061" s="9">
        <v>653.31820078735996</v>
      </c>
      <c r="G2061" s="9" t="s">
        <v>4204</v>
      </c>
    </row>
    <row r="2062" spans="1:7">
      <c r="A2062" s="9" t="s">
        <v>4205</v>
      </c>
      <c r="B2062" s="9">
        <v>3.2413654116884398</v>
      </c>
      <c r="C2062" s="9">
        <v>4.3594895496680198E-6</v>
      </c>
      <c r="D2062" s="9">
        <v>7.8155668071156799E-5</v>
      </c>
      <c r="E2062" s="9">
        <v>149.459198304079</v>
      </c>
      <c r="F2062" s="9">
        <v>1413.9521807076801</v>
      </c>
      <c r="G2062" s="9" t="s">
        <v>4206</v>
      </c>
    </row>
    <row r="2063" spans="1:7">
      <c r="A2063" s="9" t="s">
        <v>4207</v>
      </c>
      <c r="B2063" s="9">
        <v>0.94184137116200395</v>
      </c>
      <c r="C2063" s="9">
        <v>8.9848793076675898E-2</v>
      </c>
      <c r="D2063" s="9">
        <v>0.173180057121883</v>
      </c>
      <c r="E2063" s="9">
        <v>6703.8273844120604</v>
      </c>
      <c r="F2063" s="9">
        <v>12877.6947036406</v>
      </c>
      <c r="G2063" s="9" t="s">
        <v>4208</v>
      </c>
    </row>
    <row r="2064" spans="1:7">
      <c r="A2064" s="9" t="s">
        <v>4209</v>
      </c>
      <c r="B2064" s="9">
        <v>0.215722952884394</v>
      </c>
      <c r="C2064" s="9">
        <v>0.423866114491392</v>
      </c>
      <c r="D2064" s="9">
        <v>0.55014133802899101</v>
      </c>
      <c r="E2064" s="9">
        <v>530.163363955926</v>
      </c>
      <c r="F2064" s="9">
        <v>615.30023737238798</v>
      </c>
      <c r="G2064" s="9" t="s">
        <v>4210</v>
      </c>
    </row>
    <row r="2065" spans="1:7">
      <c r="A2065" s="9" t="s">
        <v>4211</v>
      </c>
      <c r="B2065" s="9">
        <v>-9.9759763316713199E-2</v>
      </c>
      <c r="C2065" s="9">
        <v>0.74838561887366395</v>
      </c>
      <c r="D2065" s="9">
        <v>0.82488725991408296</v>
      </c>
      <c r="E2065" s="9">
        <v>1140.26971018227</v>
      </c>
      <c r="F2065" s="9">
        <v>1064.5718761503699</v>
      </c>
      <c r="G2065" s="9" t="s">
        <v>4212</v>
      </c>
    </row>
    <row r="2066" spans="1:7">
      <c r="A2066" s="9" t="s">
        <v>4213</v>
      </c>
      <c r="B2066" s="9">
        <v>5.1986757770416302E-2</v>
      </c>
      <c r="C2066" s="9">
        <v>0.85609685037136396</v>
      </c>
      <c r="D2066" s="9">
        <v>0.90602568517253901</v>
      </c>
      <c r="E2066" s="9">
        <v>358.36056663554302</v>
      </c>
      <c r="F2066" s="9">
        <v>371.70389461419597</v>
      </c>
      <c r="G2066" s="9" t="s">
        <v>4214</v>
      </c>
    </row>
    <row r="2067" spans="1:7">
      <c r="A2067" s="9" t="s">
        <v>4215</v>
      </c>
      <c r="B2067" s="9">
        <v>0.2103728377762</v>
      </c>
      <c r="C2067" s="9">
        <v>0.27005490735175602</v>
      </c>
      <c r="D2067" s="9">
        <v>0.398916315823375</v>
      </c>
      <c r="E2067" s="9">
        <v>321.11488440986199</v>
      </c>
      <c r="F2067" s="9">
        <v>372.28777853998201</v>
      </c>
      <c r="G2067" s="9" t="s">
        <v>4216</v>
      </c>
    </row>
    <row r="2068" spans="1:7">
      <c r="A2068" s="9" t="s">
        <v>4217</v>
      </c>
      <c r="B2068" s="9">
        <v>0.10924286880615799</v>
      </c>
      <c r="C2068" s="9">
        <v>0.63885604907376103</v>
      </c>
      <c r="D2068" s="9">
        <v>0.74267015704824701</v>
      </c>
      <c r="E2068" s="9">
        <v>1505.08417853777</v>
      </c>
      <c r="F2068" s="9">
        <v>1623.6524708976799</v>
      </c>
      <c r="G2068" s="9" t="s">
        <v>4218</v>
      </c>
    </row>
    <row r="2069" spans="1:7">
      <c r="A2069" s="9" t="s">
        <v>4219</v>
      </c>
      <c r="B2069" s="9">
        <v>-0.919394969065774</v>
      </c>
      <c r="C2069" s="9">
        <v>0.18984839278214199</v>
      </c>
      <c r="D2069" s="9">
        <v>0.30739326274192302</v>
      </c>
      <c r="E2069" s="9">
        <v>5013.0006164923598</v>
      </c>
      <c r="F2069" s="9">
        <v>2650.72795711863</v>
      </c>
      <c r="G2069" s="9" t="s">
        <v>4220</v>
      </c>
    </row>
    <row r="2070" spans="1:7">
      <c r="A2070" s="9" t="s">
        <v>4221</v>
      </c>
      <c r="B2070" s="9">
        <v>1.1820633977264901</v>
      </c>
      <c r="C2070" s="9">
        <v>9.9005385580005893E-6</v>
      </c>
      <c r="D2070" s="9">
        <v>1.5453148294725401E-4</v>
      </c>
      <c r="E2070" s="9">
        <v>722.65928947808004</v>
      </c>
      <c r="F2070" s="9">
        <v>1639.28294309631</v>
      </c>
      <c r="G2070" s="9" t="s">
        <v>4222</v>
      </c>
    </row>
    <row r="2071" spans="1:7">
      <c r="A2071" s="9" t="s">
        <v>4223</v>
      </c>
      <c r="B2071" s="9">
        <v>1.6921853042625401</v>
      </c>
      <c r="C2071" s="9">
        <v>1.6141228976780401E-4</v>
      </c>
      <c r="D2071" s="9">
        <v>1.49700381574243E-3</v>
      </c>
      <c r="E2071" s="9">
        <v>807.84038373368605</v>
      </c>
      <c r="F2071" s="9">
        <v>2610.3941570708298</v>
      </c>
      <c r="G2071" s="9" t="s">
        <v>4224</v>
      </c>
    </row>
    <row r="2072" spans="1:7">
      <c r="A2072" s="9" t="s">
        <v>4225</v>
      </c>
      <c r="B2072" s="9">
        <v>0.184136354329233</v>
      </c>
      <c r="C2072" s="9">
        <v>0.26496965281923601</v>
      </c>
      <c r="D2072" s="9">
        <v>0.39313510374328098</v>
      </c>
      <c r="E2072" s="9">
        <v>624.35895460383301</v>
      </c>
      <c r="F2072" s="9">
        <v>709.53542850691099</v>
      </c>
      <c r="G2072" s="9" t="s">
        <v>4226</v>
      </c>
    </row>
    <row r="2073" spans="1:7">
      <c r="A2073" s="9" t="s">
        <v>4227</v>
      </c>
      <c r="B2073" s="9">
        <v>-7.9206447266408103E-2</v>
      </c>
      <c r="C2073" s="9">
        <v>0.80309954165295205</v>
      </c>
      <c r="D2073" s="9">
        <v>0.86676305666283704</v>
      </c>
      <c r="E2073" s="9">
        <v>4383.5438395153597</v>
      </c>
      <c r="F2073" s="9">
        <v>4148.9712839468202</v>
      </c>
      <c r="G2073" s="9" t="s">
        <v>4228</v>
      </c>
    </row>
    <row r="2074" spans="1:7">
      <c r="A2074" s="9" t="s">
        <v>4229</v>
      </c>
      <c r="B2074" s="9">
        <v>0.97504540712380405</v>
      </c>
      <c r="C2074" s="9">
        <v>2.1704600211070301E-3</v>
      </c>
      <c r="D2074" s="9">
        <v>1.1060426408929E-2</v>
      </c>
      <c r="E2074" s="9">
        <v>911.57452355637997</v>
      </c>
      <c r="F2074" s="9">
        <v>1791.6647273322701</v>
      </c>
      <c r="G2074" s="9" t="s">
        <v>4230</v>
      </c>
    </row>
    <row r="2075" spans="1:7">
      <c r="A2075" s="9" t="s">
        <v>4231</v>
      </c>
      <c r="B2075" s="9">
        <v>0.40662878387548201</v>
      </c>
      <c r="C2075" s="9">
        <v>2.0466309249352398E-2</v>
      </c>
      <c r="D2075" s="9">
        <v>5.8829107848750298E-2</v>
      </c>
      <c r="E2075" s="9">
        <v>500.55280455275999</v>
      </c>
      <c r="F2075" s="9">
        <v>663.67841260499404</v>
      </c>
      <c r="G2075" s="9" t="s">
        <v>4232</v>
      </c>
    </row>
    <row r="2076" spans="1:7">
      <c r="A2076" s="9" t="s">
        <v>4233</v>
      </c>
      <c r="B2076" s="9">
        <v>0.25572874105232801</v>
      </c>
      <c r="C2076" s="9">
        <v>0.121185171237606</v>
      </c>
      <c r="D2076" s="9">
        <v>0.21778204686178401</v>
      </c>
      <c r="E2076" s="9">
        <v>1471.40034991886</v>
      </c>
      <c r="F2076" s="9">
        <v>1757.1429287250201</v>
      </c>
      <c r="G2076" s="9" t="s">
        <v>9357</v>
      </c>
    </row>
    <row r="2077" spans="1:7">
      <c r="A2077" s="9" t="s">
        <v>4237</v>
      </c>
      <c r="B2077" s="9">
        <v>-0.28974753649726498</v>
      </c>
      <c r="C2077" s="9">
        <v>6.2243767660951597E-2</v>
      </c>
      <c r="D2077" s="9">
        <v>0.132713403016576</v>
      </c>
      <c r="E2077" s="9">
        <v>479.43529830047402</v>
      </c>
      <c r="F2077" s="9">
        <v>392.034982531438</v>
      </c>
      <c r="G2077" s="9" t="s">
        <v>4238</v>
      </c>
    </row>
    <row r="2078" spans="1:7">
      <c r="A2078" s="9" t="s">
        <v>4239</v>
      </c>
      <c r="B2078" s="9">
        <v>-1.1133737482111801</v>
      </c>
      <c r="C2078" s="9">
        <v>9.4305695054416994E-2</v>
      </c>
      <c r="D2078" s="9">
        <v>0.17959924177598899</v>
      </c>
      <c r="E2078" s="9">
        <v>15.385993428872</v>
      </c>
      <c r="F2078" s="9">
        <v>7.0151478859998297</v>
      </c>
      <c r="G2078" s="9" t="s">
        <v>9358</v>
      </c>
    </row>
    <row r="2079" spans="1:7">
      <c r="A2079" s="9" t="s">
        <v>4241</v>
      </c>
      <c r="B2079" s="9">
        <v>0.41695008772531</v>
      </c>
      <c r="C2079" s="9">
        <v>0.14239197225014499</v>
      </c>
      <c r="D2079" s="9">
        <v>0.24721652947511899</v>
      </c>
      <c r="E2079" s="9">
        <v>421.90866506689298</v>
      </c>
      <c r="F2079" s="9">
        <v>562.83829479300198</v>
      </c>
      <c r="G2079" s="9" t="s">
        <v>4242</v>
      </c>
    </row>
    <row r="2080" spans="1:7">
      <c r="A2080" s="9" t="s">
        <v>4243</v>
      </c>
      <c r="B2080" s="9">
        <v>0.14511603317908001</v>
      </c>
      <c r="C2080" s="9">
        <v>0.66870114591638197</v>
      </c>
      <c r="D2080" s="9">
        <v>0.76520941178434498</v>
      </c>
      <c r="E2080" s="9">
        <v>1764.7687491322199</v>
      </c>
      <c r="F2080" s="9">
        <v>1951.8103674491001</v>
      </c>
      <c r="G2080" s="9" t="s">
        <v>4244</v>
      </c>
    </row>
    <row r="2081" spans="1:7">
      <c r="A2081" s="9" t="s">
        <v>4245</v>
      </c>
      <c r="B2081" s="9">
        <v>1.24635971743775E-2</v>
      </c>
      <c r="C2081" s="9">
        <v>0.958798664931517</v>
      </c>
      <c r="D2081" s="9">
        <v>0.97252379919433996</v>
      </c>
      <c r="E2081" s="9">
        <v>518.37431226006595</v>
      </c>
      <c r="F2081" s="9">
        <v>523.08457793848902</v>
      </c>
      <c r="G2081" s="9" t="s">
        <v>4246</v>
      </c>
    </row>
    <row r="2082" spans="1:7">
      <c r="A2082" s="9" t="s">
        <v>4247</v>
      </c>
      <c r="B2082" s="9">
        <v>0.39671161776851299</v>
      </c>
      <c r="C2082" s="9">
        <v>4.0950354907346297E-2</v>
      </c>
      <c r="D2082" s="9">
        <v>9.7912364384785205E-2</v>
      </c>
      <c r="E2082" s="9">
        <v>1509.6282025079499</v>
      </c>
      <c r="F2082" s="9">
        <v>1987.1715345785999</v>
      </c>
      <c r="G2082" s="9" t="s">
        <v>4248</v>
      </c>
    </row>
    <row r="2083" spans="1:7">
      <c r="A2083" s="9" t="s">
        <v>4249</v>
      </c>
      <c r="B2083" s="9">
        <v>0.801153121031979</v>
      </c>
      <c r="C2083" s="9">
        <v>3.9645663866873099E-5</v>
      </c>
      <c r="D2083" s="9">
        <v>4.9875639294252796E-4</v>
      </c>
      <c r="E2083" s="9">
        <v>748.80067578691398</v>
      </c>
      <c r="F2083" s="9">
        <v>1304.51378221407</v>
      </c>
      <c r="G2083" s="9" t="s">
        <v>4250</v>
      </c>
    </row>
    <row r="2084" spans="1:7">
      <c r="A2084" s="9" t="s">
        <v>4251</v>
      </c>
      <c r="B2084" s="9">
        <v>0.41086393093093898</v>
      </c>
      <c r="C2084" s="9">
        <v>0.22237886558289499</v>
      </c>
      <c r="D2084" s="9">
        <v>0.34492677413552603</v>
      </c>
      <c r="E2084" s="9">
        <v>111.198028479878</v>
      </c>
      <c r="F2084" s="9">
        <v>147.69211334004899</v>
      </c>
      <c r="G2084" s="9" t="s">
        <v>4252</v>
      </c>
    </row>
    <row r="2085" spans="1:7">
      <c r="A2085" s="9" t="s">
        <v>4253</v>
      </c>
      <c r="B2085" s="9">
        <v>0.22757416026601399</v>
      </c>
      <c r="C2085" s="9">
        <v>0.34899310383052801</v>
      </c>
      <c r="D2085" s="9">
        <v>0.478031670911161</v>
      </c>
      <c r="E2085" s="9">
        <v>1174.8384047239599</v>
      </c>
      <c r="F2085" s="9">
        <v>1375.3286502957301</v>
      </c>
      <c r="G2085" s="9" t="s">
        <v>4254</v>
      </c>
    </row>
    <row r="2086" spans="1:7">
      <c r="A2086" s="9" t="s">
        <v>4255</v>
      </c>
      <c r="B2086" s="9">
        <v>-0.16804636558389399</v>
      </c>
      <c r="C2086" s="9">
        <v>0.33892538859663901</v>
      </c>
      <c r="D2086" s="9">
        <v>0.46869979389572403</v>
      </c>
      <c r="E2086" s="9">
        <v>416.12138986394802</v>
      </c>
      <c r="F2086" s="9">
        <v>369.892819183661</v>
      </c>
      <c r="G2086" s="9" t="s">
        <v>4256</v>
      </c>
    </row>
    <row r="2087" spans="1:7">
      <c r="A2087" s="9" t="s">
        <v>4257</v>
      </c>
      <c r="B2087" s="9">
        <v>-0.25375769248797903</v>
      </c>
      <c r="C2087" s="9">
        <v>0.41262612316121899</v>
      </c>
      <c r="D2087" s="9">
        <v>0.54008705533262003</v>
      </c>
      <c r="E2087" s="9">
        <v>1129.4037176412801</v>
      </c>
      <c r="F2087" s="9">
        <v>946.84362888745704</v>
      </c>
      <c r="G2087" s="9" t="s">
        <v>4258</v>
      </c>
    </row>
    <row r="2088" spans="1:7">
      <c r="A2088" s="9" t="s">
        <v>4259</v>
      </c>
      <c r="B2088" s="9">
        <v>-0.59645434025885202</v>
      </c>
      <c r="C2088" s="9">
        <v>4.8042665009781903E-2</v>
      </c>
      <c r="D2088" s="9">
        <v>0.109868061784665</v>
      </c>
      <c r="E2088" s="9">
        <v>2679.00418671946</v>
      </c>
      <c r="F2088" s="9">
        <v>1771.47503005614</v>
      </c>
      <c r="G2088" s="9" t="s">
        <v>4260</v>
      </c>
    </row>
    <row r="2089" spans="1:7">
      <c r="A2089" s="9" t="s">
        <v>4261</v>
      </c>
      <c r="B2089" s="9">
        <v>-0.90397035066522202</v>
      </c>
      <c r="C2089" s="9">
        <v>1.9436523021305E-2</v>
      </c>
      <c r="D2089" s="9">
        <v>5.6524194636550701E-2</v>
      </c>
      <c r="E2089" s="9">
        <v>2000.01809929761</v>
      </c>
      <c r="F2089" s="9">
        <v>1068.5134194923201</v>
      </c>
      <c r="G2089" s="9" t="s">
        <v>4262</v>
      </c>
    </row>
    <row r="2090" spans="1:7">
      <c r="A2090" s="9" t="s">
        <v>4263</v>
      </c>
      <c r="B2090" s="9">
        <v>-0.967815405165802</v>
      </c>
      <c r="C2090" s="9">
        <v>8.1821383926632806E-3</v>
      </c>
      <c r="D2090" s="9">
        <v>2.95196271263473E-2</v>
      </c>
      <c r="E2090" s="9">
        <v>2726.82175584382</v>
      </c>
      <c r="F2090" s="9">
        <v>1393.81689103083</v>
      </c>
      <c r="G2090" s="9" t="s">
        <v>4264</v>
      </c>
    </row>
    <row r="2091" spans="1:7">
      <c r="A2091" s="9" t="s">
        <v>4265</v>
      </c>
      <c r="B2091" s="9">
        <v>-1.2079146020626199</v>
      </c>
      <c r="C2091" s="9">
        <v>1.22696891207177E-3</v>
      </c>
      <c r="D2091" s="9">
        <v>7.1050340741258301E-3</v>
      </c>
      <c r="E2091" s="9">
        <v>4280.3977172331697</v>
      </c>
      <c r="F2091" s="9">
        <v>1852.71812132894</v>
      </c>
      <c r="G2091" s="9" t="s">
        <v>4266</v>
      </c>
    </row>
    <row r="2092" spans="1:7">
      <c r="A2092" s="9" t="s">
        <v>4267</v>
      </c>
      <c r="B2092" s="9">
        <v>-1.07834268399487</v>
      </c>
      <c r="C2092" s="9">
        <v>4.1134100430658899E-3</v>
      </c>
      <c r="D2092" s="9">
        <v>1.77278142134728E-2</v>
      </c>
      <c r="E2092" s="9">
        <v>15719.3571942197</v>
      </c>
      <c r="F2092" s="9">
        <v>7443.89785893922</v>
      </c>
      <c r="G2092" s="9" t="s">
        <v>4268</v>
      </c>
    </row>
    <row r="2093" spans="1:7">
      <c r="A2093" s="9" t="s">
        <v>4269</v>
      </c>
      <c r="B2093" s="9">
        <v>1.42144655882508</v>
      </c>
      <c r="C2093" s="9">
        <v>3.1848800574714099E-2</v>
      </c>
      <c r="D2093" s="9">
        <v>8.0163216557229994E-2</v>
      </c>
      <c r="E2093" s="9">
        <v>34.0328070885475</v>
      </c>
      <c r="F2093" s="9">
        <v>90.865259788260801</v>
      </c>
      <c r="G2093" s="9" t="s">
        <v>4270</v>
      </c>
    </row>
    <row r="2094" spans="1:7">
      <c r="A2094" s="9" t="s">
        <v>4271</v>
      </c>
      <c r="B2094" s="9">
        <v>0.77405017991487601</v>
      </c>
      <c r="C2094" s="9">
        <v>9.1889842042503694E-2</v>
      </c>
      <c r="D2094" s="9">
        <v>0.17604989479731201</v>
      </c>
      <c r="E2094" s="9">
        <v>355.834530687746</v>
      </c>
      <c r="F2094" s="9">
        <v>608.32961590226898</v>
      </c>
      <c r="G2094" s="9" t="s">
        <v>4272</v>
      </c>
    </row>
    <row r="2095" spans="1:7">
      <c r="A2095" s="9" t="s">
        <v>4273</v>
      </c>
      <c r="B2095" s="9">
        <v>-0.22397259509391201</v>
      </c>
      <c r="C2095" s="9">
        <v>0.37868523711340801</v>
      </c>
      <c r="D2095" s="9">
        <v>0.50627460271765601</v>
      </c>
      <c r="E2095" s="9">
        <v>4071.0035842120301</v>
      </c>
      <c r="F2095" s="9">
        <v>3485.9073860038202</v>
      </c>
      <c r="G2095" s="9" t="s">
        <v>4274</v>
      </c>
    </row>
    <row r="2096" spans="1:7">
      <c r="A2096" s="9" t="s">
        <v>4275</v>
      </c>
      <c r="B2096" s="9">
        <v>-5.2730821271308403E-2</v>
      </c>
      <c r="C2096" s="9">
        <v>0.85887323215852396</v>
      </c>
      <c r="D2096" s="9">
        <v>0.90745801381198898</v>
      </c>
      <c r="E2096" s="9">
        <v>507.34559763482503</v>
      </c>
      <c r="F2096" s="9">
        <v>489.16631858844198</v>
      </c>
      <c r="G2096" s="9" t="s">
        <v>4276</v>
      </c>
    </row>
    <row r="2097" spans="1:7">
      <c r="A2097" s="9" t="s">
        <v>4277</v>
      </c>
      <c r="B2097" s="9">
        <v>-0.15147486123939399</v>
      </c>
      <c r="C2097" s="9">
        <v>0.670976939184315</v>
      </c>
      <c r="D2097" s="9">
        <v>0.76643834608976003</v>
      </c>
      <c r="E2097" s="9">
        <v>153.12319039306601</v>
      </c>
      <c r="F2097" s="9">
        <v>138.334580462551</v>
      </c>
      <c r="G2097" s="9" t="s">
        <v>4278</v>
      </c>
    </row>
    <row r="2098" spans="1:7">
      <c r="A2098" s="9" t="s">
        <v>4279</v>
      </c>
      <c r="B2098" s="9">
        <v>0.244961750737897</v>
      </c>
      <c r="C2098" s="9">
        <v>0.52936540564175505</v>
      </c>
      <c r="D2098" s="9">
        <v>0.64781762795085496</v>
      </c>
      <c r="E2098" s="9">
        <v>175.65719532287699</v>
      </c>
      <c r="F2098" s="9">
        <v>208.68676643059999</v>
      </c>
      <c r="G2098" s="9" t="s">
        <v>4280</v>
      </c>
    </row>
    <row r="2099" spans="1:7">
      <c r="A2099" s="9" t="s">
        <v>4281</v>
      </c>
      <c r="B2099" s="9">
        <v>0.35734350185695002</v>
      </c>
      <c r="C2099" s="9">
        <v>0.37353157220591598</v>
      </c>
      <c r="D2099" s="9">
        <v>0.50128524851135703</v>
      </c>
      <c r="E2099" s="9">
        <v>1043.4984457042301</v>
      </c>
      <c r="F2099" s="9">
        <v>1337.1102242761799</v>
      </c>
      <c r="G2099" s="9" t="s">
        <v>4282</v>
      </c>
    </row>
    <row r="2100" spans="1:7">
      <c r="A2100" s="9" t="s">
        <v>4283</v>
      </c>
      <c r="B2100" s="9">
        <v>0.41597078188606201</v>
      </c>
      <c r="C2100" s="9">
        <v>0.30865460057704303</v>
      </c>
      <c r="D2100" s="9">
        <v>0.43852136759259103</v>
      </c>
      <c r="E2100" s="9">
        <v>199.02541554450801</v>
      </c>
      <c r="F2100" s="9">
        <v>265.43805257188001</v>
      </c>
      <c r="G2100" s="9" t="s">
        <v>4284</v>
      </c>
    </row>
    <row r="2101" spans="1:7">
      <c r="A2101" s="9" t="s">
        <v>4285</v>
      </c>
      <c r="B2101" s="9">
        <v>-1.12188006270233</v>
      </c>
      <c r="C2101" s="9">
        <v>1.0370145845221799E-9</v>
      </c>
      <c r="D2101" s="9">
        <v>3.8258124837247901E-8</v>
      </c>
      <c r="E2101" s="9">
        <v>390855.171933392</v>
      </c>
      <c r="F2101" s="9">
        <v>179595.27369060399</v>
      </c>
      <c r="G2101" s="9" t="s">
        <v>4286</v>
      </c>
    </row>
    <row r="2102" spans="1:7">
      <c r="A2102" s="9" t="s">
        <v>4287</v>
      </c>
      <c r="B2102" s="9">
        <v>0.30847127850122402</v>
      </c>
      <c r="C2102" s="9">
        <v>7.1977733028874197E-2</v>
      </c>
      <c r="D2102" s="9">
        <v>0.14738926616554801</v>
      </c>
      <c r="E2102" s="9">
        <v>3209.9650231354899</v>
      </c>
      <c r="F2102" s="9">
        <v>3974.17243895008</v>
      </c>
      <c r="G2102" s="9" t="s">
        <v>4288</v>
      </c>
    </row>
    <row r="2103" spans="1:7">
      <c r="A2103" s="9" t="s">
        <v>4289</v>
      </c>
      <c r="B2103" s="9">
        <v>0.20027959863186101</v>
      </c>
      <c r="C2103" s="9">
        <v>0.108865676933185</v>
      </c>
      <c r="D2103" s="9">
        <v>0.20114916466462601</v>
      </c>
      <c r="E2103" s="9">
        <v>4014.07955354163</v>
      </c>
      <c r="F2103" s="9">
        <v>4611.1407234189001</v>
      </c>
      <c r="G2103" s="9" t="s">
        <v>4290</v>
      </c>
    </row>
    <row r="2104" spans="1:7">
      <c r="A2104" s="9" t="s">
        <v>4291</v>
      </c>
      <c r="B2104" s="9">
        <v>0.12769850095729299</v>
      </c>
      <c r="C2104" s="9">
        <v>0.57493197182787703</v>
      </c>
      <c r="D2104" s="9">
        <v>0.68825323739330702</v>
      </c>
      <c r="E2104" s="9">
        <v>1694.0017461590901</v>
      </c>
      <c r="F2104" s="9">
        <v>1850.1520196722699</v>
      </c>
      <c r="G2104" s="9" t="s">
        <v>4292</v>
      </c>
    </row>
    <row r="2105" spans="1:7">
      <c r="A2105" s="9" t="s">
        <v>4293</v>
      </c>
      <c r="B2105" s="9">
        <v>-1.30228877001349</v>
      </c>
      <c r="C2105" s="9">
        <v>1.51983423857736E-3</v>
      </c>
      <c r="D2105" s="9">
        <v>8.3933677444625598E-3</v>
      </c>
      <c r="E2105" s="9">
        <v>2181.1594130178501</v>
      </c>
      <c r="F2105" s="9">
        <v>884.71583314665997</v>
      </c>
      <c r="G2105" s="9" t="s">
        <v>4294</v>
      </c>
    </row>
    <row r="2106" spans="1:7">
      <c r="A2106" s="9" t="s">
        <v>4295</v>
      </c>
      <c r="B2106" s="9">
        <v>-1.44844846574513</v>
      </c>
      <c r="C2106" s="9">
        <v>6.6276361023109696E-5</v>
      </c>
      <c r="D2106" s="9">
        <v>7.5860942463374802E-4</v>
      </c>
      <c r="E2106" s="9">
        <v>1337.9403728357699</v>
      </c>
      <c r="F2106" s="9">
        <v>490.518755145245</v>
      </c>
      <c r="G2106" s="9" t="s">
        <v>4296</v>
      </c>
    </row>
    <row r="2107" spans="1:7">
      <c r="A2107" s="9" t="s">
        <v>4297</v>
      </c>
      <c r="B2107" s="9">
        <v>-0.45470548686935702</v>
      </c>
      <c r="C2107" s="9">
        <v>0.229297971733016</v>
      </c>
      <c r="D2107" s="9">
        <v>0.35235323436013299</v>
      </c>
      <c r="E2107" s="9">
        <v>35.8171691028598</v>
      </c>
      <c r="F2107" s="9">
        <v>26.391103706319001</v>
      </c>
      <c r="G2107" s="9" t="s">
        <v>4298</v>
      </c>
    </row>
    <row r="2108" spans="1:7">
      <c r="A2108" s="9" t="s">
        <v>4299</v>
      </c>
      <c r="B2108" s="9">
        <v>-0.94140614550202395</v>
      </c>
      <c r="C2108" s="9">
        <v>0.11674794951675101</v>
      </c>
      <c r="D2108" s="9">
        <v>0.21176873085850401</v>
      </c>
      <c r="E2108" s="9">
        <v>19.7481533041665</v>
      </c>
      <c r="F2108" s="9">
        <v>10.294626817362699</v>
      </c>
      <c r="G2108" s="9" t="s">
        <v>4300</v>
      </c>
    </row>
    <row r="2109" spans="1:7">
      <c r="A2109" s="9" t="s">
        <v>4301</v>
      </c>
      <c r="B2109" s="9">
        <v>-0.491352710729141</v>
      </c>
      <c r="C2109" s="9">
        <v>0.27563065754152299</v>
      </c>
      <c r="D2109" s="9">
        <v>0.40474186028465697</v>
      </c>
      <c r="E2109" s="9">
        <v>71.560500605044894</v>
      </c>
      <c r="F2109" s="9">
        <v>51.0762872862256</v>
      </c>
      <c r="G2109" s="9" t="s">
        <v>4302</v>
      </c>
    </row>
    <row r="2110" spans="1:7">
      <c r="A2110" s="9" t="s">
        <v>4303</v>
      </c>
      <c r="B2110" s="9">
        <v>0.18829363063856799</v>
      </c>
      <c r="C2110" s="9">
        <v>0.72447070530051905</v>
      </c>
      <c r="D2110" s="9">
        <v>0.80629200410409296</v>
      </c>
      <c r="E2110" s="9">
        <v>75.070750307294603</v>
      </c>
      <c r="F2110" s="9">
        <v>86.017832618144396</v>
      </c>
      <c r="G2110" s="9" t="s">
        <v>4304</v>
      </c>
    </row>
    <row r="2111" spans="1:7">
      <c r="A2111" s="9" t="s">
        <v>4305</v>
      </c>
      <c r="B2111" s="9">
        <v>0.227479771193869</v>
      </c>
      <c r="C2111" s="9">
        <v>0.493203375763625</v>
      </c>
      <c r="D2111" s="9">
        <v>0.61430241891987203</v>
      </c>
      <c r="E2111" s="9">
        <v>40.8880666176928</v>
      </c>
      <c r="F2111" s="9">
        <v>47.750670881259801</v>
      </c>
      <c r="G2111" s="9" t="s">
        <v>4306</v>
      </c>
    </row>
    <row r="2112" spans="1:7">
      <c r="A2112" s="9" t="s">
        <v>4307</v>
      </c>
      <c r="B2112" s="9">
        <v>-0.51743546675491603</v>
      </c>
      <c r="C2112" s="9">
        <v>0.17805299464632399</v>
      </c>
      <c r="D2112" s="9">
        <v>0.29264674819631498</v>
      </c>
      <c r="E2112" s="9">
        <v>133.703775084775</v>
      </c>
      <c r="F2112" s="9">
        <v>93.826879463266394</v>
      </c>
      <c r="G2112" s="9" t="s">
        <v>4308</v>
      </c>
    </row>
    <row r="2113" spans="1:7">
      <c r="A2113" s="9" t="s">
        <v>4309</v>
      </c>
      <c r="B2113" s="9">
        <v>0.33718375647869397</v>
      </c>
      <c r="C2113" s="9">
        <v>0.37148047142335999</v>
      </c>
      <c r="D2113" s="9">
        <v>0.499635078166279</v>
      </c>
      <c r="E2113" s="9">
        <v>23.267440616987599</v>
      </c>
      <c r="F2113" s="9">
        <v>29.83318309493</v>
      </c>
      <c r="G2113" s="9" t="s">
        <v>4310</v>
      </c>
    </row>
    <row r="2114" spans="1:7">
      <c r="A2114" s="9" t="s">
        <v>4311</v>
      </c>
      <c r="B2114" s="9">
        <v>-4.5582293558480397E-2</v>
      </c>
      <c r="C2114" s="9">
        <v>0.84987530350708596</v>
      </c>
      <c r="D2114" s="9">
        <v>0.90179304845629504</v>
      </c>
      <c r="E2114" s="9">
        <v>254.87818789121999</v>
      </c>
      <c r="F2114" s="9">
        <v>247.53127841061101</v>
      </c>
      <c r="G2114" s="9" t="s">
        <v>4312</v>
      </c>
    </row>
    <row r="2115" spans="1:7">
      <c r="A2115" s="9" t="s">
        <v>4313</v>
      </c>
      <c r="B2115" s="9">
        <v>1.4490305535064001</v>
      </c>
      <c r="C2115" s="9">
        <v>8.3225963560869904E-4</v>
      </c>
      <c r="D2115" s="9">
        <v>5.2474675329904404E-3</v>
      </c>
      <c r="E2115" s="9">
        <v>11070.9142784169</v>
      </c>
      <c r="F2115" s="9">
        <v>30225.826493798799</v>
      </c>
      <c r="G2115" s="9" t="s">
        <v>4314</v>
      </c>
    </row>
    <row r="2116" spans="1:7">
      <c r="A2116" s="9" t="s">
        <v>4315</v>
      </c>
      <c r="B2116" s="9">
        <v>0.73238937831482398</v>
      </c>
      <c r="C2116" s="9">
        <v>1.67815782445844E-2</v>
      </c>
      <c r="D2116" s="9">
        <v>5.0582690941137501E-2</v>
      </c>
      <c r="E2116" s="9">
        <v>772.79560676726896</v>
      </c>
      <c r="F2116" s="9">
        <v>1283.6428324915901</v>
      </c>
      <c r="G2116" s="9" t="s">
        <v>4316</v>
      </c>
    </row>
    <row r="2117" spans="1:7">
      <c r="A2117" s="9" t="s">
        <v>4317</v>
      </c>
      <c r="B2117" s="9">
        <v>9.6223603913513298E-2</v>
      </c>
      <c r="C2117" s="9">
        <v>0.64843870907893097</v>
      </c>
      <c r="D2117" s="9">
        <v>0.75048752847507105</v>
      </c>
      <c r="E2117" s="9">
        <v>819.01673293975</v>
      </c>
      <c r="F2117" s="9">
        <v>875.90259997695</v>
      </c>
      <c r="G2117" s="9" t="s">
        <v>4318</v>
      </c>
    </row>
    <row r="2118" spans="1:7">
      <c r="A2118" s="9" t="s">
        <v>4319</v>
      </c>
      <c r="B2118" s="9">
        <v>2.04302076084661</v>
      </c>
      <c r="C2118" s="9">
        <v>2.8860504846377797E-10</v>
      </c>
      <c r="D2118" s="9">
        <v>1.1106318416743999E-8</v>
      </c>
      <c r="E2118" s="9">
        <v>5974.4080875075197</v>
      </c>
      <c r="F2118" s="9">
        <v>24620.039079426198</v>
      </c>
      <c r="G2118" s="9" t="s">
        <v>4320</v>
      </c>
    </row>
    <row r="2119" spans="1:7">
      <c r="A2119" s="9" t="s">
        <v>4321</v>
      </c>
      <c r="B2119" s="9">
        <v>1.44835806549824</v>
      </c>
      <c r="C2119" s="9">
        <v>2.01494752457249E-7</v>
      </c>
      <c r="D2119" s="9">
        <v>4.8358740589739696E-6</v>
      </c>
      <c r="E2119" s="9">
        <v>4203.4532902413903</v>
      </c>
      <c r="F2119" s="9">
        <v>11470.5747487999</v>
      </c>
      <c r="G2119" s="9" t="s">
        <v>4322</v>
      </c>
    </row>
    <row r="2120" spans="1:7">
      <c r="A2120" s="9" t="s">
        <v>4323</v>
      </c>
      <c r="B2120" s="9">
        <v>1.2615038437239201</v>
      </c>
      <c r="C2120" s="9">
        <v>8.3679043423450395E-6</v>
      </c>
      <c r="D2120" s="9">
        <v>1.3436807548283599E-4</v>
      </c>
      <c r="E2120" s="9">
        <v>84.912025045472205</v>
      </c>
      <c r="F2120" s="9">
        <v>202.43587242239801</v>
      </c>
      <c r="G2120" s="9" t="s">
        <v>4324</v>
      </c>
    </row>
    <row r="2121" spans="1:7">
      <c r="A2121" s="9" t="s">
        <v>4325</v>
      </c>
      <c r="B2121" s="9">
        <v>0.88344024049074898</v>
      </c>
      <c r="C2121" s="9">
        <v>1.07403423051293E-2</v>
      </c>
      <c r="D2121" s="9">
        <v>3.6432285752353598E-2</v>
      </c>
      <c r="E2121" s="9">
        <v>194.17381915025399</v>
      </c>
      <c r="F2121" s="9">
        <v>358.39115590242199</v>
      </c>
      <c r="G2121" s="9" t="s">
        <v>4326</v>
      </c>
    </row>
    <row r="2122" spans="1:7">
      <c r="A2122" s="9" t="s">
        <v>4327</v>
      </c>
      <c r="B2122" s="9">
        <v>-0.26826298646719399</v>
      </c>
      <c r="C2122" s="9">
        <v>0.73017097340401405</v>
      </c>
      <c r="D2122" s="9">
        <v>0.81019519900258696</v>
      </c>
      <c r="E2122" s="9">
        <v>20.517019374318298</v>
      </c>
      <c r="F2122" s="9">
        <v>17.115806635918201</v>
      </c>
      <c r="G2122" s="9" t="s">
        <v>4328</v>
      </c>
    </row>
    <row r="2123" spans="1:7">
      <c r="A2123" s="9" t="s">
        <v>4329</v>
      </c>
      <c r="B2123" s="9">
        <v>1.6399066420683801</v>
      </c>
      <c r="C2123" s="9">
        <v>2.1231159723528299E-2</v>
      </c>
      <c r="D2123" s="9">
        <v>6.0290010817958303E-2</v>
      </c>
      <c r="E2123" s="9">
        <v>722.00695303633199</v>
      </c>
      <c r="F2123" s="9">
        <v>2249.7870485663102</v>
      </c>
      <c r="G2123" s="9" t="s">
        <v>4330</v>
      </c>
    </row>
    <row r="2124" spans="1:7">
      <c r="A2124" s="9" t="s">
        <v>4331</v>
      </c>
      <c r="B2124" s="9">
        <v>1.96771674546443</v>
      </c>
      <c r="C2124" s="9">
        <v>1.5521914472340101E-2</v>
      </c>
      <c r="D2124" s="9">
        <v>4.7523886285683298E-2</v>
      </c>
      <c r="E2124" s="9">
        <v>886.46938808480695</v>
      </c>
      <c r="F2124" s="9">
        <v>3467.0895432963498</v>
      </c>
      <c r="G2124" s="9" t="s">
        <v>4332</v>
      </c>
    </row>
    <row r="2125" spans="1:7">
      <c r="A2125" s="9" t="s">
        <v>4333</v>
      </c>
      <c r="B2125" s="9">
        <v>1.2137357454869999</v>
      </c>
      <c r="C2125" s="9">
        <v>5.0286180183825302E-2</v>
      </c>
      <c r="D2125" s="9">
        <v>0.113947973776952</v>
      </c>
      <c r="E2125" s="9">
        <v>89.470021137501107</v>
      </c>
      <c r="F2125" s="9">
        <v>207.47561332867201</v>
      </c>
      <c r="G2125" s="9" t="s">
        <v>4334</v>
      </c>
    </row>
    <row r="2126" spans="1:7">
      <c r="A2126" s="9" t="s">
        <v>4335</v>
      </c>
      <c r="B2126" s="9">
        <v>1.54629299962685</v>
      </c>
      <c r="C2126" s="9">
        <v>1.52821406582247E-2</v>
      </c>
      <c r="D2126" s="9">
        <v>4.6922781563246703E-2</v>
      </c>
      <c r="E2126" s="9">
        <v>98.629797402876207</v>
      </c>
      <c r="F2126" s="9">
        <v>288.26941524535403</v>
      </c>
      <c r="G2126" s="9" t="s">
        <v>4336</v>
      </c>
    </row>
    <row r="2127" spans="1:7">
      <c r="A2127" s="9" t="s">
        <v>4337</v>
      </c>
      <c r="B2127" s="9">
        <v>1.5027030681777001</v>
      </c>
      <c r="C2127" s="9">
        <v>4.41893445196503E-2</v>
      </c>
      <c r="D2127" s="9">
        <v>0.1033322335965</v>
      </c>
      <c r="E2127" s="9">
        <v>102.181803151829</v>
      </c>
      <c r="F2127" s="9">
        <v>289.66511625310102</v>
      </c>
      <c r="G2127" s="9" t="s">
        <v>4338</v>
      </c>
    </row>
    <row r="2128" spans="1:7">
      <c r="A2128" s="9" t="s">
        <v>4339</v>
      </c>
      <c r="B2128" s="9">
        <v>5.04868910363033E-2</v>
      </c>
      <c r="C2128" s="9">
        <v>0.82240490387651499</v>
      </c>
      <c r="D2128" s="9">
        <v>0.88123271505155099</v>
      </c>
      <c r="E2128" s="9">
        <v>137.28666986443201</v>
      </c>
      <c r="F2128" s="9">
        <v>141.79467308420001</v>
      </c>
      <c r="G2128" s="9" t="s">
        <v>4340</v>
      </c>
    </row>
    <row r="2129" spans="1:7">
      <c r="A2129" s="9" t="s">
        <v>4341</v>
      </c>
      <c r="B2129" s="9">
        <v>-2.28899359683663E-2</v>
      </c>
      <c r="C2129" s="9">
        <v>0.93996753729548699</v>
      </c>
      <c r="D2129" s="9">
        <v>0.96040629125361798</v>
      </c>
      <c r="E2129" s="9">
        <v>145.44936959962499</v>
      </c>
      <c r="F2129" s="9">
        <v>143.705036058079</v>
      </c>
      <c r="G2129" s="9" t="s">
        <v>4342</v>
      </c>
    </row>
    <row r="2130" spans="1:7">
      <c r="A2130" s="9" t="s">
        <v>4343</v>
      </c>
      <c r="B2130" s="9">
        <v>-0.191584201625425</v>
      </c>
      <c r="C2130" s="9">
        <v>0.42406728139734701</v>
      </c>
      <c r="D2130" s="9">
        <v>0.55014133802899101</v>
      </c>
      <c r="E2130" s="9">
        <v>123.80033299838399</v>
      </c>
      <c r="F2130" s="9">
        <v>108.34629698306</v>
      </c>
      <c r="G2130" s="9" t="s">
        <v>4344</v>
      </c>
    </row>
    <row r="2131" spans="1:7">
      <c r="A2131" s="9" t="s">
        <v>4345</v>
      </c>
      <c r="B2131" s="9">
        <v>-0.99537539308756695</v>
      </c>
      <c r="C2131" s="9">
        <v>5.9320670516398903E-3</v>
      </c>
      <c r="D2131" s="9">
        <v>2.3351629028677701E-2</v>
      </c>
      <c r="E2131" s="9">
        <v>345.87045155970202</v>
      </c>
      <c r="F2131" s="9">
        <v>173.746144215144</v>
      </c>
      <c r="G2131" s="9" t="s">
        <v>4346</v>
      </c>
    </row>
    <row r="2132" spans="1:7">
      <c r="A2132" s="9" t="s">
        <v>4347</v>
      </c>
      <c r="B2132" s="9">
        <v>-0.68754301056923794</v>
      </c>
      <c r="C2132" s="9">
        <v>1.99518589547097E-2</v>
      </c>
      <c r="D2132" s="9">
        <v>5.7722033942854099E-2</v>
      </c>
      <c r="E2132" s="9">
        <v>109.812634754773</v>
      </c>
      <c r="F2132" s="9">
        <v>68.4584774708308</v>
      </c>
      <c r="G2132" s="9" t="s">
        <v>4348</v>
      </c>
    </row>
    <row r="2133" spans="1:7">
      <c r="A2133" s="9" t="s">
        <v>4349</v>
      </c>
      <c r="B2133" s="9">
        <v>0.38791274464638797</v>
      </c>
      <c r="C2133" s="9">
        <v>2.1453041355151602E-2</v>
      </c>
      <c r="D2133" s="9">
        <v>6.07269350725409E-2</v>
      </c>
      <c r="E2133" s="9">
        <v>2298.9158139080801</v>
      </c>
      <c r="F2133" s="9">
        <v>3007.4762834820699</v>
      </c>
      <c r="G2133" s="9" t="s">
        <v>4350</v>
      </c>
    </row>
    <row r="2134" spans="1:7">
      <c r="A2134" s="9" t="s">
        <v>4351</v>
      </c>
      <c r="B2134" s="9">
        <v>0.66157262750830104</v>
      </c>
      <c r="C2134" s="9">
        <v>0.16462795132453101</v>
      </c>
      <c r="D2134" s="9">
        <v>0.27572761885672098</v>
      </c>
      <c r="E2134" s="9">
        <v>45.887079734955599</v>
      </c>
      <c r="F2134" s="9">
        <v>71.962540834226203</v>
      </c>
      <c r="G2134" s="9" t="s">
        <v>4352</v>
      </c>
    </row>
    <row r="2135" spans="1:7">
      <c r="A2135" s="9" t="s">
        <v>4353</v>
      </c>
      <c r="B2135" s="9">
        <v>-0.908718484042223</v>
      </c>
      <c r="C2135" s="9">
        <v>3.47829316553279E-4</v>
      </c>
      <c r="D2135" s="9">
        <v>2.7316584495785902E-3</v>
      </c>
      <c r="E2135" s="9">
        <v>669.81090278821102</v>
      </c>
      <c r="F2135" s="9">
        <v>357.01102952156702</v>
      </c>
      <c r="G2135" s="9" t="s">
        <v>4354</v>
      </c>
    </row>
    <row r="2136" spans="1:7">
      <c r="A2136" s="9" t="s">
        <v>4355</v>
      </c>
      <c r="B2136" s="9">
        <v>-0.62253795522520305</v>
      </c>
      <c r="C2136" s="9">
        <v>0.376871085378439</v>
      </c>
      <c r="D2136" s="9">
        <v>0.50490772062705602</v>
      </c>
      <c r="E2136" s="9">
        <v>26.306965903580899</v>
      </c>
      <c r="F2136" s="9">
        <v>17.152392445961599</v>
      </c>
      <c r="G2136" s="9" t="s">
        <v>4356</v>
      </c>
    </row>
    <row r="2137" spans="1:7">
      <c r="A2137" s="9" t="s">
        <v>4357</v>
      </c>
      <c r="B2137" s="9">
        <v>0.95307607014226703</v>
      </c>
      <c r="C2137" s="9">
        <v>2.5226190878862198E-4</v>
      </c>
      <c r="D2137" s="9">
        <v>2.1127526469651198E-3</v>
      </c>
      <c r="E2137" s="9">
        <v>136.76141621303699</v>
      </c>
      <c r="F2137" s="9">
        <v>265.31528985737702</v>
      </c>
      <c r="G2137" s="9" t="s">
        <v>4358</v>
      </c>
    </row>
    <row r="2138" spans="1:7">
      <c r="A2138" s="9" t="s">
        <v>4359</v>
      </c>
      <c r="B2138" s="9">
        <v>0.63516119984786801</v>
      </c>
      <c r="C2138" s="9">
        <v>3.7388821792148801E-2</v>
      </c>
      <c r="D2138" s="9">
        <v>9.0807236387460397E-2</v>
      </c>
      <c r="E2138" s="9">
        <v>76.562144428098506</v>
      </c>
      <c r="F2138" s="9">
        <v>119.45818278972</v>
      </c>
      <c r="G2138" s="9" t="s">
        <v>4360</v>
      </c>
    </row>
    <row r="2139" spans="1:7">
      <c r="A2139" s="9" t="s">
        <v>4361</v>
      </c>
      <c r="B2139" s="9">
        <v>0.60153664855785305</v>
      </c>
      <c r="C2139" s="9">
        <v>3.9354657325810002E-3</v>
      </c>
      <c r="D2139" s="9">
        <v>1.7128665514828601E-2</v>
      </c>
      <c r="E2139" s="9">
        <v>424.72082822388802</v>
      </c>
      <c r="F2139" s="9">
        <v>644.75694430986198</v>
      </c>
      <c r="G2139" s="9" t="s">
        <v>4362</v>
      </c>
    </row>
    <row r="2140" spans="1:7">
      <c r="A2140" s="9" t="s">
        <v>4363</v>
      </c>
      <c r="B2140" s="9">
        <v>0.33548854994316002</v>
      </c>
      <c r="C2140" s="9">
        <v>9.9377443488816705E-2</v>
      </c>
      <c r="D2140" s="9">
        <v>0.18694517814331099</v>
      </c>
      <c r="E2140" s="9">
        <v>145.41852312554599</v>
      </c>
      <c r="F2140" s="9">
        <v>183.59029157886599</v>
      </c>
      <c r="G2140" s="9" t="s">
        <v>4364</v>
      </c>
    </row>
    <row r="2141" spans="1:7">
      <c r="A2141" s="9" t="s">
        <v>4365</v>
      </c>
      <c r="B2141" s="9">
        <v>0.276702270670452</v>
      </c>
      <c r="C2141" s="9">
        <v>0.23817008226035</v>
      </c>
      <c r="D2141" s="9">
        <v>0.36221152254841699</v>
      </c>
      <c r="E2141" s="9">
        <v>185.51956080135</v>
      </c>
      <c r="F2141" s="9">
        <v>224.959318188183</v>
      </c>
      <c r="G2141" s="9" t="s">
        <v>4366</v>
      </c>
    </row>
    <row r="2142" spans="1:7">
      <c r="A2142" s="9" t="s">
        <v>4367</v>
      </c>
      <c r="B2142" s="9">
        <v>-0.255651516436119</v>
      </c>
      <c r="C2142" s="9">
        <v>0.33257442048268199</v>
      </c>
      <c r="D2142" s="9">
        <v>0.462208036436704</v>
      </c>
      <c r="E2142" s="9">
        <v>286.378220753439</v>
      </c>
      <c r="F2142" s="9">
        <v>240.16670319334801</v>
      </c>
      <c r="G2142" s="9" t="s">
        <v>4368</v>
      </c>
    </row>
    <row r="2143" spans="1:7">
      <c r="A2143" s="9" t="s">
        <v>4369</v>
      </c>
      <c r="B2143" s="9">
        <v>-0.66593097898798903</v>
      </c>
      <c r="C2143" s="9">
        <v>1.91819304240302E-2</v>
      </c>
      <c r="D2143" s="9">
        <v>5.5929547624344003E-2</v>
      </c>
      <c r="E2143" s="9">
        <v>179.88623749731499</v>
      </c>
      <c r="F2143" s="9">
        <v>113.05676070570701</v>
      </c>
      <c r="G2143" s="9" t="s">
        <v>4370</v>
      </c>
    </row>
    <row r="2144" spans="1:7">
      <c r="A2144" s="9" t="s">
        <v>4371</v>
      </c>
      <c r="B2144" s="9">
        <v>1.4542724844504999</v>
      </c>
      <c r="C2144" s="9">
        <v>1.22451015860657E-5</v>
      </c>
      <c r="D2144" s="9">
        <v>1.8592562408230399E-4</v>
      </c>
      <c r="E2144" s="9">
        <v>1190.5527919558799</v>
      </c>
      <c r="F2144" s="9">
        <v>3261.5607581147001</v>
      </c>
      <c r="G2144" s="9" t="s">
        <v>4372</v>
      </c>
    </row>
    <row r="2145" spans="1:7">
      <c r="A2145" s="9" t="s">
        <v>4373</v>
      </c>
      <c r="B2145" s="9">
        <v>1.3309098198737599</v>
      </c>
      <c r="C2145" s="9">
        <v>3.4362555722124501E-6</v>
      </c>
      <c r="D2145" s="9">
        <v>6.3386135844447798E-5</v>
      </c>
      <c r="E2145" s="9">
        <v>3110.6917182176799</v>
      </c>
      <c r="F2145" s="9">
        <v>7824.5576183954799</v>
      </c>
      <c r="G2145" s="9" t="s">
        <v>4374</v>
      </c>
    </row>
    <row r="2146" spans="1:7">
      <c r="A2146" s="9" t="s">
        <v>4375</v>
      </c>
      <c r="B2146" s="9">
        <v>1.2401291737298601</v>
      </c>
      <c r="C2146" s="9">
        <v>2.82046753635731E-5</v>
      </c>
      <c r="D2146" s="9">
        <v>3.8037967016009102E-4</v>
      </c>
      <c r="E2146" s="9">
        <v>4234.7020898648998</v>
      </c>
      <c r="F2146" s="9">
        <v>10002.579746298001</v>
      </c>
      <c r="G2146" s="9" t="s">
        <v>4376</v>
      </c>
    </row>
    <row r="2147" spans="1:7">
      <c r="A2147" s="9" t="s">
        <v>4377</v>
      </c>
      <c r="B2147" s="9">
        <v>1.9604787075293999</v>
      </c>
      <c r="C2147" s="9">
        <v>2.0339693654998401E-11</v>
      </c>
      <c r="D2147" s="9">
        <v>9.4579575495742501E-10</v>
      </c>
      <c r="E2147" s="9">
        <v>432.61304836786599</v>
      </c>
      <c r="F2147" s="9">
        <v>1683.20790011193</v>
      </c>
      <c r="G2147" s="9" t="s">
        <v>4378</v>
      </c>
    </row>
    <row r="2148" spans="1:7">
      <c r="A2148" s="9" t="s">
        <v>4379</v>
      </c>
      <c r="B2148" s="9">
        <v>1.87737674680142</v>
      </c>
      <c r="C2148" s="9">
        <v>1.0919058504078E-9</v>
      </c>
      <c r="D2148" s="9">
        <v>3.9858481655732399E-8</v>
      </c>
      <c r="E2148" s="9">
        <v>1862.63657011542</v>
      </c>
      <c r="F2148" s="9">
        <v>6842.83309095605</v>
      </c>
      <c r="G2148" s="9" t="s">
        <v>4380</v>
      </c>
    </row>
    <row r="2149" spans="1:7">
      <c r="A2149" s="9" t="s">
        <v>4381</v>
      </c>
      <c r="B2149" s="9">
        <v>1.63586424103829</v>
      </c>
      <c r="C2149" s="9">
        <v>6.3353486650327706E-20</v>
      </c>
      <c r="D2149" s="9">
        <v>7.4423674843964001E-18</v>
      </c>
      <c r="E2149" s="9">
        <v>1431.62640000689</v>
      </c>
      <c r="F2149" s="9">
        <v>4447.6196897099499</v>
      </c>
      <c r="G2149" s="9" t="s">
        <v>4382</v>
      </c>
    </row>
    <row r="2150" spans="1:7">
      <c r="A2150" s="9" t="s">
        <v>4383</v>
      </c>
      <c r="B2150" s="9">
        <v>0.79871530599682505</v>
      </c>
      <c r="C2150" s="9">
        <v>2.04703057353568E-4</v>
      </c>
      <c r="D2150" s="9">
        <v>1.78824745210632E-3</v>
      </c>
      <c r="E2150" s="9">
        <v>6243.4984341428099</v>
      </c>
      <c r="F2150" s="9">
        <v>10860.992459421301</v>
      </c>
      <c r="G2150" s="9" t="s">
        <v>4384</v>
      </c>
    </row>
    <row r="2151" spans="1:7">
      <c r="A2151" s="9" t="s">
        <v>4385</v>
      </c>
      <c r="B2151" s="9">
        <v>0.96115655390266796</v>
      </c>
      <c r="C2151" s="9">
        <v>2.0423174969056399E-5</v>
      </c>
      <c r="D2151" s="9">
        <v>2.8942556527577102E-4</v>
      </c>
      <c r="E2151" s="9">
        <v>397.180379640414</v>
      </c>
      <c r="F2151" s="9">
        <v>772.96916154700705</v>
      </c>
      <c r="G2151" s="9" t="s">
        <v>4386</v>
      </c>
    </row>
    <row r="2152" spans="1:7">
      <c r="A2152" s="9" t="s">
        <v>4387</v>
      </c>
      <c r="B2152" s="9">
        <v>1.73055265269825</v>
      </c>
      <c r="C2152" s="9">
        <v>1.3367945448595701E-3</v>
      </c>
      <c r="D2152" s="9">
        <v>7.6193683709748598E-3</v>
      </c>
      <c r="E2152" s="9">
        <v>209.39720340956299</v>
      </c>
      <c r="F2152" s="9">
        <v>694.78239172749204</v>
      </c>
      <c r="G2152" s="9" t="s">
        <v>4388</v>
      </c>
    </row>
    <row r="2153" spans="1:7">
      <c r="A2153" s="9" t="s">
        <v>4389</v>
      </c>
      <c r="B2153" s="9">
        <v>-0.33620901830294397</v>
      </c>
      <c r="C2153" s="9">
        <v>0.31556182369403701</v>
      </c>
      <c r="D2153" s="9">
        <v>0.444234620299647</v>
      </c>
      <c r="E2153" s="9">
        <v>85.065976944382797</v>
      </c>
      <c r="F2153" s="9">
        <v>67.3055611365575</v>
      </c>
      <c r="G2153" s="9" t="s">
        <v>4390</v>
      </c>
    </row>
    <row r="2154" spans="1:7">
      <c r="A2154" s="9" t="s">
        <v>4391</v>
      </c>
      <c r="B2154" s="9">
        <v>-0.87214381836500099</v>
      </c>
      <c r="C2154" s="9">
        <v>6.24448095587275E-3</v>
      </c>
      <c r="D2154" s="9">
        <v>2.4239446075665999E-2</v>
      </c>
      <c r="E2154" s="9">
        <v>119.712809253214</v>
      </c>
      <c r="F2154" s="9">
        <v>65.743984496081495</v>
      </c>
      <c r="G2154" s="9" t="s">
        <v>4392</v>
      </c>
    </row>
    <row r="2155" spans="1:7">
      <c r="A2155" s="9" t="s">
        <v>4393</v>
      </c>
      <c r="B2155" s="9">
        <v>-1.01599967817167</v>
      </c>
      <c r="C2155" s="9">
        <v>0.119304292974368</v>
      </c>
      <c r="D2155" s="9">
        <v>0.215181561146496</v>
      </c>
      <c r="E2155" s="9">
        <v>32.596023444533998</v>
      </c>
      <c r="F2155" s="9">
        <v>16.221606800026098</v>
      </c>
      <c r="G2155" s="9" t="s">
        <v>4394</v>
      </c>
    </row>
    <row r="2156" spans="1:7">
      <c r="A2156" s="9" t="s">
        <v>4395</v>
      </c>
      <c r="B2156" s="9">
        <v>-0.65373989041886704</v>
      </c>
      <c r="C2156" s="9">
        <v>5.5468642184149999E-2</v>
      </c>
      <c r="D2156" s="9">
        <v>0.122929446160464</v>
      </c>
      <c r="E2156" s="9">
        <v>227.24502264821899</v>
      </c>
      <c r="F2156" s="9">
        <v>144.696800908444</v>
      </c>
      <c r="G2156" s="9" t="s">
        <v>4396</v>
      </c>
    </row>
    <row r="2157" spans="1:7">
      <c r="A2157" s="9" t="s">
        <v>4397</v>
      </c>
      <c r="B2157" s="9">
        <v>-1.08395890634347</v>
      </c>
      <c r="C2157" s="9">
        <v>1.1658066848702501E-2</v>
      </c>
      <c r="D2157" s="9">
        <v>3.8832944134844803E-2</v>
      </c>
      <c r="E2157" s="9">
        <v>44.6578006240386</v>
      </c>
      <c r="F2157" s="9">
        <v>21.085363054636499</v>
      </c>
      <c r="G2157" s="9" t="s">
        <v>4398</v>
      </c>
    </row>
    <row r="2158" spans="1:7">
      <c r="A2158" s="9" t="s">
        <v>4399</v>
      </c>
      <c r="B2158" s="9">
        <v>-0.79741707422375896</v>
      </c>
      <c r="C2158" s="9">
        <v>2.7846273467629402E-2</v>
      </c>
      <c r="D2158" s="9">
        <v>7.3207164169315497E-2</v>
      </c>
      <c r="E2158" s="9">
        <v>48.736286758637398</v>
      </c>
      <c r="F2158" s="9">
        <v>27.7706944438251</v>
      </c>
      <c r="G2158" s="9" t="s">
        <v>4400</v>
      </c>
    </row>
    <row r="2159" spans="1:7">
      <c r="A2159" s="9" t="s">
        <v>4401</v>
      </c>
      <c r="B2159" s="9">
        <v>-0.300280749925872</v>
      </c>
      <c r="C2159" s="9">
        <v>0.22118634590681799</v>
      </c>
      <c r="D2159" s="9">
        <v>0.343674155282992</v>
      </c>
      <c r="E2159" s="9">
        <v>169.28148830778599</v>
      </c>
      <c r="F2159" s="9">
        <v>137.22230128343099</v>
      </c>
      <c r="G2159" s="9" t="s">
        <v>4402</v>
      </c>
    </row>
    <row r="2160" spans="1:7">
      <c r="A2160" s="9" t="s">
        <v>4403</v>
      </c>
      <c r="B2160" s="9">
        <v>-0.52497931540142195</v>
      </c>
      <c r="C2160" s="9">
        <v>4.5343363892750899E-2</v>
      </c>
      <c r="D2160" s="9">
        <v>0.105478257643168</v>
      </c>
      <c r="E2160" s="9">
        <v>18643.996440085</v>
      </c>
      <c r="F2160" s="9">
        <v>12957.126320219</v>
      </c>
      <c r="G2160" s="9" t="s">
        <v>4404</v>
      </c>
    </row>
    <row r="2161" spans="1:7">
      <c r="A2161" s="9" t="s">
        <v>4405</v>
      </c>
      <c r="B2161" s="9">
        <v>-0.2138474451348</v>
      </c>
      <c r="C2161" s="9">
        <v>0.40051587294178997</v>
      </c>
      <c r="D2161" s="9">
        <v>0.52771630956674997</v>
      </c>
      <c r="E2161" s="9">
        <v>16176.430217216301</v>
      </c>
      <c r="F2161" s="9">
        <v>13947.896164874999</v>
      </c>
      <c r="G2161" s="9" t="s">
        <v>4406</v>
      </c>
    </row>
    <row r="2162" spans="1:7">
      <c r="A2162" s="9" t="s">
        <v>4407</v>
      </c>
      <c r="B2162" s="9">
        <v>-0.25596157473909398</v>
      </c>
      <c r="C2162" s="9">
        <v>0.35110182878908303</v>
      </c>
      <c r="D2162" s="9">
        <v>0.47988933365415398</v>
      </c>
      <c r="E2162" s="9">
        <v>24170.277750085399</v>
      </c>
      <c r="F2162" s="9">
        <v>20240.948391759499</v>
      </c>
      <c r="G2162" s="9" t="s">
        <v>4408</v>
      </c>
    </row>
    <row r="2163" spans="1:7">
      <c r="A2163" s="9" t="s">
        <v>4409</v>
      </c>
      <c r="B2163" s="9">
        <v>-6.6026088103878E-2</v>
      </c>
      <c r="C2163" s="9">
        <v>0.69037749444348595</v>
      </c>
      <c r="D2163" s="9">
        <v>0.780411530816846</v>
      </c>
      <c r="E2163" s="9">
        <v>1699.2500262656999</v>
      </c>
      <c r="F2163" s="9">
        <v>1623.00468122693</v>
      </c>
      <c r="G2163" s="9" t="s">
        <v>4410</v>
      </c>
    </row>
    <row r="2164" spans="1:7">
      <c r="A2164" s="9" t="s">
        <v>4411</v>
      </c>
      <c r="B2164" s="9">
        <v>-6.02939317454282E-2</v>
      </c>
      <c r="C2164" s="9">
        <v>0.78643814014336</v>
      </c>
      <c r="D2164" s="9">
        <v>0.85459100720544301</v>
      </c>
      <c r="E2164" s="9">
        <v>3884.8781971510298</v>
      </c>
      <c r="F2164" s="9">
        <v>3725.5902636332698</v>
      </c>
      <c r="G2164" s="9" t="s">
        <v>4412</v>
      </c>
    </row>
    <row r="2165" spans="1:7">
      <c r="A2165" s="9" t="s">
        <v>4413</v>
      </c>
      <c r="B2165" s="9">
        <v>-5.2190425455796302E-2</v>
      </c>
      <c r="C2165" s="9">
        <v>0.75810316599346395</v>
      </c>
      <c r="D2165" s="9">
        <v>0.83251476826440896</v>
      </c>
      <c r="E2165" s="9">
        <v>4925.7356738443204</v>
      </c>
      <c r="F2165" s="9">
        <v>4750.5394878828902</v>
      </c>
      <c r="G2165" s="9" t="s">
        <v>4414</v>
      </c>
    </row>
    <row r="2166" spans="1:7">
      <c r="A2166" s="9" t="s">
        <v>4415</v>
      </c>
      <c r="B2166" s="9">
        <v>-9.0402187257835304E-2</v>
      </c>
      <c r="C2166" s="9">
        <v>0.65645640598458299</v>
      </c>
      <c r="D2166" s="9">
        <v>0.757019218887931</v>
      </c>
      <c r="E2166" s="9">
        <v>7831.0138179118103</v>
      </c>
      <c r="F2166" s="9">
        <v>7355.0679350072796</v>
      </c>
      <c r="G2166" s="9" t="s">
        <v>4416</v>
      </c>
    </row>
    <row r="2167" spans="1:7">
      <c r="A2167" s="9" t="s">
        <v>4417</v>
      </c>
      <c r="B2167" s="9">
        <v>2.1622089961511399E-2</v>
      </c>
      <c r="C2167" s="9">
        <v>0.88923228755128902</v>
      </c>
      <c r="D2167" s="9">
        <v>0.92767771246294795</v>
      </c>
      <c r="E2167" s="9">
        <v>27512.659238518001</v>
      </c>
      <c r="F2167" s="9">
        <v>27927.785449545299</v>
      </c>
      <c r="G2167" s="9" t="s">
        <v>4418</v>
      </c>
    </row>
    <row r="2168" spans="1:7">
      <c r="A2168" s="9" t="s">
        <v>4419</v>
      </c>
      <c r="B2168" s="9">
        <v>-0.118905915078983</v>
      </c>
      <c r="C2168" s="9">
        <v>0.62440239677902998</v>
      </c>
      <c r="D2168" s="9">
        <v>0.73022298109278205</v>
      </c>
      <c r="E2168" s="9">
        <v>9892.2972491213895</v>
      </c>
      <c r="F2168" s="9">
        <v>9109.7841760480405</v>
      </c>
      <c r="G2168" s="9" t="s">
        <v>4420</v>
      </c>
    </row>
    <row r="2169" spans="1:7">
      <c r="A2169" s="9" t="s">
        <v>4421</v>
      </c>
      <c r="B2169" s="9">
        <v>-1.5673823050525601E-2</v>
      </c>
      <c r="C2169" s="9">
        <v>0.92628998082587199</v>
      </c>
      <c r="D2169" s="9">
        <v>0.95231655329495501</v>
      </c>
      <c r="E2169" s="9">
        <v>3975.55771523571</v>
      </c>
      <c r="F2169" s="9">
        <v>3932.4462702502301</v>
      </c>
      <c r="G2169" s="9" t="s">
        <v>4422</v>
      </c>
    </row>
    <row r="2170" spans="1:7">
      <c r="A2170" s="9" t="s">
        <v>4423</v>
      </c>
      <c r="B2170" s="9">
        <v>0.26124284214540899</v>
      </c>
      <c r="C2170" s="9">
        <v>5.8912981308280703E-2</v>
      </c>
      <c r="D2170" s="9">
        <v>0.12785004791451901</v>
      </c>
      <c r="E2170" s="9">
        <v>16528.900175200899</v>
      </c>
      <c r="F2170" s="9">
        <v>19809.177548272801</v>
      </c>
      <c r="G2170" s="9" t="s">
        <v>4424</v>
      </c>
    </row>
    <row r="2171" spans="1:7">
      <c r="A2171" s="9" t="s">
        <v>4425</v>
      </c>
      <c r="B2171" s="9">
        <v>9.3052859734062604E-2</v>
      </c>
      <c r="C2171" s="9">
        <v>0.54725983897679398</v>
      </c>
      <c r="D2171" s="9">
        <v>0.66341995602828696</v>
      </c>
      <c r="E2171" s="9">
        <v>7118.3480036354904</v>
      </c>
      <c r="F2171" s="9">
        <v>7591.7877251810096</v>
      </c>
      <c r="G2171" s="9" t="s">
        <v>4426</v>
      </c>
    </row>
    <row r="2172" spans="1:7">
      <c r="A2172" s="9" t="s">
        <v>4427</v>
      </c>
      <c r="B2172" s="9">
        <v>-1.78728015962148E-2</v>
      </c>
      <c r="C2172" s="9">
        <v>0.89737139671833399</v>
      </c>
      <c r="D2172" s="9">
        <v>0.93246413290285002</v>
      </c>
      <c r="E2172" s="9">
        <v>5336.3620513218702</v>
      </c>
      <c r="F2172" s="9">
        <v>5269.8800296422696</v>
      </c>
      <c r="G2172" s="9" t="s">
        <v>4428</v>
      </c>
    </row>
    <row r="2173" spans="1:7">
      <c r="A2173" s="9" t="s">
        <v>4429</v>
      </c>
      <c r="B2173" s="9">
        <v>-0.836297848289413</v>
      </c>
      <c r="C2173" s="9">
        <v>1.06644467920401E-4</v>
      </c>
      <c r="D2173" s="9">
        <v>1.1019928351774699E-3</v>
      </c>
      <c r="E2173" s="9">
        <v>3780.55245512697</v>
      </c>
      <c r="F2173" s="9">
        <v>2117.70860325288</v>
      </c>
      <c r="G2173" s="9" t="s">
        <v>4430</v>
      </c>
    </row>
    <row r="2174" spans="1:7">
      <c r="A2174" s="9" t="s">
        <v>4431</v>
      </c>
      <c r="B2174" s="9">
        <v>0.34526252386703898</v>
      </c>
      <c r="C2174" s="9">
        <v>0.22886402902778699</v>
      </c>
      <c r="D2174" s="9">
        <v>0.35204997435563101</v>
      </c>
      <c r="E2174" s="9">
        <v>1304.07503675983</v>
      </c>
      <c r="F2174" s="9">
        <v>1656.24229716577</v>
      </c>
      <c r="G2174" s="9" t="s">
        <v>4432</v>
      </c>
    </row>
    <row r="2175" spans="1:7">
      <c r="A2175" s="9" t="s">
        <v>4433</v>
      </c>
      <c r="B2175" s="9">
        <v>0.22144812240721501</v>
      </c>
      <c r="C2175" s="9">
        <v>0.34823785650134098</v>
      </c>
      <c r="D2175" s="9">
        <v>0.47729008026465702</v>
      </c>
      <c r="E2175" s="9">
        <v>357.53423511545299</v>
      </c>
      <c r="F2175" s="9">
        <v>416.904113388224</v>
      </c>
      <c r="G2175" s="9" t="s">
        <v>4434</v>
      </c>
    </row>
    <row r="2176" spans="1:7">
      <c r="A2176" s="9" t="s">
        <v>4435</v>
      </c>
      <c r="B2176" s="9">
        <v>-3.7276138833343499E-2</v>
      </c>
      <c r="C2176" s="9">
        <v>0.94738528781436304</v>
      </c>
      <c r="D2176" s="9">
        <v>0.96589918829898402</v>
      </c>
      <c r="E2176" s="9">
        <v>6004.3532893826696</v>
      </c>
      <c r="F2176" s="9">
        <v>5851.3816617155499</v>
      </c>
      <c r="G2176" s="9" t="s">
        <v>4436</v>
      </c>
    </row>
    <row r="2177" spans="1:7">
      <c r="A2177" s="9" t="s">
        <v>4437</v>
      </c>
      <c r="B2177" s="9">
        <v>-0.45423004809421702</v>
      </c>
      <c r="C2177" s="9">
        <v>4.4660208578614198E-2</v>
      </c>
      <c r="D2177" s="9">
        <v>0.104269440949233</v>
      </c>
      <c r="E2177" s="9">
        <v>4562.3051336843</v>
      </c>
      <c r="F2177" s="9">
        <v>3330.3965103894602</v>
      </c>
      <c r="G2177" s="9" t="s">
        <v>4438</v>
      </c>
    </row>
    <row r="2178" spans="1:7">
      <c r="A2178" s="9" t="s">
        <v>4439</v>
      </c>
      <c r="B2178" s="9">
        <v>-0.47960651264661103</v>
      </c>
      <c r="C2178" s="9">
        <v>2.15323584469829E-2</v>
      </c>
      <c r="D2178" s="9">
        <v>6.0835726650209802E-2</v>
      </c>
      <c r="E2178" s="9">
        <v>4299.1302586347001</v>
      </c>
      <c r="F2178" s="9">
        <v>3083.5759818008901</v>
      </c>
      <c r="G2178" s="9" t="s">
        <v>4440</v>
      </c>
    </row>
    <row r="2179" spans="1:7">
      <c r="A2179" s="9" t="s">
        <v>4441</v>
      </c>
      <c r="B2179" s="9">
        <v>4.3926009360972804E-3</v>
      </c>
      <c r="C2179" s="9">
        <v>0.98830816960007495</v>
      </c>
      <c r="D2179" s="9">
        <v>0.99208627593765097</v>
      </c>
      <c r="E2179" s="9">
        <v>891.87946324152801</v>
      </c>
      <c r="F2179" s="9">
        <v>894.81614280379301</v>
      </c>
      <c r="G2179" s="9" t="s">
        <v>4442</v>
      </c>
    </row>
    <row r="2180" spans="1:7">
      <c r="A2180" s="9" t="s">
        <v>4443</v>
      </c>
      <c r="B2180" s="9">
        <v>1.2983105434183699</v>
      </c>
      <c r="C2180" s="9">
        <v>3.4092971864327598E-4</v>
      </c>
      <c r="D2180" s="9">
        <v>2.70413617410439E-3</v>
      </c>
      <c r="E2180" s="9">
        <v>12093.395969113501</v>
      </c>
      <c r="F2180" s="9">
        <v>29742.410127834999</v>
      </c>
      <c r="G2180" s="9" t="s">
        <v>4444</v>
      </c>
    </row>
    <row r="2181" spans="1:7">
      <c r="A2181" s="9" t="s">
        <v>4445</v>
      </c>
      <c r="B2181" s="9">
        <v>1.21477538462141</v>
      </c>
      <c r="C2181" s="9">
        <v>2.9069293196458501E-3</v>
      </c>
      <c r="D2181" s="9">
        <v>1.3755891010675699E-2</v>
      </c>
      <c r="E2181" s="9">
        <v>22225.044781216198</v>
      </c>
      <c r="F2181" s="9">
        <v>51584.986199046201</v>
      </c>
      <c r="G2181" s="9" t="s">
        <v>4446</v>
      </c>
    </row>
    <row r="2182" spans="1:7">
      <c r="A2182" s="9" t="s">
        <v>4447</v>
      </c>
      <c r="B2182" s="9">
        <v>3.2219825829601101</v>
      </c>
      <c r="C2182" s="9">
        <v>7.3783608658906501E-5</v>
      </c>
      <c r="D2182" s="9">
        <v>8.3174249760949105E-4</v>
      </c>
      <c r="E2182" s="9">
        <v>195.57321279864601</v>
      </c>
      <c r="F2182" s="9">
        <v>1825.12257222004</v>
      </c>
      <c r="G2182" s="9" t="s">
        <v>4448</v>
      </c>
    </row>
    <row r="2183" spans="1:7">
      <c r="A2183" s="9" t="s">
        <v>4449</v>
      </c>
      <c r="B2183" s="9">
        <v>1.1308035419042799</v>
      </c>
      <c r="C2183" s="9">
        <v>4.4300781490866099E-4</v>
      </c>
      <c r="D2183" s="9">
        <v>3.30700148119108E-3</v>
      </c>
      <c r="E2183" s="9">
        <v>430.71488342717601</v>
      </c>
      <c r="F2183" s="9">
        <v>942.61642924565103</v>
      </c>
      <c r="G2183" s="9" t="s">
        <v>4450</v>
      </c>
    </row>
    <row r="2184" spans="1:7">
      <c r="A2184" s="9" t="s">
        <v>4451</v>
      </c>
      <c r="B2184" s="9">
        <v>1.0233566351826899</v>
      </c>
      <c r="C2184" s="9">
        <v>6.0905887708058402E-5</v>
      </c>
      <c r="D2184" s="9">
        <v>7.1425931732905503E-4</v>
      </c>
      <c r="E2184" s="9">
        <v>750.09904804360497</v>
      </c>
      <c r="F2184" s="9">
        <v>1523.72907103135</v>
      </c>
      <c r="G2184" s="9" t="s">
        <v>4452</v>
      </c>
    </row>
    <row r="2185" spans="1:7">
      <c r="A2185" s="9" t="s">
        <v>4453</v>
      </c>
      <c r="B2185" s="9">
        <v>1.1479959762066301</v>
      </c>
      <c r="C2185" s="9">
        <v>1.45258483096683E-6</v>
      </c>
      <c r="D2185" s="9">
        <v>2.8691764094849299E-5</v>
      </c>
      <c r="E2185" s="9">
        <v>591.51817324734304</v>
      </c>
      <c r="F2185" s="9">
        <v>1310.0272592382501</v>
      </c>
      <c r="G2185" s="9" t="s">
        <v>4454</v>
      </c>
    </row>
    <row r="2186" spans="1:7">
      <c r="A2186" s="9" t="s">
        <v>4455</v>
      </c>
      <c r="B2186" s="9">
        <v>1.45581197981859</v>
      </c>
      <c r="C2186" s="9">
        <v>2.9872194832294799E-9</v>
      </c>
      <c r="D2186" s="9">
        <v>1.0102233161467E-7</v>
      </c>
      <c r="E2186" s="9">
        <v>352.93402333185003</v>
      </c>
      <c r="F2186" s="9">
        <v>967.34141096457302</v>
      </c>
      <c r="G2186" s="9" t="s">
        <v>4456</v>
      </c>
    </row>
    <row r="2187" spans="1:7">
      <c r="A2187" s="9" t="s">
        <v>4457</v>
      </c>
      <c r="B2187" s="9">
        <v>0.27563238649494698</v>
      </c>
      <c r="C2187" s="9">
        <v>0.14436881588610601</v>
      </c>
      <c r="D2187" s="9">
        <v>0.24998541276787301</v>
      </c>
      <c r="E2187" s="9">
        <v>565.17428533865404</v>
      </c>
      <c r="F2187" s="9">
        <v>683.32188702288704</v>
      </c>
      <c r="G2187" s="9" t="s">
        <v>4458</v>
      </c>
    </row>
    <row r="2188" spans="1:7">
      <c r="A2188" s="9" t="s">
        <v>4459</v>
      </c>
      <c r="B2188" s="9">
        <v>-0.50174319126432299</v>
      </c>
      <c r="C2188" s="9">
        <v>0.22712365174737101</v>
      </c>
      <c r="D2188" s="9">
        <v>0.35053513555368798</v>
      </c>
      <c r="E2188" s="9">
        <v>3467.7641850598302</v>
      </c>
      <c r="F2188" s="9">
        <v>2449.3859397763099</v>
      </c>
      <c r="G2188" s="9" t="s">
        <v>4460</v>
      </c>
    </row>
    <row r="2189" spans="1:7">
      <c r="A2189" s="9" t="s">
        <v>4461</v>
      </c>
      <c r="B2189" s="9">
        <v>-0.27434617195830202</v>
      </c>
      <c r="C2189" s="9">
        <v>0.32413276325566598</v>
      </c>
      <c r="D2189" s="9">
        <v>0.45301460713002401</v>
      </c>
      <c r="E2189" s="9">
        <v>202.45983575855101</v>
      </c>
      <c r="F2189" s="9">
        <v>167.669262016983</v>
      </c>
      <c r="G2189" s="9" t="s">
        <v>4462</v>
      </c>
    </row>
    <row r="2190" spans="1:7">
      <c r="A2190" s="9" t="s">
        <v>4463</v>
      </c>
      <c r="B2190" s="9">
        <v>-1.2781435596196</v>
      </c>
      <c r="C2190" s="9">
        <v>8.9362540506617602E-5</v>
      </c>
      <c r="D2190" s="9">
        <v>9.6300525026922598E-4</v>
      </c>
      <c r="E2190" s="9">
        <v>211.121056653343</v>
      </c>
      <c r="F2190" s="9">
        <v>87.470800333684096</v>
      </c>
      <c r="G2190" s="9" t="s">
        <v>4464</v>
      </c>
    </row>
    <row r="2191" spans="1:7">
      <c r="A2191" s="9" t="s">
        <v>4465</v>
      </c>
      <c r="B2191" s="9">
        <v>-0.97513178921392196</v>
      </c>
      <c r="C2191" s="9">
        <v>6.0284984968811302E-3</v>
      </c>
      <c r="D2191" s="9">
        <v>2.3627056444317299E-2</v>
      </c>
      <c r="E2191" s="9">
        <v>144.52973797746199</v>
      </c>
      <c r="F2191" s="9">
        <v>73.888104418189798</v>
      </c>
      <c r="G2191" s="9" t="s">
        <v>4466</v>
      </c>
    </row>
    <row r="2192" spans="1:7">
      <c r="A2192" s="9" t="s">
        <v>4467</v>
      </c>
      <c r="B2192" s="9">
        <v>-1.4083744553470201</v>
      </c>
      <c r="C2192" s="9">
        <v>1.48625136833093E-4</v>
      </c>
      <c r="D2192" s="9">
        <v>1.4237395082037101E-3</v>
      </c>
      <c r="E2192" s="9">
        <v>263.95004732768001</v>
      </c>
      <c r="F2192" s="9">
        <v>99.752295331606305</v>
      </c>
      <c r="G2192" s="9" t="s">
        <v>4468</v>
      </c>
    </row>
    <row r="2193" spans="1:7">
      <c r="A2193" s="9" t="s">
        <v>4469</v>
      </c>
      <c r="B2193" s="9">
        <v>-1.5730059831949199</v>
      </c>
      <c r="C2193" s="9">
        <v>2.6394479877750302E-4</v>
      </c>
      <c r="D2193" s="9">
        <v>2.18194366989403E-3</v>
      </c>
      <c r="E2193" s="9">
        <v>2558.6719734462499</v>
      </c>
      <c r="F2193" s="9">
        <v>860.26517802869603</v>
      </c>
      <c r="G2193" s="9" t="s">
        <v>4470</v>
      </c>
    </row>
    <row r="2194" spans="1:7">
      <c r="A2194" s="9" t="s">
        <v>4471</v>
      </c>
      <c r="B2194" s="9">
        <v>-1.60972791898534</v>
      </c>
      <c r="C2194" s="9">
        <v>7.5792210507111797E-3</v>
      </c>
      <c r="D2194" s="9">
        <v>2.8101032201307899E-2</v>
      </c>
      <c r="E2194" s="9">
        <v>1503.8998268380999</v>
      </c>
      <c r="F2194" s="9">
        <v>492.98574786077103</v>
      </c>
      <c r="G2194" s="9" t="s">
        <v>4472</v>
      </c>
    </row>
    <row r="2195" spans="1:7">
      <c r="A2195" s="9" t="s">
        <v>4473</v>
      </c>
      <c r="B2195" s="9">
        <v>0.61786610473227499</v>
      </c>
      <c r="C2195" s="9">
        <v>0.21296081097221001</v>
      </c>
      <c r="D2195" s="9">
        <v>0.335793014670833</v>
      </c>
      <c r="E2195" s="9">
        <v>147.883276803889</v>
      </c>
      <c r="F2195" s="9">
        <v>226.78135220545499</v>
      </c>
      <c r="G2195" s="9" t="s">
        <v>4474</v>
      </c>
    </row>
    <row r="2196" spans="1:7">
      <c r="A2196" s="9" t="s">
        <v>4475</v>
      </c>
      <c r="B2196" s="9">
        <v>1.0638191734537901</v>
      </c>
      <c r="C2196" s="9">
        <v>1.5649594338622401E-3</v>
      </c>
      <c r="D2196" s="9">
        <v>8.5612486675993409E-3</v>
      </c>
      <c r="E2196" s="9">
        <v>542.39169092218697</v>
      </c>
      <c r="F2196" s="9">
        <v>1133.25525442449</v>
      </c>
      <c r="G2196" s="9" t="s">
        <v>4476</v>
      </c>
    </row>
    <row r="2197" spans="1:7">
      <c r="A2197" s="9" t="s">
        <v>4477</v>
      </c>
      <c r="B2197" s="9">
        <v>0.73641314390642199</v>
      </c>
      <c r="C2197" s="9">
        <v>1.3960851384722099E-2</v>
      </c>
      <c r="D2197" s="9">
        <v>4.4105619661287801E-2</v>
      </c>
      <c r="E2197" s="9">
        <v>279.32699673643799</v>
      </c>
      <c r="F2197" s="9">
        <v>465.01855071747701</v>
      </c>
      <c r="G2197" s="9" t="s">
        <v>4478</v>
      </c>
    </row>
    <row r="2198" spans="1:7">
      <c r="A2198" s="9" t="s">
        <v>4479</v>
      </c>
      <c r="B2198" s="9">
        <v>0.66714148736477497</v>
      </c>
      <c r="C2198" s="9">
        <v>1.13176970217976E-4</v>
      </c>
      <c r="D2198" s="9">
        <v>1.1430361879028201E-3</v>
      </c>
      <c r="E2198" s="9">
        <v>1040.4198292877099</v>
      </c>
      <c r="F2198" s="9">
        <v>1651.50456090944</v>
      </c>
      <c r="G2198" s="9" t="s">
        <v>4480</v>
      </c>
    </row>
    <row r="2199" spans="1:7">
      <c r="A2199" s="9" t="s">
        <v>4481</v>
      </c>
      <c r="B2199" s="9">
        <v>1.14510797100532</v>
      </c>
      <c r="C2199" s="9">
        <v>2.58988175816892E-4</v>
      </c>
      <c r="D2199" s="9">
        <v>2.1489279123542799E-3</v>
      </c>
      <c r="E2199" s="9">
        <v>857.87741497646402</v>
      </c>
      <c r="F2199" s="9">
        <v>1896.75715716237</v>
      </c>
      <c r="G2199" s="9" t="s">
        <v>4482</v>
      </c>
    </row>
    <row r="2200" spans="1:7">
      <c r="A2200" s="9" t="s">
        <v>4483</v>
      </c>
      <c r="B2200" s="9">
        <v>1.16561649098608</v>
      </c>
      <c r="C2200" s="9">
        <v>9.3524802208972396E-3</v>
      </c>
      <c r="D2200" s="9">
        <v>3.2829010075676103E-2</v>
      </c>
      <c r="E2200" s="9">
        <v>4137.66187223001</v>
      </c>
      <c r="F2200" s="9">
        <v>9281.6746485461699</v>
      </c>
      <c r="G2200" s="9" t="s">
        <v>4484</v>
      </c>
    </row>
    <row r="2201" spans="1:7">
      <c r="A2201" s="9" t="s">
        <v>4485</v>
      </c>
      <c r="B2201" s="9">
        <v>1.05624856784226</v>
      </c>
      <c r="C2201" s="9">
        <v>5.4815737500231304E-3</v>
      </c>
      <c r="D2201" s="9">
        <v>2.20315673168048E-2</v>
      </c>
      <c r="E2201" s="9">
        <v>913.33172764500796</v>
      </c>
      <c r="F2201" s="9">
        <v>1898.9440211164499</v>
      </c>
      <c r="G2201" s="9" t="s">
        <v>4486</v>
      </c>
    </row>
    <row r="2202" spans="1:7">
      <c r="A2202" s="9" t="s">
        <v>4487</v>
      </c>
      <c r="B2202" s="9">
        <v>0.97147056341397597</v>
      </c>
      <c r="C2202" s="9">
        <v>4.9454637641942703E-5</v>
      </c>
      <c r="D2202" s="9">
        <v>6.0649863305942901E-4</v>
      </c>
      <c r="E2202" s="9">
        <v>913.896446356708</v>
      </c>
      <c r="F2202" s="9">
        <v>1791.06276855034</v>
      </c>
      <c r="G2202" s="9" t="s">
        <v>4488</v>
      </c>
    </row>
    <row r="2203" spans="1:7">
      <c r="A2203" s="9" t="s">
        <v>4489</v>
      </c>
      <c r="B2203" s="9">
        <v>1.4303512371495599</v>
      </c>
      <c r="C2203" s="9">
        <v>8.3996377758122905E-6</v>
      </c>
      <c r="D2203" s="9">
        <v>1.34394204412997E-4</v>
      </c>
      <c r="E2203" s="9">
        <v>1155.89739450043</v>
      </c>
      <c r="F2203" s="9">
        <v>3114.8273610782699</v>
      </c>
      <c r="G2203" s="9" t="s">
        <v>4490</v>
      </c>
    </row>
    <row r="2204" spans="1:7">
      <c r="A2204" s="9" t="s">
        <v>4491</v>
      </c>
      <c r="B2204" s="9">
        <v>1.25531560518563</v>
      </c>
      <c r="C2204" s="9">
        <v>3.0012584035113898E-4</v>
      </c>
      <c r="D2204" s="9">
        <v>2.4271046219700798E-3</v>
      </c>
      <c r="E2204" s="9">
        <v>1457.05534730871</v>
      </c>
      <c r="F2204" s="9">
        <v>3477.8263893906601</v>
      </c>
      <c r="G2204" s="9" t="s">
        <v>4492</v>
      </c>
    </row>
    <row r="2205" spans="1:7">
      <c r="A2205" s="9" t="s">
        <v>4493</v>
      </c>
      <c r="B2205" s="9">
        <v>1.5746503294538601</v>
      </c>
      <c r="C2205" s="9">
        <v>1.0108490399844999E-3</v>
      </c>
      <c r="D2205" s="9">
        <v>6.0569531738131604E-3</v>
      </c>
      <c r="E2205" s="9">
        <v>264.47839132973701</v>
      </c>
      <c r="F2205" s="9">
        <v>787.73364882510896</v>
      </c>
      <c r="G2205" s="9" t="s">
        <v>4494</v>
      </c>
    </row>
    <row r="2206" spans="1:7">
      <c r="A2206" s="9" t="s">
        <v>4495</v>
      </c>
      <c r="B2206" s="9">
        <v>1.1765451819674499</v>
      </c>
      <c r="C2206" s="9">
        <v>5.3104693770417002E-5</v>
      </c>
      <c r="D2206" s="9">
        <v>6.3897399728070402E-4</v>
      </c>
      <c r="E2206" s="9">
        <v>78.718445077054795</v>
      </c>
      <c r="F2206" s="9">
        <v>177.36350884644699</v>
      </c>
      <c r="G2206" s="9" t="s">
        <v>4496</v>
      </c>
    </row>
    <row r="2207" spans="1:7">
      <c r="A2207" s="9" t="s">
        <v>4497</v>
      </c>
      <c r="B2207" s="9">
        <v>-1.5223878890498499</v>
      </c>
      <c r="C2207" s="9">
        <v>6.0154059403972802E-2</v>
      </c>
      <c r="D2207" s="9">
        <v>0.12928831070546401</v>
      </c>
      <c r="E2207" s="9">
        <v>17041.137882906802</v>
      </c>
      <c r="F2207" s="9">
        <v>5932.3344182589399</v>
      </c>
      <c r="G2207" s="9" t="s">
        <v>4498</v>
      </c>
    </row>
    <row r="2208" spans="1:7">
      <c r="A2208" s="9" t="s">
        <v>4499</v>
      </c>
      <c r="B2208" s="9">
        <v>-0.58282097224759299</v>
      </c>
      <c r="C2208" s="9">
        <v>0.16753544137624099</v>
      </c>
      <c r="D2208" s="9">
        <v>0.27915646410596201</v>
      </c>
      <c r="E2208" s="9">
        <v>954.27453942015495</v>
      </c>
      <c r="F2208" s="9">
        <v>637.40079763282404</v>
      </c>
      <c r="G2208" s="9" t="s">
        <v>4500</v>
      </c>
    </row>
    <row r="2209" spans="1:7">
      <c r="A2209" s="9" t="s">
        <v>4501</v>
      </c>
      <c r="B2209" s="9">
        <v>0.107950627852928</v>
      </c>
      <c r="C2209" s="9">
        <v>0.50711014502462004</v>
      </c>
      <c r="D2209" s="9">
        <v>0.62672748820318402</v>
      </c>
      <c r="E2209" s="9">
        <v>335.33122048348997</v>
      </c>
      <c r="F2209" s="9">
        <v>360.94449250002702</v>
      </c>
      <c r="G2209" s="9" t="s">
        <v>4502</v>
      </c>
    </row>
    <row r="2210" spans="1:7">
      <c r="A2210" s="9" t="s">
        <v>4503</v>
      </c>
      <c r="B2210" s="9">
        <v>0.51609096329337101</v>
      </c>
      <c r="C2210" s="9">
        <v>5.59364453832245E-3</v>
      </c>
      <c r="D2210" s="9">
        <v>2.2414747952487799E-2</v>
      </c>
      <c r="E2210" s="9">
        <v>420.37593585983097</v>
      </c>
      <c r="F2210" s="9">
        <v>600.87930798353102</v>
      </c>
      <c r="G2210" s="9" t="s">
        <v>4504</v>
      </c>
    </row>
    <row r="2211" spans="1:7">
      <c r="A2211" s="9" t="s">
        <v>4505</v>
      </c>
      <c r="B2211" s="9">
        <v>0.83529208846373604</v>
      </c>
      <c r="C2211" s="9">
        <v>2.4515981195431601E-2</v>
      </c>
      <c r="D2211" s="9">
        <v>6.6971765084090196E-2</v>
      </c>
      <c r="E2211" s="9">
        <v>380.71137833043502</v>
      </c>
      <c r="F2211" s="9">
        <v>679.03156805005597</v>
      </c>
      <c r="G2211" s="9" t="s">
        <v>4506</v>
      </c>
    </row>
    <row r="2212" spans="1:7">
      <c r="A2212" s="9" t="s">
        <v>4507</v>
      </c>
      <c r="B2212" s="9">
        <v>0.66159278178391401</v>
      </c>
      <c r="C2212" s="9">
        <v>2.94411080593989E-2</v>
      </c>
      <c r="D2212" s="9">
        <v>7.6021471101092405E-2</v>
      </c>
      <c r="E2212" s="9">
        <v>445.14703517561799</v>
      </c>
      <c r="F2212" s="9">
        <v>703.56895452321305</v>
      </c>
      <c r="G2212" s="9" t="s">
        <v>4508</v>
      </c>
    </row>
    <row r="2213" spans="1:7">
      <c r="A2213" s="9" t="s">
        <v>4509</v>
      </c>
      <c r="B2213" s="9">
        <v>0.555299589212359</v>
      </c>
      <c r="C2213" s="9">
        <v>4.2367459668360197E-2</v>
      </c>
      <c r="D2213" s="9">
        <v>0.100079942747606</v>
      </c>
      <c r="E2213" s="9">
        <v>1358.82329146079</v>
      </c>
      <c r="F2213" s="9">
        <v>1996.1764427829301</v>
      </c>
      <c r="G2213" s="9" t="s">
        <v>4510</v>
      </c>
    </row>
    <row r="2214" spans="1:7">
      <c r="A2214" s="9" t="s">
        <v>4511</v>
      </c>
      <c r="B2214" s="9">
        <v>1.31007996095746</v>
      </c>
      <c r="C2214" s="9">
        <v>2.60388412706975E-3</v>
      </c>
      <c r="D2214" s="9">
        <v>1.2745327569341399E-2</v>
      </c>
      <c r="E2214" s="9">
        <v>1159.15388289114</v>
      </c>
      <c r="F2214" s="9">
        <v>2873.8158719215198</v>
      </c>
      <c r="G2214" s="9" t="s">
        <v>4512</v>
      </c>
    </row>
    <row r="2215" spans="1:7">
      <c r="A2215" s="9" t="s">
        <v>4513</v>
      </c>
      <c r="B2215" s="9">
        <v>-0.195845701120681</v>
      </c>
      <c r="C2215" s="9">
        <v>0.303972825034931</v>
      </c>
      <c r="D2215" s="9">
        <v>0.434441316524173</v>
      </c>
      <c r="E2215" s="9">
        <v>788.98637939496405</v>
      </c>
      <c r="F2215" s="9">
        <v>688.25610227806601</v>
      </c>
      <c r="G2215" s="9" t="s">
        <v>4514</v>
      </c>
    </row>
    <row r="2216" spans="1:7">
      <c r="A2216" s="9" t="s">
        <v>4515</v>
      </c>
      <c r="B2216" s="9">
        <v>0.155579795222096</v>
      </c>
      <c r="C2216" s="9">
        <v>0.49799281260161998</v>
      </c>
      <c r="D2216" s="9">
        <v>0.618541990944249</v>
      </c>
      <c r="E2216" s="9">
        <v>690.44869404433803</v>
      </c>
      <c r="F2216" s="9">
        <v>769.06923122935802</v>
      </c>
      <c r="G2216" s="9" t="s">
        <v>4516</v>
      </c>
    </row>
    <row r="2217" spans="1:7">
      <c r="A2217" s="9" t="s">
        <v>4517</v>
      </c>
      <c r="B2217" s="9">
        <v>-0.866062526099595</v>
      </c>
      <c r="C2217" s="9">
        <v>0.23229468102099901</v>
      </c>
      <c r="D2217" s="9">
        <v>0.355381030529829</v>
      </c>
      <c r="E2217" s="9">
        <v>18.500542429865298</v>
      </c>
      <c r="F2217" s="9">
        <v>10.137565058891999</v>
      </c>
      <c r="G2217" s="9" t="s">
        <v>4518</v>
      </c>
    </row>
    <row r="2218" spans="1:7">
      <c r="A2218" s="9" t="s">
        <v>4519</v>
      </c>
      <c r="B2218" s="9">
        <v>-0.38266293194083001</v>
      </c>
      <c r="C2218" s="9">
        <v>0.56170608522757304</v>
      </c>
      <c r="D2218" s="9">
        <v>0.67636893605566795</v>
      </c>
      <c r="E2218" s="9">
        <v>14.81287592486</v>
      </c>
      <c r="F2218" s="9">
        <v>11.4313426644327</v>
      </c>
      <c r="G2218" s="9" t="s">
        <v>4520</v>
      </c>
    </row>
    <row r="2219" spans="1:7">
      <c r="A2219" s="9" t="s">
        <v>4521</v>
      </c>
      <c r="B2219" s="9">
        <v>-0.52261534868839299</v>
      </c>
      <c r="C2219" s="9">
        <v>0.30145847577847401</v>
      </c>
      <c r="D2219" s="9">
        <v>0.43173263903596598</v>
      </c>
      <c r="E2219" s="9">
        <v>21.0981572668232</v>
      </c>
      <c r="F2219" s="9">
        <v>14.550990487936099</v>
      </c>
      <c r="G2219" s="9" t="s">
        <v>4522</v>
      </c>
    </row>
    <row r="2220" spans="1:7">
      <c r="A2220" s="9" t="s">
        <v>4523</v>
      </c>
      <c r="B2220" s="9">
        <v>-0.38584879741719103</v>
      </c>
      <c r="C2220" s="9">
        <v>0.31571472905804199</v>
      </c>
      <c r="D2220" s="9">
        <v>0.444309757413336</v>
      </c>
      <c r="E2220" s="9">
        <v>32.816809777704897</v>
      </c>
      <c r="F2220" s="9">
        <v>25.128975829576699</v>
      </c>
      <c r="G2220" s="9" t="s">
        <v>4524</v>
      </c>
    </row>
    <row r="2221" spans="1:7">
      <c r="A2221" s="9" t="s">
        <v>4525</v>
      </c>
      <c r="B2221" s="9">
        <v>0.254022629928643</v>
      </c>
      <c r="C2221" s="9">
        <v>0.66716284691505301</v>
      </c>
      <c r="D2221" s="9">
        <v>0.76442888825174404</v>
      </c>
      <c r="E2221" s="9">
        <v>16.101774855351099</v>
      </c>
      <c r="F2221" s="9">
        <v>19.301014727962201</v>
      </c>
      <c r="G2221" s="9" t="s">
        <v>4526</v>
      </c>
    </row>
    <row r="2222" spans="1:7">
      <c r="A2222" s="9" t="s">
        <v>4527</v>
      </c>
      <c r="B2222" s="9">
        <v>-0.69167859552175803</v>
      </c>
      <c r="C2222" s="9">
        <v>0.175922790699478</v>
      </c>
      <c r="D2222" s="9">
        <v>0.28978573346216602</v>
      </c>
      <c r="E2222" s="9">
        <v>1246.20426357164</v>
      </c>
      <c r="F2222" s="9">
        <v>771.789851298548</v>
      </c>
      <c r="G2222" s="9" t="s">
        <v>4528</v>
      </c>
    </row>
    <row r="2223" spans="1:7">
      <c r="A2223" s="9" t="s">
        <v>4529</v>
      </c>
      <c r="B2223" s="9">
        <v>-1.26541884488878</v>
      </c>
      <c r="C2223" s="9">
        <v>3.0205070846917401E-2</v>
      </c>
      <c r="D2223" s="9">
        <v>7.7350090116782302E-2</v>
      </c>
      <c r="E2223" s="9">
        <v>5507.4703091008496</v>
      </c>
      <c r="F2223" s="9">
        <v>2291.2134351607901</v>
      </c>
      <c r="G2223" s="9" t="s">
        <v>4530</v>
      </c>
    </row>
    <row r="2224" spans="1:7">
      <c r="A2224" s="9" t="s">
        <v>4531</v>
      </c>
      <c r="B2224" s="9">
        <v>-1.21502986134243</v>
      </c>
      <c r="C2224" s="9">
        <v>4.28702907198137E-3</v>
      </c>
      <c r="D2224" s="9">
        <v>1.8243372523665199E-2</v>
      </c>
      <c r="E2224" s="9">
        <v>4339.4163123141398</v>
      </c>
      <c r="F2224" s="9">
        <v>1869.55755696185</v>
      </c>
      <c r="G2224" s="9" t="s">
        <v>4532</v>
      </c>
    </row>
    <row r="2225" spans="1:7">
      <c r="A2225" s="9" t="s">
        <v>4533</v>
      </c>
      <c r="B2225" s="9">
        <v>0.38763753173176302</v>
      </c>
      <c r="C2225" s="9">
        <v>6.5974342094500593E-2</v>
      </c>
      <c r="D2225" s="9">
        <v>0.13826735357270001</v>
      </c>
      <c r="E2225" s="9">
        <v>11497.3716031883</v>
      </c>
      <c r="F2225" s="9">
        <v>15041.284528251101</v>
      </c>
      <c r="G2225" s="9" t="s">
        <v>4534</v>
      </c>
    </row>
    <row r="2226" spans="1:7">
      <c r="A2226" s="9" t="s">
        <v>4535</v>
      </c>
      <c r="B2226" s="9">
        <v>-0.43033135921287502</v>
      </c>
      <c r="C2226" s="9">
        <v>2.5410550651652201E-2</v>
      </c>
      <c r="D2226" s="9">
        <v>6.8580833197687693E-2</v>
      </c>
      <c r="E2226" s="9">
        <v>1526.83558236202</v>
      </c>
      <c r="F2226" s="9">
        <v>1132.5827398505501</v>
      </c>
      <c r="G2226" s="9" t="s">
        <v>4536</v>
      </c>
    </row>
    <row r="2227" spans="1:7">
      <c r="A2227" s="9" t="s">
        <v>4537</v>
      </c>
      <c r="B2227" s="9">
        <v>0.49418157132574198</v>
      </c>
      <c r="C2227" s="9">
        <v>0.31417366241059203</v>
      </c>
      <c r="D2227" s="9">
        <v>0.44285426796256699</v>
      </c>
      <c r="E2227" s="9">
        <v>210.272535929827</v>
      </c>
      <c r="F2227" s="9">
        <v>296.37528187717902</v>
      </c>
      <c r="G2227" s="9" t="s">
        <v>4538</v>
      </c>
    </row>
    <row r="2228" spans="1:7">
      <c r="A2228" s="9" t="s">
        <v>4539</v>
      </c>
      <c r="B2228" s="9">
        <v>0.71078087612061902</v>
      </c>
      <c r="C2228" s="9">
        <v>1.70870069132065E-4</v>
      </c>
      <c r="D2228" s="9">
        <v>1.55918402881185E-3</v>
      </c>
      <c r="E2228" s="9">
        <v>2516.3865715535699</v>
      </c>
      <c r="F2228" s="9">
        <v>4118.0723657342196</v>
      </c>
      <c r="G2228" s="9" t="s">
        <v>4540</v>
      </c>
    </row>
    <row r="2229" spans="1:7">
      <c r="A2229" s="9" t="s">
        <v>4541</v>
      </c>
      <c r="B2229" s="9">
        <v>0.94128583453242798</v>
      </c>
      <c r="C2229" s="9">
        <v>1.05660192351247E-3</v>
      </c>
      <c r="D2229" s="9">
        <v>6.2610779311777403E-3</v>
      </c>
      <c r="E2229" s="9">
        <v>312.619580893109</v>
      </c>
      <c r="F2229" s="9">
        <v>600.91522465969695</v>
      </c>
      <c r="G2229" s="9" t="s">
        <v>4542</v>
      </c>
    </row>
    <row r="2230" spans="1:7">
      <c r="A2230" s="9" t="s">
        <v>4545</v>
      </c>
      <c r="B2230" s="9">
        <v>0.438091926202061</v>
      </c>
      <c r="C2230" s="9">
        <v>0.21539936582711799</v>
      </c>
      <c r="D2230" s="9">
        <v>0.33797636873541398</v>
      </c>
      <c r="E2230" s="9">
        <v>113.73725664105601</v>
      </c>
      <c r="F2230" s="9">
        <v>153.85840923782399</v>
      </c>
      <c r="G2230" s="9" t="s">
        <v>4546</v>
      </c>
    </row>
    <row r="2231" spans="1:7">
      <c r="A2231" s="9" t="s">
        <v>4547</v>
      </c>
      <c r="B2231" s="9">
        <v>1.03050633390887</v>
      </c>
      <c r="C2231" s="9">
        <v>7.1751917747593305E-2</v>
      </c>
      <c r="D2231" s="9">
        <v>0.147061781829778</v>
      </c>
      <c r="E2231" s="9">
        <v>173.34609638067701</v>
      </c>
      <c r="F2231" s="9">
        <v>353.79906301945402</v>
      </c>
      <c r="G2231" s="9" t="s">
        <v>4548</v>
      </c>
    </row>
    <row r="2232" spans="1:7">
      <c r="A2232" s="9" t="s">
        <v>4549</v>
      </c>
      <c r="B2232" s="9">
        <v>0.95280682043931297</v>
      </c>
      <c r="C2232" s="9">
        <v>7.20640676792631E-2</v>
      </c>
      <c r="D2232" s="9">
        <v>0.147498394369661</v>
      </c>
      <c r="E2232" s="9">
        <v>1184.25711606187</v>
      </c>
      <c r="F2232" s="9">
        <v>2292.0680140867198</v>
      </c>
      <c r="G2232" s="9" t="s">
        <v>4550</v>
      </c>
    </row>
    <row r="2233" spans="1:7">
      <c r="A2233" s="9" t="s">
        <v>4551</v>
      </c>
      <c r="B2233" s="9">
        <v>0.75559375371406901</v>
      </c>
      <c r="C2233" s="9">
        <v>0.167645748860967</v>
      </c>
      <c r="D2233" s="9">
        <v>0.27915646410596201</v>
      </c>
      <c r="E2233" s="9">
        <v>4325.5719728684799</v>
      </c>
      <c r="F2233" s="9">
        <v>7302.7786017640201</v>
      </c>
      <c r="G2233" s="9" t="s">
        <v>4552</v>
      </c>
    </row>
    <row r="2234" spans="1:7">
      <c r="A2234" s="9" t="s">
        <v>4555</v>
      </c>
      <c r="B2234" s="9">
        <v>-0.42372874711965203</v>
      </c>
      <c r="C2234" s="9">
        <v>0.30881927452791602</v>
      </c>
      <c r="D2234" s="9">
        <v>0.43861573066898402</v>
      </c>
      <c r="E2234" s="9">
        <v>35.055855430687799</v>
      </c>
      <c r="F2234" s="9">
        <v>26.313354884245399</v>
      </c>
      <c r="G2234" s="9" t="s">
        <v>4556</v>
      </c>
    </row>
    <row r="2235" spans="1:7">
      <c r="A2235" s="9" t="s">
        <v>4557</v>
      </c>
      <c r="B2235" s="9">
        <v>-1.31476491020924</v>
      </c>
      <c r="C2235" s="9">
        <v>6.1792849958299798E-2</v>
      </c>
      <c r="D2235" s="9">
        <v>0.13195749988787001</v>
      </c>
      <c r="E2235" s="9">
        <v>15.881965123732501</v>
      </c>
      <c r="F2235" s="9">
        <v>6.4882734734252603</v>
      </c>
      <c r="G2235" s="9" t="s">
        <v>4558</v>
      </c>
    </row>
    <row r="2236" spans="1:7">
      <c r="A2236" s="9" t="s">
        <v>4559</v>
      </c>
      <c r="B2236" s="9">
        <v>-2.7295379627813401</v>
      </c>
      <c r="C2236" s="9">
        <v>4.8545803604787698E-2</v>
      </c>
      <c r="D2236" s="9">
        <v>0.110791649944669</v>
      </c>
      <c r="E2236" s="9">
        <v>4.1798620008759197</v>
      </c>
      <c r="F2236" s="9">
        <v>0.64919659392769902</v>
      </c>
      <c r="G2236" s="9" t="s">
        <v>4560</v>
      </c>
    </row>
    <row r="2237" spans="1:7">
      <c r="A2237" s="9" t="s">
        <v>4561</v>
      </c>
      <c r="B2237" s="9">
        <v>-1.9248543623219601</v>
      </c>
      <c r="C2237" s="9">
        <v>1.21294097794548E-2</v>
      </c>
      <c r="D2237" s="9">
        <v>3.9989427810551301E-2</v>
      </c>
      <c r="E2237" s="9">
        <v>9.5151248914679698</v>
      </c>
      <c r="F2237" s="9">
        <v>2.5141014723922699</v>
      </c>
      <c r="G2237" s="9" t="s">
        <v>4562</v>
      </c>
    </row>
    <row r="2238" spans="1:7">
      <c r="A2238" s="9" t="s">
        <v>4563</v>
      </c>
      <c r="B2238" s="9">
        <v>-1.14234612927929</v>
      </c>
      <c r="C2238" s="9">
        <v>0.206940606870024</v>
      </c>
      <c r="D2238" s="9">
        <v>0.32909970397854899</v>
      </c>
      <c r="E2238" s="9">
        <v>11.6806320426425</v>
      </c>
      <c r="F2238" s="9">
        <v>5.2682701055039898</v>
      </c>
      <c r="G2238" s="9" t="s">
        <v>4564</v>
      </c>
    </row>
    <row r="2239" spans="1:7">
      <c r="A2239" s="9" t="s">
        <v>4565</v>
      </c>
      <c r="B2239" s="9">
        <v>-0.200304299895464</v>
      </c>
      <c r="C2239" s="9">
        <v>0.69536618630685199</v>
      </c>
      <c r="D2239" s="9">
        <v>0.78465992307224197</v>
      </c>
      <c r="E2239" s="9">
        <v>14.071887839703001</v>
      </c>
      <c r="F2239" s="9">
        <v>12.2821743761106</v>
      </c>
      <c r="G2239" s="9" t="s">
        <v>4566</v>
      </c>
    </row>
    <row r="2240" spans="1:7">
      <c r="A2240" s="9" t="s">
        <v>4567</v>
      </c>
      <c r="B2240" s="9">
        <v>-0.34338748297524102</v>
      </c>
      <c r="C2240" s="9">
        <v>0.34911112293084401</v>
      </c>
      <c r="D2240" s="9">
        <v>0.47804664195192798</v>
      </c>
      <c r="E2240" s="9">
        <v>52.930576052786897</v>
      </c>
      <c r="F2240" s="9">
        <v>41.4345495286424</v>
      </c>
      <c r="G2240" s="9" t="s">
        <v>4568</v>
      </c>
    </row>
    <row r="2241" spans="1:7">
      <c r="A2241" s="9" t="s">
        <v>4569</v>
      </c>
      <c r="B2241" s="9">
        <v>-1.89036556867422</v>
      </c>
      <c r="C2241" s="9">
        <v>8.0420938147650698E-3</v>
      </c>
      <c r="D2241" s="9">
        <v>2.9306046358458199E-2</v>
      </c>
      <c r="E2241" s="9">
        <v>13.012941124075001</v>
      </c>
      <c r="F2241" s="9">
        <v>3.40613457642822</v>
      </c>
      <c r="G2241" s="9" t="s">
        <v>4570</v>
      </c>
    </row>
    <row r="2242" spans="1:7">
      <c r="A2242" s="9" t="s">
        <v>4571</v>
      </c>
      <c r="B2242" s="9">
        <v>-0.36198847221146802</v>
      </c>
      <c r="C2242" s="9">
        <v>0.61360757623163198</v>
      </c>
      <c r="D2242" s="9">
        <v>0.72063778487187802</v>
      </c>
      <c r="E2242" s="9">
        <v>6.4767450980738399</v>
      </c>
      <c r="F2242" s="9">
        <v>5.2279918296088601</v>
      </c>
      <c r="G2242" s="9" t="s">
        <v>4572</v>
      </c>
    </row>
    <row r="2243" spans="1:7">
      <c r="A2243" s="9" t="s">
        <v>4573</v>
      </c>
      <c r="B2243" s="9">
        <v>-1.2803201589595099</v>
      </c>
      <c r="C2243" s="9">
        <v>9.7689774668721696E-2</v>
      </c>
      <c r="D2243" s="9">
        <v>0.18431734400601099</v>
      </c>
      <c r="E2243" s="9">
        <v>7.0241473323686803</v>
      </c>
      <c r="F2243" s="9">
        <v>2.9985308772155799</v>
      </c>
      <c r="G2243" s="9" t="s">
        <v>4574</v>
      </c>
    </row>
    <row r="2244" spans="1:7">
      <c r="A2244" s="9" t="s">
        <v>4575</v>
      </c>
      <c r="B2244" s="9">
        <v>-1.09041146595628</v>
      </c>
      <c r="C2244" s="9">
        <v>1.1182324407024199E-2</v>
      </c>
      <c r="D2244" s="9">
        <v>3.7588777223611397E-2</v>
      </c>
      <c r="E2244" s="9">
        <v>302.80848347196599</v>
      </c>
      <c r="F2244" s="9">
        <v>142.544127281333</v>
      </c>
      <c r="G2244" s="9" t="s">
        <v>4576</v>
      </c>
    </row>
    <row r="2245" spans="1:7">
      <c r="A2245" s="9" t="s">
        <v>4577</v>
      </c>
      <c r="B2245" s="9">
        <v>-2.08930153477327</v>
      </c>
      <c r="C2245" s="9">
        <v>3.03085067188885E-2</v>
      </c>
      <c r="D2245" s="9">
        <v>7.7401129286680803E-2</v>
      </c>
      <c r="E2245" s="9">
        <v>5756.8923343226197</v>
      </c>
      <c r="F2245" s="9">
        <v>1352.97862931747</v>
      </c>
      <c r="G2245" s="9" t="s">
        <v>4578</v>
      </c>
    </row>
    <row r="2246" spans="1:7">
      <c r="A2246" s="9" t="s">
        <v>4579</v>
      </c>
      <c r="B2246" s="9">
        <v>-1.8890187534732401</v>
      </c>
      <c r="C2246" s="9">
        <v>2.11920964861919E-2</v>
      </c>
      <c r="D2246" s="9">
        <v>6.0217389378969297E-2</v>
      </c>
      <c r="E2246" s="9">
        <v>9568.4903663062596</v>
      </c>
      <c r="F2246" s="9">
        <v>2583.5753667917102</v>
      </c>
      <c r="G2246" s="9" t="s">
        <v>4580</v>
      </c>
    </row>
    <row r="2247" spans="1:7">
      <c r="A2247" s="9" t="s">
        <v>4581</v>
      </c>
      <c r="B2247" s="9">
        <v>-0.77827028244861296</v>
      </c>
      <c r="C2247" s="9">
        <v>5.6386538051298798E-2</v>
      </c>
      <c r="D2247" s="9">
        <v>0.123750986165682</v>
      </c>
      <c r="E2247" s="9">
        <v>75.0406219564276</v>
      </c>
      <c r="F2247" s="9">
        <v>43.826931437214199</v>
      </c>
      <c r="G2247" s="9" t="s">
        <v>4582</v>
      </c>
    </row>
    <row r="2248" spans="1:7">
      <c r="A2248" s="9" t="s">
        <v>4583</v>
      </c>
      <c r="B2248" s="9">
        <v>0.351226697687885</v>
      </c>
      <c r="C2248" s="9">
        <v>0.397185357580571</v>
      </c>
      <c r="D2248" s="9">
        <v>0.52425648617376297</v>
      </c>
      <c r="E2248" s="9">
        <v>38.930572610654004</v>
      </c>
      <c r="F2248" s="9">
        <v>49.629704625270698</v>
      </c>
      <c r="G2248" s="9" t="s">
        <v>4584</v>
      </c>
    </row>
    <row r="2249" spans="1:7">
      <c r="A2249" s="9" t="s">
        <v>4585</v>
      </c>
      <c r="B2249" s="9">
        <v>-1.3365911695095001</v>
      </c>
      <c r="C2249" s="9">
        <v>6.1822600622587703E-15</v>
      </c>
      <c r="D2249" s="9">
        <v>4.3805728441147799E-13</v>
      </c>
      <c r="E2249" s="9">
        <v>3215.2955318906902</v>
      </c>
      <c r="F2249" s="9">
        <v>1273.5687861623901</v>
      </c>
      <c r="G2249" s="9" t="s">
        <v>4586</v>
      </c>
    </row>
    <row r="2250" spans="1:7">
      <c r="A2250" s="9" t="s">
        <v>4587</v>
      </c>
      <c r="B2250" s="9">
        <v>-1.54005347038081</v>
      </c>
      <c r="C2250" s="9">
        <v>2.0195385459389199E-15</v>
      </c>
      <c r="D2250" s="9">
        <v>1.5025366781785501E-13</v>
      </c>
      <c r="E2250" s="9">
        <v>7322.1324027501696</v>
      </c>
      <c r="F2250" s="9">
        <v>2518.28827677872</v>
      </c>
      <c r="G2250" s="9" t="s">
        <v>4588</v>
      </c>
    </row>
    <row r="2251" spans="1:7">
      <c r="A2251" s="9" t="s">
        <v>4589</v>
      </c>
      <c r="B2251" s="9">
        <v>-0.42714875583559098</v>
      </c>
      <c r="C2251" s="9">
        <v>0.219544231031852</v>
      </c>
      <c r="D2251" s="9">
        <v>0.34240386315208698</v>
      </c>
      <c r="E2251" s="9">
        <v>43.349084717571799</v>
      </c>
      <c r="F2251" s="9">
        <v>32.4290847345058</v>
      </c>
      <c r="G2251" s="9" t="s">
        <v>4590</v>
      </c>
    </row>
    <row r="2252" spans="1:7">
      <c r="A2252" s="9" t="s">
        <v>4591</v>
      </c>
      <c r="B2252" s="9">
        <v>-1.3524445252897599</v>
      </c>
      <c r="C2252" s="9">
        <v>3.0013037851033299E-3</v>
      </c>
      <c r="D2252" s="9">
        <v>1.40291309913102E-2</v>
      </c>
      <c r="E2252" s="9">
        <v>39.720401149980603</v>
      </c>
      <c r="F2252" s="9">
        <v>15.805695052647</v>
      </c>
      <c r="G2252" s="9" t="s">
        <v>4592</v>
      </c>
    </row>
    <row r="2253" spans="1:7">
      <c r="A2253" s="9" t="s">
        <v>4593</v>
      </c>
      <c r="B2253" s="9">
        <v>-0.57192743597547602</v>
      </c>
      <c r="C2253" s="9">
        <v>4.3857781078830697E-2</v>
      </c>
      <c r="D2253" s="9">
        <v>0.10277224920519699</v>
      </c>
      <c r="E2253" s="9">
        <v>75.506465300421098</v>
      </c>
      <c r="F2253" s="9">
        <v>50.913045831116797</v>
      </c>
      <c r="G2253" s="9" t="s">
        <v>4594</v>
      </c>
    </row>
    <row r="2254" spans="1:7">
      <c r="A2254" s="9" t="s">
        <v>4595</v>
      </c>
      <c r="B2254" s="9">
        <v>-0.99347800514405804</v>
      </c>
      <c r="C2254" s="9">
        <v>2.07003856555744E-3</v>
      </c>
      <c r="D2254" s="9">
        <v>1.0670499026152899E-2</v>
      </c>
      <c r="E2254" s="9">
        <v>61.426557072225101</v>
      </c>
      <c r="F2254" s="9">
        <v>31.1737007916064</v>
      </c>
      <c r="G2254" s="9" t="s">
        <v>4596</v>
      </c>
    </row>
    <row r="2255" spans="1:7">
      <c r="A2255" s="9" t="s">
        <v>4597</v>
      </c>
      <c r="B2255" s="9">
        <v>-1.1379960315159801</v>
      </c>
      <c r="C2255" s="9">
        <v>1.3195492808375699E-2</v>
      </c>
      <c r="D2255" s="9">
        <v>4.2438530184862502E-2</v>
      </c>
      <c r="E2255" s="9">
        <v>30.599363476056801</v>
      </c>
      <c r="F2255" s="9">
        <v>13.947892987283501</v>
      </c>
      <c r="G2255" s="9" t="s">
        <v>4598</v>
      </c>
    </row>
    <row r="2256" spans="1:7">
      <c r="A2256" s="9" t="s">
        <v>4599</v>
      </c>
      <c r="B2256" s="9">
        <v>-0.51877458312066604</v>
      </c>
      <c r="C2256" s="9">
        <v>0.34781931235577301</v>
      </c>
      <c r="D2256" s="9">
        <v>0.47700934265934603</v>
      </c>
      <c r="E2256" s="9">
        <v>18.971775456561002</v>
      </c>
      <c r="F2256" s="9">
        <v>13.497844280319599</v>
      </c>
      <c r="G2256" s="9" t="s">
        <v>4600</v>
      </c>
    </row>
    <row r="2257" spans="1:7">
      <c r="A2257" s="9" t="s">
        <v>4601</v>
      </c>
      <c r="B2257" s="9">
        <v>-0.35503961157185798</v>
      </c>
      <c r="C2257" s="9">
        <v>0.53309851309579104</v>
      </c>
      <c r="D2257" s="9">
        <v>0.65085398059317401</v>
      </c>
      <c r="E2257" s="9">
        <v>1000.5717554952799</v>
      </c>
      <c r="F2257" s="9">
        <v>782.49484627127595</v>
      </c>
      <c r="G2257" s="9" t="s">
        <v>4602</v>
      </c>
    </row>
    <row r="2258" spans="1:7">
      <c r="A2258" s="9" t="s">
        <v>4603</v>
      </c>
      <c r="B2258" s="9">
        <v>0.61786519349903501</v>
      </c>
      <c r="C2258" s="9">
        <v>3.1856977189185898E-2</v>
      </c>
      <c r="D2258" s="9">
        <v>8.0163216557229994E-2</v>
      </c>
      <c r="E2258" s="9">
        <v>1532.2237804604399</v>
      </c>
      <c r="F2258" s="9">
        <v>2350.8983308116999</v>
      </c>
      <c r="G2258" s="9" t="s">
        <v>4604</v>
      </c>
    </row>
    <row r="2259" spans="1:7">
      <c r="A2259" s="9" t="s">
        <v>4605</v>
      </c>
      <c r="B2259" s="9">
        <v>-0.52305391521021105</v>
      </c>
      <c r="C2259" s="9">
        <v>0.35789323741857498</v>
      </c>
      <c r="D2259" s="9">
        <v>0.48604667229586901</v>
      </c>
      <c r="E2259" s="9">
        <v>3210.9430948730401</v>
      </c>
      <c r="F2259" s="9">
        <v>2234.6897428693701</v>
      </c>
      <c r="G2259" s="9" t="s">
        <v>4606</v>
      </c>
    </row>
    <row r="2260" spans="1:7">
      <c r="A2260" s="9" t="s">
        <v>4607</v>
      </c>
      <c r="B2260" s="9">
        <v>9.5378681440513799E-2</v>
      </c>
      <c r="C2260" s="9">
        <v>0.55307428687718896</v>
      </c>
      <c r="D2260" s="9">
        <v>0.66854146131052605</v>
      </c>
      <c r="E2260" s="9">
        <v>860.01445235445397</v>
      </c>
      <c r="F2260" s="9">
        <v>919.178325230312</v>
      </c>
      <c r="G2260" s="9" t="s">
        <v>9359</v>
      </c>
    </row>
    <row r="2261" spans="1:7">
      <c r="A2261" s="9" t="s">
        <v>4609</v>
      </c>
      <c r="B2261" s="9">
        <v>0.194903290709249</v>
      </c>
      <c r="C2261" s="9">
        <v>0.24441282499887201</v>
      </c>
      <c r="D2261" s="9">
        <v>0.370226959889706</v>
      </c>
      <c r="E2261" s="9">
        <v>831.45693689973098</v>
      </c>
      <c r="F2261" s="9">
        <v>951.79118047760596</v>
      </c>
      <c r="G2261" s="9" t="s">
        <v>9360</v>
      </c>
    </row>
    <row r="2262" spans="1:7">
      <c r="A2262" s="9" t="s">
        <v>4611</v>
      </c>
      <c r="B2262" s="9">
        <v>-0.18048747218584399</v>
      </c>
      <c r="C2262" s="9">
        <v>0.45324942071796798</v>
      </c>
      <c r="D2262" s="9">
        <v>0.57627610768584703</v>
      </c>
      <c r="E2262" s="9">
        <v>748.16132204637404</v>
      </c>
      <c r="F2262" s="9">
        <v>660.52898987947299</v>
      </c>
      <c r="G2262" s="9" t="s">
        <v>4612</v>
      </c>
    </row>
    <row r="2263" spans="1:7">
      <c r="A2263" s="9" t="s">
        <v>4613</v>
      </c>
      <c r="B2263" s="9">
        <v>0.17583672495930699</v>
      </c>
      <c r="C2263" s="9">
        <v>0.31204611393702703</v>
      </c>
      <c r="D2263" s="9">
        <v>0.44128793481010598</v>
      </c>
      <c r="E2263" s="9">
        <v>255.372716930113</v>
      </c>
      <c r="F2263" s="9">
        <v>288.06058908613397</v>
      </c>
      <c r="G2263" s="9" t="s">
        <v>4614</v>
      </c>
    </row>
    <row r="2264" spans="1:7">
      <c r="A2264" s="9" t="s">
        <v>4615</v>
      </c>
      <c r="B2264" s="9">
        <v>-0.18520058547194701</v>
      </c>
      <c r="C2264" s="9">
        <v>0.57685349068874603</v>
      </c>
      <c r="D2264" s="9">
        <v>0.68962881157861899</v>
      </c>
      <c r="E2264" s="9">
        <v>55.616284955947499</v>
      </c>
      <c r="F2264" s="9">
        <v>49.370252018829703</v>
      </c>
      <c r="G2264" s="9" t="s">
        <v>4616</v>
      </c>
    </row>
    <row r="2265" spans="1:7">
      <c r="A2265" s="9" t="s">
        <v>4617</v>
      </c>
      <c r="B2265" s="9">
        <v>-0.347055686902908</v>
      </c>
      <c r="C2265" s="9">
        <v>0.302914585832467</v>
      </c>
      <c r="D2265" s="9">
        <v>0.4334008689603</v>
      </c>
      <c r="E2265" s="9">
        <v>50.625163956056802</v>
      </c>
      <c r="F2265" s="9">
        <v>40.003923616616099</v>
      </c>
      <c r="G2265" s="9" t="s">
        <v>4618</v>
      </c>
    </row>
    <row r="2266" spans="1:7">
      <c r="A2266" s="9" t="s">
        <v>4619</v>
      </c>
      <c r="B2266" s="9">
        <v>-4.4556946992382898E-2</v>
      </c>
      <c r="C2266" s="9">
        <v>0.91857908619350903</v>
      </c>
      <c r="D2266" s="9">
        <v>0.94810104988851396</v>
      </c>
      <c r="E2266" s="9">
        <v>55.986778998525999</v>
      </c>
      <c r="F2266" s="9">
        <v>54.653574106343001</v>
      </c>
      <c r="G2266" s="9" t="s">
        <v>4620</v>
      </c>
    </row>
    <row r="2267" spans="1:7">
      <c r="A2267" s="9" t="s">
        <v>4621</v>
      </c>
      <c r="B2267" s="9">
        <v>-1.4505614891802699E-2</v>
      </c>
      <c r="C2267" s="9">
        <v>0.98061828784189597</v>
      </c>
      <c r="D2267" s="9">
        <v>0.98658553908637003</v>
      </c>
      <c r="E2267" s="9">
        <v>13.846179814343101</v>
      </c>
      <c r="F2267" s="9">
        <v>13.786215646498199</v>
      </c>
      <c r="G2267" s="9" t="s">
        <v>4622</v>
      </c>
    </row>
    <row r="2268" spans="1:7">
      <c r="A2268" s="9" t="s">
        <v>4623</v>
      </c>
      <c r="B2268" s="9">
        <v>1.8504535255380601</v>
      </c>
      <c r="C2268" s="9">
        <v>8.2204438429012703E-18</v>
      </c>
      <c r="D2268" s="9">
        <v>7.33921226294225E-16</v>
      </c>
      <c r="E2268" s="9">
        <v>1985.38032221608</v>
      </c>
      <c r="F2268" s="9">
        <v>7158.7710016985302</v>
      </c>
      <c r="G2268" s="9" t="s">
        <v>4624</v>
      </c>
    </row>
    <row r="2269" spans="1:7">
      <c r="A2269" s="9" t="s">
        <v>4625</v>
      </c>
      <c r="B2269" s="9">
        <v>2.78976195542154</v>
      </c>
      <c r="C2269" s="9">
        <v>9.5680625264685898E-60</v>
      </c>
      <c r="D2269" s="9">
        <v>5.3389788897694704E-57</v>
      </c>
      <c r="E2269" s="9">
        <v>308.05454742368198</v>
      </c>
      <c r="F2269" s="9">
        <v>2129.8076828245598</v>
      </c>
      <c r="G2269" s="9" t="s">
        <v>4626</v>
      </c>
    </row>
    <row r="2270" spans="1:7">
      <c r="A2270" s="9" t="s">
        <v>4627</v>
      </c>
      <c r="B2270" s="9">
        <v>4.5495694100371603E-3</v>
      </c>
      <c r="C2270" s="9">
        <v>0.99190461357205995</v>
      </c>
      <c r="D2270" s="9">
        <v>0.99457821091322496</v>
      </c>
      <c r="E2270" s="9">
        <v>560.28033469996399</v>
      </c>
      <c r="F2270" s="9">
        <v>562.41150488937706</v>
      </c>
      <c r="G2270" s="9" t="s">
        <v>4628</v>
      </c>
    </row>
    <row r="2271" spans="1:7">
      <c r="A2271" s="9" t="s">
        <v>4629</v>
      </c>
      <c r="B2271" s="9">
        <v>0.16871473444125301</v>
      </c>
      <c r="C2271" s="9">
        <v>0.73571869470155604</v>
      </c>
      <c r="D2271" s="9">
        <v>0.81541613763298904</v>
      </c>
      <c r="E2271" s="9">
        <v>976.04888478203202</v>
      </c>
      <c r="F2271" s="9">
        <v>1097.40869363922</v>
      </c>
      <c r="G2271" s="9" t="s">
        <v>4630</v>
      </c>
    </row>
    <row r="2272" spans="1:7">
      <c r="A2272" s="9" t="s">
        <v>4631</v>
      </c>
      <c r="B2272" s="9">
        <v>1.58701081220856</v>
      </c>
      <c r="C2272" s="9">
        <v>1.23235467717264E-3</v>
      </c>
      <c r="D2272" s="9">
        <v>7.1075339520654604E-3</v>
      </c>
      <c r="E2272" s="9">
        <v>1213.4084975041601</v>
      </c>
      <c r="F2272" s="9">
        <v>3644.9830352234699</v>
      </c>
      <c r="G2272" s="9" t="s">
        <v>4632</v>
      </c>
    </row>
    <row r="2273" spans="1:7">
      <c r="A2273" s="9" t="s">
        <v>4633</v>
      </c>
      <c r="B2273" s="9">
        <v>0.75967277001859701</v>
      </c>
      <c r="C2273" s="9">
        <v>0.16002865161181601</v>
      </c>
      <c r="D2273" s="9">
        <v>0.27069643834601897</v>
      </c>
      <c r="E2273" s="9">
        <v>38.122581199589902</v>
      </c>
      <c r="F2273" s="9">
        <v>64.221691147618202</v>
      </c>
      <c r="G2273" s="9" t="s">
        <v>9361</v>
      </c>
    </row>
    <row r="2274" spans="1:7">
      <c r="A2274" s="9" t="s">
        <v>4635</v>
      </c>
      <c r="B2274" s="9">
        <v>4.9553822353866503E-2</v>
      </c>
      <c r="C2274" s="9">
        <v>0.79055084732251801</v>
      </c>
      <c r="D2274" s="9">
        <v>0.85676595835098801</v>
      </c>
      <c r="E2274" s="9">
        <v>499.38739138701902</v>
      </c>
      <c r="F2274" s="9">
        <v>516.05647782815299</v>
      </c>
      <c r="G2274" s="9" t="s">
        <v>4636</v>
      </c>
    </row>
    <row r="2275" spans="1:7">
      <c r="A2275" s="9" t="s">
        <v>4641</v>
      </c>
      <c r="B2275" s="9">
        <v>-0.668532565862064</v>
      </c>
      <c r="C2275" s="9">
        <v>3.1449894562480299E-4</v>
      </c>
      <c r="D2275" s="9">
        <v>2.5295915194038202E-3</v>
      </c>
      <c r="E2275" s="9">
        <v>1377.5374996692799</v>
      </c>
      <c r="F2275" s="9">
        <v>866.922571727883</v>
      </c>
      <c r="G2275" s="9" t="s">
        <v>4642</v>
      </c>
    </row>
    <row r="2276" spans="1:7">
      <c r="A2276" s="9" t="s">
        <v>4643</v>
      </c>
      <c r="B2276" s="9">
        <v>-0.38219732363521902</v>
      </c>
      <c r="C2276" s="9">
        <v>0.16110166318268701</v>
      </c>
      <c r="D2276" s="9">
        <v>0.27138031111227001</v>
      </c>
      <c r="E2276" s="9">
        <v>1710.13783430691</v>
      </c>
      <c r="F2276" s="9">
        <v>1311.9636095380899</v>
      </c>
      <c r="G2276" s="9" t="s">
        <v>4644</v>
      </c>
    </row>
    <row r="2277" spans="1:7">
      <c r="A2277" s="9" t="s">
        <v>4645</v>
      </c>
      <c r="B2277" s="9">
        <v>1.7476117713660999</v>
      </c>
      <c r="C2277" s="9">
        <v>7.3740947604878E-4</v>
      </c>
      <c r="D2277" s="9">
        <v>4.8196133251562998E-3</v>
      </c>
      <c r="E2277" s="9">
        <v>4470.1129451555998</v>
      </c>
      <c r="F2277" s="9">
        <v>15010.412901545</v>
      </c>
      <c r="G2277" s="9" t="s">
        <v>4646</v>
      </c>
    </row>
    <row r="2278" spans="1:7">
      <c r="A2278" s="9" t="s">
        <v>4655</v>
      </c>
      <c r="B2278" s="9">
        <v>-0.47089405583627703</v>
      </c>
      <c r="C2278" s="9">
        <v>1.81976437299891E-2</v>
      </c>
      <c r="D2278" s="9">
        <v>5.3695878245359298E-2</v>
      </c>
      <c r="E2278" s="9">
        <v>271.20796369442797</v>
      </c>
      <c r="F2278" s="9">
        <v>195.53931587157101</v>
      </c>
      <c r="G2278" s="9" t="s">
        <v>4656</v>
      </c>
    </row>
    <row r="2279" spans="1:7">
      <c r="A2279" s="9" t="s">
        <v>4657</v>
      </c>
      <c r="B2279" s="9">
        <v>-0.84955982603437996</v>
      </c>
      <c r="C2279" s="9">
        <v>2.90553558085755E-2</v>
      </c>
      <c r="D2279" s="9">
        <v>7.5425468678730706E-2</v>
      </c>
      <c r="E2279" s="9">
        <v>171.720695608059</v>
      </c>
      <c r="F2279" s="9">
        <v>95.649339333979697</v>
      </c>
      <c r="G2279" s="9" t="s">
        <v>4658</v>
      </c>
    </row>
    <row r="2280" spans="1:7">
      <c r="A2280" s="9" t="s">
        <v>4659</v>
      </c>
      <c r="B2280" s="9">
        <v>-0.48105952723496698</v>
      </c>
      <c r="C2280" s="9">
        <v>0.35139507714525098</v>
      </c>
      <c r="D2280" s="9">
        <v>0.47999621308947299</v>
      </c>
      <c r="E2280" s="9">
        <v>33.809898660625102</v>
      </c>
      <c r="F2280" s="9">
        <v>24.564310371893399</v>
      </c>
      <c r="G2280" s="9" t="s">
        <v>4660</v>
      </c>
    </row>
    <row r="2281" spans="1:7">
      <c r="A2281" s="9" t="s">
        <v>4661</v>
      </c>
      <c r="B2281" s="9">
        <v>0.41312753562209198</v>
      </c>
      <c r="C2281" s="9">
        <v>0.34705940424902698</v>
      </c>
      <c r="D2281" s="9">
        <v>0.476406267087225</v>
      </c>
      <c r="E2281" s="9">
        <v>24.997104503914901</v>
      </c>
      <c r="F2281" s="9">
        <v>33.811368060744996</v>
      </c>
      <c r="G2281" s="9" t="s">
        <v>4662</v>
      </c>
    </row>
    <row r="2282" spans="1:7">
      <c r="A2282" s="9" t="s">
        <v>4663</v>
      </c>
      <c r="B2282" s="9">
        <v>-0.17863323310401399</v>
      </c>
      <c r="C2282" s="9">
        <v>0.47579320566092398</v>
      </c>
      <c r="D2282" s="9">
        <v>0.59829320283672305</v>
      </c>
      <c r="E2282" s="9">
        <v>107.898082908162</v>
      </c>
      <c r="F2282" s="9">
        <v>95.500059766798501</v>
      </c>
      <c r="G2282" s="9" t="s">
        <v>4664</v>
      </c>
    </row>
    <row r="2283" spans="1:7">
      <c r="A2283" s="9" t="s">
        <v>4665</v>
      </c>
      <c r="B2283" s="9">
        <v>-0.11451554017644799</v>
      </c>
      <c r="C2283" s="9">
        <v>0.68084858764683498</v>
      </c>
      <c r="D2283" s="9">
        <v>0.77325827500469202</v>
      </c>
      <c r="E2283" s="9">
        <v>799.59575311391404</v>
      </c>
      <c r="F2283" s="9">
        <v>738.73577757949897</v>
      </c>
      <c r="G2283" s="9" t="s">
        <v>4666</v>
      </c>
    </row>
    <row r="2284" spans="1:7">
      <c r="A2284" s="9" t="s">
        <v>4667</v>
      </c>
      <c r="B2284" s="9">
        <v>0.940139196667931</v>
      </c>
      <c r="C2284" s="9">
        <v>1.3162530485028701E-4</v>
      </c>
      <c r="D2284" s="9">
        <v>1.29066861827653E-3</v>
      </c>
      <c r="E2284" s="9">
        <v>1374.1297649169601</v>
      </c>
      <c r="F2284" s="9">
        <v>2636.0492234959602</v>
      </c>
      <c r="G2284" s="9" t="s">
        <v>4668</v>
      </c>
    </row>
    <row r="2285" spans="1:7">
      <c r="A2285" s="9" t="s">
        <v>4669</v>
      </c>
      <c r="B2285" s="9">
        <v>0.53464678151350897</v>
      </c>
      <c r="C2285" s="9">
        <v>2.8265907497000298E-2</v>
      </c>
      <c r="D2285" s="9">
        <v>7.3918577074756603E-2</v>
      </c>
      <c r="E2285" s="9">
        <v>5284.5095002739999</v>
      </c>
      <c r="F2285" s="9">
        <v>7654.7214577091099</v>
      </c>
      <c r="G2285" s="9" t="s">
        <v>4670</v>
      </c>
    </row>
    <row r="2286" spans="1:7">
      <c r="A2286" s="9" t="s">
        <v>4671</v>
      </c>
      <c r="B2286" s="9">
        <v>0.19993114696294101</v>
      </c>
      <c r="C2286" s="9">
        <v>0.27709420438264898</v>
      </c>
      <c r="D2286" s="9">
        <v>0.40632400972800098</v>
      </c>
      <c r="E2286" s="9">
        <v>758.09383016758397</v>
      </c>
      <c r="F2286" s="9">
        <v>869.97271180329597</v>
      </c>
      <c r="G2286" s="9" t="s">
        <v>4672</v>
      </c>
    </row>
    <row r="2287" spans="1:7">
      <c r="A2287" s="9" t="s">
        <v>4673</v>
      </c>
      <c r="B2287" s="9">
        <v>2.1976133041747801</v>
      </c>
      <c r="C2287" s="9">
        <v>1.5819889194174899E-3</v>
      </c>
      <c r="D2287" s="9">
        <v>8.6156591317469895E-3</v>
      </c>
      <c r="E2287" s="9">
        <v>17144.436039832799</v>
      </c>
      <c r="F2287" s="9">
        <v>78644.660309621104</v>
      </c>
      <c r="G2287" s="9" t="s">
        <v>4674</v>
      </c>
    </row>
    <row r="2288" spans="1:7">
      <c r="A2288" s="9" t="s">
        <v>4675</v>
      </c>
      <c r="B2288" s="9">
        <v>0.67858345566393496</v>
      </c>
      <c r="C2288" s="9">
        <v>2.4560184755550101E-5</v>
      </c>
      <c r="D2288" s="9">
        <v>3.4154724220802299E-4</v>
      </c>
      <c r="E2288" s="9">
        <v>9923.08219447183</v>
      </c>
      <c r="F2288" s="9">
        <v>15881.847294769599</v>
      </c>
      <c r="G2288" s="9" t="s">
        <v>4676</v>
      </c>
    </row>
    <row r="2289" spans="1:7">
      <c r="A2289" s="9" t="s">
        <v>4677</v>
      </c>
      <c r="B2289" s="9">
        <v>0.64343137939238704</v>
      </c>
      <c r="C2289" s="9">
        <v>7.4209229990567698E-4</v>
      </c>
      <c r="D2289" s="9">
        <v>4.8219796605224801E-3</v>
      </c>
      <c r="E2289" s="9">
        <v>29913.506285768199</v>
      </c>
      <c r="F2289" s="9">
        <v>46725.907441979798</v>
      </c>
      <c r="G2289" s="9" t="s">
        <v>4678</v>
      </c>
    </row>
    <row r="2290" spans="1:7">
      <c r="A2290" s="9" t="s">
        <v>4679</v>
      </c>
      <c r="B2290" s="9">
        <v>0.19759781119528799</v>
      </c>
      <c r="C2290" s="9">
        <v>0.43887913057483302</v>
      </c>
      <c r="D2290" s="9">
        <v>0.56278196095325705</v>
      </c>
      <c r="E2290" s="9">
        <v>17045.076806631801</v>
      </c>
      <c r="F2290" s="9">
        <v>19547.1646192148</v>
      </c>
      <c r="G2290" s="9" t="s">
        <v>4680</v>
      </c>
    </row>
    <row r="2291" spans="1:7">
      <c r="A2291" s="9" t="s">
        <v>4681</v>
      </c>
      <c r="B2291" s="9">
        <v>0.37354034049343499</v>
      </c>
      <c r="C2291" s="9">
        <v>8.5527966595857999E-2</v>
      </c>
      <c r="D2291" s="9">
        <v>0.16643880706379599</v>
      </c>
      <c r="E2291" s="9">
        <v>1202.7462828647001</v>
      </c>
      <c r="F2291" s="9">
        <v>1557.6298263369299</v>
      </c>
      <c r="G2291" s="9" t="s">
        <v>4682</v>
      </c>
    </row>
    <row r="2292" spans="1:7">
      <c r="A2292" s="9" t="s">
        <v>4683</v>
      </c>
      <c r="B2292" s="9">
        <v>-0.30810700266616797</v>
      </c>
      <c r="C2292" s="9">
        <v>0.228616999361409</v>
      </c>
      <c r="D2292" s="9">
        <v>0.35202038002720099</v>
      </c>
      <c r="E2292" s="9">
        <v>154.68044234657799</v>
      </c>
      <c r="F2292" s="9">
        <v>124.41886795417901</v>
      </c>
      <c r="G2292" s="9" t="s">
        <v>4684</v>
      </c>
    </row>
    <row r="2293" spans="1:7">
      <c r="A2293" s="9" t="s">
        <v>4685</v>
      </c>
      <c r="B2293" s="9">
        <v>0.13638646627255299</v>
      </c>
      <c r="C2293" s="9">
        <v>0.76451748745491199</v>
      </c>
      <c r="D2293" s="9">
        <v>0.83760308421784302</v>
      </c>
      <c r="E2293" s="9">
        <v>717.08041416873004</v>
      </c>
      <c r="F2293" s="9">
        <v>787.94908573499799</v>
      </c>
      <c r="G2293" s="9" t="s">
        <v>4686</v>
      </c>
    </row>
    <row r="2294" spans="1:7">
      <c r="A2294" s="9" t="s">
        <v>4687</v>
      </c>
      <c r="B2294" s="9">
        <v>2.08735840720832</v>
      </c>
      <c r="C2294" s="9">
        <v>3.5610069423775699E-3</v>
      </c>
      <c r="D2294" s="9">
        <v>1.58963349907735E-2</v>
      </c>
      <c r="E2294" s="9">
        <v>1764.23626334643</v>
      </c>
      <c r="F2294" s="9">
        <v>7497.2471167672202</v>
      </c>
      <c r="G2294" s="9" t="s">
        <v>4688</v>
      </c>
    </row>
    <row r="2295" spans="1:7">
      <c r="A2295" s="9" t="s">
        <v>4689</v>
      </c>
      <c r="B2295" s="9">
        <v>1.52546591450805</v>
      </c>
      <c r="C2295" s="9">
        <v>3.0814401831772201E-2</v>
      </c>
      <c r="D2295" s="9">
        <v>7.8246390325869303E-2</v>
      </c>
      <c r="E2295" s="9">
        <v>3099.51901173244</v>
      </c>
      <c r="F2295" s="9">
        <v>8922.8452368036596</v>
      </c>
      <c r="G2295" s="9" t="s">
        <v>4690</v>
      </c>
    </row>
    <row r="2296" spans="1:7">
      <c r="A2296" s="9" t="s">
        <v>4691</v>
      </c>
      <c r="B2296" s="9">
        <v>2.0422171728620802</v>
      </c>
      <c r="C2296" s="9">
        <v>2.6328337500261699E-3</v>
      </c>
      <c r="D2296" s="9">
        <v>1.28167610252092E-2</v>
      </c>
      <c r="E2296" s="9">
        <v>966.41569801949902</v>
      </c>
      <c r="F2296" s="9">
        <v>3980.3802419096801</v>
      </c>
      <c r="G2296" s="9" t="s">
        <v>4692</v>
      </c>
    </row>
    <row r="2297" spans="1:7">
      <c r="A2297" s="9" t="s">
        <v>4693</v>
      </c>
      <c r="B2297" s="9">
        <v>3.1734788112269299</v>
      </c>
      <c r="C2297" s="9">
        <v>1.6360183626147601E-4</v>
      </c>
      <c r="D2297" s="9">
        <v>1.51204678482656E-3</v>
      </c>
      <c r="E2297" s="9">
        <v>239.11410099172099</v>
      </c>
      <c r="F2297" s="9">
        <v>2157.39103233574</v>
      </c>
      <c r="G2297" s="9" t="s">
        <v>4694</v>
      </c>
    </row>
    <row r="2298" spans="1:7">
      <c r="A2298" s="9" t="s">
        <v>4695</v>
      </c>
      <c r="B2298" s="9">
        <v>3.2468337718040998</v>
      </c>
      <c r="C2298" s="9">
        <v>1.6837844584544401E-4</v>
      </c>
      <c r="D2298" s="9">
        <v>1.54341146253401E-3</v>
      </c>
      <c r="E2298" s="9">
        <v>1300.1986571299799</v>
      </c>
      <c r="F2298" s="9">
        <v>12342.472818517699</v>
      </c>
      <c r="G2298" s="9" t="s">
        <v>4696</v>
      </c>
    </row>
    <row r="2299" spans="1:7">
      <c r="A2299" s="9" t="s">
        <v>4697</v>
      </c>
      <c r="B2299" s="9">
        <v>-1.1956066730725301</v>
      </c>
      <c r="C2299" s="9">
        <v>4.69708413709423E-4</v>
      </c>
      <c r="D2299" s="9">
        <v>3.4600302950476302E-3</v>
      </c>
      <c r="E2299" s="9">
        <v>29777.709632439401</v>
      </c>
      <c r="F2299" s="9">
        <v>13001.317319330799</v>
      </c>
      <c r="G2299" s="9" t="s">
        <v>4698</v>
      </c>
    </row>
    <row r="2300" spans="1:7">
      <c r="A2300" s="9" t="s">
        <v>4699</v>
      </c>
      <c r="B2300" s="9">
        <v>-0.63008013430865695</v>
      </c>
      <c r="C2300" s="9">
        <v>1.5714406477878699E-2</v>
      </c>
      <c r="D2300" s="9">
        <v>4.8014449361567797E-2</v>
      </c>
      <c r="E2300" s="9">
        <v>409.15168859016597</v>
      </c>
      <c r="F2300" s="9">
        <v>264.85617696340199</v>
      </c>
      <c r="G2300" s="9" t="s">
        <v>4700</v>
      </c>
    </row>
    <row r="2301" spans="1:7">
      <c r="A2301" s="9" t="s">
        <v>4701</v>
      </c>
      <c r="B2301" s="9">
        <v>-0.25278104162724802</v>
      </c>
      <c r="C2301" s="9">
        <v>0.31311228153620502</v>
      </c>
      <c r="D2301" s="9">
        <v>0.44218071014793497</v>
      </c>
      <c r="E2301" s="9">
        <v>1221.35366373895</v>
      </c>
      <c r="F2301" s="9">
        <v>1025.1882650784401</v>
      </c>
      <c r="G2301" s="9" t="s">
        <v>4702</v>
      </c>
    </row>
    <row r="2302" spans="1:7">
      <c r="A2302" s="9" t="s">
        <v>4703</v>
      </c>
      <c r="B2302" s="9">
        <v>-0.30153562951734397</v>
      </c>
      <c r="C2302" s="9">
        <v>0.184739113953201</v>
      </c>
      <c r="D2302" s="9">
        <v>0.30108631058309099</v>
      </c>
      <c r="E2302" s="9">
        <v>890.77810884185203</v>
      </c>
      <c r="F2302" s="9">
        <v>722.81807304113897</v>
      </c>
      <c r="G2302" s="9" t="s">
        <v>4704</v>
      </c>
    </row>
    <row r="2303" spans="1:7">
      <c r="A2303" s="9" t="s">
        <v>4705</v>
      </c>
      <c r="B2303" s="9">
        <v>-0.80160581636558803</v>
      </c>
      <c r="C2303" s="9">
        <v>9.1811463832096006E-3</v>
      </c>
      <c r="D2303" s="9">
        <v>3.2296798624623799E-2</v>
      </c>
      <c r="E2303" s="9">
        <v>1133.9276467013501</v>
      </c>
      <c r="F2303" s="9">
        <v>650.80285126417698</v>
      </c>
      <c r="G2303" s="9" t="s">
        <v>4706</v>
      </c>
    </row>
    <row r="2304" spans="1:7">
      <c r="A2304" s="9" t="s">
        <v>4707</v>
      </c>
      <c r="B2304" s="9">
        <v>0.80413364760793005</v>
      </c>
      <c r="C2304" s="9">
        <v>7.4128180813492095E-4</v>
      </c>
      <c r="D2304" s="9">
        <v>4.8219796605224801E-3</v>
      </c>
      <c r="E2304" s="9">
        <v>13364.714782741399</v>
      </c>
      <c r="F2304" s="9">
        <v>23336.068045288499</v>
      </c>
      <c r="G2304" s="9" t="s">
        <v>4708</v>
      </c>
    </row>
    <row r="2305" spans="1:7">
      <c r="A2305" s="9" t="s">
        <v>4709</v>
      </c>
      <c r="B2305" s="9">
        <v>0.60910600453229102</v>
      </c>
      <c r="C2305" s="9">
        <v>0.114696924730443</v>
      </c>
      <c r="D2305" s="9">
        <v>0.209067812166884</v>
      </c>
      <c r="E2305" s="9">
        <v>1433.58175075445</v>
      </c>
      <c r="F2305" s="9">
        <v>2186.4127937762</v>
      </c>
      <c r="G2305" s="9" t="s">
        <v>4710</v>
      </c>
    </row>
    <row r="2306" spans="1:7">
      <c r="A2306" s="9" t="s">
        <v>4711</v>
      </c>
      <c r="B2306" s="9">
        <v>1.1763283170044599E-2</v>
      </c>
      <c r="C2306" s="9">
        <v>0.96726435850999803</v>
      </c>
      <c r="D2306" s="9">
        <v>0.97822113647227704</v>
      </c>
      <c r="E2306" s="9">
        <v>122.31241791380199</v>
      </c>
      <c r="F2306" s="9">
        <v>123.05555446453199</v>
      </c>
      <c r="G2306" s="9" t="s">
        <v>4712</v>
      </c>
    </row>
    <row r="2307" spans="1:7">
      <c r="A2307" s="9" t="s">
        <v>4713</v>
      </c>
      <c r="B2307" s="9">
        <v>0.361436086428846</v>
      </c>
      <c r="C2307" s="9">
        <v>9.4611575841911696E-2</v>
      </c>
      <c r="D2307" s="9">
        <v>0.17995145912155699</v>
      </c>
      <c r="E2307" s="9">
        <v>144.11994970232399</v>
      </c>
      <c r="F2307" s="9">
        <v>185.16349150455801</v>
      </c>
      <c r="G2307" s="9" t="s">
        <v>4714</v>
      </c>
    </row>
    <row r="2308" spans="1:7">
      <c r="A2308" s="9" t="s">
        <v>4715</v>
      </c>
      <c r="B2308" s="9">
        <v>-0.14445132267563701</v>
      </c>
      <c r="C2308" s="9">
        <v>0.43912110883329702</v>
      </c>
      <c r="D2308" s="9">
        <v>0.56280121442200304</v>
      </c>
      <c r="E2308" s="9">
        <v>756.06873463690602</v>
      </c>
      <c r="F2308" s="9">
        <v>684.03466351177303</v>
      </c>
      <c r="G2308" s="9" t="s">
        <v>4716</v>
      </c>
    </row>
    <row r="2309" spans="1:7">
      <c r="A2309" s="9" t="s">
        <v>4717</v>
      </c>
      <c r="B2309" s="9">
        <v>-5.6183339062736003E-2</v>
      </c>
      <c r="C2309" s="9">
        <v>0.77912089206443702</v>
      </c>
      <c r="D2309" s="9">
        <v>0.84926464077665298</v>
      </c>
      <c r="E2309" s="9">
        <v>391.31765976262301</v>
      </c>
      <c r="F2309" s="9">
        <v>377.02885373398198</v>
      </c>
      <c r="G2309" s="9" t="s">
        <v>4718</v>
      </c>
    </row>
    <row r="2310" spans="1:7">
      <c r="A2310" s="9" t="s">
        <v>4719</v>
      </c>
      <c r="B2310" s="9">
        <v>-0.584365430042323</v>
      </c>
      <c r="C2310" s="9">
        <v>0.20661401805115401</v>
      </c>
      <c r="D2310" s="9">
        <v>0.32869742572357502</v>
      </c>
      <c r="E2310" s="9">
        <v>314.42058188214003</v>
      </c>
      <c r="F2310" s="9">
        <v>209.88240989122701</v>
      </c>
      <c r="G2310" s="9" t="s">
        <v>4720</v>
      </c>
    </row>
    <row r="2311" spans="1:7">
      <c r="A2311" s="9" t="s">
        <v>4721</v>
      </c>
      <c r="B2311" s="9">
        <v>-0.81650102046893003</v>
      </c>
      <c r="C2311" s="9">
        <v>5.9182172765946402E-2</v>
      </c>
      <c r="D2311" s="9">
        <v>0.12830947995492201</v>
      </c>
      <c r="E2311" s="9">
        <v>356.37773769870603</v>
      </c>
      <c r="F2311" s="9">
        <v>202.551651134618</v>
      </c>
      <c r="G2311" s="9" t="s">
        <v>4722</v>
      </c>
    </row>
    <row r="2312" spans="1:7">
      <c r="A2312" s="9" t="s">
        <v>4723</v>
      </c>
      <c r="B2312" s="9">
        <v>-0.55781246897380099</v>
      </c>
      <c r="C2312" s="9">
        <v>0.11405973477412699</v>
      </c>
      <c r="D2312" s="9">
        <v>0.20833169232066301</v>
      </c>
      <c r="E2312" s="9">
        <v>389.54267507827501</v>
      </c>
      <c r="F2312" s="9">
        <v>264.91041223398901</v>
      </c>
      <c r="G2312" s="9" t="s">
        <v>4724</v>
      </c>
    </row>
    <row r="2313" spans="1:7">
      <c r="A2313" s="9" t="s">
        <v>4725</v>
      </c>
      <c r="B2313" s="9">
        <v>-0.62700897154239998</v>
      </c>
      <c r="C2313" s="9">
        <v>9.2177815758258896E-2</v>
      </c>
      <c r="D2313" s="9">
        <v>0.176450158466924</v>
      </c>
      <c r="E2313" s="9">
        <v>645.72470421384003</v>
      </c>
      <c r="F2313" s="9">
        <v>418.46475223252799</v>
      </c>
      <c r="G2313" s="9" t="s">
        <v>4726</v>
      </c>
    </row>
    <row r="2314" spans="1:7">
      <c r="A2314" s="9" t="s">
        <v>4727</v>
      </c>
      <c r="B2314" s="9">
        <v>-0.64481113205671803</v>
      </c>
      <c r="C2314" s="9">
        <v>0.107454306432874</v>
      </c>
      <c r="D2314" s="9">
        <v>0.19923233980430799</v>
      </c>
      <c r="E2314" s="9">
        <v>3252.70331854709</v>
      </c>
      <c r="F2314" s="9">
        <v>2080.6216014823699</v>
      </c>
      <c r="G2314" s="9" t="s">
        <v>4728</v>
      </c>
    </row>
    <row r="2315" spans="1:7">
      <c r="A2315" s="9" t="s">
        <v>4729</v>
      </c>
      <c r="B2315" s="9">
        <v>-9.1381248435056101E-2</v>
      </c>
      <c r="C2315" s="9">
        <v>0.63874851225211604</v>
      </c>
      <c r="D2315" s="9">
        <v>0.74267015704824701</v>
      </c>
      <c r="E2315" s="9">
        <v>1429.37817819048</v>
      </c>
      <c r="F2315" s="9">
        <v>1341.5684524307901</v>
      </c>
      <c r="G2315" s="9" t="s">
        <v>4730</v>
      </c>
    </row>
    <row r="2316" spans="1:7">
      <c r="A2316" s="9" t="s">
        <v>4731</v>
      </c>
      <c r="B2316" s="9">
        <v>0.44758365314077397</v>
      </c>
      <c r="C2316" s="9">
        <v>0.25427529275544603</v>
      </c>
      <c r="D2316" s="9">
        <v>0.38166943741099801</v>
      </c>
      <c r="E2316" s="9">
        <v>181.36282398492699</v>
      </c>
      <c r="F2316" s="9">
        <v>247.215839410857</v>
      </c>
      <c r="G2316" s="9" t="s">
        <v>4732</v>
      </c>
    </row>
    <row r="2317" spans="1:7">
      <c r="A2317" s="9" t="s">
        <v>4733</v>
      </c>
      <c r="B2317" s="9">
        <v>-0.62049079486592296</v>
      </c>
      <c r="C2317" s="9">
        <v>0.21630297550823399</v>
      </c>
      <c r="D2317" s="9">
        <v>0.339155771924396</v>
      </c>
      <c r="E2317" s="9">
        <v>17.851764329293399</v>
      </c>
      <c r="F2317" s="9">
        <v>11.5549084611791</v>
      </c>
      <c r="G2317" s="9" t="s">
        <v>4734</v>
      </c>
    </row>
    <row r="2318" spans="1:7">
      <c r="A2318" s="9" t="s">
        <v>4735</v>
      </c>
      <c r="B2318" s="9">
        <v>-0.22716338414567699</v>
      </c>
      <c r="C2318" s="9">
        <v>0.66811981140217302</v>
      </c>
      <c r="D2318" s="9">
        <v>0.76514218429871395</v>
      </c>
      <c r="E2318" s="9">
        <v>17.978855465287701</v>
      </c>
      <c r="F2318" s="9">
        <v>15.5290804622121</v>
      </c>
      <c r="G2318" s="9" t="s">
        <v>4736</v>
      </c>
    </row>
    <row r="2319" spans="1:7">
      <c r="A2319" s="9" t="s">
        <v>4737</v>
      </c>
      <c r="B2319" s="9">
        <v>0.219857555661743</v>
      </c>
      <c r="C2319" s="9">
        <v>0.60550799016538404</v>
      </c>
      <c r="D2319" s="9">
        <v>0.71526532630279804</v>
      </c>
      <c r="E2319" s="9">
        <v>29.194661386015099</v>
      </c>
      <c r="F2319" s="9">
        <v>34.3794438656777</v>
      </c>
      <c r="G2319" s="9" t="s">
        <v>4738</v>
      </c>
    </row>
    <row r="2320" spans="1:7">
      <c r="A2320" s="9" t="s">
        <v>4739</v>
      </c>
      <c r="B2320" s="9">
        <v>-7.3402993839220596E-2</v>
      </c>
      <c r="C2320" s="9">
        <v>0.82337125533091504</v>
      </c>
      <c r="D2320" s="9">
        <v>0.88205646359424195</v>
      </c>
      <c r="E2320" s="9">
        <v>48.729879853856801</v>
      </c>
      <c r="F2320" s="9">
        <v>46.255578656899097</v>
      </c>
      <c r="G2320" s="9" t="s">
        <v>4740</v>
      </c>
    </row>
    <row r="2321" spans="1:7">
      <c r="A2321" s="9" t="s">
        <v>4741</v>
      </c>
      <c r="B2321" s="9">
        <v>-1.08432902854303</v>
      </c>
      <c r="C2321" s="9">
        <v>3.0758336828609501E-2</v>
      </c>
      <c r="D2321" s="9">
        <v>7.8236590087129798E-2</v>
      </c>
      <c r="E2321" s="9">
        <v>28.916845318534801</v>
      </c>
      <c r="F2321" s="9">
        <v>13.537840437612401</v>
      </c>
      <c r="G2321" s="9" t="s">
        <v>4742</v>
      </c>
    </row>
    <row r="2322" spans="1:7">
      <c r="A2322" s="9" t="s">
        <v>4743</v>
      </c>
      <c r="B2322" s="9">
        <v>-0.97137710085248197</v>
      </c>
      <c r="C2322" s="9">
        <v>3.6496886755931499E-3</v>
      </c>
      <c r="D2322" s="9">
        <v>1.6162906991912501E-2</v>
      </c>
      <c r="E2322" s="9">
        <v>334.99650295281998</v>
      </c>
      <c r="F2322" s="9">
        <v>171.04734422026499</v>
      </c>
      <c r="G2322" s="9" t="s">
        <v>4744</v>
      </c>
    </row>
    <row r="2323" spans="1:7">
      <c r="A2323" s="9" t="s">
        <v>4745</v>
      </c>
      <c r="B2323" s="9">
        <v>-0.28864104687439401</v>
      </c>
      <c r="C2323" s="9">
        <v>3.4836219275691298E-2</v>
      </c>
      <c r="D2323" s="9">
        <v>8.5964003784790494E-2</v>
      </c>
      <c r="E2323" s="9">
        <v>961.76194001125202</v>
      </c>
      <c r="F2323" s="9">
        <v>787.51149367058997</v>
      </c>
      <c r="G2323" s="9" t="s">
        <v>4746</v>
      </c>
    </row>
    <row r="2324" spans="1:7">
      <c r="A2324" s="9" t="s">
        <v>4747</v>
      </c>
      <c r="B2324" s="9">
        <v>0.37094507631157297</v>
      </c>
      <c r="C2324" s="9">
        <v>0.12793829889511599</v>
      </c>
      <c r="D2324" s="9">
        <v>0.22771792913389</v>
      </c>
      <c r="E2324" s="9">
        <v>99.729314051482007</v>
      </c>
      <c r="F2324" s="9">
        <v>129.713774946581</v>
      </c>
      <c r="G2324" s="9" t="s">
        <v>4748</v>
      </c>
    </row>
    <row r="2325" spans="1:7">
      <c r="A2325" s="9" t="s">
        <v>4749</v>
      </c>
      <c r="B2325" s="9">
        <v>-7.0087002018588598E-2</v>
      </c>
      <c r="C2325" s="9">
        <v>0.84633390498410799</v>
      </c>
      <c r="D2325" s="9">
        <v>0.899557709103466</v>
      </c>
      <c r="E2325" s="9">
        <v>105.133193751693</v>
      </c>
      <c r="F2325" s="9">
        <v>100.641879585184</v>
      </c>
      <c r="G2325" s="9" t="s">
        <v>4750</v>
      </c>
    </row>
    <row r="2326" spans="1:7">
      <c r="A2326" s="9" t="s">
        <v>4751</v>
      </c>
      <c r="B2326" s="9">
        <v>-0.40107046298853199</v>
      </c>
      <c r="C2326" s="9">
        <v>0.29970654792929102</v>
      </c>
      <c r="D2326" s="9">
        <v>0.42991324870062803</v>
      </c>
      <c r="E2326" s="9">
        <v>110.61209716630501</v>
      </c>
      <c r="F2326" s="9">
        <v>84.146709662713903</v>
      </c>
      <c r="G2326" s="9" t="s">
        <v>4752</v>
      </c>
    </row>
    <row r="2327" spans="1:7">
      <c r="A2327" s="9" t="s">
        <v>4753</v>
      </c>
      <c r="B2327" s="9">
        <v>-0.86040466543884297</v>
      </c>
      <c r="C2327" s="9">
        <v>3.7689991823280701E-3</v>
      </c>
      <c r="D2327" s="9">
        <v>1.64949140685417E-2</v>
      </c>
      <c r="E2327" s="9">
        <v>62.4987449674015</v>
      </c>
      <c r="F2327" s="9">
        <v>34.49498373286</v>
      </c>
      <c r="G2327" s="9" t="s">
        <v>4754</v>
      </c>
    </row>
    <row r="2328" spans="1:7">
      <c r="A2328" s="9" t="s">
        <v>4755</v>
      </c>
      <c r="B2328" s="9">
        <v>-0.64368237902650705</v>
      </c>
      <c r="C2328" s="9">
        <v>5.3582993548053702E-2</v>
      </c>
      <c r="D2328" s="9">
        <v>0.11989698405940399</v>
      </c>
      <c r="E2328" s="9">
        <v>137.96035552481601</v>
      </c>
      <c r="F2328" s="9">
        <v>88.767065170011307</v>
      </c>
      <c r="G2328" s="9" t="s">
        <v>4756</v>
      </c>
    </row>
    <row r="2329" spans="1:7">
      <c r="A2329" s="9" t="s">
        <v>4757</v>
      </c>
      <c r="B2329" s="9">
        <v>-0.150300732010368</v>
      </c>
      <c r="C2329" s="9">
        <v>0.68734868240126701</v>
      </c>
      <c r="D2329" s="9">
        <v>0.77836745769641202</v>
      </c>
      <c r="E2329" s="9">
        <v>24.587953110937299</v>
      </c>
      <c r="F2329" s="9">
        <v>22.253087632644501</v>
      </c>
      <c r="G2329" s="9" t="s">
        <v>4758</v>
      </c>
    </row>
    <row r="2330" spans="1:7">
      <c r="A2330" s="9" t="s">
        <v>4759</v>
      </c>
      <c r="B2330" s="9">
        <v>-1.0430343823094399</v>
      </c>
      <c r="C2330" s="9">
        <v>2.9408549698763499E-3</v>
      </c>
      <c r="D2330" s="9">
        <v>1.38193433473075E-2</v>
      </c>
      <c r="E2330" s="9">
        <v>247.407757648592</v>
      </c>
      <c r="F2330" s="9">
        <v>120.371352462204</v>
      </c>
      <c r="G2330" s="9" t="s">
        <v>4760</v>
      </c>
    </row>
    <row r="2331" spans="1:7">
      <c r="A2331" s="9" t="s">
        <v>4761</v>
      </c>
      <c r="B2331" s="9">
        <v>-0.90374314448153603</v>
      </c>
      <c r="C2331" s="9">
        <v>2.74019434259251E-3</v>
      </c>
      <c r="D2331" s="9">
        <v>1.3167091006817001E-2</v>
      </c>
      <c r="E2331" s="9">
        <v>135.82688930708699</v>
      </c>
      <c r="F2331" s="9">
        <v>73.041888288826598</v>
      </c>
      <c r="G2331" s="9" t="s">
        <v>4762</v>
      </c>
    </row>
    <row r="2332" spans="1:7">
      <c r="A2332" s="9" t="s">
        <v>4763</v>
      </c>
      <c r="B2332" s="9">
        <v>-0.88596696785897699</v>
      </c>
      <c r="C2332" s="9">
        <v>2.97891989368275E-2</v>
      </c>
      <c r="D2332" s="9">
        <v>7.6689148820067998E-2</v>
      </c>
      <c r="E2332" s="9">
        <v>125.35359730463399</v>
      </c>
      <c r="F2332" s="9">
        <v>68.126455861835595</v>
      </c>
      <c r="G2332" s="9" t="s">
        <v>4764</v>
      </c>
    </row>
    <row r="2333" spans="1:7">
      <c r="A2333" s="9" t="s">
        <v>4765</v>
      </c>
      <c r="B2333" s="9">
        <v>-1.02676866989981</v>
      </c>
      <c r="C2333" s="9">
        <v>3.6708324170287398E-3</v>
      </c>
      <c r="D2333" s="9">
        <v>1.62140426145338E-2</v>
      </c>
      <c r="E2333" s="9">
        <v>108.959111098016</v>
      </c>
      <c r="F2333" s="9">
        <v>53.782395452152699</v>
      </c>
      <c r="G2333" s="9" t="s">
        <v>4766</v>
      </c>
    </row>
    <row r="2334" spans="1:7">
      <c r="A2334" s="9" t="s">
        <v>4767</v>
      </c>
      <c r="B2334" s="9">
        <v>-1.0550116584584199</v>
      </c>
      <c r="C2334" s="9">
        <v>3.6142005640394902E-3</v>
      </c>
      <c r="D2334" s="9">
        <v>1.6021639838999301E-2</v>
      </c>
      <c r="E2334" s="9">
        <v>50.287896960649199</v>
      </c>
      <c r="F2334" s="9">
        <v>24.4431934256056</v>
      </c>
      <c r="G2334" s="9" t="s">
        <v>4768</v>
      </c>
    </row>
    <row r="2335" spans="1:7">
      <c r="A2335" s="9" t="s">
        <v>4769</v>
      </c>
      <c r="B2335" s="9">
        <v>-0.70223285906310895</v>
      </c>
      <c r="C2335" s="9">
        <v>9.2506128396977499E-2</v>
      </c>
      <c r="D2335" s="9">
        <v>0.17700272488817301</v>
      </c>
      <c r="E2335" s="9">
        <v>27.612414222097001</v>
      </c>
      <c r="F2335" s="9">
        <v>16.7832207897182</v>
      </c>
      <c r="G2335" s="9" t="s">
        <v>4770</v>
      </c>
    </row>
    <row r="2336" spans="1:7">
      <c r="A2336" s="9" t="s">
        <v>4771</v>
      </c>
      <c r="B2336" s="9">
        <v>-1.1868157782420099</v>
      </c>
      <c r="C2336" s="9">
        <v>5.8579164557961598E-3</v>
      </c>
      <c r="D2336" s="9">
        <v>2.3195842251273999E-2</v>
      </c>
      <c r="E2336" s="9">
        <v>17750.885880185499</v>
      </c>
      <c r="F2336" s="9">
        <v>7797.7036753761704</v>
      </c>
      <c r="G2336" s="9" t="s">
        <v>4772</v>
      </c>
    </row>
    <row r="2337" spans="1:7">
      <c r="A2337" s="9" t="s">
        <v>4773</v>
      </c>
      <c r="B2337" s="9">
        <v>1.03704748357036</v>
      </c>
      <c r="C2337" s="9">
        <v>2.49441122184143E-4</v>
      </c>
      <c r="D2337" s="9">
        <v>2.09305482975566E-3</v>
      </c>
      <c r="E2337" s="9">
        <v>4403.14278298507</v>
      </c>
      <c r="F2337" s="9">
        <v>9035.6435776434591</v>
      </c>
      <c r="G2337" s="9" t="s">
        <v>4774</v>
      </c>
    </row>
    <row r="2338" spans="1:7">
      <c r="A2338" s="9" t="s">
        <v>4775</v>
      </c>
      <c r="B2338" s="9">
        <v>0.82681027664850903</v>
      </c>
      <c r="C2338" s="9">
        <v>2.09168842811241E-2</v>
      </c>
      <c r="D2338" s="9">
        <v>5.9701388382952802E-2</v>
      </c>
      <c r="E2338" s="9">
        <v>11143.7983662026</v>
      </c>
      <c r="F2338" s="9">
        <v>19766.548060643301</v>
      </c>
      <c r="G2338" s="9" t="s">
        <v>4776</v>
      </c>
    </row>
    <row r="2339" spans="1:7">
      <c r="A2339" s="9" t="s">
        <v>4777</v>
      </c>
      <c r="B2339" s="9">
        <v>0.61140499783413205</v>
      </c>
      <c r="C2339" s="9">
        <v>2.0895463440161799E-2</v>
      </c>
      <c r="D2339" s="9">
        <v>5.9701388382952802E-2</v>
      </c>
      <c r="E2339" s="9">
        <v>364.45365775254197</v>
      </c>
      <c r="F2339" s="9">
        <v>557.32127591964502</v>
      </c>
      <c r="G2339" s="9" t="s">
        <v>4778</v>
      </c>
    </row>
    <row r="2340" spans="1:7">
      <c r="A2340" s="9" t="s">
        <v>4779</v>
      </c>
      <c r="B2340" s="9">
        <v>6.8700312707303895E-2</v>
      </c>
      <c r="C2340" s="9">
        <v>0.753626710285899</v>
      </c>
      <c r="D2340" s="9">
        <v>0.82943531427915496</v>
      </c>
      <c r="E2340" s="9">
        <v>955.90549429367798</v>
      </c>
      <c r="F2340" s="9">
        <v>1002.1592484461499</v>
      </c>
      <c r="G2340" s="9" t="s">
        <v>4780</v>
      </c>
    </row>
    <row r="2341" spans="1:7">
      <c r="A2341" s="9" t="s">
        <v>4781</v>
      </c>
      <c r="B2341" s="9">
        <v>0.13836985241927199</v>
      </c>
      <c r="C2341" s="9">
        <v>0.53765731514498705</v>
      </c>
      <c r="D2341" s="9">
        <v>0.65504974203253796</v>
      </c>
      <c r="E2341" s="9">
        <v>1073.7204680438499</v>
      </c>
      <c r="F2341" s="9">
        <v>1181.4665157669201</v>
      </c>
      <c r="G2341" s="9" t="s">
        <v>4782</v>
      </c>
    </row>
    <row r="2342" spans="1:7">
      <c r="A2342" s="9" t="s">
        <v>4783</v>
      </c>
      <c r="B2342" s="9">
        <v>-0.37051933755341898</v>
      </c>
      <c r="C2342" s="9">
        <v>6.5383718120516202E-2</v>
      </c>
      <c r="D2342" s="9">
        <v>0.13742419260021499</v>
      </c>
      <c r="E2342" s="9">
        <v>1061.27612036405</v>
      </c>
      <c r="F2342" s="9">
        <v>821.37380179565503</v>
      </c>
      <c r="G2342" s="9" t="s">
        <v>4784</v>
      </c>
    </row>
    <row r="2343" spans="1:7">
      <c r="A2343" s="9" t="s">
        <v>4785</v>
      </c>
      <c r="B2343" s="9">
        <v>-3.0307650648069299E-4</v>
      </c>
      <c r="C2343" s="9">
        <v>0.99867407038300005</v>
      </c>
      <c r="D2343" s="9">
        <v>0.99889783781978703</v>
      </c>
      <c r="E2343" s="9">
        <v>603.11091239031498</v>
      </c>
      <c r="F2343" s="9">
        <v>603.14949630804006</v>
      </c>
      <c r="G2343" s="9" t="s">
        <v>4786</v>
      </c>
    </row>
    <row r="2344" spans="1:7">
      <c r="A2344" s="9" t="s">
        <v>4787</v>
      </c>
      <c r="B2344" s="9">
        <v>3.4837635216121599E-2</v>
      </c>
      <c r="C2344" s="9">
        <v>0.85738295442750001</v>
      </c>
      <c r="D2344" s="9">
        <v>0.906741887838039</v>
      </c>
      <c r="E2344" s="9">
        <v>878.27320729754604</v>
      </c>
      <c r="F2344" s="9">
        <v>900.02438006411103</v>
      </c>
      <c r="G2344" s="9" t="s">
        <v>4788</v>
      </c>
    </row>
    <row r="2345" spans="1:7">
      <c r="A2345" s="9" t="s">
        <v>4789</v>
      </c>
      <c r="B2345" s="9">
        <v>0.210226721594613</v>
      </c>
      <c r="C2345" s="9">
        <v>0.237483510669834</v>
      </c>
      <c r="D2345" s="9">
        <v>0.36144779803277799</v>
      </c>
      <c r="E2345" s="9">
        <v>1664.5898353891801</v>
      </c>
      <c r="F2345" s="9">
        <v>1925.90153574439</v>
      </c>
      <c r="G2345" s="9" t="s">
        <v>4790</v>
      </c>
    </row>
    <row r="2346" spans="1:7">
      <c r="A2346" s="9" t="s">
        <v>4791</v>
      </c>
      <c r="B2346" s="9">
        <v>0.36195867625827899</v>
      </c>
      <c r="C2346" s="9">
        <v>0.33441167073419198</v>
      </c>
      <c r="D2346" s="9">
        <v>0.464327744372451</v>
      </c>
      <c r="E2346" s="9">
        <v>1103.5240660024201</v>
      </c>
      <c r="F2346" s="9">
        <v>1418.39146868535</v>
      </c>
      <c r="G2346" s="9" t="s">
        <v>4792</v>
      </c>
    </row>
    <row r="2347" spans="1:7">
      <c r="A2347" s="9" t="s">
        <v>4793</v>
      </c>
      <c r="B2347" s="9">
        <v>0.81441000233137495</v>
      </c>
      <c r="C2347" s="9">
        <v>1.6733774715374799E-6</v>
      </c>
      <c r="D2347" s="9">
        <v>3.2619899707176098E-5</v>
      </c>
      <c r="E2347" s="9">
        <v>1374.11424109666</v>
      </c>
      <c r="F2347" s="9">
        <v>2415.9149984718902</v>
      </c>
      <c r="G2347" s="9" t="s">
        <v>4794</v>
      </c>
    </row>
    <row r="2348" spans="1:7">
      <c r="A2348" s="9" t="s">
        <v>4795</v>
      </c>
      <c r="B2348" s="9">
        <v>0.66402488734324805</v>
      </c>
      <c r="C2348" s="9">
        <v>3.3122593926477997E-2</v>
      </c>
      <c r="D2348" s="9">
        <v>8.2602938149607605E-2</v>
      </c>
      <c r="E2348" s="9">
        <v>1703.1480762061899</v>
      </c>
      <c r="F2348" s="9">
        <v>2698.94501343911</v>
      </c>
      <c r="G2348" s="9" t="s">
        <v>4796</v>
      </c>
    </row>
    <row r="2349" spans="1:7">
      <c r="A2349" s="9" t="s">
        <v>4797</v>
      </c>
      <c r="B2349" s="9">
        <v>8.5952464176190194E-2</v>
      </c>
      <c r="C2349" s="9">
        <v>0.82434460628421202</v>
      </c>
      <c r="D2349" s="9">
        <v>0.88267553908676499</v>
      </c>
      <c r="E2349" s="9">
        <v>997.421282482631</v>
      </c>
      <c r="F2349" s="9">
        <v>1058.1997275776801</v>
      </c>
      <c r="G2349" s="9" t="s">
        <v>4798</v>
      </c>
    </row>
    <row r="2350" spans="1:7">
      <c r="A2350" s="9" t="s">
        <v>4799</v>
      </c>
      <c r="B2350" s="9">
        <v>0.35307233263557702</v>
      </c>
      <c r="C2350" s="9">
        <v>0.13170343083011901</v>
      </c>
      <c r="D2350" s="9">
        <v>0.23210584888498001</v>
      </c>
      <c r="E2350" s="9">
        <v>6456.6093881827801</v>
      </c>
      <c r="F2350" s="9">
        <v>8246.1760176420394</v>
      </c>
      <c r="G2350" s="9" t="s">
        <v>4800</v>
      </c>
    </row>
    <row r="2351" spans="1:7">
      <c r="A2351" s="9" t="s">
        <v>4801</v>
      </c>
      <c r="B2351" s="9">
        <v>0.31644362509136797</v>
      </c>
      <c r="C2351" s="9">
        <v>2.8252775961739501E-2</v>
      </c>
      <c r="D2351" s="9">
        <v>7.3918577074756603E-2</v>
      </c>
      <c r="E2351" s="9">
        <v>6312.0791761793298</v>
      </c>
      <c r="F2351" s="9">
        <v>7859.5645809841199</v>
      </c>
      <c r="G2351" s="9" t="s">
        <v>4802</v>
      </c>
    </row>
    <row r="2352" spans="1:7">
      <c r="A2352" s="9" t="s">
        <v>4803</v>
      </c>
      <c r="B2352" s="9">
        <v>-0.151007850451087</v>
      </c>
      <c r="C2352" s="9">
        <v>0.385494296776694</v>
      </c>
      <c r="D2352" s="9">
        <v>0.51200432633477</v>
      </c>
      <c r="E2352" s="9">
        <v>1280.52278525458</v>
      </c>
      <c r="F2352" s="9">
        <v>1152.8371025234601</v>
      </c>
      <c r="G2352" s="9" t="s">
        <v>4804</v>
      </c>
    </row>
    <row r="2353" spans="1:7">
      <c r="A2353" s="9" t="s">
        <v>4805</v>
      </c>
      <c r="B2353" s="9">
        <v>-6.1478777325467103E-2</v>
      </c>
      <c r="C2353" s="9">
        <v>0.717298694859969</v>
      </c>
      <c r="D2353" s="9">
        <v>0.80050534346372604</v>
      </c>
      <c r="E2353" s="9">
        <v>1207.77522763974</v>
      </c>
      <c r="F2353" s="9">
        <v>1156.63909380983</v>
      </c>
      <c r="G2353" s="9" t="s">
        <v>4806</v>
      </c>
    </row>
    <row r="2354" spans="1:7">
      <c r="A2354" s="9" t="s">
        <v>4807</v>
      </c>
      <c r="B2354" s="9">
        <v>4.6180276669276099E-2</v>
      </c>
      <c r="C2354" s="9">
        <v>0.91536532039078999</v>
      </c>
      <c r="D2354" s="9">
        <v>0.94572870574489898</v>
      </c>
      <c r="E2354" s="9">
        <v>27.070401670504399</v>
      </c>
      <c r="F2354" s="9">
        <v>28.1758109122514</v>
      </c>
      <c r="G2354" s="9" t="s">
        <v>4808</v>
      </c>
    </row>
    <row r="2355" spans="1:7">
      <c r="A2355" s="9" t="s">
        <v>4809</v>
      </c>
      <c r="B2355" s="9">
        <v>-0.42685082926281698</v>
      </c>
      <c r="C2355" s="9">
        <v>5.9116077275734702E-2</v>
      </c>
      <c r="D2355" s="9">
        <v>0.12822845916369299</v>
      </c>
      <c r="E2355" s="9">
        <v>125.424376829531</v>
      </c>
      <c r="F2355" s="9">
        <v>93.438135352898399</v>
      </c>
      <c r="G2355" s="9" t="s">
        <v>4810</v>
      </c>
    </row>
    <row r="2356" spans="1:7">
      <c r="A2356" s="9" t="s">
        <v>4811</v>
      </c>
      <c r="B2356" s="9">
        <v>-0.69430465266778096</v>
      </c>
      <c r="C2356" s="9">
        <v>3.6643589745775501E-2</v>
      </c>
      <c r="D2356" s="9">
        <v>8.9435202091384294E-2</v>
      </c>
      <c r="E2356" s="9">
        <v>63.535244001263102</v>
      </c>
      <c r="F2356" s="9">
        <v>39.599409765722498</v>
      </c>
      <c r="G2356" s="9" t="s">
        <v>4812</v>
      </c>
    </row>
    <row r="2357" spans="1:7">
      <c r="A2357" s="9" t="s">
        <v>4813</v>
      </c>
      <c r="B2357" s="9">
        <v>5.6974041922938298E-2</v>
      </c>
      <c r="C2357" s="9">
        <v>0.870271932114969</v>
      </c>
      <c r="D2357" s="9">
        <v>0.91488284897456496</v>
      </c>
      <c r="E2357" s="9">
        <v>77.376542743943205</v>
      </c>
      <c r="F2357" s="9">
        <v>80.748959895107802</v>
      </c>
      <c r="G2357" s="9" t="s">
        <v>4814</v>
      </c>
    </row>
    <row r="2358" spans="1:7">
      <c r="A2358" s="9" t="s">
        <v>4815</v>
      </c>
      <c r="B2358" s="9">
        <v>-0.195384455874896</v>
      </c>
      <c r="C2358" s="9">
        <v>0.53717357404964805</v>
      </c>
      <c r="D2358" s="9">
        <v>0.65463904847328103</v>
      </c>
      <c r="E2358" s="9">
        <v>34.001193525088901</v>
      </c>
      <c r="F2358" s="9">
        <v>29.552273421110701</v>
      </c>
      <c r="G2358" s="9" t="s">
        <v>4816</v>
      </c>
    </row>
    <row r="2359" spans="1:7">
      <c r="A2359" s="9" t="s">
        <v>4817</v>
      </c>
      <c r="B2359" s="9">
        <v>-0.24461691773915001</v>
      </c>
      <c r="C2359" s="9">
        <v>0.41931066656271798</v>
      </c>
      <c r="D2359" s="9">
        <v>0.54571968525651204</v>
      </c>
      <c r="E2359" s="9">
        <v>130.00257023745399</v>
      </c>
      <c r="F2359" s="9">
        <v>110.085674690869</v>
      </c>
      <c r="G2359" s="9" t="s">
        <v>4818</v>
      </c>
    </row>
    <row r="2360" spans="1:7">
      <c r="A2360" s="9" t="s">
        <v>4819</v>
      </c>
      <c r="B2360" s="9">
        <v>3.2205697623074202E-2</v>
      </c>
      <c r="C2360" s="9">
        <v>0.89067844021518805</v>
      </c>
      <c r="D2360" s="9">
        <v>0.92896928904686904</v>
      </c>
      <c r="E2360" s="9">
        <v>229.677145541025</v>
      </c>
      <c r="F2360" s="9">
        <v>235.35561809500001</v>
      </c>
      <c r="G2360" s="9" t="s">
        <v>4820</v>
      </c>
    </row>
    <row r="2361" spans="1:7">
      <c r="A2361" s="9" t="s">
        <v>4821</v>
      </c>
      <c r="B2361" s="9">
        <v>0.24828221725265401</v>
      </c>
      <c r="C2361" s="9">
        <v>0.48981620853301799</v>
      </c>
      <c r="D2361" s="9">
        <v>0.61076523879647804</v>
      </c>
      <c r="E2361" s="9">
        <v>60.345162674830597</v>
      </c>
      <c r="F2361" s="9">
        <v>72.274382478327794</v>
      </c>
      <c r="G2361" s="9" t="s">
        <v>4822</v>
      </c>
    </row>
    <row r="2362" spans="1:7">
      <c r="A2362" s="9" t="s">
        <v>4823</v>
      </c>
      <c r="B2362" s="9">
        <v>-8.1039500315486401E-2</v>
      </c>
      <c r="C2362" s="9">
        <v>0.75550585499227896</v>
      </c>
      <c r="D2362" s="9">
        <v>0.83068427011959001</v>
      </c>
      <c r="E2362" s="9">
        <v>97.787223939269197</v>
      </c>
      <c r="F2362" s="9">
        <v>92.338287434474097</v>
      </c>
      <c r="G2362" s="9" t="s">
        <v>4824</v>
      </c>
    </row>
    <row r="2363" spans="1:7">
      <c r="A2363" s="9" t="s">
        <v>4825</v>
      </c>
      <c r="B2363" s="9">
        <v>-0.48800394898086902</v>
      </c>
      <c r="C2363" s="9">
        <v>0.162687181990612</v>
      </c>
      <c r="D2363" s="9">
        <v>0.273388060139238</v>
      </c>
      <c r="E2363" s="9">
        <v>39.851099593317997</v>
      </c>
      <c r="F2363" s="9">
        <v>28.294120128822499</v>
      </c>
      <c r="G2363" s="9" t="s">
        <v>4826</v>
      </c>
    </row>
    <row r="2364" spans="1:7">
      <c r="A2364" s="9" t="s">
        <v>4827</v>
      </c>
      <c r="B2364" s="9">
        <v>-0.35978201974982099</v>
      </c>
      <c r="C2364" s="9">
        <v>0.183646364348307</v>
      </c>
      <c r="D2364" s="9">
        <v>0.29971283177121799</v>
      </c>
      <c r="E2364" s="9">
        <v>231.18598247425501</v>
      </c>
      <c r="F2364" s="9">
        <v>180.45254030536199</v>
      </c>
      <c r="G2364" s="9" t="s">
        <v>4828</v>
      </c>
    </row>
    <row r="2365" spans="1:7">
      <c r="A2365" s="9" t="s">
        <v>4829</v>
      </c>
      <c r="B2365" s="9">
        <v>-0.20672701288499501</v>
      </c>
      <c r="C2365" s="9">
        <v>0.52271955270819004</v>
      </c>
      <c r="D2365" s="9">
        <v>0.64193124712224503</v>
      </c>
      <c r="E2365" s="9">
        <v>117.467865306489</v>
      </c>
      <c r="F2365" s="9">
        <v>102.188045364392</v>
      </c>
      <c r="G2365" s="9" t="s">
        <v>4830</v>
      </c>
    </row>
    <row r="2366" spans="1:7">
      <c r="A2366" s="9" t="s">
        <v>4831</v>
      </c>
      <c r="B2366" s="9">
        <v>-5.66735368156202E-2</v>
      </c>
      <c r="C2366" s="9">
        <v>0.76097234230912603</v>
      </c>
      <c r="D2366" s="9">
        <v>0.83463895235084495</v>
      </c>
      <c r="E2366" s="9">
        <v>739.803671173206</v>
      </c>
      <c r="F2366" s="9">
        <v>711.55534355297402</v>
      </c>
      <c r="G2366" s="9" t="s">
        <v>4832</v>
      </c>
    </row>
    <row r="2367" spans="1:7">
      <c r="A2367" s="9" t="s">
        <v>4833</v>
      </c>
      <c r="B2367" s="9">
        <v>5.2988235938288303E-2</v>
      </c>
      <c r="C2367" s="9">
        <v>0.78424146024987995</v>
      </c>
      <c r="D2367" s="9">
        <v>0.85386679964767398</v>
      </c>
      <c r="E2367" s="9">
        <v>2703.3289032565599</v>
      </c>
      <c r="F2367" s="9">
        <v>2804.7105018990901</v>
      </c>
      <c r="G2367" s="9" t="s">
        <v>4834</v>
      </c>
    </row>
    <row r="2368" spans="1:7">
      <c r="A2368" s="9" t="s">
        <v>4835</v>
      </c>
      <c r="B2368" s="9">
        <v>-0.172975997278595</v>
      </c>
      <c r="C2368" s="9">
        <v>0.43470062240467</v>
      </c>
      <c r="D2368" s="9">
        <v>0.56042233478679104</v>
      </c>
      <c r="E2368" s="9">
        <v>903.84682069110102</v>
      </c>
      <c r="F2368" s="9">
        <v>801.58894193085905</v>
      </c>
      <c r="G2368" s="9" t="s">
        <v>4836</v>
      </c>
    </row>
    <row r="2369" spans="1:7">
      <c r="A2369" s="9" t="s">
        <v>4837</v>
      </c>
      <c r="B2369" s="9">
        <v>0.121185328196235</v>
      </c>
      <c r="C2369" s="9">
        <v>0.55190338619193002</v>
      </c>
      <c r="D2369" s="9">
        <v>0.66766848671023704</v>
      </c>
      <c r="E2369" s="9">
        <v>332.21255556411398</v>
      </c>
      <c r="F2369" s="9">
        <v>361.02118960834702</v>
      </c>
      <c r="G2369" s="9" t="s">
        <v>4838</v>
      </c>
    </row>
    <row r="2370" spans="1:7">
      <c r="A2370" s="9" t="s">
        <v>4839</v>
      </c>
      <c r="B2370" s="9">
        <v>3.3546266833074401</v>
      </c>
      <c r="C2370" s="9">
        <v>1.0080745563200801E-4</v>
      </c>
      <c r="D2370" s="9">
        <v>1.0548855780558801E-3</v>
      </c>
      <c r="E2370" s="9">
        <v>155.90840513654999</v>
      </c>
      <c r="F2370" s="9">
        <v>1594.7346437804099</v>
      </c>
      <c r="G2370" s="9" t="s">
        <v>4840</v>
      </c>
    </row>
    <row r="2371" spans="1:7">
      <c r="A2371" s="9" t="s">
        <v>4841</v>
      </c>
      <c r="B2371" s="9">
        <v>1.3351842096365001</v>
      </c>
      <c r="C2371" s="9">
        <v>8.7682810350592794E-3</v>
      </c>
      <c r="D2371" s="9">
        <v>3.11885311079718E-2</v>
      </c>
      <c r="E2371" s="9">
        <v>2314.1828648605701</v>
      </c>
      <c r="F2371" s="9">
        <v>5838.5690808727604</v>
      </c>
      <c r="G2371" s="9" t="s">
        <v>4842</v>
      </c>
    </row>
    <row r="2372" spans="1:7">
      <c r="A2372" s="9" t="s">
        <v>4843</v>
      </c>
      <c r="B2372" s="9">
        <v>0.43213318773799198</v>
      </c>
      <c r="C2372" s="9">
        <v>0.33918239324792898</v>
      </c>
      <c r="D2372" s="9">
        <v>0.46886035706117302</v>
      </c>
      <c r="E2372" s="9">
        <v>571.743396493874</v>
      </c>
      <c r="F2372" s="9">
        <v>771.12645305597596</v>
      </c>
      <c r="G2372" s="9" t="s">
        <v>4844</v>
      </c>
    </row>
    <row r="2373" spans="1:7">
      <c r="A2373" s="9" t="s">
        <v>4845</v>
      </c>
      <c r="B2373" s="9">
        <v>0.50683187850049505</v>
      </c>
      <c r="C2373" s="9">
        <v>0.20303495471423499</v>
      </c>
      <c r="D2373" s="9">
        <v>0.32462322272361899</v>
      </c>
      <c r="E2373" s="9">
        <v>377.78828667600902</v>
      </c>
      <c r="F2373" s="9">
        <v>536.56812102456797</v>
      </c>
      <c r="G2373" s="9" t="s">
        <v>4846</v>
      </c>
    </row>
    <row r="2374" spans="1:7">
      <c r="A2374" s="9" t="s">
        <v>4847</v>
      </c>
      <c r="B2374" s="9">
        <v>9.4760344295443999E-2</v>
      </c>
      <c r="C2374" s="9">
        <v>0.61113472754967602</v>
      </c>
      <c r="D2374" s="9">
        <v>0.71924740938090004</v>
      </c>
      <c r="E2374" s="9">
        <v>4585.6879067058098</v>
      </c>
      <c r="F2374" s="9">
        <v>4897.0639722129699</v>
      </c>
      <c r="G2374" s="9" t="s">
        <v>4848</v>
      </c>
    </row>
    <row r="2375" spans="1:7">
      <c r="A2375" s="9" t="s">
        <v>4849</v>
      </c>
      <c r="B2375" s="9">
        <v>0.25692253834684398</v>
      </c>
      <c r="C2375" s="9">
        <v>0.19520069542655</v>
      </c>
      <c r="D2375" s="9">
        <v>0.31355736033973303</v>
      </c>
      <c r="E2375" s="9">
        <v>1686.55597975312</v>
      </c>
      <c r="F2375" s="9">
        <v>2015.12128716146</v>
      </c>
      <c r="G2375" s="9" t="s">
        <v>4850</v>
      </c>
    </row>
    <row r="2376" spans="1:7">
      <c r="A2376" s="9" t="s">
        <v>4851</v>
      </c>
      <c r="B2376" s="9">
        <v>0.74494625711554496</v>
      </c>
      <c r="C2376" s="9">
        <v>6.4440590644562007E-2</v>
      </c>
      <c r="D2376" s="9">
        <v>0.136168020683304</v>
      </c>
      <c r="E2376" s="9">
        <v>195.38442677839399</v>
      </c>
      <c r="F2376" s="9">
        <v>327.48120280064097</v>
      </c>
      <c r="G2376" s="9" t="s">
        <v>4852</v>
      </c>
    </row>
    <row r="2377" spans="1:7">
      <c r="A2377" s="9" t="s">
        <v>4853</v>
      </c>
      <c r="B2377" s="9">
        <v>-1.56788826827629</v>
      </c>
      <c r="C2377" s="9">
        <v>2.88319485005701E-3</v>
      </c>
      <c r="D2377" s="9">
        <v>1.37213025699941E-2</v>
      </c>
      <c r="E2377" s="9">
        <v>796.54056992759797</v>
      </c>
      <c r="F2377" s="9">
        <v>268.97067459235302</v>
      </c>
      <c r="G2377" s="9" t="s">
        <v>4854</v>
      </c>
    </row>
    <row r="2378" spans="1:7">
      <c r="A2378" s="9" t="s">
        <v>4855</v>
      </c>
      <c r="B2378" s="9">
        <v>-0.107967268694436</v>
      </c>
      <c r="C2378" s="9">
        <v>0.77322535953791605</v>
      </c>
      <c r="D2378" s="9">
        <v>0.84475722099296502</v>
      </c>
      <c r="E2378" s="9">
        <v>36.749492673006699</v>
      </c>
      <c r="F2378" s="9">
        <v>33.729965153147603</v>
      </c>
      <c r="G2378" s="9" t="s">
        <v>4856</v>
      </c>
    </row>
    <row r="2379" spans="1:7">
      <c r="A2379" s="9" t="s">
        <v>4857</v>
      </c>
      <c r="B2379" s="9">
        <v>-0.163507368748221</v>
      </c>
      <c r="C2379" s="9">
        <v>0.70511984108048698</v>
      </c>
      <c r="D2379" s="9">
        <v>0.79146466446650598</v>
      </c>
      <c r="E2379" s="9">
        <v>49.651043718680803</v>
      </c>
      <c r="F2379" s="9">
        <v>44.475204914678898</v>
      </c>
      <c r="G2379" s="9" t="s">
        <v>4858</v>
      </c>
    </row>
    <row r="2380" spans="1:7">
      <c r="A2380" s="9" t="s">
        <v>4859</v>
      </c>
      <c r="B2380" s="9">
        <v>1.71313626896391</v>
      </c>
      <c r="C2380" s="9">
        <v>7.8530105610053402E-4</v>
      </c>
      <c r="D2380" s="9">
        <v>5.0367584977482503E-3</v>
      </c>
      <c r="E2380" s="9">
        <v>5633.8477547933999</v>
      </c>
      <c r="F2380" s="9">
        <v>18471.498779838799</v>
      </c>
      <c r="G2380" s="9" t="s">
        <v>4860</v>
      </c>
    </row>
    <row r="2381" spans="1:7">
      <c r="A2381" s="9" t="s">
        <v>4861</v>
      </c>
      <c r="B2381" s="9">
        <v>3.1650478836080902</v>
      </c>
      <c r="C2381" s="9">
        <v>1.0786341155955201E-5</v>
      </c>
      <c r="D2381" s="9">
        <v>1.6546469732022E-4</v>
      </c>
      <c r="E2381" s="9">
        <v>1267.31542299547</v>
      </c>
      <c r="F2381" s="9">
        <v>11367.039020231599</v>
      </c>
      <c r="G2381" s="9" t="s">
        <v>4862</v>
      </c>
    </row>
    <row r="2382" spans="1:7">
      <c r="A2382" s="9" t="s">
        <v>4863</v>
      </c>
      <c r="B2382" s="9">
        <v>1.4773700375641099</v>
      </c>
      <c r="C2382" s="9">
        <v>9.1729554946531401E-4</v>
      </c>
      <c r="D2382" s="9">
        <v>5.6402304859685401E-3</v>
      </c>
      <c r="E2382" s="9">
        <v>709.10942638624795</v>
      </c>
      <c r="F2382" s="9">
        <v>1974.3490300358101</v>
      </c>
      <c r="G2382" s="9" t="s">
        <v>4864</v>
      </c>
    </row>
    <row r="2383" spans="1:7">
      <c r="A2383" s="9" t="s">
        <v>4865</v>
      </c>
      <c r="B2383" s="9">
        <v>0.64694118589096605</v>
      </c>
      <c r="C2383" s="9">
        <v>1.8752240014406701E-2</v>
      </c>
      <c r="D2383" s="9">
        <v>5.4972966217523497E-2</v>
      </c>
      <c r="E2383" s="9">
        <v>193.77400446671399</v>
      </c>
      <c r="F2383" s="9">
        <v>302.55088248824302</v>
      </c>
      <c r="G2383" s="9" t="s">
        <v>4866</v>
      </c>
    </row>
    <row r="2384" spans="1:7">
      <c r="A2384" s="9" t="s">
        <v>4867</v>
      </c>
      <c r="B2384" s="9">
        <v>1.13513628440495</v>
      </c>
      <c r="C2384" s="9">
        <v>1.7149627198624899E-4</v>
      </c>
      <c r="D2384" s="9">
        <v>1.55918402881185E-3</v>
      </c>
      <c r="E2384" s="9">
        <v>2536.18182742927</v>
      </c>
      <c r="F2384" s="9">
        <v>5569.8118293706802</v>
      </c>
      <c r="G2384" s="9" t="s">
        <v>4868</v>
      </c>
    </row>
    <row r="2385" spans="1:7">
      <c r="A2385" s="9" t="s">
        <v>4869</v>
      </c>
      <c r="B2385" s="9">
        <v>0.74532676644606999</v>
      </c>
      <c r="C2385" s="9">
        <v>1.21418356941857E-2</v>
      </c>
      <c r="D2385" s="9">
        <v>4.0000852058188298E-2</v>
      </c>
      <c r="E2385" s="9">
        <v>6294.7397764862899</v>
      </c>
      <c r="F2385" s="9">
        <v>10551.537290800699</v>
      </c>
      <c r="G2385" s="9" t="s">
        <v>4870</v>
      </c>
    </row>
    <row r="2386" spans="1:7">
      <c r="A2386" s="9" t="s">
        <v>4871</v>
      </c>
      <c r="B2386" s="9">
        <v>0.72024148689674505</v>
      </c>
      <c r="C2386" s="9">
        <v>1.1737078078477099E-3</v>
      </c>
      <c r="D2386" s="9">
        <v>6.8399891047417503E-3</v>
      </c>
      <c r="E2386" s="9">
        <v>2085.91716996985</v>
      </c>
      <c r="F2386" s="9">
        <v>3435.5500715717899</v>
      </c>
      <c r="G2386" s="9" t="s">
        <v>4872</v>
      </c>
    </row>
    <row r="2387" spans="1:7">
      <c r="A2387" s="9" t="s">
        <v>4873</v>
      </c>
      <c r="B2387" s="9">
        <v>0.74165949873440395</v>
      </c>
      <c r="C2387" s="9">
        <v>1.00558082618828E-2</v>
      </c>
      <c r="D2387" s="9">
        <v>3.4690207172368502E-2</v>
      </c>
      <c r="E2387" s="9">
        <v>5316.0271759126799</v>
      </c>
      <c r="F2387" s="9">
        <v>8888.3276240974701</v>
      </c>
      <c r="G2387" s="9" t="s">
        <v>4874</v>
      </c>
    </row>
    <row r="2388" spans="1:7">
      <c r="A2388" s="9" t="s">
        <v>4875</v>
      </c>
      <c r="B2388" s="9">
        <v>4.7047759505142502E-3</v>
      </c>
      <c r="C2388" s="9">
        <v>0.97620233191268801</v>
      </c>
      <c r="D2388" s="9">
        <v>0.983580659443822</v>
      </c>
      <c r="E2388" s="9">
        <v>7025.6950056360702</v>
      </c>
      <c r="F2388" s="9">
        <v>7048.5710844238602</v>
      </c>
      <c r="G2388" s="9" t="s">
        <v>4876</v>
      </c>
    </row>
    <row r="2389" spans="1:7">
      <c r="A2389" s="9" t="s">
        <v>4877</v>
      </c>
      <c r="B2389" s="9">
        <v>0.25760951677084198</v>
      </c>
      <c r="C2389" s="9">
        <v>3.5699993477178497E-2</v>
      </c>
      <c r="D2389" s="9">
        <v>8.7707633947234298E-2</v>
      </c>
      <c r="E2389" s="9">
        <v>4896.9186857968998</v>
      </c>
      <c r="F2389" s="9">
        <v>5854.5212722279402</v>
      </c>
      <c r="G2389" s="9" t="s">
        <v>4878</v>
      </c>
    </row>
    <row r="2390" spans="1:7">
      <c r="A2390" s="9" t="s">
        <v>4879</v>
      </c>
      <c r="B2390" s="9">
        <v>1.0598695283064099</v>
      </c>
      <c r="C2390" s="9">
        <v>2.5035395200817899E-5</v>
      </c>
      <c r="D2390" s="9">
        <v>3.4707454713183599E-4</v>
      </c>
      <c r="E2390" s="9">
        <v>780.53850595129904</v>
      </c>
      <c r="F2390" s="9">
        <v>1626.6942305996699</v>
      </c>
      <c r="G2390" s="9" t="s">
        <v>4880</v>
      </c>
    </row>
    <row r="2391" spans="1:7">
      <c r="A2391" s="9" t="s">
        <v>4881</v>
      </c>
      <c r="B2391" s="9">
        <v>-0.52159575123088797</v>
      </c>
      <c r="C2391" s="9">
        <v>5.2889222217243504E-3</v>
      </c>
      <c r="D2391" s="9">
        <v>2.1405030641684E-2</v>
      </c>
      <c r="E2391" s="9">
        <v>705.98346948333199</v>
      </c>
      <c r="F2391" s="9">
        <v>491.25322876994898</v>
      </c>
      <c r="G2391" s="9" t="s">
        <v>4882</v>
      </c>
    </row>
    <row r="2392" spans="1:7">
      <c r="A2392" s="9" t="s">
        <v>4883</v>
      </c>
      <c r="B2392" s="9">
        <v>-0.183977211401985</v>
      </c>
      <c r="C2392" s="9">
        <v>0.50803851933265898</v>
      </c>
      <c r="D2392" s="9">
        <v>0.62718029599031799</v>
      </c>
      <c r="E2392" s="9">
        <v>876.39879160438397</v>
      </c>
      <c r="F2392" s="9">
        <v>771.75493939273599</v>
      </c>
      <c r="G2392" s="9" t="s">
        <v>4884</v>
      </c>
    </row>
    <row r="2393" spans="1:7">
      <c r="A2393" s="9" t="s">
        <v>4885</v>
      </c>
      <c r="B2393" s="9">
        <v>-0.29953680331948701</v>
      </c>
      <c r="C2393" s="9">
        <v>0.497082864846775</v>
      </c>
      <c r="D2393" s="9">
        <v>0.61792757133834697</v>
      </c>
      <c r="E2393" s="9">
        <v>16704.086201218401</v>
      </c>
      <c r="F2393" s="9">
        <v>13572.513613565699</v>
      </c>
      <c r="G2393" s="9" t="s">
        <v>4886</v>
      </c>
    </row>
    <row r="2394" spans="1:7">
      <c r="A2394" s="9" t="s">
        <v>4887</v>
      </c>
      <c r="B2394" s="9">
        <v>-1.1707921065272999</v>
      </c>
      <c r="C2394" s="9">
        <v>2.69034409421069E-2</v>
      </c>
      <c r="D2394" s="9">
        <v>7.14862859318839E-2</v>
      </c>
      <c r="E2394" s="9">
        <v>20452.823818338002</v>
      </c>
      <c r="F2394" s="9">
        <v>9084.9178018420407</v>
      </c>
      <c r="G2394" s="9" t="s">
        <v>4888</v>
      </c>
    </row>
    <row r="2395" spans="1:7">
      <c r="A2395" s="9" t="s">
        <v>4889</v>
      </c>
      <c r="B2395" s="9">
        <v>2.0178063288493999</v>
      </c>
      <c r="C2395" s="9">
        <v>6.75100118070088E-11</v>
      </c>
      <c r="D2395" s="9">
        <v>2.8977374298700701E-9</v>
      </c>
      <c r="E2395" s="9">
        <v>1023.07129188849</v>
      </c>
      <c r="F2395" s="9">
        <v>4142.3283374730299</v>
      </c>
      <c r="G2395" s="9" t="s">
        <v>4890</v>
      </c>
    </row>
    <row r="2396" spans="1:7">
      <c r="A2396" s="9" t="s">
        <v>4891</v>
      </c>
      <c r="B2396" s="9">
        <v>1.8063986168255901</v>
      </c>
      <c r="C2396" s="9">
        <v>7.9373278918942297E-20</v>
      </c>
      <c r="D2396" s="9">
        <v>9.0851876177989403E-18</v>
      </c>
      <c r="E2396" s="9">
        <v>3748.7266226463498</v>
      </c>
      <c r="F2396" s="9">
        <v>13110.494763500201</v>
      </c>
      <c r="G2396" s="9" t="s">
        <v>4892</v>
      </c>
    </row>
    <row r="2397" spans="1:7">
      <c r="A2397" s="9" t="s">
        <v>4893</v>
      </c>
      <c r="B2397" s="9">
        <v>2.7129007240526799</v>
      </c>
      <c r="C2397" s="9">
        <v>3.9099911261690802E-18</v>
      </c>
      <c r="D2397" s="9">
        <v>3.65261180879023E-16</v>
      </c>
      <c r="E2397" s="9">
        <v>449.17540515562899</v>
      </c>
      <c r="F2397" s="9">
        <v>2944.7610199165101</v>
      </c>
      <c r="G2397" s="9" t="s">
        <v>4894</v>
      </c>
    </row>
    <row r="2398" spans="1:7">
      <c r="A2398" s="9" t="s">
        <v>4895</v>
      </c>
      <c r="B2398" s="9">
        <v>2.6459764006168101</v>
      </c>
      <c r="C2398" s="9">
        <v>1.7771772503278701E-22</v>
      </c>
      <c r="D2398" s="9">
        <v>2.8333283019512803E-20</v>
      </c>
      <c r="E2398" s="9">
        <v>533.34576461325798</v>
      </c>
      <c r="F2398" s="9">
        <v>3336.8660025658201</v>
      </c>
      <c r="G2398" s="9" t="s">
        <v>4896</v>
      </c>
    </row>
    <row r="2399" spans="1:7">
      <c r="A2399" s="9" t="s">
        <v>4897</v>
      </c>
      <c r="B2399" s="9">
        <v>2.8162000128418199</v>
      </c>
      <c r="C2399" s="9">
        <v>2.6869900521802601E-16</v>
      </c>
      <c r="D2399" s="9">
        <v>2.18085883507867E-14</v>
      </c>
      <c r="E2399" s="9">
        <v>2472.29335302446</v>
      </c>
      <c r="F2399" s="9">
        <v>17411.9643848907</v>
      </c>
      <c r="G2399" s="9" t="s">
        <v>4898</v>
      </c>
    </row>
    <row r="2400" spans="1:7">
      <c r="A2400" s="9" t="s">
        <v>4899</v>
      </c>
      <c r="B2400" s="9">
        <v>1.0954739390697901</v>
      </c>
      <c r="C2400" s="9">
        <v>2.8559208625301199E-2</v>
      </c>
      <c r="D2400" s="9">
        <v>7.4467469219243299E-2</v>
      </c>
      <c r="E2400" s="9">
        <v>356.59015751444798</v>
      </c>
      <c r="F2400" s="9">
        <v>761.63219190621305</v>
      </c>
      <c r="G2400" s="9" t="s">
        <v>4900</v>
      </c>
    </row>
    <row r="2401" spans="1:7">
      <c r="A2401" s="9" t="s">
        <v>4901</v>
      </c>
      <c r="B2401" s="9">
        <v>0.17389289343657299</v>
      </c>
      <c r="C2401" s="9">
        <v>0.36828145302895698</v>
      </c>
      <c r="D2401" s="9">
        <v>0.49593013765347399</v>
      </c>
      <c r="E2401" s="9">
        <v>1241.64423303546</v>
      </c>
      <c r="F2401" s="9">
        <v>1399.8534784416599</v>
      </c>
      <c r="G2401" s="9" t="s">
        <v>4902</v>
      </c>
    </row>
    <row r="2402" spans="1:7">
      <c r="A2402" s="9" t="s">
        <v>4903</v>
      </c>
      <c r="B2402" s="9">
        <v>1.1180227098985701E-2</v>
      </c>
      <c r="C2402" s="9">
        <v>0.96106712114977599</v>
      </c>
      <c r="D2402" s="9">
        <v>0.97438192796107204</v>
      </c>
      <c r="E2402" s="9">
        <v>1913.45404615802</v>
      </c>
      <c r="F2402" s="9">
        <v>1927.85472707146</v>
      </c>
      <c r="G2402" s="9" t="s">
        <v>4904</v>
      </c>
    </row>
    <row r="2403" spans="1:7">
      <c r="A2403" s="9" t="s">
        <v>4905</v>
      </c>
      <c r="B2403" s="9">
        <v>0.241784721168331</v>
      </c>
      <c r="C2403" s="9">
        <v>0.36761017757602199</v>
      </c>
      <c r="D2403" s="9">
        <v>0.495474587167682</v>
      </c>
      <c r="E2403" s="9">
        <v>4611.6584800369301</v>
      </c>
      <c r="F2403" s="9">
        <v>5452.6883649800002</v>
      </c>
      <c r="G2403" s="9" t="s">
        <v>4906</v>
      </c>
    </row>
    <row r="2404" spans="1:7">
      <c r="A2404" s="9" t="s">
        <v>4907</v>
      </c>
      <c r="B2404" s="9">
        <v>-0.31681519672160702</v>
      </c>
      <c r="C2404" s="9">
        <v>8.6675228056078801E-2</v>
      </c>
      <c r="D2404" s="9">
        <v>0.167860398283009</v>
      </c>
      <c r="E2404" s="9">
        <v>1004.02448437188</v>
      </c>
      <c r="F2404" s="9">
        <v>806.22295717669704</v>
      </c>
      <c r="G2404" s="9" t="s">
        <v>4908</v>
      </c>
    </row>
    <row r="2405" spans="1:7">
      <c r="A2405" s="9" t="s">
        <v>4909</v>
      </c>
      <c r="B2405" s="9">
        <v>-0.16929984291553801</v>
      </c>
      <c r="C2405" s="9">
        <v>0.52296239976780701</v>
      </c>
      <c r="D2405" s="9">
        <v>0.64204118385596998</v>
      </c>
      <c r="E2405" s="9">
        <v>4289.4077594173596</v>
      </c>
      <c r="F2405" s="9">
        <v>3813.9951263194998</v>
      </c>
      <c r="G2405" s="9" t="s">
        <v>4910</v>
      </c>
    </row>
    <row r="2406" spans="1:7">
      <c r="A2406" s="9" t="s">
        <v>4911</v>
      </c>
      <c r="B2406" s="9">
        <v>2.7075236648960801</v>
      </c>
      <c r="C2406" s="9">
        <v>5.9904406357789697E-5</v>
      </c>
      <c r="D2406" s="9">
        <v>7.07442513177707E-4</v>
      </c>
      <c r="E2406" s="9">
        <v>281.34631389885499</v>
      </c>
      <c r="F2406" s="9">
        <v>1837.77922697656</v>
      </c>
      <c r="G2406" s="9" t="s">
        <v>4912</v>
      </c>
    </row>
    <row r="2407" spans="1:7">
      <c r="A2407" s="9" t="s">
        <v>4913</v>
      </c>
      <c r="B2407" s="9">
        <v>-0.18673768335889299</v>
      </c>
      <c r="C2407" s="9">
        <v>0.65109591480387197</v>
      </c>
      <c r="D2407" s="9">
        <v>0.75219776492869606</v>
      </c>
      <c r="E2407" s="9">
        <v>83.115018113245398</v>
      </c>
      <c r="F2407" s="9">
        <v>72.982716936995203</v>
      </c>
      <c r="G2407" s="9" t="s">
        <v>4914</v>
      </c>
    </row>
    <row r="2408" spans="1:7">
      <c r="A2408" s="9" t="s">
        <v>4915</v>
      </c>
      <c r="B2408" s="9">
        <v>-2.34970259424052E-2</v>
      </c>
      <c r="C2408" s="9">
        <v>0.97238019687621702</v>
      </c>
      <c r="D2408" s="9">
        <v>0.98102180922155902</v>
      </c>
      <c r="E2408" s="9">
        <v>6864.0578275712896</v>
      </c>
      <c r="F2408" s="9">
        <v>6753.3607284080199</v>
      </c>
      <c r="G2408" s="9" t="s">
        <v>4916</v>
      </c>
    </row>
    <row r="2409" spans="1:7">
      <c r="A2409" s="9" t="s">
        <v>4917</v>
      </c>
      <c r="B2409" s="9">
        <v>-9.9363524987743299E-2</v>
      </c>
      <c r="C2409" s="9">
        <v>0.80439059750906206</v>
      </c>
      <c r="D2409" s="9">
        <v>0.86776211389087798</v>
      </c>
      <c r="E2409" s="9">
        <v>803.86511315253199</v>
      </c>
      <c r="F2409" s="9">
        <v>750.58671467068996</v>
      </c>
      <c r="G2409" s="9" t="s">
        <v>4918</v>
      </c>
    </row>
    <row r="2410" spans="1:7">
      <c r="A2410" s="9" t="s">
        <v>4919</v>
      </c>
      <c r="B2410" s="9">
        <v>-2.0680968092655898</v>
      </c>
      <c r="C2410" s="9">
        <v>6.8679198218316904E-6</v>
      </c>
      <c r="D2410" s="9">
        <v>1.13971725221772E-4</v>
      </c>
      <c r="E2410" s="9">
        <v>442.20417998482901</v>
      </c>
      <c r="F2410" s="9">
        <v>105.732702609377</v>
      </c>
      <c r="G2410" s="9" t="s">
        <v>4920</v>
      </c>
    </row>
    <row r="2411" spans="1:7">
      <c r="A2411" s="9" t="s">
        <v>4921</v>
      </c>
      <c r="B2411" s="9">
        <v>0.14430762566326599</v>
      </c>
      <c r="C2411" s="9">
        <v>0.46918383803052999</v>
      </c>
      <c r="D2411" s="9">
        <v>0.59225485931080302</v>
      </c>
      <c r="E2411" s="9">
        <v>587.29688463741604</v>
      </c>
      <c r="F2411" s="9">
        <v>649.733308997883</v>
      </c>
      <c r="G2411" s="9" t="s">
        <v>4922</v>
      </c>
    </row>
    <row r="2412" spans="1:7">
      <c r="A2412" s="9" t="s">
        <v>4923</v>
      </c>
      <c r="B2412" s="9">
        <v>0.134373308819665</v>
      </c>
      <c r="C2412" s="9">
        <v>0.66662457437407097</v>
      </c>
      <c r="D2412" s="9">
        <v>0.76400824133654699</v>
      </c>
      <c r="E2412" s="9">
        <v>43.414433939240503</v>
      </c>
      <c r="F2412" s="9">
        <v>47.5481126470467</v>
      </c>
      <c r="G2412" s="9" t="s">
        <v>4924</v>
      </c>
    </row>
    <row r="2413" spans="1:7">
      <c r="A2413" s="9" t="s">
        <v>4925</v>
      </c>
      <c r="B2413" s="9">
        <v>6.9578892411652202E-2</v>
      </c>
      <c r="C2413" s="9">
        <v>0.86169254580830301</v>
      </c>
      <c r="D2413" s="9">
        <v>0.90936064408705997</v>
      </c>
      <c r="E2413" s="9">
        <v>21.6257425251423</v>
      </c>
      <c r="F2413" s="9">
        <v>22.700366990219599</v>
      </c>
      <c r="G2413" s="9" t="s">
        <v>4926</v>
      </c>
    </row>
    <row r="2414" spans="1:7">
      <c r="A2414" s="9" t="s">
        <v>4927</v>
      </c>
      <c r="B2414" s="9">
        <v>-3.7386397423226402E-3</v>
      </c>
      <c r="C2414" s="9">
        <v>0.99222761967262196</v>
      </c>
      <c r="D2414" s="9">
        <v>0.99467866476949995</v>
      </c>
      <c r="E2414" s="9">
        <v>86.860650333586406</v>
      </c>
      <c r="F2414" s="9">
        <v>87.1966345937076</v>
      </c>
      <c r="G2414" s="9" t="s">
        <v>4928</v>
      </c>
    </row>
    <row r="2415" spans="1:7">
      <c r="A2415" s="9" t="s">
        <v>4929</v>
      </c>
      <c r="B2415" s="9">
        <v>-8.6376717577228104E-2</v>
      </c>
      <c r="C2415" s="9">
        <v>0.70180142924468603</v>
      </c>
      <c r="D2415" s="9">
        <v>0.78912886149830697</v>
      </c>
      <c r="E2415" s="9">
        <v>190.512167013832</v>
      </c>
      <c r="F2415" s="9">
        <v>179.65082077462199</v>
      </c>
      <c r="G2415" s="9" t="s">
        <v>4930</v>
      </c>
    </row>
    <row r="2416" spans="1:7">
      <c r="A2416" s="9" t="s">
        <v>4931</v>
      </c>
      <c r="B2416" s="9">
        <v>0.84315814730049499</v>
      </c>
      <c r="C2416" s="9">
        <v>1.45209149519487E-5</v>
      </c>
      <c r="D2416" s="9">
        <v>2.123312710669E-4</v>
      </c>
      <c r="E2416" s="9">
        <v>764.65747680859295</v>
      </c>
      <c r="F2416" s="9">
        <v>1371.3270202833701</v>
      </c>
      <c r="G2416" s="9" t="s">
        <v>4932</v>
      </c>
    </row>
    <row r="2417" spans="1:7">
      <c r="A2417" s="9" t="s">
        <v>4933</v>
      </c>
      <c r="B2417" s="9">
        <v>-0.36276890949193802</v>
      </c>
      <c r="C2417" s="9">
        <v>0.17566919886628701</v>
      </c>
      <c r="D2417" s="9">
        <v>0.28968869735467601</v>
      </c>
      <c r="E2417" s="9">
        <v>170.06983163452199</v>
      </c>
      <c r="F2417" s="9">
        <v>132.62376172277001</v>
      </c>
      <c r="G2417" s="9" t="s">
        <v>4934</v>
      </c>
    </row>
    <row r="2418" spans="1:7">
      <c r="A2418" s="9" t="s">
        <v>4935</v>
      </c>
      <c r="B2418" s="9">
        <v>-0.15835495309756201</v>
      </c>
      <c r="C2418" s="9">
        <v>0.437008962824253</v>
      </c>
      <c r="D2418" s="9">
        <v>0.56213668147591001</v>
      </c>
      <c r="E2418" s="9">
        <v>176.42525561922201</v>
      </c>
      <c r="F2418" s="9">
        <v>157.80477260398601</v>
      </c>
      <c r="G2418" s="9" t="s">
        <v>4936</v>
      </c>
    </row>
    <row r="2419" spans="1:7">
      <c r="A2419" s="9" t="s">
        <v>4937</v>
      </c>
      <c r="B2419" s="9">
        <v>-0.34985309566669098</v>
      </c>
      <c r="C2419" s="9">
        <v>0.35419724572391098</v>
      </c>
      <c r="D2419" s="9">
        <v>0.482789772492073</v>
      </c>
      <c r="E2419" s="9">
        <v>77.481613568158096</v>
      </c>
      <c r="F2419" s="9">
        <v>61.038854114265199</v>
      </c>
      <c r="G2419" s="9" t="s">
        <v>4938</v>
      </c>
    </row>
    <row r="2420" spans="1:7">
      <c r="A2420" s="9" t="s">
        <v>4939</v>
      </c>
      <c r="B2420" s="9">
        <v>-1.16920985754391</v>
      </c>
      <c r="C2420" s="9">
        <v>5.8159173522045397E-4</v>
      </c>
      <c r="D2420" s="9">
        <v>4.0757072308070701E-3</v>
      </c>
      <c r="E2420" s="9">
        <v>128.817765529626</v>
      </c>
      <c r="F2420" s="9">
        <v>57.479670744148301</v>
      </c>
      <c r="G2420" s="9" t="s">
        <v>4940</v>
      </c>
    </row>
    <row r="2421" spans="1:7">
      <c r="A2421" s="9" t="s">
        <v>4941</v>
      </c>
      <c r="B2421" s="9">
        <v>-0.70285683936217502</v>
      </c>
      <c r="C2421" s="9">
        <v>4.44814849701584E-2</v>
      </c>
      <c r="D2421" s="9">
        <v>0.10390651434159499</v>
      </c>
      <c r="E2421" s="9">
        <v>50.867549640562601</v>
      </c>
      <c r="F2421" s="9">
        <v>31.458661810535698</v>
      </c>
      <c r="G2421" s="9" t="s">
        <v>4942</v>
      </c>
    </row>
    <row r="2422" spans="1:7">
      <c r="A2422" s="9" t="s">
        <v>4943</v>
      </c>
      <c r="B2422" s="9">
        <v>-0.58946777141008699</v>
      </c>
      <c r="C2422" s="9">
        <v>1.8428581743595699E-3</v>
      </c>
      <c r="D2422" s="9">
        <v>9.7240176008760396E-3</v>
      </c>
      <c r="E2422" s="9">
        <v>317.14252694208199</v>
      </c>
      <c r="F2422" s="9">
        <v>211.11140557874</v>
      </c>
      <c r="G2422" s="9" t="s">
        <v>4944</v>
      </c>
    </row>
    <row r="2423" spans="1:7">
      <c r="A2423" s="9" t="s">
        <v>4945</v>
      </c>
      <c r="B2423" s="9">
        <v>-2.4808450735014E-2</v>
      </c>
      <c r="C2423" s="9">
        <v>0.91979487715567598</v>
      </c>
      <c r="D2423" s="9">
        <v>0.94826637433780503</v>
      </c>
      <c r="E2423" s="9">
        <v>270.78014081867298</v>
      </c>
      <c r="F2423" s="9">
        <v>266.46503958267499</v>
      </c>
      <c r="G2423" s="9" t="s">
        <v>4946</v>
      </c>
    </row>
    <row r="2424" spans="1:7">
      <c r="A2424" s="9" t="s">
        <v>4947</v>
      </c>
      <c r="B2424" s="9">
        <v>6.0302181905725602E-2</v>
      </c>
      <c r="C2424" s="9">
        <v>0.81405150656657399</v>
      </c>
      <c r="D2424" s="9">
        <v>0.87606700224522305</v>
      </c>
      <c r="E2424" s="9">
        <v>33527.3591900022</v>
      </c>
      <c r="F2424" s="9">
        <v>34957.911502501302</v>
      </c>
      <c r="G2424" s="9" t="s">
        <v>4948</v>
      </c>
    </row>
    <row r="2425" spans="1:7">
      <c r="A2425" s="9" t="s">
        <v>4949</v>
      </c>
      <c r="B2425" s="9">
        <v>-3.0858958706172199</v>
      </c>
      <c r="C2425" s="9">
        <v>2.8395236377100202E-9</v>
      </c>
      <c r="D2425" s="9">
        <v>9.8260724951453806E-8</v>
      </c>
      <c r="E2425" s="9">
        <v>23740.798262603101</v>
      </c>
      <c r="F2425" s="9">
        <v>2796.3235573920601</v>
      </c>
      <c r="G2425" s="9" t="s">
        <v>4950</v>
      </c>
    </row>
    <row r="2426" spans="1:7">
      <c r="A2426" s="9" t="s">
        <v>4951</v>
      </c>
      <c r="B2426" s="9">
        <v>-0.82902964022659098</v>
      </c>
      <c r="C2426" s="9">
        <v>2.32345375148575E-2</v>
      </c>
      <c r="D2426" s="9">
        <v>6.40240589298295E-2</v>
      </c>
      <c r="E2426" s="9">
        <v>1457.65537260571</v>
      </c>
      <c r="F2426" s="9">
        <v>820.84101512533596</v>
      </c>
      <c r="G2426" s="9" t="s">
        <v>4952</v>
      </c>
    </row>
    <row r="2427" spans="1:7">
      <c r="A2427" s="9" t="s">
        <v>4953</v>
      </c>
      <c r="B2427" s="9">
        <v>0.79863796981973301</v>
      </c>
      <c r="C2427" s="9">
        <v>6.2264646729109896E-4</v>
      </c>
      <c r="D2427" s="9">
        <v>4.2695757757103903E-3</v>
      </c>
      <c r="E2427" s="9">
        <v>468.30173070883302</v>
      </c>
      <c r="F2427" s="9">
        <v>813.70298525617602</v>
      </c>
      <c r="G2427" s="9" t="s">
        <v>4954</v>
      </c>
    </row>
    <row r="2428" spans="1:7">
      <c r="A2428" s="9" t="s">
        <v>4955</v>
      </c>
      <c r="B2428" s="9">
        <v>0.88641254930742097</v>
      </c>
      <c r="C2428" s="9">
        <v>2.2790005794888401E-4</v>
      </c>
      <c r="D2428" s="9">
        <v>1.9526791913317099E-3</v>
      </c>
      <c r="E2428" s="9">
        <v>322.74775633940698</v>
      </c>
      <c r="F2428" s="9">
        <v>596.04424509992702</v>
      </c>
      <c r="G2428" s="9" t="s">
        <v>4956</v>
      </c>
    </row>
    <row r="2429" spans="1:7">
      <c r="A2429" s="9" t="s">
        <v>4957</v>
      </c>
      <c r="B2429" s="9">
        <v>0.318057293426598</v>
      </c>
      <c r="C2429" s="9">
        <v>7.2194265009321398E-2</v>
      </c>
      <c r="D2429" s="9">
        <v>0.147629500229781</v>
      </c>
      <c r="E2429" s="9">
        <v>450.63251438665702</v>
      </c>
      <c r="F2429" s="9">
        <v>561.19707982396199</v>
      </c>
      <c r="G2429" s="9" t="s">
        <v>4958</v>
      </c>
    </row>
    <row r="2430" spans="1:7">
      <c r="A2430" s="9" t="s">
        <v>4959</v>
      </c>
      <c r="B2430" s="9">
        <v>0.48076518351559899</v>
      </c>
      <c r="C2430" s="9">
        <v>0.32471779325678701</v>
      </c>
      <c r="D2430" s="9">
        <v>0.45354825691436002</v>
      </c>
      <c r="E2430" s="9">
        <v>1620.5604571670899</v>
      </c>
      <c r="F2430" s="9">
        <v>2261.1631290259502</v>
      </c>
      <c r="G2430" s="9" t="s">
        <v>4960</v>
      </c>
    </row>
    <row r="2431" spans="1:7">
      <c r="A2431" s="9" t="s">
        <v>4961</v>
      </c>
      <c r="B2431" s="9">
        <v>0.73781551915965704</v>
      </c>
      <c r="C2431" s="9">
        <v>1.15941630772321E-2</v>
      </c>
      <c r="D2431" s="9">
        <v>3.8681871432559203E-2</v>
      </c>
      <c r="E2431" s="9">
        <v>129.56291015369101</v>
      </c>
      <c r="F2431" s="9">
        <v>215.805668814184</v>
      </c>
      <c r="G2431" s="9" t="s">
        <v>4962</v>
      </c>
    </row>
    <row r="2432" spans="1:7">
      <c r="A2432" s="9" t="s">
        <v>4963</v>
      </c>
      <c r="B2432" s="9">
        <v>3.6016493400579801</v>
      </c>
      <c r="C2432" s="9">
        <v>3.2287103934543803E-26</v>
      </c>
      <c r="D2432" s="9">
        <v>6.0054013318251501E-24</v>
      </c>
      <c r="E2432" s="9">
        <v>295.26574146178098</v>
      </c>
      <c r="F2432" s="9">
        <v>3584.0441991018101</v>
      </c>
      <c r="G2432" s="9" t="s">
        <v>4964</v>
      </c>
    </row>
    <row r="2433" spans="1:7">
      <c r="A2433" s="9" t="s">
        <v>4965</v>
      </c>
      <c r="B2433" s="9">
        <v>3.7785285327991498</v>
      </c>
      <c r="C2433" s="9">
        <v>3.74732031254152E-56</v>
      </c>
      <c r="D2433" s="9">
        <v>1.6416600158253301E-53</v>
      </c>
      <c r="E2433" s="9">
        <v>712.54983448072596</v>
      </c>
      <c r="F2433" s="9">
        <v>9774.5953618794792</v>
      </c>
      <c r="G2433" s="9" t="s">
        <v>4966</v>
      </c>
    </row>
    <row r="2434" spans="1:7">
      <c r="A2434" s="9" t="s">
        <v>4967</v>
      </c>
      <c r="B2434" s="9">
        <v>2.50399098245521</v>
      </c>
      <c r="C2434" s="9">
        <v>8.8340649352548103E-5</v>
      </c>
      <c r="D2434" s="9">
        <v>9.6183575295066999E-4</v>
      </c>
      <c r="E2434" s="9">
        <v>125.73262034674499</v>
      </c>
      <c r="F2434" s="9">
        <v>712.96999880192504</v>
      </c>
      <c r="G2434" s="9" t="s">
        <v>4968</v>
      </c>
    </row>
    <row r="2435" spans="1:7">
      <c r="A2435" s="9" t="s">
        <v>4969</v>
      </c>
      <c r="B2435" s="9">
        <v>1.28320256714282</v>
      </c>
      <c r="C2435" s="9">
        <v>1.19230235825054E-3</v>
      </c>
      <c r="D2435" s="9">
        <v>6.9392929950852899E-3</v>
      </c>
      <c r="E2435" s="9">
        <v>37.014366659805098</v>
      </c>
      <c r="F2435" s="9">
        <v>89.682932324464602</v>
      </c>
      <c r="G2435" s="9" t="s">
        <v>4970</v>
      </c>
    </row>
    <row r="2436" spans="1:7">
      <c r="A2436" s="9" t="s">
        <v>4971</v>
      </c>
      <c r="B2436" s="9">
        <v>-0.51196150907613502</v>
      </c>
      <c r="C2436" s="9">
        <v>7.1522472648411994E-2</v>
      </c>
      <c r="D2436" s="9">
        <v>0.146859770785426</v>
      </c>
      <c r="E2436" s="9">
        <v>122.422322779612</v>
      </c>
      <c r="F2436" s="9">
        <v>85.847847229192695</v>
      </c>
      <c r="G2436" s="9" t="s">
        <v>4972</v>
      </c>
    </row>
    <row r="2437" spans="1:7">
      <c r="A2437" s="9" t="s">
        <v>4973</v>
      </c>
      <c r="B2437" s="9">
        <v>-8.7701782180501606E-2</v>
      </c>
      <c r="C2437" s="9">
        <v>0.60710374034345804</v>
      </c>
      <c r="D2437" s="9">
        <v>0.71639013446281297</v>
      </c>
      <c r="E2437" s="9">
        <v>2060.3601936149198</v>
      </c>
      <c r="F2437" s="9">
        <v>1938.7695705577401</v>
      </c>
      <c r="G2437" s="9" t="s">
        <v>4974</v>
      </c>
    </row>
    <row r="2438" spans="1:7">
      <c r="A2438" s="9" t="s">
        <v>4975</v>
      </c>
      <c r="B2438" s="9">
        <v>0.86489134814733803</v>
      </c>
      <c r="C2438" s="9">
        <v>3.40384906999633E-4</v>
      </c>
      <c r="D2438" s="9">
        <v>2.70413617410439E-3</v>
      </c>
      <c r="E2438" s="9">
        <v>384.20902567139501</v>
      </c>
      <c r="F2438" s="9">
        <v>699.19257745674099</v>
      </c>
      <c r="G2438" s="9" t="s">
        <v>4976</v>
      </c>
    </row>
    <row r="2439" spans="1:7">
      <c r="A2439" s="9" t="s">
        <v>4977</v>
      </c>
      <c r="B2439" s="9">
        <v>0.97646433887404405</v>
      </c>
      <c r="C2439" s="9">
        <v>6.5079331990792501E-5</v>
      </c>
      <c r="D2439" s="9">
        <v>7.4682297688148495E-4</v>
      </c>
      <c r="E2439" s="9">
        <v>1435.2074228245001</v>
      </c>
      <c r="F2439" s="9">
        <v>2823.2994985733299</v>
      </c>
      <c r="G2439" s="9" t="s">
        <v>4978</v>
      </c>
    </row>
    <row r="2440" spans="1:7">
      <c r="A2440" s="9" t="s">
        <v>4979</v>
      </c>
      <c r="B2440" s="9">
        <v>1.37860409797813</v>
      </c>
      <c r="C2440" s="9">
        <v>1.11599622935274E-4</v>
      </c>
      <c r="D2440" s="9">
        <v>1.1348080108953601E-3</v>
      </c>
      <c r="E2440" s="9">
        <v>729.86964109107601</v>
      </c>
      <c r="F2440" s="9">
        <v>1897.1365381483399</v>
      </c>
      <c r="G2440" s="9" t="s">
        <v>4980</v>
      </c>
    </row>
    <row r="2441" spans="1:7">
      <c r="A2441" s="9" t="s">
        <v>4981</v>
      </c>
      <c r="B2441" s="9">
        <v>0.75346674542648895</v>
      </c>
      <c r="C2441" s="9">
        <v>2.2585200564875701E-2</v>
      </c>
      <c r="D2441" s="9">
        <v>6.3175197922844095E-2</v>
      </c>
      <c r="E2441" s="9">
        <v>1452.17192977492</v>
      </c>
      <c r="F2441" s="9">
        <v>2447.5175451933901</v>
      </c>
      <c r="G2441" s="9" t="s">
        <v>4982</v>
      </c>
    </row>
    <row r="2442" spans="1:7">
      <c r="A2442" s="9" t="s">
        <v>4983</v>
      </c>
      <c r="B2442" s="9">
        <v>0.96455481174936897</v>
      </c>
      <c r="C2442" s="9">
        <v>2.4849293209865402E-3</v>
      </c>
      <c r="D2442" s="9">
        <v>1.2297920719383499E-2</v>
      </c>
      <c r="E2442" s="9">
        <v>4495.4335919012601</v>
      </c>
      <c r="F2442" s="9">
        <v>8772.0812553614705</v>
      </c>
      <c r="G2442" s="9" t="s">
        <v>4984</v>
      </c>
    </row>
    <row r="2443" spans="1:7">
      <c r="A2443" s="9" t="s">
        <v>4985</v>
      </c>
      <c r="B2443" s="9">
        <v>0.56389962587264297</v>
      </c>
      <c r="C2443" s="9">
        <v>1.2275744565531401E-3</v>
      </c>
      <c r="D2443" s="9">
        <v>7.1050340741258301E-3</v>
      </c>
      <c r="E2443" s="9">
        <v>762.71903909769298</v>
      </c>
      <c r="F2443" s="9">
        <v>1127.2581579595701</v>
      </c>
      <c r="G2443" s="9" t="s">
        <v>4986</v>
      </c>
    </row>
    <row r="2444" spans="1:7">
      <c r="A2444" s="9" t="s">
        <v>4987</v>
      </c>
      <c r="B2444" s="9">
        <v>0.40937505380537997</v>
      </c>
      <c r="C2444" s="9">
        <v>1.9640907230250898E-3</v>
      </c>
      <c r="D2444" s="9">
        <v>1.02180845606176E-2</v>
      </c>
      <c r="E2444" s="9">
        <v>4478.1102127958002</v>
      </c>
      <c r="F2444" s="9">
        <v>5947.2235796351597</v>
      </c>
      <c r="G2444" s="9" t="s">
        <v>4988</v>
      </c>
    </row>
    <row r="2445" spans="1:7">
      <c r="A2445" s="9" t="s">
        <v>4989</v>
      </c>
      <c r="B2445" s="9">
        <v>-0.14363109070338501</v>
      </c>
      <c r="C2445" s="9">
        <v>0.62414706559023903</v>
      </c>
      <c r="D2445" s="9">
        <v>0.73013430314329797</v>
      </c>
      <c r="E2445" s="9">
        <v>18522.653524932699</v>
      </c>
      <c r="F2445" s="9">
        <v>16767.7484262588</v>
      </c>
      <c r="G2445" s="9" t="s">
        <v>4990</v>
      </c>
    </row>
    <row r="2446" spans="1:7">
      <c r="A2446" s="9" t="s">
        <v>4991</v>
      </c>
      <c r="B2446" s="9">
        <v>-1.7751903373336299E-2</v>
      </c>
      <c r="C2446" s="9">
        <v>0.94551388774830802</v>
      </c>
      <c r="D2446" s="9">
        <v>0.96474834169335899</v>
      </c>
      <c r="E2446" s="9">
        <v>6490.6534237726901</v>
      </c>
      <c r="F2446" s="9">
        <v>6411.4708290109702</v>
      </c>
      <c r="G2446" s="9" t="s">
        <v>4992</v>
      </c>
    </row>
    <row r="2447" spans="1:7">
      <c r="A2447" s="9" t="s">
        <v>4993</v>
      </c>
      <c r="B2447" s="9">
        <v>-0.44281184481115399</v>
      </c>
      <c r="C2447" s="9">
        <v>3.9631210228181897E-2</v>
      </c>
      <c r="D2447" s="9">
        <v>9.5196517729779107E-2</v>
      </c>
      <c r="E2447" s="9">
        <v>282.120915780644</v>
      </c>
      <c r="F2447" s="9">
        <v>207.98212933102101</v>
      </c>
      <c r="G2447" s="9" t="s">
        <v>4994</v>
      </c>
    </row>
    <row r="2448" spans="1:7">
      <c r="A2448" s="9" t="s">
        <v>4995</v>
      </c>
      <c r="B2448" s="9">
        <v>0.49519956030450102</v>
      </c>
      <c r="C2448" s="9">
        <v>0.16765646959410499</v>
      </c>
      <c r="D2448" s="9">
        <v>0.27915646410596201</v>
      </c>
      <c r="E2448" s="9">
        <v>161.790093659885</v>
      </c>
      <c r="F2448" s="9">
        <v>227.97788040221701</v>
      </c>
      <c r="G2448" s="9" t="s">
        <v>4996</v>
      </c>
    </row>
    <row r="2449" spans="1:7">
      <c r="A2449" s="9" t="s">
        <v>4997</v>
      </c>
      <c r="B2449" s="9">
        <v>0.59211632035294404</v>
      </c>
      <c r="C2449" s="9">
        <v>5.1796494038142803E-3</v>
      </c>
      <c r="D2449" s="9">
        <v>2.10774429704895E-2</v>
      </c>
      <c r="E2449" s="9">
        <v>1421.9129236449401</v>
      </c>
      <c r="F2449" s="9">
        <v>2142.7644551713302</v>
      </c>
      <c r="G2449" s="9" t="s">
        <v>4998</v>
      </c>
    </row>
    <row r="2450" spans="1:7">
      <c r="A2450" s="9" t="s">
        <v>4999</v>
      </c>
      <c r="B2450" s="9">
        <v>-0.39177693161937899</v>
      </c>
      <c r="C2450" s="9">
        <v>2.7723482679937898E-2</v>
      </c>
      <c r="D2450" s="9">
        <v>7.3013349075659498E-2</v>
      </c>
      <c r="E2450" s="9">
        <v>321.72177819260997</v>
      </c>
      <c r="F2450" s="9">
        <v>245.61806932668699</v>
      </c>
      <c r="G2450" s="9" t="s">
        <v>5000</v>
      </c>
    </row>
    <row r="2451" spans="1:7">
      <c r="A2451" s="9" t="s">
        <v>5001</v>
      </c>
      <c r="B2451" s="9">
        <v>0.50859070524153505</v>
      </c>
      <c r="C2451" s="9">
        <v>8.5962407644558203E-2</v>
      </c>
      <c r="D2451" s="9">
        <v>0.16714629079698201</v>
      </c>
      <c r="E2451" s="9">
        <v>80.071079745502303</v>
      </c>
      <c r="F2451" s="9">
        <v>113.270601695422</v>
      </c>
      <c r="G2451" s="9" t="s">
        <v>5002</v>
      </c>
    </row>
    <row r="2452" spans="1:7">
      <c r="A2452" s="9" t="s">
        <v>5003</v>
      </c>
      <c r="B2452" s="9">
        <v>0.88423805638326003</v>
      </c>
      <c r="C2452" s="9">
        <v>1.4625220409812E-2</v>
      </c>
      <c r="D2452" s="9">
        <v>4.56552335030775E-2</v>
      </c>
      <c r="E2452" s="9">
        <v>18144.002559292901</v>
      </c>
      <c r="F2452" s="9">
        <v>33489.504170476801</v>
      </c>
      <c r="G2452" s="9" t="s">
        <v>5004</v>
      </c>
    </row>
    <row r="2453" spans="1:7">
      <c r="A2453" s="9" t="s">
        <v>5005</v>
      </c>
      <c r="B2453" s="9">
        <v>0.30841930028147602</v>
      </c>
      <c r="C2453" s="9">
        <v>0.172216910867623</v>
      </c>
      <c r="D2453" s="9">
        <v>0.284837454654712</v>
      </c>
      <c r="E2453" s="9">
        <v>848.15534119300798</v>
      </c>
      <c r="F2453" s="9">
        <v>1049.7623471515501</v>
      </c>
      <c r="G2453" s="9" t="s">
        <v>5006</v>
      </c>
    </row>
    <row r="2454" spans="1:7">
      <c r="A2454" s="9" t="s">
        <v>5007</v>
      </c>
      <c r="B2454" s="9">
        <v>0.56845037380553798</v>
      </c>
      <c r="C2454" s="9">
        <v>1.0042676933868001E-2</v>
      </c>
      <c r="D2454" s="9">
        <v>3.4671701340128799E-2</v>
      </c>
      <c r="E2454" s="9">
        <v>1960.2949483447701</v>
      </c>
      <c r="F2454" s="9">
        <v>2906.47806932399</v>
      </c>
      <c r="G2454" s="9" t="s">
        <v>5008</v>
      </c>
    </row>
    <row r="2455" spans="1:7">
      <c r="A2455" s="9" t="s">
        <v>5009</v>
      </c>
      <c r="B2455" s="9">
        <v>-0.57508326267739496</v>
      </c>
      <c r="C2455" s="9">
        <v>5.5218498138733203E-2</v>
      </c>
      <c r="D2455" s="9">
        <v>0.122512612172617</v>
      </c>
      <c r="E2455" s="9">
        <v>420.19338785271401</v>
      </c>
      <c r="F2455" s="9">
        <v>282.25961885743902</v>
      </c>
      <c r="G2455" s="9" t="s">
        <v>5010</v>
      </c>
    </row>
    <row r="2456" spans="1:7">
      <c r="A2456" s="9" t="s">
        <v>5011</v>
      </c>
      <c r="B2456" s="9">
        <v>0.89988137022007497</v>
      </c>
      <c r="C2456" s="9">
        <v>1.13523119527487E-2</v>
      </c>
      <c r="D2456" s="9">
        <v>3.8017044678972399E-2</v>
      </c>
      <c r="E2456" s="9">
        <v>150.75577983976899</v>
      </c>
      <c r="F2456" s="9">
        <v>280.56796598033702</v>
      </c>
      <c r="G2456" s="9" t="s">
        <v>9362</v>
      </c>
    </row>
    <row r="2457" spans="1:7">
      <c r="A2457" s="9" t="s">
        <v>5013</v>
      </c>
      <c r="B2457" s="9">
        <v>-0.78092810071867602</v>
      </c>
      <c r="C2457" s="9">
        <v>0.15697875549502499</v>
      </c>
      <c r="D2457" s="9">
        <v>0.26685192860997498</v>
      </c>
      <c r="E2457" s="9">
        <v>17532.565145981898</v>
      </c>
      <c r="F2457" s="9">
        <v>10204.0343570777</v>
      </c>
      <c r="G2457" s="9" t="s">
        <v>5014</v>
      </c>
    </row>
    <row r="2458" spans="1:7">
      <c r="A2458" s="9" t="s">
        <v>5015</v>
      </c>
      <c r="B2458" s="9">
        <v>-6.6723139864480405E-2</v>
      </c>
      <c r="C2458" s="9">
        <v>0.67054418154156104</v>
      </c>
      <c r="D2458" s="9">
        <v>0.76633620747607001</v>
      </c>
      <c r="E2458" s="9">
        <v>6032.7872595975696</v>
      </c>
      <c r="F2458" s="9">
        <v>5760.1472600958004</v>
      </c>
      <c r="G2458" s="9" t="s">
        <v>5016</v>
      </c>
    </row>
    <row r="2459" spans="1:7">
      <c r="A2459" s="9" t="s">
        <v>5017</v>
      </c>
      <c r="B2459" s="9">
        <v>-1.1957480370791199E-2</v>
      </c>
      <c r="C2459" s="9">
        <v>0.96348244994916599</v>
      </c>
      <c r="D2459" s="9">
        <v>0.97594410178649305</v>
      </c>
      <c r="E2459" s="9">
        <v>440.39307906917799</v>
      </c>
      <c r="F2459" s="9">
        <v>437.02980063104297</v>
      </c>
      <c r="G2459" s="9" t="s">
        <v>5018</v>
      </c>
    </row>
    <row r="2460" spans="1:7">
      <c r="A2460" s="9" t="s">
        <v>5019</v>
      </c>
      <c r="B2460" s="9">
        <v>-0.80462515445510896</v>
      </c>
      <c r="C2460" s="9">
        <v>3.3865700563487498E-2</v>
      </c>
      <c r="D2460" s="9">
        <v>8.3909778863083803E-2</v>
      </c>
      <c r="E2460" s="9">
        <v>11848.056156307701</v>
      </c>
      <c r="F2460" s="9">
        <v>6783.3657905335604</v>
      </c>
      <c r="G2460" s="9" t="s">
        <v>5020</v>
      </c>
    </row>
    <row r="2461" spans="1:7">
      <c r="A2461" s="9" t="s">
        <v>5029</v>
      </c>
      <c r="B2461" s="9">
        <v>-1.6468926898410201</v>
      </c>
      <c r="C2461" s="9">
        <v>4.86372279760597E-8</v>
      </c>
      <c r="D2461" s="9">
        <v>1.33200359316031E-6</v>
      </c>
      <c r="E2461" s="9">
        <v>21793.326201765602</v>
      </c>
      <c r="F2461" s="9">
        <v>6959.2526418074704</v>
      </c>
      <c r="G2461" s="9" t="s">
        <v>5030</v>
      </c>
    </row>
    <row r="2462" spans="1:7">
      <c r="A2462" s="9" t="s">
        <v>5031</v>
      </c>
      <c r="B2462" s="9">
        <v>1.3145232983381401</v>
      </c>
      <c r="C2462" s="9">
        <v>1.72676448063037E-7</v>
      </c>
      <c r="D2462" s="9">
        <v>4.2823759119633096E-6</v>
      </c>
      <c r="E2462" s="9">
        <v>569.34404547681095</v>
      </c>
      <c r="F2462" s="9">
        <v>1415.13443721973</v>
      </c>
      <c r="G2462" s="9" t="s">
        <v>9363</v>
      </c>
    </row>
    <row r="2463" spans="1:7">
      <c r="A2463" s="9" t="s">
        <v>5033</v>
      </c>
      <c r="B2463" s="9">
        <v>1.4025672705768899</v>
      </c>
      <c r="C2463" s="9">
        <v>1.1235737644833899E-4</v>
      </c>
      <c r="D2463" s="9">
        <v>1.13784604539652E-3</v>
      </c>
      <c r="E2463" s="9">
        <v>1193.9336704187201</v>
      </c>
      <c r="F2463" s="9">
        <v>3156.0836771116601</v>
      </c>
      <c r="G2463" s="9" t="s">
        <v>5034</v>
      </c>
    </row>
    <row r="2464" spans="1:7">
      <c r="A2464" s="9" t="s">
        <v>5035</v>
      </c>
      <c r="B2464" s="9">
        <v>0.38616879006596</v>
      </c>
      <c r="C2464" s="9">
        <v>0.21948907714691901</v>
      </c>
      <c r="D2464" s="9">
        <v>0.34240386315208698</v>
      </c>
      <c r="E2464" s="9">
        <v>6558.1755752250001</v>
      </c>
      <c r="F2464" s="9">
        <v>8570.6859345782104</v>
      </c>
      <c r="G2464" s="9" t="s">
        <v>5036</v>
      </c>
    </row>
    <row r="2465" spans="1:7">
      <c r="A2465" s="9" t="s">
        <v>5037</v>
      </c>
      <c r="B2465" s="9">
        <v>-1.3782636289940799</v>
      </c>
      <c r="C2465" s="9">
        <v>9.6341505076682002E-3</v>
      </c>
      <c r="D2465" s="9">
        <v>3.36780327848323E-2</v>
      </c>
      <c r="E2465" s="9">
        <v>390830.89547528798</v>
      </c>
      <c r="F2465" s="9">
        <v>150345.36063143201</v>
      </c>
      <c r="G2465" s="9" t="s">
        <v>5038</v>
      </c>
    </row>
    <row r="2466" spans="1:7">
      <c r="A2466" s="9" t="s">
        <v>5039</v>
      </c>
      <c r="B2466" s="9">
        <v>-0.43299732771746002</v>
      </c>
      <c r="C2466" s="9">
        <v>0.338234066593944</v>
      </c>
      <c r="D2466" s="9">
        <v>0.46846939909257301</v>
      </c>
      <c r="E2466" s="9">
        <v>504.68496965656698</v>
      </c>
      <c r="F2466" s="9">
        <v>374.26092367765301</v>
      </c>
      <c r="G2466" s="9" t="s">
        <v>5040</v>
      </c>
    </row>
    <row r="2467" spans="1:7">
      <c r="A2467" s="9" t="s">
        <v>5041</v>
      </c>
      <c r="B2467" s="9">
        <v>-0.88099407387845596</v>
      </c>
      <c r="C2467" s="9">
        <v>2.8940225054467202E-2</v>
      </c>
      <c r="D2467" s="9">
        <v>7.5197418302177799E-2</v>
      </c>
      <c r="E2467" s="9">
        <v>1678.2982150601899</v>
      </c>
      <c r="F2467" s="9">
        <v>911.566780961777</v>
      </c>
      <c r="G2467" s="9" t="s">
        <v>5042</v>
      </c>
    </row>
    <row r="2468" spans="1:7">
      <c r="A2468" s="9" t="s">
        <v>5043</v>
      </c>
      <c r="B2468" s="9">
        <v>0.48662222642033798</v>
      </c>
      <c r="C2468" s="9">
        <v>1.6163459887519799E-2</v>
      </c>
      <c r="D2468" s="9">
        <v>4.9117552714695902E-2</v>
      </c>
      <c r="E2468" s="9">
        <v>484.95281844495901</v>
      </c>
      <c r="F2468" s="9">
        <v>679.195761215483</v>
      </c>
      <c r="G2468" s="9" t="s">
        <v>5044</v>
      </c>
    </row>
    <row r="2469" spans="1:7">
      <c r="A2469" s="9" t="s">
        <v>5045</v>
      </c>
      <c r="B2469" s="9">
        <v>0.52037154321615198</v>
      </c>
      <c r="C2469" s="9">
        <v>1.5720909515929101E-3</v>
      </c>
      <c r="D2469" s="9">
        <v>8.5897356277977194E-3</v>
      </c>
      <c r="E2469" s="9">
        <v>624.38649480553499</v>
      </c>
      <c r="F2469" s="9">
        <v>894.83213258197395</v>
      </c>
      <c r="G2469" s="9" t="s">
        <v>5046</v>
      </c>
    </row>
    <row r="2470" spans="1:7">
      <c r="A2470" s="9" t="s">
        <v>5047</v>
      </c>
      <c r="B2470" s="9">
        <v>-6.4029185207535394E-2</v>
      </c>
      <c r="C2470" s="9">
        <v>0.862191116122065</v>
      </c>
      <c r="D2470" s="9">
        <v>0.90967174246487803</v>
      </c>
      <c r="E2470" s="9">
        <v>171.54908944844999</v>
      </c>
      <c r="F2470" s="9">
        <v>164.51751047522399</v>
      </c>
      <c r="G2470" s="9" t="s">
        <v>5048</v>
      </c>
    </row>
    <row r="2471" spans="1:7">
      <c r="A2471" s="9" t="s">
        <v>5049</v>
      </c>
      <c r="B2471" s="9">
        <v>-0.15578642437078899</v>
      </c>
      <c r="C2471" s="9">
        <v>0.59991751316275499</v>
      </c>
      <c r="D2471" s="9">
        <v>0.71035325696512996</v>
      </c>
      <c r="E2471" s="9">
        <v>414.72169711669</v>
      </c>
      <c r="F2471" s="9">
        <v>372.01898941440101</v>
      </c>
      <c r="G2471" s="9" t="s">
        <v>5050</v>
      </c>
    </row>
    <row r="2472" spans="1:7">
      <c r="A2472" s="9" t="s">
        <v>5051</v>
      </c>
      <c r="B2472" s="9">
        <v>0.27113585565520398</v>
      </c>
      <c r="C2472" s="9">
        <v>0.40708976395919799</v>
      </c>
      <c r="D2472" s="9">
        <v>0.53432775839866498</v>
      </c>
      <c r="E2472" s="9">
        <v>349.37157600078598</v>
      </c>
      <c r="F2472" s="9">
        <v>421.28911242731601</v>
      </c>
      <c r="G2472" s="9" t="s">
        <v>5052</v>
      </c>
    </row>
    <row r="2473" spans="1:7">
      <c r="A2473" s="9" t="s">
        <v>5053</v>
      </c>
      <c r="B2473" s="9">
        <v>0.206159459460074</v>
      </c>
      <c r="C2473" s="9">
        <v>0.43799327412355799</v>
      </c>
      <c r="D2473" s="9">
        <v>0.562486184029793</v>
      </c>
      <c r="E2473" s="9">
        <v>656.83552055140501</v>
      </c>
      <c r="F2473" s="9">
        <v>757.46696660320401</v>
      </c>
      <c r="G2473" s="9" t="s">
        <v>5054</v>
      </c>
    </row>
    <row r="2474" spans="1:7">
      <c r="A2474" s="9" t="s">
        <v>5055</v>
      </c>
      <c r="B2474" s="9">
        <v>0.52615091388528901</v>
      </c>
      <c r="C2474" s="9">
        <v>0.12276164363775</v>
      </c>
      <c r="D2474" s="9">
        <v>0.220083524979484</v>
      </c>
      <c r="E2474" s="9">
        <v>4420.4800575250401</v>
      </c>
      <c r="F2474" s="9">
        <v>6365.3578655029596</v>
      </c>
      <c r="G2474" s="9" t="s">
        <v>5056</v>
      </c>
    </row>
    <row r="2475" spans="1:7">
      <c r="A2475" s="9" t="s">
        <v>5057</v>
      </c>
      <c r="B2475" s="9">
        <v>0.781322457895545</v>
      </c>
      <c r="C2475" s="9">
        <v>6.8447579178526202E-2</v>
      </c>
      <c r="D2475" s="9">
        <v>0.14198419770118101</v>
      </c>
      <c r="E2475" s="9">
        <v>14664.261776217199</v>
      </c>
      <c r="F2475" s="9">
        <v>25203.152829422601</v>
      </c>
      <c r="G2475" s="9" t="s">
        <v>5058</v>
      </c>
    </row>
    <row r="2476" spans="1:7">
      <c r="A2476" s="9" t="s">
        <v>5059</v>
      </c>
      <c r="B2476" s="9">
        <v>0.77630943781809802</v>
      </c>
      <c r="C2476" s="9">
        <v>5.5674697238385099E-2</v>
      </c>
      <c r="D2476" s="9">
        <v>0.122973693357292</v>
      </c>
      <c r="E2476" s="9">
        <v>9653.2457392831093</v>
      </c>
      <c r="F2476" s="9">
        <v>16533.133035189599</v>
      </c>
      <c r="G2476" s="9" t="s">
        <v>5060</v>
      </c>
    </row>
    <row r="2477" spans="1:7">
      <c r="A2477" s="9" t="s">
        <v>5061</v>
      </c>
      <c r="B2477" s="9">
        <v>0.83167482863451803</v>
      </c>
      <c r="C2477" s="9">
        <v>4.4099902123160499E-2</v>
      </c>
      <c r="D2477" s="9">
        <v>0.103231233915988</v>
      </c>
      <c r="E2477" s="9">
        <v>6101.3432057343898</v>
      </c>
      <c r="F2477" s="9">
        <v>10858.491686651099</v>
      </c>
      <c r="G2477" s="9" t="s">
        <v>5062</v>
      </c>
    </row>
    <row r="2478" spans="1:7">
      <c r="A2478" s="9" t="s">
        <v>5063</v>
      </c>
      <c r="B2478" s="9">
        <v>0.33453850378554001</v>
      </c>
      <c r="C2478" s="9">
        <v>5.2375170507968402E-2</v>
      </c>
      <c r="D2478" s="9">
        <v>0.117666210944928</v>
      </c>
      <c r="E2478" s="9">
        <v>8845.5942611877108</v>
      </c>
      <c r="F2478" s="9">
        <v>11153.2398041263</v>
      </c>
      <c r="G2478" s="9" t="s">
        <v>5064</v>
      </c>
    </row>
    <row r="2479" spans="1:7">
      <c r="A2479" s="9" t="s">
        <v>5065</v>
      </c>
      <c r="B2479" s="9">
        <v>0.583933614915088</v>
      </c>
      <c r="C2479" s="9">
        <v>2.74383961809638E-2</v>
      </c>
      <c r="D2479" s="9">
        <v>7.2519242481836804E-2</v>
      </c>
      <c r="E2479" s="9">
        <v>304.64719942082701</v>
      </c>
      <c r="F2479" s="9">
        <v>456.00907295855802</v>
      </c>
      <c r="G2479" s="9" t="s">
        <v>5066</v>
      </c>
    </row>
    <row r="2480" spans="1:7">
      <c r="A2480" s="9" t="s">
        <v>5067</v>
      </c>
      <c r="B2480" s="9">
        <v>0.33382019478311897</v>
      </c>
      <c r="C2480" s="9">
        <v>0.43730344092359602</v>
      </c>
      <c r="D2480" s="9">
        <v>0.56220136008460297</v>
      </c>
      <c r="E2480" s="9">
        <v>4016.23120678751</v>
      </c>
      <c r="F2480" s="9">
        <v>5061.5872947927601</v>
      </c>
      <c r="G2480" s="9" t="s">
        <v>5068</v>
      </c>
    </row>
    <row r="2481" spans="1:7">
      <c r="A2481" s="9" t="s">
        <v>5069</v>
      </c>
      <c r="B2481" s="9">
        <v>0.44297807849457799</v>
      </c>
      <c r="C2481" s="9">
        <v>8.8828586722649906E-3</v>
      </c>
      <c r="D2481" s="9">
        <v>3.14791575636734E-2</v>
      </c>
      <c r="E2481" s="9">
        <v>1266.5595329898099</v>
      </c>
      <c r="F2481" s="9">
        <v>1720.95028275852</v>
      </c>
      <c r="G2481" s="9" t="s">
        <v>5070</v>
      </c>
    </row>
    <row r="2482" spans="1:7">
      <c r="A2482" s="9" t="s">
        <v>5071</v>
      </c>
      <c r="B2482" s="9">
        <v>0.47581826555668599</v>
      </c>
      <c r="C2482" s="9">
        <v>3.5887844099616001E-3</v>
      </c>
      <c r="D2482" s="9">
        <v>1.5961145702533899E-2</v>
      </c>
      <c r="E2482" s="9">
        <v>965.29960164408203</v>
      </c>
      <c r="F2482" s="9">
        <v>1341.8502570850601</v>
      </c>
      <c r="G2482" s="9" t="s">
        <v>5072</v>
      </c>
    </row>
    <row r="2483" spans="1:7">
      <c r="A2483" s="9" t="s">
        <v>5073</v>
      </c>
      <c r="B2483" s="9">
        <v>0.37971256943417497</v>
      </c>
      <c r="C2483" s="9">
        <v>0.21513897340907701</v>
      </c>
      <c r="D2483" s="9">
        <v>0.33780526813159301</v>
      </c>
      <c r="E2483" s="9">
        <v>1231.5020106357999</v>
      </c>
      <c r="F2483" s="9">
        <v>1601.7552013096899</v>
      </c>
      <c r="G2483" s="9" t="s">
        <v>5074</v>
      </c>
    </row>
    <row r="2484" spans="1:7">
      <c r="A2484" s="9" t="s">
        <v>5075</v>
      </c>
      <c r="B2484" s="9">
        <v>0.19829758949287901</v>
      </c>
      <c r="C2484" s="9">
        <v>0.43863122604236798</v>
      </c>
      <c r="D2484" s="9">
        <v>0.56278196095325705</v>
      </c>
      <c r="E2484" s="9">
        <v>116.851209380415</v>
      </c>
      <c r="F2484" s="9">
        <v>133.563573175388</v>
      </c>
      <c r="G2484" s="9" t="s">
        <v>5076</v>
      </c>
    </row>
    <row r="2485" spans="1:7">
      <c r="A2485" s="9" t="s">
        <v>5077</v>
      </c>
      <c r="B2485" s="9">
        <v>-0.34569540875007998</v>
      </c>
      <c r="C2485" s="9">
        <v>4.5546883723169597E-2</v>
      </c>
      <c r="D2485" s="9">
        <v>0.1058580788856</v>
      </c>
      <c r="E2485" s="9">
        <v>822.48463674320499</v>
      </c>
      <c r="F2485" s="9">
        <v>647.67262330614005</v>
      </c>
      <c r="G2485" s="9" t="s">
        <v>5078</v>
      </c>
    </row>
    <row r="2486" spans="1:7">
      <c r="A2486" s="9" t="s">
        <v>5079</v>
      </c>
      <c r="B2486" s="9">
        <v>3.9771526388141201E-2</v>
      </c>
      <c r="C2486" s="9">
        <v>0.80656735213667496</v>
      </c>
      <c r="D2486" s="9">
        <v>0.86955939227169898</v>
      </c>
      <c r="E2486" s="9">
        <v>2762.7756101627701</v>
      </c>
      <c r="F2486" s="9">
        <v>2839.51252758998</v>
      </c>
      <c r="G2486" s="9" t="s">
        <v>5080</v>
      </c>
    </row>
    <row r="2487" spans="1:7">
      <c r="A2487" s="9" t="s">
        <v>5083</v>
      </c>
      <c r="B2487" s="9">
        <v>-3.6866070822881798</v>
      </c>
      <c r="C2487" s="9">
        <v>7.4085738684082601E-50</v>
      </c>
      <c r="D2487" s="9">
        <v>2.5439902883518802E-47</v>
      </c>
      <c r="E2487" s="9">
        <v>1101.2701314751901</v>
      </c>
      <c r="F2487" s="9">
        <v>85.624114046203701</v>
      </c>
      <c r="G2487" s="9" t="s">
        <v>5084</v>
      </c>
    </row>
    <row r="2488" spans="1:7">
      <c r="A2488" s="9" t="s">
        <v>5085</v>
      </c>
      <c r="B2488" s="9">
        <v>0.85703654197555301</v>
      </c>
      <c r="C2488" s="9">
        <v>0.142184642701355</v>
      </c>
      <c r="D2488" s="9">
        <v>0.24696974514352099</v>
      </c>
      <c r="E2488" s="9">
        <v>413.38950989683502</v>
      </c>
      <c r="F2488" s="9">
        <v>748.70006969056601</v>
      </c>
      <c r="G2488" s="9" t="s">
        <v>5086</v>
      </c>
    </row>
    <row r="2489" spans="1:7">
      <c r="A2489" s="9" t="s">
        <v>5087</v>
      </c>
      <c r="B2489" s="9">
        <v>-0.58766489924304299</v>
      </c>
      <c r="C2489" s="9">
        <v>0.31747267903929599</v>
      </c>
      <c r="D2489" s="9">
        <v>0.44594022631573899</v>
      </c>
      <c r="E2489" s="9">
        <v>19.2130562683937</v>
      </c>
      <c r="F2489" s="9">
        <v>12.7260433864364</v>
      </c>
      <c r="G2489" s="9" t="s">
        <v>5088</v>
      </c>
    </row>
    <row r="2490" spans="1:7">
      <c r="A2490" s="9" t="s">
        <v>5089</v>
      </c>
      <c r="B2490" s="9">
        <v>-0.85571196466990396</v>
      </c>
      <c r="C2490" s="9">
        <v>6.4454083266985304E-2</v>
      </c>
      <c r="D2490" s="9">
        <v>0.136168020683304</v>
      </c>
      <c r="E2490" s="9">
        <v>50.057944745786202</v>
      </c>
      <c r="F2490" s="9">
        <v>27.489143772145201</v>
      </c>
      <c r="G2490" s="9" t="s">
        <v>5090</v>
      </c>
    </row>
    <row r="2491" spans="1:7">
      <c r="A2491" s="9" t="s">
        <v>5091</v>
      </c>
      <c r="B2491" s="9">
        <v>-0.15816306542390901</v>
      </c>
      <c r="C2491" s="9">
        <v>0.64355227446643803</v>
      </c>
      <c r="D2491" s="9">
        <v>0.74638019049575999</v>
      </c>
      <c r="E2491" s="9">
        <v>34.155654035038701</v>
      </c>
      <c r="F2491" s="9">
        <v>30.7689048221105</v>
      </c>
      <c r="G2491" s="9" t="s">
        <v>5092</v>
      </c>
    </row>
    <row r="2492" spans="1:7">
      <c r="A2492" s="9" t="s">
        <v>5093</v>
      </c>
      <c r="B2492" s="9">
        <v>0.490081885385031</v>
      </c>
      <c r="C2492" s="9">
        <v>1.25840571866323E-3</v>
      </c>
      <c r="D2492" s="9">
        <v>7.2111978538031401E-3</v>
      </c>
      <c r="E2492" s="9">
        <v>1404.5442487789801</v>
      </c>
      <c r="F2492" s="9">
        <v>1971.9322441808099</v>
      </c>
      <c r="G2492" s="9" t="s">
        <v>5094</v>
      </c>
    </row>
    <row r="2493" spans="1:7">
      <c r="A2493" s="9" t="s">
        <v>5095</v>
      </c>
      <c r="B2493" s="9">
        <v>0.88461213350417101</v>
      </c>
      <c r="C2493" s="9">
        <v>6.9313177423575303E-4</v>
      </c>
      <c r="D2493" s="9">
        <v>4.6250227805506696E-3</v>
      </c>
      <c r="E2493" s="9">
        <v>1444.3403066533201</v>
      </c>
      <c r="F2493" s="9">
        <v>2666.72204408279</v>
      </c>
      <c r="G2493" s="9" t="s">
        <v>5096</v>
      </c>
    </row>
    <row r="2494" spans="1:7">
      <c r="A2494" s="9" t="s">
        <v>5097</v>
      </c>
      <c r="B2494" s="9">
        <v>0.274511213816791</v>
      </c>
      <c r="C2494" s="9">
        <v>0.559781151203536</v>
      </c>
      <c r="D2494" s="9">
        <v>0.67518591163809405</v>
      </c>
      <c r="E2494" s="9">
        <v>33.546509886418299</v>
      </c>
      <c r="F2494" s="9">
        <v>40.347022623166502</v>
      </c>
      <c r="G2494" s="9" t="s">
        <v>5098</v>
      </c>
    </row>
    <row r="2495" spans="1:7">
      <c r="A2495" s="9" t="s">
        <v>5099</v>
      </c>
      <c r="B2495" s="9">
        <v>0.31278334907522698</v>
      </c>
      <c r="C2495" s="9">
        <v>3.7565766569288998E-2</v>
      </c>
      <c r="D2495" s="9">
        <v>9.1187374641275895E-2</v>
      </c>
      <c r="E2495" s="9">
        <v>2153.98681942553</v>
      </c>
      <c r="F2495" s="9">
        <v>2675.39226270568</v>
      </c>
      <c r="G2495" s="9" t="s">
        <v>5100</v>
      </c>
    </row>
    <row r="2496" spans="1:7">
      <c r="A2496" s="9" t="s">
        <v>5101</v>
      </c>
      <c r="B2496" s="9">
        <v>-0.57003127839745005</v>
      </c>
      <c r="C2496" s="9">
        <v>8.8852460865207102E-3</v>
      </c>
      <c r="D2496" s="9">
        <v>3.14791575636734E-2</v>
      </c>
      <c r="E2496" s="9">
        <v>760.87713873803204</v>
      </c>
      <c r="F2496" s="9">
        <v>512.54212669313802</v>
      </c>
      <c r="G2496" s="9" t="s">
        <v>5102</v>
      </c>
    </row>
    <row r="2497" spans="1:7">
      <c r="A2497" s="9" t="s">
        <v>5103</v>
      </c>
      <c r="B2497" s="9">
        <v>5.9910869471189197E-2</v>
      </c>
      <c r="C2497" s="9">
        <v>0.85928013337987197</v>
      </c>
      <c r="D2497" s="9">
        <v>0.90745836655021195</v>
      </c>
      <c r="E2497" s="9">
        <v>75.992253891511098</v>
      </c>
      <c r="F2497" s="9">
        <v>79.7419895414222</v>
      </c>
      <c r="G2497" s="9" t="s">
        <v>5104</v>
      </c>
    </row>
    <row r="2498" spans="1:7">
      <c r="A2498" s="9" t="s">
        <v>5105</v>
      </c>
      <c r="B2498" s="9">
        <v>0.64968107955874799</v>
      </c>
      <c r="C2498" s="9">
        <v>3.5435061129468898E-2</v>
      </c>
      <c r="D2498" s="9">
        <v>8.7152679273801201E-2</v>
      </c>
      <c r="E2498" s="9">
        <v>48.059162682557599</v>
      </c>
      <c r="F2498" s="9">
        <v>75.486946246897702</v>
      </c>
      <c r="G2498" s="9" t="s">
        <v>5106</v>
      </c>
    </row>
    <row r="2499" spans="1:7">
      <c r="A2499" s="9" t="s">
        <v>5107</v>
      </c>
      <c r="B2499" s="9">
        <v>1.1328245596547101E-2</v>
      </c>
      <c r="C2499" s="9">
        <v>0.97630956585922402</v>
      </c>
      <c r="D2499" s="9">
        <v>0.983580659443822</v>
      </c>
      <c r="E2499" s="9">
        <v>61.691221546850599</v>
      </c>
      <c r="F2499" s="9">
        <v>61.976063195113397</v>
      </c>
      <c r="G2499" s="9" t="s">
        <v>5108</v>
      </c>
    </row>
    <row r="2500" spans="1:7">
      <c r="A2500" s="9" t="s">
        <v>5109</v>
      </c>
      <c r="B2500" s="9">
        <v>3.14083693002013E-2</v>
      </c>
      <c r="C2500" s="9">
        <v>0.96810581297271203</v>
      </c>
      <c r="D2500" s="9">
        <v>0.97885036219936306</v>
      </c>
      <c r="E2500" s="9">
        <v>5.9904478959446497</v>
      </c>
      <c r="F2500" s="9">
        <v>6.0813107720731496</v>
      </c>
      <c r="G2500" s="9" t="s">
        <v>5110</v>
      </c>
    </row>
    <row r="2501" spans="1:7">
      <c r="A2501" s="9" t="s">
        <v>5111</v>
      </c>
      <c r="B2501" s="9">
        <v>-0.76193298996061498</v>
      </c>
      <c r="C2501" s="9">
        <v>0.10751583928955601</v>
      </c>
      <c r="D2501" s="9">
        <v>0.19923233980430799</v>
      </c>
      <c r="E2501" s="9">
        <v>22.0198297426865</v>
      </c>
      <c r="F2501" s="9">
        <v>13.091202077897799</v>
      </c>
      <c r="G2501" s="9" t="s">
        <v>5112</v>
      </c>
    </row>
    <row r="2502" spans="1:7">
      <c r="A2502" s="9" t="s">
        <v>5113</v>
      </c>
      <c r="B2502" s="9">
        <v>0.231880080921472</v>
      </c>
      <c r="C2502" s="9">
        <v>0.49669561491458197</v>
      </c>
      <c r="D2502" s="9">
        <v>0.61761816851774198</v>
      </c>
      <c r="E2502" s="9">
        <v>97.290871904490203</v>
      </c>
      <c r="F2502" s="9">
        <v>114.58186178388701</v>
      </c>
      <c r="G2502" s="9" t="s">
        <v>5114</v>
      </c>
    </row>
    <row r="2503" spans="1:7">
      <c r="A2503" s="9" t="s">
        <v>5115</v>
      </c>
      <c r="B2503" s="9">
        <v>0.52799665040517296</v>
      </c>
      <c r="C2503" s="9">
        <v>3.2101595764967003E-2</v>
      </c>
      <c r="D2503" s="9">
        <v>8.0506473873490206E-2</v>
      </c>
      <c r="E2503" s="9">
        <v>202.406201883313</v>
      </c>
      <c r="F2503" s="9">
        <v>291.92833724362998</v>
      </c>
      <c r="G2503" s="9" t="s">
        <v>5116</v>
      </c>
    </row>
    <row r="2504" spans="1:7">
      <c r="A2504" s="9" t="s">
        <v>5117</v>
      </c>
      <c r="B2504" s="9">
        <v>-0.55614422554955201</v>
      </c>
      <c r="C2504" s="9">
        <v>5.9560961509591698E-2</v>
      </c>
      <c r="D2504" s="9">
        <v>0.12869319079323199</v>
      </c>
      <c r="E2504" s="9">
        <v>157.79091604971501</v>
      </c>
      <c r="F2504" s="9">
        <v>107.175238818458</v>
      </c>
      <c r="G2504" s="9" t="s">
        <v>5118</v>
      </c>
    </row>
    <row r="2505" spans="1:7">
      <c r="A2505" s="9" t="s">
        <v>5119</v>
      </c>
      <c r="B2505" s="9">
        <v>-0.187525858255748</v>
      </c>
      <c r="C2505" s="9">
        <v>0.53428611759495304</v>
      </c>
      <c r="D2505" s="9">
        <v>0.65183198386003505</v>
      </c>
      <c r="E2505" s="9">
        <v>4108.4932024858299</v>
      </c>
      <c r="F2505" s="9">
        <v>3607.5837515830599</v>
      </c>
      <c r="G2505" s="9" t="s">
        <v>5120</v>
      </c>
    </row>
    <row r="2506" spans="1:7">
      <c r="A2506" s="9" t="s">
        <v>5121</v>
      </c>
      <c r="B2506" s="9">
        <v>-0.36767234564314799</v>
      </c>
      <c r="C2506" s="9">
        <v>0.35839350851094798</v>
      </c>
      <c r="D2506" s="9">
        <v>0.48643010702124401</v>
      </c>
      <c r="E2506" s="9">
        <v>52.771362742294798</v>
      </c>
      <c r="F2506" s="9">
        <v>41.138754850432498</v>
      </c>
      <c r="G2506" s="9" t="s">
        <v>5122</v>
      </c>
    </row>
    <row r="2507" spans="1:7">
      <c r="A2507" s="9" t="s">
        <v>5123</v>
      </c>
      <c r="B2507" s="9">
        <v>-9.2116025013269306E-2</v>
      </c>
      <c r="C2507" s="9">
        <v>0.88082579255214599</v>
      </c>
      <c r="D2507" s="9">
        <v>0.921964116563594</v>
      </c>
      <c r="E2507" s="9">
        <v>12.6714299391643</v>
      </c>
      <c r="F2507" s="9">
        <v>11.7587103107854</v>
      </c>
      <c r="G2507" s="9" t="s">
        <v>5124</v>
      </c>
    </row>
    <row r="2508" spans="1:7">
      <c r="A2508" s="9" t="s">
        <v>5125</v>
      </c>
      <c r="B2508" s="9">
        <v>0.33620303040192201</v>
      </c>
      <c r="C2508" s="9">
        <v>0.50096838295855795</v>
      </c>
      <c r="D2508" s="9">
        <v>0.62120079486861202</v>
      </c>
      <c r="E2508" s="9">
        <v>10.8705185368269</v>
      </c>
      <c r="F2508" s="9">
        <v>13.945123637894699</v>
      </c>
      <c r="G2508" s="9" t="s">
        <v>5126</v>
      </c>
    </row>
    <row r="2509" spans="1:7">
      <c r="A2509" s="9" t="s">
        <v>5127</v>
      </c>
      <c r="B2509" s="9">
        <v>0.53916659245273502</v>
      </c>
      <c r="C2509" s="9">
        <v>0.19305375259586099</v>
      </c>
      <c r="D2509" s="9">
        <v>0.31091939943232599</v>
      </c>
      <c r="E2509" s="9">
        <v>20.252653998559101</v>
      </c>
      <c r="F2509" s="9">
        <v>29.4290281232946</v>
      </c>
      <c r="G2509" s="9" t="s">
        <v>5128</v>
      </c>
    </row>
    <row r="2510" spans="1:7">
      <c r="A2510" s="9" t="s">
        <v>5129</v>
      </c>
      <c r="B2510" s="9">
        <v>5.5246392731603103E-2</v>
      </c>
      <c r="C2510" s="9">
        <v>0.81444705331625999</v>
      </c>
      <c r="D2510" s="9">
        <v>0.87628142829688704</v>
      </c>
      <c r="E2510" s="9">
        <v>526.34904009445597</v>
      </c>
      <c r="F2510" s="9">
        <v>546.70852240703198</v>
      </c>
      <c r="G2510" s="9" t="s">
        <v>5130</v>
      </c>
    </row>
    <row r="2511" spans="1:7">
      <c r="A2511" s="9" t="s">
        <v>5131</v>
      </c>
      <c r="B2511" s="9">
        <v>-1.36703094373597</v>
      </c>
      <c r="C2511" s="9">
        <v>1.5188414457329999E-2</v>
      </c>
      <c r="D2511" s="9">
        <v>4.67271413766513E-2</v>
      </c>
      <c r="E2511" s="9">
        <v>16.1510833000339</v>
      </c>
      <c r="F2511" s="9">
        <v>6.1630725589287403</v>
      </c>
      <c r="G2511" s="9" t="s">
        <v>5132</v>
      </c>
    </row>
    <row r="2512" spans="1:7">
      <c r="A2512" s="9" t="s">
        <v>5133</v>
      </c>
      <c r="B2512" s="9">
        <v>0.82913195343701096</v>
      </c>
      <c r="C2512" s="9">
        <v>0.163041459546439</v>
      </c>
      <c r="D2512" s="9">
        <v>0.27382132257912001</v>
      </c>
      <c r="E2512" s="9">
        <v>39.826061826286903</v>
      </c>
      <c r="F2512" s="9">
        <v>70.961070798990306</v>
      </c>
      <c r="G2512" s="9" t="s">
        <v>5134</v>
      </c>
    </row>
    <row r="2513" spans="1:7">
      <c r="A2513" s="9" t="s">
        <v>5135</v>
      </c>
      <c r="B2513" s="9">
        <v>-0.83190147711717299</v>
      </c>
      <c r="C2513" s="9">
        <v>0.190184925296291</v>
      </c>
      <c r="D2513" s="9">
        <v>0.30782650707855103</v>
      </c>
      <c r="E2513" s="9">
        <v>23.791249676316799</v>
      </c>
      <c r="F2513" s="9">
        <v>13.3432697526354</v>
      </c>
      <c r="G2513" s="9" t="s">
        <v>5136</v>
      </c>
    </row>
    <row r="2514" spans="1:7">
      <c r="A2514" s="9" t="s">
        <v>5139</v>
      </c>
      <c r="B2514" s="9">
        <v>-0.97522738259375497</v>
      </c>
      <c r="C2514" s="9">
        <v>0.16029198320747501</v>
      </c>
      <c r="D2514" s="9">
        <v>0.27083399433693101</v>
      </c>
      <c r="E2514" s="9">
        <v>865.269451283791</v>
      </c>
      <c r="F2514" s="9">
        <v>440.311451645337</v>
      </c>
      <c r="G2514" s="9" t="s">
        <v>9364</v>
      </c>
    </row>
    <row r="2515" spans="1:7">
      <c r="A2515" s="9" t="s">
        <v>5141</v>
      </c>
      <c r="B2515" s="9">
        <v>5.7592468631526499E-2</v>
      </c>
      <c r="C2515" s="9">
        <v>0.87564860029804603</v>
      </c>
      <c r="D2515" s="9">
        <v>0.91822770771211604</v>
      </c>
      <c r="E2515" s="9">
        <v>1435.4472357162699</v>
      </c>
      <c r="F2515" s="9">
        <v>1494.2785569391001</v>
      </c>
      <c r="G2515" s="9" t="s">
        <v>9365</v>
      </c>
    </row>
    <row r="2516" spans="1:7">
      <c r="A2516" s="9" t="s">
        <v>5143</v>
      </c>
      <c r="B2516" s="9">
        <v>7.2223507793233596E-2</v>
      </c>
      <c r="C2516" s="9">
        <v>0.84304301899104395</v>
      </c>
      <c r="D2516" s="9">
        <v>0.89753017810064895</v>
      </c>
      <c r="E2516" s="9">
        <v>4670.4062007108496</v>
      </c>
      <c r="F2516" s="9">
        <v>4910.4255374673603</v>
      </c>
      <c r="G2516" s="9" t="s">
        <v>5144</v>
      </c>
    </row>
    <row r="2517" spans="1:7">
      <c r="A2517" s="9" t="s">
        <v>5145</v>
      </c>
      <c r="B2517" s="9">
        <v>-3.9181898853141099E-2</v>
      </c>
      <c r="C2517" s="9">
        <v>0.92489178498081004</v>
      </c>
      <c r="D2517" s="9">
        <v>0.95153102489542696</v>
      </c>
      <c r="E2517" s="9">
        <v>4534.0113122850198</v>
      </c>
      <c r="F2517" s="9">
        <v>4412.78430796474</v>
      </c>
      <c r="G2517" s="9" t="s">
        <v>5146</v>
      </c>
    </row>
    <row r="2518" spans="1:7">
      <c r="A2518" s="9" t="s">
        <v>5147</v>
      </c>
      <c r="B2518" s="9">
        <v>-0.18057003823791201</v>
      </c>
      <c r="C2518" s="9">
        <v>0.70950920776689896</v>
      </c>
      <c r="D2518" s="9">
        <v>0.79459335260196695</v>
      </c>
      <c r="E2518" s="9">
        <v>644.85548590903295</v>
      </c>
      <c r="F2518" s="9">
        <v>569.26829067164101</v>
      </c>
      <c r="G2518" s="9" t="s">
        <v>5148</v>
      </c>
    </row>
    <row r="2519" spans="1:7">
      <c r="A2519" s="9" t="s">
        <v>5149</v>
      </c>
      <c r="B2519" s="9">
        <v>0.114084811089278</v>
      </c>
      <c r="C2519" s="9">
        <v>0.81898350143095999</v>
      </c>
      <c r="D2519" s="9">
        <v>0.87946652643440104</v>
      </c>
      <c r="E2519" s="9">
        <v>591.99602269099296</v>
      </c>
      <c r="F2519" s="9">
        <v>640.93691654767497</v>
      </c>
      <c r="G2519" s="9" t="s">
        <v>9366</v>
      </c>
    </row>
    <row r="2520" spans="1:7">
      <c r="A2520" s="9" t="s">
        <v>5151</v>
      </c>
      <c r="B2520" s="9">
        <v>0.41611547563366402</v>
      </c>
      <c r="C2520" s="9">
        <v>0.57684315166468103</v>
      </c>
      <c r="D2520" s="9">
        <v>0.68962881157861899</v>
      </c>
      <c r="E2520" s="9">
        <v>3863.9806854796898</v>
      </c>
      <c r="F2520" s="9">
        <v>5156.0017536941896</v>
      </c>
      <c r="G2520" s="9" t="s">
        <v>5152</v>
      </c>
    </row>
    <row r="2521" spans="1:7">
      <c r="A2521" s="9" t="s">
        <v>5153</v>
      </c>
      <c r="B2521" s="9">
        <v>0.25127911631569999</v>
      </c>
      <c r="C2521" s="9">
        <v>0.72626243809304603</v>
      </c>
      <c r="D2521" s="9">
        <v>0.80748082780756003</v>
      </c>
      <c r="E2521" s="9">
        <v>481.74258235925703</v>
      </c>
      <c r="F2521" s="9">
        <v>573.564430461852</v>
      </c>
      <c r="G2521" s="9" t="s">
        <v>5154</v>
      </c>
    </row>
    <row r="2522" spans="1:7">
      <c r="A2522" s="9" t="s">
        <v>5155</v>
      </c>
      <c r="B2522" s="9">
        <v>-0.36323584749841098</v>
      </c>
      <c r="C2522" s="9">
        <v>0.353416748194334</v>
      </c>
      <c r="D2522" s="9">
        <v>0.48202027618072302</v>
      </c>
      <c r="E2522" s="9">
        <v>55.542237843099898</v>
      </c>
      <c r="F2522" s="9">
        <v>43.528367409615498</v>
      </c>
      <c r="G2522" s="9" t="s">
        <v>5156</v>
      </c>
    </row>
    <row r="2523" spans="1:7">
      <c r="A2523" s="9" t="s">
        <v>5157</v>
      </c>
      <c r="B2523" s="9">
        <v>-0.75265477983994</v>
      </c>
      <c r="C2523" s="9">
        <v>3.6096207355958698E-2</v>
      </c>
      <c r="D2523" s="9">
        <v>8.8486254605710898E-2</v>
      </c>
      <c r="E2523" s="9">
        <v>267.86511658281</v>
      </c>
      <c r="F2523" s="9">
        <v>159.326104455658</v>
      </c>
      <c r="G2523" s="9" t="s">
        <v>5158</v>
      </c>
    </row>
    <row r="2524" spans="1:7">
      <c r="A2524" s="9" t="s">
        <v>5159</v>
      </c>
      <c r="B2524" s="9">
        <v>1.72667188748671</v>
      </c>
      <c r="C2524" s="9">
        <v>9.7240687927582401E-4</v>
      </c>
      <c r="D2524" s="9">
        <v>5.9333437972166198E-3</v>
      </c>
      <c r="E2524" s="9">
        <v>42.108348738564402</v>
      </c>
      <c r="F2524" s="9">
        <v>139.08344182862399</v>
      </c>
      <c r="G2524" s="9" t="s">
        <v>5160</v>
      </c>
    </row>
    <row r="2525" spans="1:7">
      <c r="A2525" s="9" t="s">
        <v>5161</v>
      </c>
      <c r="B2525" s="9">
        <v>-0.53030665793199705</v>
      </c>
      <c r="C2525" s="9">
        <v>6.4996936336837396E-2</v>
      </c>
      <c r="D2525" s="9">
        <v>0.13692606125891599</v>
      </c>
      <c r="E2525" s="9">
        <v>163.96035361160199</v>
      </c>
      <c r="F2525" s="9">
        <v>113.187108816624</v>
      </c>
      <c r="G2525" s="9" t="s">
        <v>5162</v>
      </c>
    </row>
    <row r="2526" spans="1:7">
      <c r="A2526" s="9" t="s">
        <v>5163</v>
      </c>
      <c r="B2526" s="9">
        <v>0.36974767492297</v>
      </c>
      <c r="C2526" s="9">
        <v>0.214133629768365</v>
      </c>
      <c r="D2526" s="9">
        <v>0.33658187439647202</v>
      </c>
      <c r="E2526" s="9">
        <v>210.94584512249</v>
      </c>
      <c r="F2526" s="9">
        <v>272.33424045697598</v>
      </c>
      <c r="G2526" s="9" t="s">
        <v>5164</v>
      </c>
    </row>
    <row r="2527" spans="1:7">
      <c r="A2527" s="9" t="s">
        <v>5165</v>
      </c>
      <c r="B2527" s="9">
        <v>0.76911697573917504</v>
      </c>
      <c r="C2527" s="9">
        <v>0.126026174571714</v>
      </c>
      <c r="D2527" s="9">
        <v>0.22503233731525199</v>
      </c>
      <c r="E2527" s="9">
        <v>4272.3278903248702</v>
      </c>
      <c r="F2527" s="9">
        <v>7281.3287647258203</v>
      </c>
      <c r="G2527" s="9" t="s">
        <v>5166</v>
      </c>
    </row>
    <row r="2528" spans="1:7">
      <c r="A2528" s="9" t="s">
        <v>5167</v>
      </c>
      <c r="B2528" s="9">
        <v>-0.49707854497586401</v>
      </c>
      <c r="C2528" s="9">
        <v>0.52958027363172</v>
      </c>
      <c r="D2528" s="9">
        <v>0.64781762795085496</v>
      </c>
      <c r="E2528" s="9">
        <v>19.54064877107</v>
      </c>
      <c r="F2528" s="9">
        <v>14.018538996256099</v>
      </c>
      <c r="G2528" s="9" t="s">
        <v>5168</v>
      </c>
    </row>
    <row r="2529" spans="1:7">
      <c r="A2529" s="9" t="s">
        <v>5169</v>
      </c>
      <c r="B2529" s="9">
        <v>-0.463429854666837</v>
      </c>
      <c r="C2529" s="9">
        <v>0.42638319004317499</v>
      </c>
      <c r="D2529" s="9">
        <v>0.552626724561603</v>
      </c>
      <c r="E2529" s="9">
        <v>20.813466304049101</v>
      </c>
      <c r="F2529" s="9">
        <v>15.318175799504701</v>
      </c>
      <c r="G2529" s="9" t="s">
        <v>5170</v>
      </c>
    </row>
    <row r="2530" spans="1:7">
      <c r="A2530" s="9" t="s">
        <v>5171</v>
      </c>
      <c r="B2530" s="9">
        <v>-0.286852088143008</v>
      </c>
      <c r="C2530" s="9">
        <v>0.28822439530971999</v>
      </c>
      <c r="D2530" s="9">
        <v>0.41706116715156899</v>
      </c>
      <c r="E2530" s="9">
        <v>176.32795311470201</v>
      </c>
      <c r="F2530" s="9">
        <v>145.11034056602</v>
      </c>
      <c r="G2530" s="9" t="s">
        <v>5172</v>
      </c>
    </row>
    <row r="2531" spans="1:7">
      <c r="A2531" s="9" t="s">
        <v>5173</v>
      </c>
      <c r="B2531" s="9">
        <v>-1.3302066988463801</v>
      </c>
      <c r="C2531" s="9">
        <v>1.3800006806952399E-3</v>
      </c>
      <c r="D2531" s="9">
        <v>7.75859324763671E-3</v>
      </c>
      <c r="E2531" s="9">
        <v>77.588968969228702</v>
      </c>
      <c r="F2531" s="9">
        <v>30.966847474008901</v>
      </c>
      <c r="G2531" s="9" t="s">
        <v>5174</v>
      </c>
    </row>
    <row r="2532" spans="1:7">
      <c r="A2532" s="9" t="s">
        <v>5175</v>
      </c>
      <c r="B2532" s="9">
        <v>-1.0748711986152499</v>
      </c>
      <c r="C2532" s="9">
        <v>1.9138666620872899E-3</v>
      </c>
      <c r="D2532" s="9">
        <v>1.0015827408625701E-2</v>
      </c>
      <c r="E2532" s="9">
        <v>1534.46567661313</v>
      </c>
      <c r="F2532" s="9">
        <v>728.00133921355803</v>
      </c>
      <c r="G2532" s="9" t="s">
        <v>5176</v>
      </c>
    </row>
    <row r="2533" spans="1:7">
      <c r="A2533" s="9" t="s">
        <v>5177</v>
      </c>
      <c r="B2533" s="9">
        <v>-1.05200991416953</v>
      </c>
      <c r="C2533" s="9">
        <v>5.9585098170164197E-5</v>
      </c>
      <c r="D2533" s="9">
        <v>7.0553813854539295E-4</v>
      </c>
      <c r="E2533" s="9">
        <v>890.14110339952003</v>
      </c>
      <c r="F2533" s="9">
        <v>428.78085079697797</v>
      </c>
      <c r="G2533" s="9" t="s">
        <v>5178</v>
      </c>
    </row>
    <row r="2534" spans="1:7">
      <c r="A2534" s="9" t="s">
        <v>5179</v>
      </c>
      <c r="B2534" s="9">
        <v>-0.94743299825173699</v>
      </c>
      <c r="C2534" s="9">
        <v>2.07151216119807E-5</v>
      </c>
      <c r="D2534" s="9">
        <v>2.9263386986038499E-4</v>
      </c>
      <c r="E2534" s="9">
        <v>2441.61265686156</v>
      </c>
      <c r="F2534" s="9">
        <v>1265.58517794973</v>
      </c>
      <c r="G2534" s="9" t="s">
        <v>5180</v>
      </c>
    </row>
    <row r="2535" spans="1:7">
      <c r="A2535" s="9" t="s">
        <v>5181</v>
      </c>
      <c r="B2535" s="9">
        <v>-0.27681290770543898</v>
      </c>
      <c r="C2535" s="9">
        <v>0.40919140266841297</v>
      </c>
      <c r="D2535" s="9">
        <v>0.53677062048539403</v>
      </c>
      <c r="E2535" s="9">
        <v>241.715199338345</v>
      </c>
      <c r="F2535" s="9">
        <v>199.66365706915701</v>
      </c>
      <c r="G2535" s="9" t="s">
        <v>5182</v>
      </c>
    </row>
    <row r="2536" spans="1:7">
      <c r="A2536" s="9" t="s">
        <v>5183</v>
      </c>
      <c r="B2536" s="9">
        <v>-0.280493700174336</v>
      </c>
      <c r="C2536" s="9">
        <v>7.5781276857482704E-2</v>
      </c>
      <c r="D2536" s="9">
        <v>0.152244653416653</v>
      </c>
      <c r="E2536" s="9">
        <v>1061.5489632358299</v>
      </c>
      <c r="F2536" s="9">
        <v>874.12680832995295</v>
      </c>
      <c r="G2536" s="9" t="s">
        <v>5184</v>
      </c>
    </row>
    <row r="2537" spans="1:7">
      <c r="A2537" s="9" t="s">
        <v>5185</v>
      </c>
      <c r="B2537" s="9">
        <v>-4.8442439397526203E-2</v>
      </c>
      <c r="C2537" s="9">
        <v>0.82372965635355</v>
      </c>
      <c r="D2537" s="9">
        <v>0.88222869144967597</v>
      </c>
      <c r="E2537" s="9">
        <v>269.45670045616498</v>
      </c>
      <c r="F2537" s="9">
        <v>259.811042316591</v>
      </c>
      <c r="G2537" s="9" t="s">
        <v>5186</v>
      </c>
    </row>
    <row r="2538" spans="1:7">
      <c r="A2538" s="9" t="s">
        <v>5187</v>
      </c>
      <c r="B2538" s="9">
        <v>0.309222852074098</v>
      </c>
      <c r="C2538" s="9">
        <v>0.49335513611390602</v>
      </c>
      <c r="D2538" s="9">
        <v>0.61432003559622805</v>
      </c>
      <c r="E2538" s="9">
        <v>1195.5100515637801</v>
      </c>
      <c r="F2538" s="9">
        <v>1481.1005768703301</v>
      </c>
      <c r="G2538" s="9" t="s">
        <v>5188</v>
      </c>
    </row>
    <row r="2539" spans="1:7">
      <c r="A2539" s="9" t="s">
        <v>5189</v>
      </c>
      <c r="B2539" s="9">
        <v>0.86042164457305503</v>
      </c>
      <c r="C2539" s="9">
        <v>1.1665541685669099E-2</v>
      </c>
      <c r="D2539" s="9">
        <v>3.8832944134844803E-2</v>
      </c>
      <c r="E2539" s="9">
        <v>512.66872421854202</v>
      </c>
      <c r="F2539" s="9">
        <v>930.46375662465005</v>
      </c>
      <c r="G2539" s="9" t="s">
        <v>5190</v>
      </c>
    </row>
    <row r="2540" spans="1:7">
      <c r="A2540" s="9" t="s">
        <v>5191</v>
      </c>
      <c r="B2540" s="9">
        <v>0.79052449251978996</v>
      </c>
      <c r="C2540" s="9">
        <v>7.8222007626057403E-3</v>
      </c>
      <c r="D2540" s="9">
        <v>2.8712165833412701E-2</v>
      </c>
      <c r="E2540" s="9">
        <v>337.82614313322603</v>
      </c>
      <c r="F2540" s="9">
        <v>584.14158856279096</v>
      </c>
      <c r="G2540" s="9" t="s">
        <v>5192</v>
      </c>
    </row>
    <row r="2541" spans="1:7">
      <c r="A2541" s="9" t="s">
        <v>5193</v>
      </c>
      <c r="B2541" s="9">
        <v>0.460640828396988</v>
      </c>
      <c r="C2541" s="9">
        <v>4.7956104852479801E-2</v>
      </c>
      <c r="D2541" s="9">
        <v>0.10972632089260401</v>
      </c>
      <c r="E2541" s="9">
        <v>5210.4359817410304</v>
      </c>
      <c r="F2541" s="9">
        <v>7169.6244107679004</v>
      </c>
      <c r="G2541" s="9" t="s">
        <v>5194</v>
      </c>
    </row>
    <row r="2542" spans="1:7">
      <c r="A2542" s="9" t="s">
        <v>5195</v>
      </c>
      <c r="B2542" s="9">
        <v>0.81652449053420395</v>
      </c>
      <c r="C2542" s="9">
        <v>1.4767594528237401E-3</v>
      </c>
      <c r="D2542" s="9">
        <v>8.1993211410512305E-3</v>
      </c>
      <c r="E2542" s="9">
        <v>3964.2793939017301</v>
      </c>
      <c r="F2542" s="9">
        <v>6980.9913598440198</v>
      </c>
      <c r="G2542" s="9" t="s">
        <v>5196</v>
      </c>
    </row>
    <row r="2543" spans="1:7">
      <c r="A2543" s="9" t="s">
        <v>5197</v>
      </c>
      <c r="B2543" s="9">
        <v>0.89663935518068205</v>
      </c>
      <c r="C2543" s="9">
        <v>1.9172413109121501E-3</v>
      </c>
      <c r="D2543" s="9">
        <v>1.0021739124018599E-2</v>
      </c>
      <c r="E2543" s="9">
        <v>493.19758761759198</v>
      </c>
      <c r="F2543" s="9">
        <v>917.62345047351596</v>
      </c>
      <c r="G2543" s="9" t="s">
        <v>5198</v>
      </c>
    </row>
    <row r="2544" spans="1:7">
      <c r="A2544" s="9" t="s">
        <v>5199</v>
      </c>
      <c r="B2544" s="9">
        <v>0.330873863803262</v>
      </c>
      <c r="C2544" s="9">
        <v>0.21658849021377499</v>
      </c>
      <c r="D2544" s="9">
        <v>0.33940015846621102</v>
      </c>
      <c r="E2544" s="9">
        <v>1048.3636978289301</v>
      </c>
      <c r="F2544" s="9">
        <v>1317.9940586877401</v>
      </c>
      <c r="G2544" s="9" t="s">
        <v>5200</v>
      </c>
    </row>
    <row r="2545" spans="1:7">
      <c r="A2545" s="9" t="s">
        <v>5211</v>
      </c>
      <c r="B2545" s="9">
        <v>0.33414048003324998</v>
      </c>
      <c r="C2545" s="9">
        <v>0.32311437937828003</v>
      </c>
      <c r="D2545" s="9">
        <v>0.45187424484481198</v>
      </c>
      <c r="E2545" s="9">
        <v>12227.2731071992</v>
      </c>
      <c r="F2545" s="9">
        <v>15414.2086318903</v>
      </c>
      <c r="G2545" s="9" t="s">
        <v>5212</v>
      </c>
    </row>
    <row r="2546" spans="1:7">
      <c r="A2546" s="9" t="s">
        <v>5213</v>
      </c>
      <c r="B2546" s="9">
        <v>0.66713948314665406</v>
      </c>
      <c r="C2546" s="9">
        <v>4.8441331602040998E-2</v>
      </c>
      <c r="D2546" s="9">
        <v>0.11060977200588799</v>
      </c>
      <c r="E2546" s="9">
        <v>10581.096334182201</v>
      </c>
      <c r="F2546" s="9">
        <v>16801.459812119399</v>
      </c>
      <c r="G2546" s="9" t="s">
        <v>5214</v>
      </c>
    </row>
    <row r="2547" spans="1:7">
      <c r="A2547" s="9" t="s">
        <v>5215</v>
      </c>
      <c r="B2547" s="9">
        <v>0.30661139442774299</v>
      </c>
      <c r="C2547" s="9">
        <v>0.26499630984846101</v>
      </c>
      <c r="D2547" s="9">
        <v>0.39313510374328098</v>
      </c>
      <c r="E2547" s="9">
        <v>179.57260429739901</v>
      </c>
      <c r="F2547" s="9">
        <v>222.00890450802399</v>
      </c>
      <c r="G2547" s="9" t="s">
        <v>5216</v>
      </c>
    </row>
    <row r="2548" spans="1:7">
      <c r="A2548" s="9" t="s">
        <v>5217</v>
      </c>
      <c r="B2548" s="9">
        <v>0.28006323296841401</v>
      </c>
      <c r="C2548" s="9">
        <v>0.19973027677024299</v>
      </c>
      <c r="D2548" s="9">
        <v>0.32002726328153702</v>
      </c>
      <c r="E2548" s="9">
        <v>11002.935472470699</v>
      </c>
      <c r="F2548" s="9">
        <v>13359.705765225601</v>
      </c>
      <c r="G2548" s="9" t="s">
        <v>5218</v>
      </c>
    </row>
    <row r="2549" spans="1:7">
      <c r="A2549" s="9" t="s">
        <v>5219</v>
      </c>
      <c r="B2549" s="9">
        <v>1.4127907768364001</v>
      </c>
      <c r="C2549" s="9">
        <v>5.4928820925980197E-4</v>
      </c>
      <c r="D2549" s="9">
        <v>3.8942518277933799E-3</v>
      </c>
      <c r="E2549" s="9">
        <v>227.65370605068401</v>
      </c>
      <c r="F2549" s="9">
        <v>605.89339184924097</v>
      </c>
      <c r="G2549" s="9" t="s">
        <v>5220</v>
      </c>
    </row>
    <row r="2550" spans="1:7">
      <c r="A2550" s="9" t="s">
        <v>5221</v>
      </c>
      <c r="B2550" s="9">
        <v>1.5083913899905399</v>
      </c>
      <c r="C2550" s="9">
        <v>1.3863849538429201E-6</v>
      </c>
      <c r="D2550" s="9">
        <v>2.7628671580155301E-5</v>
      </c>
      <c r="E2550" s="9">
        <v>446.72469843064101</v>
      </c>
      <c r="F2550" s="9">
        <v>1270.7175326516799</v>
      </c>
      <c r="G2550" s="9" t="s">
        <v>5222</v>
      </c>
    </row>
    <row r="2551" spans="1:7">
      <c r="A2551" s="9" t="s">
        <v>5223</v>
      </c>
      <c r="B2551" s="9">
        <v>-1.19289025644571</v>
      </c>
      <c r="C2551" s="9">
        <v>1.9045873024140899E-2</v>
      </c>
      <c r="D2551" s="9">
        <v>5.5605478861847697E-2</v>
      </c>
      <c r="E2551" s="9">
        <v>7212.2829298489596</v>
      </c>
      <c r="F2551" s="9">
        <v>3155.0597872817302</v>
      </c>
      <c r="G2551" s="9" t="s">
        <v>5224</v>
      </c>
    </row>
    <row r="2552" spans="1:7">
      <c r="A2552" s="9" t="s">
        <v>5225</v>
      </c>
      <c r="B2552" s="9">
        <v>-1.41367447237405</v>
      </c>
      <c r="C2552" s="9">
        <v>1.36297202158648E-2</v>
      </c>
      <c r="D2552" s="9">
        <v>4.3366408441639699E-2</v>
      </c>
      <c r="E2552" s="9">
        <v>8678.7088494733307</v>
      </c>
      <c r="F2552" s="9">
        <v>3257.80946054996</v>
      </c>
      <c r="G2552" s="9" t="s">
        <v>5226</v>
      </c>
    </row>
    <row r="2553" spans="1:7">
      <c r="A2553" s="9" t="s">
        <v>5227</v>
      </c>
      <c r="B2553" s="9">
        <v>-1.7242083026558801</v>
      </c>
      <c r="C2553" s="9">
        <v>1.4018073916898101E-3</v>
      </c>
      <c r="D2553" s="9">
        <v>7.8416894693023893E-3</v>
      </c>
      <c r="E2553" s="9">
        <v>2333.9569237179999</v>
      </c>
      <c r="F2553" s="9">
        <v>706.64013039807605</v>
      </c>
      <c r="G2553" s="9" t="s">
        <v>5228</v>
      </c>
    </row>
    <row r="2554" spans="1:7">
      <c r="A2554" s="9" t="s">
        <v>5229</v>
      </c>
      <c r="B2554" s="9">
        <v>-1.7506361778973401</v>
      </c>
      <c r="C2554" s="9">
        <v>6.1091159144678695E-4</v>
      </c>
      <c r="D2554" s="9">
        <v>4.2215314925982302E-3</v>
      </c>
      <c r="E2554" s="9">
        <v>14589.0050895234</v>
      </c>
      <c r="F2554" s="9">
        <v>4335.6535514093503</v>
      </c>
      <c r="G2554" s="9" t="s">
        <v>5230</v>
      </c>
    </row>
    <row r="2555" spans="1:7">
      <c r="A2555" s="9" t="s">
        <v>5231</v>
      </c>
      <c r="B2555" s="9">
        <v>-1.4981626555902801</v>
      </c>
      <c r="C2555" s="9">
        <v>5.9468380123460203E-3</v>
      </c>
      <c r="D2555" s="9">
        <v>2.3368560640063901E-2</v>
      </c>
      <c r="E2555" s="9">
        <v>1300.93557185338</v>
      </c>
      <c r="F2555" s="9">
        <v>460.78738887460798</v>
      </c>
      <c r="G2555" s="9" t="s">
        <v>5232</v>
      </c>
    </row>
    <row r="2556" spans="1:7">
      <c r="A2556" s="9" t="s">
        <v>5233</v>
      </c>
      <c r="B2556" s="9">
        <v>-0.73505557595711002</v>
      </c>
      <c r="C2556" s="9">
        <v>1.2318914676737101E-2</v>
      </c>
      <c r="D2556" s="9">
        <v>4.04945766693331E-2</v>
      </c>
      <c r="E2556" s="9">
        <v>2282.5244586726499</v>
      </c>
      <c r="F2556" s="9">
        <v>1371.61149917682</v>
      </c>
      <c r="G2556" s="9" t="s">
        <v>5234</v>
      </c>
    </row>
    <row r="2557" spans="1:7">
      <c r="A2557" s="9" t="s">
        <v>5235</v>
      </c>
      <c r="B2557" s="9">
        <v>-0.84838242351997695</v>
      </c>
      <c r="C2557" s="9">
        <v>3.2338761111518599E-5</v>
      </c>
      <c r="D2557" s="9">
        <v>4.25841385256103E-4</v>
      </c>
      <c r="E2557" s="9">
        <v>2669.16920619855</v>
      </c>
      <c r="F2557" s="9">
        <v>1482.54580169059</v>
      </c>
      <c r="G2557" s="9" t="s">
        <v>5236</v>
      </c>
    </row>
    <row r="2558" spans="1:7">
      <c r="A2558" s="9" t="s">
        <v>5237</v>
      </c>
      <c r="B2558" s="9">
        <v>-0.43949814789156</v>
      </c>
      <c r="C2558" s="9">
        <v>0.29517709624711302</v>
      </c>
      <c r="D2558" s="9">
        <v>0.42450726728321903</v>
      </c>
      <c r="E2558" s="9">
        <v>221.50778042271099</v>
      </c>
      <c r="F2558" s="9">
        <v>163.64849855288901</v>
      </c>
      <c r="G2558" s="9" t="s">
        <v>5238</v>
      </c>
    </row>
    <row r="2559" spans="1:7">
      <c r="A2559" s="9" t="s">
        <v>5239</v>
      </c>
      <c r="B2559" s="9">
        <v>0.418767934371293</v>
      </c>
      <c r="C2559" s="9">
        <v>0.15101061074062699</v>
      </c>
      <c r="D2559" s="9">
        <v>0.25900643574277699</v>
      </c>
      <c r="E2559" s="9">
        <v>139.864595996535</v>
      </c>
      <c r="F2559" s="9">
        <v>187.46107285481</v>
      </c>
      <c r="G2559" s="9" t="s">
        <v>5240</v>
      </c>
    </row>
    <row r="2560" spans="1:7">
      <c r="A2560" s="9" t="s">
        <v>5241</v>
      </c>
      <c r="B2560" s="9">
        <v>0.29255884753669098</v>
      </c>
      <c r="C2560" s="9">
        <v>0.294844927410713</v>
      </c>
      <c r="D2560" s="9">
        <v>0.42416621204041899</v>
      </c>
      <c r="E2560" s="9">
        <v>134.317503142291</v>
      </c>
      <c r="F2560" s="9">
        <v>164.43727931559999</v>
      </c>
      <c r="G2560" s="9" t="s">
        <v>5242</v>
      </c>
    </row>
    <row r="2561" spans="1:7">
      <c r="A2561" s="9" t="s">
        <v>5243</v>
      </c>
      <c r="B2561" s="9">
        <v>1.87952918398739</v>
      </c>
      <c r="C2561" s="9">
        <v>6.0787869691843199E-4</v>
      </c>
      <c r="D2561" s="9">
        <v>4.2136187935464002E-3</v>
      </c>
      <c r="E2561" s="9">
        <v>799.98691052680101</v>
      </c>
      <c r="F2561" s="9">
        <v>2943.3233801853098</v>
      </c>
      <c r="G2561" s="9" t="s">
        <v>5244</v>
      </c>
    </row>
    <row r="2562" spans="1:7">
      <c r="A2562" s="9" t="s">
        <v>5245</v>
      </c>
      <c r="B2562" s="9">
        <v>3.1755927085247402</v>
      </c>
      <c r="C2562" s="9">
        <v>7.9444528487085901E-5</v>
      </c>
      <c r="D2562" s="9">
        <v>8.8438996300835705E-4</v>
      </c>
      <c r="E2562" s="9">
        <v>76.451053448563997</v>
      </c>
      <c r="F2562" s="9">
        <v>690.44953431795204</v>
      </c>
      <c r="G2562" s="9" t="s">
        <v>5246</v>
      </c>
    </row>
    <row r="2563" spans="1:7">
      <c r="A2563" s="9" t="s">
        <v>5247</v>
      </c>
      <c r="B2563" s="9">
        <v>0.42679680676198201</v>
      </c>
      <c r="C2563" s="9">
        <v>0.119604281054914</v>
      </c>
      <c r="D2563" s="9">
        <v>0.21563550510062099</v>
      </c>
      <c r="E2563" s="9">
        <v>478.308371657387</v>
      </c>
      <c r="F2563" s="9">
        <v>642.75030810370401</v>
      </c>
      <c r="G2563" s="9" t="s">
        <v>5248</v>
      </c>
    </row>
    <row r="2564" spans="1:7">
      <c r="A2564" s="9" t="s">
        <v>5249</v>
      </c>
      <c r="B2564" s="9">
        <v>-0.60646408289668396</v>
      </c>
      <c r="C2564" s="9">
        <v>3.4123195360457902E-2</v>
      </c>
      <c r="D2564" s="9">
        <v>8.43911047584954E-2</v>
      </c>
      <c r="E2564" s="9">
        <v>308.63050514565799</v>
      </c>
      <c r="F2564" s="9">
        <v>203.147497194095</v>
      </c>
      <c r="G2564" s="9" t="s">
        <v>5250</v>
      </c>
    </row>
    <row r="2565" spans="1:7">
      <c r="A2565" s="9" t="s">
        <v>5251</v>
      </c>
      <c r="B2565" s="9">
        <v>-0.20123754249384401</v>
      </c>
      <c r="C2565" s="9">
        <v>0.33946162052457701</v>
      </c>
      <c r="D2565" s="9">
        <v>0.46886035706117302</v>
      </c>
      <c r="E2565" s="9">
        <v>347.34254178901301</v>
      </c>
      <c r="F2565" s="9">
        <v>302.569737183852</v>
      </c>
      <c r="G2565" s="9" t="s">
        <v>5252</v>
      </c>
    </row>
    <row r="2566" spans="1:7">
      <c r="A2566" s="9" t="s">
        <v>5253</v>
      </c>
      <c r="B2566" s="9">
        <v>0.39428606111983</v>
      </c>
      <c r="C2566" s="9">
        <v>0.160625749650602</v>
      </c>
      <c r="D2566" s="9">
        <v>0.27111953649793602</v>
      </c>
      <c r="E2566" s="9">
        <v>765.137882126524</v>
      </c>
      <c r="F2566" s="9">
        <v>1005.0431254157201</v>
      </c>
      <c r="G2566" s="9" t="s">
        <v>5254</v>
      </c>
    </row>
    <row r="2567" spans="1:7">
      <c r="A2567" s="9" t="s">
        <v>5255</v>
      </c>
      <c r="B2567" s="9">
        <v>2.8242974095871398</v>
      </c>
      <c r="C2567" s="9">
        <v>8.2587649459588496E-6</v>
      </c>
      <c r="D2567" s="9">
        <v>1.3309432028433299E-4</v>
      </c>
      <c r="E2567" s="9">
        <v>41.411407686508802</v>
      </c>
      <c r="F2567" s="9">
        <v>293.633517592148</v>
      </c>
      <c r="G2567" s="9" t="s">
        <v>5256</v>
      </c>
    </row>
    <row r="2568" spans="1:7">
      <c r="A2568" s="9" t="s">
        <v>5257</v>
      </c>
      <c r="B2568" s="9">
        <v>3.6620712045664101</v>
      </c>
      <c r="C2568" s="9">
        <v>7.9344913240457308E-6</v>
      </c>
      <c r="D2568" s="9">
        <v>1.2833177271934801E-4</v>
      </c>
      <c r="E2568" s="9">
        <v>65.277681077225594</v>
      </c>
      <c r="F2568" s="9">
        <v>826.32316827108798</v>
      </c>
      <c r="G2568" s="9" t="s">
        <v>5258</v>
      </c>
    </row>
    <row r="2569" spans="1:7">
      <c r="A2569" s="9" t="s">
        <v>5259</v>
      </c>
      <c r="B2569" s="9">
        <v>4.4129849838045603</v>
      </c>
      <c r="C2569" s="9">
        <v>6.6857166501571602E-7</v>
      </c>
      <c r="D2569" s="9">
        <v>1.4417893297730199E-5</v>
      </c>
      <c r="E2569" s="9">
        <v>37.548955084538697</v>
      </c>
      <c r="F2569" s="9">
        <v>800.76341403928495</v>
      </c>
      <c r="G2569" s="9" t="s">
        <v>5260</v>
      </c>
    </row>
    <row r="2570" spans="1:7">
      <c r="A2570" s="9" t="s">
        <v>5261</v>
      </c>
      <c r="B2570" s="9">
        <v>4.4972425116633801</v>
      </c>
      <c r="C2570" s="9">
        <v>2.8267109149270198E-7</v>
      </c>
      <c r="D2570" s="9">
        <v>6.64128290749168E-6</v>
      </c>
      <c r="E2570" s="9">
        <v>161.047919461003</v>
      </c>
      <c r="F2570" s="9">
        <v>3636.8893480092001</v>
      </c>
      <c r="G2570" s="9" t="s">
        <v>5262</v>
      </c>
    </row>
    <row r="2571" spans="1:7">
      <c r="A2571" s="9" t="s">
        <v>5263</v>
      </c>
      <c r="B2571" s="9">
        <v>4.6625650508179</v>
      </c>
      <c r="C2571" s="9">
        <v>2.1957380567245701E-7</v>
      </c>
      <c r="D2571" s="9">
        <v>5.1861241720732703E-6</v>
      </c>
      <c r="E2571" s="9">
        <v>47.299971105137097</v>
      </c>
      <c r="F2571" s="9">
        <v>1198.5908313739301</v>
      </c>
      <c r="G2571" s="9" t="s">
        <v>5264</v>
      </c>
    </row>
    <row r="2572" spans="1:7">
      <c r="A2572" s="9" t="s">
        <v>5265</v>
      </c>
      <c r="B2572" s="9">
        <v>3.9771298134183701</v>
      </c>
      <c r="C2572" s="9">
        <v>4.8555025983195701E-6</v>
      </c>
      <c r="D2572" s="9">
        <v>8.4011486817436195E-5</v>
      </c>
      <c r="E2572" s="9">
        <v>162.630207245447</v>
      </c>
      <c r="F2572" s="9">
        <v>2561.25804496828</v>
      </c>
      <c r="G2572" s="9" t="s">
        <v>5266</v>
      </c>
    </row>
    <row r="2573" spans="1:7">
      <c r="A2573" s="9" t="s">
        <v>5267</v>
      </c>
      <c r="B2573" s="9">
        <v>5.3960331519755398</v>
      </c>
      <c r="C2573" s="9">
        <v>1.2832267202416199E-7</v>
      </c>
      <c r="D2573" s="9">
        <v>3.2921402753785101E-6</v>
      </c>
      <c r="E2573" s="9">
        <v>30.921057684991698</v>
      </c>
      <c r="F2573" s="9">
        <v>1303.98989963535</v>
      </c>
      <c r="G2573" s="9" t="s">
        <v>5268</v>
      </c>
    </row>
    <row r="2574" spans="1:7">
      <c r="A2574" s="9" t="s">
        <v>5269</v>
      </c>
      <c r="B2574" s="9">
        <v>4.7768179090008198</v>
      </c>
      <c r="C2574" s="9">
        <v>1.1228156743457899E-6</v>
      </c>
      <c r="D2574" s="9">
        <v>2.2782950773998299E-5</v>
      </c>
      <c r="E2574" s="9">
        <v>40.601294180693202</v>
      </c>
      <c r="F2574" s="9">
        <v>1113.95959062171</v>
      </c>
      <c r="G2574" s="9" t="s">
        <v>5270</v>
      </c>
    </row>
    <row r="2575" spans="1:7">
      <c r="A2575" s="9" t="s">
        <v>5271</v>
      </c>
      <c r="B2575" s="9">
        <v>1.1756199047206</v>
      </c>
      <c r="C2575" s="9">
        <v>1.6260766265254499E-8</v>
      </c>
      <c r="D2575" s="9">
        <v>4.9717849731572699E-7</v>
      </c>
      <c r="E2575" s="9">
        <v>461.13661224266298</v>
      </c>
      <c r="F2575" s="9">
        <v>1042.49332908929</v>
      </c>
      <c r="G2575" s="9" t="s">
        <v>5272</v>
      </c>
    </row>
    <row r="2576" spans="1:7">
      <c r="A2576" s="9" t="s">
        <v>5273</v>
      </c>
      <c r="B2576" s="9">
        <v>0.80634896578378601</v>
      </c>
      <c r="C2576" s="9">
        <v>1.01013762369216E-4</v>
      </c>
      <c r="D2576" s="9">
        <v>1.0548855780558801E-3</v>
      </c>
      <c r="E2576" s="9">
        <v>7611.18476390675</v>
      </c>
      <c r="F2576" s="9">
        <v>13310.678797991201</v>
      </c>
      <c r="G2576" s="9" t="s">
        <v>5274</v>
      </c>
    </row>
    <row r="2577" spans="1:7">
      <c r="A2577" s="9" t="s">
        <v>5275</v>
      </c>
      <c r="B2577" s="9">
        <v>0.89080617789320105</v>
      </c>
      <c r="C2577" s="9">
        <v>1.3505748330320799E-5</v>
      </c>
      <c r="D2577" s="9">
        <v>2.03681285630244E-4</v>
      </c>
      <c r="E2577" s="9">
        <v>1057.24772921931</v>
      </c>
      <c r="F2577" s="9">
        <v>1960.7759050490899</v>
      </c>
      <c r="G2577" s="9" t="s">
        <v>5276</v>
      </c>
    </row>
    <row r="2578" spans="1:7">
      <c r="A2578" s="9" t="s">
        <v>5277</v>
      </c>
      <c r="B2578" s="9">
        <v>0.84978395287589703</v>
      </c>
      <c r="C2578" s="9">
        <v>4.8903518847878997E-5</v>
      </c>
      <c r="D2578" s="9">
        <v>6.0139203343507401E-4</v>
      </c>
      <c r="E2578" s="9">
        <v>7741.9630370264704</v>
      </c>
      <c r="F2578" s="9">
        <v>13953.040097908501</v>
      </c>
      <c r="G2578" s="9" t="s">
        <v>5278</v>
      </c>
    </row>
    <row r="2579" spans="1:7">
      <c r="A2579" s="9" t="s">
        <v>5279</v>
      </c>
      <c r="B2579" s="9">
        <v>0.90713634603134197</v>
      </c>
      <c r="C2579" s="9">
        <v>1.38850631663275E-5</v>
      </c>
      <c r="D2579" s="9">
        <v>2.0592332881889E-4</v>
      </c>
      <c r="E2579" s="9">
        <v>5506.3066119996802</v>
      </c>
      <c r="F2579" s="9">
        <v>10326.215853149</v>
      </c>
      <c r="G2579" s="9" t="s">
        <v>5280</v>
      </c>
    </row>
    <row r="2580" spans="1:7">
      <c r="A2580" s="9" t="s">
        <v>5281</v>
      </c>
      <c r="B2580" s="9">
        <v>1.32987788230096</v>
      </c>
      <c r="C2580" s="9">
        <v>5.6699873570909702E-10</v>
      </c>
      <c r="D2580" s="9">
        <v>2.12695996319782E-8</v>
      </c>
      <c r="E2580" s="9">
        <v>1352.5974869121001</v>
      </c>
      <c r="F2580" s="9">
        <v>3399.6694044097499</v>
      </c>
      <c r="G2580" s="9" t="s">
        <v>5282</v>
      </c>
    </row>
    <row r="2581" spans="1:7">
      <c r="A2581" s="9" t="s">
        <v>5283</v>
      </c>
      <c r="B2581" s="9">
        <v>-1.3643290207890699</v>
      </c>
      <c r="C2581" s="9">
        <v>2.0760205800038202E-3</v>
      </c>
      <c r="D2581" s="9">
        <v>1.06889917752446E-2</v>
      </c>
      <c r="E2581" s="9">
        <v>780.77487789002805</v>
      </c>
      <c r="F2581" s="9">
        <v>303.54476590366397</v>
      </c>
      <c r="G2581" s="9" t="s">
        <v>5284</v>
      </c>
    </row>
    <row r="2582" spans="1:7">
      <c r="A2582" s="9" t="s">
        <v>5285</v>
      </c>
      <c r="B2582" s="9">
        <v>0.36895399848136801</v>
      </c>
      <c r="C2582" s="9">
        <v>0.28021085996501399</v>
      </c>
      <c r="D2582" s="9">
        <v>0.40931324570805699</v>
      </c>
      <c r="E2582" s="9">
        <v>2059.0208813670702</v>
      </c>
      <c r="F2582" s="9">
        <v>2658.6440643772498</v>
      </c>
      <c r="G2582" s="9" t="s">
        <v>5286</v>
      </c>
    </row>
    <row r="2583" spans="1:7">
      <c r="A2583" s="9" t="s">
        <v>5287</v>
      </c>
      <c r="B2583" s="9">
        <v>-0.64414776197457602</v>
      </c>
      <c r="C2583" s="9">
        <v>0.24847396040824299</v>
      </c>
      <c r="D2583" s="9">
        <v>0.37456310870519199</v>
      </c>
      <c r="E2583" s="9">
        <v>34.589375204534399</v>
      </c>
      <c r="F2583" s="9">
        <v>22.018918049960799</v>
      </c>
      <c r="G2583" s="9" t="s">
        <v>5288</v>
      </c>
    </row>
    <row r="2584" spans="1:7">
      <c r="A2584" s="9" t="s">
        <v>5289</v>
      </c>
      <c r="B2584" s="9">
        <v>-0.64296897528918195</v>
      </c>
      <c r="C2584" s="9">
        <v>3.0894191710595701E-3</v>
      </c>
      <c r="D2584" s="9">
        <v>1.43439507731163E-2</v>
      </c>
      <c r="E2584" s="9">
        <v>743.44603163597401</v>
      </c>
      <c r="F2584" s="9">
        <v>475.99966791085399</v>
      </c>
      <c r="G2584" s="9" t="s">
        <v>5290</v>
      </c>
    </row>
    <row r="2585" spans="1:7">
      <c r="A2585" s="9" t="s">
        <v>5291</v>
      </c>
      <c r="B2585" s="9">
        <v>-0.64921907529640199</v>
      </c>
      <c r="C2585" s="9">
        <v>2.64527547993244E-2</v>
      </c>
      <c r="D2585" s="9">
        <v>7.0625058268052598E-2</v>
      </c>
      <c r="E2585" s="9">
        <v>229.726116202414</v>
      </c>
      <c r="F2585" s="9">
        <v>146.42009327003299</v>
      </c>
      <c r="G2585" s="9" t="s">
        <v>5292</v>
      </c>
    </row>
    <row r="2586" spans="1:7">
      <c r="A2586" s="9" t="s">
        <v>5293</v>
      </c>
      <c r="B2586" s="9">
        <v>-0.98751889720238395</v>
      </c>
      <c r="C2586" s="9">
        <v>1.61671503238535E-7</v>
      </c>
      <c r="D2586" s="9">
        <v>4.0545033171731496E-6</v>
      </c>
      <c r="E2586" s="9">
        <v>328.58713958447299</v>
      </c>
      <c r="F2586" s="9">
        <v>166.03896236111601</v>
      </c>
      <c r="G2586" s="9" t="s">
        <v>5294</v>
      </c>
    </row>
    <row r="2587" spans="1:7">
      <c r="A2587" s="9" t="s">
        <v>5295</v>
      </c>
      <c r="B2587" s="9">
        <v>-0.90485802266819204</v>
      </c>
      <c r="C2587" s="9">
        <v>7.2780038394204896E-4</v>
      </c>
      <c r="D2587" s="9">
        <v>4.7848319792596601E-3</v>
      </c>
      <c r="E2587" s="9">
        <v>114.02050301176401</v>
      </c>
      <c r="F2587" s="9">
        <v>61.2131729669292</v>
      </c>
      <c r="G2587" s="9" t="s">
        <v>5296</v>
      </c>
    </row>
    <row r="2588" spans="1:7">
      <c r="A2588" s="9" t="s">
        <v>5297</v>
      </c>
      <c r="B2588" s="9">
        <v>-0.30548332848430698</v>
      </c>
      <c r="C2588" s="9">
        <v>0.24845570851630899</v>
      </c>
      <c r="D2588" s="9">
        <v>0.37456310870519199</v>
      </c>
      <c r="E2588" s="9">
        <v>111.48429230583901</v>
      </c>
      <c r="F2588" s="9">
        <v>90.110070097473994</v>
      </c>
      <c r="G2588" s="9" t="s">
        <v>5298</v>
      </c>
    </row>
    <row r="2589" spans="1:7">
      <c r="A2589" s="9" t="s">
        <v>5299</v>
      </c>
      <c r="B2589" s="9">
        <v>-0.57660683199882901</v>
      </c>
      <c r="C2589" s="9">
        <v>5.7724128807550699E-2</v>
      </c>
      <c r="D2589" s="9">
        <v>0.12575915617223299</v>
      </c>
      <c r="E2589" s="9">
        <v>107.192572236049</v>
      </c>
      <c r="F2589" s="9">
        <v>72.281446911101</v>
      </c>
      <c r="G2589" s="9" t="s">
        <v>5300</v>
      </c>
    </row>
    <row r="2590" spans="1:7">
      <c r="A2590" s="9" t="s">
        <v>5301</v>
      </c>
      <c r="B2590" s="9">
        <v>-0.73919364564370005</v>
      </c>
      <c r="C2590" s="9">
        <v>8.1382619199568199E-2</v>
      </c>
      <c r="D2590" s="9">
        <v>0.16067758164832899</v>
      </c>
      <c r="E2590" s="9">
        <v>12987.7997007868</v>
      </c>
      <c r="F2590" s="9">
        <v>7780.8776303613104</v>
      </c>
      <c r="G2590" s="9" t="s">
        <v>5302</v>
      </c>
    </row>
    <row r="2591" spans="1:7">
      <c r="A2591" s="9" t="s">
        <v>5303</v>
      </c>
      <c r="B2591" s="9">
        <v>-0.39472559920462402</v>
      </c>
      <c r="C2591" s="9">
        <v>0.102090508921754</v>
      </c>
      <c r="D2591" s="9">
        <v>0.191081216084692</v>
      </c>
      <c r="E2591" s="9">
        <v>11202.828812044299</v>
      </c>
      <c r="F2591" s="9">
        <v>8521.4394754186105</v>
      </c>
      <c r="G2591" s="9" t="s">
        <v>5304</v>
      </c>
    </row>
    <row r="2592" spans="1:7">
      <c r="A2592" s="9" t="s">
        <v>5305</v>
      </c>
      <c r="B2592" s="9">
        <v>0.194822269446497</v>
      </c>
      <c r="C2592" s="9">
        <v>0.28343660849958602</v>
      </c>
      <c r="D2592" s="9">
        <v>0.412405808455722</v>
      </c>
      <c r="E2592" s="9">
        <v>1066.2769133193301</v>
      </c>
      <c r="F2592" s="9">
        <v>1220.0638966112799</v>
      </c>
      <c r="G2592" s="9" t="s">
        <v>5306</v>
      </c>
    </row>
    <row r="2593" spans="1:7">
      <c r="A2593" s="9" t="s">
        <v>5307</v>
      </c>
      <c r="B2593" s="9">
        <v>0.14557791137682199</v>
      </c>
      <c r="C2593" s="9">
        <v>0.40264638732714098</v>
      </c>
      <c r="D2593" s="9">
        <v>0.53005410587683799</v>
      </c>
      <c r="E2593" s="9">
        <v>1907.5418636990801</v>
      </c>
      <c r="F2593" s="9">
        <v>2109.2434149574401</v>
      </c>
      <c r="G2593" s="9" t="s">
        <v>5308</v>
      </c>
    </row>
    <row r="2594" spans="1:7">
      <c r="A2594" s="9" t="s">
        <v>5309</v>
      </c>
      <c r="B2594" s="9">
        <v>0.53277549237728306</v>
      </c>
      <c r="C2594" s="9">
        <v>4.2403445759611101E-2</v>
      </c>
      <c r="D2594" s="9">
        <v>0.100099937530885</v>
      </c>
      <c r="E2594" s="9">
        <v>2452.2873842756198</v>
      </c>
      <c r="F2594" s="9">
        <v>3547.21213237027</v>
      </c>
      <c r="G2594" s="9" t="s">
        <v>5310</v>
      </c>
    </row>
    <row r="2595" spans="1:7">
      <c r="A2595" s="9" t="s">
        <v>5311</v>
      </c>
      <c r="B2595" s="9">
        <v>1.0231595577575601</v>
      </c>
      <c r="C2595" s="9">
        <v>1.73261800191512E-4</v>
      </c>
      <c r="D2595" s="9">
        <v>1.5656693847265299E-3</v>
      </c>
      <c r="E2595" s="9">
        <v>375.77529517732103</v>
      </c>
      <c r="F2595" s="9">
        <v>762.91100453471097</v>
      </c>
      <c r="G2595" s="9" t="s">
        <v>5312</v>
      </c>
    </row>
    <row r="2596" spans="1:7">
      <c r="A2596" s="9" t="s">
        <v>5313</v>
      </c>
      <c r="B2596" s="9">
        <v>1.46528543633012</v>
      </c>
      <c r="C2596" s="9">
        <v>1.5229901149226401E-3</v>
      </c>
      <c r="D2596" s="9">
        <v>8.3933677444625598E-3</v>
      </c>
      <c r="E2596" s="9">
        <v>402.71746021863203</v>
      </c>
      <c r="F2596" s="9">
        <v>1111.4835928954799</v>
      </c>
      <c r="G2596" s="9" t="s">
        <v>5314</v>
      </c>
    </row>
    <row r="2597" spans="1:7">
      <c r="A2597" s="9" t="s">
        <v>5315</v>
      </c>
      <c r="B2597" s="9">
        <v>0.50084585597758402</v>
      </c>
      <c r="C2597" s="9">
        <v>9.3147586935553098E-2</v>
      </c>
      <c r="D2597" s="9">
        <v>0.17799950761651401</v>
      </c>
      <c r="E2597" s="9">
        <v>655.86190892506795</v>
      </c>
      <c r="F2597" s="9">
        <v>927.90147954408997</v>
      </c>
      <c r="G2597" s="9" t="s">
        <v>5316</v>
      </c>
    </row>
    <row r="2598" spans="1:7">
      <c r="A2598" s="9" t="s">
        <v>5317</v>
      </c>
      <c r="B2598" s="9">
        <v>1.79416612163228</v>
      </c>
      <c r="C2598" s="9">
        <v>1.00155727660433E-2</v>
      </c>
      <c r="D2598" s="9">
        <v>3.4604889185462402E-2</v>
      </c>
      <c r="E2598" s="9">
        <v>177.82062099982599</v>
      </c>
      <c r="F2598" s="9">
        <v>616.79875462370705</v>
      </c>
      <c r="G2598" s="9" t="s">
        <v>5318</v>
      </c>
    </row>
    <row r="2599" spans="1:7">
      <c r="A2599" s="9" t="s">
        <v>5319</v>
      </c>
      <c r="B2599" s="9">
        <v>2.7961489093920799</v>
      </c>
      <c r="C2599" s="9">
        <v>9.8433598494036996E-4</v>
      </c>
      <c r="D2599" s="9">
        <v>5.9783344718011104E-3</v>
      </c>
      <c r="E2599" s="9">
        <v>836.95654236907797</v>
      </c>
      <c r="F2599" s="9">
        <v>5813.4596392742196</v>
      </c>
      <c r="G2599" s="9" t="s">
        <v>5320</v>
      </c>
    </row>
    <row r="2600" spans="1:7">
      <c r="A2600" s="9" t="s">
        <v>5321</v>
      </c>
      <c r="B2600" s="9">
        <v>3.03952022964737</v>
      </c>
      <c r="C2600" s="9">
        <v>4.7941583342873202E-4</v>
      </c>
      <c r="D2600" s="9">
        <v>3.5257203960887299E-3</v>
      </c>
      <c r="E2600" s="9">
        <v>4562.1522468659596</v>
      </c>
      <c r="F2600" s="9">
        <v>37510.733528559897</v>
      </c>
      <c r="G2600" s="9" t="s">
        <v>5322</v>
      </c>
    </row>
    <row r="2601" spans="1:7">
      <c r="A2601" s="9" t="s">
        <v>5323</v>
      </c>
      <c r="B2601" s="9">
        <v>4.97157815691875</v>
      </c>
      <c r="C2601" s="9">
        <v>9.4888435606862802E-7</v>
      </c>
      <c r="D2601" s="9">
        <v>1.9610276692084999E-5</v>
      </c>
      <c r="E2601" s="9">
        <v>1029.78594586856</v>
      </c>
      <c r="F2601" s="9">
        <v>32310.5485759529</v>
      </c>
      <c r="G2601" s="9" t="s">
        <v>5324</v>
      </c>
    </row>
    <row r="2602" spans="1:7">
      <c r="A2602" s="9" t="s">
        <v>5325</v>
      </c>
      <c r="B2602" s="9">
        <v>0.53710719861465805</v>
      </c>
      <c r="C2602" s="9">
        <v>0.25782519776623303</v>
      </c>
      <c r="D2602" s="9">
        <v>0.38583026578225499</v>
      </c>
      <c r="E2602" s="9">
        <v>239.64937526478201</v>
      </c>
      <c r="F2602" s="9">
        <v>347.37872461672498</v>
      </c>
      <c r="G2602" s="9" t="s">
        <v>5326</v>
      </c>
    </row>
    <row r="2603" spans="1:7">
      <c r="A2603" s="9" t="s">
        <v>5327</v>
      </c>
      <c r="B2603" s="9">
        <v>-0.50116049774446003</v>
      </c>
      <c r="C2603" s="9">
        <v>4.5274617475939499E-2</v>
      </c>
      <c r="D2603" s="9">
        <v>0.105373249433052</v>
      </c>
      <c r="E2603" s="9">
        <v>106.025205867203</v>
      </c>
      <c r="F2603" s="9">
        <v>74.832454692466897</v>
      </c>
      <c r="G2603" s="9" t="s">
        <v>5328</v>
      </c>
    </row>
    <row r="2604" spans="1:7">
      <c r="A2604" s="9" t="s">
        <v>5329</v>
      </c>
      <c r="B2604" s="9">
        <v>0.13477072641538501</v>
      </c>
      <c r="C2604" s="9">
        <v>0.75984958193178997</v>
      </c>
      <c r="D2604" s="9">
        <v>0.83361232090034598</v>
      </c>
      <c r="E2604" s="9">
        <v>123.281276739597</v>
      </c>
      <c r="F2604" s="9">
        <v>135.06526070551701</v>
      </c>
      <c r="G2604" s="9" t="s">
        <v>5330</v>
      </c>
    </row>
    <row r="2605" spans="1:7">
      <c r="A2605" s="9" t="s">
        <v>5331</v>
      </c>
      <c r="B2605" s="9">
        <v>-9.9720179920582103E-2</v>
      </c>
      <c r="C2605" s="9">
        <v>0.72320908726978494</v>
      </c>
      <c r="D2605" s="9">
        <v>0.80528944015273596</v>
      </c>
      <c r="E2605" s="9">
        <v>75.864525873356797</v>
      </c>
      <c r="F2605" s="9">
        <v>70.452281486872593</v>
      </c>
      <c r="G2605" s="9" t="s">
        <v>5332</v>
      </c>
    </row>
    <row r="2606" spans="1:7">
      <c r="A2606" s="9" t="s">
        <v>5333</v>
      </c>
      <c r="B2606" s="9">
        <v>-0.36978821530928202</v>
      </c>
      <c r="C2606" s="9">
        <v>0.18651680332683199</v>
      </c>
      <c r="D2606" s="9">
        <v>0.303429668385924</v>
      </c>
      <c r="E2606" s="9">
        <v>85.478395925311204</v>
      </c>
      <c r="F2606" s="9">
        <v>66.560435509900003</v>
      </c>
      <c r="G2606" s="9" t="s">
        <v>5334</v>
      </c>
    </row>
    <row r="2607" spans="1:7">
      <c r="A2607" s="9" t="s">
        <v>5335</v>
      </c>
      <c r="B2607" s="9">
        <v>-0.65781933402274595</v>
      </c>
      <c r="C2607" s="9">
        <v>4.5094137009511499E-4</v>
      </c>
      <c r="D2607" s="9">
        <v>3.3550037935076598E-3</v>
      </c>
      <c r="E2607" s="9">
        <v>219.24790057167399</v>
      </c>
      <c r="F2607" s="9">
        <v>139.118253273161</v>
      </c>
      <c r="G2607" s="9" t="s">
        <v>5336</v>
      </c>
    </row>
    <row r="2608" spans="1:7">
      <c r="A2608" s="9" t="s">
        <v>5337</v>
      </c>
      <c r="B2608" s="9">
        <v>0.10045743544274301</v>
      </c>
      <c r="C2608" s="9">
        <v>0.77518719074401199</v>
      </c>
      <c r="D2608" s="9">
        <v>0.84669332505046901</v>
      </c>
      <c r="E2608" s="9">
        <v>43.726453655444097</v>
      </c>
      <c r="F2608" s="9">
        <v>46.936066100367199</v>
      </c>
      <c r="G2608" s="9" t="s">
        <v>5338</v>
      </c>
    </row>
    <row r="2609" spans="1:7">
      <c r="A2609" s="9" t="s">
        <v>5339</v>
      </c>
      <c r="B2609" s="9">
        <v>4.14369306978596E-2</v>
      </c>
      <c r="C2609" s="9">
        <v>0.91562026763096804</v>
      </c>
      <c r="D2609" s="9">
        <v>0.94572870574489898</v>
      </c>
      <c r="E2609" s="9">
        <v>105.23066514785999</v>
      </c>
      <c r="F2609" s="9">
        <v>108.057776988806</v>
      </c>
      <c r="G2609" s="9" t="s">
        <v>5340</v>
      </c>
    </row>
    <row r="2610" spans="1:7">
      <c r="A2610" s="9" t="s">
        <v>5341</v>
      </c>
      <c r="B2610" s="9">
        <v>-0.97143876397810702</v>
      </c>
      <c r="C2610" s="9">
        <v>3.7338715270435798E-4</v>
      </c>
      <c r="D2610" s="9">
        <v>2.8987830429082701E-3</v>
      </c>
      <c r="E2610" s="9">
        <v>1732.34253448958</v>
      </c>
      <c r="F2610" s="9">
        <v>883.07556698366704</v>
      </c>
      <c r="G2610" s="9" t="s">
        <v>5342</v>
      </c>
    </row>
    <row r="2611" spans="1:7">
      <c r="A2611" s="9" t="s">
        <v>5343</v>
      </c>
      <c r="B2611" s="9">
        <v>1.63096732311051</v>
      </c>
      <c r="C2611" s="9">
        <v>1.8184545041833599E-2</v>
      </c>
      <c r="D2611" s="9">
        <v>5.3695878245359298E-2</v>
      </c>
      <c r="E2611" s="9">
        <v>2268.3797001533298</v>
      </c>
      <c r="F2611" s="9">
        <v>7025.7040757329696</v>
      </c>
      <c r="G2611" s="9" t="s">
        <v>5344</v>
      </c>
    </row>
    <row r="2612" spans="1:7">
      <c r="A2612" s="9" t="s">
        <v>5345</v>
      </c>
      <c r="B2612" s="9">
        <v>2.2677923579536801</v>
      </c>
      <c r="C2612" s="9">
        <v>3.1255705469603401E-3</v>
      </c>
      <c r="D2612" s="9">
        <v>1.4473596391733399E-2</v>
      </c>
      <c r="E2612" s="9">
        <v>5576.8135826396301</v>
      </c>
      <c r="F2612" s="9">
        <v>26857.186389508901</v>
      </c>
      <c r="G2612" s="9" t="s">
        <v>5346</v>
      </c>
    </row>
    <row r="2613" spans="1:7">
      <c r="A2613" s="9" t="s">
        <v>5347</v>
      </c>
      <c r="B2613" s="9">
        <v>3.4937935572873799</v>
      </c>
      <c r="C2613" s="9">
        <v>7.3593515689058701E-5</v>
      </c>
      <c r="D2613" s="9">
        <v>8.3174249760949105E-4</v>
      </c>
      <c r="E2613" s="9">
        <v>3167.1194878696601</v>
      </c>
      <c r="F2613" s="9">
        <v>35678.180526393502</v>
      </c>
      <c r="G2613" s="9" t="s">
        <v>5348</v>
      </c>
    </row>
    <row r="2614" spans="1:7">
      <c r="A2614" s="9" t="s">
        <v>5349</v>
      </c>
      <c r="B2614" s="9">
        <v>2.1991976912581501</v>
      </c>
      <c r="C2614" s="9">
        <v>1.05332909382066E-3</v>
      </c>
      <c r="D2614" s="9">
        <v>6.2527407909779599E-3</v>
      </c>
      <c r="E2614" s="9">
        <v>102.597741789506</v>
      </c>
      <c r="F2614" s="9">
        <v>471.16633734259398</v>
      </c>
      <c r="G2614" s="9" t="s">
        <v>5350</v>
      </c>
    </row>
    <row r="2615" spans="1:7">
      <c r="A2615" s="9" t="s">
        <v>5351</v>
      </c>
      <c r="B2615" s="9">
        <v>-0.46514130569289602</v>
      </c>
      <c r="C2615" s="9">
        <v>5.2722030148354901E-2</v>
      </c>
      <c r="D2615" s="9">
        <v>0.118266905820229</v>
      </c>
      <c r="E2615" s="9">
        <v>2619.7880780843302</v>
      </c>
      <c r="F2615" s="9">
        <v>1898.16759087623</v>
      </c>
      <c r="G2615" s="9" t="s">
        <v>5352</v>
      </c>
    </row>
    <row r="2616" spans="1:7">
      <c r="A2616" s="9" t="s">
        <v>5353</v>
      </c>
      <c r="B2616" s="9">
        <v>-0.63493251660521999</v>
      </c>
      <c r="C2616" s="9">
        <v>3.5934030983527298E-3</v>
      </c>
      <c r="D2616" s="9">
        <v>1.5961145702533899E-2</v>
      </c>
      <c r="E2616" s="9">
        <v>225.548795320636</v>
      </c>
      <c r="F2616" s="9">
        <v>145.36738270232999</v>
      </c>
      <c r="G2616" s="9" t="s">
        <v>5354</v>
      </c>
    </row>
    <row r="2617" spans="1:7">
      <c r="A2617" s="9" t="s">
        <v>5355</v>
      </c>
      <c r="B2617" s="9">
        <v>-1.03300214734245</v>
      </c>
      <c r="C2617" s="9">
        <v>1.1344374931607599E-3</v>
      </c>
      <c r="D2617" s="9">
        <v>6.6284410595151997E-3</v>
      </c>
      <c r="E2617" s="9">
        <v>892.03247274986904</v>
      </c>
      <c r="F2617" s="9">
        <v>436.254115369668</v>
      </c>
      <c r="G2617" s="9" t="s">
        <v>5356</v>
      </c>
    </row>
    <row r="2618" spans="1:7">
      <c r="A2618" s="9" t="s">
        <v>5357</v>
      </c>
      <c r="B2618" s="9">
        <v>-0.62833133741905101</v>
      </c>
      <c r="C2618" s="9">
        <v>2.85520683288745E-2</v>
      </c>
      <c r="D2618" s="9">
        <v>7.4467469219243299E-2</v>
      </c>
      <c r="E2618" s="9">
        <v>143.147056199199</v>
      </c>
      <c r="F2618" s="9">
        <v>93.108883093291993</v>
      </c>
      <c r="G2618" s="9" t="s">
        <v>5358</v>
      </c>
    </row>
    <row r="2619" spans="1:7">
      <c r="A2619" s="9" t="s">
        <v>5359</v>
      </c>
      <c r="B2619" s="9">
        <v>0.21361048760714699</v>
      </c>
      <c r="C2619" s="9">
        <v>0.52429102532423599</v>
      </c>
      <c r="D2619" s="9">
        <v>0.64333016411418098</v>
      </c>
      <c r="E2619" s="9">
        <v>52.221838413248399</v>
      </c>
      <c r="F2619" s="9">
        <v>60.4026579114743</v>
      </c>
      <c r="G2619" s="9" t="s">
        <v>5360</v>
      </c>
    </row>
    <row r="2620" spans="1:7">
      <c r="A2620" s="9" t="s">
        <v>5361</v>
      </c>
      <c r="B2620" s="9">
        <v>-0.48832903805830102</v>
      </c>
      <c r="C2620" s="9">
        <v>0.16854753456996699</v>
      </c>
      <c r="D2620" s="9">
        <v>0.27990929848226598</v>
      </c>
      <c r="E2620" s="9">
        <v>69.899962138776104</v>
      </c>
      <c r="F2620" s="9">
        <v>50.0293207752472</v>
      </c>
      <c r="G2620" s="9" t="s">
        <v>5362</v>
      </c>
    </row>
    <row r="2621" spans="1:7">
      <c r="A2621" s="9" t="s">
        <v>5363</v>
      </c>
      <c r="B2621" s="9">
        <v>-0.33014067245078899</v>
      </c>
      <c r="C2621" s="9">
        <v>0.33886079993770202</v>
      </c>
      <c r="D2621" s="9">
        <v>0.46869979389572403</v>
      </c>
      <c r="E2621" s="9">
        <v>58.973599981365098</v>
      </c>
      <c r="F2621" s="9">
        <v>47.142919417964698</v>
      </c>
      <c r="G2621" s="9" t="s">
        <v>5364</v>
      </c>
    </row>
    <row r="2622" spans="1:7">
      <c r="A2622" s="9" t="s">
        <v>5365</v>
      </c>
      <c r="B2622" s="9">
        <v>1.30751135332553E-2</v>
      </c>
      <c r="C2622" s="9">
        <v>0.95563286780068402</v>
      </c>
      <c r="D2622" s="9">
        <v>0.97058998109608796</v>
      </c>
      <c r="E2622" s="9">
        <v>145.23083556842599</v>
      </c>
      <c r="F2622" s="9">
        <v>146.428760197457</v>
      </c>
      <c r="G2622" s="9" t="s">
        <v>5366</v>
      </c>
    </row>
    <row r="2623" spans="1:7">
      <c r="A2623" s="9" t="s">
        <v>5367</v>
      </c>
      <c r="B2623" s="9">
        <v>-1.1096443237101501</v>
      </c>
      <c r="C2623" s="9">
        <v>3.5841213292242199E-3</v>
      </c>
      <c r="D2623" s="9">
        <v>1.5961145702533899E-2</v>
      </c>
      <c r="E2623" s="9">
        <v>419.48401333101498</v>
      </c>
      <c r="F2623" s="9">
        <v>194.66818905401601</v>
      </c>
      <c r="G2623" s="9" t="s">
        <v>5368</v>
      </c>
    </row>
    <row r="2624" spans="1:7">
      <c r="A2624" s="9" t="s">
        <v>5369</v>
      </c>
      <c r="B2624" s="9">
        <v>2.78506535034782</v>
      </c>
      <c r="C2624" s="9">
        <v>5.8001603063026E-41</v>
      </c>
      <c r="D2624" s="9">
        <v>1.72612770715565E-38</v>
      </c>
      <c r="E2624" s="9">
        <v>707.63169634153599</v>
      </c>
      <c r="F2624" s="9">
        <v>4874.5293958394795</v>
      </c>
      <c r="G2624" s="9" t="s">
        <v>5370</v>
      </c>
    </row>
    <row r="2625" spans="1:7">
      <c r="A2625" s="9" t="s">
        <v>5371</v>
      </c>
      <c r="B2625" s="9">
        <v>5.4586718424504903E-2</v>
      </c>
      <c r="C2625" s="9">
        <v>0.91980138908662501</v>
      </c>
      <c r="D2625" s="9">
        <v>0.94826637433780503</v>
      </c>
      <c r="E2625" s="9">
        <v>22.663218160556202</v>
      </c>
      <c r="F2625" s="9">
        <v>23.599785025959001</v>
      </c>
      <c r="G2625" s="9" t="s">
        <v>5372</v>
      </c>
    </row>
    <row r="2626" spans="1:7">
      <c r="A2626" s="9" t="s">
        <v>5373</v>
      </c>
      <c r="B2626" s="9">
        <v>0.54948846844676702</v>
      </c>
      <c r="C2626" s="9">
        <v>4.4510240167129501E-3</v>
      </c>
      <c r="D2626" s="9">
        <v>1.8709389087200198E-2</v>
      </c>
      <c r="E2626" s="9">
        <v>77659.851724005202</v>
      </c>
      <c r="F2626" s="9">
        <v>113659.870407956</v>
      </c>
      <c r="G2626" s="9" t="s">
        <v>5374</v>
      </c>
    </row>
    <row r="2627" spans="1:7">
      <c r="A2627" s="9" t="s">
        <v>5375</v>
      </c>
      <c r="B2627" s="9">
        <v>1.5778714418451301</v>
      </c>
      <c r="C2627" s="9">
        <v>1.17951657159424E-7</v>
      </c>
      <c r="D2627" s="9">
        <v>3.0435618356050099E-6</v>
      </c>
      <c r="E2627" s="9">
        <v>6884.0830786728302</v>
      </c>
      <c r="F2627" s="9">
        <v>20550.289254515999</v>
      </c>
      <c r="G2627" s="9" t="s">
        <v>5376</v>
      </c>
    </row>
    <row r="2628" spans="1:7">
      <c r="A2628" s="9" t="s">
        <v>5377</v>
      </c>
      <c r="B2628" s="9">
        <v>0.16569048172532799</v>
      </c>
      <c r="C2628" s="9">
        <v>0.469266451026503</v>
      </c>
      <c r="D2628" s="9">
        <v>0.59225485931080302</v>
      </c>
      <c r="E2628" s="9">
        <v>1638.79818375638</v>
      </c>
      <c r="F2628" s="9">
        <v>1838.4501327819701</v>
      </c>
      <c r="G2628" s="9" t="s">
        <v>5378</v>
      </c>
    </row>
    <row r="2629" spans="1:7">
      <c r="A2629" s="9" t="s">
        <v>5379</v>
      </c>
      <c r="B2629" s="9">
        <v>-0.44873697658571798</v>
      </c>
      <c r="C2629" s="9">
        <v>4.1469491512575096E-3</v>
      </c>
      <c r="D2629" s="9">
        <v>1.77828828157671E-2</v>
      </c>
      <c r="E2629" s="9">
        <v>494.04330039802898</v>
      </c>
      <c r="F2629" s="9">
        <v>362.27385603849302</v>
      </c>
      <c r="G2629" s="9" t="s">
        <v>5380</v>
      </c>
    </row>
    <row r="2630" spans="1:7">
      <c r="A2630" s="9" t="s">
        <v>5381</v>
      </c>
      <c r="B2630" s="9">
        <v>-0.30300482342984603</v>
      </c>
      <c r="C2630" s="9">
        <v>0.37256878310361102</v>
      </c>
      <c r="D2630" s="9">
        <v>0.50049565084999004</v>
      </c>
      <c r="E2630" s="9">
        <v>376.747761310459</v>
      </c>
      <c r="F2630" s="9">
        <v>305.47691133708798</v>
      </c>
      <c r="G2630" s="9" t="s">
        <v>5382</v>
      </c>
    </row>
    <row r="2631" spans="1:7">
      <c r="A2631" s="9" t="s">
        <v>5383</v>
      </c>
      <c r="B2631" s="9">
        <v>-0.46405915492625699</v>
      </c>
      <c r="C2631" s="9">
        <v>7.6169114025603904E-2</v>
      </c>
      <c r="D2631" s="9">
        <v>0.15281749438664999</v>
      </c>
      <c r="E2631" s="9">
        <v>7180.0014851855904</v>
      </c>
      <c r="F2631" s="9">
        <v>5205.3355264883803</v>
      </c>
      <c r="G2631" s="9" t="s">
        <v>5384</v>
      </c>
    </row>
    <row r="2632" spans="1:7">
      <c r="A2632" s="9" t="s">
        <v>5385</v>
      </c>
      <c r="B2632" s="9">
        <v>-0.533477825937266</v>
      </c>
      <c r="C2632" s="9">
        <v>2.3917227612371499E-3</v>
      </c>
      <c r="D2632" s="9">
        <v>1.1969339020361699E-2</v>
      </c>
      <c r="E2632" s="9">
        <v>3200.1618996740199</v>
      </c>
      <c r="F2632" s="9">
        <v>2211.1873422738399</v>
      </c>
      <c r="G2632" s="9" t="s">
        <v>5386</v>
      </c>
    </row>
    <row r="2633" spans="1:7">
      <c r="A2633" s="9" t="s">
        <v>5387</v>
      </c>
      <c r="B2633" s="9">
        <v>0.37255386006932001</v>
      </c>
      <c r="C2633" s="9">
        <v>0.27347174437413002</v>
      </c>
      <c r="D2633" s="9">
        <v>0.40249162367553298</v>
      </c>
      <c r="E2633" s="9">
        <v>1324.63288260936</v>
      </c>
      <c r="F2633" s="9">
        <v>1714.6046644948101</v>
      </c>
      <c r="G2633" s="9" t="s">
        <v>5388</v>
      </c>
    </row>
    <row r="2634" spans="1:7">
      <c r="A2634" s="9" t="s">
        <v>5389</v>
      </c>
      <c r="B2634" s="9">
        <v>-1.9261008891872999</v>
      </c>
      <c r="C2634" s="9">
        <v>4.60107570361774E-4</v>
      </c>
      <c r="D2634" s="9">
        <v>3.40616947611104E-3</v>
      </c>
      <c r="E2634" s="9">
        <v>2058.35545765507</v>
      </c>
      <c r="F2634" s="9">
        <v>541.88196849414396</v>
      </c>
      <c r="G2634" s="9" t="s">
        <v>5390</v>
      </c>
    </row>
    <row r="2635" spans="1:7">
      <c r="A2635" s="9" t="s">
        <v>5391</v>
      </c>
      <c r="B2635" s="9">
        <v>-2.4972554476684699</v>
      </c>
      <c r="C2635" s="9">
        <v>2.6106129953644902E-5</v>
      </c>
      <c r="D2635" s="9">
        <v>3.5747780402782498E-4</v>
      </c>
      <c r="E2635" s="9">
        <v>1592.9057761239801</v>
      </c>
      <c r="F2635" s="9">
        <v>282.35653798081501</v>
      </c>
      <c r="G2635" s="9" t="s">
        <v>5392</v>
      </c>
    </row>
    <row r="2636" spans="1:7">
      <c r="A2636" s="9" t="s">
        <v>5393</v>
      </c>
      <c r="B2636" s="9">
        <v>-3.18921196786691</v>
      </c>
      <c r="C2636" s="9">
        <v>1.0148807623858799E-5</v>
      </c>
      <c r="D2636" s="9">
        <v>1.57306518169812E-4</v>
      </c>
      <c r="E2636" s="9">
        <v>2306.91343989504</v>
      </c>
      <c r="F2636" s="9">
        <v>253.10851591415599</v>
      </c>
      <c r="G2636" s="9" t="s">
        <v>5394</v>
      </c>
    </row>
    <row r="2637" spans="1:7">
      <c r="A2637" s="9" t="s">
        <v>5395</v>
      </c>
      <c r="B2637" s="9">
        <v>-1.1042778256510699</v>
      </c>
      <c r="C2637" s="9">
        <v>9.4845516821622303E-3</v>
      </c>
      <c r="D2637" s="9">
        <v>3.3252429375289501E-2</v>
      </c>
      <c r="E2637" s="9">
        <v>2410.2744254590002</v>
      </c>
      <c r="F2637" s="9">
        <v>1121.3753598855101</v>
      </c>
      <c r="G2637" s="9" t="s">
        <v>5396</v>
      </c>
    </row>
    <row r="2638" spans="1:7">
      <c r="A2638" s="9" t="s">
        <v>5397</v>
      </c>
      <c r="B2638" s="9">
        <v>1.3560771215818399</v>
      </c>
      <c r="C2638" s="9">
        <v>6.4640751430774705E-5</v>
      </c>
      <c r="D2638" s="9">
        <v>7.4472775695184901E-4</v>
      </c>
      <c r="E2638" s="9">
        <v>190.346418527439</v>
      </c>
      <c r="F2638" s="9">
        <v>486.66607196822599</v>
      </c>
      <c r="G2638" s="9" t="s">
        <v>5398</v>
      </c>
    </row>
    <row r="2639" spans="1:7">
      <c r="A2639" s="9" t="s">
        <v>5399</v>
      </c>
      <c r="B2639" s="9">
        <v>1.01074567006964</v>
      </c>
      <c r="C2639" s="9">
        <v>8.7603171565972895E-4</v>
      </c>
      <c r="D2639" s="9">
        <v>5.4391465246033102E-3</v>
      </c>
      <c r="E2639" s="9">
        <v>43.144678880779203</v>
      </c>
      <c r="F2639" s="9">
        <v>85.860847620329494</v>
      </c>
      <c r="G2639" s="9" t="s">
        <v>5400</v>
      </c>
    </row>
    <row r="2640" spans="1:7">
      <c r="A2640" s="9" t="s">
        <v>5401</v>
      </c>
      <c r="B2640" s="9">
        <v>0.45487918469258298</v>
      </c>
      <c r="C2640" s="9">
        <v>0.11973273889760799</v>
      </c>
      <c r="D2640" s="9">
        <v>0.21569287588334299</v>
      </c>
      <c r="E2640" s="9">
        <v>274.03485324356302</v>
      </c>
      <c r="F2640" s="9">
        <v>374.84348355755498</v>
      </c>
      <c r="G2640" s="9" t="s">
        <v>5402</v>
      </c>
    </row>
    <row r="2641" spans="1:7">
      <c r="A2641" s="9" t="s">
        <v>5403</v>
      </c>
      <c r="B2641" s="9">
        <v>0.39081655844044499</v>
      </c>
      <c r="C2641" s="9">
        <v>7.7861059271993605E-2</v>
      </c>
      <c r="D2641" s="9">
        <v>0.15523526958025</v>
      </c>
      <c r="E2641" s="9">
        <v>918.96568142166097</v>
      </c>
      <c r="F2641" s="9">
        <v>1204.4522928722899</v>
      </c>
      <c r="G2641" s="9" t="s">
        <v>5404</v>
      </c>
    </row>
    <row r="2642" spans="1:7">
      <c r="A2642" s="9" t="s">
        <v>5405</v>
      </c>
      <c r="B2642" s="9">
        <v>-0.76095015218863304</v>
      </c>
      <c r="C2642" s="9">
        <v>0.13616954054534799</v>
      </c>
      <c r="D2642" s="9">
        <v>0.23865756929502699</v>
      </c>
      <c r="E2642" s="9">
        <v>46838.487418035598</v>
      </c>
      <c r="F2642" s="9">
        <v>27639.955704837499</v>
      </c>
      <c r="G2642" s="9" t="s">
        <v>5406</v>
      </c>
    </row>
    <row r="2643" spans="1:7">
      <c r="A2643" s="9" t="s">
        <v>5407</v>
      </c>
      <c r="B2643" s="9">
        <v>-0.89622114171817602</v>
      </c>
      <c r="C2643" s="9">
        <v>2.14747135770139E-3</v>
      </c>
      <c r="D2643" s="9">
        <v>1.0971768544910601E-2</v>
      </c>
      <c r="E2643" s="9">
        <v>4341.1811398403297</v>
      </c>
      <c r="F2643" s="9">
        <v>2332.3806656412598</v>
      </c>
      <c r="G2643" s="9" t="s">
        <v>5408</v>
      </c>
    </row>
    <row r="2644" spans="1:7">
      <c r="A2644" s="9" t="s">
        <v>5409</v>
      </c>
      <c r="B2644" s="9">
        <v>-0.83800777481933397</v>
      </c>
      <c r="C2644" s="9">
        <v>3.9518882677892098E-3</v>
      </c>
      <c r="D2644" s="9">
        <v>1.7177438390857901E-2</v>
      </c>
      <c r="E2644" s="9">
        <v>1755.3590155557299</v>
      </c>
      <c r="F2644" s="9">
        <v>981.91727865360895</v>
      </c>
      <c r="G2644" s="9" t="s">
        <v>5410</v>
      </c>
    </row>
    <row r="2645" spans="1:7">
      <c r="A2645" s="9" t="s">
        <v>5411</v>
      </c>
      <c r="B2645" s="9">
        <v>-1.0317712547489499</v>
      </c>
      <c r="C2645" s="9">
        <v>2.96420692162542E-7</v>
      </c>
      <c r="D2645" s="9">
        <v>6.8917810927791003E-6</v>
      </c>
      <c r="E2645" s="9">
        <v>884.05915977000495</v>
      </c>
      <c r="F2645" s="9">
        <v>432.88946919743699</v>
      </c>
      <c r="G2645" s="9" t="s">
        <v>5412</v>
      </c>
    </row>
    <row r="2646" spans="1:7">
      <c r="A2646" s="9" t="s">
        <v>5413</v>
      </c>
      <c r="B2646" s="9">
        <v>-1.86160116312857</v>
      </c>
      <c r="C2646" s="9">
        <v>1.02958980447594E-4</v>
      </c>
      <c r="D2646" s="9">
        <v>1.0713493909511899E-3</v>
      </c>
      <c r="E2646" s="9">
        <v>5196.6311840430099</v>
      </c>
      <c r="F2646" s="9">
        <v>1430.2287594943</v>
      </c>
      <c r="G2646" s="9" t="s">
        <v>5414</v>
      </c>
    </row>
    <row r="2647" spans="1:7">
      <c r="A2647" s="9" t="s">
        <v>5415</v>
      </c>
      <c r="B2647" s="9">
        <v>-1.80931892993183</v>
      </c>
      <c r="C2647" s="9">
        <v>7.9704360039475402E-7</v>
      </c>
      <c r="D2647" s="9">
        <v>1.6783031283783901E-5</v>
      </c>
      <c r="E2647" s="9">
        <v>543.23363391317696</v>
      </c>
      <c r="F2647" s="9">
        <v>155.30583336135001</v>
      </c>
      <c r="G2647" s="9" t="s">
        <v>5416</v>
      </c>
    </row>
    <row r="2648" spans="1:7">
      <c r="A2648" s="9" t="s">
        <v>5417</v>
      </c>
      <c r="B2648" s="9">
        <v>-1.51838585083934</v>
      </c>
      <c r="C2648" s="9">
        <v>9.0113302093973403E-4</v>
      </c>
      <c r="D2648" s="9">
        <v>5.5623599487289602E-3</v>
      </c>
      <c r="E2648" s="9">
        <v>1217.8926668785</v>
      </c>
      <c r="F2648" s="9">
        <v>425.45073272728001</v>
      </c>
      <c r="G2648" s="9" t="s">
        <v>5418</v>
      </c>
    </row>
    <row r="2649" spans="1:7">
      <c r="A2649" s="9" t="s">
        <v>5419</v>
      </c>
      <c r="B2649" s="9">
        <v>-1.4199524546884801</v>
      </c>
      <c r="C2649" s="9">
        <v>3.31248211907507E-3</v>
      </c>
      <c r="D2649" s="9">
        <v>1.50121017051281E-2</v>
      </c>
      <c r="E2649" s="9">
        <v>6097.5335897263903</v>
      </c>
      <c r="F2649" s="9">
        <v>2279.0598589962701</v>
      </c>
      <c r="G2649" s="9" t="s">
        <v>5420</v>
      </c>
    </row>
    <row r="2650" spans="1:7">
      <c r="A2650" s="9" t="s">
        <v>5421</v>
      </c>
      <c r="B2650" s="9">
        <v>-1.2295434116978701</v>
      </c>
      <c r="C2650" s="9">
        <v>1.47143861563376E-2</v>
      </c>
      <c r="D2650" s="9">
        <v>4.5838459723686498E-2</v>
      </c>
      <c r="E2650" s="9">
        <v>1884.2659199479001</v>
      </c>
      <c r="F2650" s="9">
        <v>803.79290838490999</v>
      </c>
      <c r="G2650" s="9" t="s">
        <v>5422</v>
      </c>
    </row>
    <row r="2651" spans="1:7">
      <c r="A2651" s="9" t="s">
        <v>5423</v>
      </c>
      <c r="B2651" s="9">
        <v>-0.93261832946857803</v>
      </c>
      <c r="C2651" s="9">
        <v>1.73741925965273E-2</v>
      </c>
      <c r="D2651" s="9">
        <v>5.18065727174103E-2</v>
      </c>
      <c r="E2651" s="9">
        <v>602.17332934468504</v>
      </c>
      <c r="F2651" s="9">
        <v>315.75324280281097</v>
      </c>
      <c r="G2651" s="9" t="s">
        <v>5424</v>
      </c>
    </row>
    <row r="2652" spans="1:7">
      <c r="A2652" s="9" t="s">
        <v>5425</v>
      </c>
      <c r="B2652" s="9">
        <v>-1.2765555737962599</v>
      </c>
      <c r="C2652" s="9">
        <v>3.4462921051162602E-5</v>
      </c>
      <c r="D2652" s="9">
        <v>4.4881520330476498E-4</v>
      </c>
      <c r="E2652" s="9">
        <v>1948.12963042044</v>
      </c>
      <c r="F2652" s="9">
        <v>804.46821065778397</v>
      </c>
      <c r="G2652" s="9" t="s">
        <v>5426</v>
      </c>
    </row>
    <row r="2653" spans="1:7">
      <c r="A2653" s="9" t="s">
        <v>5427</v>
      </c>
      <c r="B2653" s="9">
        <v>0.30941789428865502</v>
      </c>
      <c r="C2653" s="9">
        <v>0.19428471533884101</v>
      </c>
      <c r="D2653" s="9">
        <v>0.31253584478291302</v>
      </c>
      <c r="E2653" s="9">
        <v>508.96450832551199</v>
      </c>
      <c r="F2653" s="9">
        <v>630.50452763599696</v>
      </c>
      <c r="G2653" s="9" t="s">
        <v>5428</v>
      </c>
    </row>
    <row r="2654" spans="1:7">
      <c r="A2654" s="9" t="s">
        <v>5429</v>
      </c>
      <c r="B2654" s="9">
        <v>0.61555291429176395</v>
      </c>
      <c r="C2654" s="9">
        <v>0.12790383995834601</v>
      </c>
      <c r="D2654" s="9">
        <v>0.22771792913389</v>
      </c>
      <c r="E2654" s="9">
        <v>66.362343062570801</v>
      </c>
      <c r="F2654" s="9">
        <v>101.564605814464</v>
      </c>
      <c r="G2654" s="9" t="s">
        <v>5430</v>
      </c>
    </row>
    <row r="2655" spans="1:7">
      <c r="A2655" s="9" t="s">
        <v>5431</v>
      </c>
      <c r="B2655" s="9">
        <v>0.43415217777505899</v>
      </c>
      <c r="C2655" s="9">
        <v>0.16430850998125199</v>
      </c>
      <c r="D2655" s="9">
        <v>0.275431163558509</v>
      </c>
      <c r="E2655" s="9">
        <v>244.730238025571</v>
      </c>
      <c r="F2655" s="9">
        <v>330.50051136704701</v>
      </c>
      <c r="G2655" s="9" t="s">
        <v>5432</v>
      </c>
    </row>
    <row r="2656" spans="1:7">
      <c r="A2656" s="9" t="s">
        <v>5433</v>
      </c>
      <c r="B2656" s="9">
        <v>-0.21118788851673601</v>
      </c>
      <c r="C2656" s="9">
        <v>0.72145765596592004</v>
      </c>
      <c r="D2656" s="9">
        <v>0.80390691517539903</v>
      </c>
      <c r="E2656" s="9">
        <v>1363.59794962197</v>
      </c>
      <c r="F2656" s="9">
        <v>1178.15385617181</v>
      </c>
      <c r="G2656" s="9" t="s">
        <v>5434</v>
      </c>
    </row>
    <row r="2657" spans="1:7">
      <c r="A2657" s="9" t="s">
        <v>5435</v>
      </c>
      <c r="B2657" s="9">
        <v>0.41327420112031898</v>
      </c>
      <c r="C2657" s="9">
        <v>5.1268160340591801E-3</v>
      </c>
      <c r="D2657" s="9">
        <v>2.0938798514217899E-2</v>
      </c>
      <c r="E2657" s="9">
        <v>1202.8297994315501</v>
      </c>
      <c r="F2657" s="9">
        <v>1601.61720495585</v>
      </c>
      <c r="G2657" s="9" t="s">
        <v>5436</v>
      </c>
    </row>
    <row r="2658" spans="1:7">
      <c r="A2658" s="9" t="s">
        <v>5437</v>
      </c>
      <c r="B2658" s="9">
        <v>3.3550312202256301E-2</v>
      </c>
      <c r="C2658" s="9">
        <v>0.86626252704490903</v>
      </c>
      <c r="D2658" s="9">
        <v>0.91188889317253297</v>
      </c>
      <c r="E2658" s="9">
        <v>778.06426142705595</v>
      </c>
      <c r="F2658" s="9">
        <v>796.06285841265299</v>
      </c>
      <c r="G2658" s="9" t="s">
        <v>5438</v>
      </c>
    </row>
    <row r="2659" spans="1:7">
      <c r="A2659" s="9" t="s">
        <v>5439</v>
      </c>
      <c r="B2659" s="9">
        <v>0.30576964464962098</v>
      </c>
      <c r="C2659" s="9">
        <v>0.13832438953920401</v>
      </c>
      <c r="D2659" s="9">
        <v>0.24195927699961001</v>
      </c>
      <c r="E2659" s="9">
        <v>492.76573200060602</v>
      </c>
      <c r="F2659" s="9">
        <v>608.20505389823904</v>
      </c>
      <c r="G2659" s="9" t="s">
        <v>5440</v>
      </c>
    </row>
    <row r="2660" spans="1:7">
      <c r="A2660" s="9" t="s">
        <v>5441</v>
      </c>
      <c r="B2660" s="9">
        <v>0.84431021591050404</v>
      </c>
      <c r="C2660" s="9">
        <v>5.5690238668754902E-2</v>
      </c>
      <c r="D2660" s="9">
        <v>0.122973693357292</v>
      </c>
      <c r="E2660" s="9">
        <v>598.75596712970605</v>
      </c>
      <c r="F2660" s="9">
        <v>1074.6965999982399</v>
      </c>
      <c r="G2660" s="9" t="s">
        <v>5442</v>
      </c>
    </row>
    <row r="2661" spans="1:7">
      <c r="A2661" s="9" t="s">
        <v>5449</v>
      </c>
      <c r="B2661" s="9">
        <v>1.77237054933386</v>
      </c>
      <c r="C2661" s="9">
        <v>5.63970533836355E-5</v>
      </c>
      <c r="D2661" s="9">
        <v>6.7135052347879701E-4</v>
      </c>
      <c r="E2661" s="9">
        <v>588.93107288790702</v>
      </c>
      <c r="F2661" s="9">
        <v>2011.5977917166699</v>
      </c>
      <c r="G2661" s="9" t="s">
        <v>5450</v>
      </c>
    </row>
    <row r="2662" spans="1:7">
      <c r="A2662" s="9" t="s">
        <v>5451</v>
      </c>
      <c r="B2662" s="9">
        <v>-0.28912626209940401</v>
      </c>
      <c r="C2662" s="9">
        <v>0.18704427223633299</v>
      </c>
      <c r="D2662" s="9">
        <v>0.30415938421715799</v>
      </c>
      <c r="E2662" s="9">
        <v>330.48097909460802</v>
      </c>
      <c r="F2662" s="9">
        <v>271.10413953783399</v>
      </c>
      <c r="G2662" s="9" t="s">
        <v>5452</v>
      </c>
    </row>
    <row r="2663" spans="1:7">
      <c r="A2663" s="9" t="s">
        <v>5453</v>
      </c>
      <c r="B2663" s="9">
        <v>0.32858509177290401</v>
      </c>
      <c r="C2663" s="9">
        <v>5.4086963779248598E-2</v>
      </c>
      <c r="D2663" s="9">
        <v>0.12072210315528301</v>
      </c>
      <c r="E2663" s="9">
        <v>1295.50980204861</v>
      </c>
      <c r="F2663" s="9">
        <v>1626.6263744287101</v>
      </c>
      <c r="G2663" s="9" t="s">
        <v>5454</v>
      </c>
    </row>
    <row r="2664" spans="1:7">
      <c r="A2664" s="9" t="s">
        <v>5455</v>
      </c>
      <c r="B2664" s="9">
        <v>0.50547291789397097</v>
      </c>
      <c r="C2664" s="9">
        <v>2.4831089926448001E-3</v>
      </c>
      <c r="D2664" s="9">
        <v>1.2297920719383499E-2</v>
      </c>
      <c r="E2664" s="9">
        <v>2766.7032456321099</v>
      </c>
      <c r="F2664" s="9">
        <v>3927.0872116355099</v>
      </c>
      <c r="G2664" s="9" t="s">
        <v>5456</v>
      </c>
    </row>
    <row r="2665" spans="1:7">
      <c r="A2665" s="9" t="s">
        <v>5457</v>
      </c>
      <c r="B2665" s="9">
        <v>0.26406318805808998</v>
      </c>
      <c r="C2665" s="9">
        <v>0.21595437771435999</v>
      </c>
      <c r="D2665" s="9">
        <v>0.338728159563213</v>
      </c>
      <c r="E2665" s="9">
        <v>2923.3322314245002</v>
      </c>
      <c r="F2665" s="9">
        <v>3509.7010707495201</v>
      </c>
      <c r="G2665" s="9" t="s">
        <v>5458</v>
      </c>
    </row>
    <row r="2666" spans="1:7">
      <c r="A2666" s="9" t="s">
        <v>5459</v>
      </c>
      <c r="B2666" s="9">
        <v>0.22243327594335399</v>
      </c>
      <c r="C2666" s="9">
        <v>8.6024716459338499E-2</v>
      </c>
      <c r="D2666" s="9">
        <v>0.16714629079698201</v>
      </c>
      <c r="E2666" s="9">
        <v>2193.8823077074398</v>
      </c>
      <c r="F2666" s="9">
        <v>2559.27426617746</v>
      </c>
      <c r="G2666" s="9" t="s">
        <v>5460</v>
      </c>
    </row>
    <row r="2667" spans="1:7">
      <c r="A2667" s="9" t="s">
        <v>5461</v>
      </c>
      <c r="B2667" s="9">
        <v>0.64065600662334699</v>
      </c>
      <c r="C2667" s="9">
        <v>2.9444696132121199E-2</v>
      </c>
      <c r="D2667" s="9">
        <v>7.6021471101092405E-2</v>
      </c>
      <c r="E2667" s="9">
        <v>36.955383722390899</v>
      </c>
      <c r="F2667" s="9">
        <v>57.59862095858</v>
      </c>
      <c r="G2667" s="9" t="s">
        <v>5462</v>
      </c>
    </row>
    <row r="2668" spans="1:7">
      <c r="A2668" s="9" t="s">
        <v>5463</v>
      </c>
      <c r="B2668" s="9">
        <v>3.7813529994226103E-2</v>
      </c>
      <c r="C2668" s="9">
        <v>0.94027000341940303</v>
      </c>
      <c r="D2668" s="9">
        <v>0.96049549090714303</v>
      </c>
      <c r="E2668" s="9">
        <v>32.7932166027392</v>
      </c>
      <c r="F2668" s="9">
        <v>33.768602554063499</v>
      </c>
      <c r="G2668" s="9" t="s">
        <v>5464</v>
      </c>
    </row>
    <row r="2669" spans="1:7">
      <c r="A2669" s="9" t="s">
        <v>5465</v>
      </c>
      <c r="B2669" s="9">
        <v>-0.29909044226863801</v>
      </c>
      <c r="C2669" s="9">
        <v>0.24805779460362501</v>
      </c>
      <c r="D2669" s="9">
        <v>0.37422439848279299</v>
      </c>
      <c r="E2669" s="9">
        <v>65.523206078561302</v>
      </c>
      <c r="F2669" s="9">
        <v>53.268200931784698</v>
      </c>
      <c r="G2669" s="9" t="s">
        <v>5466</v>
      </c>
    </row>
    <row r="2670" spans="1:7">
      <c r="A2670" s="9" t="s">
        <v>5467</v>
      </c>
      <c r="B2670" s="9">
        <v>0.19018121279886499</v>
      </c>
      <c r="C2670" s="9">
        <v>0.55281426074731899</v>
      </c>
      <c r="D2670" s="9">
        <v>0.66840814192200204</v>
      </c>
      <c r="E2670" s="9">
        <v>47.039381928367902</v>
      </c>
      <c r="F2670" s="9">
        <v>53.719775372744202</v>
      </c>
      <c r="G2670" s="9" t="s">
        <v>5468</v>
      </c>
    </row>
    <row r="2671" spans="1:7">
      <c r="A2671" s="9" t="s">
        <v>5469</v>
      </c>
      <c r="B2671" s="9">
        <v>0.45415389550094298</v>
      </c>
      <c r="C2671" s="9">
        <v>5.7517433398895201E-2</v>
      </c>
      <c r="D2671" s="9">
        <v>0.12549258196122601</v>
      </c>
      <c r="E2671" s="9">
        <v>1647.8993896991501</v>
      </c>
      <c r="F2671" s="9">
        <v>2257.3080665695802</v>
      </c>
      <c r="G2671" s="9" t="s">
        <v>5470</v>
      </c>
    </row>
    <row r="2672" spans="1:7">
      <c r="A2672" s="9" t="s">
        <v>5471</v>
      </c>
      <c r="B2672" s="9">
        <v>0.86584208894818804</v>
      </c>
      <c r="C2672" s="9">
        <v>2.8522538606181101E-3</v>
      </c>
      <c r="D2672" s="9">
        <v>1.3603056873717099E-2</v>
      </c>
      <c r="E2672" s="9">
        <v>1009.22499021256</v>
      </c>
      <c r="F2672" s="9">
        <v>1838.60222405643</v>
      </c>
      <c r="G2672" s="9" t="s">
        <v>5472</v>
      </c>
    </row>
    <row r="2673" spans="1:7">
      <c r="A2673" s="9" t="s">
        <v>5473</v>
      </c>
      <c r="B2673" s="9">
        <v>-0.125650226192285</v>
      </c>
      <c r="C2673" s="9">
        <v>0.47211010942953202</v>
      </c>
      <c r="D2673" s="9">
        <v>0.59449916177529705</v>
      </c>
      <c r="E2673" s="9">
        <v>9021.9341004765902</v>
      </c>
      <c r="F2673" s="9">
        <v>8269.4136046121203</v>
      </c>
      <c r="G2673" s="9" t="s">
        <v>5474</v>
      </c>
    </row>
    <row r="2674" spans="1:7">
      <c r="A2674" s="9" t="s">
        <v>5475</v>
      </c>
      <c r="B2674" s="9">
        <v>-0.19706866897551201</v>
      </c>
      <c r="C2674" s="9">
        <v>0.38067258237114998</v>
      </c>
      <c r="D2674" s="9">
        <v>0.50801865701190296</v>
      </c>
      <c r="E2674" s="9">
        <v>3569.5612441130902</v>
      </c>
      <c r="F2674" s="9">
        <v>3113.9659395957001</v>
      </c>
      <c r="G2674" s="9" t="s">
        <v>5476</v>
      </c>
    </row>
    <row r="2675" spans="1:7">
      <c r="A2675" s="9" t="s">
        <v>5477</v>
      </c>
      <c r="B2675" s="9">
        <v>-0.62568841037424705</v>
      </c>
      <c r="C2675" s="9">
        <v>1.1276917274862699E-3</v>
      </c>
      <c r="D2675" s="9">
        <v>6.6120985760499502E-3</v>
      </c>
      <c r="E2675" s="9">
        <v>253.848435481531</v>
      </c>
      <c r="F2675" s="9">
        <v>164.70213713029099</v>
      </c>
      <c r="G2675" s="9" t="s">
        <v>5478</v>
      </c>
    </row>
    <row r="2676" spans="1:7">
      <c r="A2676" s="9" t="s">
        <v>5479</v>
      </c>
      <c r="B2676" s="9">
        <v>0.92138239944934597</v>
      </c>
      <c r="C2676" s="9">
        <v>4.3683602595388601E-2</v>
      </c>
      <c r="D2676" s="9">
        <v>0.10241785818582699</v>
      </c>
      <c r="E2676" s="9">
        <v>204.815024290477</v>
      </c>
      <c r="F2676" s="9">
        <v>387.51169431775298</v>
      </c>
      <c r="G2676" s="9" t="s">
        <v>5480</v>
      </c>
    </row>
    <row r="2677" spans="1:7">
      <c r="A2677" s="9" t="s">
        <v>5481</v>
      </c>
      <c r="B2677" s="9">
        <v>0.48883312581326299</v>
      </c>
      <c r="C2677" s="9">
        <v>7.0531037318716405E-2</v>
      </c>
      <c r="D2677" s="9">
        <v>0.145561974383148</v>
      </c>
      <c r="E2677" s="9">
        <v>881.95837330398001</v>
      </c>
      <c r="F2677" s="9">
        <v>1237.59779197074</v>
      </c>
      <c r="G2677" s="9" t="s">
        <v>5482</v>
      </c>
    </row>
    <row r="2678" spans="1:7">
      <c r="A2678" s="9" t="s">
        <v>5483</v>
      </c>
      <c r="B2678" s="9">
        <v>0.218624494969305</v>
      </c>
      <c r="C2678" s="9">
        <v>0.31111666773836</v>
      </c>
      <c r="D2678" s="9">
        <v>0.44076404564621002</v>
      </c>
      <c r="E2678" s="9">
        <v>4158.2338217434599</v>
      </c>
      <c r="F2678" s="9">
        <v>4838.3778260301497</v>
      </c>
      <c r="G2678" s="9" t="s">
        <v>5484</v>
      </c>
    </row>
    <row r="2679" spans="1:7">
      <c r="A2679" s="9" t="s">
        <v>5485</v>
      </c>
      <c r="B2679" s="9">
        <v>0.59710751729365796</v>
      </c>
      <c r="C2679" s="9">
        <v>2.00762672411206E-3</v>
      </c>
      <c r="D2679" s="9">
        <v>1.0408880019089699E-2</v>
      </c>
      <c r="E2679" s="9">
        <v>484.37354610496402</v>
      </c>
      <c r="F2679" s="9">
        <v>731.75606332851396</v>
      </c>
      <c r="G2679" s="9" t="s">
        <v>5486</v>
      </c>
    </row>
    <row r="2680" spans="1:7">
      <c r="A2680" s="9" t="s">
        <v>5487</v>
      </c>
      <c r="B2680" s="9">
        <v>0.70653207457976097</v>
      </c>
      <c r="C2680" s="9">
        <v>8.9526697773684803E-5</v>
      </c>
      <c r="D2680" s="9">
        <v>9.6300525026922598E-4</v>
      </c>
      <c r="E2680" s="9">
        <v>1476.22224279489</v>
      </c>
      <c r="F2680" s="9">
        <v>2407.8385310440399</v>
      </c>
      <c r="G2680" s="9" t="s">
        <v>5488</v>
      </c>
    </row>
    <row r="2681" spans="1:7">
      <c r="A2681" s="9" t="s">
        <v>5489</v>
      </c>
      <c r="B2681" s="9">
        <v>-0.674495119225895</v>
      </c>
      <c r="C2681" s="9">
        <v>8.3366344902206097E-3</v>
      </c>
      <c r="D2681" s="9">
        <v>2.9891354509513898E-2</v>
      </c>
      <c r="E2681" s="9">
        <v>1304.80305496286</v>
      </c>
      <c r="F2681" s="9">
        <v>817.82407008566202</v>
      </c>
      <c r="G2681" s="9" t="s">
        <v>5490</v>
      </c>
    </row>
    <row r="2682" spans="1:7">
      <c r="A2682" s="9" t="s">
        <v>5491</v>
      </c>
      <c r="B2682" s="9">
        <v>-0.53476950375801702</v>
      </c>
      <c r="C2682" s="9">
        <v>2.0950742895926501E-2</v>
      </c>
      <c r="D2682" s="9">
        <v>5.9759818714003703E-2</v>
      </c>
      <c r="E2682" s="9">
        <v>225.93359479490999</v>
      </c>
      <c r="F2682" s="9">
        <v>155.896217482704</v>
      </c>
      <c r="G2682" s="9" t="s">
        <v>5492</v>
      </c>
    </row>
    <row r="2683" spans="1:7">
      <c r="A2683" s="9" t="s">
        <v>5493</v>
      </c>
      <c r="B2683" s="9">
        <v>-0.41994159044657398</v>
      </c>
      <c r="C2683" s="9">
        <v>4.3520616282806998E-2</v>
      </c>
      <c r="D2683" s="9">
        <v>0.102089348968182</v>
      </c>
      <c r="E2683" s="9">
        <v>304.57425718065298</v>
      </c>
      <c r="F2683" s="9">
        <v>227.649866864768</v>
      </c>
      <c r="G2683" s="9" t="s">
        <v>5494</v>
      </c>
    </row>
    <row r="2684" spans="1:7">
      <c r="A2684" s="9" t="s">
        <v>5495</v>
      </c>
      <c r="B2684" s="9">
        <v>-0.29095338822134398</v>
      </c>
      <c r="C2684" s="9">
        <v>0.10094808498728</v>
      </c>
      <c r="D2684" s="9">
        <v>0.189410654016192</v>
      </c>
      <c r="E2684" s="9">
        <v>443.25438177920898</v>
      </c>
      <c r="F2684" s="9">
        <v>361.96129663587499</v>
      </c>
      <c r="G2684" s="9" t="s">
        <v>5496</v>
      </c>
    </row>
    <row r="2685" spans="1:7">
      <c r="A2685" s="9" t="s">
        <v>5497</v>
      </c>
      <c r="B2685" s="9">
        <v>-0.27351497271040998</v>
      </c>
      <c r="C2685" s="9">
        <v>0.25722843886459401</v>
      </c>
      <c r="D2685" s="9">
        <v>0.38506631492003701</v>
      </c>
      <c r="E2685" s="9">
        <v>292.51888690592898</v>
      </c>
      <c r="F2685" s="9">
        <v>242.10424894178601</v>
      </c>
      <c r="G2685" s="9" t="s">
        <v>5498</v>
      </c>
    </row>
    <row r="2686" spans="1:7">
      <c r="A2686" s="9" t="s">
        <v>5499</v>
      </c>
      <c r="B2686" s="9">
        <v>-0.82890439932079196</v>
      </c>
      <c r="C2686" s="9">
        <v>3.4180165733331798E-3</v>
      </c>
      <c r="D2686" s="9">
        <v>1.53810745799993E-2</v>
      </c>
      <c r="E2686" s="9">
        <v>298.89009959881702</v>
      </c>
      <c r="F2686" s="9">
        <v>168.622107347829</v>
      </c>
      <c r="G2686" s="9" t="s">
        <v>5500</v>
      </c>
    </row>
    <row r="2687" spans="1:7">
      <c r="A2687" s="9" t="s">
        <v>5501</v>
      </c>
      <c r="B2687" s="9">
        <v>-1.8378753461081401</v>
      </c>
      <c r="C2687" s="9">
        <v>5.6628838356782497E-9</v>
      </c>
      <c r="D2687" s="9">
        <v>1.8186412548537899E-7</v>
      </c>
      <c r="E2687" s="9">
        <v>201.40038043188301</v>
      </c>
      <c r="F2687" s="9">
        <v>56.662899231399599</v>
      </c>
      <c r="G2687" s="9" t="s">
        <v>5502</v>
      </c>
    </row>
    <row r="2688" spans="1:7">
      <c r="A2688" s="9" t="s">
        <v>5503</v>
      </c>
      <c r="B2688" s="9">
        <v>-0.84681596933401504</v>
      </c>
      <c r="C2688" s="9">
        <v>8.0892514600180597E-4</v>
      </c>
      <c r="D2688" s="9">
        <v>5.1386309805631801E-3</v>
      </c>
      <c r="E2688" s="9">
        <v>1213.41585127296</v>
      </c>
      <c r="F2688" s="9">
        <v>674.941100500836</v>
      </c>
      <c r="G2688" s="9" t="s">
        <v>5504</v>
      </c>
    </row>
    <row r="2689" spans="1:7">
      <c r="A2689" s="9" t="s">
        <v>5505</v>
      </c>
      <c r="B2689" s="9">
        <v>0.63423741597092498</v>
      </c>
      <c r="C2689" s="9">
        <v>0.17476034785588701</v>
      </c>
      <c r="D2689" s="9">
        <v>0.28861642354002198</v>
      </c>
      <c r="E2689" s="9">
        <v>303.855289407275</v>
      </c>
      <c r="F2689" s="9">
        <v>471.26531295007902</v>
      </c>
      <c r="G2689" s="9" t="s">
        <v>5506</v>
      </c>
    </row>
    <row r="2690" spans="1:7">
      <c r="A2690" s="9" t="s">
        <v>5507</v>
      </c>
      <c r="B2690" s="9">
        <v>0.34996176027299097</v>
      </c>
      <c r="C2690" s="9">
        <v>0.50274769713789202</v>
      </c>
      <c r="D2690" s="9">
        <v>0.62288807105843802</v>
      </c>
      <c r="E2690" s="9">
        <v>99.750276520656996</v>
      </c>
      <c r="F2690" s="9">
        <v>127.162733678123</v>
      </c>
      <c r="G2690" s="9" t="s">
        <v>5508</v>
      </c>
    </row>
    <row r="2691" spans="1:7">
      <c r="A2691" s="9" t="s">
        <v>5509</v>
      </c>
      <c r="B2691" s="9">
        <v>2.7265338947028699</v>
      </c>
      <c r="C2691" s="9">
        <v>1.71179181194705E-4</v>
      </c>
      <c r="D2691" s="9">
        <v>1.55918402881185E-3</v>
      </c>
      <c r="E2691" s="9">
        <v>117.179011395264</v>
      </c>
      <c r="F2691" s="9">
        <v>775.80594443941902</v>
      </c>
      <c r="G2691" s="9" t="s">
        <v>5510</v>
      </c>
    </row>
    <row r="2692" spans="1:7">
      <c r="A2692" s="9" t="s">
        <v>5511</v>
      </c>
      <c r="B2692" s="9">
        <v>2.1797420507126399</v>
      </c>
      <c r="C2692" s="9">
        <v>6.4441310844090497E-3</v>
      </c>
      <c r="D2692" s="9">
        <v>2.4841624491193402E-2</v>
      </c>
      <c r="E2692" s="9">
        <v>100.07841825489901</v>
      </c>
      <c r="F2692" s="9">
        <v>453.56214506694198</v>
      </c>
      <c r="G2692" s="9" t="s">
        <v>5512</v>
      </c>
    </row>
    <row r="2693" spans="1:7">
      <c r="A2693" s="9" t="s">
        <v>5513</v>
      </c>
      <c r="B2693" s="9">
        <v>1.37170226979647</v>
      </c>
      <c r="C2693" s="9">
        <v>2.1571310203832302E-2</v>
      </c>
      <c r="D2693" s="9">
        <v>6.0907228810820599E-2</v>
      </c>
      <c r="E2693" s="9">
        <v>20.581859984947702</v>
      </c>
      <c r="F2693" s="9">
        <v>53.527089301020901</v>
      </c>
      <c r="G2693" s="9" t="s">
        <v>5514</v>
      </c>
    </row>
    <row r="2694" spans="1:7">
      <c r="A2694" s="9" t="s">
        <v>5515</v>
      </c>
      <c r="B2694" s="9">
        <v>0.66599450716977604</v>
      </c>
      <c r="C2694" s="9">
        <v>9.2672246933117694E-2</v>
      </c>
      <c r="D2694" s="9">
        <v>0.17716869820532599</v>
      </c>
      <c r="E2694" s="9">
        <v>72.554437818396593</v>
      </c>
      <c r="F2694" s="9">
        <v>115.390381978341</v>
      </c>
      <c r="G2694" s="9" t="s">
        <v>5516</v>
      </c>
    </row>
    <row r="2695" spans="1:7">
      <c r="A2695" s="9" t="s">
        <v>5517</v>
      </c>
      <c r="B2695" s="9">
        <v>0.32354160150980599</v>
      </c>
      <c r="C2695" s="9">
        <v>0.64012414847719001</v>
      </c>
      <c r="D2695" s="9">
        <v>0.74344314667538003</v>
      </c>
      <c r="E2695" s="9">
        <v>24.3832075547522</v>
      </c>
      <c r="F2695" s="9">
        <v>30.532889006500898</v>
      </c>
      <c r="G2695" s="9" t="s">
        <v>5518</v>
      </c>
    </row>
    <row r="2696" spans="1:7">
      <c r="A2696" s="9" t="s">
        <v>5519</v>
      </c>
      <c r="B2696" s="9">
        <v>-4.8709117389536698E-2</v>
      </c>
      <c r="C2696" s="9">
        <v>0.93075921393183103</v>
      </c>
      <c r="D2696" s="9">
        <v>0.95493199976825904</v>
      </c>
      <c r="E2696" s="9">
        <v>52.696339027894801</v>
      </c>
      <c r="F2696" s="9">
        <v>50.806775508891697</v>
      </c>
      <c r="G2696" s="9" t="s">
        <v>5520</v>
      </c>
    </row>
    <row r="2697" spans="1:7">
      <c r="A2697" s="9" t="s">
        <v>5521</v>
      </c>
      <c r="B2697" s="9">
        <v>1.47684331305066</v>
      </c>
      <c r="C2697" s="9">
        <v>4.5087938300331399E-6</v>
      </c>
      <c r="D2697" s="9">
        <v>7.9870062132015603E-5</v>
      </c>
      <c r="E2697" s="9">
        <v>42.395161796090001</v>
      </c>
      <c r="F2697" s="9">
        <v>117.127708095277</v>
      </c>
      <c r="G2697" s="9" t="s">
        <v>5522</v>
      </c>
    </row>
    <row r="2698" spans="1:7">
      <c r="A2698" s="9" t="s">
        <v>5523</v>
      </c>
      <c r="B2698" s="9">
        <v>-9.5894313543726198E-2</v>
      </c>
      <c r="C2698" s="9">
        <v>0.90681555620987997</v>
      </c>
      <c r="D2698" s="9">
        <v>0.93974009918059898</v>
      </c>
      <c r="E2698" s="9">
        <v>14.934577378152101</v>
      </c>
      <c r="F2698" s="9">
        <v>14.0327446224582</v>
      </c>
      <c r="G2698" s="9" t="s">
        <v>5524</v>
      </c>
    </row>
    <row r="2699" spans="1:7">
      <c r="A2699" s="9" t="s">
        <v>5525</v>
      </c>
      <c r="B2699" s="9">
        <v>-1.28509769587424E-2</v>
      </c>
      <c r="C2699" s="9">
        <v>0.97897158932083395</v>
      </c>
      <c r="D2699" s="9">
        <v>0.98537298190038403</v>
      </c>
      <c r="E2699" s="9">
        <v>16.382689619135299</v>
      </c>
      <c r="F2699" s="9">
        <v>16.053185525397801</v>
      </c>
      <c r="G2699" s="9" t="s">
        <v>5526</v>
      </c>
    </row>
    <row r="2700" spans="1:7">
      <c r="A2700" s="9" t="s">
        <v>5527</v>
      </c>
      <c r="B2700" s="9">
        <v>-0.16043392886827701</v>
      </c>
      <c r="C2700" s="9">
        <v>0.83450038523842296</v>
      </c>
      <c r="D2700" s="9">
        <v>0.890346491325125</v>
      </c>
      <c r="E2700" s="9">
        <v>6.8498698464430703</v>
      </c>
      <c r="F2700" s="9">
        <v>6.15966221167941</v>
      </c>
      <c r="G2700" s="9" t="s">
        <v>5528</v>
      </c>
    </row>
    <row r="2701" spans="1:7">
      <c r="A2701" s="9" t="s">
        <v>5529</v>
      </c>
      <c r="B2701" s="9">
        <v>-0.436637436714224</v>
      </c>
      <c r="C2701" s="9">
        <v>0.43739366567513999</v>
      </c>
      <c r="D2701" s="9">
        <v>0.56220136008460297</v>
      </c>
      <c r="E2701" s="9">
        <v>23.716734572956</v>
      </c>
      <c r="F2701" s="9">
        <v>17.437032965960601</v>
      </c>
      <c r="G2701" s="9" t="s">
        <v>5530</v>
      </c>
    </row>
    <row r="2702" spans="1:7">
      <c r="A2702" s="9" t="s">
        <v>5531</v>
      </c>
      <c r="B2702" s="9">
        <v>-0.74270799242764296</v>
      </c>
      <c r="C2702" s="9">
        <v>0.21398367086612799</v>
      </c>
      <c r="D2702" s="9">
        <v>0.336579374354946</v>
      </c>
      <c r="E2702" s="9">
        <v>9.5349418674437292</v>
      </c>
      <c r="F2702" s="9">
        <v>5.6355955288215096</v>
      </c>
      <c r="G2702" s="9" t="s">
        <v>5532</v>
      </c>
    </row>
    <row r="2703" spans="1:7">
      <c r="A2703" s="9" t="s">
        <v>5533</v>
      </c>
      <c r="B2703" s="9">
        <v>-0.61873129979609198</v>
      </c>
      <c r="C2703" s="9">
        <v>0.347197848617467</v>
      </c>
      <c r="D2703" s="9">
        <v>0.476449799025014</v>
      </c>
      <c r="E2703" s="9">
        <v>8.3130462628597392</v>
      </c>
      <c r="F2703" s="9">
        <v>5.3119203483205899</v>
      </c>
      <c r="G2703" s="9" t="s">
        <v>9367</v>
      </c>
    </row>
    <row r="2704" spans="1:7">
      <c r="A2704" s="9" t="s">
        <v>5535</v>
      </c>
      <c r="B2704" s="9">
        <v>-0.34141159224384099</v>
      </c>
      <c r="C2704" s="9">
        <v>0.55788447997383595</v>
      </c>
      <c r="D2704" s="9">
        <v>0.673210157419596</v>
      </c>
      <c r="E2704" s="9">
        <v>8.9269432120224401</v>
      </c>
      <c r="F2704" s="9">
        <v>7.0148273870695599</v>
      </c>
      <c r="G2704" s="9" t="s">
        <v>9368</v>
      </c>
    </row>
    <row r="2705" spans="1:7">
      <c r="A2705" s="9" t="s">
        <v>5537</v>
      </c>
      <c r="B2705" s="9">
        <v>-0.75642977267745004</v>
      </c>
      <c r="C2705" s="9">
        <v>2.0848269126017598E-2</v>
      </c>
      <c r="D2705" s="9">
        <v>5.9619906072096399E-2</v>
      </c>
      <c r="E2705" s="9">
        <v>55.814623607351898</v>
      </c>
      <c r="F2705" s="9">
        <v>33.321399957144102</v>
      </c>
      <c r="G2705" s="9" t="s">
        <v>5538</v>
      </c>
    </row>
    <row r="2706" spans="1:7">
      <c r="A2706" s="9" t="s">
        <v>5539</v>
      </c>
      <c r="B2706" s="9">
        <v>-0.32558717957346001</v>
      </c>
      <c r="C2706" s="9">
        <v>0.41115528173997301</v>
      </c>
      <c r="D2706" s="9">
        <v>0.53887174917417502</v>
      </c>
      <c r="E2706" s="9">
        <v>84.434425734521895</v>
      </c>
      <c r="F2706" s="9">
        <v>67.181431102606396</v>
      </c>
      <c r="G2706" s="9" t="s">
        <v>5540</v>
      </c>
    </row>
    <row r="2707" spans="1:7">
      <c r="A2707" s="9" t="s">
        <v>5543</v>
      </c>
      <c r="B2707" s="9">
        <v>-0.53461985427055203</v>
      </c>
      <c r="C2707" s="9">
        <v>1.00352499781121E-3</v>
      </c>
      <c r="D2707" s="9">
        <v>6.0292538226504096E-3</v>
      </c>
      <c r="E2707" s="9">
        <v>1212.3539296587001</v>
      </c>
      <c r="F2707" s="9">
        <v>836.90902357417804</v>
      </c>
      <c r="G2707" s="9" t="s">
        <v>9369</v>
      </c>
    </row>
    <row r="2708" spans="1:7">
      <c r="A2708" s="9" t="s">
        <v>5545</v>
      </c>
      <c r="B2708" s="9">
        <v>-0.15085302229473599</v>
      </c>
      <c r="C2708" s="9">
        <v>0.424344020168545</v>
      </c>
      <c r="D2708" s="9">
        <v>0.55034041430342395</v>
      </c>
      <c r="E2708" s="9">
        <v>680.65384884845298</v>
      </c>
      <c r="F2708" s="9">
        <v>612.62328681123699</v>
      </c>
      <c r="G2708" s="9" t="s">
        <v>5546</v>
      </c>
    </row>
    <row r="2709" spans="1:7">
      <c r="A2709" s="9" t="s">
        <v>5547</v>
      </c>
      <c r="B2709" s="9">
        <v>-0.38558233783068602</v>
      </c>
      <c r="C2709" s="9">
        <v>0.129496592346447</v>
      </c>
      <c r="D2709" s="9">
        <v>0.22920464842909799</v>
      </c>
      <c r="E2709" s="9">
        <v>215.75297352319799</v>
      </c>
      <c r="F2709" s="9">
        <v>164.90441324590199</v>
      </c>
      <c r="G2709" s="9" t="s">
        <v>5548</v>
      </c>
    </row>
    <row r="2710" spans="1:7">
      <c r="A2710" s="9" t="s">
        <v>5549</v>
      </c>
      <c r="B2710" s="9">
        <v>-0.89245597880285998</v>
      </c>
      <c r="C2710" s="9">
        <v>3.0989978686306801E-4</v>
      </c>
      <c r="D2710" s="9">
        <v>2.4970986436042199E-3</v>
      </c>
      <c r="E2710" s="9">
        <v>156.859060470081</v>
      </c>
      <c r="F2710" s="9">
        <v>84.918625697580694</v>
      </c>
      <c r="G2710" s="9" t="s">
        <v>5550</v>
      </c>
    </row>
    <row r="2711" spans="1:7">
      <c r="A2711" s="9" t="s">
        <v>5551</v>
      </c>
      <c r="B2711" s="9">
        <v>-1.87346103668748</v>
      </c>
      <c r="C2711" s="9">
        <v>4.34242468038748E-4</v>
      </c>
      <c r="D2711" s="9">
        <v>3.2524469418204198E-3</v>
      </c>
      <c r="E2711" s="9">
        <v>8070.4968463601099</v>
      </c>
      <c r="F2711" s="9">
        <v>2202.8303278713802</v>
      </c>
      <c r="G2711" s="9" t="s">
        <v>5552</v>
      </c>
    </row>
    <row r="2712" spans="1:7">
      <c r="A2712" s="9" t="s">
        <v>5553</v>
      </c>
      <c r="B2712" s="9">
        <v>-0.91943991422246196</v>
      </c>
      <c r="C2712" s="9">
        <v>7.5793120125366E-4</v>
      </c>
      <c r="D2712" s="9">
        <v>4.9034853368062903E-3</v>
      </c>
      <c r="E2712" s="9">
        <v>125.487732227569</v>
      </c>
      <c r="F2712" s="9">
        <v>66.7180998859033</v>
      </c>
      <c r="G2712" s="9" t="s">
        <v>5554</v>
      </c>
    </row>
    <row r="2713" spans="1:7">
      <c r="A2713" s="9" t="s">
        <v>5555</v>
      </c>
      <c r="B2713" s="9">
        <v>-0.25891222069453002</v>
      </c>
      <c r="C2713" s="9">
        <v>0.39470052876739498</v>
      </c>
      <c r="D2713" s="9">
        <v>0.52159359396614902</v>
      </c>
      <c r="E2713" s="9">
        <v>158.569503642667</v>
      </c>
      <c r="F2713" s="9">
        <v>133.00372865796601</v>
      </c>
      <c r="G2713" s="9" t="s">
        <v>5556</v>
      </c>
    </row>
    <row r="2714" spans="1:7">
      <c r="A2714" s="9" t="s">
        <v>5557</v>
      </c>
      <c r="B2714" s="9">
        <v>-1.02680079740269</v>
      </c>
      <c r="C2714" s="9">
        <v>2.2863644498580301E-3</v>
      </c>
      <c r="D2714" s="9">
        <v>1.1558698645714899E-2</v>
      </c>
      <c r="E2714" s="9">
        <v>270.19030503498999</v>
      </c>
      <c r="F2714" s="9">
        <v>132.85576457359801</v>
      </c>
      <c r="G2714" s="9" t="s">
        <v>5558</v>
      </c>
    </row>
    <row r="2715" spans="1:7">
      <c r="A2715" s="9" t="s">
        <v>5559</v>
      </c>
      <c r="B2715" s="9">
        <v>-0.39903280962008802</v>
      </c>
      <c r="C2715" s="9">
        <v>0.191959109217409</v>
      </c>
      <c r="D2715" s="9">
        <v>0.30998311966834202</v>
      </c>
      <c r="E2715" s="9">
        <v>121.44298175118</v>
      </c>
      <c r="F2715" s="9">
        <v>92.586624263032107</v>
      </c>
      <c r="G2715" s="9" t="s">
        <v>5560</v>
      </c>
    </row>
    <row r="2716" spans="1:7">
      <c r="A2716" s="9" t="s">
        <v>5561</v>
      </c>
      <c r="B2716" s="9">
        <v>-0.39605562204107703</v>
      </c>
      <c r="C2716" s="9">
        <v>0.22826541818347801</v>
      </c>
      <c r="D2716" s="9">
        <v>0.35161381186026403</v>
      </c>
      <c r="E2716" s="9">
        <v>215.61951610294901</v>
      </c>
      <c r="F2716" s="9">
        <v>163.94585734542301</v>
      </c>
      <c r="G2716" s="9" t="s">
        <v>5562</v>
      </c>
    </row>
    <row r="2717" spans="1:7">
      <c r="A2717" s="9" t="s">
        <v>5563</v>
      </c>
      <c r="B2717" s="9">
        <v>-1.5993032663106701</v>
      </c>
      <c r="C2717" s="9">
        <v>7.0436678027303596E-3</v>
      </c>
      <c r="D2717" s="9">
        <v>2.6534120735348801E-2</v>
      </c>
      <c r="E2717" s="9">
        <v>3336.8014964443801</v>
      </c>
      <c r="F2717" s="9">
        <v>1101.4822536448701</v>
      </c>
      <c r="G2717" s="9" t="s">
        <v>5564</v>
      </c>
    </row>
    <row r="2718" spans="1:7">
      <c r="A2718" s="9" t="s">
        <v>5565</v>
      </c>
      <c r="B2718" s="9">
        <v>-1.3259257865838101</v>
      </c>
      <c r="C2718" s="9">
        <v>4.1256010999030498E-3</v>
      </c>
      <c r="D2718" s="9">
        <v>1.7727957528866099E-2</v>
      </c>
      <c r="E2718" s="9">
        <v>1772.8239844238501</v>
      </c>
      <c r="F2718" s="9">
        <v>707.45462493122102</v>
      </c>
      <c r="G2718" s="9" t="s">
        <v>5566</v>
      </c>
    </row>
    <row r="2719" spans="1:7">
      <c r="A2719" s="9" t="s">
        <v>5567</v>
      </c>
      <c r="B2719" s="9">
        <v>-0.587080158131559</v>
      </c>
      <c r="C2719" s="9">
        <v>0.161388912178454</v>
      </c>
      <c r="D2719" s="9">
        <v>0.271659164390881</v>
      </c>
      <c r="E2719" s="9">
        <v>2126.4834809674298</v>
      </c>
      <c r="F2719" s="9">
        <v>1415.9062043188001</v>
      </c>
      <c r="G2719" s="9" t="s">
        <v>5568</v>
      </c>
    </row>
    <row r="2720" spans="1:7">
      <c r="A2720" s="9" t="s">
        <v>5569</v>
      </c>
      <c r="B2720" s="9">
        <v>-0.79702087782987496</v>
      </c>
      <c r="C2720" s="9">
        <v>6.38654806379053E-2</v>
      </c>
      <c r="D2720" s="9">
        <v>0.13537491304197299</v>
      </c>
      <c r="E2720" s="9">
        <v>1442.33312773388</v>
      </c>
      <c r="F2720" s="9">
        <v>830.38721621653895</v>
      </c>
      <c r="G2720" s="9" t="s">
        <v>5570</v>
      </c>
    </row>
    <row r="2721" spans="1:7">
      <c r="A2721" s="9" t="s">
        <v>5571</v>
      </c>
      <c r="B2721" s="9">
        <v>-0.22962265704940801</v>
      </c>
      <c r="C2721" s="9">
        <v>0.66315624606665502</v>
      </c>
      <c r="D2721" s="9">
        <v>0.76237745140922097</v>
      </c>
      <c r="E2721" s="9">
        <v>302.092823907065</v>
      </c>
      <c r="F2721" s="9">
        <v>257.974969650736</v>
      </c>
      <c r="G2721" s="9" t="s">
        <v>5572</v>
      </c>
    </row>
    <row r="2722" spans="1:7">
      <c r="A2722" s="9" t="s">
        <v>5573</v>
      </c>
      <c r="B2722" s="9">
        <v>0.106598897080975</v>
      </c>
      <c r="C2722" s="9">
        <v>0.82658057316768596</v>
      </c>
      <c r="D2722" s="9">
        <v>0.88414436491180204</v>
      </c>
      <c r="E2722" s="9">
        <v>300.44543896975</v>
      </c>
      <c r="F2722" s="9">
        <v>323.72903166725399</v>
      </c>
      <c r="G2722" s="9" t="s">
        <v>5574</v>
      </c>
    </row>
    <row r="2723" spans="1:7">
      <c r="A2723" s="9" t="s">
        <v>5575</v>
      </c>
      <c r="B2723" s="9">
        <v>2.1259796327350498E-2</v>
      </c>
      <c r="C2723" s="9">
        <v>0.96515870914100399</v>
      </c>
      <c r="D2723" s="9">
        <v>0.97742025354025497</v>
      </c>
      <c r="E2723" s="9">
        <v>1241.23711415054</v>
      </c>
      <c r="F2723" s="9">
        <v>1259.88276206059</v>
      </c>
      <c r="G2723" s="9" t="s">
        <v>5576</v>
      </c>
    </row>
    <row r="2724" spans="1:7">
      <c r="A2724" s="9" t="s">
        <v>5577</v>
      </c>
      <c r="B2724" s="9">
        <v>-0.99524275755344505</v>
      </c>
      <c r="C2724" s="9">
        <v>3.4597362054472299E-4</v>
      </c>
      <c r="D2724" s="9">
        <v>2.7275970266148102E-3</v>
      </c>
      <c r="E2724" s="9">
        <v>146.77196356780101</v>
      </c>
      <c r="F2724" s="9">
        <v>73.772000313802707</v>
      </c>
      <c r="G2724" s="9" t="s">
        <v>5578</v>
      </c>
    </row>
    <row r="2725" spans="1:7">
      <c r="A2725" s="9" t="s">
        <v>5579</v>
      </c>
      <c r="B2725" s="9">
        <v>-0.28663850611899</v>
      </c>
      <c r="C2725" s="9">
        <v>0.21450868582837401</v>
      </c>
      <c r="D2725" s="9">
        <v>0.33705271859833202</v>
      </c>
      <c r="E2725" s="9">
        <v>284.12390141284902</v>
      </c>
      <c r="F2725" s="9">
        <v>233.13759341942</v>
      </c>
      <c r="G2725" s="9" t="s">
        <v>5580</v>
      </c>
    </row>
    <row r="2726" spans="1:7">
      <c r="A2726" s="9" t="s">
        <v>5581</v>
      </c>
      <c r="B2726" s="9">
        <v>-0.66738916388361902</v>
      </c>
      <c r="C2726" s="9">
        <v>9.0301638624823502E-2</v>
      </c>
      <c r="D2726" s="9">
        <v>0.17360315022446701</v>
      </c>
      <c r="E2726" s="9">
        <v>44.915122212857199</v>
      </c>
      <c r="F2726" s="9">
        <v>28.574427185109201</v>
      </c>
      <c r="G2726" s="9" t="s">
        <v>5582</v>
      </c>
    </row>
    <row r="2727" spans="1:7">
      <c r="A2727" s="9" t="s">
        <v>5583</v>
      </c>
      <c r="B2727" s="9">
        <v>-0.55685450797789005</v>
      </c>
      <c r="C2727" s="9">
        <v>8.2862343426316192E-3</v>
      </c>
      <c r="D2727" s="9">
        <v>2.97824074923571E-2</v>
      </c>
      <c r="E2727" s="9">
        <v>135.23005035698799</v>
      </c>
      <c r="F2727" s="9">
        <v>92.138498549649796</v>
      </c>
      <c r="G2727" s="9" t="s">
        <v>5584</v>
      </c>
    </row>
    <row r="2728" spans="1:7">
      <c r="A2728" s="9" t="s">
        <v>5585</v>
      </c>
      <c r="B2728" s="9">
        <v>-1.0589964746987801</v>
      </c>
      <c r="C2728" s="9">
        <v>1.5712786207732199E-2</v>
      </c>
      <c r="D2728" s="9">
        <v>4.8014449361567797E-2</v>
      </c>
      <c r="E2728" s="9">
        <v>83.045384081547596</v>
      </c>
      <c r="F2728" s="9">
        <v>39.854605669107002</v>
      </c>
      <c r="G2728" s="9" t="s">
        <v>5586</v>
      </c>
    </row>
    <row r="2729" spans="1:7">
      <c r="A2729" s="9" t="s">
        <v>5587</v>
      </c>
      <c r="B2729" s="9">
        <v>-0.1546719968593</v>
      </c>
      <c r="C2729" s="9">
        <v>0.41305657286106201</v>
      </c>
      <c r="D2729" s="9">
        <v>0.54041164749466097</v>
      </c>
      <c r="E2729" s="9">
        <v>564.65400040951704</v>
      </c>
      <c r="F2729" s="9">
        <v>507.106850799254</v>
      </c>
      <c r="G2729" s="9" t="s">
        <v>5588</v>
      </c>
    </row>
    <row r="2730" spans="1:7">
      <c r="A2730" s="9" t="s">
        <v>5589</v>
      </c>
      <c r="B2730" s="9">
        <v>0.76530147519703196</v>
      </c>
      <c r="C2730" s="9">
        <v>4.2149153841629899E-2</v>
      </c>
      <c r="D2730" s="9">
        <v>9.9816351591000399E-2</v>
      </c>
      <c r="E2730" s="9">
        <v>6072.2617340946599</v>
      </c>
      <c r="F2730" s="9">
        <v>10320.794074765899</v>
      </c>
      <c r="G2730" s="9" t="s">
        <v>5590</v>
      </c>
    </row>
    <row r="2731" spans="1:7">
      <c r="A2731" s="9" t="s">
        <v>5591</v>
      </c>
      <c r="B2731" s="9">
        <v>1.14993414652876</v>
      </c>
      <c r="C2731" s="9">
        <v>5.0921801324277198E-3</v>
      </c>
      <c r="D2731" s="9">
        <v>2.0835464813159801E-2</v>
      </c>
      <c r="E2731" s="9">
        <v>2823.5760721936999</v>
      </c>
      <c r="F2731" s="9">
        <v>6265.2684092689997</v>
      </c>
      <c r="G2731" s="9" t="s">
        <v>5592</v>
      </c>
    </row>
    <row r="2732" spans="1:7">
      <c r="A2732" s="9" t="s">
        <v>5593</v>
      </c>
      <c r="B2732" s="9">
        <v>0.52039385411793204</v>
      </c>
      <c r="C2732" s="9">
        <v>2.2435724503483499E-2</v>
      </c>
      <c r="D2732" s="9">
        <v>6.2910222477104399E-2</v>
      </c>
      <c r="E2732" s="9">
        <v>2514.7763117239901</v>
      </c>
      <c r="F2732" s="9">
        <v>3606.5910906793301</v>
      </c>
      <c r="G2732" s="9" t="s">
        <v>5594</v>
      </c>
    </row>
    <row r="2733" spans="1:7">
      <c r="A2733" s="9" t="s">
        <v>5595</v>
      </c>
      <c r="B2733" s="9">
        <v>0.212941423321616</v>
      </c>
      <c r="C2733" s="9">
        <v>0.19162666731358</v>
      </c>
      <c r="D2733" s="9">
        <v>0.30959878497568699</v>
      </c>
      <c r="E2733" s="9">
        <v>1761.25584285883</v>
      </c>
      <c r="F2733" s="9">
        <v>2040.7303384435299</v>
      </c>
      <c r="G2733" s="9" t="s">
        <v>5596</v>
      </c>
    </row>
    <row r="2734" spans="1:7">
      <c r="A2734" s="9" t="s">
        <v>5597</v>
      </c>
      <c r="B2734" s="9">
        <v>0.226766911974669</v>
      </c>
      <c r="C2734" s="9">
        <v>0.20860802380497101</v>
      </c>
      <c r="D2734" s="9">
        <v>0.330751568448444</v>
      </c>
      <c r="E2734" s="9">
        <v>890.33264452448498</v>
      </c>
      <c r="F2734" s="9">
        <v>1042.34931955859</v>
      </c>
      <c r="G2734" s="9" t="s">
        <v>5598</v>
      </c>
    </row>
    <row r="2735" spans="1:7">
      <c r="A2735" s="9" t="s">
        <v>5599</v>
      </c>
      <c r="B2735" s="9">
        <v>0.19508740371957101</v>
      </c>
      <c r="C2735" s="9">
        <v>0.22998062536813699</v>
      </c>
      <c r="D2735" s="9">
        <v>0.35291629826172699</v>
      </c>
      <c r="E2735" s="9">
        <v>1146.36869705566</v>
      </c>
      <c r="F2735" s="9">
        <v>1311.56247789843</v>
      </c>
      <c r="G2735" s="9" t="s">
        <v>5600</v>
      </c>
    </row>
    <row r="2736" spans="1:7">
      <c r="A2736" s="9" t="s">
        <v>5601</v>
      </c>
      <c r="B2736" s="9">
        <v>-0.488631091022455</v>
      </c>
      <c r="C2736" s="9">
        <v>2.73857561107358E-2</v>
      </c>
      <c r="D2736" s="9">
        <v>7.2465924883417104E-2</v>
      </c>
      <c r="E2736" s="9">
        <v>1361.57261424033</v>
      </c>
      <c r="F2736" s="9">
        <v>970.59355528130595</v>
      </c>
      <c r="G2736" s="9" t="s">
        <v>5602</v>
      </c>
    </row>
    <row r="2737" spans="1:7">
      <c r="A2737" s="9" t="s">
        <v>5603</v>
      </c>
      <c r="B2737" s="9">
        <v>-0.42349522060908901</v>
      </c>
      <c r="C2737" s="9">
        <v>0.14859646748719599</v>
      </c>
      <c r="D2737" s="9">
        <v>0.25571882454234401</v>
      </c>
      <c r="E2737" s="9">
        <v>3557.3485202720899</v>
      </c>
      <c r="F2737" s="9">
        <v>2652.7756818728499</v>
      </c>
      <c r="G2737" s="9" t="s">
        <v>5604</v>
      </c>
    </row>
    <row r="2738" spans="1:7">
      <c r="A2738" s="9" t="s">
        <v>5605</v>
      </c>
      <c r="B2738" s="9">
        <v>-0.416120828929124</v>
      </c>
      <c r="C2738" s="9">
        <v>3.0550929096107401E-2</v>
      </c>
      <c r="D2738" s="9">
        <v>7.7866882253624994E-2</v>
      </c>
      <c r="E2738" s="9">
        <v>7270.7727897570603</v>
      </c>
      <c r="F2738" s="9">
        <v>5449.0720973178504</v>
      </c>
      <c r="G2738" s="9" t="s">
        <v>5606</v>
      </c>
    </row>
    <row r="2739" spans="1:7">
      <c r="A2739" s="9" t="s">
        <v>5607</v>
      </c>
      <c r="B2739" s="9">
        <v>-1.5613513416128499</v>
      </c>
      <c r="C2739" s="9">
        <v>9.0226964761227796E-2</v>
      </c>
      <c r="D2739" s="9">
        <v>0.17359675727194701</v>
      </c>
      <c r="E2739" s="9">
        <v>5357.5842653509899</v>
      </c>
      <c r="F2739" s="9">
        <v>1815.4762436461899</v>
      </c>
      <c r="G2739" s="9" t="s">
        <v>5608</v>
      </c>
    </row>
    <row r="2740" spans="1:7">
      <c r="A2740" s="9" t="s">
        <v>5609</v>
      </c>
      <c r="B2740" s="9">
        <v>0.45810140677859101</v>
      </c>
      <c r="C2740" s="9">
        <v>4.1667073271750704E-3</v>
      </c>
      <c r="D2740" s="9">
        <v>1.78333475632881E-2</v>
      </c>
      <c r="E2740" s="9">
        <v>386.50064735701102</v>
      </c>
      <c r="F2740" s="9">
        <v>530.85896686038495</v>
      </c>
      <c r="G2740" s="9" t="s">
        <v>5610</v>
      </c>
    </row>
    <row r="2741" spans="1:7">
      <c r="A2741" s="9" t="s">
        <v>5611</v>
      </c>
      <c r="B2741" s="9">
        <v>1.1214083722608701</v>
      </c>
      <c r="C2741" s="9">
        <v>2.75948364990369E-6</v>
      </c>
      <c r="D2741" s="9">
        <v>5.1976097101983503E-5</v>
      </c>
      <c r="E2741" s="9">
        <v>4853.0934677523501</v>
      </c>
      <c r="F2741" s="9">
        <v>10557.8831745147</v>
      </c>
      <c r="G2741" s="9" t="s">
        <v>5612</v>
      </c>
    </row>
    <row r="2742" spans="1:7">
      <c r="A2742" s="9" t="s">
        <v>5613</v>
      </c>
      <c r="B2742" s="9">
        <v>-0.51093663280211599</v>
      </c>
      <c r="C2742" s="9">
        <v>7.5713051865046498E-4</v>
      </c>
      <c r="D2742" s="9">
        <v>4.9034853368062903E-3</v>
      </c>
      <c r="E2742" s="9">
        <v>760.97113109797601</v>
      </c>
      <c r="F2742" s="9">
        <v>534.23951626366897</v>
      </c>
      <c r="G2742" s="9" t="s">
        <v>5614</v>
      </c>
    </row>
    <row r="2743" spans="1:7">
      <c r="A2743" s="9" t="s">
        <v>5615</v>
      </c>
      <c r="B2743" s="9">
        <v>-1.1426589056866601</v>
      </c>
      <c r="C2743" s="9">
        <v>3.6092736524143698E-6</v>
      </c>
      <c r="D2743" s="9">
        <v>6.6031957313023604E-5</v>
      </c>
      <c r="E2743" s="9">
        <v>69664.850717111098</v>
      </c>
      <c r="F2743" s="9">
        <v>31553.1824698741</v>
      </c>
      <c r="G2743" s="9" t="s">
        <v>5616</v>
      </c>
    </row>
    <row r="2744" spans="1:7">
      <c r="A2744" s="9" t="s">
        <v>5617</v>
      </c>
      <c r="B2744" s="9">
        <v>-1.12712709700564</v>
      </c>
      <c r="C2744" s="9">
        <v>8.0864205493325506E-8</v>
      </c>
      <c r="D2744" s="9">
        <v>2.1233989018953202E-6</v>
      </c>
      <c r="E2744" s="9">
        <v>17308.006885913401</v>
      </c>
      <c r="F2744" s="9">
        <v>7924.3435040327104</v>
      </c>
      <c r="G2744" s="9" t="s">
        <v>5618</v>
      </c>
    </row>
    <row r="2745" spans="1:7">
      <c r="A2745" s="9" t="s">
        <v>5619</v>
      </c>
      <c r="B2745" s="9">
        <v>-0.638674637373147</v>
      </c>
      <c r="C2745" s="9">
        <v>9.5933655823985902E-5</v>
      </c>
      <c r="D2745" s="9">
        <v>1.01963771332922E-3</v>
      </c>
      <c r="E2745" s="9">
        <v>19337.449035653601</v>
      </c>
      <c r="F2745" s="9">
        <v>12420.049788799801</v>
      </c>
      <c r="G2745" s="9" t="s">
        <v>5620</v>
      </c>
    </row>
    <row r="2746" spans="1:7">
      <c r="A2746" s="9" t="s">
        <v>5621</v>
      </c>
      <c r="B2746" s="9">
        <v>8.8133990012795094E-2</v>
      </c>
      <c r="C2746" s="9">
        <v>0.52471536275789499</v>
      </c>
      <c r="D2746" s="9">
        <v>0.64367391573268595</v>
      </c>
      <c r="E2746" s="9">
        <v>2734.8461307346001</v>
      </c>
      <c r="F2746" s="9">
        <v>2906.6754379522099</v>
      </c>
      <c r="G2746" s="9" t="s">
        <v>5622</v>
      </c>
    </row>
    <row r="2747" spans="1:7">
      <c r="A2747" s="9" t="s">
        <v>5623</v>
      </c>
      <c r="B2747" s="9">
        <v>-3.2043423936679798E-2</v>
      </c>
      <c r="C2747" s="9">
        <v>0.859878775652959</v>
      </c>
      <c r="D2747" s="9">
        <v>0.90778624866551405</v>
      </c>
      <c r="E2747" s="9">
        <v>4564.8994912150501</v>
      </c>
      <c r="F2747" s="9">
        <v>4464.6172684754702</v>
      </c>
      <c r="G2747" s="9" t="s">
        <v>5624</v>
      </c>
    </row>
    <row r="2748" spans="1:7">
      <c r="A2748" s="9" t="s">
        <v>5625</v>
      </c>
      <c r="B2748" s="9">
        <v>-4.8339219852767901E-2</v>
      </c>
      <c r="C2748" s="9">
        <v>0.84256064627656202</v>
      </c>
      <c r="D2748" s="9">
        <v>0.89723061187465902</v>
      </c>
      <c r="E2748" s="9">
        <v>11465.1793457524</v>
      </c>
      <c r="F2748" s="9">
        <v>11087.6584615218</v>
      </c>
      <c r="G2748" s="9" t="s">
        <v>5626</v>
      </c>
    </row>
    <row r="2749" spans="1:7">
      <c r="A2749" s="9" t="s">
        <v>5627</v>
      </c>
      <c r="B2749" s="9">
        <v>0.380839586392686</v>
      </c>
      <c r="C2749" s="9">
        <v>9.4975016696895401E-3</v>
      </c>
      <c r="D2749" s="9">
        <v>3.3252429375289501E-2</v>
      </c>
      <c r="E2749" s="9">
        <v>3120.78914572348</v>
      </c>
      <c r="F2749" s="9">
        <v>4062.6905328681501</v>
      </c>
      <c r="G2749" s="9" t="s">
        <v>5628</v>
      </c>
    </row>
    <row r="2750" spans="1:7">
      <c r="A2750" s="9" t="s">
        <v>5629</v>
      </c>
      <c r="B2750" s="9">
        <v>-0.26694790178074901</v>
      </c>
      <c r="C2750" s="9">
        <v>0.13541716580303101</v>
      </c>
      <c r="D2750" s="9">
        <v>0.23761880037135699</v>
      </c>
      <c r="E2750" s="9">
        <v>23785.472047606199</v>
      </c>
      <c r="F2750" s="9">
        <v>19768.204054819002</v>
      </c>
      <c r="G2750" s="9" t="s">
        <v>5630</v>
      </c>
    </row>
    <row r="2751" spans="1:7">
      <c r="A2751" s="9" t="s">
        <v>5633</v>
      </c>
      <c r="B2751" s="9">
        <v>0.18328703740244601</v>
      </c>
      <c r="C2751" s="9">
        <v>0.41898323491487999</v>
      </c>
      <c r="D2751" s="9">
        <v>0.54560710637690302</v>
      </c>
      <c r="E2751" s="9">
        <v>357.333904576517</v>
      </c>
      <c r="F2751" s="9">
        <v>405.20073333534299</v>
      </c>
      <c r="G2751" s="9" t="s">
        <v>5634</v>
      </c>
    </row>
    <row r="2752" spans="1:7">
      <c r="A2752" s="9" t="s">
        <v>5635</v>
      </c>
      <c r="B2752" s="9">
        <v>-0.42319307717551702</v>
      </c>
      <c r="C2752" s="9">
        <v>0.14462929176563399</v>
      </c>
      <c r="D2752" s="9">
        <v>0.25033934022558801</v>
      </c>
      <c r="E2752" s="9">
        <v>3193.0298885567099</v>
      </c>
      <c r="F2752" s="9">
        <v>2380.88787105554</v>
      </c>
      <c r="G2752" s="9" t="s">
        <v>5636</v>
      </c>
    </row>
    <row r="2753" spans="1:7">
      <c r="A2753" s="9" t="s">
        <v>5637</v>
      </c>
      <c r="B2753" s="9">
        <v>0.23267721165369201</v>
      </c>
      <c r="C2753" s="9">
        <v>0.28278923351721502</v>
      </c>
      <c r="D2753" s="9">
        <v>0.41159802361292702</v>
      </c>
      <c r="E2753" s="9">
        <v>4318.5397069881101</v>
      </c>
      <c r="F2753" s="9">
        <v>5073.9124568519101</v>
      </c>
      <c r="G2753" s="9" t="s">
        <v>5638</v>
      </c>
    </row>
    <row r="2754" spans="1:7">
      <c r="A2754" s="9" t="s">
        <v>5639</v>
      </c>
      <c r="B2754" s="9">
        <v>-0.80545332618434595</v>
      </c>
      <c r="C2754" s="9">
        <v>6.4080135581343596E-3</v>
      </c>
      <c r="D2754" s="9">
        <v>2.4724896989474301E-2</v>
      </c>
      <c r="E2754" s="9">
        <v>59.844309908307103</v>
      </c>
      <c r="F2754" s="9">
        <v>34.457795305283902</v>
      </c>
      <c r="G2754" s="9" t="s">
        <v>5640</v>
      </c>
    </row>
    <row r="2755" spans="1:7">
      <c r="A2755" s="9" t="s">
        <v>5641</v>
      </c>
      <c r="B2755" s="9">
        <v>3.5259641643472499E-2</v>
      </c>
      <c r="C2755" s="9">
        <v>0.82508030006387501</v>
      </c>
      <c r="D2755" s="9">
        <v>0.883041952374511</v>
      </c>
      <c r="E2755" s="9">
        <v>1656.5645659663201</v>
      </c>
      <c r="F2755" s="9">
        <v>1697.5514571419501</v>
      </c>
      <c r="G2755" s="9" t="s">
        <v>5642</v>
      </c>
    </row>
    <row r="2756" spans="1:7">
      <c r="A2756" s="9" t="s">
        <v>5643</v>
      </c>
      <c r="B2756" s="9">
        <v>-0.62454557986345205</v>
      </c>
      <c r="C2756" s="9">
        <v>7.1701207385340901E-4</v>
      </c>
      <c r="D2756" s="9">
        <v>4.7348252924284302E-3</v>
      </c>
      <c r="E2756" s="9">
        <v>265.80425288586298</v>
      </c>
      <c r="F2756" s="9">
        <v>172.444627691878</v>
      </c>
      <c r="G2756" s="9" t="s">
        <v>5644</v>
      </c>
    </row>
    <row r="2757" spans="1:7">
      <c r="A2757" s="9" t="s">
        <v>5645</v>
      </c>
      <c r="B2757" s="9">
        <v>-0.45337820464927397</v>
      </c>
      <c r="C2757" s="9">
        <v>0.21302997704923801</v>
      </c>
      <c r="D2757" s="9">
        <v>0.335793014670833</v>
      </c>
      <c r="E2757" s="9">
        <v>66.200967036801202</v>
      </c>
      <c r="F2757" s="9">
        <v>48.244369831040302</v>
      </c>
      <c r="G2757" s="9" t="s">
        <v>5646</v>
      </c>
    </row>
    <row r="2758" spans="1:7">
      <c r="A2758" s="9" t="s">
        <v>5647</v>
      </c>
      <c r="B2758" s="9">
        <v>0.11883649160261101</v>
      </c>
      <c r="C2758" s="9">
        <v>0.68642562702064502</v>
      </c>
      <c r="D2758" s="9">
        <v>0.77771675102034499</v>
      </c>
      <c r="E2758" s="9">
        <v>77.395810488353703</v>
      </c>
      <c r="F2758" s="9">
        <v>83.879479758219702</v>
      </c>
      <c r="G2758" s="9" t="s">
        <v>5648</v>
      </c>
    </row>
    <row r="2759" spans="1:7">
      <c r="A2759" s="9" t="s">
        <v>5649</v>
      </c>
      <c r="B2759" s="9">
        <v>-0.11343528620021701</v>
      </c>
      <c r="C2759" s="9">
        <v>0.619528454395329</v>
      </c>
      <c r="D2759" s="9">
        <v>0.72568224099206202</v>
      </c>
      <c r="E2759" s="9">
        <v>175.60118281064601</v>
      </c>
      <c r="F2759" s="9">
        <v>161.75230771812099</v>
      </c>
      <c r="G2759" s="9" t="s">
        <v>5650</v>
      </c>
    </row>
    <row r="2760" spans="1:7">
      <c r="A2760" s="9" t="s">
        <v>5651</v>
      </c>
      <c r="B2760" s="9">
        <v>-0.33192212839935598</v>
      </c>
      <c r="C2760" s="9">
        <v>0.10134064802475599</v>
      </c>
      <c r="D2760" s="9">
        <v>0.18999775421357001</v>
      </c>
      <c r="E2760" s="9">
        <v>246.771881008176</v>
      </c>
      <c r="F2760" s="9">
        <v>195.92670611879899</v>
      </c>
      <c r="G2760" s="9" t="s">
        <v>5652</v>
      </c>
    </row>
    <row r="2761" spans="1:7">
      <c r="A2761" s="9" t="s">
        <v>5653</v>
      </c>
      <c r="B2761" s="9">
        <v>1.4049365508612599</v>
      </c>
      <c r="C2761" s="9">
        <v>1.5377667876667999E-4</v>
      </c>
      <c r="D2761" s="9">
        <v>1.45436248731877E-3</v>
      </c>
      <c r="E2761" s="9">
        <v>2978.38855494274</v>
      </c>
      <c r="F2761" s="9">
        <v>7886.4645733984098</v>
      </c>
      <c r="G2761" s="9" t="s">
        <v>5654</v>
      </c>
    </row>
    <row r="2762" spans="1:7">
      <c r="A2762" s="9" t="s">
        <v>5655</v>
      </c>
      <c r="B2762" s="9">
        <v>0.59178493752577899</v>
      </c>
      <c r="C2762" s="9">
        <v>0.168224335617363</v>
      </c>
      <c r="D2762" s="9">
        <v>0.27974525127648497</v>
      </c>
      <c r="E2762" s="9">
        <v>116.05938701745799</v>
      </c>
      <c r="F2762" s="9">
        <v>174.69739683781199</v>
      </c>
      <c r="G2762" s="9" t="s">
        <v>5656</v>
      </c>
    </row>
    <row r="2763" spans="1:7">
      <c r="A2763" s="9" t="s">
        <v>5657</v>
      </c>
      <c r="B2763" s="9">
        <v>1.92451891630917</v>
      </c>
      <c r="C2763" s="9">
        <v>1.7276378654624099E-4</v>
      </c>
      <c r="D2763" s="9">
        <v>1.5656693847265299E-3</v>
      </c>
      <c r="E2763" s="9">
        <v>1991.5430214994401</v>
      </c>
      <c r="F2763" s="9">
        <v>7559.7406806920899</v>
      </c>
      <c r="G2763" s="9" t="s">
        <v>5658</v>
      </c>
    </row>
    <row r="2764" spans="1:7">
      <c r="A2764" s="9" t="s">
        <v>5659</v>
      </c>
      <c r="B2764" s="9">
        <v>0.28396248128276202</v>
      </c>
      <c r="C2764" s="9">
        <v>9.3518292480116297E-2</v>
      </c>
      <c r="D2764" s="9">
        <v>0.17840412719283699</v>
      </c>
      <c r="E2764" s="9">
        <v>50744.771536429304</v>
      </c>
      <c r="F2764" s="9">
        <v>61782.635756852898</v>
      </c>
      <c r="G2764" s="9" t="s">
        <v>5660</v>
      </c>
    </row>
    <row r="2765" spans="1:7">
      <c r="A2765" s="9" t="s">
        <v>5661</v>
      </c>
      <c r="B2765" s="9">
        <v>0.28178444253418</v>
      </c>
      <c r="C2765" s="9">
        <v>9.37654460842135E-2</v>
      </c>
      <c r="D2765" s="9">
        <v>0.17872286563617801</v>
      </c>
      <c r="E2765" s="9">
        <v>38135.232265086801</v>
      </c>
      <c r="F2765" s="9">
        <v>46360.389393856502</v>
      </c>
      <c r="G2765" s="9" t="s">
        <v>5662</v>
      </c>
    </row>
    <row r="2766" spans="1:7">
      <c r="A2766" s="9" t="s">
        <v>5663</v>
      </c>
      <c r="B2766" s="9">
        <v>0.41097217868096497</v>
      </c>
      <c r="C2766" s="9">
        <v>5.2506728720569502E-2</v>
      </c>
      <c r="D2766" s="9">
        <v>0.117902433102929</v>
      </c>
      <c r="E2766" s="9">
        <v>2780.6023882285399</v>
      </c>
      <c r="F2766" s="9">
        <v>3696.4988728861299</v>
      </c>
      <c r="G2766" s="9" t="s">
        <v>5664</v>
      </c>
    </row>
    <row r="2767" spans="1:7">
      <c r="A2767" s="9" t="s">
        <v>5665</v>
      </c>
      <c r="B2767" s="9">
        <v>0.119079826493606</v>
      </c>
      <c r="C2767" s="9">
        <v>0.45271262816881203</v>
      </c>
      <c r="D2767" s="9">
        <v>0.57575759890187395</v>
      </c>
      <c r="E2767" s="9">
        <v>430.27216526763499</v>
      </c>
      <c r="F2767" s="9">
        <v>467.286323678619</v>
      </c>
      <c r="G2767" s="9" t="s">
        <v>5666</v>
      </c>
    </row>
    <row r="2768" spans="1:7">
      <c r="A2768" s="9" t="s">
        <v>5667</v>
      </c>
      <c r="B2768" s="9">
        <v>2.91251164585784E-2</v>
      </c>
      <c r="C2768" s="9">
        <v>0.90302166638301595</v>
      </c>
      <c r="D2768" s="9">
        <v>0.93724452888485998</v>
      </c>
      <c r="E2768" s="9">
        <v>1258.95344259238</v>
      </c>
      <c r="F2768" s="9">
        <v>1285.3276834815699</v>
      </c>
      <c r="G2768" s="9" t="s">
        <v>5668</v>
      </c>
    </row>
    <row r="2769" spans="1:7">
      <c r="A2769" s="9" t="s">
        <v>5669</v>
      </c>
      <c r="B2769" s="9">
        <v>-0.61248549550749098</v>
      </c>
      <c r="C2769" s="9">
        <v>0.102132567557813</v>
      </c>
      <c r="D2769" s="9">
        <v>0.191081216084692</v>
      </c>
      <c r="E2769" s="9">
        <v>55.699837669879699</v>
      </c>
      <c r="F2769" s="9">
        <v>36.684769026890798</v>
      </c>
      <c r="G2769" s="9" t="s">
        <v>5670</v>
      </c>
    </row>
    <row r="2770" spans="1:7">
      <c r="A2770" s="9" t="s">
        <v>5671</v>
      </c>
      <c r="B2770" s="9">
        <v>-0.51653050496935005</v>
      </c>
      <c r="C2770" s="9">
        <v>0.114316659701322</v>
      </c>
      <c r="D2770" s="9">
        <v>0.208630240763166</v>
      </c>
      <c r="E2770" s="9">
        <v>58.488407651909</v>
      </c>
      <c r="F2770" s="9">
        <v>41.303842538467102</v>
      </c>
      <c r="G2770" s="9" t="s">
        <v>5672</v>
      </c>
    </row>
    <row r="2771" spans="1:7">
      <c r="A2771" s="9" t="s">
        <v>5673</v>
      </c>
      <c r="B2771" s="9">
        <v>-0.97183807386691601</v>
      </c>
      <c r="C2771" s="9">
        <v>7.7380957176827206E-2</v>
      </c>
      <c r="D2771" s="9">
        <v>0.15448505940847801</v>
      </c>
      <c r="E2771" s="9">
        <v>23.912442518569701</v>
      </c>
      <c r="F2771" s="9">
        <v>12.324581003534</v>
      </c>
      <c r="G2771" s="9" t="s">
        <v>5674</v>
      </c>
    </row>
    <row r="2772" spans="1:7">
      <c r="A2772" s="9" t="s">
        <v>5675</v>
      </c>
      <c r="B2772" s="9">
        <v>0.26950740008218699</v>
      </c>
      <c r="C2772" s="9">
        <v>0.55790807336279802</v>
      </c>
      <c r="D2772" s="9">
        <v>0.673210157419596</v>
      </c>
      <c r="E2772" s="9">
        <v>19340.6775768892</v>
      </c>
      <c r="F2772" s="9">
        <v>23312.837805657098</v>
      </c>
      <c r="G2772" s="9" t="s">
        <v>5676</v>
      </c>
    </row>
    <row r="2773" spans="1:7">
      <c r="A2773" s="9" t="s">
        <v>5677</v>
      </c>
      <c r="B2773" s="9">
        <v>-0.904888078719991</v>
      </c>
      <c r="C2773" s="9">
        <v>0.133194994722691</v>
      </c>
      <c r="D2773" s="9">
        <v>0.234272047455513</v>
      </c>
      <c r="E2773" s="9">
        <v>3899.7509350566002</v>
      </c>
      <c r="F2773" s="9">
        <v>2082.9662108512798</v>
      </c>
      <c r="G2773" s="9" t="s">
        <v>5678</v>
      </c>
    </row>
    <row r="2774" spans="1:7">
      <c r="A2774" s="9" t="s">
        <v>5679</v>
      </c>
      <c r="B2774" s="9">
        <v>0.13408410195367801</v>
      </c>
      <c r="C2774" s="9">
        <v>0.68211810047876098</v>
      </c>
      <c r="D2774" s="9">
        <v>0.77406323863708304</v>
      </c>
      <c r="E2774" s="9">
        <v>4788.8952659525903</v>
      </c>
      <c r="F2774" s="9">
        <v>5255.5520620685902</v>
      </c>
      <c r="G2774" s="9" t="s">
        <v>5680</v>
      </c>
    </row>
    <row r="2775" spans="1:7">
      <c r="A2775" s="9" t="s">
        <v>5681</v>
      </c>
      <c r="B2775" s="9">
        <v>0.90586397130395202</v>
      </c>
      <c r="C2775" s="9">
        <v>7.8103502791305908E-6</v>
      </c>
      <c r="D2775" s="9">
        <v>1.2678328598559601E-4</v>
      </c>
      <c r="E2775" s="9">
        <v>7917.3819913975303</v>
      </c>
      <c r="F2775" s="9">
        <v>14833.343295716601</v>
      </c>
      <c r="G2775" s="9" t="s">
        <v>5682</v>
      </c>
    </row>
    <row r="2776" spans="1:7">
      <c r="A2776" s="9" t="s">
        <v>5683</v>
      </c>
      <c r="B2776" s="9">
        <v>1.4813563278406701</v>
      </c>
      <c r="C2776" s="9">
        <v>5.2266588953600599E-3</v>
      </c>
      <c r="D2776" s="9">
        <v>2.1219162949137501E-2</v>
      </c>
      <c r="E2776" s="9">
        <v>109.871658312713</v>
      </c>
      <c r="F2776" s="9">
        <v>306.57364570657398</v>
      </c>
      <c r="G2776" s="9" t="s">
        <v>5684</v>
      </c>
    </row>
    <row r="2777" spans="1:7">
      <c r="A2777" s="9" t="s">
        <v>5685</v>
      </c>
      <c r="B2777" s="9">
        <v>1.44077913506508</v>
      </c>
      <c r="C2777" s="9">
        <v>7.6137550190351604E-3</v>
      </c>
      <c r="D2777" s="9">
        <v>2.81355980173617E-2</v>
      </c>
      <c r="E2777" s="9">
        <v>386.49483030432202</v>
      </c>
      <c r="F2777" s="9">
        <v>1049.00204048775</v>
      </c>
      <c r="G2777" s="9" t="s">
        <v>5686</v>
      </c>
    </row>
    <row r="2778" spans="1:7">
      <c r="A2778" s="9" t="s">
        <v>5687</v>
      </c>
      <c r="B2778" s="9">
        <v>-0.68368163064467302</v>
      </c>
      <c r="C2778" s="9">
        <v>0.114560561641595</v>
      </c>
      <c r="D2778" s="9">
        <v>0.20890455358173299</v>
      </c>
      <c r="E2778" s="9">
        <v>26.215732520548201</v>
      </c>
      <c r="F2778" s="9">
        <v>16.579380559783999</v>
      </c>
      <c r="G2778" s="9" t="s">
        <v>5688</v>
      </c>
    </row>
    <row r="2779" spans="1:7">
      <c r="A2779" s="9" t="s">
        <v>5689</v>
      </c>
      <c r="B2779" s="9">
        <v>0.218154306405862</v>
      </c>
      <c r="C2779" s="9">
        <v>0.465996567129773</v>
      </c>
      <c r="D2779" s="9">
        <v>0.58946122858240502</v>
      </c>
      <c r="E2779" s="9">
        <v>3113.8491221025802</v>
      </c>
      <c r="F2779" s="9">
        <v>3622.4896051862102</v>
      </c>
      <c r="G2779" s="9" t="s">
        <v>5690</v>
      </c>
    </row>
    <row r="2780" spans="1:7">
      <c r="A2780" s="9" t="s">
        <v>5691</v>
      </c>
      <c r="B2780" s="9">
        <v>2.8712454136594898</v>
      </c>
      <c r="C2780" s="9">
        <v>5.6651289022100802E-8</v>
      </c>
      <c r="D2780" s="9">
        <v>1.53267487390702E-6</v>
      </c>
      <c r="E2780" s="9">
        <v>1126.9667459517</v>
      </c>
      <c r="F2780" s="9">
        <v>8245.6061983625095</v>
      </c>
      <c r="G2780" s="9" t="s">
        <v>5692</v>
      </c>
    </row>
    <row r="2781" spans="1:7">
      <c r="A2781" s="9" t="s">
        <v>5693</v>
      </c>
      <c r="B2781" s="9">
        <v>0.68386553215164503</v>
      </c>
      <c r="C2781" s="9">
        <v>2.1027151063085101E-2</v>
      </c>
      <c r="D2781" s="9">
        <v>5.9901214004857498E-2</v>
      </c>
      <c r="E2781" s="9">
        <v>48.536294002994602</v>
      </c>
      <c r="F2781" s="9">
        <v>77.760339560709895</v>
      </c>
      <c r="G2781" s="9" t="s">
        <v>5694</v>
      </c>
    </row>
    <row r="2782" spans="1:7">
      <c r="A2782" s="9" t="s">
        <v>5695</v>
      </c>
      <c r="B2782" s="9">
        <v>0.89476984961779304</v>
      </c>
      <c r="C2782" s="9">
        <v>1.4902058047981901E-2</v>
      </c>
      <c r="D2782" s="9">
        <v>4.6252332345041197E-2</v>
      </c>
      <c r="E2782" s="9">
        <v>120.588821212263</v>
      </c>
      <c r="F2782" s="9">
        <v>223.998208082735</v>
      </c>
      <c r="G2782" s="9" t="s">
        <v>5696</v>
      </c>
    </row>
    <row r="2783" spans="1:7">
      <c r="A2783" s="9" t="s">
        <v>5697</v>
      </c>
      <c r="B2783" s="9">
        <v>0.170432842466746</v>
      </c>
      <c r="C2783" s="9">
        <v>0.28593242753057801</v>
      </c>
      <c r="D2783" s="9">
        <v>0.41468562589230101</v>
      </c>
      <c r="E2783" s="9">
        <v>1275.6515369038</v>
      </c>
      <c r="F2783" s="9">
        <v>1435.83432323425</v>
      </c>
      <c r="G2783" s="9" t="s">
        <v>5698</v>
      </c>
    </row>
    <row r="2784" spans="1:7">
      <c r="A2784" s="9" t="s">
        <v>5699</v>
      </c>
      <c r="B2784" s="9">
        <v>-1.79433139726633E-2</v>
      </c>
      <c r="C2784" s="9">
        <v>0.90876385812358995</v>
      </c>
      <c r="D2784" s="9">
        <v>0.94108519930258505</v>
      </c>
      <c r="E2784" s="9">
        <v>4066.4607335364899</v>
      </c>
      <c r="F2784" s="9">
        <v>4016.3011079825501</v>
      </c>
      <c r="G2784" s="9" t="s">
        <v>5700</v>
      </c>
    </row>
    <row r="2785" spans="1:7">
      <c r="A2785" s="9" t="s">
        <v>5701</v>
      </c>
      <c r="B2785" s="9">
        <v>1.7733209815970302E-2</v>
      </c>
      <c r="C2785" s="9">
        <v>0.90883026303616599</v>
      </c>
      <c r="D2785" s="9">
        <v>0.94108519930258505</v>
      </c>
      <c r="E2785" s="9">
        <v>1295.24833226652</v>
      </c>
      <c r="F2785" s="9">
        <v>1310.6718304633901</v>
      </c>
      <c r="G2785" s="9" t="s">
        <v>5702</v>
      </c>
    </row>
    <row r="2786" spans="1:7">
      <c r="A2786" s="9" t="s">
        <v>5703</v>
      </c>
      <c r="B2786" s="9">
        <v>-0.40027607683530197</v>
      </c>
      <c r="C2786" s="9">
        <v>6.08496322612853E-2</v>
      </c>
      <c r="D2786" s="9">
        <v>0.13040458877310501</v>
      </c>
      <c r="E2786" s="9">
        <v>490.70253669673502</v>
      </c>
      <c r="F2786" s="9">
        <v>371.39674531306503</v>
      </c>
      <c r="G2786" s="9" t="s">
        <v>5704</v>
      </c>
    </row>
    <row r="2787" spans="1:7">
      <c r="A2787" s="9" t="s">
        <v>5705</v>
      </c>
      <c r="B2787" s="9">
        <v>-0.472054242897401</v>
      </c>
      <c r="C2787" s="9">
        <v>7.3941348114278896E-2</v>
      </c>
      <c r="D2787" s="9">
        <v>0.14962564731738001</v>
      </c>
      <c r="E2787" s="9">
        <v>164.313661383995</v>
      </c>
      <c r="F2787" s="9">
        <v>118.846456741971</v>
      </c>
      <c r="G2787" s="9" t="s">
        <v>5706</v>
      </c>
    </row>
    <row r="2788" spans="1:7">
      <c r="A2788" s="9" t="s">
        <v>5707</v>
      </c>
      <c r="B2788" s="9">
        <v>0.63106968196656199</v>
      </c>
      <c r="C2788" s="9">
        <v>2.2765788480331499E-2</v>
      </c>
      <c r="D2788" s="9">
        <v>6.3358154473940206E-2</v>
      </c>
      <c r="E2788" s="9">
        <v>428.497009755541</v>
      </c>
      <c r="F2788" s="9">
        <v>663.27040308312405</v>
      </c>
      <c r="G2788" s="9" t="s">
        <v>5708</v>
      </c>
    </row>
    <row r="2789" spans="1:7">
      <c r="A2789" s="9" t="s">
        <v>5709</v>
      </c>
      <c r="B2789" s="9">
        <v>0.73099283757053402</v>
      </c>
      <c r="C2789" s="9">
        <v>5.4378519379906801E-2</v>
      </c>
      <c r="D2789" s="9">
        <v>0.121070179806436</v>
      </c>
      <c r="E2789" s="9">
        <v>424.77585966112298</v>
      </c>
      <c r="F2789" s="9">
        <v>704.533087502797</v>
      </c>
      <c r="G2789" s="9" t="s">
        <v>5710</v>
      </c>
    </row>
    <row r="2790" spans="1:7">
      <c r="A2790" s="9" t="s">
        <v>5711</v>
      </c>
      <c r="B2790" s="9">
        <v>1.2203525949283001</v>
      </c>
      <c r="C2790" s="9">
        <v>1.32291067144088E-2</v>
      </c>
      <c r="D2790" s="9">
        <v>4.2485418973468303E-2</v>
      </c>
      <c r="E2790" s="9">
        <v>93.667449748480493</v>
      </c>
      <c r="F2790" s="9">
        <v>217.94615491887299</v>
      </c>
      <c r="G2790" s="9" t="s">
        <v>5712</v>
      </c>
    </row>
    <row r="2791" spans="1:7">
      <c r="A2791" s="9" t="s">
        <v>5713</v>
      </c>
      <c r="B2791" s="9">
        <v>1.02854802344769</v>
      </c>
      <c r="C2791" s="9">
        <v>3.5217428974318099E-3</v>
      </c>
      <c r="D2791" s="9">
        <v>1.5768365390306498E-2</v>
      </c>
      <c r="E2791" s="9">
        <v>457.813413215374</v>
      </c>
      <c r="F2791" s="9">
        <v>933.73888206151605</v>
      </c>
      <c r="G2791" s="9" t="s">
        <v>5714</v>
      </c>
    </row>
    <row r="2792" spans="1:7">
      <c r="A2792" s="9" t="s">
        <v>5715</v>
      </c>
      <c r="B2792" s="9">
        <v>0.42432030640815999</v>
      </c>
      <c r="C2792" s="9">
        <v>0.12858629699334501</v>
      </c>
      <c r="D2792" s="9">
        <v>0.228597861321502</v>
      </c>
      <c r="E2792" s="9">
        <v>564.09632101131399</v>
      </c>
      <c r="F2792" s="9">
        <v>756.45445755074002</v>
      </c>
      <c r="G2792" s="9" t="s">
        <v>9370</v>
      </c>
    </row>
    <row r="2793" spans="1:7">
      <c r="A2793" s="9" t="s">
        <v>5717</v>
      </c>
      <c r="B2793" s="9">
        <v>0.217388627704622</v>
      </c>
      <c r="C2793" s="9">
        <v>0.65997902779931505</v>
      </c>
      <c r="D2793" s="9">
        <v>0.75991727932882203</v>
      </c>
      <c r="E2793" s="9">
        <v>234.13910841941001</v>
      </c>
      <c r="F2793" s="9">
        <v>272.06321273211898</v>
      </c>
      <c r="G2793" s="9" t="s">
        <v>5718</v>
      </c>
    </row>
    <row r="2794" spans="1:7">
      <c r="A2794" s="9" t="s">
        <v>5719</v>
      </c>
      <c r="B2794" s="9">
        <v>-1.10431963388367</v>
      </c>
      <c r="C2794" s="9">
        <v>5.2818328605749401E-8</v>
      </c>
      <c r="D2794" s="9">
        <v>1.4376891396101499E-6</v>
      </c>
      <c r="E2794" s="9">
        <v>138391.212881577</v>
      </c>
      <c r="F2794" s="9">
        <v>64368.895044265802</v>
      </c>
      <c r="G2794" s="9" t="s">
        <v>5720</v>
      </c>
    </row>
    <row r="2795" spans="1:7">
      <c r="A2795" s="9" t="s">
        <v>5721</v>
      </c>
      <c r="B2795" s="9">
        <v>0.35936623708704202</v>
      </c>
      <c r="C2795" s="9">
        <v>1.7662970020918101E-2</v>
      </c>
      <c r="D2795" s="9">
        <v>5.2495005441663203E-2</v>
      </c>
      <c r="E2795" s="9">
        <v>1659.52710792586</v>
      </c>
      <c r="F2795" s="9">
        <v>2128.5665412069502</v>
      </c>
      <c r="G2795" s="9" t="s">
        <v>5722</v>
      </c>
    </row>
    <row r="2796" spans="1:7">
      <c r="A2796" s="9" t="s">
        <v>5723</v>
      </c>
      <c r="B2796" s="9">
        <v>0.128532415341614</v>
      </c>
      <c r="C2796" s="9">
        <v>0.70598720725296105</v>
      </c>
      <c r="D2796" s="9">
        <v>0.79185910322589204</v>
      </c>
      <c r="E2796" s="9">
        <v>1195.5191039295401</v>
      </c>
      <c r="F2796" s="9">
        <v>1307.18218022322</v>
      </c>
      <c r="G2796" s="9" t="s">
        <v>5724</v>
      </c>
    </row>
    <row r="2797" spans="1:7">
      <c r="A2797" s="9" t="s">
        <v>5725</v>
      </c>
      <c r="B2797" s="9">
        <v>0.93466467173908396</v>
      </c>
      <c r="C2797" s="9">
        <v>7.9798187818812497E-8</v>
      </c>
      <c r="D2797" s="9">
        <v>2.1193517754705099E-6</v>
      </c>
      <c r="E2797" s="9">
        <v>524.89429861743395</v>
      </c>
      <c r="F2797" s="9">
        <v>1002.13157819504</v>
      </c>
      <c r="G2797" s="9" t="s">
        <v>9371</v>
      </c>
    </row>
    <row r="2798" spans="1:7">
      <c r="A2798" s="9" t="s">
        <v>5727</v>
      </c>
      <c r="B2798" s="9">
        <v>0.64536107023716904</v>
      </c>
      <c r="C2798" s="9">
        <v>3.9756598805194701E-4</v>
      </c>
      <c r="D2798" s="9">
        <v>3.0337343088271702E-3</v>
      </c>
      <c r="E2798" s="9">
        <v>979.41986194744197</v>
      </c>
      <c r="F2798" s="9">
        <v>1531.3046880716799</v>
      </c>
      <c r="G2798" s="9" t="s">
        <v>5728</v>
      </c>
    </row>
    <row r="2799" spans="1:7">
      <c r="A2799" s="9" t="s">
        <v>5729</v>
      </c>
      <c r="B2799" s="9">
        <v>-4.6640126532908097E-2</v>
      </c>
      <c r="C2799" s="9">
        <v>0.74061064295823298</v>
      </c>
      <c r="D2799" s="9">
        <v>0.81947890488108099</v>
      </c>
      <c r="E2799" s="9">
        <v>1010.09234296486</v>
      </c>
      <c r="F2799" s="9">
        <v>977.811855455981</v>
      </c>
      <c r="G2799" s="9" t="s">
        <v>5730</v>
      </c>
    </row>
    <row r="2800" spans="1:7">
      <c r="A2800" s="9" t="s">
        <v>5731</v>
      </c>
      <c r="B2800" s="9">
        <v>0.42091702092581201</v>
      </c>
      <c r="C2800" s="9">
        <v>6.1092506544789899E-2</v>
      </c>
      <c r="D2800" s="9">
        <v>0.130799496026831</v>
      </c>
      <c r="E2800" s="9">
        <v>356.820787231998</v>
      </c>
      <c r="F2800" s="9">
        <v>477.27489128893302</v>
      </c>
      <c r="G2800" s="9" t="s">
        <v>5732</v>
      </c>
    </row>
    <row r="2801" spans="1:7">
      <c r="A2801" s="9" t="s">
        <v>5733</v>
      </c>
      <c r="B2801" s="9">
        <v>-1.6776309753255401</v>
      </c>
      <c r="C2801" s="9">
        <v>6.1963438497287301E-4</v>
      </c>
      <c r="D2801" s="9">
        <v>4.2620152457918401E-3</v>
      </c>
      <c r="E2801" s="9">
        <v>7813.0338225771702</v>
      </c>
      <c r="F2801" s="9">
        <v>2442.5924788335001</v>
      </c>
      <c r="G2801" s="9" t="s">
        <v>5734</v>
      </c>
    </row>
    <row r="2802" spans="1:7">
      <c r="A2802" s="9" t="s">
        <v>5735</v>
      </c>
      <c r="B2802" s="9">
        <v>0.64740960447241502</v>
      </c>
      <c r="C2802" s="9">
        <v>9.0771489499173005E-2</v>
      </c>
      <c r="D2802" s="9">
        <v>0.17435744697556299</v>
      </c>
      <c r="E2802" s="9">
        <v>436.842776390631</v>
      </c>
      <c r="F2802" s="9">
        <v>683.601452620038</v>
      </c>
      <c r="G2802" s="9" t="s">
        <v>5736</v>
      </c>
    </row>
    <row r="2803" spans="1:7">
      <c r="A2803" s="9" t="s">
        <v>5737</v>
      </c>
      <c r="B2803" s="9">
        <v>3.95236286609979E-2</v>
      </c>
      <c r="C2803" s="9">
        <v>0.89578452601143399</v>
      </c>
      <c r="D2803" s="9">
        <v>0.93146567065339902</v>
      </c>
      <c r="E2803" s="9">
        <v>1175.5098934580899</v>
      </c>
      <c r="F2803" s="9">
        <v>1208.4618745</v>
      </c>
      <c r="G2803" s="9" t="s">
        <v>5738</v>
      </c>
    </row>
    <row r="2804" spans="1:7">
      <c r="A2804" s="9" t="s">
        <v>5741</v>
      </c>
      <c r="B2804" s="9">
        <v>0.41775847353350398</v>
      </c>
      <c r="C2804" s="9">
        <v>0.13283282205313501</v>
      </c>
      <c r="D2804" s="9">
        <v>0.233819289292269</v>
      </c>
      <c r="E2804" s="9">
        <v>42.908319761135601</v>
      </c>
      <c r="F2804" s="9">
        <v>57.526410835283997</v>
      </c>
      <c r="G2804" s="9" t="s">
        <v>5742</v>
      </c>
    </row>
    <row r="2805" spans="1:7">
      <c r="A2805" s="9" t="s">
        <v>5743</v>
      </c>
      <c r="B2805" s="9">
        <v>0.33498052800859601</v>
      </c>
      <c r="C2805" s="9">
        <v>8.8276013000260001E-2</v>
      </c>
      <c r="D2805" s="9">
        <v>0.17060129649032499</v>
      </c>
      <c r="E2805" s="9">
        <v>290.88427322155002</v>
      </c>
      <c r="F2805" s="9">
        <v>366.72428288671</v>
      </c>
      <c r="G2805" s="9" t="s">
        <v>5744</v>
      </c>
    </row>
    <row r="2806" spans="1:7">
      <c r="A2806" s="9" t="s">
        <v>5745</v>
      </c>
      <c r="B2806" s="9">
        <v>-2.6615754479887999E-2</v>
      </c>
      <c r="C2806" s="9">
        <v>0.95311676649639099</v>
      </c>
      <c r="D2806" s="9">
        <v>0.96896225134135505</v>
      </c>
      <c r="E2806" s="9">
        <v>43.097661422494703</v>
      </c>
      <c r="F2806" s="9">
        <v>42.446173844970502</v>
      </c>
      <c r="G2806" s="9" t="s">
        <v>5746</v>
      </c>
    </row>
    <row r="2807" spans="1:7">
      <c r="A2807" s="9" t="s">
        <v>5747</v>
      </c>
      <c r="B2807" s="9">
        <v>-0.82589118393455097</v>
      </c>
      <c r="C2807" s="9">
        <v>0.101861952366716</v>
      </c>
      <c r="D2807" s="9">
        <v>0.19073479671351501</v>
      </c>
      <c r="E2807" s="9">
        <v>16.247069483608801</v>
      </c>
      <c r="F2807" s="9">
        <v>9.2842461164277097</v>
      </c>
      <c r="G2807" s="9" t="s">
        <v>5748</v>
      </c>
    </row>
    <row r="2808" spans="1:7">
      <c r="A2808" s="9" t="s">
        <v>5749</v>
      </c>
      <c r="B2808" s="9">
        <v>-0.35546932972401901</v>
      </c>
      <c r="C2808" s="9">
        <v>0.49272928504118602</v>
      </c>
      <c r="D2808" s="9">
        <v>0.61405458638298505</v>
      </c>
      <c r="E2808" s="9">
        <v>57.8129783005935</v>
      </c>
      <c r="F2808" s="9">
        <v>45.409003648277803</v>
      </c>
      <c r="G2808" s="9" t="s">
        <v>5750</v>
      </c>
    </row>
    <row r="2809" spans="1:7">
      <c r="A2809" s="9" t="s">
        <v>5751</v>
      </c>
      <c r="B2809" s="9">
        <v>-0.47272589759898498</v>
      </c>
      <c r="C2809" s="9">
        <v>0.27296676400448699</v>
      </c>
      <c r="D2809" s="9">
        <v>0.402055046474599</v>
      </c>
      <c r="E2809" s="9">
        <v>99.145036842147206</v>
      </c>
      <c r="F2809" s="9">
        <v>71.601600465493405</v>
      </c>
      <c r="G2809" s="9" t="s">
        <v>5752</v>
      </c>
    </row>
    <row r="2810" spans="1:7">
      <c r="A2810" s="9" t="s">
        <v>5753</v>
      </c>
      <c r="B2810" s="9">
        <v>2.3139507353334102E-2</v>
      </c>
      <c r="C2810" s="9">
        <v>0.90391350294272399</v>
      </c>
      <c r="D2810" s="9">
        <v>0.93795208673554598</v>
      </c>
      <c r="E2810" s="9">
        <v>5368.5876703105196</v>
      </c>
      <c r="F2810" s="9">
        <v>5455.4043725216297</v>
      </c>
      <c r="G2810" s="9" t="s">
        <v>5754</v>
      </c>
    </row>
    <row r="2811" spans="1:7">
      <c r="A2811" s="9" t="s">
        <v>5755</v>
      </c>
      <c r="B2811" s="9">
        <v>2.1987670612934399E-2</v>
      </c>
      <c r="C2811" s="9">
        <v>0.91950671155133201</v>
      </c>
      <c r="D2811" s="9">
        <v>0.94826637433780503</v>
      </c>
      <c r="E2811" s="9">
        <v>753.96964289564596</v>
      </c>
      <c r="F2811" s="9">
        <v>765.23743812835698</v>
      </c>
      <c r="G2811" s="9" t="s">
        <v>5756</v>
      </c>
    </row>
    <row r="2812" spans="1:7">
      <c r="A2812" s="9" t="s">
        <v>5757</v>
      </c>
      <c r="B2812" s="9">
        <v>-1.4253590416897299</v>
      </c>
      <c r="C2812" s="9">
        <v>3.7963603087063199E-4</v>
      </c>
      <c r="D2812" s="9">
        <v>2.9269347872305702E-3</v>
      </c>
      <c r="E2812" s="9">
        <v>272.79535040834901</v>
      </c>
      <c r="F2812" s="9">
        <v>101.76936426762499</v>
      </c>
      <c r="G2812" s="9" t="s">
        <v>5758</v>
      </c>
    </row>
    <row r="2813" spans="1:7">
      <c r="A2813" s="9" t="s">
        <v>5759</v>
      </c>
      <c r="B2813" s="9">
        <v>-1.5022256730888699</v>
      </c>
      <c r="C2813" s="9">
        <v>1.2362724395778501E-2</v>
      </c>
      <c r="D2813" s="9">
        <v>4.0578824781437699E-2</v>
      </c>
      <c r="E2813" s="9">
        <v>1785.0183873844501</v>
      </c>
      <c r="F2813" s="9">
        <v>630.35604182242503</v>
      </c>
      <c r="G2813" s="9" t="s">
        <v>5760</v>
      </c>
    </row>
    <row r="2814" spans="1:7">
      <c r="A2814" s="9" t="s">
        <v>5761</v>
      </c>
      <c r="B2814" s="9">
        <v>-0.59587119152396595</v>
      </c>
      <c r="C2814" s="9">
        <v>0.11814924340991</v>
      </c>
      <c r="D2814" s="9">
        <v>0.213536357107008</v>
      </c>
      <c r="E2814" s="9">
        <v>151.789098936275</v>
      </c>
      <c r="F2814" s="9">
        <v>100.630840567956</v>
      </c>
      <c r="G2814" s="9" t="s">
        <v>5762</v>
      </c>
    </row>
    <row r="2815" spans="1:7">
      <c r="A2815" s="9" t="s">
        <v>5763</v>
      </c>
      <c r="B2815" s="9">
        <v>-1.66898823372768E-2</v>
      </c>
      <c r="C2815" s="9">
        <v>0.97124785737001396</v>
      </c>
      <c r="D2815" s="9">
        <v>0.98047273525548195</v>
      </c>
      <c r="E2815" s="9">
        <v>22.762303040435</v>
      </c>
      <c r="F2815" s="9">
        <v>22.0112126193271</v>
      </c>
      <c r="G2815" s="9" t="s">
        <v>9372</v>
      </c>
    </row>
    <row r="2816" spans="1:7">
      <c r="A2816" s="9" t="s">
        <v>5765</v>
      </c>
      <c r="B2816" s="9">
        <v>-0.23507712935849601</v>
      </c>
      <c r="C2816" s="9">
        <v>0.349512057587614</v>
      </c>
      <c r="D2816" s="9">
        <v>0.47830221492063502</v>
      </c>
      <c r="E2816" s="9">
        <v>144.72646314515401</v>
      </c>
      <c r="F2816" s="9">
        <v>123.30637852387601</v>
      </c>
      <c r="G2816" s="9" t="s">
        <v>5766</v>
      </c>
    </row>
    <row r="2817" spans="1:7">
      <c r="A2817" s="9" t="s">
        <v>5767</v>
      </c>
      <c r="B2817" s="9">
        <v>-1.4825199595412</v>
      </c>
      <c r="C2817" s="9">
        <v>3.09111411914395E-4</v>
      </c>
      <c r="D2817" s="9">
        <v>2.49525016778636E-3</v>
      </c>
      <c r="E2817" s="9">
        <v>45.030416761368699</v>
      </c>
      <c r="F2817" s="9">
        <v>16.0138303659656</v>
      </c>
      <c r="G2817" s="9" t="s">
        <v>5768</v>
      </c>
    </row>
    <row r="2818" spans="1:7">
      <c r="A2818" s="9" t="s">
        <v>5769</v>
      </c>
      <c r="B2818" s="9">
        <v>-0.68295790160457504</v>
      </c>
      <c r="C2818" s="9">
        <v>4.2906629592461901E-2</v>
      </c>
      <c r="D2818" s="9">
        <v>0.10096741934673201</v>
      </c>
      <c r="E2818" s="9">
        <v>44.693190386487103</v>
      </c>
      <c r="F2818" s="9">
        <v>27.974457913103599</v>
      </c>
      <c r="G2818" s="9" t="s">
        <v>5770</v>
      </c>
    </row>
    <row r="2819" spans="1:7">
      <c r="A2819" s="9" t="s">
        <v>5771</v>
      </c>
      <c r="B2819" s="9">
        <v>-1.15943385715221</v>
      </c>
      <c r="C2819" s="9">
        <v>2.0806493457262202E-3</v>
      </c>
      <c r="D2819" s="9">
        <v>1.0700482349449199E-2</v>
      </c>
      <c r="E2819" s="9">
        <v>36.466455814470997</v>
      </c>
      <c r="F2819" s="9">
        <v>16.4598277278197</v>
      </c>
      <c r="G2819" s="9" t="s">
        <v>5772</v>
      </c>
    </row>
    <row r="2820" spans="1:7">
      <c r="A2820" s="9" t="s">
        <v>5773</v>
      </c>
      <c r="B2820" s="9">
        <v>-0.104683368821702</v>
      </c>
      <c r="C2820" s="9">
        <v>0.81836450317662202</v>
      </c>
      <c r="D2820" s="9">
        <v>0.87922482362946797</v>
      </c>
      <c r="E2820" s="9">
        <v>84.599156998837003</v>
      </c>
      <c r="F2820" s="9">
        <v>78.739429412104499</v>
      </c>
      <c r="G2820" s="9" t="s">
        <v>5774</v>
      </c>
    </row>
    <row r="2821" spans="1:7">
      <c r="A2821" s="9" t="s">
        <v>5775</v>
      </c>
      <c r="B2821" s="9">
        <v>0.52438024099828595</v>
      </c>
      <c r="C2821" s="9">
        <v>1.87599996225471E-2</v>
      </c>
      <c r="D2821" s="9">
        <v>5.4972966217523497E-2</v>
      </c>
      <c r="E2821" s="9">
        <v>3102.5458269501</v>
      </c>
      <c r="F2821" s="9">
        <v>4461.9933429064904</v>
      </c>
      <c r="G2821" s="9" t="s">
        <v>5776</v>
      </c>
    </row>
    <row r="2822" spans="1:7">
      <c r="A2822" s="9" t="s">
        <v>5777</v>
      </c>
      <c r="B2822" s="9">
        <v>-0.41121395882466</v>
      </c>
      <c r="C2822" s="9">
        <v>0.253592718290227</v>
      </c>
      <c r="D2822" s="9">
        <v>0.38103255998948199</v>
      </c>
      <c r="E2822" s="9">
        <v>1909.7740216376901</v>
      </c>
      <c r="F2822" s="9">
        <v>1436.3658508439</v>
      </c>
      <c r="G2822" s="9" t="s">
        <v>5778</v>
      </c>
    </row>
    <row r="2823" spans="1:7">
      <c r="A2823" s="9" t="s">
        <v>5779</v>
      </c>
      <c r="B2823" s="9">
        <v>-0.50823868074265199</v>
      </c>
      <c r="C2823" s="9">
        <v>0.23071724636153201</v>
      </c>
      <c r="D2823" s="9">
        <v>0.35362435449006102</v>
      </c>
      <c r="E2823" s="9">
        <v>854.84318337633704</v>
      </c>
      <c r="F2823" s="9">
        <v>601.30778493997195</v>
      </c>
      <c r="G2823" s="9" t="s">
        <v>5780</v>
      </c>
    </row>
    <row r="2824" spans="1:7">
      <c r="A2824" s="9" t="s">
        <v>5781</v>
      </c>
      <c r="B2824" s="9">
        <v>-0.68817294535828299</v>
      </c>
      <c r="C2824" s="9">
        <v>2.993768568095E-2</v>
      </c>
      <c r="D2824" s="9">
        <v>7.6916240006903905E-2</v>
      </c>
      <c r="E2824" s="9">
        <v>332.79674512285402</v>
      </c>
      <c r="F2824" s="9">
        <v>206.583512027051</v>
      </c>
      <c r="G2824" s="9" t="s">
        <v>5782</v>
      </c>
    </row>
    <row r="2825" spans="1:7">
      <c r="A2825" s="9" t="s">
        <v>5783</v>
      </c>
      <c r="B2825" s="9">
        <v>-0.51496534705441499</v>
      </c>
      <c r="C2825" s="9">
        <v>1.51639904236501E-2</v>
      </c>
      <c r="D2825" s="9">
        <v>4.67163928579531E-2</v>
      </c>
      <c r="E2825" s="9">
        <v>3078.20860681247</v>
      </c>
      <c r="F2825" s="9">
        <v>2154.33993152836</v>
      </c>
      <c r="G2825" s="9" t="s">
        <v>5784</v>
      </c>
    </row>
    <row r="2826" spans="1:7">
      <c r="A2826" s="9" t="s">
        <v>5785</v>
      </c>
      <c r="B2826" s="9">
        <v>-0.42316096968521699</v>
      </c>
      <c r="C2826" s="9">
        <v>7.8847247812473403E-2</v>
      </c>
      <c r="D2826" s="9">
        <v>0.15657211487316799</v>
      </c>
      <c r="E2826" s="9">
        <v>3666.2501783651801</v>
      </c>
      <c r="F2826" s="9">
        <v>2734.4592113201102</v>
      </c>
      <c r="G2826" s="9" t="s">
        <v>5786</v>
      </c>
    </row>
    <row r="2827" spans="1:7">
      <c r="A2827" s="9" t="s">
        <v>5787</v>
      </c>
      <c r="B2827" s="9">
        <v>-0.40345121962038999</v>
      </c>
      <c r="C2827" s="9">
        <v>0.19321545153281799</v>
      </c>
      <c r="D2827" s="9">
        <v>0.31103994794175999</v>
      </c>
      <c r="E2827" s="9">
        <v>17765.468915049099</v>
      </c>
      <c r="F2827" s="9">
        <v>13431.785603766501</v>
      </c>
      <c r="G2827" s="9" t="s">
        <v>5788</v>
      </c>
    </row>
    <row r="2828" spans="1:7">
      <c r="A2828" s="9" t="s">
        <v>5789</v>
      </c>
      <c r="B2828" s="9">
        <v>-0.21753584480029201</v>
      </c>
      <c r="C2828" s="9">
        <v>0.38326464072046401</v>
      </c>
      <c r="D2828" s="9">
        <v>0.50980117226532695</v>
      </c>
      <c r="E2828" s="9">
        <v>9321.9876832191403</v>
      </c>
      <c r="F2828" s="9">
        <v>8017.2462182303098</v>
      </c>
      <c r="G2828" s="9" t="s">
        <v>5790</v>
      </c>
    </row>
    <row r="2829" spans="1:7">
      <c r="A2829" s="9" t="s">
        <v>5791</v>
      </c>
      <c r="B2829" s="9">
        <v>6.1393300776611898E-2</v>
      </c>
      <c r="C2829" s="9">
        <v>0.68233397043837796</v>
      </c>
      <c r="D2829" s="9">
        <v>0.77406323863708304</v>
      </c>
      <c r="E2829" s="9">
        <v>10036.1695591928</v>
      </c>
      <c r="F2829" s="9">
        <v>10472.0291804605</v>
      </c>
      <c r="G2829" s="9" t="s">
        <v>5792</v>
      </c>
    </row>
    <row r="2830" spans="1:7">
      <c r="A2830" s="9" t="s">
        <v>5793</v>
      </c>
      <c r="B2830" s="9">
        <v>-3.07482007024222E-2</v>
      </c>
      <c r="C2830" s="9">
        <v>0.81059293548480205</v>
      </c>
      <c r="D2830" s="9">
        <v>0.87297632424708205</v>
      </c>
      <c r="E2830" s="9">
        <v>21336.458088937299</v>
      </c>
      <c r="F2830" s="9">
        <v>20886.2198489574</v>
      </c>
      <c r="G2830" s="9" t="s">
        <v>5794</v>
      </c>
    </row>
    <row r="2831" spans="1:7">
      <c r="A2831" s="9" t="s">
        <v>5795</v>
      </c>
      <c r="B2831" s="9">
        <v>6.2561047530393904E-2</v>
      </c>
      <c r="C2831" s="9">
        <v>0.83366224035539505</v>
      </c>
      <c r="D2831" s="9">
        <v>0.88966489145266103</v>
      </c>
      <c r="E2831" s="9">
        <v>47.6988111232235</v>
      </c>
      <c r="F2831" s="9">
        <v>49.501241127607301</v>
      </c>
      <c r="G2831" s="9" t="s">
        <v>5796</v>
      </c>
    </row>
    <row r="2832" spans="1:7">
      <c r="A2832" s="9" t="s">
        <v>5797</v>
      </c>
      <c r="B2832" s="9">
        <v>-1.02949202693425</v>
      </c>
      <c r="C2832" s="9">
        <v>0.12954375626940301</v>
      </c>
      <c r="D2832" s="9">
        <v>0.22920464842909799</v>
      </c>
      <c r="E2832" s="9">
        <v>18562.798550673</v>
      </c>
      <c r="F2832" s="9">
        <v>9093.7769064196</v>
      </c>
      <c r="G2832" s="9" t="s">
        <v>5798</v>
      </c>
    </row>
    <row r="2833" spans="1:7">
      <c r="A2833" s="9" t="s">
        <v>5799</v>
      </c>
      <c r="B2833" s="9">
        <v>-0.15071465338055001</v>
      </c>
      <c r="C2833" s="9">
        <v>0.47413740773009999</v>
      </c>
      <c r="D2833" s="9">
        <v>0.59688364018814699</v>
      </c>
      <c r="E2833" s="9">
        <v>768.17184690266902</v>
      </c>
      <c r="F2833" s="9">
        <v>692.50352546568399</v>
      </c>
      <c r="G2833" s="9" t="s">
        <v>5800</v>
      </c>
    </row>
    <row r="2834" spans="1:7">
      <c r="A2834" s="9" t="s">
        <v>5801</v>
      </c>
      <c r="B2834" s="9">
        <v>0.55087960129762803</v>
      </c>
      <c r="C2834" s="9">
        <v>0.21953511906853099</v>
      </c>
      <c r="D2834" s="9">
        <v>0.34240386315208698</v>
      </c>
      <c r="E2834" s="9">
        <v>920.05724394047002</v>
      </c>
      <c r="F2834" s="9">
        <v>1348.14426615056</v>
      </c>
      <c r="G2834" s="9" t="s">
        <v>5802</v>
      </c>
    </row>
    <row r="2835" spans="1:7">
      <c r="A2835" s="9" t="s">
        <v>5803</v>
      </c>
      <c r="B2835" s="9">
        <v>0.30574196626217698</v>
      </c>
      <c r="C2835" s="9">
        <v>0.15198598172220701</v>
      </c>
      <c r="D2835" s="9">
        <v>0.26044737904335302</v>
      </c>
      <c r="E2835" s="9">
        <v>170.26706541325299</v>
      </c>
      <c r="F2835" s="9">
        <v>210.61614251463601</v>
      </c>
      <c r="G2835" s="9" t="s">
        <v>5804</v>
      </c>
    </row>
    <row r="2836" spans="1:7">
      <c r="A2836" s="9" t="s">
        <v>5805</v>
      </c>
      <c r="B2836" s="9">
        <v>0.64623355849310204</v>
      </c>
      <c r="C2836" s="9">
        <v>7.4199272036981601E-4</v>
      </c>
      <c r="D2836" s="9">
        <v>4.8219796605224801E-3</v>
      </c>
      <c r="E2836" s="9">
        <v>363.79685926347702</v>
      </c>
      <c r="F2836" s="9">
        <v>569.20335645570299</v>
      </c>
      <c r="G2836" s="9" t="s">
        <v>5806</v>
      </c>
    </row>
    <row r="2837" spans="1:7">
      <c r="A2837" s="9" t="s">
        <v>5807</v>
      </c>
      <c r="B2837" s="9">
        <v>-0.526390418308468</v>
      </c>
      <c r="C2837" s="9">
        <v>0.29328591020089501</v>
      </c>
      <c r="D2837" s="9">
        <v>0.42233171068928899</v>
      </c>
      <c r="E2837" s="9">
        <v>1468.3557359845299</v>
      </c>
      <c r="F2837" s="9">
        <v>1019.7055171130301</v>
      </c>
      <c r="G2837" s="9" t="s">
        <v>5808</v>
      </c>
    </row>
    <row r="2838" spans="1:7">
      <c r="A2838" s="9" t="s">
        <v>5809</v>
      </c>
      <c r="B2838" s="9">
        <v>-0.17007026581279699</v>
      </c>
      <c r="C2838" s="9">
        <v>0.46622486178346101</v>
      </c>
      <c r="D2838" s="9">
        <v>0.58958294136016198</v>
      </c>
      <c r="E2838" s="9">
        <v>1976.97363419566</v>
      </c>
      <c r="F2838" s="9">
        <v>1757.4658882860799</v>
      </c>
      <c r="G2838" s="9" t="s">
        <v>5810</v>
      </c>
    </row>
    <row r="2839" spans="1:7">
      <c r="A2839" s="9" t="s">
        <v>5811</v>
      </c>
      <c r="B2839" s="9">
        <v>0.55436269836612795</v>
      </c>
      <c r="C2839" s="9">
        <v>2.00582744329076E-2</v>
      </c>
      <c r="D2839" s="9">
        <v>5.7917294352198799E-2</v>
      </c>
      <c r="E2839" s="9">
        <v>154.28291671333801</v>
      </c>
      <c r="F2839" s="9">
        <v>227.00451625800301</v>
      </c>
      <c r="G2839" s="9" t="s">
        <v>5812</v>
      </c>
    </row>
    <row r="2840" spans="1:7">
      <c r="A2840" s="9" t="s">
        <v>5813</v>
      </c>
      <c r="B2840" s="9">
        <v>-0.166398729602585</v>
      </c>
      <c r="C2840" s="9">
        <v>0.332332201334612</v>
      </c>
      <c r="D2840" s="9">
        <v>0.46208690501275301</v>
      </c>
      <c r="E2840" s="9">
        <v>4468.8897349389999</v>
      </c>
      <c r="F2840" s="9">
        <v>3982.0406343620898</v>
      </c>
      <c r="G2840" s="9" t="s">
        <v>5814</v>
      </c>
    </row>
    <row r="2841" spans="1:7">
      <c r="A2841" s="9" t="s">
        <v>5815</v>
      </c>
      <c r="B2841" s="9">
        <v>0.15559630987374801</v>
      </c>
      <c r="C2841" s="9">
        <v>0.73831192053169903</v>
      </c>
      <c r="D2841" s="9">
        <v>0.81741676916009498</v>
      </c>
      <c r="E2841" s="9">
        <v>7453.6687489271399</v>
      </c>
      <c r="F2841" s="9">
        <v>8302.7367625663301</v>
      </c>
      <c r="G2841" s="9" t="s">
        <v>5816</v>
      </c>
    </row>
    <row r="2842" spans="1:7">
      <c r="A2842" s="9" t="s">
        <v>5817</v>
      </c>
      <c r="B2842" s="9">
        <v>0.39517186452524899</v>
      </c>
      <c r="C2842" s="9">
        <v>0.22927209093668399</v>
      </c>
      <c r="D2842" s="9">
        <v>0.35235323436013299</v>
      </c>
      <c r="E2842" s="9">
        <v>84.875786952592094</v>
      </c>
      <c r="F2842" s="9">
        <v>112.05280343968499</v>
      </c>
      <c r="G2842" s="9" t="s">
        <v>5818</v>
      </c>
    </row>
    <row r="2843" spans="1:7">
      <c r="A2843" s="9" t="s">
        <v>5819</v>
      </c>
      <c r="B2843" s="9">
        <v>0.41557756209557101</v>
      </c>
      <c r="C2843" s="9">
        <v>0.27355725498019001</v>
      </c>
      <c r="D2843" s="9">
        <v>0.40249162367553298</v>
      </c>
      <c r="E2843" s="9">
        <v>36.983729697898802</v>
      </c>
      <c r="F2843" s="9">
        <v>48.606438674182598</v>
      </c>
      <c r="G2843" s="9" t="s">
        <v>5820</v>
      </c>
    </row>
    <row r="2844" spans="1:7">
      <c r="A2844" s="9" t="s">
        <v>5821</v>
      </c>
      <c r="B2844" s="9">
        <v>0.33310155842398198</v>
      </c>
      <c r="C2844" s="9">
        <v>0.104456221546085</v>
      </c>
      <c r="D2844" s="9">
        <v>0.19457094980631201</v>
      </c>
      <c r="E2844" s="9">
        <v>1932.2407839918801</v>
      </c>
      <c r="F2844" s="9">
        <v>2433.4513634781601</v>
      </c>
      <c r="G2844" s="9" t="s">
        <v>5822</v>
      </c>
    </row>
    <row r="2845" spans="1:7">
      <c r="A2845" s="9" t="s">
        <v>5823</v>
      </c>
      <c r="B2845" s="9">
        <v>0.44853975516871603</v>
      </c>
      <c r="C2845" s="9">
        <v>9.8380608617219797E-2</v>
      </c>
      <c r="D2845" s="9">
        <v>0.18538245541041301</v>
      </c>
      <c r="E2845" s="9">
        <v>874.54942456123899</v>
      </c>
      <c r="F2845" s="9">
        <v>1193.2475911240001</v>
      </c>
      <c r="G2845" s="9" t="s">
        <v>5824</v>
      </c>
    </row>
    <row r="2846" spans="1:7">
      <c r="A2846" s="9" t="s">
        <v>5825</v>
      </c>
      <c r="B2846" s="9">
        <v>0.84380058415401005</v>
      </c>
      <c r="C2846" s="9">
        <v>1.17434554665056E-2</v>
      </c>
      <c r="D2846" s="9">
        <v>3.9063178243279401E-2</v>
      </c>
      <c r="E2846" s="9">
        <v>2655.8098997909201</v>
      </c>
      <c r="F2846" s="9">
        <v>4765.9585499004397</v>
      </c>
      <c r="G2846" s="9" t="s">
        <v>5826</v>
      </c>
    </row>
    <row r="2847" spans="1:7">
      <c r="A2847" s="9" t="s">
        <v>5827</v>
      </c>
      <c r="B2847" s="9">
        <v>-0.33417461553591599</v>
      </c>
      <c r="C2847" s="9">
        <v>0.10921032312458601</v>
      </c>
      <c r="D2847" s="9">
        <v>0.20153570997443199</v>
      </c>
      <c r="E2847" s="9">
        <v>3160.9504698385599</v>
      </c>
      <c r="F2847" s="9">
        <v>2506.7842406424802</v>
      </c>
      <c r="G2847" s="9" t="s">
        <v>5828</v>
      </c>
    </row>
    <row r="2848" spans="1:7">
      <c r="A2848" s="9" t="s">
        <v>5829</v>
      </c>
      <c r="B2848" s="9">
        <v>-0.105255289582513</v>
      </c>
      <c r="C2848" s="9">
        <v>0.66426777323074504</v>
      </c>
      <c r="D2848" s="9">
        <v>0.76278805967577301</v>
      </c>
      <c r="E2848" s="9">
        <v>286.857136385334</v>
      </c>
      <c r="F2848" s="9">
        <v>266.79184299182299</v>
      </c>
      <c r="G2848" s="9" t="s">
        <v>5830</v>
      </c>
    </row>
    <row r="2849" spans="1:7">
      <c r="A2849" s="9" t="s">
        <v>5831</v>
      </c>
      <c r="B2849" s="9">
        <v>-0.27737996424745598</v>
      </c>
      <c r="C2849" s="9">
        <v>0.56482550324478997</v>
      </c>
      <c r="D2849" s="9">
        <v>0.67877463564501594</v>
      </c>
      <c r="E2849" s="9">
        <v>195.944352069026</v>
      </c>
      <c r="F2849" s="9">
        <v>161.86439396449001</v>
      </c>
      <c r="G2849" s="9" t="s">
        <v>5832</v>
      </c>
    </row>
    <row r="2850" spans="1:7">
      <c r="A2850" s="9" t="s">
        <v>5833</v>
      </c>
      <c r="B2850" s="9">
        <v>1.15990847599672</v>
      </c>
      <c r="C2850" s="9">
        <v>1.3312291944912601E-13</v>
      </c>
      <c r="D2850" s="9">
        <v>8.1405577043958503E-12</v>
      </c>
      <c r="E2850" s="9">
        <v>757.721897942483</v>
      </c>
      <c r="F2850" s="9">
        <v>1692.16596424413</v>
      </c>
      <c r="G2850" s="9" t="s">
        <v>5834</v>
      </c>
    </row>
    <row r="2851" spans="1:7">
      <c r="A2851" s="9" t="s">
        <v>5835</v>
      </c>
      <c r="B2851" s="9">
        <v>-0.20763401669731901</v>
      </c>
      <c r="C2851" s="9">
        <v>0.62859953851396599</v>
      </c>
      <c r="D2851" s="9">
        <v>0.73361263788924003</v>
      </c>
      <c r="E2851" s="9">
        <v>19524.736196497099</v>
      </c>
      <c r="F2851" s="9">
        <v>16907.8058966153</v>
      </c>
      <c r="G2851" s="9" t="s">
        <v>5836</v>
      </c>
    </row>
    <row r="2852" spans="1:7">
      <c r="A2852" s="9" t="s">
        <v>5837</v>
      </c>
      <c r="B2852" s="9">
        <v>2.1111497863502901E-2</v>
      </c>
      <c r="C2852" s="9">
        <v>0.95205015758600398</v>
      </c>
      <c r="D2852" s="9">
        <v>0.96853963160071099</v>
      </c>
      <c r="E2852" s="9">
        <v>177.28140998177</v>
      </c>
      <c r="F2852" s="9">
        <v>179.911383505929</v>
      </c>
      <c r="G2852" s="9" t="s">
        <v>5838</v>
      </c>
    </row>
    <row r="2853" spans="1:7">
      <c r="A2853" s="9" t="s">
        <v>5839</v>
      </c>
      <c r="B2853" s="9">
        <v>-1.71982019435305E-2</v>
      </c>
      <c r="C2853" s="9">
        <v>0.94946254592614399</v>
      </c>
      <c r="D2853" s="9">
        <v>0.96656802850953405</v>
      </c>
      <c r="E2853" s="9">
        <v>294.25181838080698</v>
      </c>
      <c r="F2853" s="9">
        <v>291.01827255701301</v>
      </c>
      <c r="G2853" s="9" t="s">
        <v>5840</v>
      </c>
    </row>
    <row r="2854" spans="1:7">
      <c r="A2854" s="9" t="s">
        <v>5841</v>
      </c>
      <c r="B2854" s="9">
        <v>-1.40551937873807</v>
      </c>
      <c r="C2854" s="9">
        <v>6.8255339304832003E-6</v>
      </c>
      <c r="D2854" s="9">
        <v>1.13690983080884E-4</v>
      </c>
      <c r="E2854" s="9">
        <v>64.561899650746597</v>
      </c>
      <c r="F2854" s="9">
        <v>24.325807325497401</v>
      </c>
      <c r="G2854" s="9" t="s">
        <v>5842</v>
      </c>
    </row>
    <row r="2855" spans="1:7">
      <c r="A2855" s="9" t="s">
        <v>5843</v>
      </c>
      <c r="B2855" s="9">
        <v>0.81793143249217903</v>
      </c>
      <c r="C2855" s="9">
        <v>3.4592274799326299E-2</v>
      </c>
      <c r="D2855" s="9">
        <v>8.5409244858513506E-2</v>
      </c>
      <c r="E2855" s="9">
        <v>389.08327285004498</v>
      </c>
      <c r="F2855" s="9">
        <v>685.53500375323802</v>
      </c>
      <c r="G2855" s="9" t="s">
        <v>5844</v>
      </c>
    </row>
    <row r="2856" spans="1:7">
      <c r="A2856" s="9" t="s">
        <v>5845</v>
      </c>
      <c r="B2856" s="9">
        <v>-0.55733483805809403</v>
      </c>
      <c r="C2856" s="9">
        <v>7.2525015360499406E-2</v>
      </c>
      <c r="D2856" s="9">
        <v>0.14810231865016901</v>
      </c>
      <c r="E2856" s="9">
        <v>3612.4081574330198</v>
      </c>
      <c r="F2856" s="9">
        <v>2455.0274055127102</v>
      </c>
      <c r="G2856" s="9" t="s">
        <v>5846</v>
      </c>
    </row>
    <row r="2857" spans="1:7">
      <c r="A2857" s="9" t="s">
        <v>5847</v>
      </c>
      <c r="B2857" s="9">
        <v>0.64226772525306997</v>
      </c>
      <c r="C2857" s="9">
        <v>2.4732720034790101E-2</v>
      </c>
      <c r="D2857" s="9">
        <v>6.7278158314778597E-2</v>
      </c>
      <c r="E2857" s="9">
        <v>3746.4785413188902</v>
      </c>
      <c r="F2857" s="9">
        <v>5846.78128158863</v>
      </c>
      <c r="G2857" s="9" t="s">
        <v>5848</v>
      </c>
    </row>
    <row r="2858" spans="1:7">
      <c r="A2858" s="9" t="s">
        <v>5849</v>
      </c>
      <c r="B2858" s="9">
        <v>-4.20653913711799E-2</v>
      </c>
      <c r="C2858" s="9">
        <v>0.80664100434523001</v>
      </c>
      <c r="D2858" s="9">
        <v>0.86955939227169898</v>
      </c>
      <c r="E2858" s="9">
        <v>1599.34210542554</v>
      </c>
      <c r="F2858" s="9">
        <v>1553.1868211195099</v>
      </c>
      <c r="G2858" s="9" t="s">
        <v>5850</v>
      </c>
    </row>
    <row r="2859" spans="1:7">
      <c r="A2859" s="9" t="s">
        <v>5851</v>
      </c>
      <c r="B2859" s="9">
        <v>-0.79122882212786205</v>
      </c>
      <c r="C2859" s="9">
        <v>2.5231418192292299E-2</v>
      </c>
      <c r="D2859" s="9">
        <v>6.8428341926119601E-2</v>
      </c>
      <c r="E2859" s="9">
        <v>10607.7602197859</v>
      </c>
      <c r="F2859" s="9">
        <v>6130.0030237269602</v>
      </c>
      <c r="G2859" s="9" t="s">
        <v>5852</v>
      </c>
    </row>
    <row r="2860" spans="1:7">
      <c r="A2860" s="9" t="s">
        <v>5853</v>
      </c>
      <c r="B2860" s="9">
        <v>0.50132058960922599</v>
      </c>
      <c r="C2860" s="9">
        <v>3.1751676224464398E-2</v>
      </c>
      <c r="D2860" s="9">
        <v>8.0119284514971398E-2</v>
      </c>
      <c r="E2860" s="9">
        <v>694.55791313707903</v>
      </c>
      <c r="F2860" s="9">
        <v>982.864274573221</v>
      </c>
      <c r="G2860" s="9" t="s">
        <v>5854</v>
      </c>
    </row>
    <row r="2861" spans="1:7">
      <c r="A2861" s="9" t="s">
        <v>5855</v>
      </c>
      <c r="B2861" s="9">
        <v>1.0710819667264999</v>
      </c>
      <c r="C2861" s="9">
        <v>1.8505576002697001E-4</v>
      </c>
      <c r="D2861" s="9">
        <v>1.64888006539001E-3</v>
      </c>
      <c r="E2861" s="9">
        <v>641.31398822805897</v>
      </c>
      <c r="F2861" s="9">
        <v>1347.3338232702499</v>
      </c>
      <c r="G2861" s="9" t="s">
        <v>5856</v>
      </c>
    </row>
    <row r="2862" spans="1:7">
      <c r="A2862" s="9" t="s">
        <v>5857</v>
      </c>
      <c r="B2862" s="9">
        <v>0.96448574360106898</v>
      </c>
      <c r="C2862" s="9">
        <v>5.9642082014467699E-7</v>
      </c>
      <c r="D2862" s="9">
        <v>1.3245883289183301E-5</v>
      </c>
      <c r="E2862" s="9">
        <v>16103.277702646101</v>
      </c>
      <c r="F2862" s="9">
        <v>31422.765602993801</v>
      </c>
      <c r="G2862" s="9" t="s">
        <v>5858</v>
      </c>
    </row>
    <row r="2863" spans="1:7">
      <c r="A2863" s="9" t="s">
        <v>5859</v>
      </c>
      <c r="B2863" s="9">
        <v>-0.74373242772326997</v>
      </c>
      <c r="C2863" s="9">
        <v>9.9138603850621905E-3</v>
      </c>
      <c r="D2863" s="9">
        <v>3.4413275862299801E-2</v>
      </c>
      <c r="E2863" s="9">
        <v>6958.6150220040599</v>
      </c>
      <c r="F2863" s="9">
        <v>4155.94867396671</v>
      </c>
      <c r="G2863" s="9" t="s">
        <v>5860</v>
      </c>
    </row>
    <row r="2864" spans="1:7">
      <c r="A2864" s="9" t="s">
        <v>5861</v>
      </c>
      <c r="B2864" s="9">
        <v>-0.764961103546139</v>
      </c>
      <c r="C2864" s="9">
        <v>8.3859745927802494E-3</v>
      </c>
      <c r="D2864" s="9">
        <v>3.0044133693556199E-2</v>
      </c>
      <c r="E2864" s="9">
        <v>8302.33547234654</v>
      </c>
      <c r="F2864" s="9">
        <v>4885.9581853647296</v>
      </c>
      <c r="G2864" s="9" t="s">
        <v>5862</v>
      </c>
    </row>
    <row r="2865" spans="1:7">
      <c r="A2865" s="9" t="s">
        <v>5863</v>
      </c>
      <c r="B2865" s="9">
        <v>-4.7063693622243302E-2</v>
      </c>
      <c r="C2865" s="9">
        <v>0.87066531848336803</v>
      </c>
      <c r="D2865" s="9">
        <v>0.914936436372353</v>
      </c>
      <c r="E2865" s="9">
        <v>181.690884478116</v>
      </c>
      <c r="F2865" s="9">
        <v>176.14903928406699</v>
      </c>
      <c r="G2865" s="9" t="s">
        <v>5864</v>
      </c>
    </row>
    <row r="2866" spans="1:7">
      <c r="A2866" s="9" t="s">
        <v>5865</v>
      </c>
      <c r="B2866" s="9">
        <v>-0.34512175285433</v>
      </c>
      <c r="C2866" s="9">
        <v>0.19536198149050499</v>
      </c>
      <c r="D2866" s="9">
        <v>0.31370355588978999</v>
      </c>
      <c r="E2866" s="9">
        <v>1228.69457247791</v>
      </c>
      <c r="F2866" s="9">
        <v>967.42643125860695</v>
      </c>
      <c r="G2866" s="9" t="s">
        <v>5866</v>
      </c>
    </row>
    <row r="2867" spans="1:7">
      <c r="A2867" s="9" t="s">
        <v>5867</v>
      </c>
      <c r="B2867" s="9">
        <v>-1.2494101813660199</v>
      </c>
      <c r="C2867" s="9">
        <v>1.6507855601836399E-2</v>
      </c>
      <c r="D2867" s="9">
        <v>4.9892394994311202E-2</v>
      </c>
      <c r="E2867" s="9">
        <v>13942.212205956501</v>
      </c>
      <c r="F2867" s="9">
        <v>5864.5916065108504</v>
      </c>
      <c r="G2867" s="9" t="s">
        <v>5868</v>
      </c>
    </row>
    <row r="2868" spans="1:7">
      <c r="A2868" s="9" t="s">
        <v>5869</v>
      </c>
      <c r="B2868" s="9">
        <v>0.23861396665342799</v>
      </c>
      <c r="C2868" s="9">
        <v>0.208324252083263</v>
      </c>
      <c r="D2868" s="9">
        <v>0.33070295484761603</v>
      </c>
      <c r="E2868" s="9">
        <v>1633.9237420479201</v>
      </c>
      <c r="F2868" s="9">
        <v>1927.0949953470099</v>
      </c>
      <c r="G2868" s="9" t="s">
        <v>5870</v>
      </c>
    </row>
    <row r="2869" spans="1:7">
      <c r="A2869" s="9" t="s">
        <v>5871</v>
      </c>
      <c r="B2869" s="9">
        <v>-0.47198236345387201</v>
      </c>
      <c r="C2869" s="9">
        <v>0.40540024743363301</v>
      </c>
      <c r="D2869" s="9">
        <v>0.53257996013647402</v>
      </c>
      <c r="E2869" s="9">
        <v>37.3414505514422</v>
      </c>
      <c r="F2869" s="9">
        <v>26.887572005488199</v>
      </c>
      <c r="G2869" s="9" t="s">
        <v>5872</v>
      </c>
    </row>
    <row r="2870" spans="1:7">
      <c r="A2870" s="9" t="s">
        <v>5873</v>
      </c>
      <c r="B2870" s="9">
        <v>-1.5201793840269799</v>
      </c>
      <c r="C2870" s="9">
        <v>1.3186018547853701E-2</v>
      </c>
      <c r="D2870" s="9">
        <v>4.2438530184862502E-2</v>
      </c>
      <c r="E2870" s="9">
        <v>11.947628124192301</v>
      </c>
      <c r="F2870" s="9">
        <v>4.1761276177134503</v>
      </c>
      <c r="G2870" s="9" t="s">
        <v>9373</v>
      </c>
    </row>
    <row r="2871" spans="1:7">
      <c r="A2871" s="9" t="s">
        <v>5875</v>
      </c>
      <c r="B2871" s="9">
        <v>-1.12584832760247</v>
      </c>
      <c r="C2871" s="9">
        <v>1.1934060595623399E-2</v>
      </c>
      <c r="D2871" s="9">
        <v>3.9575084155055999E-2</v>
      </c>
      <c r="E2871" s="9">
        <v>34.827856418929599</v>
      </c>
      <c r="F2871" s="9">
        <v>15.809708017428999</v>
      </c>
      <c r="G2871" s="9" t="s">
        <v>9374</v>
      </c>
    </row>
    <row r="2872" spans="1:7">
      <c r="A2872" s="9" t="s">
        <v>5877</v>
      </c>
      <c r="B2872" s="9">
        <v>-0.92783777130126999</v>
      </c>
      <c r="C2872" s="9">
        <v>1.06623978458463E-2</v>
      </c>
      <c r="D2872" s="9">
        <v>3.6305830651302801E-2</v>
      </c>
      <c r="E2872" s="9">
        <v>138.90282157820701</v>
      </c>
      <c r="F2872" s="9">
        <v>73.183954795159394</v>
      </c>
      <c r="G2872" s="9" t="s">
        <v>5878</v>
      </c>
    </row>
    <row r="2873" spans="1:7">
      <c r="A2873" s="9" t="s">
        <v>5879</v>
      </c>
      <c r="B2873" s="9">
        <v>-0.82707924393008803</v>
      </c>
      <c r="C2873" s="9">
        <v>2.70839841490393E-2</v>
      </c>
      <c r="D2873" s="9">
        <v>7.1880443068556205E-2</v>
      </c>
      <c r="E2873" s="9">
        <v>38.057231977921198</v>
      </c>
      <c r="F2873" s="9">
        <v>21.406589384678899</v>
      </c>
      <c r="G2873" s="9" t="s">
        <v>5880</v>
      </c>
    </row>
    <row r="2874" spans="1:7">
      <c r="A2874" s="9" t="s">
        <v>5881</v>
      </c>
      <c r="B2874" s="9">
        <v>-0.38353364844246801</v>
      </c>
      <c r="C2874" s="9">
        <v>0.286598697856493</v>
      </c>
      <c r="D2874" s="9">
        <v>0.41524718832566798</v>
      </c>
      <c r="E2874" s="9">
        <v>52.462569993515899</v>
      </c>
      <c r="F2874" s="9">
        <v>40.299359415567899</v>
      </c>
      <c r="G2874" s="9" t="s">
        <v>5882</v>
      </c>
    </row>
    <row r="2875" spans="1:7">
      <c r="A2875" s="9" t="s">
        <v>5883</v>
      </c>
      <c r="B2875" s="9">
        <v>-0.78911302877630596</v>
      </c>
      <c r="C2875" s="9">
        <v>0.187601224390189</v>
      </c>
      <c r="D2875" s="9">
        <v>0.30463872887515597</v>
      </c>
      <c r="E2875" s="9">
        <v>3547.65854704406</v>
      </c>
      <c r="F2875" s="9">
        <v>2053.2515655736502</v>
      </c>
      <c r="G2875" s="9" t="s">
        <v>5884</v>
      </c>
    </row>
    <row r="2876" spans="1:7">
      <c r="A2876" s="9" t="s">
        <v>5885</v>
      </c>
      <c r="B2876" s="9">
        <v>-0.85824259618343501</v>
      </c>
      <c r="C2876" s="9">
        <v>3.3671445385302999E-2</v>
      </c>
      <c r="D2876" s="9">
        <v>8.3551602112280604E-2</v>
      </c>
      <c r="E2876" s="9">
        <v>397.034875499983</v>
      </c>
      <c r="F2876" s="9">
        <v>219.30406855134501</v>
      </c>
      <c r="G2876" s="9" t="s">
        <v>5886</v>
      </c>
    </row>
    <row r="2877" spans="1:7">
      <c r="A2877" s="9" t="s">
        <v>5887</v>
      </c>
      <c r="B2877" s="9">
        <v>-0.543112625119337</v>
      </c>
      <c r="C2877" s="9">
        <v>5.1235445586269399E-2</v>
      </c>
      <c r="D2877" s="9">
        <v>0.11562943837063</v>
      </c>
      <c r="E2877" s="9">
        <v>688.38516736671602</v>
      </c>
      <c r="F2877" s="9">
        <v>472.67970045241299</v>
      </c>
      <c r="G2877" s="9" t="s">
        <v>5888</v>
      </c>
    </row>
    <row r="2878" spans="1:7">
      <c r="A2878" s="9" t="s">
        <v>5889</v>
      </c>
      <c r="B2878" s="9">
        <v>0.52539122155191398</v>
      </c>
      <c r="C2878" s="9">
        <v>9.6168456224522705E-2</v>
      </c>
      <c r="D2878" s="9">
        <v>0.18205936750901999</v>
      </c>
      <c r="E2878" s="9">
        <v>2248.2173910932802</v>
      </c>
      <c r="F2878" s="9">
        <v>3235.3501729884701</v>
      </c>
      <c r="G2878" s="9" t="s">
        <v>9375</v>
      </c>
    </row>
    <row r="2879" spans="1:7">
      <c r="A2879" s="9" t="s">
        <v>5891</v>
      </c>
      <c r="B2879" s="9">
        <v>-5.38347347327498E-2</v>
      </c>
      <c r="C2879" s="9">
        <v>0.79456365201638701</v>
      </c>
      <c r="D2879" s="9">
        <v>0.86007083962200603</v>
      </c>
      <c r="E2879" s="9">
        <v>3039.3872271267801</v>
      </c>
      <c r="F2879" s="9">
        <v>2928.2633142887298</v>
      </c>
      <c r="G2879" s="9" t="s">
        <v>5892</v>
      </c>
    </row>
    <row r="2880" spans="1:7">
      <c r="A2880" s="9" t="s">
        <v>5893</v>
      </c>
      <c r="B2880" s="9">
        <v>0.29341080140265602</v>
      </c>
      <c r="C2880" s="9">
        <v>3.0518691248464101E-2</v>
      </c>
      <c r="D2880" s="9">
        <v>7.7866882253624994E-2</v>
      </c>
      <c r="E2880" s="9">
        <v>1100.51005094681</v>
      </c>
      <c r="F2880" s="9">
        <v>1348.2555116999199</v>
      </c>
      <c r="G2880" s="9" t="s">
        <v>5894</v>
      </c>
    </row>
    <row r="2881" spans="1:7">
      <c r="A2881" s="9" t="s">
        <v>5895</v>
      </c>
      <c r="B2881" s="9">
        <v>-7.6009184604809502E-2</v>
      </c>
      <c r="C2881" s="9">
        <v>0.76915590336164696</v>
      </c>
      <c r="D2881" s="9">
        <v>0.84134083621818001</v>
      </c>
      <c r="E2881" s="9">
        <v>2336.99989576593</v>
      </c>
      <c r="F2881" s="9">
        <v>2216.6570114062101</v>
      </c>
      <c r="G2881" s="9" t="s">
        <v>5896</v>
      </c>
    </row>
    <row r="2882" spans="1:7">
      <c r="A2882" s="9" t="s">
        <v>5897</v>
      </c>
      <c r="B2882" s="9">
        <v>0.57611872808088305</v>
      </c>
      <c r="C2882" s="9">
        <v>2.8269581816451603E-4</v>
      </c>
      <c r="D2882" s="9">
        <v>2.3198918723316801E-3</v>
      </c>
      <c r="E2882" s="9">
        <v>2892.9024680665798</v>
      </c>
      <c r="F2882" s="9">
        <v>4312.3623908124</v>
      </c>
      <c r="G2882" s="9" t="s">
        <v>5898</v>
      </c>
    </row>
    <row r="2883" spans="1:7">
      <c r="A2883" s="9" t="s">
        <v>5899</v>
      </c>
      <c r="B2883" s="9">
        <v>0.39682438238592599</v>
      </c>
      <c r="C2883" s="9">
        <v>0.164508878796326</v>
      </c>
      <c r="D2883" s="9">
        <v>0.27566352663168098</v>
      </c>
      <c r="E2883" s="9">
        <v>496.14999350343601</v>
      </c>
      <c r="F2883" s="9">
        <v>653.04469118279201</v>
      </c>
      <c r="G2883" s="9" t="s">
        <v>5900</v>
      </c>
    </row>
    <row r="2884" spans="1:7">
      <c r="A2884" s="9" t="s">
        <v>5901</v>
      </c>
      <c r="B2884" s="9">
        <v>0.90281893617692799</v>
      </c>
      <c r="C2884" s="9">
        <v>8.1909945201523393E-2</v>
      </c>
      <c r="D2884" s="9">
        <v>0.16136186909955899</v>
      </c>
      <c r="E2884" s="9">
        <v>106.08749701309399</v>
      </c>
      <c r="F2884" s="9">
        <v>198.20098906198299</v>
      </c>
      <c r="G2884" s="9" t="s">
        <v>5902</v>
      </c>
    </row>
    <row r="2885" spans="1:7">
      <c r="A2885" s="9" t="s">
        <v>5903</v>
      </c>
      <c r="B2885" s="9">
        <v>0.25922926113824801</v>
      </c>
      <c r="C2885" s="9">
        <v>0.44754217386040501</v>
      </c>
      <c r="D2885" s="9">
        <v>0.57099552090814099</v>
      </c>
      <c r="E2885" s="9">
        <v>281.40402948149102</v>
      </c>
      <c r="F2885" s="9">
        <v>336.47306458610899</v>
      </c>
      <c r="G2885" s="9" t="s">
        <v>5904</v>
      </c>
    </row>
    <row r="2886" spans="1:7">
      <c r="A2886" s="9" t="s">
        <v>5905</v>
      </c>
      <c r="B2886" s="9">
        <v>0.89194484172446498</v>
      </c>
      <c r="C2886" s="9">
        <v>2.6943539931202701E-3</v>
      </c>
      <c r="D2886" s="9">
        <v>1.29887648221262E-2</v>
      </c>
      <c r="E2886" s="9">
        <v>300.24086230521198</v>
      </c>
      <c r="F2886" s="9">
        <v>557.05765805051203</v>
      </c>
      <c r="G2886" s="9" t="s">
        <v>5906</v>
      </c>
    </row>
    <row r="2887" spans="1:7">
      <c r="A2887" s="9" t="s">
        <v>5907</v>
      </c>
      <c r="B2887" s="9">
        <v>-0.68114173981707304</v>
      </c>
      <c r="C2887" s="9">
        <v>4.8956772949895602E-2</v>
      </c>
      <c r="D2887" s="9">
        <v>0.111558465772503</v>
      </c>
      <c r="E2887" s="9">
        <v>66.752654081125101</v>
      </c>
      <c r="F2887" s="9">
        <v>41.559038441851598</v>
      </c>
      <c r="G2887" s="9" t="s">
        <v>5908</v>
      </c>
    </row>
    <row r="2888" spans="1:7">
      <c r="A2888" s="9" t="s">
        <v>5909</v>
      </c>
      <c r="B2888" s="9">
        <v>0.24441913160739501</v>
      </c>
      <c r="C2888" s="9">
        <v>0.52758423080308803</v>
      </c>
      <c r="D2888" s="9">
        <v>0.64630516089598899</v>
      </c>
      <c r="E2888" s="9">
        <v>27.606007317316401</v>
      </c>
      <c r="F2888" s="9">
        <v>33.077960829503198</v>
      </c>
      <c r="G2888" s="9" t="s">
        <v>5910</v>
      </c>
    </row>
    <row r="2889" spans="1:7">
      <c r="A2889" s="9" t="s">
        <v>5911</v>
      </c>
      <c r="B2889" s="9">
        <v>-0.14929385321358399</v>
      </c>
      <c r="C2889" s="9">
        <v>0.65072577022053901</v>
      </c>
      <c r="D2889" s="9">
        <v>0.75196475233354498</v>
      </c>
      <c r="E2889" s="9">
        <v>95.341438906470401</v>
      </c>
      <c r="F2889" s="9">
        <v>85.866745198365294</v>
      </c>
      <c r="G2889" s="9" t="s">
        <v>5912</v>
      </c>
    </row>
    <row r="2890" spans="1:7">
      <c r="A2890" s="9" t="s">
        <v>5913</v>
      </c>
      <c r="B2890" s="9">
        <v>0.872485860913915</v>
      </c>
      <c r="C2890" s="9">
        <v>2.79510091600443E-2</v>
      </c>
      <c r="D2890" s="9">
        <v>7.3309814859246605E-2</v>
      </c>
      <c r="E2890" s="9">
        <v>756.39739332782801</v>
      </c>
      <c r="F2890" s="9">
        <v>1384.3413406913501</v>
      </c>
      <c r="G2890" s="9" t="s">
        <v>5914</v>
      </c>
    </row>
    <row r="2891" spans="1:7">
      <c r="A2891" s="9" t="s">
        <v>5915</v>
      </c>
      <c r="B2891" s="9">
        <v>1.89550987413392</v>
      </c>
      <c r="C2891" s="9">
        <v>2.8951704575142698E-3</v>
      </c>
      <c r="D2891" s="9">
        <v>1.3755891010675699E-2</v>
      </c>
      <c r="E2891" s="9">
        <v>1943.5665420356499</v>
      </c>
      <c r="F2891" s="9">
        <v>7230.8799559602203</v>
      </c>
      <c r="G2891" s="9" t="s">
        <v>5916</v>
      </c>
    </row>
    <row r="2892" spans="1:7">
      <c r="A2892" s="9" t="s">
        <v>5917</v>
      </c>
      <c r="B2892" s="9">
        <v>0.66924594784098201</v>
      </c>
      <c r="C2892" s="9">
        <v>1.8249968791955699E-4</v>
      </c>
      <c r="D2892" s="9">
        <v>1.6326224586631301E-3</v>
      </c>
      <c r="E2892" s="9">
        <v>2020.4933504073799</v>
      </c>
      <c r="F2892" s="9">
        <v>3212.6167868105499</v>
      </c>
      <c r="G2892" s="9" t="s">
        <v>5918</v>
      </c>
    </row>
    <row r="2893" spans="1:7">
      <c r="A2893" s="9" t="s">
        <v>5919</v>
      </c>
      <c r="B2893" s="9">
        <v>0.46770979041861299</v>
      </c>
      <c r="C2893" s="9">
        <v>6.1170936652483101E-3</v>
      </c>
      <c r="D2893" s="9">
        <v>2.3848651634644901E-2</v>
      </c>
      <c r="E2893" s="9">
        <v>8793.2395066944791</v>
      </c>
      <c r="F2893" s="9">
        <v>12160.009840054799</v>
      </c>
      <c r="G2893" s="9" t="s">
        <v>5920</v>
      </c>
    </row>
    <row r="2894" spans="1:7">
      <c r="A2894" s="9" t="s">
        <v>5921</v>
      </c>
      <c r="B2894" s="9">
        <v>-0.68537814107718698</v>
      </c>
      <c r="C2894" s="9">
        <v>4.1583440357719298E-2</v>
      </c>
      <c r="D2894" s="9">
        <v>9.9019151167129102E-2</v>
      </c>
      <c r="E2894" s="9">
        <v>1298.0178504258599</v>
      </c>
      <c r="F2894" s="9">
        <v>807.42732964569598</v>
      </c>
      <c r="G2894" s="9" t="s">
        <v>5922</v>
      </c>
    </row>
    <row r="2895" spans="1:7">
      <c r="A2895" s="9" t="s">
        <v>5925</v>
      </c>
      <c r="B2895" s="9">
        <v>-0.177124498769268</v>
      </c>
      <c r="C2895" s="9">
        <v>0.56816857031643098</v>
      </c>
      <c r="D2895" s="9">
        <v>0.68161905345137097</v>
      </c>
      <c r="E2895" s="9">
        <v>80.627308142096794</v>
      </c>
      <c r="F2895" s="9">
        <v>71.632006578898697</v>
      </c>
      <c r="G2895" s="9" t="s">
        <v>5926</v>
      </c>
    </row>
    <row r="2896" spans="1:7">
      <c r="A2896" s="9" t="s">
        <v>5927</v>
      </c>
      <c r="B2896" s="9">
        <v>-0.90815666136317297</v>
      </c>
      <c r="C2896" s="9">
        <v>3.5307569820938398E-2</v>
      </c>
      <c r="D2896" s="9">
        <v>8.6934909917633099E-2</v>
      </c>
      <c r="E2896" s="9">
        <v>1372.0052274944801</v>
      </c>
      <c r="F2896" s="9">
        <v>731.36959008111205</v>
      </c>
      <c r="G2896" s="9" t="s">
        <v>5928</v>
      </c>
    </row>
    <row r="2897" spans="1:7">
      <c r="A2897" s="9" t="s">
        <v>5929</v>
      </c>
      <c r="B2897" s="9">
        <v>-0.64302225911905697</v>
      </c>
      <c r="C2897" s="9">
        <v>2.95627447996883E-2</v>
      </c>
      <c r="D2897" s="9">
        <v>7.6194048952545307E-2</v>
      </c>
      <c r="E2897" s="9">
        <v>330.36216682544699</v>
      </c>
      <c r="F2897" s="9">
        <v>211.81881202770799</v>
      </c>
      <c r="G2897" s="9" t="s">
        <v>5930</v>
      </c>
    </row>
    <row r="2898" spans="1:7">
      <c r="A2898" s="9" t="s">
        <v>5931</v>
      </c>
      <c r="B2898" s="9">
        <v>0.23917911196532399</v>
      </c>
      <c r="C2898" s="9">
        <v>0.64959126379000998</v>
      </c>
      <c r="D2898" s="9">
        <v>0.75143182211935799</v>
      </c>
      <c r="E2898" s="9">
        <v>1757.84138071097</v>
      </c>
      <c r="F2898" s="9">
        <v>2075.0734873309498</v>
      </c>
      <c r="G2898" s="9" t="s">
        <v>5932</v>
      </c>
    </row>
    <row r="2899" spans="1:7">
      <c r="A2899" s="9" t="s">
        <v>5933</v>
      </c>
      <c r="B2899" s="9">
        <v>-1.0226428042700599</v>
      </c>
      <c r="C2899" s="9">
        <v>2.3892406490268601E-2</v>
      </c>
      <c r="D2899" s="9">
        <v>6.5473113918084094E-2</v>
      </c>
      <c r="E2899" s="9">
        <v>192.16947851267599</v>
      </c>
      <c r="F2899" s="9">
        <v>94.787430224746601</v>
      </c>
      <c r="G2899" s="9" t="s">
        <v>5934</v>
      </c>
    </row>
    <row r="2900" spans="1:7">
      <c r="A2900" s="9" t="s">
        <v>5935</v>
      </c>
      <c r="B2900" s="9">
        <v>-0.17271956627670401</v>
      </c>
      <c r="C2900" s="9">
        <v>0.18623318583731399</v>
      </c>
      <c r="D2900" s="9">
        <v>0.30307872459998902</v>
      </c>
      <c r="E2900" s="9">
        <v>1795.20408448481</v>
      </c>
      <c r="F2900" s="9">
        <v>1592.8668727607401</v>
      </c>
      <c r="G2900" s="9" t="s">
        <v>5936</v>
      </c>
    </row>
    <row r="2901" spans="1:7">
      <c r="A2901" s="9" t="s">
        <v>5937</v>
      </c>
      <c r="B2901" s="9">
        <v>2.64583951371847E-2</v>
      </c>
      <c r="C2901" s="9">
        <v>0.89256756897950895</v>
      </c>
      <c r="D2901" s="9">
        <v>0.92985335540829095</v>
      </c>
      <c r="E2901" s="9">
        <v>433.06675540498401</v>
      </c>
      <c r="F2901" s="9">
        <v>440.88987317516199</v>
      </c>
      <c r="G2901" s="9" t="s">
        <v>5938</v>
      </c>
    </row>
    <row r="2902" spans="1:7">
      <c r="A2902" s="9" t="s">
        <v>5939</v>
      </c>
      <c r="B2902" s="9">
        <v>7.6631207005899002E-3</v>
      </c>
      <c r="C2902" s="9">
        <v>0.98045176610791895</v>
      </c>
      <c r="D2902" s="9">
        <v>0.98658553908637003</v>
      </c>
      <c r="E2902" s="9">
        <v>79.677629410118101</v>
      </c>
      <c r="F2902" s="9">
        <v>80.129284678450304</v>
      </c>
      <c r="G2902" s="9" t="s">
        <v>5940</v>
      </c>
    </row>
    <row r="2903" spans="1:7">
      <c r="A2903" s="9" t="s">
        <v>5941</v>
      </c>
      <c r="B2903" s="9">
        <v>-0.28337261839356498</v>
      </c>
      <c r="C2903" s="9">
        <v>0.27259183891571898</v>
      </c>
      <c r="D2903" s="9">
        <v>0.40173323503458802</v>
      </c>
      <c r="E2903" s="9">
        <v>93.458460002792407</v>
      </c>
      <c r="F2903" s="9">
        <v>76.856626441586101</v>
      </c>
      <c r="G2903" s="9" t="s">
        <v>5942</v>
      </c>
    </row>
    <row r="2904" spans="1:7">
      <c r="A2904" s="9" t="s">
        <v>5943</v>
      </c>
      <c r="B2904" s="9">
        <v>-1.2097942249512601</v>
      </c>
      <c r="C2904" s="9">
        <v>7.10290810938566E-4</v>
      </c>
      <c r="D2904" s="9">
        <v>4.6973898963403801E-3</v>
      </c>
      <c r="E2904" s="9">
        <v>55.499336303197701</v>
      </c>
      <c r="F2904" s="9">
        <v>24.003055261459401</v>
      </c>
      <c r="G2904" s="9" t="s">
        <v>5944</v>
      </c>
    </row>
    <row r="2905" spans="1:7">
      <c r="A2905" s="9" t="s">
        <v>5945</v>
      </c>
      <c r="B2905" s="9">
        <v>-0.67637860308880504</v>
      </c>
      <c r="C2905" s="9">
        <v>2.2890083347304298E-2</v>
      </c>
      <c r="D2905" s="9">
        <v>6.3570833499896506E-2</v>
      </c>
      <c r="E2905" s="9">
        <v>276.558799371492</v>
      </c>
      <c r="F2905" s="9">
        <v>173.35089990920801</v>
      </c>
      <c r="G2905" s="9" t="s">
        <v>5946</v>
      </c>
    </row>
    <row r="2906" spans="1:7">
      <c r="A2906" s="9" t="s">
        <v>5947</v>
      </c>
      <c r="B2906" s="9">
        <v>-1.9379945229059301</v>
      </c>
      <c r="C2906" s="9">
        <v>1.00762110765146E-3</v>
      </c>
      <c r="D2906" s="9">
        <v>6.0457266459087904E-3</v>
      </c>
      <c r="E2906" s="9">
        <v>3340.5166629046398</v>
      </c>
      <c r="F2906" s="9">
        <v>872.02410394173899</v>
      </c>
      <c r="G2906" s="9" t="s">
        <v>5948</v>
      </c>
    </row>
    <row r="2907" spans="1:7">
      <c r="A2907" s="9" t="s">
        <v>5949</v>
      </c>
      <c r="B2907" s="9">
        <v>-0.51107987765681995</v>
      </c>
      <c r="C2907" s="9">
        <v>8.9115384345875306E-2</v>
      </c>
      <c r="D2907" s="9">
        <v>0.17191489875539601</v>
      </c>
      <c r="E2907" s="9">
        <v>113.76513462605099</v>
      </c>
      <c r="F2907" s="9">
        <v>80.096352953930804</v>
      </c>
      <c r="G2907" s="9" t="s">
        <v>5950</v>
      </c>
    </row>
    <row r="2908" spans="1:7">
      <c r="A2908" s="9" t="s">
        <v>5951</v>
      </c>
      <c r="B2908" s="9">
        <v>-0.52001824064319002</v>
      </c>
      <c r="C2908" s="9">
        <v>0.38306706001492802</v>
      </c>
      <c r="D2908" s="9">
        <v>0.50980117226532695</v>
      </c>
      <c r="E2908" s="9">
        <v>29.075590638513699</v>
      </c>
      <c r="F2908" s="9">
        <v>20.194894064924</v>
      </c>
      <c r="G2908" s="9" t="s">
        <v>5952</v>
      </c>
    </row>
    <row r="2909" spans="1:7">
      <c r="A2909" s="9" t="s">
        <v>5953</v>
      </c>
      <c r="B2909" s="9">
        <v>0.71088791604648804</v>
      </c>
      <c r="C2909" s="9">
        <v>1.63550743179341E-2</v>
      </c>
      <c r="D2909" s="9">
        <v>4.9564868808728901E-2</v>
      </c>
      <c r="E2909" s="9">
        <v>264.21924674503401</v>
      </c>
      <c r="F2909" s="9">
        <v>432.15687972814698</v>
      </c>
      <c r="G2909" s="9" t="s">
        <v>5954</v>
      </c>
    </row>
    <row r="2910" spans="1:7">
      <c r="A2910" s="9" t="s">
        <v>5955</v>
      </c>
      <c r="B2910" s="9">
        <v>2.8888748575227399E-2</v>
      </c>
      <c r="C2910" s="9">
        <v>0.88663735244666797</v>
      </c>
      <c r="D2910" s="9">
        <v>0.92561953725957102</v>
      </c>
      <c r="E2910" s="9">
        <v>268.23314881124401</v>
      </c>
      <c r="F2910" s="9">
        <v>274.27003997592402</v>
      </c>
      <c r="G2910" s="9" t="s">
        <v>5956</v>
      </c>
    </row>
    <row r="2911" spans="1:7">
      <c r="A2911" s="9" t="s">
        <v>5957</v>
      </c>
      <c r="B2911" s="9">
        <v>-0.431008608932827</v>
      </c>
      <c r="C2911" s="9">
        <v>0.12986450961870299</v>
      </c>
      <c r="D2911" s="9">
        <v>0.22949927590573599</v>
      </c>
      <c r="E2911" s="9">
        <v>56.568425502070198</v>
      </c>
      <c r="F2911" s="9">
        <v>42.277957928288899</v>
      </c>
      <c r="G2911" s="9" t="s">
        <v>5958</v>
      </c>
    </row>
    <row r="2912" spans="1:7">
      <c r="A2912" s="9" t="s">
        <v>5959</v>
      </c>
      <c r="B2912" s="9">
        <v>-0.29700000237088497</v>
      </c>
      <c r="C2912" s="9">
        <v>0.50371651159083797</v>
      </c>
      <c r="D2912" s="9">
        <v>0.623259135993666</v>
      </c>
      <c r="E2912" s="9">
        <v>6110.3569249024704</v>
      </c>
      <c r="F2912" s="9">
        <v>4973.7555687621898</v>
      </c>
      <c r="G2912" s="9" t="s">
        <v>5960</v>
      </c>
    </row>
    <row r="2913" spans="1:7">
      <c r="A2913" s="9" t="s">
        <v>5961</v>
      </c>
      <c r="B2913" s="9">
        <v>-0.16980987153611199</v>
      </c>
      <c r="C2913" s="9">
        <v>0.46210638674822702</v>
      </c>
      <c r="D2913" s="9">
        <v>0.58586847783132301</v>
      </c>
      <c r="E2913" s="9">
        <v>219.76143887663801</v>
      </c>
      <c r="F2913" s="9">
        <v>195.46883684021799</v>
      </c>
      <c r="G2913" s="9" t="s">
        <v>5962</v>
      </c>
    </row>
    <row r="2914" spans="1:7">
      <c r="A2914" s="9" t="s">
        <v>5963</v>
      </c>
      <c r="B2914" s="9">
        <v>-1.41498898241406</v>
      </c>
      <c r="C2914" s="9">
        <v>6.7506262901347795E-4</v>
      </c>
      <c r="D2914" s="9">
        <v>4.5315482344603997E-3</v>
      </c>
      <c r="E2914" s="9">
        <v>1821.9240951413301</v>
      </c>
      <c r="F2914" s="9">
        <v>683.51400763400397</v>
      </c>
      <c r="G2914" s="9" t="s">
        <v>5964</v>
      </c>
    </row>
    <row r="2915" spans="1:7">
      <c r="A2915" s="9" t="s">
        <v>5965</v>
      </c>
      <c r="B2915" s="9">
        <v>0.18855032760719601</v>
      </c>
      <c r="C2915" s="9">
        <v>0.48573917398766903</v>
      </c>
      <c r="D2915" s="9">
        <v>0.60720797330746401</v>
      </c>
      <c r="E2915" s="9">
        <v>73.052490987482599</v>
      </c>
      <c r="F2915" s="9">
        <v>83.508743987652807</v>
      </c>
      <c r="G2915" s="9" t="s">
        <v>5966</v>
      </c>
    </row>
    <row r="2916" spans="1:7">
      <c r="A2916" s="9" t="s">
        <v>5967</v>
      </c>
      <c r="B2916" s="9">
        <v>-5.1360713020520199E-2</v>
      </c>
      <c r="C2916" s="9">
        <v>0.93814946131668497</v>
      </c>
      <c r="D2916" s="9">
        <v>0.960265828447325</v>
      </c>
      <c r="E2916" s="9">
        <v>3026.3574736628998</v>
      </c>
      <c r="F2916" s="9">
        <v>2920.7063247164301</v>
      </c>
      <c r="G2916" s="9" t="s">
        <v>5968</v>
      </c>
    </row>
    <row r="2917" spans="1:7">
      <c r="A2917" s="9" t="s">
        <v>5969</v>
      </c>
      <c r="B2917" s="9">
        <v>8.3117955356757103E-2</v>
      </c>
      <c r="C2917" s="9">
        <v>0.89980502430249698</v>
      </c>
      <c r="D2917" s="9">
        <v>0.93455784748402704</v>
      </c>
      <c r="E2917" s="9">
        <v>6156.5072482220603</v>
      </c>
      <c r="F2917" s="9">
        <v>6521.8333811377897</v>
      </c>
      <c r="G2917" s="9" t="s">
        <v>5970</v>
      </c>
    </row>
    <row r="2918" spans="1:7">
      <c r="A2918" s="9" t="s">
        <v>5971</v>
      </c>
      <c r="B2918" s="9">
        <v>0.58988498515071996</v>
      </c>
      <c r="C2918" s="9">
        <v>0.109046437631733</v>
      </c>
      <c r="D2918" s="9">
        <v>0.201316500243199</v>
      </c>
      <c r="E2918" s="9">
        <v>2525.0040361684801</v>
      </c>
      <c r="F2918" s="9">
        <v>3800.7943136007002</v>
      </c>
      <c r="G2918" s="9" t="s">
        <v>5972</v>
      </c>
    </row>
    <row r="2919" spans="1:7">
      <c r="A2919" s="9" t="s">
        <v>5973</v>
      </c>
      <c r="B2919" s="9">
        <v>4.8327549240540198E-3</v>
      </c>
      <c r="C2919" s="9">
        <v>0.98610516774730805</v>
      </c>
      <c r="D2919" s="9">
        <v>0.990699856306412</v>
      </c>
      <c r="E2919" s="9">
        <v>3121.3405871085502</v>
      </c>
      <c r="F2919" s="9">
        <v>3132.12128820717</v>
      </c>
      <c r="G2919" s="9" t="s">
        <v>5974</v>
      </c>
    </row>
    <row r="2920" spans="1:7">
      <c r="A2920" s="9" t="s">
        <v>5975</v>
      </c>
      <c r="B2920" s="9">
        <v>-0.46982625462803701</v>
      </c>
      <c r="C2920" s="9">
        <v>4.1918509537918501E-2</v>
      </c>
      <c r="D2920" s="9">
        <v>9.9640163246681707E-2</v>
      </c>
      <c r="E2920" s="9">
        <v>2217.6998218850399</v>
      </c>
      <c r="F2920" s="9">
        <v>1601.6298587006299</v>
      </c>
      <c r="G2920" s="9" t="s">
        <v>5976</v>
      </c>
    </row>
    <row r="2921" spans="1:7">
      <c r="A2921" s="9" t="s">
        <v>5977</v>
      </c>
      <c r="B2921" s="9">
        <v>-1.43323673550638E-2</v>
      </c>
      <c r="C2921" s="9">
        <v>0.94603135231208801</v>
      </c>
      <c r="D2921" s="9">
        <v>0.96496078426388798</v>
      </c>
      <c r="E2921" s="9">
        <v>474.79421748502699</v>
      </c>
      <c r="F2921" s="9">
        <v>469.95200494057599</v>
      </c>
      <c r="G2921" s="9" t="s">
        <v>5978</v>
      </c>
    </row>
    <row r="2922" spans="1:7">
      <c r="A2922" s="9" t="s">
        <v>5979</v>
      </c>
      <c r="B2922" s="9">
        <v>0.62570379039683899</v>
      </c>
      <c r="C2922" s="9">
        <v>3.0625163457681498E-5</v>
      </c>
      <c r="D2922" s="9">
        <v>4.0687717165205399E-4</v>
      </c>
      <c r="E2922" s="9">
        <v>14087.0591637453</v>
      </c>
      <c r="F2922" s="9">
        <v>21735.732207486199</v>
      </c>
      <c r="G2922" s="9" t="s">
        <v>5980</v>
      </c>
    </row>
    <row r="2923" spans="1:7">
      <c r="A2923" s="9" t="s">
        <v>5981</v>
      </c>
      <c r="B2923" s="9">
        <v>0.109270221458299</v>
      </c>
      <c r="C2923" s="9">
        <v>0.764613030508</v>
      </c>
      <c r="D2923" s="9">
        <v>0.83760308421784302</v>
      </c>
      <c r="E2923" s="9">
        <v>12800.5954009203</v>
      </c>
      <c r="F2923" s="9">
        <v>13808.015313886301</v>
      </c>
      <c r="G2923" s="9" t="s">
        <v>5982</v>
      </c>
    </row>
    <row r="2924" spans="1:7">
      <c r="A2924" s="9" t="s">
        <v>5983</v>
      </c>
      <c r="B2924" s="9">
        <v>0.14700159423788001</v>
      </c>
      <c r="C2924" s="9">
        <v>0.688515405360143</v>
      </c>
      <c r="D2924" s="9">
        <v>0.77889831969783996</v>
      </c>
      <c r="E2924" s="9">
        <v>12512.6543155982</v>
      </c>
      <c r="F2924" s="9">
        <v>13854.992709361601</v>
      </c>
      <c r="G2924" s="9" t="s">
        <v>5984</v>
      </c>
    </row>
    <row r="2925" spans="1:7">
      <c r="A2925" s="9" t="s">
        <v>5985</v>
      </c>
      <c r="B2925" s="9">
        <v>0.13699434497495799</v>
      </c>
      <c r="C2925" s="9">
        <v>0.72782718462741103</v>
      </c>
      <c r="D2925" s="9">
        <v>0.80861636440437101</v>
      </c>
      <c r="E2925" s="9">
        <v>10923.159348487199</v>
      </c>
      <c r="F2925" s="9">
        <v>12011.4796930836</v>
      </c>
      <c r="G2925" s="9" t="s">
        <v>5986</v>
      </c>
    </row>
    <row r="2926" spans="1:7">
      <c r="A2926" s="9" t="s">
        <v>5987</v>
      </c>
      <c r="B2926" s="9">
        <v>0.93591506395790902</v>
      </c>
      <c r="C2926" s="9">
        <v>1.36963417751431E-5</v>
      </c>
      <c r="D2926" s="9">
        <v>2.0406636954582201E-4</v>
      </c>
      <c r="E2926" s="9">
        <v>143.91460788450499</v>
      </c>
      <c r="F2926" s="9">
        <v>274.72747361459102</v>
      </c>
      <c r="G2926" s="9" t="s">
        <v>5988</v>
      </c>
    </row>
    <row r="2927" spans="1:7">
      <c r="A2927" s="9" t="s">
        <v>5989</v>
      </c>
      <c r="B2927" s="9">
        <v>0.85792983381875798</v>
      </c>
      <c r="C2927" s="9">
        <v>1.3160593646623499E-2</v>
      </c>
      <c r="D2927" s="9">
        <v>4.2438530184862502E-2</v>
      </c>
      <c r="E2927" s="9">
        <v>1758.0443374822601</v>
      </c>
      <c r="F2927" s="9">
        <v>3186.5798364156699</v>
      </c>
      <c r="G2927" s="9" t="s">
        <v>5990</v>
      </c>
    </row>
    <row r="2928" spans="1:7">
      <c r="A2928" s="9" t="s">
        <v>5991</v>
      </c>
      <c r="B2928" s="9">
        <v>0.46948678701915197</v>
      </c>
      <c r="C2928" s="9">
        <v>1.24726254353893E-2</v>
      </c>
      <c r="D2928" s="9">
        <v>4.0892987352252198E-2</v>
      </c>
      <c r="E2928" s="9">
        <v>847.46426422370996</v>
      </c>
      <c r="F2928" s="9">
        <v>1173.5184008234201</v>
      </c>
      <c r="G2928" s="9" t="s">
        <v>5992</v>
      </c>
    </row>
    <row r="2929" spans="1:7">
      <c r="A2929" s="9" t="s">
        <v>5993</v>
      </c>
      <c r="B2929" s="9">
        <v>-1.1927118778063901</v>
      </c>
      <c r="C2929" s="9">
        <v>1.35707847627516E-2</v>
      </c>
      <c r="D2929" s="9">
        <v>4.3266080832675302E-2</v>
      </c>
      <c r="E2929" s="9">
        <v>28.114752201212099</v>
      </c>
      <c r="F2929" s="9">
        <v>12.0805392583604</v>
      </c>
      <c r="G2929" s="9" t="s">
        <v>5994</v>
      </c>
    </row>
    <row r="2930" spans="1:7">
      <c r="A2930" s="9" t="s">
        <v>5995</v>
      </c>
      <c r="B2930" s="9">
        <v>0.46924532258201201</v>
      </c>
      <c r="C2930" s="9">
        <v>0.204404428049307</v>
      </c>
      <c r="D2930" s="9">
        <v>0.32622859020811901</v>
      </c>
      <c r="E2930" s="9">
        <v>440.65803429702902</v>
      </c>
      <c r="F2930" s="9">
        <v>609.73890845097196</v>
      </c>
      <c r="G2930" s="9" t="s">
        <v>5996</v>
      </c>
    </row>
    <row r="2931" spans="1:7">
      <c r="A2931" s="9" t="s">
        <v>5997</v>
      </c>
      <c r="B2931" s="9">
        <v>-0.20564926659371099</v>
      </c>
      <c r="C2931" s="9">
        <v>0.53252223444120195</v>
      </c>
      <c r="D2931" s="9">
        <v>0.65039104091532896</v>
      </c>
      <c r="E2931" s="9">
        <v>165.99936588841601</v>
      </c>
      <c r="F2931" s="9">
        <v>144.24871357538899</v>
      </c>
      <c r="G2931" s="9" t="s">
        <v>5998</v>
      </c>
    </row>
    <row r="2932" spans="1:7">
      <c r="A2932" s="9" t="s">
        <v>5999</v>
      </c>
      <c r="B2932" s="9">
        <v>-1.6134753989236901</v>
      </c>
      <c r="C2932" s="9">
        <v>1.53692977884748E-6</v>
      </c>
      <c r="D2932" s="9">
        <v>3.0091467249013702E-5</v>
      </c>
      <c r="E2932" s="9">
        <v>730.44547695147401</v>
      </c>
      <c r="F2932" s="9">
        <v>239.00810977653299</v>
      </c>
      <c r="G2932" s="9" t="s">
        <v>6000</v>
      </c>
    </row>
    <row r="2933" spans="1:7">
      <c r="A2933" s="9" t="s">
        <v>6001</v>
      </c>
      <c r="B2933" s="9">
        <v>-0.91087911044437297</v>
      </c>
      <c r="C2933" s="9">
        <v>1.7713142902343599E-4</v>
      </c>
      <c r="D2933" s="9">
        <v>1.59418286121092E-3</v>
      </c>
      <c r="E2933" s="9">
        <v>622.18835686882301</v>
      </c>
      <c r="F2933" s="9">
        <v>331.21309274229799</v>
      </c>
      <c r="G2933" s="9" t="s">
        <v>6002</v>
      </c>
    </row>
    <row r="2934" spans="1:7">
      <c r="A2934" s="9" t="s">
        <v>6003</v>
      </c>
      <c r="B2934" s="9">
        <v>0.63549568516224597</v>
      </c>
      <c r="C2934" s="9">
        <v>0.222692626630176</v>
      </c>
      <c r="D2934" s="9">
        <v>0.34513762347306698</v>
      </c>
      <c r="E2934" s="9">
        <v>7294.3971450276204</v>
      </c>
      <c r="F2934" s="9">
        <v>11331.873041983101</v>
      </c>
      <c r="G2934" s="9" t="s">
        <v>6004</v>
      </c>
    </row>
    <row r="2935" spans="1:7">
      <c r="A2935" s="9" t="s">
        <v>6005</v>
      </c>
      <c r="B2935" s="9">
        <v>0.52504820569778499</v>
      </c>
      <c r="C2935" s="9">
        <v>0.25488391226171297</v>
      </c>
      <c r="D2935" s="9">
        <v>0.38232586839256999</v>
      </c>
      <c r="E2935" s="9">
        <v>47705.202438111497</v>
      </c>
      <c r="F2935" s="9">
        <v>68647.107048681006</v>
      </c>
      <c r="G2935" s="9" t="s">
        <v>6006</v>
      </c>
    </row>
    <row r="2936" spans="1:7">
      <c r="A2936" s="9" t="s">
        <v>6007</v>
      </c>
      <c r="B2936" s="9">
        <v>-0.114107553344724</v>
      </c>
      <c r="C2936" s="9">
        <v>0.84708281489598602</v>
      </c>
      <c r="D2936" s="9">
        <v>0.899557709103466</v>
      </c>
      <c r="E2936" s="9">
        <v>15780.0602642304</v>
      </c>
      <c r="F2936" s="9">
        <v>14580.2148635838</v>
      </c>
      <c r="G2936" s="9" t="s">
        <v>6008</v>
      </c>
    </row>
    <row r="2937" spans="1:7">
      <c r="A2937" s="9" t="s">
        <v>6009</v>
      </c>
      <c r="B2937" s="9">
        <v>-0.44675490274010599</v>
      </c>
      <c r="C2937" s="9">
        <v>0.428164113094605</v>
      </c>
      <c r="D2937" s="9">
        <v>0.55400713068241103</v>
      </c>
      <c r="E2937" s="9">
        <v>44748.9469000588</v>
      </c>
      <c r="F2937" s="9">
        <v>32832.058218699</v>
      </c>
      <c r="G2937" s="9" t="s">
        <v>6010</v>
      </c>
    </row>
    <row r="2938" spans="1:7">
      <c r="A2938" s="9" t="s">
        <v>6011</v>
      </c>
      <c r="B2938" s="9">
        <v>-0.45881234740754101</v>
      </c>
      <c r="C2938" s="9">
        <v>0.29401758624062402</v>
      </c>
      <c r="D2938" s="9">
        <v>0.42324879231800899</v>
      </c>
      <c r="E2938" s="9">
        <v>39233.679238629498</v>
      </c>
      <c r="F2938" s="9">
        <v>28546.079166543401</v>
      </c>
      <c r="G2938" s="9" t="s">
        <v>6012</v>
      </c>
    </row>
    <row r="2939" spans="1:7">
      <c r="A2939" s="9" t="s">
        <v>6013</v>
      </c>
      <c r="B2939" s="9">
        <v>-1.16835365027533</v>
      </c>
      <c r="C2939" s="9">
        <v>1.07380381031108E-2</v>
      </c>
      <c r="D2939" s="9">
        <v>3.6432285752353598E-2</v>
      </c>
      <c r="E2939" s="9">
        <v>39390.7927814082</v>
      </c>
      <c r="F2939" s="9">
        <v>17526.369001251402</v>
      </c>
      <c r="G2939" s="9" t="s">
        <v>6014</v>
      </c>
    </row>
    <row r="2940" spans="1:7">
      <c r="A2940" s="9" t="s">
        <v>6015</v>
      </c>
      <c r="B2940" s="9">
        <v>-0.94340927612353298</v>
      </c>
      <c r="C2940" s="9">
        <v>7.06443988156153E-3</v>
      </c>
      <c r="D2940" s="9">
        <v>2.6567531281626498E-2</v>
      </c>
      <c r="E2940" s="9">
        <v>50.3324526047898</v>
      </c>
      <c r="F2940" s="9">
        <v>26.068390022608799</v>
      </c>
      <c r="G2940" s="9" t="s">
        <v>6016</v>
      </c>
    </row>
    <row r="2941" spans="1:7">
      <c r="A2941" s="9" t="s">
        <v>6017</v>
      </c>
      <c r="B2941" s="9">
        <v>0.45367540151246799</v>
      </c>
      <c r="C2941" s="9">
        <v>0.28718409431991498</v>
      </c>
      <c r="D2941" s="9">
        <v>0.41596034946271898</v>
      </c>
      <c r="E2941" s="9">
        <v>80.515789792575205</v>
      </c>
      <c r="F2941" s="9">
        <v>110.405906037029</v>
      </c>
      <c r="G2941" s="9" t="s">
        <v>6018</v>
      </c>
    </row>
    <row r="2942" spans="1:7">
      <c r="A2942" s="9" t="s">
        <v>6019</v>
      </c>
      <c r="B2942" s="9">
        <v>0.96529547282711903</v>
      </c>
      <c r="C2942" s="9">
        <v>1.34423622882244E-2</v>
      </c>
      <c r="D2942" s="9">
        <v>4.3046416968890597E-2</v>
      </c>
      <c r="E2942" s="9">
        <v>111.741864027356</v>
      </c>
      <c r="F2942" s="9">
        <v>218.33116818306101</v>
      </c>
      <c r="G2942" s="9" t="s">
        <v>6020</v>
      </c>
    </row>
    <row r="2943" spans="1:7">
      <c r="A2943" s="9" t="s">
        <v>6023</v>
      </c>
      <c r="B2943" s="9">
        <v>-2.6804129001373198</v>
      </c>
      <c r="C2943" s="9">
        <v>8.7301750703677495E-5</v>
      </c>
      <c r="D2943" s="9">
        <v>9.5518386064023699E-4</v>
      </c>
      <c r="E2943" s="9">
        <v>4636.9087741733301</v>
      </c>
      <c r="F2943" s="9">
        <v>723.54679205708396</v>
      </c>
      <c r="G2943" s="9" t="s">
        <v>6024</v>
      </c>
    </row>
    <row r="2944" spans="1:7">
      <c r="A2944" s="9" t="s">
        <v>6025</v>
      </c>
      <c r="B2944" s="9">
        <v>-2.6222184182021699</v>
      </c>
      <c r="C2944" s="9">
        <v>7.10109582118567E-4</v>
      </c>
      <c r="D2944" s="9">
        <v>4.6973898963403801E-3</v>
      </c>
      <c r="E2944" s="9">
        <v>6328.8205202425997</v>
      </c>
      <c r="F2944" s="9">
        <v>1028.0963852832001</v>
      </c>
      <c r="G2944" s="9" t="s">
        <v>6026</v>
      </c>
    </row>
    <row r="2945" spans="1:7">
      <c r="A2945" s="9" t="s">
        <v>6027</v>
      </c>
      <c r="B2945" s="9">
        <v>-2.9686075710240099</v>
      </c>
      <c r="C2945" s="9">
        <v>9.6094673991069799E-4</v>
      </c>
      <c r="D2945" s="9">
        <v>5.88431583945316E-3</v>
      </c>
      <c r="E2945" s="9">
        <v>6428.2124370914498</v>
      </c>
      <c r="F2945" s="9">
        <v>821.35905486730496</v>
      </c>
      <c r="G2945" s="9" t="s">
        <v>6028</v>
      </c>
    </row>
    <row r="2946" spans="1:7">
      <c r="A2946" s="9" t="s">
        <v>6029</v>
      </c>
      <c r="B2946" s="9">
        <v>-3.0374850099776598</v>
      </c>
      <c r="C2946" s="9">
        <v>7.9937394420049798E-4</v>
      </c>
      <c r="D2946" s="9">
        <v>5.0977218384443204E-3</v>
      </c>
      <c r="E2946" s="9">
        <v>6450.7938823760896</v>
      </c>
      <c r="F2946" s="9">
        <v>785.82095061063001</v>
      </c>
      <c r="G2946" s="9" t="s">
        <v>6030</v>
      </c>
    </row>
    <row r="2947" spans="1:7">
      <c r="A2947" s="9" t="s">
        <v>6031</v>
      </c>
      <c r="B2947" s="9">
        <v>-2.5052265708708399</v>
      </c>
      <c r="C2947" s="9">
        <v>4.2549084081398402E-4</v>
      </c>
      <c r="D2947" s="9">
        <v>3.2105560615443801E-3</v>
      </c>
      <c r="E2947" s="9">
        <v>18171.667665507</v>
      </c>
      <c r="F2947" s="9">
        <v>3200.9049561905699</v>
      </c>
      <c r="G2947" s="9" t="s">
        <v>6032</v>
      </c>
    </row>
    <row r="2948" spans="1:7">
      <c r="A2948" s="9" t="s">
        <v>6033</v>
      </c>
      <c r="B2948" s="9">
        <v>-1.4823050988048101</v>
      </c>
      <c r="C2948" s="9">
        <v>2.4922089976834802E-6</v>
      </c>
      <c r="D2948" s="9">
        <v>4.714076680364E-5</v>
      </c>
      <c r="E2948" s="9">
        <v>746.17926467235998</v>
      </c>
      <c r="F2948" s="9">
        <v>267.42796243395799</v>
      </c>
      <c r="G2948" s="9" t="s">
        <v>6034</v>
      </c>
    </row>
    <row r="2949" spans="1:7">
      <c r="A2949" s="9" t="s">
        <v>6035</v>
      </c>
      <c r="B2949" s="9">
        <v>-1.34878339180286</v>
      </c>
      <c r="C2949" s="9">
        <v>4.0299849481737302E-7</v>
      </c>
      <c r="D2949" s="9">
        <v>9.22556554289616E-6</v>
      </c>
      <c r="E2949" s="9">
        <v>415.05731194395798</v>
      </c>
      <c r="F2949" s="9">
        <v>162.987511696127</v>
      </c>
      <c r="G2949" s="9" t="s">
        <v>6036</v>
      </c>
    </row>
    <row r="2950" spans="1:7">
      <c r="A2950" s="9" t="s">
        <v>6037</v>
      </c>
      <c r="B2950" s="9">
        <v>-0.36062106323619902</v>
      </c>
      <c r="C2950" s="9">
        <v>2.4840565710916598E-2</v>
      </c>
      <c r="D2950" s="9">
        <v>6.7491348346641403E-2</v>
      </c>
      <c r="E2950" s="9">
        <v>1606.25618093655</v>
      </c>
      <c r="F2950" s="9">
        <v>1250.65600024318</v>
      </c>
      <c r="G2950" s="9" t="s">
        <v>6038</v>
      </c>
    </row>
    <row r="2951" spans="1:7">
      <c r="A2951" s="9" t="s">
        <v>6039</v>
      </c>
      <c r="B2951" s="9">
        <v>-1.21567012281966</v>
      </c>
      <c r="C2951" s="9">
        <v>2.2696612786618298E-3</v>
      </c>
      <c r="D2951" s="9">
        <v>1.1494206630712E-2</v>
      </c>
      <c r="E2951" s="9">
        <v>212.17805210196499</v>
      </c>
      <c r="F2951" s="9">
        <v>91.635491674584202</v>
      </c>
      <c r="G2951" s="9" t="s">
        <v>6040</v>
      </c>
    </row>
    <row r="2952" spans="1:7">
      <c r="A2952" s="9" t="s">
        <v>6041</v>
      </c>
      <c r="B2952" s="9">
        <v>-1.0346123010863699</v>
      </c>
      <c r="C2952" s="9">
        <v>5.1079396144195599E-2</v>
      </c>
      <c r="D2952" s="9">
        <v>0.115335571263373</v>
      </c>
      <c r="E2952" s="9">
        <v>140.61258724810699</v>
      </c>
      <c r="F2952" s="9">
        <v>68.933598950369003</v>
      </c>
      <c r="G2952" s="9" t="s">
        <v>6042</v>
      </c>
    </row>
    <row r="2953" spans="1:7">
      <c r="A2953" s="9" t="s">
        <v>6043</v>
      </c>
      <c r="B2953" s="9">
        <v>-1.12341038665945</v>
      </c>
      <c r="C2953" s="9">
        <v>7.2899118254703299E-2</v>
      </c>
      <c r="D2953" s="9">
        <v>0.148453624405428</v>
      </c>
      <c r="E2953" s="9">
        <v>33.4827741484619</v>
      </c>
      <c r="F2953" s="9">
        <v>15.600649587647499</v>
      </c>
      <c r="G2953" s="9" t="s">
        <v>6044</v>
      </c>
    </row>
    <row r="2954" spans="1:7">
      <c r="A2954" s="9" t="s">
        <v>6045</v>
      </c>
      <c r="B2954" s="9">
        <v>-1.11129768057742</v>
      </c>
      <c r="C2954" s="9">
        <v>3.2256876409382301E-3</v>
      </c>
      <c r="D2954" s="9">
        <v>1.4775696602017101E-2</v>
      </c>
      <c r="E2954" s="9">
        <v>108.756955627096</v>
      </c>
      <c r="F2954" s="9">
        <v>50.621866735221602</v>
      </c>
      <c r="G2954" s="9" t="s">
        <v>6046</v>
      </c>
    </row>
    <row r="2955" spans="1:7">
      <c r="A2955" s="9" t="s">
        <v>6047</v>
      </c>
      <c r="B2955" s="9">
        <v>-1.24206323270063</v>
      </c>
      <c r="C2955" s="9">
        <v>1.9803850086760299E-7</v>
      </c>
      <c r="D2955" s="9">
        <v>4.8045862384400997E-6</v>
      </c>
      <c r="E2955" s="9">
        <v>133.674663955987</v>
      </c>
      <c r="F2955" s="9">
        <v>56.707510971006997</v>
      </c>
      <c r="G2955" s="9" t="s">
        <v>6048</v>
      </c>
    </row>
    <row r="2956" spans="1:7">
      <c r="A2956" s="9" t="s">
        <v>6049</v>
      </c>
      <c r="B2956" s="9">
        <v>-1.2601881606273899</v>
      </c>
      <c r="C2956" s="9">
        <v>1.1075260675383201E-4</v>
      </c>
      <c r="D2956" s="9">
        <v>1.1328967111068301E-3</v>
      </c>
      <c r="E2956" s="9">
        <v>55.5776276055484</v>
      </c>
      <c r="F2956" s="9">
        <v>23.185719511505901</v>
      </c>
      <c r="G2956" s="9" t="s">
        <v>6050</v>
      </c>
    </row>
    <row r="2957" spans="1:7">
      <c r="A2957" s="9" t="s">
        <v>6051</v>
      </c>
      <c r="B2957" s="9">
        <v>-0.941038621074203</v>
      </c>
      <c r="C2957" s="9">
        <v>5.36325369979095E-2</v>
      </c>
      <c r="D2957" s="9">
        <v>0.119923430683816</v>
      </c>
      <c r="E2957" s="9">
        <v>23.560151968254601</v>
      </c>
      <c r="F2957" s="9">
        <v>12.039658364932601</v>
      </c>
      <c r="G2957" s="9" t="s">
        <v>6052</v>
      </c>
    </row>
    <row r="2958" spans="1:7">
      <c r="A2958" s="9" t="s">
        <v>6053</v>
      </c>
      <c r="B2958" s="9">
        <v>-1.71767132312863</v>
      </c>
      <c r="C2958" s="9">
        <v>5.4698220306743104E-4</v>
      </c>
      <c r="D2958" s="9">
        <v>3.8942518277933799E-3</v>
      </c>
      <c r="E2958" s="9">
        <v>47.034120516786402</v>
      </c>
      <c r="F2958" s="9">
        <v>14.392364615142</v>
      </c>
      <c r="G2958" s="9" t="s">
        <v>6054</v>
      </c>
    </row>
    <row r="2959" spans="1:7">
      <c r="A2959" s="9" t="s">
        <v>6055</v>
      </c>
      <c r="B2959" s="9">
        <v>-0.19923396351165301</v>
      </c>
      <c r="C2959" s="9">
        <v>0.68196766786578</v>
      </c>
      <c r="D2959" s="9">
        <v>0.77406323863708304</v>
      </c>
      <c r="E2959" s="9">
        <v>32.311800472273099</v>
      </c>
      <c r="F2959" s="9">
        <v>28.095292740788999</v>
      </c>
      <c r="G2959" s="9" t="s">
        <v>6056</v>
      </c>
    </row>
    <row r="2960" spans="1:7">
      <c r="A2960" s="9" t="s">
        <v>6057</v>
      </c>
      <c r="B2960" s="9">
        <v>-0.79843115846838397</v>
      </c>
      <c r="C2960" s="9">
        <v>0.123783770068485</v>
      </c>
      <c r="D2960" s="9">
        <v>0.22156004393974199</v>
      </c>
      <c r="E2960" s="9">
        <v>28.643482952730398</v>
      </c>
      <c r="F2960" s="9">
        <v>16.460468725680201</v>
      </c>
      <c r="G2960" s="9" t="s">
        <v>6058</v>
      </c>
    </row>
    <row r="2961" spans="1:7">
      <c r="A2961" s="9" t="s">
        <v>6059</v>
      </c>
      <c r="B2961" s="9">
        <v>-0.41371843812935799</v>
      </c>
      <c r="C2961" s="9">
        <v>0.187151705919613</v>
      </c>
      <c r="D2961" s="9">
        <v>0.30415938421715799</v>
      </c>
      <c r="E2961" s="9">
        <v>55.944386069662997</v>
      </c>
      <c r="F2961" s="9">
        <v>42.1596487117178</v>
      </c>
      <c r="G2961" s="9" t="s">
        <v>6060</v>
      </c>
    </row>
    <row r="2962" spans="1:7">
      <c r="A2962" s="9" t="s">
        <v>6061</v>
      </c>
      <c r="B2962" s="9">
        <v>-0.99897012846558997</v>
      </c>
      <c r="C2962" s="9">
        <v>1.07048278177619E-2</v>
      </c>
      <c r="D2962" s="9">
        <v>3.6394783989710001E-2</v>
      </c>
      <c r="E2962" s="9">
        <v>27.730339476399301</v>
      </c>
      <c r="F2962" s="9">
        <v>13.8249298080699</v>
      </c>
      <c r="G2962" s="9" t="s">
        <v>6062</v>
      </c>
    </row>
    <row r="2963" spans="1:7">
      <c r="A2963" s="9" t="s">
        <v>6063</v>
      </c>
      <c r="B2963" s="9">
        <v>-0.117709159785347</v>
      </c>
      <c r="C2963" s="9">
        <v>0.52184946582343095</v>
      </c>
      <c r="D2963" s="9">
        <v>0.64132082016071801</v>
      </c>
      <c r="E2963" s="9">
        <v>976.75044201786704</v>
      </c>
      <c r="F2963" s="9">
        <v>900.60769975269204</v>
      </c>
      <c r="G2963" s="9" t="s">
        <v>6064</v>
      </c>
    </row>
    <row r="2964" spans="1:7">
      <c r="A2964" s="9" t="s">
        <v>6065</v>
      </c>
      <c r="B2964" s="9">
        <v>-0.28068175847539001</v>
      </c>
      <c r="C2964" s="9">
        <v>0.28622317089389498</v>
      </c>
      <c r="D2964" s="9">
        <v>0.41497246991566999</v>
      </c>
      <c r="E2964" s="9">
        <v>193.174282742027</v>
      </c>
      <c r="F2964" s="9">
        <v>159.29617236249501</v>
      </c>
      <c r="G2964" s="9" t="s">
        <v>6066</v>
      </c>
    </row>
    <row r="2965" spans="1:7">
      <c r="A2965" s="9" t="s">
        <v>6067</v>
      </c>
      <c r="B2965" s="9">
        <v>0.41320563086950501</v>
      </c>
      <c r="C2965" s="9">
        <v>6.9097869281441293E-2</v>
      </c>
      <c r="D2965" s="9">
        <v>0.143067202445433</v>
      </c>
      <c r="E2965" s="9">
        <v>375.490095603508</v>
      </c>
      <c r="F2965" s="9">
        <v>499.33793360195199</v>
      </c>
      <c r="G2965" s="9" t="s">
        <v>6068</v>
      </c>
    </row>
    <row r="2966" spans="1:7">
      <c r="A2966" s="9" t="s">
        <v>6069</v>
      </c>
      <c r="B2966" s="9">
        <v>0.25872699702933699</v>
      </c>
      <c r="C2966" s="9">
        <v>0.15924200734712399</v>
      </c>
      <c r="D2966" s="9">
        <v>0.26977469479983401</v>
      </c>
      <c r="E2966" s="9">
        <v>3113.1343850983799</v>
      </c>
      <c r="F2966" s="9">
        <v>3723.8030147630002</v>
      </c>
      <c r="G2966" s="9" t="s">
        <v>6070</v>
      </c>
    </row>
    <row r="2967" spans="1:7">
      <c r="A2967" s="9" t="s">
        <v>6071</v>
      </c>
      <c r="B2967" s="9">
        <v>0.21005331324179199</v>
      </c>
      <c r="C2967" s="9">
        <v>0.36134050129360601</v>
      </c>
      <c r="D2967" s="9">
        <v>0.48923991439935</v>
      </c>
      <c r="E2967" s="9">
        <v>180.07850896333099</v>
      </c>
      <c r="F2967" s="9">
        <v>207.52153397661499</v>
      </c>
      <c r="G2967" s="9" t="s">
        <v>6072</v>
      </c>
    </row>
    <row r="2968" spans="1:7">
      <c r="A2968" s="9" t="s">
        <v>6073</v>
      </c>
      <c r="B2968" s="9">
        <v>0.35469778647970102</v>
      </c>
      <c r="C2968" s="9">
        <v>2.7768521076642599E-2</v>
      </c>
      <c r="D2968" s="9">
        <v>7.3045773769082195E-2</v>
      </c>
      <c r="E2968" s="9">
        <v>1835.5018002982399</v>
      </c>
      <c r="F2968" s="9">
        <v>2346.9257233828298</v>
      </c>
      <c r="G2968" s="9" t="s">
        <v>6074</v>
      </c>
    </row>
    <row r="2969" spans="1:7">
      <c r="A2969" s="9" t="s">
        <v>6075</v>
      </c>
      <c r="B2969" s="9">
        <v>-0.30572587426619502</v>
      </c>
      <c r="C2969" s="9">
        <v>9.7481165401511902E-2</v>
      </c>
      <c r="D2969" s="9">
        <v>0.184137863311712</v>
      </c>
      <c r="E2969" s="9">
        <v>2205.78598032132</v>
      </c>
      <c r="F2969" s="9">
        <v>1784.3196335866</v>
      </c>
      <c r="G2969" s="9" t="s">
        <v>9376</v>
      </c>
    </row>
    <row r="2970" spans="1:7">
      <c r="A2970" s="9" t="s">
        <v>6077</v>
      </c>
      <c r="B2970" s="9">
        <v>0.67125822300518201</v>
      </c>
      <c r="C2970" s="9">
        <v>1.7236198149700701E-2</v>
      </c>
      <c r="D2970" s="9">
        <v>5.1466480628939201E-2</v>
      </c>
      <c r="E2970" s="9">
        <v>398.04493473137302</v>
      </c>
      <c r="F2970" s="9">
        <v>633.15288161758201</v>
      </c>
      <c r="G2970" s="9" t="s">
        <v>6078</v>
      </c>
    </row>
    <row r="2971" spans="1:7">
      <c r="A2971" s="9" t="s">
        <v>6079</v>
      </c>
      <c r="B2971" s="9">
        <v>0.17297000373714</v>
      </c>
      <c r="C2971" s="9">
        <v>0.67599206699553704</v>
      </c>
      <c r="D2971" s="9">
        <v>0.76980321098675497</v>
      </c>
      <c r="E2971" s="9">
        <v>606.48856134838798</v>
      </c>
      <c r="F2971" s="9">
        <v>683.90279012469898</v>
      </c>
      <c r="G2971" s="9" t="s">
        <v>6080</v>
      </c>
    </row>
    <row r="2972" spans="1:7">
      <c r="A2972" s="9" t="s">
        <v>6081</v>
      </c>
      <c r="B2972" s="9">
        <v>0.66539645125013103</v>
      </c>
      <c r="C2972" s="9">
        <v>0.204852047150856</v>
      </c>
      <c r="D2972" s="9">
        <v>0.32670937423416302</v>
      </c>
      <c r="E2972" s="9">
        <v>527.19983898528506</v>
      </c>
      <c r="F2972" s="9">
        <v>836.32200698434701</v>
      </c>
      <c r="G2972" s="9" t="s">
        <v>6082</v>
      </c>
    </row>
    <row r="2973" spans="1:7">
      <c r="A2973" s="9" t="s">
        <v>6083</v>
      </c>
      <c r="B2973" s="9">
        <v>-1.15561751141849E-2</v>
      </c>
      <c r="C2973" s="9">
        <v>0.96592220682387897</v>
      </c>
      <c r="D2973" s="9">
        <v>0.97774982568294699</v>
      </c>
      <c r="E2973" s="9">
        <v>229.962345114838</v>
      </c>
      <c r="F2973" s="9">
        <v>228.39549999875899</v>
      </c>
      <c r="G2973" s="9" t="s">
        <v>6084</v>
      </c>
    </row>
    <row r="2974" spans="1:7">
      <c r="A2974" s="9" t="s">
        <v>6085</v>
      </c>
      <c r="B2974" s="9">
        <v>-0.54195261950157403</v>
      </c>
      <c r="C2974" s="9">
        <v>6.1601680932423103E-2</v>
      </c>
      <c r="D2974" s="9">
        <v>0.131700145441732</v>
      </c>
      <c r="E2974" s="9">
        <v>299.182295929502</v>
      </c>
      <c r="F2974" s="9">
        <v>205.703441056705</v>
      </c>
      <c r="G2974" s="9" t="s">
        <v>6086</v>
      </c>
    </row>
    <row r="2975" spans="1:7">
      <c r="A2975" s="9" t="s">
        <v>6087</v>
      </c>
      <c r="B2975" s="9">
        <v>-0.29209157596778701</v>
      </c>
      <c r="C2975" s="9">
        <v>0.35493855253405299</v>
      </c>
      <c r="D2975" s="9">
        <v>0.483391521374189</v>
      </c>
      <c r="E2975" s="9">
        <v>3537.73202024684</v>
      </c>
      <c r="F2975" s="9">
        <v>2889.5238878844998</v>
      </c>
      <c r="G2975" s="9" t="s">
        <v>6088</v>
      </c>
    </row>
    <row r="2976" spans="1:7">
      <c r="A2976" s="9" t="s">
        <v>6089</v>
      </c>
      <c r="B2976" s="9">
        <v>-0.37686146136131998</v>
      </c>
      <c r="C2976" s="9">
        <v>0.213580152766007</v>
      </c>
      <c r="D2976" s="9">
        <v>0.33630398657758598</v>
      </c>
      <c r="E2976" s="9">
        <v>11582.446564128601</v>
      </c>
      <c r="F2976" s="9">
        <v>8919.9953388219892</v>
      </c>
      <c r="G2976" s="9" t="s">
        <v>9377</v>
      </c>
    </row>
    <row r="2977" spans="1:7">
      <c r="A2977" s="9" t="s">
        <v>6091</v>
      </c>
      <c r="B2977" s="9">
        <v>1.4555949545136899</v>
      </c>
      <c r="C2977" s="9">
        <v>8.0700389742678397E-4</v>
      </c>
      <c r="D2977" s="9">
        <v>5.1386309805631801E-3</v>
      </c>
      <c r="E2977" s="9">
        <v>1182.5786971314501</v>
      </c>
      <c r="F2977" s="9">
        <v>3243.34342216597</v>
      </c>
      <c r="G2977" s="9" t="s">
        <v>9378</v>
      </c>
    </row>
    <row r="2978" spans="1:7">
      <c r="A2978" s="9" t="s">
        <v>6093</v>
      </c>
      <c r="B2978" s="9">
        <v>1.3902207149007599</v>
      </c>
      <c r="C2978" s="9">
        <v>1.4391348169789701E-3</v>
      </c>
      <c r="D2978" s="9">
        <v>8.0303722787426392E-3</v>
      </c>
      <c r="E2978" s="9">
        <v>588.72020477062404</v>
      </c>
      <c r="F2978" s="9">
        <v>1543.0828916295</v>
      </c>
      <c r="G2978" s="9" t="s">
        <v>9379</v>
      </c>
    </row>
    <row r="2979" spans="1:7">
      <c r="A2979" s="9" t="s">
        <v>6095</v>
      </c>
      <c r="B2979" s="9">
        <v>3.8141065263730498E-2</v>
      </c>
      <c r="C2979" s="9">
        <v>0.87589907918551801</v>
      </c>
      <c r="D2979" s="9">
        <v>0.91827465699486899</v>
      </c>
      <c r="E2979" s="9">
        <v>1187.16896676992</v>
      </c>
      <c r="F2979" s="9">
        <v>1219.2845274471199</v>
      </c>
      <c r="G2979" s="9" t="s">
        <v>6096</v>
      </c>
    </row>
    <row r="2980" spans="1:7">
      <c r="A2980" s="9" t="s">
        <v>6097</v>
      </c>
      <c r="B2980" s="9">
        <v>3.3418634365262899E-2</v>
      </c>
      <c r="C2980" s="9">
        <v>0.85878013892236704</v>
      </c>
      <c r="D2980" s="9">
        <v>0.90745801381198898</v>
      </c>
      <c r="E2980" s="9">
        <v>439.63825995238199</v>
      </c>
      <c r="F2980" s="9">
        <v>450.35477992527501</v>
      </c>
      <c r="G2980" s="9" t="s">
        <v>6098</v>
      </c>
    </row>
    <row r="2981" spans="1:7">
      <c r="A2981" s="9" t="s">
        <v>6099</v>
      </c>
      <c r="B2981" s="9">
        <v>1.01245396135534</v>
      </c>
      <c r="C2981" s="9">
        <v>1.41236399454398E-2</v>
      </c>
      <c r="D2981" s="9">
        <v>4.4493951105464599E-2</v>
      </c>
      <c r="E2981" s="9">
        <v>10126.565264917201</v>
      </c>
      <c r="F2981" s="9">
        <v>20428.4635028171</v>
      </c>
      <c r="G2981" s="9" t="s">
        <v>6100</v>
      </c>
    </row>
    <row r="2982" spans="1:7">
      <c r="A2982" s="9" t="s">
        <v>6101</v>
      </c>
      <c r="B2982" s="9">
        <v>-1.6584168971264801E-2</v>
      </c>
      <c r="C2982" s="9">
        <v>0.91795729441527096</v>
      </c>
      <c r="D2982" s="9">
        <v>0.94767839090420103</v>
      </c>
      <c r="E2982" s="9">
        <v>24657.074578208401</v>
      </c>
      <c r="F2982" s="9">
        <v>24375.164393609401</v>
      </c>
      <c r="G2982" s="9" t="s">
        <v>6102</v>
      </c>
    </row>
    <row r="2983" spans="1:7">
      <c r="A2983" s="9" t="s">
        <v>6103</v>
      </c>
      <c r="B2983" s="9">
        <v>0.72531977988983498</v>
      </c>
      <c r="C2983" s="9">
        <v>2.04801239127997E-2</v>
      </c>
      <c r="D2983" s="9">
        <v>5.8830935100860897E-2</v>
      </c>
      <c r="E2983" s="9">
        <v>42290.150208468498</v>
      </c>
      <c r="F2983" s="9">
        <v>69916.332100142099</v>
      </c>
      <c r="G2983" s="9" t="s">
        <v>6104</v>
      </c>
    </row>
    <row r="2984" spans="1:7">
      <c r="A2984" s="9" t="s">
        <v>6105</v>
      </c>
      <c r="B2984" s="9">
        <v>0.71461856791427802</v>
      </c>
      <c r="C2984" s="9">
        <v>0.11829668799611601</v>
      </c>
      <c r="D2984" s="9">
        <v>0.21370959741588899</v>
      </c>
      <c r="E2984" s="9">
        <v>7266.6242042178601</v>
      </c>
      <c r="F2984" s="9">
        <v>11924.5986828389</v>
      </c>
      <c r="G2984" s="9" t="s">
        <v>6106</v>
      </c>
    </row>
    <row r="2985" spans="1:7">
      <c r="A2985" s="9" t="s">
        <v>6107</v>
      </c>
      <c r="B2985" s="9">
        <v>0.72214965357447702</v>
      </c>
      <c r="C2985" s="9">
        <v>1.58049670021056E-2</v>
      </c>
      <c r="D2985" s="9">
        <v>4.8197977361990899E-2</v>
      </c>
      <c r="E2985" s="9">
        <v>2783.22428231597</v>
      </c>
      <c r="F2985" s="9">
        <v>4590.9419705255796</v>
      </c>
      <c r="G2985" s="9" t="s">
        <v>6108</v>
      </c>
    </row>
    <row r="2986" spans="1:7">
      <c r="A2986" s="9" t="s">
        <v>6109</v>
      </c>
      <c r="B2986" s="9">
        <v>0.69103967197619298</v>
      </c>
      <c r="C2986" s="9">
        <v>6.3183224880632898E-3</v>
      </c>
      <c r="D2986" s="9">
        <v>2.45047711439744E-2</v>
      </c>
      <c r="E2986" s="9">
        <v>2187.0516006622802</v>
      </c>
      <c r="F2986" s="9">
        <v>3530.1718665396002</v>
      </c>
      <c r="G2986" s="9" t="s">
        <v>6110</v>
      </c>
    </row>
    <row r="2987" spans="1:7">
      <c r="A2987" s="9" t="s">
        <v>6111</v>
      </c>
      <c r="B2987" s="9">
        <v>0.85274532389803204</v>
      </c>
      <c r="C2987" s="9">
        <v>2.9294421950360498E-3</v>
      </c>
      <c r="D2987" s="9">
        <v>1.38166303204227E-2</v>
      </c>
      <c r="E2987" s="9">
        <v>31254.137118158</v>
      </c>
      <c r="F2987" s="9">
        <v>56442.318783069801</v>
      </c>
      <c r="G2987" s="9" t="s">
        <v>6112</v>
      </c>
    </row>
    <row r="2988" spans="1:7">
      <c r="A2988" s="9" t="s">
        <v>6113</v>
      </c>
      <c r="B2988" s="9">
        <v>1.0988437807929401</v>
      </c>
      <c r="C2988" s="9">
        <v>9.9939712633856804E-4</v>
      </c>
      <c r="D2988" s="9">
        <v>6.0220974975069702E-3</v>
      </c>
      <c r="E2988" s="9">
        <v>11492.609427368199</v>
      </c>
      <c r="F2988" s="9">
        <v>24614.655009203801</v>
      </c>
      <c r="G2988" s="9" t="s">
        <v>6114</v>
      </c>
    </row>
    <row r="2989" spans="1:7">
      <c r="A2989" s="9" t="s">
        <v>6115</v>
      </c>
      <c r="B2989" s="9">
        <v>0.971717841303542</v>
      </c>
      <c r="C2989" s="9">
        <v>8.3395227531008495E-4</v>
      </c>
      <c r="D2989" s="9">
        <v>5.25072349363078E-3</v>
      </c>
      <c r="E2989" s="9">
        <v>837.10286643725397</v>
      </c>
      <c r="F2989" s="9">
        <v>1640.65740585093</v>
      </c>
      <c r="G2989" s="9" t="s">
        <v>6116</v>
      </c>
    </row>
    <row r="2990" spans="1:7">
      <c r="A2990" s="9" t="s">
        <v>6119</v>
      </c>
      <c r="B2990" s="9">
        <v>0.56753320414250796</v>
      </c>
      <c r="C2990" s="9">
        <v>1.0425342798844801E-4</v>
      </c>
      <c r="D2990" s="9">
        <v>1.07978492468777E-3</v>
      </c>
      <c r="E2990" s="9">
        <v>1894.7418084451599</v>
      </c>
      <c r="F2990" s="9">
        <v>2807.23094438731</v>
      </c>
      <c r="G2990" s="9" t="s">
        <v>6120</v>
      </c>
    </row>
    <row r="2991" spans="1:7">
      <c r="A2991" s="9" t="s">
        <v>6121</v>
      </c>
      <c r="B2991" s="9">
        <v>0.151630932756604</v>
      </c>
      <c r="C2991" s="9">
        <v>0.61615551910432098</v>
      </c>
      <c r="D2991" s="9">
        <v>0.72286944475208603</v>
      </c>
      <c r="E2991" s="9">
        <v>123.656692474365</v>
      </c>
      <c r="F2991" s="9">
        <v>137.282644383236</v>
      </c>
      <c r="G2991" s="9" t="s">
        <v>6122</v>
      </c>
    </row>
    <row r="2992" spans="1:7">
      <c r="A2992" s="9" t="s">
        <v>6125</v>
      </c>
      <c r="B2992" s="9">
        <v>0.65974346873228196</v>
      </c>
      <c r="C2992" s="9">
        <v>9.6158133806050206E-2</v>
      </c>
      <c r="D2992" s="9">
        <v>0.18205936750901999</v>
      </c>
      <c r="E2992" s="9">
        <v>1873.26852172335</v>
      </c>
      <c r="F2992" s="9">
        <v>2958.9436745523399</v>
      </c>
      <c r="G2992" s="9" t="s">
        <v>6126</v>
      </c>
    </row>
    <row r="2993" spans="1:7">
      <c r="A2993" s="9" t="s">
        <v>6127</v>
      </c>
      <c r="B2993" s="9">
        <v>-0.25578746109751399</v>
      </c>
      <c r="C2993" s="9">
        <v>0.159443509298687</v>
      </c>
      <c r="D2993" s="9">
        <v>0.269911196628494</v>
      </c>
      <c r="E2993" s="9">
        <v>10200.8707940103</v>
      </c>
      <c r="F2993" s="9">
        <v>8543.0228329649908</v>
      </c>
      <c r="G2993" s="9" t="s">
        <v>6128</v>
      </c>
    </row>
    <row r="2994" spans="1:7">
      <c r="A2994" s="9" t="s">
        <v>6129</v>
      </c>
      <c r="B2994" s="9">
        <v>0.46741064474849098</v>
      </c>
      <c r="C2994" s="9">
        <v>0.11499541202856201</v>
      </c>
      <c r="D2994" s="9">
        <v>0.209513605920365</v>
      </c>
      <c r="E2994" s="9">
        <v>1110.8573908969299</v>
      </c>
      <c r="F2994" s="9">
        <v>1535.4549378459801</v>
      </c>
      <c r="G2994" s="9" t="s">
        <v>6130</v>
      </c>
    </row>
    <row r="2995" spans="1:7">
      <c r="A2995" s="9" t="s">
        <v>6131</v>
      </c>
      <c r="B2995" s="9">
        <v>-5.5906140275171603E-3</v>
      </c>
      <c r="C2995" s="9">
        <v>0.97245105416787603</v>
      </c>
      <c r="D2995" s="9">
        <v>0.98102180922155902</v>
      </c>
      <c r="E2995" s="9">
        <v>21897.6366312469</v>
      </c>
      <c r="F2995" s="9">
        <v>21812.2359222368</v>
      </c>
      <c r="G2995" s="9" t="s">
        <v>6132</v>
      </c>
    </row>
    <row r="2996" spans="1:7">
      <c r="A2996" s="9" t="s">
        <v>6133</v>
      </c>
      <c r="B2996" s="9">
        <v>-0.24836061347108501</v>
      </c>
      <c r="C2996" s="9">
        <v>0.27492526052428701</v>
      </c>
      <c r="D2996" s="9">
        <v>0.403971811382626</v>
      </c>
      <c r="E2996" s="9">
        <v>4019.9966061892401</v>
      </c>
      <c r="F2996" s="9">
        <v>3384.3772004909401</v>
      </c>
      <c r="G2996" s="9" t="s">
        <v>6134</v>
      </c>
    </row>
    <row r="2997" spans="1:7">
      <c r="A2997" s="9" t="s">
        <v>6135</v>
      </c>
      <c r="B2997" s="9">
        <v>0.52454206506869705</v>
      </c>
      <c r="C2997" s="9">
        <v>0.14967333482452</v>
      </c>
      <c r="D2997" s="9">
        <v>0.25717542981395503</v>
      </c>
      <c r="E2997" s="9">
        <v>2652.4471274892499</v>
      </c>
      <c r="F2997" s="9">
        <v>3815.2318404361099</v>
      </c>
      <c r="G2997" s="9" t="s">
        <v>6136</v>
      </c>
    </row>
    <row r="2998" spans="1:7">
      <c r="A2998" s="9" t="s">
        <v>6137</v>
      </c>
      <c r="B2998" s="9">
        <v>0.71316925823864996</v>
      </c>
      <c r="C2998" s="9">
        <v>8.8413651147441902E-2</v>
      </c>
      <c r="D2998" s="9">
        <v>0.17064977294346501</v>
      </c>
      <c r="E2998" s="9">
        <v>1918.47697294101</v>
      </c>
      <c r="F2998" s="9">
        <v>3144.8161702641501</v>
      </c>
      <c r="G2998" s="9" t="s">
        <v>6138</v>
      </c>
    </row>
    <row r="2999" spans="1:7">
      <c r="A2999" s="9" t="s">
        <v>6139</v>
      </c>
      <c r="B2999" s="9">
        <v>0.34292251881008901</v>
      </c>
      <c r="C2999" s="9">
        <v>0.17079612450072801</v>
      </c>
      <c r="D2999" s="9">
        <v>0.28290682737337602</v>
      </c>
      <c r="E2999" s="9">
        <v>624.44726011830801</v>
      </c>
      <c r="F2999" s="9">
        <v>791.53490278001698</v>
      </c>
      <c r="G2999" s="9" t="s">
        <v>6140</v>
      </c>
    </row>
    <row r="3000" spans="1:7">
      <c r="A3000" s="9" t="s">
        <v>6141</v>
      </c>
      <c r="B3000" s="9">
        <v>0.81986478698877296</v>
      </c>
      <c r="C3000" s="9">
        <v>2.3059586165189699E-2</v>
      </c>
      <c r="D3000" s="9">
        <v>6.3778186271007897E-2</v>
      </c>
      <c r="E3000" s="9">
        <v>2202.5277161919698</v>
      </c>
      <c r="F3000" s="9">
        <v>3887.5590931615302</v>
      </c>
      <c r="G3000" s="9" t="s">
        <v>6142</v>
      </c>
    </row>
    <row r="3001" spans="1:7">
      <c r="A3001" s="9" t="s">
        <v>6143</v>
      </c>
      <c r="B3001" s="9">
        <v>0.89373341526071204</v>
      </c>
      <c r="C3001" s="9">
        <v>6.7111255248928098E-3</v>
      </c>
      <c r="D3001" s="9">
        <v>2.56552351449587E-2</v>
      </c>
      <c r="E3001" s="9">
        <v>565.45357827308396</v>
      </c>
      <c r="F3001" s="9">
        <v>1050.35904446007</v>
      </c>
      <c r="G3001" s="9" t="s">
        <v>6144</v>
      </c>
    </row>
    <row r="3002" spans="1:7">
      <c r="A3002" s="9" t="s">
        <v>6145</v>
      </c>
      <c r="B3002" s="9">
        <v>0.97503398958432796</v>
      </c>
      <c r="C3002" s="9">
        <v>2.2643440115714699E-2</v>
      </c>
      <c r="D3002" s="9">
        <v>6.3175197922844095E-2</v>
      </c>
      <c r="E3002" s="9">
        <v>3175.3561625559</v>
      </c>
      <c r="F3002" s="9">
        <v>6241.3379164356102</v>
      </c>
      <c r="G3002" s="9" t="s">
        <v>6146</v>
      </c>
    </row>
    <row r="3003" spans="1:7">
      <c r="A3003" s="9" t="s">
        <v>6147</v>
      </c>
      <c r="B3003" s="9">
        <v>1.2426776591411</v>
      </c>
      <c r="C3003" s="9">
        <v>1.4989367988799299E-2</v>
      </c>
      <c r="D3003" s="9">
        <v>4.63704356909218E-2</v>
      </c>
      <c r="E3003" s="9">
        <v>3789.1803553688001</v>
      </c>
      <c r="F3003" s="9">
        <v>8966.3772452999692</v>
      </c>
      <c r="G3003" s="9" t="s">
        <v>6148</v>
      </c>
    </row>
    <row r="3004" spans="1:7">
      <c r="A3004" s="9" t="s">
        <v>6149</v>
      </c>
      <c r="B3004" s="9">
        <v>0.14997151466057501</v>
      </c>
      <c r="C3004" s="9">
        <v>0.438980015241765</v>
      </c>
      <c r="D3004" s="9">
        <v>0.56278196095325705</v>
      </c>
      <c r="E3004" s="9">
        <v>2891.47291185634</v>
      </c>
      <c r="F3004" s="9">
        <v>3207.74255378732</v>
      </c>
      <c r="G3004" s="9" t="s">
        <v>6150</v>
      </c>
    </row>
    <row r="3005" spans="1:7">
      <c r="A3005" s="9" t="s">
        <v>6151</v>
      </c>
      <c r="B3005" s="9">
        <v>0.95210730729777504</v>
      </c>
      <c r="C3005" s="9">
        <v>5.08954563307132E-5</v>
      </c>
      <c r="D3005" s="9">
        <v>6.1832633068283603E-4</v>
      </c>
      <c r="E3005" s="9">
        <v>159.38479090946899</v>
      </c>
      <c r="F3005" s="9">
        <v>308.07259248116901</v>
      </c>
      <c r="G3005" s="9" t="s">
        <v>6152</v>
      </c>
    </row>
    <row r="3006" spans="1:7">
      <c r="A3006" s="9" t="s">
        <v>6153</v>
      </c>
      <c r="B3006" s="9">
        <v>0.98617744384411499</v>
      </c>
      <c r="C3006" s="9">
        <v>3.7512951421490897E-5</v>
      </c>
      <c r="D3006" s="9">
        <v>4.8120061823429702E-4</v>
      </c>
      <c r="E3006" s="9">
        <v>1727.83866806474</v>
      </c>
      <c r="F3006" s="9">
        <v>3422.1253637432201</v>
      </c>
      <c r="G3006" s="9" t="s">
        <v>6154</v>
      </c>
    </row>
    <row r="3007" spans="1:7">
      <c r="A3007" s="9" t="s">
        <v>6155</v>
      </c>
      <c r="B3007" s="9">
        <v>1.93847835675795</v>
      </c>
      <c r="C3007" s="9">
        <v>6.04642129167447E-6</v>
      </c>
      <c r="D3007" s="9">
        <v>1.02628230593288E-4</v>
      </c>
      <c r="E3007" s="9">
        <v>217.627714180569</v>
      </c>
      <c r="F3007" s="9">
        <v>834.14212275438501</v>
      </c>
      <c r="G3007" s="9" t="s">
        <v>6156</v>
      </c>
    </row>
    <row r="3008" spans="1:7">
      <c r="A3008" s="9" t="s">
        <v>6157</v>
      </c>
      <c r="B3008" s="9">
        <v>1.52467997034062</v>
      </c>
      <c r="C3008" s="9">
        <v>2.0935616036701399E-20</v>
      </c>
      <c r="D3008" s="9">
        <v>2.67018828536671E-18</v>
      </c>
      <c r="E3008" s="9">
        <v>514.587859974048</v>
      </c>
      <c r="F3008" s="9">
        <v>1478.9105270416801</v>
      </c>
      <c r="G3008" s="9" t="s">
        <v>6158</v>
      </c>
    </row>
    <row r="3009" spans="1:7">
      <c r="A3009" s="9" t="s">
        <v>6159</v>
      </c>
      <c r="B3009" s="9">
        <v>1.2946772586115001</v>
      </c>
      <c r="C3009" s="9">
        <v>7.8752443430744695E-11</v>
      </c>
      <c r="D3009" s="9">
        <v>3.3481038807128001E-9</v>
      </c>
      <c r="E3009" s="9">
        <v>2135.2193743729999</v>
      </c>
      <c r="F3009" s="9">
        <v>5237.3617642439003</v>
      </c>
      <c r="G3009" s="9" t="s">
        <v>6160</v>
      </c>
    </row>
    <row r="3010" spans="1:7">
      <c r="A3010" s="9" t="s">
        <v>6161</v>
      </c>
      <c r="B3010" s="9">
        <v>1.9277695338974099</v>
      </c>
      <c r="C3010" s="9">
        <v>8.6994971310431406E-14</v>
      </c>
      <c r="D3010" s="9">
        <v>5.4696556609826101E-12</v>
      </c>
      <c r="E3010" s="9">
        <v>923.79098103974798</v>
      </c>
      <c r="F3010" s="9">
        <v>3513.22267653771</v>
      </c>
      <c r="G3010" s="9" t="s">
        <v>6162</v>
      </c>
    </row>
    <row r="3011" spans="1:7">
      <c r="A3011" s="9" t="s">
        <v>6163</v>
      </c>
      <c r="B3011" s="9">
        <v>2.1857878809693898</v>
      </c>
      <c r="C3011" s="9">
        <v>2.85560493468382E-19</v>
      </c>
      <c r="D3011" s="9">
        <v>3.10912693376307E-17</v>
      </c>
      <c r="E3011" s="9">
        <v>740.54037638443299</v>
      </c>
      <c r="F3011" s="9">
        <v>3368.2185561385199</v>
      </c>
      <c r="G3011" s="9" t="s">
        <v>6164</v>
      </c>
    </row>
    <row r="3012" spans="1:7">
      <c r="A3012" s="9" t="s">
        <v>6165</v>
      </c>
      <c r="B3012" s="9">
        <v>2.1307239470552801</v>
      </c>
      <c r="C3012" s="9">
        <v>1.76915439186489E-18</v>
      </c>
      <c r="D3012" s="9">
        <v>1.7168489576706299E-16</v>
      </c>
      <c r="E3012" s="9">
        <v>1155.89998652179</v>
      </c>
      <c r="F3012" s="9">
        <v>5060.23798845282</v>
      </c>
      <c r="G3012" s="9" t="s">
        <v>6166</v>
      </c>
    </row>
    <row r="3013" spans="1:7">
      <c r="A3013" s="9" t="s">
        <v>6167</v>
      </c>
      <c r="B3013" s="9">
        <v>-0.548731193087175</v>
      </c>
      <c r="C3013" s="9">
        <v>6.5155791287293693E-2</v>
      </c>
      <c r="D3013" s="9">
        <v>0.13719596806909401</v>
      </c>
      <c r="E3013" s="9">
        <v>689.34706364662202</v>
      </c>
      <c r="F3013" s="9">
        <v>471.64052958903198</v>
      </c>
      <c r="G3013" s="9" t="s">
        <v>6168</v>
      </c>
    </row>
    <row r="3014" spans="1:7">
      <c r="A3014" s="9" t="s">
        <v>6169</v>
      </c>
      <c r="B3014" s="9">
        <v>-0.128804879199757</v>
      </c>
      <c r="C3014" s="9">
        <v>0.50561725444259498</v>
      </c>
      <c r="D3014" s="9">
        <v>0.62522864926087096</v>
      </c>
      <c r="E3014" s="9">
        <v>1534.78240657325</v>
      </c>
      <c r="F3014" s="9">
        <v>1403.58536349008</v>
      </c>
      <c r="G3014" s="9" t="s">
        <v>6170</v>
      </c>
    </row>
    <row r="3015" spans="1:7">
      <c r="A3015" s="9" t="s">
        <v>6171</v>
      </c>
      <c r="B3015" s="9">
        <v>0.51290799563679002</v>
      </c>
      <c r="C3015" s="9">
        <v>1.50993612976642E-4</v>
      </c>
      <c r="D3015" s="9">
        <v>1.4397998930163801E-3</v>
      </c>
      <c r="E3015" s="9">
        <v>859.25547222530497</v>
      </c>
      <c r="F3015" s="9">
        <v>1225.796688031</v>
      </c>
      <c r="G3015" s="9" t="s">
        <v>6172</v>
      </c>
    </row>
    <row r="3016" spans="1:7">
      <c r="A3016" s="9" t="s">
        <v>6173</v>
      </c>
      <c r="B3016" s="9">
        <v>0.339636079400088</v>
      </c>
      <c r="C3016" s="9">
        <v>7.9471388867759493E-2</v>
      </c>
      <c r="D3016" s="9">
        <v>0.157601190540061</v>
      </c>
      <c r="E3016" s="9">
        <v>919.16151763839503</v>
      </c>
      <c r="F3016" s="9">
        <v>1162.98181198777</v>
      </c>
      <c r="G3016" s="9" t="s">
        <v>6174</v>
      </c>
    </row>
    <row r="3017" spans="1:7">
      <c r="A3017" s="9" t="s">
        <v>6175</v>
      </c>
      <c r="B3017" s="9">
        <v>0.31503678274066199</v>
      </c>
      <c r="C3017" s="9">
        <v>4.9232512838183203E-2</v>
      </c>
      <c r="D3017" s="9">
        <v>0.112072380066114</v>
      </c>
      <c r="E3017" s="9">
        <v>2346.5206029338101</v>
      </c>
      <c r="F3017" s="9">
        <v>2919.4542009690699</v>
      </c>
      <c r="G3017" s="9" t="s">
        <v>6176</v>
      </c>
    </row>
    <row r="3018" spans="1:7">
      <c r="A3018" s="9" t="s">
        <v>6177</v>
      </c>
      <c r="B3018" s="9">
        <v>0.47879440232782899</v>
      </c>
      <c r="C3018" s="9">
        <v>1.9662487987389199E-3</v>
      </c>
      <c r="D3018" s="9">
        <v>1.02180845606176E-2</v>
      </c>
      <c r="E3018" s="9">
        <v>1905.6997454816101</v>
      </c>
      <c r="F3018" s="9">
        <v>2654.6907660912798</v>
      </c>
      <c r="G3018" s="9" t="s">
        <v>6178</v>
      </c>
    </row>
    <row r="3019" spans="1:7">
      <c r="A3019" s="9" t="s">
        <v>6179</v>
      </c>
      <c r="B3019" s="9">
        <v>-3.2543370567423298E-2</v>
      </c>
      <c r="C3019" s="9">
        <v>0.88779572894282499</v>
      </c>
      <c r="D3019" s="9">
        <v>0.92661214262351399</v>
      </c>
      <c r="E3019" s="9">
        <v>7795.1840200758897</v>
      </c>
      <c r="F3019" s="9">
        <v>7621.4767972106802</v>
      </c>
      <c r="G3019" s="9" t="s">
        <v>6180</v>
      </c>
    </row>
    <row r="3020" spans="1:7">
      <c r="A3020" s="9" t="s">
        <v>6181</v>
      </c>
      <c r="B3020" s="9">
        <v>-0.39807196598924499</v>
      </c>
      <c r="C3020" s="9">
        <v>0.34667635286672199</v>
      </c>
      <c r="D3020" s="9">
        <v>0.476173304368322</v>
      </c>
      <c r="E3020" s="9">
        <v>3615.1486647060701</v>
      </c>
      <c r="F3020" s="9">
        <v>2743.6650570645702</v>
      </c>
      <c r="G3020" s="9" t="s">
        <v>6182</v>
      </c>
    </row>
    <row r="3021" spans="1:7">
      <c r="A3021" s="9" t="s">
        <v>6183</v>
      </c>
      <c r="B3021" s="9">
        <v>-9.2514201036114907E-3</v>
      </c>
      <c r="C3021" s="9">
        <v>0.97091221177577403</v>
      </c>
      <c r="D3021" s="9">
        <v>0.98047273525548195</v>
      </c>
      <c r="E3021" s="9">
        <v>3223.05371504406</v>
      </c>
      <c r="F3021" s="9">
        <v>3202.6984991404001</v>
      </c>
      <c r="G3021" s="9" t="s">
        <v>6184</v>
      </c>
    </row>
    <row r="3022" spans="1:7">
      <c r="A3022" s="9" t="s">
        <v>6185</v>
      </c>
      <c r="B3022" s="9">
        <v>0.33912255575731498</v>
      </c>
      <c r="C3022" s="9">
        <v>2.3586947787990201E-2</v>
      </c>
      <c r="D3022" s="9">
        <v>6.4755310532342195E-2</v>
      </c>
      <c r="E3022" s="9">
        <v>2733.2327830917102</v>
      </c>
      <c r="F3022" s="9">
        <v>3457.7051128296798</v>
      </c>
      <c r="G3022" s="9" t="s">
        <v>6186</v>
      </c>
    </row>
    <row r="3023" spans="1:7">
      <c r="A3023" s="9" t="s">
        <v>6187</v>
      </c>
      <c r="B3023" s="9">
        <v>-4.8655590688629902E-2</v>
      </c>
      <c r="C3023" s="9">
        <v>0.81876998216254304</v>
      </c>
      <c r="D3023" s="9">
        <v>0.879448797010008</v>
      </c>
      <c r="E3023" s="9">
        <v>135.97201504369801</v>
      </c>
      <c r="F3023" s="9">
        <v>131.06143383668601</v>
      </c>
      <c r="G3023" s="9" t="s">
        <v>6188</v>
      </c>
    </row>
    <row r="3024" spans="1:7">
      <c r="A3024" s="9" t="s">
        <v>6189</v>
      </c>
      <c r="B3024" s="9">
        <v>1.0603682496587501</v>
      </c>
      <c r="C3024" s="9">
        <v>2.27974123497083E-8</v>
      </c>
      <c r="D3024" s="9">
        <v>6.8300435388656205E-7</v>
      </c>
      <c r="E3024" s="9">
        <v>4541.9730982659003</v>
      </c>
      <c r="F3024" s="9">
        <v>9472.1311093619806</v>
      </c>
      <c r="G3024" s="9" t="s">
        <v>6190</v>
      </c>
    </row>
    <row r="3025" spans="1:7">
      <c r="A3025" s="9" t="s">
        <v>6191</v>
      </c>
      <c r="B3025" s="9">
        <v>-0.306873570242433</v>
      </c>
      <c r="C3025" s="9">
        <v>0.37285861439584</v>
      </c>
      <c r="D3025" s="9">
        <v>0.50073431247383604</v>
      </c>
      <c r="E3025" s="9">
        <v>1036.54537699562</v>
      </c>
      <c r="F3025" s="9">
        <v>838.18696492284903</v>
      </c>
      <c r="G3025" s="9" t="s">
        <v>6192</v>
      </c>
    </row>
    <row r="3026" spans="1:7">
      <c r="A3026" s="9" t="s">
        <v>6193</v>
      </c>
      <c r="B3026" s="9">
        <v>-0.98960563285565095</v>
      </c>
      <c r="C3026" s="9">
        <v>1.5085472900898501E-2</v>
      </c>
      <c r="D3026" s="9">
        <v>4.66031495014608E-2</v>
      </c>
      <c r="E3026" s="9">
        <v>3712.0282928603801</v>
      </c>
      <c r="F3026" s="9">
        <v>1869.68167353949</v>
      </c>
      <c r="G3026" s="9" t="s">
        <v>6194</v>
      </c>
    </row>
    <row r="3027" spans="1:7">
      <c r="A3027" s="9" t="s">
        <v>6195</v>
      </c>
      <c r="B3027" s="9">
        <v>-0.48621589734384502</v>
      </c>
      <c r="C3027" s="9">
        <v>2.27818301827485E-2</v>
      </c>
      <c r="D3027" s="9">
        <v>6.3363295910149206E-2</v>
      </c>
      <c r="E3027" s="9">
        <v>5057.9847925653203</v>
      </c>
      <c r="F3027" s="9">
        <v>3610.8573862970302</v>
      </c>
      <c r="G3027" s="9" t="s">
        <v>6196</v>
      </c>
    </row>
    <row r="3028" spans="1:7">
      <c r="A3028" s="9" t="s">
        <v>6197</v>
      </c>
      <c r="B3028" s="9">
        <v>1.19707878719658</v>
      </c>
      <c r="C3028" s="9">
        <v>5.1719888989232602E-4</v>
      </c>
      <c r="D3028" s="9">
        <v>3.7238320072247501E-3</v>
      </c>
      <c r="E3028" s="9">
        <v>253.50331698927701</v>
      </c>
      <c r="F3028" s="9">
        <v>581.194810618612</v>
      </c>
      <c r="G3028" s="9" t="s">
        <v>6198</v>
      </c>
    </row>
    <row r="3029" spans="1:7">
      <c r="A3029" s="9" t="s">
        <v>6199</v>
      </c>
      <c r="B3029" s="9">
        <v>-0.17655176280975701</v>
      </c>
      <c r="C3029" s="9">
        <v>0.38197940915031198</v>
      </c>
      <c r="D3029" s="9">
        <v>0.50884992015726505</v>
      </c>
      <c r="E3029" s="9">
        <v>7445.1483429466798</v>
      </c>
      <c r="F3029" s="9">
        <v>6587.0430211309604</v>
      </c>
      <c r="G3029" s="9" t="s">
        <v>6200</v>
      </c>
    </row>
    <row r="3030" spans="1:7">
      <c r="A3030" s="9" t="s">
        <v>6201</v>
      </c>
      <c r="B3030" s="9">
        <v>-0.66271347452277096</v>
      </c>
      <c r="C3030" s="9">
        <v>2.9065669378416799E-3</v>
      </c>
      <c r="D3030" s="9">
        <v>1.3755891010675699E-2</v>
      </c>
      <c r="E3030" s="9">
        <v>3027.6212769132999</v>
      </c>
      <c r="F3030" s="9">
        <v>1912.1815737741999</v>
      </c>
      <c r="G3030" s="9" t="s">
        <v>6202</v>
      </c>
    </row>
    <row r="3031" spans="1:7">
      <c r="A3031" s="9" t="s">
        <v>6203</v>
      </c>
      <c r="B3031" s="9">
        <v>-0.54080456944048605</v>
      </c>
      <c r="C3031" s="9">
        <v>5.5701793899741101E-2</v>
      </c>
      <c r="D3031" s="9">
        <v>0.122973693357292</v>
      </c>
      <c r="E3031" s="9">
        <v>151.09745991632701</v>
      </c>
      <c r="F3031" s="9">
        <v>103.790259160022</v>
      </c>
      <c r="G3031" s="9" t="s">
        <v>6204</v>
      </c>
    </row>
    <row r="3032" spans="1:7">
      <c r="A3032" s="9" t="s">
        <v>6205</v>
      </c>
      <c r="B3032" s="9">
        <v>-0.96360907225910297</v>
      </c>
      <c r="C3032" s="9">
        <v>8.5126474073884406E-2</v>
      </c>
      <c r="D3032" s="9">
        <v>0.16586843311471799</v>
      </c>
      <c r="E3032" s="9">
        <v>31.138236710819498</v>
      </c>
      <c r="F3032" s="9">
        <v>16.051018793541701</v>
      </c>
      <c r="G3032" s="9" t="s">
        <v>6206</v>
      </c>
    </row>
    <row r="3033" spans="1:7">
      <c r="A3033" s="9" t="s">
        <v>6207</v>
      </c>
      <c r="B3033" s="9">
        <v>-0.143373535457228</v>
      </c>
      <c r="C3033" s="9">
        <v>0.60576917280099396</v>
      </c>
      <c r="D3033" s="9">
        <v>0.71534338846353795</v>
      </c>
      <c r="E3033" s="9">
        <v>266.19206146974699</v>
      </c>
      <c r="F3033" s="9">
        <v>241.17439130554899</v>
      </c>
      <c r="G3033" s="9" t="s">
        <v>6208</v>
      </c>
    </row>
    <row r="3034" spans="1:7">
      <c r="A3034" s="9" t="s">
        <v>6209</v>
      </c>
      <c r="B3034" s="9">
        <v>-1.10327159505784</v>
      </c>
      <c r="C3034" s="9">
        <v>4.4165545563775901E-2</v>
      </c>
      <c r="D3034" s="9">
        <v>0.10333071037562699</v>
      </c>
      <c r="E3034" s="9">
        <v>25.662940603551199</v>
      </c>
      <c r="F3034" s="9">
        <v>12.1167661891457</v>
      </c>
      <c r="G3034" s="9" t="s">
        <v>9380</v>
      </c>
    </row>
    <row r="3035" spans="1:7">
      <c r="A3035" s="9" t="s">
        <v>6211</v>
      </c>
      <c r="B3035" s="9">
        <v>-0.18370759707488901</v>
      </c>
      <c r="C3035" s="9">
        <v>0.48349390253033703</v>
      </c>
      <c r="D3035" s="9">
        <v>0.60575828821089694</v>
      </c>
      <c r="E3035" s="9">
        <v>101.62782512110699</v>
      </c>
      <c r="F3035" s="9">
        <v>89.707440859834193</v>
      </c>
      <c r="G3035" s="9" t="s">
        <v>6212</v>
      </c>
    </row>
    <row r="3036" spans="1:7">
      <c r="A3036" s="9" t="s">
        <v>6213</v>
      </c>
      <c r="B3036" s="9">
        <v>-0.60001144796312</v>
      </c>
      <c r="C3036" s="9">
        <v>8.3111026654495504E-2</v>
      </c>
      <c r="D3036" s="9">
        <v>0.16305277582423</v>
      </c>
      <c r="E3036" s="9">
        <v>145.39442133954199</v>
      </c>
      <c r="F3036" s="9">
        <v>96.264116849720097</v>
      </c>
      <c r="G3036" s="9" t="s">
        <v>6214</v>
      </c>
    </row>
    <row r="3037" spans="1:7">
      <c r="A3037" s="9" t="s">
        <v>6215</v>
      </c>
      <c r="B3037" s="9">
        <v>-0.532206381222049</v>
      </c>
      <c r="C3037" s="9">
        <v>0.36541035657265097</v>
      </c>
      <c r="D3037" s="9">
        <v>0.49325425816157098</v>
      </c>
      <c r="E3037" s="9">
        <v>635.58830721251798</v>
      </c>
      <c r="F3037" s="9">
        <v>439.69901273230801</v>
      </c>
      <c r="G3037" s="9" t="s">
        <v>9381</v>
      </c>
    </row>
    <row r="3038" spans="1:7">
      <c r="A3038" s="9" t="s">
        <v>6217</v>
      </c>
      <c r="B3038" s="9">
        <v>-0.37904071767591502</v>
      </c>
      <c r="C3038" s="9">
        <v>0.35507186348251901</v>
      </c>
      <c r="D3038" s="9">
        <v>0.483391521374189</v>
      </c>
      <c r="E3038" s="9">
        <v>1413.19906917853</v>
      </c>
      <c r="F3038" s="9">
        <v>1086.95343752499</v>
      </c>
      <c r="G3038" s="9" t="s">
        <v>6218</v>
      </c>
    </row>
    <row r="3039" spans="1:7">
      <c r="A3039" s="9" t="s">
        <v>6219</v>
      </c>
      <c r="B3039" s="9">
        <v>-0.88537724328534395</v>
      </c>
      <c r="C3039" s="9">
        <v>0.21661089862684499</v>
      </c>
      <c r="D3039" s="9">
        <v>0.33940015846621102</v>
      </c>
      <c r="E3039" s="9">
        <v>1439.7622988283199</v>
      </c>
      <c r="F3039" s="9">
        <v>779.61429432522903</v>
      </c>
      <c r="G3039" s="9" t="s">
        <v>6220</v>
      </c>
    </row>
    <row r="3040" spans="1:7">
      <c r="A3040" s="9" t="s">
        <v>6223</v>
      </c>
      <c r="B3040" s="9">
        <v>-0.58035654812112702</v>
      </c>
      <c r="C3040" s="9">
        <v>0.41452546961942099</v>
      </c>
      <c r="D3040" s="9">
        <v>0.54167637761688203</v>
      </c>
      <c r="E3040" s="9">
        <v>8703.1312852009396</v>
      </c>
      <c r="F3040" s="9">
        <v>5820.8206905182797</v>
      </c>
      <c r="G3040" s="9" t="s">
        <v>6224</v>
      </c>
    </row>
    <row r="3041" spans="1:7">
      <c r="A3041" s="9" t="s">
        <v>6225</v>
      </c>
      <c r="B3041" s="9">
        <v>-0.37770446951520797</v>
      </c>
      <c r="C3041" s="9">
        <v>0.230181138106097</v>
      </c>
      <c r="D3041" s="9">
        <v>0.3531026118576</v>
      </c>
      <c r="E3041" s="9">
        <v>1723.3713366683801</v>
      </c>
      <c r="F3041" s="9">
        <v>1326.60621486027</v>
      </c>
      <c r="G3041" s="9" t="s">
        <v>6226</v>
      </c>
    </row>
    <row r="3042" spans="1:7">
      <c r="A3042" s="9" t="s">
        <v>6227</v>
      </c>
      <c r="B3042" s="9">
        <v>-0.51859444355245898</v>
      </c>
      <c r="C3042" s="9">
        <v>4.7268931251795002E-2</v>
      </c>
      <c r="D3042" s="9">
        <v>0.108429784836598</v>
      </c>
      <c r="E3042" s="9">
        <v>124.630304100701</v>
      </c>
      <c r="F3042" s="9">
        <v>86.671439436440096</v>
      </c>
      <c r="G3042" s="9" t="s">
        <v>6228</v>
      </c>
    </row>
    <row r="3043" spans="1:7">
      <c r="A3043" s="9" t="s">
        <v>6229</v>
      </c>
      <c r="B3043" s="9">
        <v>0.52647002172599899</v>
      </c>
      <c r="C3043" s="9">
        <v>7.2592744901179604E-2</v>
      </c>
      <c r="D3043" s="9">
        <v>0.148172845559609</v>
      </c>
      <c r="E3043" s="9">
        <v>2563.5411005307001</v>
      </c>
      <c r="F3043" s="9">
        <v>3692.1067321957698</v>
      </c>
      <c r="G3043" s="9" t="s">
        <v>6230</v>
      </c>
    </row>
    <row r="3044" spans="1:7">
      <c r="A3044" s="9" t="s">
        <v>6231</v>
      </c>
      <c r="B3044" s="9">
        <v>0.42154265036490401</v>
      </c>
      <c r="C3044" s="9">
        <v>2.5979180147952901E-2</v>
      </c>
      <c r="D3044" s="9">
        <v>6.9850911274477206E-2</v>
      </c>
      <c r="E3044" s="9">
        <v>7240.7307559052397</v>
      </c>
      <c r="F3044" s="9">
        <v>9697.3892938847603</v>
      </c>
      <c r="G3044" s="9" t="s">
        <v>6232</v>
      </c>
    </row>
    <row r="3045" spans="1:7">
      <c r="A3045" s="9" t="s">
        <v>6233</v>
      </c>
      <c r="B3045" s="9">
        <v>0.88905714447441797</v>
      </c>
      <c r="C3045" s="9">
        <v>7.1205430910090697E-2</v>
      </c>
      <c r="D3045" s="9">
        <v>0.146412272493158</v>
      </c>
      <c r="E3045" s="9">
        <v>5278.4542182572404</v>
      </c>
      <c r="F3045" s="9">
        <v>9775.2343873742593</v>
      </c>
      <c r="G3045" s="9" t="s">
        <v>6234</v>
      </c>
    </row>
    <row r="3046" spans="1:7">
      <c r="A3046" s="9" t="s">
        <v>6235</v>
      </c>
      <c r="B3046" s="9">
        <v>1.1004813203572801</v>
      </c>
      <c r="C3046" s="9">
        <v>4.0357506832645801E-2</v>
      </c>
      <c r="D3046" s="9">
        <v>9.6753979860865202E-2</v>
      </c>
      <c r="E3046" s="9">
        <v>8842.1919262008505</v>
      </c>
      <c r="F3046" s="9">
        <v>18959.721146485499</v>
      </c>
      <c r="G3046" s="9" t="s">
        <v>6236</v>
      </c>
    </row>
    <row r="3047" spans="1:7">
      <c r="A3047" s="9" t="s">
        <v>6237</v>
      </c>
      <c r="B3047" s="9">
        <v>8.0148311478720105E-2</v>
      </c>
      <c r="C3047" s="9">
        <v>0.70085367141505295</v>
      </c>
      <c r="D3047" s="9">
        <v>0.78881059140381904</v>
      </c>
      <c r="E3047" s="9">
        <v>577.32376983489996</v>
      </c>
      <c r="F3047" s="9">
        <v>609.76465570849803</v>
      </c>
      <c r="G3047" s="9" t="s">
        <v>6238</v>
      </c>
    </row>
    <row r="3048" spans="1:7">
      <c r="A3048" s="9" t="s">
        <v>6239</v>
      </c>
      <c r="B3048" s="9">
        <v>-0.224717293870273</v>
      </c>
      <c r="C3048" s="9">
        <v>0.27197856960410599</v>
      </c>
      <c r="D3048" s="9">
        <v>0.40135944949181102</v>
      </c>
      <c r="E3048" s="9">
        <v>5548.1859834680999</v>
      </c>
      <c r="F3048" s="9">
        <v>4747.2636283269303</v>
      </c>
      <c r="G3048" s="9" t="s">
        <v>9382</v>
      </c>
    </row>
    <row r="3049" spans="1:7">
      <c r="A3049" s="9" t="s">
        <v>6241</v>
      </c>
      <c r="B3049" s="9">
        <v>0.20254531280895099</v>
      </c>
      <c r="C3049" s="9">
        <v>0.48087296102181198</v>
      </c>
      <c r="D3049" s="9">
        <v>0.60298227471948496</v>
      </c>
      <c r="E3049" s="9">
        <v>1984.6819318713499</v>
      </c>
      <c r="F3049" s="9">
        <v>2283.9738481087202</v>
      </c>
      <c r="G3049" s="9" t="s">
        <v>6242</v>
      </c>
    </row>
    <row r="3050" spans="1:7">
      <c r="A3050" s="9" t="s">
        <v>6243</v>
      </c>
      <c r="B3050" s="9">
        <v>0.56871796012519504</v>
      </c>
      <c r="C3050" s="9">
        <v>3.2810748722407398E-2</v>
      </c>
      <c r="D3050" s="9">
        <v>8.1961912923598002E-2</v>
      </c>
      <c r="E3050" s="9">
        <v>612.96301352396495</v>
      </c>
      <c r="F3050" s="9">
        <v>908.77468855859195</v>
      </c>
      <c r="G3050" s="9" t="s">
        <v>6244</v>
      </c>
    </row>
    <row r="3051" spans="1:7">
      <c r="A3051" s="9" t="s">
        <v>6245</v>
      </c>
      <c r="B3051" s="9">
        <v>-1.8117252605198999</v>
      </c>
      <c r="C3051" s="9">
        <v>1.4554966161843901E-5</v>
      </c>
      <c r="D3051" s="9">
        <v>2.123312710669E-4</v>
      </c>
      <c r="E3051" s="9">
        <v>34055.320538335603</v>
      </c>
      <c r="F3051" s="9">
        <v>9700.9243304951706</v>
      </c>
      <c r="G3051" s="9" t="s">
        <v>6246</v>
      </c>
    </row>
    <row r="3052" spans="1:7">
      <c r="A3052" s="9" t="s">
        <v>6247</v>
      </c>
      <c r="B3052" s="9">
        <v>-0.35858446211309702</v>
      </c>
      <c r="C3052" s="9">
        <v>3.89230535872441E-2</v>
      </c>
      <c r="D3052" s="9">
        <v>9.3869536041846405E-2</v>
      </c>
      <c r="E3052" s="9">
        <v>2327.83920081205</v>
      </c>
      <c r="F3052" s="9">
        <v>1815.86105216788</v>
      </c>
      <c r="G3052" s="9" t="s">
        <v>6248</v>
      </c>
    </row>
    <row r="3053" spans="1:7">
      <c r="A3053" s="9" t="s">
        <v>6249</v>
      </c>
      <c r="B3053" s="9">
        <v>1.9732967117598199</v>
      </c>
      <c r="C3053" s="9">
        <v>3.0154897152342401E-27</v>
      </c>
      <c r="D3053" s="9">
        <v>5.8526722125242002E-25</v>
      </c>
      <c r="E3053" s="9">
        <v>425.30111137641899</v>
      </c>
      <c r="F3053" s="9">
        <v>1670.88364205376</v>
      </c>
      <c r="G3053" s="9" t="s">
        <v>6250</v>
      </c>
    </row>
    <row r="3054" spans="1:7">
      <c r="A3054" s="9" t="s">
        <v>6251</v>
      </c>
      <c r="B3054" s="9">
        <v>1.62446183426382</v>
      </c>
      <c r="C3054" s="9">
        <v>1.3538397614715801E-9</v>
      </c>
      <c r="D3054" s="9">
        <v>4.8348325561673197E-8</v>
      </c>
      <c r="E3054" s="9">
        <v>190.722003153853</v>
      </c>
      <c r="F3054" s="9">
        <v>589.36029616773396</v>
      </c>
      <c r="G3054" s="9" t="s">
        <v>6252</v>
      </c>
    </row>
    <row r="3055" spans="1:7">
      <c r="A3055" s="9" t="s">
        <v>6253</v>
      </c>
      <c r="B3055" s="9">
        <v>-0.24320879619689201</v>
      </c>
      <c r="C3055" s="9">
        <v>0.40462149949010601</v>
      </c>
      <c r="D3055" s="9">
        <v>0.53219685141001005</v>
      </c>
      <c r="E3055" s="9">
        <v>232.18225129453199</v>
      </c>
      <c r="F3055" s="9">
        <v>196.76285818403301</v>
      </c>
      <c r="G3055" s="9" t="s">
        <v>6254</v>
      </c>
    </row>
    <row r="3056" spans="1:7">
      <c r="A3056" s="9" t="s">
        <v>6255</v>
      </c>
      <c r="B3056" s="9">
        <v>-1.0982966566321799</v>
      </c>
      <c r="C3056" s="9">
        <v>2.0776581298628499E-7</v>
      </c>
      <c r="D3056" s="9">
        <v>4.9333329211211403E-6</v>
      </c>
      <c r="E3056" s="9">
        <v>302.512288611033</v>
      </c>
      <c r="F3056" s="9">
        <v>141.516417618785</v>
      </c>
      <c r="G3056" s="9" t="s">
        <v>6256</v>
      </c>
    </row>
    <row r="3057" spans="1:7">
      <c r="A3057" s="9" t="s">
        <v>6257</v>
      </c>
      <c r="B3057" s="9">
        <v>-0.65809449897988004</v>
      </c>
      <c r="C3057" s="9">
        <v>3.68875344017041E-2</v>
      </c>
      <c r="D3057" s="9">
        <v>8.9883162428606597E-2</v>
      </c>
      <c r="E3057" s="9">
        <v>87.4405144617715</v>
      </c>
      <c r="F3057" s="9">
        <v>55.369762623719403</v>
      </c>
      <c r="G3057" s="9" t="s">
        <v>6258</v>
      </c>
    </row>
    <row r="3058" spans="1:7">
      <c r="A3058" s="9" t="s">
        <v>6259</v>
      </c>
      <c r="B3058" s="9">
        <v>0.14448402890581</v>
      </c>
      <c r="C3058" s="9">
        <v>0.47964938912390098</v>
      </c>
      <c r="D3058" s="9">
        <v>0.60189949679660304</v>
      </c>
      <c r="E3058" s="9">
        <v>594.13254698449896</v>
      </c>
      <c r="F3058" s="9">
        <v>656.75451654630103</v>
      </c>
      <c r="G3058" s="9" t="s">
        <v>6260</v>
      </c>
    </row>
    <row r="3059" spans="1:7">
      <c r="A3059" s="9" t="s">
        <v>6261</v>
      </c>
      <c r="B3059" s="9">
        <v>8.0451165657334997E-2</v>
      </c>
      <c r="C3059" s="9">
        <v>0.50364533070942796</v>
      </c>
      <c r="D3059" s="9">
        <v>0.623259135993666</v>
      </c>
      <c r="E3059" s="9">
        <v>5960.3401496059696</v>
      </c>
      <c r="F3059" s="9">
        <v>6301.7026010292102</v>
      </c>
      <c r="G3059" s="9" t="s">
        <v>6262</v>
      </c>
    </row>
    <row r="3060" spans="1:7">
      <c r="A3060" s="9" t="s">
        <v>6263</v>
      </c>
      <c r="B3060" s="9">
        <v>0.30024151805522997</v>
      </c>
      <c r="C3060" s="9">
        <v>3.1825580634253697E-2</v>
      </c>
      <c r="D3060" s="9">
        <v>8.0163216557229994E-2</v>
      </c>
      <c r="E3060" s="9">
        <v>2608.2105500153002</v>
      </c>
      <c r="F3060" s="9">
        <v>3210.93713826779</v>
      </c>
      <c r="G3060" s="9" t="s">
        <v>6264</v>
      </c>
    </row>
    <row r="3061" spans="1:7">
      <c r="A3061" s="9" t="s">
        <v>6265</v>
      </c>
      <c r="B3061" s="9">
        <v>0.61509001092542803</v>
      </c>
      <c r="C3061" s="9">
        <v>2.3133309933638699E-2</v>
      </c>
      <c r="D3061" s="9">
        <v>6.3893471345655498E-2</v>
      </c>
      <c r="E3061" s="9">
        <v>512.01930923581006</v>
      </c>
      <c r="F3061" s="9">
        <v>783.68655918657498</v>
      </c>
      <c r="G3061" s="9" t="s">
        <v>6266</v>
      </c>
    </row>
    <row r="3062" spans="1:7">
      <c r="A3062" s="9" t="s">
        <v>6267</v>
      </c>
      <c r="B3062" s="9">
        <v>1.1344098509087299</v>
      </c>
      <c r="C3062" s="9">
        <v>6.9455353877087496E-5</v>
      </c>
      <c r="D3062" s="9">
        <v>7.9094056047785397E-4</v>
      </c>
      <c r="E3062" s="9">
        <v>187.172587490165</v>
      </c>
      <c r="F3062" s="9">
        <v>410.85426533654601</v>
      </c>
      <c r="G3062" s="9" t="s">
        <v>6268</v>
      </c>
    </row>
    <row r="3063" spans="1:7">
      <c r="A3063" s="9" t="s">
        <v>6269</v>
      </c>
      <c r="B3063" s="9">
        <v>1.0079473809439601</v>
      </c>
      <c r="C3063" s="9">
        <v>1.22272897616104E-2</v>
      </c>
      <c r="D3063" s="9">
        <v>4.0223007734582802E-2</v>
      </c>
      <c r="E3063" s="9">
        <v>1232.56982413426</v>
      </c>
      <c r="F3063" s="9">
        <v>2478.38326011453</v>
      </c>
      <c r="G3063" s="9" t="s">
        <v>6270</v>
      </c>
    </row>
    <row r="3064" spans="1:7">
      <c r="A3064" s="9" t="s">
        <v>6271</v>
      </c>
      <c r="B3064" s="9">
        <v>1.0015803561157</v>
      </c>
      <c r="C3064" s="9">
        <v>7.8932902289317198E-3</v>
      </c>
      <c r="D3064" s="9">
        <v>2.88580242276423E-2</v>
      </c>
      <c r="E3064" s="9">
        <v>5881.1672428474303</v>
      </c>
      <c r="F3064" s="9">
        <v>11774.7869168908</v>
      </c>
      <c r="G3064" s="9" t="s">
        <v>6272</v>
      </c>
    </row>
    <row r="3065" spans="1:7">
      <c r="A3065" s="9" t="s">
        <v>6273</v>
      </c>
      <c r="B3065" s="9">
        <v>0.36937612991520302</v>
      </c>
      <c r="C3065" s="9">
        <v>2.88011589335978E-2</v>
      </c>
      <c r="D3065" s="9">
        <v>7.4923294568520094E-2</v>
      </c>
      <c r="E3065" s="9">
        <v>1453.49703512466</v>
      </c>
      <c r="F3065" s="9">
        <v>1877.8374224056099</v>
      </c>
      <c r="G3065" s="9" t="s">
        <v>6274</v>
      </c>
    </row>
    <row r="3066" spans="1:7">
      <c r="A3066" s="9" t="s">
        <v>6275</v>
      </c>
      <c r="B3066" s="9">
        <v>1.21061608676781</v>
      </c>
      <c r="C3066" s="9">
        <v>2.6390611270753E-4</v>
      </c>
      <c r="D3066" s="9">
        <v>2.18194366989403E-3</v>
      </c>
      <c r="E3066" s="9">
        <v>2751.9788248847399</v>
      </c>
      <c r="F3066" s="9">
        <v>6368.5767433747396</v>
      </c>
      <c r="G3066" s="9" t="s">
        <v>6276</v>
      </c>
    </row>
    <row r="3067" spans="1:7">
      <c r="A3067" s="9" t="s">
        <v>6277</v>
      </c>
      <c r="B3067" s="9">
        <v>-0.104052376850383</v>
      </c>
      <c r="C3067" s="9">
        <v>0.72529482808350898</v>
      </c>
      <c r="D3067" s="9">
        <v>0.80700800412881002</v>
      </c>
      <c r="E3067" s="9">
        <v>5626.0841725560904</v>
      </c>
      <c r="F3067" s="9">
        <v>5234.1753072275696</v>
      </c>
      <c r="G3067" s="9" t="s">
        <v>6278</v>
      </c>
    </row>
    <row r="3068" spans="1:7">
      <c r="A3068" s="9" t="s">
        <v>6279</v>
      </c>
      <c r="B3068" s="9">
        <v>0.440733911430297</v>
      </c>
      <c r="C3068" s="9">
        <v>0.312603689146568</v>
      </c>
      <c r="D3068" s="9">
        <v>0.44160217352857001</v>
      </c>
      <c r="E3068" s="9">
        <v>10809.786631163601</v>
      </c>
      <c r="F3068" s="9">
        <v>14671.754487427601</v>
      </c>
      <c r="G3068" s="9" t="s">
        <v>6280</v>
      </c>
    </row>
    <row r="3069" spans="1:7">
      <c r="A3069" s="9" t="s">
        <v>6281</v>
      </c>
      <c r="B3069" s="9">
        <v>0.68027415830918003</v>
      </c>
      <c r="C3069" s="9">
        <v>0.11723062411745599</v>
      </c>
      <c r="D3069" s="9">
        <v>0.21238535148552001</v>
      </c>
      <c r="E3069" s="9">
        <v>30.097493487454901</v>
      </c>
      <c r="F3069" s="9">
        <v>48.1656978925038</v>
      </c>
      <c r="G3069" s="9" t="s">
        <v>6282</v>
      </c>
    </row>
    <row r="3070" spans="1:7">
      <c r="A3070" s="9" t="s">
        <v>6283</v>
      </c>
      <c r="B3070" s="9">
        <v>0.48487077979320797</v>
      </c>
      <c r="C3070" s="9">
        <v>5.0743628851212801E-2</v>
      </c>
      <c r="D3070" s="9">
        <v>0.114693447692058</v>
      </c>
      <c r="E3070" s="9">
        <v>342.24469586066903</v>
      </c>
      <c r="F3070" s="9">
        <v>478.99890140903801</v>
      </c>
      <c r="G3070" s="9" t="s">
        <v>6284</v>
      </c>
    </row>
    <row r="3071" spans="1:7">
      <c r="A3071" s="9" t="s">
        <v>6285</v>
      </c>
      <c r="B3071" s="9">
        <v>0.694005868125946</v>
      </c>
      <c r="C3071" s="9">
        <v>1.5365648328855799E-2</v>
      </c>
      <c r="D3071" s="9">
        <v>4.7110064656601898E-2</v>
      </c>
      <c r="E3071" s="9">
        <v>666.07057259997805</v>
      </c>
      <c r="F3071" s="9">
        <v>1077.17779344673</v>
      </c>
      <c r="G3071" s="9" t="s">
        <v>6286</v>
      </c>
    </row>
    <row r="3072" spans="1:7">
      <c r="A3072" s="9" t="s">
        <v>6287</v>
      </c>
      <c r="B3072" s="9">
        <v>1.5940777981499299</v>
      </c>
      <c r="C3072" s="9">
        <v>3.1918783545068002E-3</v>
      </c>
      <c r="D3072" s="9">
        <v>1.46971918978122E-2</v>
      </c>
      <c r="E3072" s="9">
        <v>892.65259936652399</v>
      </c>
      <c r="F3072" s="9">
        <v>2694.75294467498</v>
      </c>
      <c r="G3072" s="9" t="s">
        <v>6288</v>
      </c>
    </row>
    <row r="3073" spans="1:7">
      <c r="A3073" s="9" t="s">
        <v>6289</v>
      </c>
      <c r="B3073" s="9">
        <v>2.00997444066908</v>
      </c>
      <c r="C3073" s="9">
        <v>5.0808010371992203E-4</v>
      </c>
      <c r="D3073" s="9">
        <v>3.6909398087772599E-3</v>
      </c>
      <c r="E3073" s="9">
        <v>158.36144346846299</v>
      </c>
      <c r="F3073" s="9">
        <v>637.93433998414798</v>
      </c>
      <c r="G3073" s="9" t="s">
        <v>6290</v>
      </c>
    </row>
    <row r="3074" spans="1:7">
      <c r="A3074" s="9" t="s">
        <v>6291</v>
      </c>
      <c r="B3074" s="9">
        <v>-0.60164856760688101</v>
      </c>
      <c r="C3074" s="9">
        <v>0.16025531513074101</v>
      </c>
      <c r="D3074" s="9">
        <v>0.27083399433693101</v>
      </c>
      <c r="E3074" s="9">
        <v>49.194237985258702</v>
      </c>
      <c r="F3074" s="9">
        <v>32.392537304790203</v>
      </c>
      <c r="G3074" s="9" t="s">
        <v>6292</v>
      </c>
    </row>
    <row r="3075" spans="1:7">
      <c r="A3075" s="9" t="s">
        <v>6293</v>
      </c>
      <c r="B3075" s="9">
        <v>-1.15924534373012</v>
      </c>
      <c r="C3075" s="9">
        <v>3.55155204210557E-4</v>
      </c>
      <c r="D3075" s="9">
        <v>2.7798866415320702E-3</v>
      </c>
      <c r="E3075" s="9">
        <v>71.980642811698601</v>
      </c>
      <c r="F3075" s="9">
        <v>32.070067359354702</v>
      </c>
      <c r="G3075" s="9" t="s">
        <v>6294</v>
      </c>
    </row>
    <row r="3076" spans="1:7">
      <c r="A3076" s="9" t="s">
        <v>6295</v>
      </c>
      <c r="B3076" s="9">
        <v>-1.58616612505424</v>
      </c>
      <c r="C3076" s="9">
        <v>3.4818854341626699E-4</v>
      </c>
      <c r="D3076" s="9">
        <v>2.7316584495785902E-3</v>
      </c>
      <c r="E3076" s="9">
        <v>35.284194161838499</v>
      </c>
      <c r="F3076" s="9">
        <v>11.8788657602824</v>
      </c>
      <c r="G3076" s="9" t="s">
        <v>6296</v>
      </c>
    </row>
    <row r="3077" spans="1:7">
      <c r="A3077" s="9" t="s">
        <v>6297</v>
      </c>
      <c r="B3077" s="9">
        <v>-1.31507273724466</v>
      </c>
      <c r="C3077" s="9">
        <v>1.82238156378094E-3</v>
      </c>
      <c r="D3077" s="9">
        <v>9.6474328280286795E-3</v>
      </c>
      <c r="E3077" s="9">
        <v>73.434781617543905</v>
      </c>
      <c r="F3077" s="9">
        <v>29.545811605870099</v>
      </c>
      <c r="G3077" s="9" t="s">
        <v>6298</v>
      </c>
    </row>
    <row r="3078" spans="1:7">
      <c r="A3078" s="9" t="s">
        <v>6299</v>
      </c>
      <c r="B3078" s="9">
        <v>-0.52802927762095098</v>
      </c>
      <c r="C3078" s="9">
        <v>0.10956993768008599</v>
      </c>
      <c r="D3078" s="9">
        <v>0.20186553933301801</v>
      </c>
      <c r="E3078" s="9">
        <v>317.212716614888</v>
      </c>
      <c r="F3078" s="9">
        <v>220.37053564902899</v>
      </c>
      <c r="G3078" s="9" t="s">
        <v>6300</v>
      </c>
    </row>
    <row r="3079" spans="1:7">
      <c r="A3079" s="9" t="s">
        <v>6301</v>
      </c>
      <c r="B3079" s="9">
        <v>1.2751105250716399</v>
      </c>
      <c r="C3079" s="9">
        <v>1.7587905297520399E-4</v>
      </c>
      <c r="D3079" s="9">
        <v>1.58610927774002E-3</v>
      </c>
      <c r="E3079" s="9">
        <v>40.766405784926697</v>
      </c>
      <c r="F3079" s="9">
        <v>98.753824927726399</v>
      </c>
      <c r="G3079" s="9" t="s">
        <v>6302</v>
      </c>
    </row>
    <row r="3080" spans="1:7">
      <c r="A3080" s="9" t="s">
        <v>6303</v>
      </c>
      <c r="B3080" s="9">
        <v>-1.02236977201023</v>
      </c>
      <c r="C3080" s="9">
        <v>1.7809298036495001E-5</v>
      </c>
      <c r="D3080" s="9">
        <v>2.5480995652215997E-4</v>
      </c>
      <c r="E3080" s="9">
        <v>130.29214227189101</v>
      </c>
      <c r="F3080" s="9">
        <v>64.491408282898803</v>
      </c>
      <c r="G3080" s="9" t="s">
        <v>6304</v>
      </c>
    </row>
    <row r="3081" spans="1:7">
      <c r="A3081" s="9" t="s">
        <v>6305</v>
      </c>
      <c r="B3081" s="9">
        <v>-0.54090824332643805</v>
      </c>
      <c r="C3081" s="9">
        <v>2.3213933832787699E-2</v>
      </c>
      <c r="D3081" s="9">
        <v>6.4006794706339895E-2</v>
      </c>
      <c r="E3081" s="9">
        <v>93.037003411292702</v>
      </c>
      <c r="F3081" s="9">
        <v>64.208934494755994</v>
      </c>
      <c r="G3081" s="9" t="s">
        <v>6306</v>
      </c>
    </row>
    <row r="3082" spans="1:7">
      <c r="A3082" s="9" t="s">
        <v>6307</v>
      </c>
      <c r="B3082" s="9">
        <v>-6.3178772448645906E-2</v>
      </c>
      <c r="C3082" s="9">
        <v>0.82103786896569997</v>
      </c>
      <c r="D3082" s="9">
        <v>0.88082505336767303</v>
      </c>
      <c r="E3082" s="9">
        <v>55.458048247007802</v>
      </c>
      <c r="F3082" s="9">
        <v>53.385304913290497</v>
      </c>
      <c r="G3082" s="9" t="s">
        <v>6308</v>
      </c>
    </row>
    <row r="3083" spans="1:7">
      <c r="A3083" s="9" t="s">
        <v>6309</v>
      </c>
      <c r="B3083" s="9">
        <v>2.9183246597087299E-2</v>
      </c>
      <c r="C3083" s="9">
        <v>0.92197246725439197</v>
      </c>
      <c r="D3083" s="9">
        <v>0.94984654830916404</v>
      </c>
      <c r="E3083" s="9">
        <v>58.765546216703299</v>
      </c>
      <c r="F3083" s="9">
        <v>60.002080264706997</v>
      </c>
      <c r="G3083" s="9" t="s">
        <v>6310</v>
      </c>
    </row>
    <row r="3084" spans="1:7">
      <c r="A3084" s="9" t="s">
        <v>6325</v>
      </c>
      <c r="B3084" s="9">
        <v>-0.22214736069469099</v>
      </c>
      <c r="C3084" s="9">
        <v>0.16640844947800301</v>
      </c>
      <c r="D3084" s="9">
        <v>0.27780378402012301</v>
      </c>
      <c r="E3084" s="9">
        <v>1458.7241710513499</v>
      </c>
      <c r="F3084" s="9">
        <v>1250.5249862103799</v>
      </c>
      <c r="G3084" s="9" t="s">
        <v>6326</v>
      </c>
    </row>
    <row r="3085" spans="1:7">
      <c r="A3085" s="9" t="s">
        <v>6327</v>
      </c>
      <c r="B3085" s="9">
        <v>-0.25401984555090801</v>
      </c>
      <c r="C3085" s="9">
        <v>0.605894568051218</v>
      </c>
      <c r="D3085" s="9">
        <v>0.71534338846353795</v>
      </c>
      <c r="E3085" s="9">
        <v>125.84346119358</v>
      </c>
      <c r="F3085" s="9">
        <v>105.607328960033</v>
      </c>
      <c r="G3085" s="9" t="s">
        <v>6328</v>
      </c>
    </row>
    <row r="3086" spans="1:7">
      <c r="A3086" s="9" t="s">
        <v>6329</v>
      </c>
      <c r="B3086" s="9">
        <v>5.8716145365573798E-2</v>
      </c>
      <c r="C3086" s="9">
        <v>0.77154560806848005</v>
      </c>
      <c r="D3086" s="9">
        <v>0.84312841968609398</v>
      </c>
      <c r="E3086" s="9">
        <v>1298.76265726663</v>
      </c>
      <c r="F3086" s="9">
        <v>1352.59726142562</v>
      </c>
      <c r="G3086" s="9" t="s">
        <v>6330</v>
      </c>
    </row>
    <row r="3087" spans="1:7">
      <c r="A3087" s="9" t="s">
        <v>6331</v>
      </c>
      <c r="B3087" s="9">
        <v>3.2753493630216297E-2</v>
      </c>
      <c r="C3087" s="9">
        <v>0.87815639926214994</v>
      </c>
      <c r="D3087" s="9">
        <v>0.91999299842906301</v>
      </c>
      <c r="E3087" s="9">
        <v>795.18224394023696</v>
      </c>
      <c r="F3087" s="9">
        <v>812.78827150015195</v>
      </c>
      <c r="G3087" s="9" t="s">
        <v>6332</v>
      </c>
    </row>
    <row r="3088" spans="1:7">
      <c r="A3088" s="9" t="s">
        <v>6333</v>
      </c>
      <c r="B3088" s="9">
        <v>-0.25934582605679402</v>
      </c>
      <c r="C3088" s="9">
        <v>0.31761239409872799</v>
      </c>
      <c r="D3088" s="9">
        <v>0.44599613943275201</v>
      </c>
      <c r="E3088" s="9">
        <v>1235.8868405241201</v>
      </c>
      <c r="F3088" s="9">
        <v>1032.81959128672</v>
      </c>
      <c r="G3088" s="9" t="s">
        <v>6334</v>
      </c>
    </row>
    <row r="3089" spans="1:7">
      <c r="A3089" s="9" t="s">
        <v>6335</v>
      </c>
      <c r="B3089" s="9">
        <v>-0.65526495983176503</v>
      </c>
      <c r="C3089" s="9">
        <v>0.15697784291560099</v>
      </c>
      <c r="D3089" s="9">
        <v>0.26685192860997498</v>
      </c>
      <c r="E3089" s="9">
        <v>5088.8665371631996</v>
      </c>
      <c r="F3089" s="9">
        <v>3231.4670226825201</v>
      </c>
      <c r="G3089" s="9" t="s">
        <v>6336</v>
      </c>
    </row>
    <row r="3090" spans="1:7">
      <c r="A3090" s="9" t="s">
        <v>6337</v>
      </c>
      <c r="B3090" s="9">
        <v>-6.68478568795811E-2</v>
      </c>
      <c r="C3090" s="9">
        <v>0.72021642486055903</v>
      </c>
      <c r="D3090" s="9">
        <v>0.80275808254120695</v>
      </c>
      <c r="E3090" s="9">
        <v>3070.9923778432799</v>
      </c>
      <c r="F3090" s="9">
        <v>2931.9795724157898</v>
      </c>
      <c r="G3090" s="9" t="s">
        <v>6338</v>
      </c>
    </row>
    <row r="3091" spans="1:7">
      <c r="A3091" s="9" t="s">
        <v>6339</v>
      </c>
      <c r="B3091" s="9">
        <v>0.25149008286056601</v>
      </c>
      <c r="C3091" s="9">
        <v>6.6099227852854603E-2</v>
      </c>
      <c r="D3091" s="9">
        <v>0.13839913374068599</v>
      </c>
      <c r="E3091" s="9">
        <v>4394.35772572315</v>
      </c>
      <c r="F3091" s="9">
        <v>5231.1601122373304</v>
      </c>
      <c r="G3091" s="9" t="s">
        <v>6340</v>
      </c>
    </row>
    <row r="3092" spans="1:7">
      <c r="A3092" s="9" t="s">
        <v>6341</v>
      </c>
      <c r="B3092" s="9">
        <v>0.50661588140532499</v>
      </c>
      <c r="C3092" s="9">
        <v>7.4474012367952E-4</v>
      </c>
      <c r="D3092" s="9">
        <v>4.8321510350368899E-3</v>
      </c>
      <c r="E3092" s="9">
        <v>4077.82331482462</v>
      </c>
      <c r="F3092" s="9">
        <v>5792.8924679510001</v>
      </c>
      <c r="G3092" s="9" t="s">
        <v>6342</v>
      </c>
    </row>
    <row r="3093" spans="1:7">
      <c r="A3093" s="9" t="s">
        <v>6343</v>
      </c>
      <c r="B3093" s="9">
        <v>0.27278651059605802</v>
      </c>
      <c r="C3093" s="9">
        <v>0.32831436415922399</v>
      </c>
      <c r="D3093" s="9">
        <v>0.45771246770979901</v>
      </c>
      <c r="E3093" s="9">
        <v>1722.5895201718999</v>
      </c>
      <c r="F3093" s="9">
        <v>2081.34118643285</v>
      </c>
      <c r="G3093" s="9" t="s">
        <v>6344</v>
      </c>
    </row>
    <row r="3094" spans="1:7">
      <c r="A3094" s="9" t="s">
        <v>6345</v>
      </c>
      <c r="B3094" s="9">
        <v>-0.138867609234336</v>
      </c>
      <c r="C3094" s="9">
        <v>0.67548293652645797</v>
      </c>
      <c r="D3094" s="9">
        <v>0.76961608694591899</v>
      </c>
      <c r="E3094" s="9">
        <v>1971.4089657844199</v>
      </c>
      <c r="F3094" s="9">
        <v>1790.6132617534799</v>
      </c>
      <c r="G3094" s="9" t="s">
        <v>6346</v>
      </c>
    </row>
    <row r="3095" spans="1:7">
      <c r="A3095" s="9" t="s">
        <v>6347</v>
      </c>
      <c r="B3095" s="9">
        <v>-0.37616368893068702</v>
      </c>
      <c r="C3095" s="9">
        <v>0.100985070913651</v>
      </c>
      <c r="D3095" s="9">
        <v>0.189410654016192</v>
      </c>
      <c r="E3095" s="9">
        <v>360.41170687359102</v>
      </c>
      <c r="F3095" s="9">
        <v>277.74912078370801</v>
      </c>
      <c r="G3095" s="9" t="s">
        <v>6348</v>
      </c>
    </row>
    <row r="3096" spans="1:7">
      <c r="A3096" s="9" t="s">
        <v>6349</v>
      </c>
      <c r="B3096" s="9">
        <v>0.16379708069096399</v>
      </c>
      <c r="C3096" s="9">
        <v>0.67359425714263499</v>
      </c>
      <c r="D3096" s="9">
        <v>0.76810014124144999</v>
      </c>
      <c r="E3096" s="9">
        <v>186.51370752687501</v>
      </c>
      <c r="F3096" s="9">
        <v>208.753768140522</v>
      </c>
      <c r="G3096" s="9" t="s">
        <v>6350</v>
      </c>
    </row>
    <row r="3097" spans="1:7">
      <c r="A3097" s="9" t="s">
        <v>6351</v>
      </c>
      <c r="B3097" s="9">
        <v>0.88361283335344498</v>
      </c>
      <c r="C3097" s="9">
        <v>3.5909405392269701E-2</v>
      </c>
      <c r="D3097" s="9">
        <v>8.8173589478048306E-2</v>
      </c>
      <c r="E3097" s="9">
        <v>5282.8186960919502</v>
      </c>
      <c r="F3097" s="9">
        <v>9746.30490500831</v>
      </c>
      <c r="G3097" s="9" t="s">
        <v>6352</v>
      </c>
    </row>
    <row r="3098" spans="1:7">
      <c r="A3098" s="9" t="s">
        <v>6353</v>
      </c>
      <c r="B3098" s="9">
        <v>1.2359207948908899</v>
      </c>
      <c r="C3098" s="9">
        <v>1.1805674163817699E-2</v>
      </c>
      <c r="D3098" s="9">
        <v>3.9211703472680298E-2</v>
      </c>
      <c r="E3098" s="9">
        <v>31098.321829651799</v>
      </c>
      <c r="F3098" s="9">
        <v>73245.996120944794</v>
      </c>
      <c r="G3098" s="9" t="s">
        <v>6354</v>
      </c>
    </row>
    <row r="3099" spans="1:7">
      <c r="A3099" s="9" t="s">
        <v>6355</v>
      </c>
      <c r="B3099" s="9">
        <v>1.31524468366528</v>
      </c>
      <c r="C3099" s="9">
        <v>5.7557394270242703E-3</v>
      </c>
      <c r="D3099" s="9">
        <v>2.2955193521230099E-2</v>
      </c>
      <c r="E3099" s="9">
        <v>23066.4115489861</v>
      </c>
      <c r="F3099" s="9">
        <v>57399.1321756529</v>
      </c>
      <c r="G3099" s="9" t="s">
        <v>6356</v>
      </c>
    </row>
    <row r="3100" spans="1:7">
      <c r="A3100" s="9" t="s">
        <v>6357</v>
      </c>
      <c r="B3100" s="9">
        <v>1.1076229151866499</v>
      </c>
      <c r="C3100" s="9">
        <v>3.7444052165687899E-3</v>
      </c>
      <c r="D3100" s="9">
        <v>1.6468004814544902E-2</v>
      </c>
      <c r="E3100" s="9">
        <v>5667.17800374124</v>
      </c>
      <c r="F3100" s="9">
        <v>12211.6070465312</v>
      </c>
      <c r="G3100" s="9" t="s">
        <v>6358</v>
      </c>
    </row>
    <row r="3101" spans="1:7">
      <c r="A3101" s="9" t="s">
        <v>6359</v>
      </c>
      <c r="B3101" s="9">
        <v>1.1104458745831101</v>
      </c>
      <c r="C3101" s="9">
        <v>9.0278970073194593E-3</v>
      </c>
      <c r="D3101" s="9">
        <v>3.18833324688877E-2</v>
      </c>
      <c r="E3101" s="9">
        <v>20591.940864194399</v>
      </c>
      <c r="F3101" s="9">
        <v>44460.167538777998</v>
      </c>
      <c r="G3101" s="9" t="s">
        <v>6360</v>
      </c>
    </row>
    <row r="3102" spans="1:7">
      <c r="A3102" s="9" t="s">
        <v>6361</v>
      </c>
      <c r="B3102" s="9">
        <v>0.99898834176316398</v>
      </c>
      <c r="C3102" s="9">
        <v>1.8224507216211602E-2</v>
      </c>
      <c r="D3102" s="9">
        <v>5.37346104446291E-2</v>
      </c>
      <c r="E3102" s="9">
        <v>9792.0923130663796</v>
      </c>
      <c r="F3102" s="9">
        <v>19570.2454430984</v>
      </c>
      <c r="G3102" s="9" t="s">
        <v>6362</v>
      </c>
    </row>
    <row r="3103" spans="1:7">
      <c r="A3103" s="9" t="s">
        <v>6363</v>
      </c>
      <c r="B3103" s="9">
        <v>1.07838714129628</v>
      </c>
      <c r="C3103" s="9">
        <v>1.30809581933637E-2</v>
      </c>
      <c r="D3103" s="9">
        <v>4.2252820097811603E-2</v>
      </c>
      <c r="E3103" s="9">
        <v>49494.802805672298</v>
      </c>
      <c r="F3103" s="9">
        <v>104516.396478418</v>
      </c>
      <c r="G3103" s="9" t="s">
        <v>6364</v>
      </c>
    </row>
    <row r="3104" spans="1:7">
      <c r="A3104" s="9" t="s">
        <v>6365</v>
      </c>
      <c r="B3104" s="9">
        <v>1.0421260092103599</v>
      </c>
      <c r="C3104" s="9">
        <v>1.6180444826348801E-2</v>
      </c>
      <c r="D3104" s="9">
        <v>4.9135718166545002E-2</v>
      </c>
      <c r="E3104" s="9">
        <v>21270.651678082999</v>
      </c>
      <c r="F3104" s="9">
        <v>43801.411471035397</v>
      </c>
      <c r="G3104" s="9" t="s">
        <v>6366</v>
      </c>
    </row>
    <row r="3105" spans="1:7">
      <c r="A3105" s="9" t="s">
        <v>6367</v>
      </c>
      <c r="B3105" s="9">
        <v>1.02123499015833</v>
      </c>
      <c r="C3105" s="9">
        <v>4.12284144508176E-3</v>
      </c>
      <c r="D3105" s="9">
        <v>1.7727957528866099E-2</v>
      </c>
      <c r="E3105" s="9">
        <v>922.89050834667296</v>
      </c>
      <c r="F3105" s="9">
        <v>1872.5893848671999</v>
      </c>
      <c r="G3105" s="9" t="s">
        <v>6368</v>
      </c>
    </row>
    <row r="3106" spans="1:7">
      <c r="A3106" s="9" t="s">
        <v>6369</v>
      </c>
      <c r="B3106" s="9">
        <v>0.99202541566094304</v>
      </c>
      <c r="C3106" s="9">
        <v>2.0009945777900499E-2</v>
      </c>
      <c r="D3106" s="9">
        <v>5.7815144305856297E-2</v>
      </c>
      <c r="E3106" s="9">
        <v>16476.0546223331</v>
      </c>
      <c r="F3106" s="9">
        <v>32769.996245485003</v>
      </c>
      <c r="G3106" s="9" t="s">
        <v>6370</v>
      </c>
    </row>
    <row r="3107" spans="1:7">
      <c r="A3107" s="9" t="s">
        <v>6371</v>
      </c>
      <c r="B3107" s="9">
        <v>1.18304215693254</v>
      </c>
      <c r="C3107" s="9">
        <v>1.05166353008688E-2</v>
      </c>
      <c r="D3107" s="9">
        <v>3.5928840316632002E-2</v>
      </c>
      <c r="E3107" s="9">
        <v>11982.9513591822</v>
      </c>
      <c r="F3107" s="9">
        <v>27207.517611658099</v>
      </c>
      <c r="G3107" s="9" t="s">
        <v>6372</v>
      </c>
    </row>
    <row r="3108" spans="1:7">
      <c r="A3108" s="9" t="s">
        <v>6373</v>
      </c>
      <c r="B3108" s="9">
        <v>1.1090939903847501</v>
      </c>
      <c r="C3108" s="9">
        <v>1.4296889462768201E-2</v>
      </c>
      <c r="D3108" s="9">
        <v>4.4818338877666598E-2</v>
      </c>
      <c r="E3108" s="9">
        <v>25389.2178046892</v>
      </c>
      <c r="F3108" s="9">
        <v>54766.6895682951</v>
      </c>
      <c r="G3108" s="9" t="s">
        <v>6374</v>
      </c>
    </row>
    <row r="3109" spans="1:7">
      <c r="A3109" s="9" t="s">
        <v>6375</v>
      </c>
      <c r="B3109" s="9">
        <v>1.0352546095021</v>
      </c>
      <c r="C3109" s="9">
        <v>1.9225553317231001E-2</v>
      </c>
      <c r="D3109" s="9">
        <v>5.60201501358479E-2</v>
      </c>
      <c r="E3109" s="9">
        <v>10069.968502064599</v>
      </c>
      <c r="F3109" s="9">
        <v>20637.673291087001</v>
      </c>
      <c r="G3109" s="9" t="s">
        <v>6376</v>
      </c>
    </row>
    <row r="3110" spans="1:7">
      <c r="A3110" s="9" t="s">
        <v>6377</v>
      </c>
      <c r="B3110" s="9">
        <v>0.963479723804609</v>
      </c>
      <c r="C3110" s="9">
        <v>2.53372058197248E-2</v>
      </c>
      <c r="D3110" s="9">
        <v>6.8548658654091807E-2</v>
      </c>
      <c r="E3110" s="9">
        <v>16475.328127572699</v>
      </c>
      <c r="F3110" s="9">
        <v>32126.5649673673</v>
      </c>
      <c r="G3110" s="9" t="s">
        <v>6378</v>
      </c>
    </row>
    <row r="3111" spans="1:7">
      <c r="A3111" s="9" t="s">
        <v>6379</v>
      </c>
      <c r="B3111" s="9">
        <v>1.0046647778700999</v>
      </c>
      <c r="C3111" s="9">
        <v>1.7609834705818301E-2</v>
      </c>
      <c r="D3111" s="9">
        <v>5.24068680845153E-2</v>
      </c>
      <c r="E3111" s="9">
        <v>31790.781499056098</v>
      </c>
      <c r="F3111" s="9">
        <v>63787.017180158298</v>
      </c>
      <c r="G3111" s="9" t="s">
        <v>6380</v>
      </c>
    </row>
    <row r="3112" spans="1:7">
      <c r="A3112" s="9" t="s">
        <v>6381</v>
      </c>
      <c r="B3112" s="9">
        <v>1.0583200899929599</v>
      </c>
      <c r="C3112" s="9">
        <v>1.5793104188563001E-2</v>
      </c>
      <c r="D3112" s="9">
        <v>4.8197977361990899E-2</v>
      </c>
      <c r="E3112" s="9">
        <v>17229.195914767799</v>
      </c>
      <c r="F3112" s="9">
        <v>35879.4894297547</v>
      </c>
      <c r="G3112" s="9" t="s">
        <v>6382</v>
      </c>
    </row>
    <row r="3113" spans="1:7">
      <c r="A3113" s="9" t="s">
        <v>6383</v>
      </c>
      <c r="B3113" s="9">
        <v>1.17167345460618</v>
      </c>
      <c r="C3113" s="9">
        <v>7.0995133883465103E-3</v>
      </c>
      <c r="D3113" s="9">
        <v>2.6676959398635399E-2</v>
      </c>
      <c r="E3113" s="9">
        <v>24343.191379903099</v>
      </c>
      <c r="F3113" s="9">
        <v>54838.2429477521</v>
      </c>
      <c r="G3113" s="9" t="s">
        <v>6384</v>
      </c>
    </row>
    <row r="3114" spans="1:7">
      <c r="A3114" s="9" t="s">
        <v>6385</v>
      </c>
      <c r="B3114" s="9">
        <v>1.43810586957436</v>
      </c>
      <c r="C3114" s="9">
        <v>4.0132689706386298E-3</v>
      </c>
      <c r="D3114" s="9">
        <v>1.7393429791195E-2</v>
      </c>
      <c r="E3114" s="9">
        <v>7068.0702905549397</v>
      </c>
      <c r="F3114" s="9">
        <v>19151.888564147401</v>
      </c>
      <c r="G3114" s="9" t="s">
        <v>6386</v>
      </c>
    </row>
    <row r="3115" spans="1:7">
      <c r="A3115" s="9" t="s">
        <v>6387</v>
      </c>
      <c r="B3115" s="9">
        <v>1.1132393450778899</v>
      </c>
      <c r="C3115" s="9">
        <v>9.8979726900414993E-3</v>
      </c>
      <c r="D3115" s="9">
        <v>3.4384863881980698E-2</v>
      </c>
      <c r="E3115" s="9">
        <v>2266.78668740387</v>
      </c>
      <c r="F3115" s="9">
        <v>4903.3601392975197</v>
      </c>
      <c r="G3115" s="9" t="s">
        <v>6388</v>
      </c>
    </row>
    <row r="3116" spans="1:7">
      <c r="A3116" s="9" t="s">
        <v>6389</v>
      </c>
      <c r="B3116" s="9">
        <v>1.32615217995002</v>
      </c>
      <c r="C3116" s="9">
        <v>8.1154635456716605E-3</v>
      </c>
      <c r="D3116" s="9">
        <v>2.9429268292346301E-2</v>
      </c>
      <c r="E3116" s="9">
        <v>10659.4609795953</v>
      </c>
      <c r="F3116" s="9">
        <v>26726.503362003801</v>
      </c>
      <c r="G3116" s="9" t="s">
        <v>6390</v>
      </c>
    </row>
    <row r="3117" spans="1:7">
      <c r="A3117" s="9" t="s">
        <v>6391</v>
      </c>
      <c r="B3117" s="9">
        <v>1.4539649971783799</v>
      </c>
      <c r="C3117" s="9">
        <v>9.2897915853860109E-3</v>
      </c>
      <c r="D3117" s="9">
        <v>3.2653251682805598E-2</v>
      </c>
      <c r="E3117" s="9">
        <v>20282.891456650799</v>
      </c>
      <c r="F3117" s="9">
        <v>55566.713222175596</v>
      </c>
      <c r="G3117" s="9" t="s">
        <v>6392</v>
      </c>
    </row>
    <row r="3118" spans="1:7">
      <c r="A3118" s="9" t="s">
        <v>6393</v>
      </c>
      <c r="B3118" s="9">
        <v>1.5366929221227099</v>
      </c>
      <c r="C3118" s="9">
        <v>5.2824440548165401E-3</v>
      </c>
      <c r="D3118" s="9">
        <v>2.13982125777686E-2</v>
      </c>
      <c r="E3118" s="9">
        <v>8277.9726362345591</v>
      </c>
      <c r="F3118" s="9">
        <v>24016.4696366955</v>
      </c>
      <c r="G3118" s="9" t="s">
        <v>6394</v>
      </c>
    </row>
    <row r="3119" spans="1:7">
      <c r="A3119" s="9" t="s">
        <v>6395</v>
      </c>
      <c r="B3119" s="9">
        <v>1.48157059992191</v>
      </c>
      <c r="C3119" s="9">
        <v>3.2305286477528499E-3</v>
      </c>
      <c r="D3119" s="9">
        <v>1.4775696602017101E-2</v>
      </c>
      <c r="E3119" s="9">
        <v>5782.7811679613897</v>
      </c>
      <c r="F3119" s="9">
        <v>16148.3258161179</v>
      </c>
      <c r="G3119" s="9" t="s">
        <v>6396</v>
      </c>
    </row>
    <row r="3120" spans="1:7">
      <c r="A3120" s="9" t="s">
        <v>6397</v>
      </c>
      <c r="B3120" s="9">
        <v>1.60608954775931</v>
      </c>
      <c r="C3120" s="9">
        <v>4.4695355036832602E-3</v>
      </c>
      <c r="D3120" s="9">
        <v>1.87518857974079E-2</v>
      </c>
      <c r="E3120" s="9">
        <v>20780.914701257901</v>
      </c>
      <c r="F3120" s="9">
        <v>63262.048598005997</v>
      </c>
      <c r="G3120" s="9" t="s">
        <v>6398</v>
      </c>
    </row>
    <row r="3121" spans="1:7">
      <c r="A3121" s="9" t="s">
        <v>6399</v>
      </c>
      <c r="B3121" s="9">
        <v>1.69259904260986</v>
      </c>
      <c r="C3121" s="9">
        <v>2.9025668002862701E-3</v>
      </c>
      <c r="D3121" s="9">
        <v>1.3755891010675699E-2</v>
      </c>
      <c r="E3121" s="9">
        <v>7659.7581218189398</v>
      </c>
      <c r="F3121" s="9">
        <v>24758.971078784401</v>
      </c>
      <c r="G3121" s="9" t="s">
        <v>6400</v>
      </c>
    </row>
    <row r="3122" spans="1:7">
      <c r="A3122" s="9" t="s">
        <v>6401</v>
      </c>
      <c r="B3122" s="9">
        <v>1.74585576937679</v>
      </c>
      <c r="C3122" s="9">
        <v>3.2402918065313098E-3</v>
      </c>
      <c r="D3122" s="9">
        <v>1.48051818058912E-2</v>
      </c>
      <c r="E3122" s="9">
        <v>13238.757070526601</v>
      </c>
      <c r="F3122" s="9">
        <v>44401.592607877297</v>
      </c>
      <c r="G3122" s="9" t="s">
        <v>6402</v>
      </c>
    </row>
    <row r="3123" spans="1:7">
      <c r="A3123" s="9" t="s">
        <v>6403</v>
      </c>
      <c r="B3123" s="9">
        <v>1.7762817079525299</v>
      </c>
      <c r="C3123" s="9">
        <v>3.2677473706205699E-3</v>
      </c>
      <c r="D3123" s="9">
        <v>1.48925217288364E-2</v>
      </c>
      <c r="E3123" s="9">
        <v>15761.437914963401</v>
      </c>
      <c r="F3123" s="9">
        <v>53989.137311236598</v>
      </c>
      <c r="G3123" s="9" t="s">
        <v>6404</v>
      </c>
    </row>
    <row r="3124" spans="1:7">
      <c r="A3124" s="9" t="s">
        <v>6405</v>
      </c>
      <c r="B3124" s="9">
        <v>1.8795601563705999</v>
      </c>
      <c r="C3124" s="9">
        <v>2.6550827097439702E-3</v>
      </c>
      <c r="D3124" s="9">
        <v>1.2870525040687E-2</v>
      </c>
      <c r="E3124" s="9">
        <v>10268.153619496199</v>
      </c>
      <c r="F3124" s="9">
        <v>37782.647466038703</v>
      </c>
      <c r="G3124" s="9" t="s">
        <v>6406</v>
      </c>
    </row>
    <row r="3125" spans="1:7">
      <c r="A3125" s="9" t="s">
        <v>6407</v>
      </c>
      <c r="B3125" s="9">
        <v>-0.56396847738525502</v>
      </c>
      <c r="C3125" s="9">
        <v>2.3158520752076799E-2</v>
      </c>
      <c r="D3125" s="9">
        <v>6.3893471345655498E-2</v>
      </c>
      <c r="E3125" s="9">
        <v>96.569063913148995</v>
      </c>
      <c r="F3125" s="9">
        <v>65.141848492219694</v>
      </c>
      <c r="G3125" s="9" t="s">
        <v>6408</v>
      </c>
    </row>
    <row r="3126" spans="1:7">
      <c r="A3126" s="9" t="s">
        <v>6409</v>
      </c>
      <c r="B3126" s="9">
        <v>-1.0021451574589499</v>
      </c>
      <c r="C3126" s="9">
        <v>3.88908784234619E-3</v>
      </c>
      <c r="D3126" s="9">
        <v>1.69705651302379E-2</v>
      </c>
      <c r="E3126" s="9">
        <v>55.895545615493397</v>
      </c>
      <c r="F3126" s="9">
        <v>27.805716139545101</v>
      </c>
      <c r="G3126" s="9" t="s">
        <v>6410</v>
      </c>
    </row>
    <row r="3127" spans="1:7">
      <c r="A3127" s="9" t="s">
        <v>6411</v>
      </c>
      <c r="B3127" s="9">
        <v>-0.15179974824737799</v>
      </c>
      <c r="C3127" s="9">
        <v>0.76953188919297899</v>
      </c>
      <c r="D3127" s="9">
        <v>0.84154589744180697</v>
      </c>
      <c r="E3127" s="9">
        <v>26.8178328822281</v>
      </c>
      <c r="F3127" s="9">
        <v>24.1278646735989</v>
      </c>
      <c r="G3127" s="9" t="s">
        <v>6412</v>
      </c>
    </row>
    <row r="3128" spans="1:7">
      <c r="A3128" s="9" t="s">
        <v>6413</v>
      </c>
      <c r="B3128" s="9">
        <v>6.5788635307173701E-2</v>
      </c>
      <c r="C3128" s="9">
        <v>0.74876908776124695</v>
      </c>
      <c r="D3128" s="9">
        <v>0.82490256855039701</v>
      </c>
      <c r="E3128" s="9">
        <v>141.063407037193</v>
      </c>
      <c r="F3128" s="9">
        <v>147.48194478540199</v>
      </c>
      <c r="G3128" s="9" t="s">
        <v>6414</v>
      </c>
    </row>
    <row r="3129" spans="1:7">
      <c r="A3129" s="9" t="s">
        <v>6415</v>
      </c>
      <c r="B3129" s="9">
        <v>-0.65182810967776394</v>
      </c>
      <c r="C3129" s="9">
        <v>7.5419855584830404E-3</v>
      </c>
      <c r="D3129" s="9">
        <v>2.7986220725742601E-2</v>
      </c>
      <c r="E3129" s="9">
        <v>102.174081862202</v>
      </c>
      <c r="F3129" s="9">
        <v>64.984184116216397</v>
      </c>
      <c r="G3129" s="9" t="s">
        <v>6416</v>
      </c>
    </row>
    <row r="3130" spans="1:7">
      <c r="A3130" s="9" t="s">
        <v>6417</v>
      </c>
      <c r="B3130" s="9">
        <v>-0.743261928986511</v>
      </c>
      <c r="C3130" s="9">
        <v>1.7222527706525999E-2</v>
      </c>
      <c r="D3130" s="9">
        <v>5.1466480628939201E-2</v>
      </c>
      <c r="E3130" s="9">
        <v>133.26776292888101</v>
      </c>
      <c r="F3130" s="9">
        <v>79.9690946913327</v>
      </c>
      <c r="G3130" s="9" t="s">
        <v>6418</v>
      </c>
    </row>
    <row r="3131" spans="1:7">
      <c r="A3131" s="9" t="s">
        <v>6419</v>
      </c>
      <c r="B3131" s="9">
        <v>1.0182386191352401E-2</v>
      </c>
      <c r="C3131" s="9">
        <v>0.98425618518077496</v>
      </c>
      <c r="D3131" s="9">
        <v>0.98935366148322001</v>
      </c>
      <c r="E3131" s="9">
        <v>24.2276015516032</v>
      </c>
      <c r="F3131" s="9">
        <v>24.2775031200383</v>
      </c>
      <c r="G3131" s="9" t="s">
        <v>6420</v>
      </c>
    </row>
    <row r="3132" spans="1:7">
      <c r="A3132" s="9" t="s">
        <v>6421</v>
      </c>
      <c r="B3132" s="9">
        <v>-0.14228656556254499</v>
      </c>
      <c r="C3132" s="9">
        <v>0.74527578156352903</v>
      </c>
      <c r="D3132" s="9">
        <v>0.82247492927060395</v>
      </c>
      <c r="E3132" s="9">
        <v>22.14742948972</v>
      </c>
      <c r="F3132" s="9">
        <v>20.231441494639501</v>
      </c>
      <c r="G3132" s="9" t="s">
        <v>6422</v>
      </c>
    </row>
    <row r="3133" spans="1:7">
      <c r="A3133" s="9" t="s">
        <v>6423</v>
      </c>
      <c r="B3133" s="9">
        <v>-0.71294943606735395</v>
      </c>
      <c r="C3133" s="9">
        <v>0.15276065055183499</v>
      </c>
      <c r="D3133" s="9">
        <v>0.261373531645607</v>
      </c>
      <c r="E3133" s="9">
        <v>15.939293956908299</v>
      </c>
      <c r="F3133" s="9">
        <v>9.9294297455734206</v>
      </c>
      <c r="G3133" s="9" t="s">
        <v>6424</v>
      </c>
    </row>
    <row r="3134" spans="1:7">
      <c r="A3134" s="9" t="s">
        <v>6425</v>
      </c>
      <c r="B3134" s="9">
        <v>-0.94735866923948897</v>
      </c>
      <c r="C3134" s="9">
        <v>8.8910201411036502E-4</v>
      </c>
      <c r="D3134" s="9">
        <v>5.5124324874842598E-3</v>
      </c>
      <c r="E3134" s="9">
        <v>77.550779609342698</v>
      </c>
      <c r="F3134" s="9">
        <v>40.418912247532198</v>
      </c>
      <c r="G3134" s="9" t="s">
        <v>6426</v>
      </c>
    </row>
    <row r="3135" spans="1:7">
      <c r="A3135" s="9" t="s">
        <v>6427</v>
      </c>
      <c r="B3135" s="9">
        <v>-0.39935328506596401</v>
      </c>
      <c r="C3135" s="9">
        <v>0.178655497557584</v>
      </c>
      <c r="D3135" s="9">
        <v>0.29331303460722902</v>
      </c>
      <c r="E3135" s="9">
        <v>136.94265624485101</v>
      </c>
      <c r="F3135" s="9">
        <v>104.249123422485</v>
      </c>
      <c r="G3135" s="9" t="s">
        <v>6428</v>
      </c>
    </row>
    <row r="3136" spans="1:7">
      <c r="A3136" s="9" t="s">
        <v>6429</v>
      </c>
      <c r="B3136" s="9">
        <v>-5.9595436077168697E-2</v>
      </c>
      <c r="C3136" s="9">
        <v>0.84677613710993105</v>
      </c>
      <c r="D3136" s="9">
        <v>0.899557709103466</v>
      </c>
      <c r="E3136" s="9">
        <v>208.73734684472001</v>
      </c>
      <c r="F3136" s="9">
        <v>200.651050075482</v>
      </c>
      <c r="G3136" s="9" t="s">
        <v>6430</v>
      </c>
    </row>
    <row r="3137" spans="1:7">
      <c r="A3137" s="9" t="s">
        <v>6431</v>
      </c>
      <c r="B3137" s="9">
        <v>-0.10577578888884399</v>
      </c>
      <c r="C3137" s="9">
        <v>0.74164702872659505</v>
      </c>
      <c r="D3137" s="9">
        <v>0.81959683708408104</v>
      </c>
      <c r="E3137" s="9">
        <v>42.633811902132003</v>
      </c>
      <c r="F3137" s="9">
        <v>39.6818125504387</v>
      </c>
      <c r="G3137" s="9" t="s">
        <v>6432</v>
      </c>
    </row>
    <row r="3138" spans="1:7">
      <c r="A3138" s="9" t="s">
        <v>6433</v>
      </c>
      <c r="B3138" s="9">
        <v>-0.129566993895084</v>
      </c>
      <c r="C3138" s="9">
        <v>0.77770896325335503</v>
      </c>
      <c r="D3138" s="9">
        <v>0.84894314262760595</v>
      </c>
      <c r="E3138" s="9">
        <v>260.32671282226499</v>
      </c>
      <c r="F3138" s="9">
        <v>238.22503958345499</v>
      </c>
      <c r="G3138" s="9" t="s">
        <v>6434</v>
      </c>
    </row>
    <row r="3139" spans="1:7">
      <c r="A3139" s="9" t="s">
        <v>6435</v>
      </c>
      <c r="B3139" s="9">
        <v>-0.142888182964998</v>
      </c>
      <c r="C3139" s="9">
        <v>0.48814084724066997</v>
      </c>
      <c r="D3139" s="9">
        <v>0.60918029173854704</v>
      </c>
      <c r="E3139" s="9">
        <v>28192.571288087802</v>
      </c>
      <c r="F3139" s="9">
        <v>25534.452463433699</v>
      </c>
      <c r="G3139" s="9" t="s">
        <v>6436</v>
      </c>
    </row>
    <row r="3140" spans="1:7">
      <c r="A3140" s="9" t="s">
        <v>6437</v>
      </c>
      <c r="B3140" s="9">
        <v>-1.2263034961508399</v>
      </c>
      <c r="C3140" s="9">
        <v>1.9403874004649001E-2</v>
      </c>
      <c r="D3140" s="9">
        <v>5.6466032305575599E-2</v>
      </c>
      <c r="E3140" s="9">
        <v>26.4350742616536</v>
      </c>
      <c r="F3140" s="9">
        <v>11.3111488346079</v>
      </c>
      <c r="G3140" s="9" t="s">
        <v>6438</v>
      </c>
    </row>
    <row r="3141" spans="1:7">
      <c r="A3141" s="9" t="s">
        <v>6439</v>
      </c>
      <c r="B3141" s="9">
        <v>-0.61951392333340105</v>
      </c>
      <c r="C3141" s="9">
        <v>2.0704778331343002E-2</v>
      </c>
      <c r="D3141" s="9">
        <v>5.9285523073197802E-2</v>
      </c>
      <c r="E3141" s="9">
        <v>949.25299097053096</v>
      </c>
      <c r="F3141" s="9">
        <v>618.24632125867004</v>
      </c>
      <c r="G3141" s="9" t="s">
        <v>6440</v>
      </c>
    </row>
    <row r="3142" spans="1:7">
      <c r="A3142" s="9" t="s">
        <v>6441</v>
      </c>
      <c r="B3142" s="9">
        <v>-3.73473036872152E-2</v>
      </c>
      <c r="C3142" s="9">
        <v>0.86406725170240595</v>
      </c>
      <c r="D3142" s="9">
        <v>0.91079013260910102</v>
      </c>
      <c r="E3142" s="9">
        <v>82234.457072536898</v>
      </c>
      <c r="F3142" s="9">
        <v>80132.517601495201</v>
      </c>
      <c r="G3142" s="9" t="s">
        <v>6442</v>
      </c>
    </row>
    <row r="3143" spans="1:7">
      <c r="A3143" s="9" t="s">
        <v>6443</v>
      </c>
      <c r="B3143" s="9">
        <v>0.26222275052937699</v>
      </c>
      <c r="C3143" s="9">
        <v>0.336707320529057</v>
      </c>
      <c r="D3143" s="9">
        <v>0.46678927914338803</v>
      </c>
      <c r="E3143" s="9">
        <v>108002.674972943</v>
      </c>
      <c r="F3143" s="9">
        <v>129529.74035941</v>
      </c>
      <c r="G3143" s="9" t="s">
        <v>6444</v>
      </c>
    </row>
    <row r="3144" spans="1:7">
      <c r="A3144" s="9" t="s">
        <v>6445</v>
      </c>
      <c r="B3144" s="9">
        <v>0.63134941905313702</v>
      </c>
      <c r="C3144" s="9">
        <v>0.124161713198975</v>
      </c>
      <c r="D3144" s="9">
        <v>0.22205844860585999</v>
      </c>
      <c r="E3144" s="9">
        <v>14642.1651267372</v>
      </c>
      <c r="F3144" s="9">
        <v>22680.4638743818</v>
      </c>
      <c r="G3144" s="9" t="s">
        <v>6446</v>
      </c>
    </row>
    <row r="3145" spans="1:7">
      <c r="A3145" s="9" t="s">
        <v>6447</v>
      </c>
      <c r="B3145" s="9">
        <v>0.71873696654174002</v>
      </c>
      <c r="C3145" s="9">
        <v>0.111090795952088</v>
      </c>
      <c r="D3145" s="9">
        <v>0.20407790663791101</v>
      </c>
      <c r="E3145" s="9">
        <v>17037.860354611399</v>
      </c>
      <c r="F3145" s="9">
        <v>28039.540897276798</v>
      </c>
      <c r="G3145" s="9" t="s">
        <v>6448</v>
      </c>
    </row>
    <row r="3146" spans="1:7">
      <c r="A3146" s="9" t="s">
        <v>6449</v>
      </c>
      <c r="B3146" s="9">
        <v>1.21435006619303</v>
      </c>
      <c r="C3146" s="9">
        <v>2.6118494052666998E-3</v>
      </c>
      <c r="D3146" s="9">
        <v>1.2756341077801501E-2</v>
      </c>
      <c r="E3146" s="9">
        <v>118.45917181404999</v>
      </c>
      <c r="F3146" s="9">
        <v>274.52893323839601</v>
      </c>
      <c r="G3146" s="9" t="s">
        <v>6450</v>
      </c>
    </row>
    <row r="3147" spans="1:7">
      <c r="A3147" s="9" t="s">
        <v>6451</v>
      </c>
      <c r="B3147" s="9">
        <v>0.573340413438583</v>
      </c>
      <c r="C3147" s="9">
        <v>1.7261519395614999E-2</v>
      </c>
      <c r="D3147" s="9">
        <v>5.1507635415792501E-2</v>
      </c>
      <c r="E3147" s="9">
        <v>194.970862304267</v>
      </c>
      <c r="F3147" s="9">
        <v>289.701234924733</v>
      </c>
      <c r="G3147" s="9" t="s">
        <v>6452</v>
      </c>
    </row>
    <row r="3148" spans="1:7">
      <c r="A3148" s="9" t="s">
        <v>6453</v>
      </c>
      <c r="B3148" s="9">
        <v>0.45285159559391702</v>
      </c>
      <c r="C3148" s="9">
        <v>4.6399503811935999E-2</v>
      </c>
      <c r="D3148" s="9">
        <v>0.107009607359467</v>
      </c>
      <c r="E3148" s="9">
        <v>369.17209582541301</v>
      </c>
      <c r="F3148" s="9">
        <v>504.60467797346001</v>
      </c>
      <c r="G3148" s="9" t="s">
        <v>6454</v>
      </c>
    </row>
    <row r="3149" spans="1:7">
      <c r="A3149" s="9" t="s">
        <v>6455</v>
      </c>
      <c r="B3149" s="9">
        <v>0.66406794436744798</v>
      </c>
      <c r="C3149" s="9">
        <v>9.9515403791734895E-3</v>
      </c>
      <c r="D3149" s="9">
        <v>3.4490431873160303E-2</v>
      </c>
      <c r="E3149" s="9">
        <v>1677.56626712295</v>
      </c>
      <c r="F3149" s="9">
        <v>2657.8668452766501</v>
      </c>
      <c r="G3149" s="9" t="s">
        <v>6456</v>
      </c>
    </row>
    <row r="3150" spans="1:7">
      <c r="A3150" s="9" t="s">
        <v>6457</v>
      </c>
      <c r="B3150" s="9">
        <v>0.29626400501311501</v>
      </c>
      <c r="C3150" s="9">
        <v>0.409598008551943</v>
      </c>
      <c r="D3150" s="9">
        <v>0.53714615457575599</v>
      </c>
      <c r="E3150" s="9">
        <v>6691.1126933837204</v>
      </c>
      <c r="F3150" s="9">
        <v>8216.0324431001209</v>
      </c>
      <c r="G3150" s="9" t="s">
        <v>6458</v>
      </c>
    </row>
    <row r="3151" spans="1:7">
      <c r="A3151" s="9" t="s">
        <v>6459</v>
      </c>
      <c r="B3151" s="9">
        <v>0.59822249405358796</v>
      </c>
      <c r="C3151" s="9">
        <v>4.4752961009098299E-2</v>
      </c>
      <c r="D3151" s="9">
        <v>0.104376811883289</v>
      </c>
      <c r="E3151" s="9">
        <v>125.571921823661</v>
      </c>
      <c r="F3151" s="9">
        <v>190.291507849563</v>
      </c>
      <c r="G3151" s="9" t="s">
        <v>6460</v>
      </c>
    </row>
    <row r="3152" spans="1:7">
      <c r="A3152" s="9" t="s">
        <v>6461</v>
      </c>
      <c r="B3152" s="9">
        <v>0.43736438125399701</v>
      </c>
      <c r="C3152" s="9">
        <v>3.9598903008949901E-2</v>
      </c>
      <c r="D3152" s="9">
        <v>9.5196517729779107E-2</v>
      </c>
      <c r="E3152" s="9">
        <v>13806.3083406551</v>
      </c>
      <c r="F3152" s="9">
        <v>18694.984323254601</v>
      </c>
      <c r="G3152" s="9" t="s">
        <v>6462</v>
      </c>
    </row>
    <row r="3153" spans="1:7">
      <c r="A3153" s="9" t="s">
        <v>6463</v>
      </c>
      <c r="B3153" s="9">
        <v>-0.57313565129029598</v>
      </c>
      <c r="C3153" s="9">
        <v>0.201470015405012</v>
      </c>
      <c r="D3153" s="9">
        <v>0.32258326713342</v>
      </c>
      <c r="E3153" s="9">
        <v>921.02082853559796</v>
      </c>
      <c r="F3153" s="9">
        <v>619.36886007339399</v>
      </c>
      <c r="G3153" s="9" t="s">
        <v>6464</v>
      </c>
    </row>
    <row r="3154" spans="1:7">
      <c r="A3154" s="9" t="s">
        <v>6465</v>
      </c>
      <c r="B3154" s="9">
        <v>-0.387915781381587</v>
      </c>
      <c r="C3154" s="9">
        <v>0.377200441103267</v>
      </c>
      <c r="D3154" s="9">
        <v>0.50508982021245596</v>
      </c>
      <c r="E3154" s="9">
        <v>574.863516888302</v>
      </c>
      <c r="F3154" s="9">
        <v>439.63074370637401</v>
      </c>
      <c r="G3154" s="9" t="s">
        <v>6466</v>
      </c>
    </row>
    <row r="3155" spans="1:7">
      <c r="A3155" s="9" t="s">
        <v>6467</v>
      </c>
      <c r="B3155" s="9">
        <v>0.87123835110825298</v>
      </c>
      <c r="C3155" s="9">
        <v>4.90083917225651E-3</v>
      </c>
      <c r="D3155" s="9">
        <v>2.0238062964804002E-2</v>
      </c>
      <c r="E3155" s="9">
        <v>1304.5597288238801</v>
      </c>
      <c r="F3155" s="9">
        <v>2385.7438299813098</v>
      </c>
      <c r="G3155" s="9" t="s">
        <v>6468</v>
      </c>
    </row>
    <row r="3156" spans="1:7">
      <c r="A3156" s="9" t="s">
        <v>6469</v>
      </c>
      <c r="B3156" s="9">
        <v>0.72758709849148795</v>
      </c>
      <c r="C3156" s="9">
        <v>1.34823194503794E-2</v>
      </c>
      <c r="D3156" s="9">
        <v>4.3112517210955402E-2</v>
      </c>
      <c r="E3156" s="9">
        <v>406.46211583742098</v>
      </c>
      <c r="F3156" s="9">
        <v>672.60785110592803</v>
      </c>
      <c r="G3156" s="9" t="s">
        <v>6470</v>
      </c>
    </row>
    <row r="3157" spans="1:7">
      <c r="A3157" s="9" t="s">
        <v>6471</v>
      </c>
      <c r="B3157" s="9">
        <v>-0.78190655914146701</v>
      </c>
      <c r="C3157" s="9">
        <v>3.1809897401561198E-2</v>
      </c>
      <c r="D3157" s="9">
        <v>8.0163216557229994E-2</v>
      </c>
      <c r="E3157" s="9">
        <v>299.21205228609199</v>
      </c>
      <c r="F3157" s="9">
        <v>174.17036401069001</v>
      </c>
      <c r="G3157" s="9" t="s">
        <v>6472</v>
      </c>
    </row>
    <row r="3158" spans="1:7">
      <c r="A3158" s="9" t="s">
        <v>6473</v>
      </c>
      <c r="B3158" s="9">
        <v>-0.61010714669927701</v>
      </c>
      <c r="C3158" s="9">
        <v>1.44764886271633E-2</v>
      </c>
      <c r="D3158" s="9">
        <v>4.5286454593223398E-2</v>
      </c>
      <c r="E3158" s="9">
        <v>1163.70068700296</v>
      </c>
      <c r="F3158" s="9">
        <v>762.65279432026205</v>
      </c>
      <c r="G3158" s="9" t="s">
        <v>6474</v>
      </c>
    </row>
    <row r="3159" spans="1:7">
      <c r="A3159" s="9" t="s">
        <v>6475</v>
      </c>
      <c r="B3159" s="9">
        <v>-0.51008579581793301</v>
      </c>
      <c r="C3159" s="9">
        <v>4.7065631380445803E-2</v>
      </c>
      <c r="D3159" s="9">
        <v>0.108076635021765</v>
      </c>
      <c r="E3159" s="9">
        <v>3061.7506903763001</v>
      </c>
      <c r="F3159" s="9">
        <v>2150.16799409736</v>
      </c>
      <c r="G3159" s="9" t="s">
        <v>6476</v>
      </c>
    </row>
    <row r="3160" spans="1:7">
      <c r="A3160" s="9" t="s">
        <v>6477</v>
      </c>
      <c r="B3160" s="9">
        <v>-0.20167700806670599</v>
      </c>
      <c r="C3160" s="9">
        <v>0.16665327058188301</v>
      </c>
      <c r="D3160" s="9">
        <v>0.27800455899758097</v>
      </c>
      <c r="E3160" s="9">
        <v>17973.1719112463</v>
      </c>
      <c r="F3160" s="9">
        <v>15627.787548094901</v>
      </c>
      <c r="G3160" s="9" t="s">
        <v>6478</v>
      </c>
    </row>
    <row r="3161" spans="1:7">
      <c r="A3161" s="9" t="s">
        <v>6479</v>
      </c>
      <c r="B3161" s="9">
        <v>9.7996896013708298E-2</v>
      </c>
      <c r="C3161" s="9">
        <v>0.56694446236916696</v>
      </c>
      <c r="D3161" s="9">
        <v>0.68069932222053797</v>
      </c>
      <c r="E3161" s="9">
        <v>2861.4915929214699</v>
      </c>
      <c r="F3161" s="9">
        <v>3061.9616269920198</v>
      </c>
      <c r="G3161" s="9" t="s">
        <v>6480</v>
      </c>
    </row>
    <row r="3162" spans="1:7">
      <c r="A3162" s="9" t="s">
        <v>6481</v>
      </c>
      <c r="B3162" s="9">
        <v>0.29269207094285998</v>
      </c>
      <c r="C3162" s="9">
        <v>6.6875665774552201E-2</v>
      </c>
      <c r="D3162" s="9">
        <v>0.13950138879327201</v>
      </c>
      <c r="E3162" s="9">
        <v>344.39819691218798</v>
      </c>
      <c r="F3162" s="9">
        <v>421.681261991697</v>
      </c>
      <c r="G3162" s="9" t="s">
        <v>6482</v>
      </c>
    </row>
    <row r="3163" spans="1:7">
      <c r="A3163" s="9" t="s">
        <v>6483</v>
      </c>
      <c r="B3163" s="9">
        <v>0.74022505385126802</v>
      </c>
      <c r="C3163" s="9">
        <v>8.2437001844532606E-2</v>
      </c>
      <c r="D3163" s="9">
        <v>0.16225695601146101</v>
      </c>
      <c r="E3163" s="9">
        <v>377.586945324537</v>
      </c>
      <c r="F3163" s="9">
        <v>630.90231146719395</v>
      </c>
      <c r="G3163" s="9" t="s">
        <v>6484</v>
      </c>
    </row>
    <row r="3164" spans="1:7">
      <c r="A3164" s="9" t="s">
        <v>6485</v>
      </c>
      <c r="B3164" s="9">
        <v>0.71152975775898097</v>
      </c>
      <c r="C3164" s="9">
        <v>0.141780000854831</v>
      </c>
      <c r="D3164" s="9">
        <v>0.24645869307475399</v>
      </c>
      <c r="E3164" s="9">
        <v>1836.2994241302899</v>
      </c>
      <c r="F3164" s="9">
        <v>3007.10766031003</v>
      </c>
      <c r="G3164" s="9" t="s">
        <v>6486</v>
      </c>
    </row>
    <row r="3165" spans="1:7">
      <c r="A3165" s="9" t="s">
        <v>6487</v>
      </c>
      <c r="B3165" s="9">
        <v>0.83731436937624204</v>
      </c>
      <c r="C3165" s="9">
        <v>9.5803346826692198E-2</v>
      </c>
      <c r="D3165" s="9">
        <v>0.18167635523974299</v>
      </c>
      <c r="E3165" s="9">
        <v>177.68148314365001</v>
      </c>
      <c r="F3165" s="9">
        <v>317.67330606832502</v>
      </c>
      <c r="G3165" s="9" t="s">
        <v>6488</v>
      </c>
    </row>
    <row r="3166" spans="1:7">
      <c r="A3166" s="9" t="s">
        <v>6489</v>
      </c>
      <c r="B3166" s="9">
        <v>0.603534942772053</v>
      </c>
      <c r="C3166" s="9">
        <v>7.4574598593187297E-2</v>
      </c>
      <c r="D3166" s="9">
        <v>0.150507874852432</v>
      </c>
      <c r="E3166" s="9">
        <v>839.84216665902704</v>
      </c>
      <c r="F3166" s="9">
        <v>1275.6161235936099</v>
      </c>
      <c r="G3166" s="9" t="s">
        <v>6490</v>
      </c>
    </row>
    <row r="3167" spans="1:7">
      <c r="A3167" s="9" t="s">
        <v>6491</v>
      </c>
      <c r="B3167" s="9">
        <v>-2.0265211057685199E-2</v>
      </c>
      <c r="C3167" s="9">
        <v>0.92350856769339995</v>
      </c>
      <c r="D3167" s="9">
        <v>0.95088693838886895</v>
      </c>
      <c r="E3167" s="9">
        <v>242.28356597791301</v>
      </c>
      <c r="F3167" s="9">
        <v>239.004307062934</v>
      </c>
      <c r="G3167" s="9" t="s">
        <v>6492</v>
      </c>
    </row>
    <row r="3168" spans="1:7">
      <c r="A3168" s="9" t="s">
        <v>6493</v>
      </c>
      <c r="B3168" s="9">
        <v>-0.44160812723661202</v>
      </c>
      <c r="C3168" s="9">
        <v>0.26226005887089099</v>
      </c>
      <c r="D3168" s="9">
        <v>0.389853114485401</v>
      </c>
      <c r="E3168" s="9">
        <v>1919.7709661003601</v>
      </c>
      <c r="F3168" s="9">
        <v>1413.0798272439999</v>
      </c>
      <c r="G3168" s="9" t="s">
        <v>6494</v>
      </c>
    </row>
    <row r="3169" spans="1:7">
      <c r="A3169" s="9" t="s">
        <v>6495</v>
      </c>
      <c r="B3169" s="9">
        <v>-0.99824991496377002</v>
      </c>
      <c r="C3169" s="9">
        <v>3.3872182238189302E-2</v>
      </c>
      <c r="D3169" s="9">
        <v>8.3909778863083803E-2</v>
      </c>
      <c r="E3169" s="9">
        <v>270.14197512795801</v>
      </c>
      <c r="F3169" s="9">
        <v>134.83291900621501</v>
      </c>
      <c r="G3169" s="9" t="s">
        <v>6496</v>
      </c>
    </row>
    <row r="3170" spans="1:7">
      <c r="A3170" s="9" t="s">
        <v>6497</v>
      </c>
      <c r="B3170" s="9">
        <v>-0.46130978908807302</v>
      </c>
      <c r="C3170" s="9">
        <v>0.22717252400466401</v>
      </c>
      <c r="D3170" s="9">
        <v>0.35053513555368798</v>
      </c>
      <c r="E3170" s="9">
        <v>66.352627949313501</v>
      </c>
      <c r="F3170" s="9">
        <v>47.959729311041301</v>
      </c>
      <c r="G3170" s="9" t="s">
        <v>6498</v>
      </c>
    </row>
    <row r="3171" spans="1:7">
      <c r="A3171" s="9" t="s">
        <v>6499</v>
      </c>
      <c r="B3171" s="9">
        <v>0.243715773023748</v>
      </c>
      <c r="C3171" s="9">
        <v>0.34411274279244902</v>
      </c>
      <c r="D3171" s="9">
        <v>0.47367230460237297</v>
      </c>
      <c r="E3171" s="9">
        <v>693.82829620551695</v>
      </c>
      <c r="F3171" s="9">
        <v>820.834826407788</v>
      </c>
      <c r="G3171" s="9" t="s">
        <v>6500</v>
      </c>
    </row>
    <row r="3172" spans="1:7">
      <c r="A3172" s="9" t="s">
        <v>6501</v>
      </c>
      <c r="B3172" s="9">
        <v>0.283520232805196</v>
      </c>
      <c r="C3172" s="9">
        <v>0.62237313230028501</v>
      </c>
      <c r="D3172" s="9">
        <v>0.72844091835041203</v>
      </c>
      <c r="E3172" s="9">
        <v>44.073903754622201</v>
      </c>
      <c r="F3172" s="9">
        <v>53.440147694645901</v>
      </c>
      <c r="G3172" s="9" t="s">
        <v>6502</v>
      </c>
    </row>
    <row r="3173" spans="1:7">
      <c r="A3173" s="9" t="s">
        <v>6503</v>
      </c>
      <c r="B3173" s="9">
        <v>-0.90995396649964</v>
      </c>
      <c r="C3173" s="9">
        <v>5.8257509318238804E-3</v>
      </c>
      <c r="D3173" s="9">
        <v>2.3116579697477099E-2</v>
      </c>
      <c r="E3173" s="9">
        <v>105.730581933357</v>
      </c>
      <c r="F3173" s="9">
        <v>56.629441650003102</v>
      </c>
      <c r="G3173" s="9" t="s">
        <v>6504</v>
      </c>
    </row>
    <row r="3174" spans="1:7">
      <c r="A3174" s="9" t="s">
        <v>6505</v>
      </c>
      <c r="B3174" s="9">
        <v>-0.61831500780434301</v>
      </c>
      <c r="C3174" s="9">
        <v>1.12770791800464E-2</v>
      </c>
      <c r="D3174" s="9">
        <v>3.7793454549344602E-2</v>
      </c>
      <c r="E3174" s="9">
        <v>225.56080976593299</v>
      </c>
      <c r="F3174" s="9">
        <v>146.70264381883101</v>
      </c>
      <c r="G3174" s="9" t="s">
        <v>6506</v>
      </c>
    </row>
    <row r="3175" spans="1:7">
      <c r="A3175" s="9" t="s">
        <v>6507</v>
      </c>
      <c r="B3175" s="9">
        <v>-0.231783914207012</v>
      </c>
      <c r="C3175" s="9">
        <v>0.41996975779972101</v>
      </c>
      <c r="D3175" s="9">
        <v>0.54625437028495205</v>
      </c>
      <c r="E3175" s="9">
        <v>219.826407758388</v>
      </c>
      <c r="F3175" s="9">
        <v>187.623673312058</v>
      </c>
      <c r="G3175" s="9" t="s">
        <v>6508</v>
      </c>
    </row>
    <row r="3176" spans="1:7">
      <c r="A3176" s="9" t="s">
        <v>6509</v>
      </c>
      <c r="B3176" s="9">
        <v>1.3094918127772699E-2</v>
      </c>
      <c r="C3176" s="9">
        <v>0.95273760127989404</v>
      </c>
      <c r="D3176" s="9">
        <v>0.96879741506001105</v>
      </c>
      <c r="E3176" s="9">
        <v>463.80870156245601</v>
      </c>
      <c r="F3176" s="9">
        <v>467.880477026481</v>
      </c>
      <c r="G3176" s="9" t="s">
        <v>6510</v>
      </c>
    </row>
    <row r="3177" spans="1:7">
      <c r="A3177" s="9" t="s">
        <v>6511</v>
      </c>
      <c r="B3177" s="9">
        <v>-0.51810880240092105</v>
      </c>
      <c r="C3177" s="9">
        <v>4.5093227347839403E-2</v>
      </c>
      <c r="D3177" s="9">
        <v>0.105077785978952</v>
      </c>
      <c r="E3177" s="9">
        <v>192.96847293369501</v>
      </c>
      <c r="F3177" s="9">
        <v>135.26203160944101</v>
      </c>
      <c r="G3177" s="9" t="s">
        <v>6512</v>
      </c>
    </row>
    <row r="3178" spans="1:7">
      <c r="A3178" s="9" t="s">
        <v>6513</v>
      </c>
      <c r="B3178" s="9">
        <v>-0.61047133983400104</v>
      </c>
      <c r="C3178" s="9">
        <v>2.9891741933802798E-2</v>
      </c>
      <c r="D3178" s="9">
        <v>7.6887610571093001E-2</v>
      </c>
      <c r="E3178" s="9">
        <v>176.450590549021</v>
      </c>
      <c r="F3178" s="9">
        <v>115.92294371776801</v>
      </c>
      <c r="G3178" s="9" t="s">
        <v>6514</v>
      </c>
    </row>
    <row r="3179" spans="1:7">
      <c r="A3179" s="9" t="s">
        <v>6515</v>
      </c>
      <c r="B3179" s="9">
        <v>-0.80803694766482703</v>
      </c>
      <c r="C3179" s="9">
        <v>2.40082098307671E-2</v>
      </c>
      <c r="D3179" s="9">
        <v>6.5709778469984298E-2</v>
      </c>
      <c r="E3179" s="9">
        <v>55.1750113884721</v>
      </c>
      <c r="F3179" s="9">
        <v>31.538295245863001</v>
      </c>
      <c r="G3179" s="9" t="s">
        <v>6516</v>
      </c>
    </row>
    <row r="3180" spans="1:7">
      <c r="A3180" s="9" t="s">
        <v>6517</v>
      </c>
      <c r="B3180" s="9">
        <v>-8.6718700323878697E-2</v>
      </c>
      <c r="C3180" s="9">
        <v>0.75211071822700204</v>
      </c>
      <c r="D3180" s="9">
        <v>0.82797096082992305</v>
      </c>
      <c r="E3180" s="9">
        <v>107.03760311505999</v>
      </c>
      <c r="F3180" s="9">
        <v>101.18022865490001</v>
      </c>
      <c r="G3180" s="9" t="s">
        <v>6518</v>
      </c>
    </row>
    <row r="3181" spans="1:7">
      <c r="A3181" s="9" t="s">
        <v>6519</v>
      </c>
      <c r="B3181" s="9">
        <v>-0.60732619759690298</v>
      </c>
      <c r="C3181" s="9">
        <v>6.6939171581215595E-2</v>
      </c>
      <c r="D3181" s="9">
        <v>0.13956864172748501</v>
      </c>
      <c r="E3181" s="9">
        <v>127.54613411037199</v>
      </c>
      <c r="F3181" s="9">
        <v>84.1950522485009</v>
      </c>
      <c r="G3181" s="9" t="s">
        <v>6520</v>
      </c>
    </row>
    <row r="3182" spans="1:7">
      <c r="A3182" s="9" t="s">
        <v>6521</v>
      </c>
      <c r="B3182" s="9">
        <v>-0.50228615171686597</v>
      </c>
      <c r="C3182" s="9">
        <v>0.17713776721781499</v>
      </c>
      <c r="D3182" s="9">
        <v>0.29141599247529199</v>
      </c>
      <c r="E3182" s="9">
        <v>79.948529961778505</v>
      </c>
      <c r="F3182" s="9">
        <v>56.744096781050402</v>
      </c>
      <c r="G3182" s="9" t="s">
        <v>6522</v>
      </c>
    </row>
    <row r="3183" spans="1:7">
      <c r="A3183" s="9" t="s">
        <v>6523</v>
      </c>
      <c r="B3183" s="9">
        <v>-1.3667191733813</v>
      </c>
      <c r="C3183" s="9">
        <v>5.6930576229308899E-4</v>
      </c>
      <c r="D3183" s="9">
        <v>4.0021746816950397E-3</v>
      </c>
      <c r="E3183" s="9">
        <v>125.044167673695</v>
      </c>
      <c r="F3183" s="9">
        <v>48.672751219442901</v>
      </c>
      <c r="G3183" s="9" t="s">
        <v>6524</v>
      </c>
    </row>
    <row r="3184" spans="1:7">
      <c r="A3184" s="9" t="s">
        <v>6525</v>
      </c>
      <c r="B3184" s="9">
        <v>-0.932017003156276</v>
      </c>
      <c r="C3184" s="9">
        <v>1.5091014159906399E-4</v>
      </c>
      <c r="D3184" s="9">
        <v>1.4397998930163801E-3</v>
      </c>
      <c r="E3184" s="9">
        <v>458.88200021274997</v>
      </c>
      <c r="F3184" s="9">
        <v>240.94017844930201</v>
      </c>
      <c r="G3184" s="9" t="s">
        <v>6526</v>
      </c>
    </row>
    <row r="3185" spans="1:7">
      <c r="A3185" s="9" t="s">
        <v>6527</v>
      </c>
      <c r="B3185" s="9">
        <v>0.30789657942166399</v>
      </c>
      <c r="C3185" s="9">
        <v>0.205751085277111</v>
      </c>
      <c r="D3185" s="9">
        <v>0.32790890563264002</v>
      </c>
      <c r="E3185" s="9">
        <v>4899.0201789019102</v>
      </c>
      <c r="F3185" s="9">
        <v>6063.9555061002802</v>
      </c>
      <c r="G3185" s="9" t="s">
        <v>6528</v>
      </c>
    </row>
    <row r="3186" spans="1:7">
      <c r="A3186" s="9" t="s">
        <v>6529</v>
      </c>
      <c r="B3186" s="9">
        <v>0.60316329386641199</v>
      </c>
      <c r="C3186" s="9">
        <v>2.9089518624726401E-3</v>
      </c>
      <c r="D3186" s="9">
        <v>1.3755891010675699E-2</v>
      </c>
      <c r="E3186" s="9">
        <v>1729.2978651795399</v>
      </c>
      <c r="F3186" s="9">
        <v>2626.17181244108</v>
      </c>
      <c r="G3186" s="9" t="s">
        <v>6530</v>
      </c>
    </row>
    <row r="3187" spans="1:7">
      <c r="A3187" s="9" t="s">
        <v>6531</v>
      </c>
      <c r="B3187" s="9">
        <v>0.41893927732630898</v>
      </c>
      <c r="C3187" s="9">
        <v>3.2293531901791198E-2</v>
      </c>
      <c r="D3187" s="9">
        <v>8.0942350594944298E-2</v>
      </c>
      <c r="E3187" s="9">
        <v>2794.2004632380299</v>
      </c>
      <c r="F3187" s="9">
        <v>3734.94139372172</v>
      </c>
      <c r="G3187" s="9" t="s">
        <v>6532</v>
      </c>
    </row>
    <row r="3188" spans="1:7">
      <c r="A3188" s="9" t="s">
        <v>6533</v>
      </c>
      <c r="B3188" s="9">
        <v>0.822035679177479</v>
      </c>
      <c r="C3188" s="9">
        <v>1.3417583953020401E-2</v>
      </c>
      <c r="D3188" s="9">
        <v>4.2997914405084797E-2</v>
      </c>
      <c r="E3188" s="9">
        <v>1100.0246020751099</v>
      </c>
      <c r="F3188" s="9">
        <v>1944.2555651047701</v>
      </c>
      <c r="G3188" s="9" t="s">
        <v>6534</v>
      </c>
    </row>
    <row r="3189" spans="1:7">
      <c r="A3189" s="9" t="s">
        <v>6535</v>
      </c>
      <c r="B3189" s="9">
        <v>0.86485404809002697</v>
      </c>
      <c r="C3189" s="9">
        <v>9.7294078395218696E-4</v>
      </c>
      <c r="D3189" s="9">
        <v>5.9333437972166198E-3</v>
      </c>
      <c r="E3189" s="9">
        <v>5556.0346303777796</v>
      </c>
      <c r="F3189" s="9">
        <v>10117.4997303369</v>
      </c>
      <c r="G3189" s="9" t="s">
        <v>6536</v>
      </c>
    </row>
    <row r="3190" spans="1:7">
      <c r="A3190" s="9" t="s">
        <v>6537</v>
      </c>
      <c r="B3190" s="9">
        <v>0.50213826497460001</v>
      </c>
      <c r="C3190" s="9">
        <v>2.3986749015272198E-2</v>
      </c>
      <c r="D3190" s="9">
        <v>6.5691317548573699E-2</v>
      </c>
      <c r="E3190" s="9">
        <v>3966.5907874693498</v>
      </c>
      <c r="F3190" s="9">
        <v>5617.1201559027004</v>
      </c>
      <c r="G3190" s="9" t="s">
        <v>6538</v>
      </c>
    </row>
    <row r="3191" spans="1:7">
      <c r="A3191" s="9" t="s">
        <v>6539</v>
      </c>
      <c r="B3191" s="9">
        <v>0.49861378310937898</v>
      </c>
      <c r="C3191" s="9">
        <v>6.7606546630731804E-2</v>
      </c>
      <c r="D3191" s="9">
        <v>0.140631698117235</v>
      </c>
      <c r="E3191" s="9">
        <v>3040.6681657451099</v>
      </c>
      <c r="F3191" s="9">
        <v>4295.6256287607803</v>
      </c>
      <c r="G3191" s="9" t="s">
        <v>6540</v>
      </c>
    </row>
    <row r="3192" spans="1:7">
      <c r="A3192" s="9" t="s">
        <v>6541</v>
      </c>
      <c r="B3192" s="9">
        <v>-0.44609856301030498</v>
      </c>
      <c r="C3192" s="9">
        <v>6.0241517468921299E-2</v>
      </c>
      <c r="D3192" s="9">
        <v>0.12934975179474001</v>
      </c>
      <c r="E3192" s="9">
        <v>141.80604922658799</v>
      </c>
      <c r="F3192" s="9">
        <v>104.509499145389</v>
      </c>
      <c r="G3192" s="9" t="s">
        <v>6542</v>
      </c>
    </row>
    <row r="3193" spans="1:7">
      <c r="A3193" s="9" t="s">
        <v>6543</v>
      </c>
      <c r="B3193" s="9">
        <v>-9.5974524156539107E-2</v>
      </c>
      <c r="C3193" s="9">
        <v>0.859997322044457</v>
      </c>
      <c r="D3193" s="9">
        <v>0.90778624866551405</v>
      </c>
      <c r="E3193" s="9">
        <v>13.7898275827196</v>
      </c>
      <c r="F3193" s="9">
        <v>12.7257228875061</v>
      </c>
      <c r="G3193" s="9" t="s">
        <v>6544</v>
      </c>
    </row>
    <row r="3194" spans="1:7">
      <c r="A3194" s="9" t="s">
        <v>6545</v>
      </c>
      <c r="B3194" s="9">
        <v>-0.70044201533231099</v>
      </c>
      <c r="C3194" s="9">
        <v>7.0392994774898396E-2</v>
      </c>
      <c r="D3194" s="9">
        <v>0.14534427783309301</v>
      </c>
      <c r="E3194" s="9">
        <v>24.168150623675899</v>
      </c>
      <c r="F3194" s="9">
        <v>14.9167517969302</v>
      </c>
      <c r="G3194" s="9" t="s">
        <v>6546</v>
      </c>
    </row>
    <row r="3195" spans="1:7">
      <c r="A3195" s="9" t="s">
        <v>6547</v>
      </c>
      <c r="B3195" s="9">
        <v>-0.53209368362678799</v>
      </c>
      <c r="C3195" s="9">
        <v>0.16985101208477699</v>
      </c>
      <c r="D3195" s="9">
        <v>0.28173998741346601</v>
      </c>
      <c r="E3195" s="9">
        <v>47.741712663125703</v>
      </c>
      <c r="F3195" s="9">
        <v>33.233458473650401</v>
      </c>
      <c r="G3195" s="9" t="s">
        <v>6548</v>
      </c>
    </row>
    <row r="3196" spans="1:7">
      <c r="A3196" s="9" t="s">
        <v>6549</v>
      </c>
      <c r="B3196" s="9">
        <v>-0.66471595043806997</v>
      </c>
      <c r="C3196" s="9">
        <v>1.7658806231525201E-2</v>
      </c>
      <c r="D3196" s="9">
        <v>5.2495005441663203E-2</v>
      </c>
      <c r="E3196" s="9">
        <v>209.259929169798</v>
      </c>
      <c r="F3196" s="9">
        <v>132.393810462815</v>
      </c>
      <c r="G3196" s="9" t="s">
        <v>6550</v>
      </c>
    </row>
    <row r="3197" spans="1:7">
      <c r="A3197" s="9" t="s">
        <v>6551</v>
      </c>
      <c r="B3197" s="9">
        <v>0.80520683742559596</v>
      </c>
      <c r="C3197" s="9">
        <v>4.6490859343985502E-2</v>
      </c>
      <c r="D3197" s="9">
        <v>0.107105792160369</v>
      </c>
      <c r="E3197" s="9">
        <v>659.03234410327104</v>
      </c>
      <c r="F3197" s="9">
        <v>1151.26954084214</v>
      </c>
      <c r="G3197" s="9" t="s">
        <v>6552</v>
      </c>
    </row>
    <row r="3198" spans="1:7">
      <c r="A3198" s="9" t="s">
        <v>6553</v>
      </c>
      <c r="B3198" s="9">
        <v>-0.67527064113619695</v>
      </c>
      <c r="C3198" s="9">
        <v>2.17815937775155E-4</v>
      </c>
      <c r="D3198" s="9">
        <v>1.87966135171558E-3</v>
      </c>
      <c r="E3198" s="9">
        <v>792.176114592462</v>
      </c>
      <c r="F3198" s="9">
        <v>496.24146904453301</v>
      </c>
      <c r="G3198" s="9" t="s">
        <v>6554</v>
      </c>
    </row>
    <row r="3199" spans="1:7">
      <c r="A3199" s="9" t="s">
        <v>6555</v>
      </c>
      <c r="B3199" s="9">
        <v>-0.82453646214306298</v>
      </c>
      <c r="C3199" s="9">
        <v>8.6783106713216301E-4</v>
      </c>
      <c r="D3199" s="9">
        <v>5.4181788582908699E-3</v>
      </c>
      <c r="E3199" s="9">
        <v>1790.2389049581</v>
      </c>
      <c r="F3199" s="9">
        <v>1011.1644780650799</v>
      </c>
      <c r="G3199" s="9" t="s">
        <v>6556</v>
      </c>
    </row>
    <row r="3200" spans="1:7">
      <c r="A3200" s="9" t="s">
        <v>6557</v>
      </c>
      <c r="B3200" s="9">
        <v>0.90875907222577201</v>
      </c>
      <c r="C3200" s="9">
        <v>6.7750855908046002E-6</v>
      </c>
      <c r="D3200" s="9">
        <v>1.13273341113677E-4</v>
      </c>
      <c r="E3200" s="9">
        <v>1449.42807852039</v>
      </c>
      <c r="F3200" s="9">
        <v>2721.8793301316</v>
      </c>
      <c r="G3200" s="9" t="s">
        <v>6558</v>
      </c>
    </row>
    <row r="3201" spans="1:7">
      <c r="A3201" s="9" t="s">
        <v>6559</v>
      </c>
      <c r="B3201" s="9">
        <v>0.58758698567794199</v>
      </c>
      <c r="C3201" s="9">
        <v>8.4710742901428898E-4</v>
      </c>
      <c r="D3201" s="9">
        <v>5.31107803808959E-3</v>
      </c>
      <c r="E3201" s="9">
        <v>301.65435187312602</v>
      </c>
      <c r="F3201" s="9">
        <v>452.36563567756298</v>
      </c>
      <c r="G3201" s="9" t="s">
        <v>6560</v>
      </c>
    </row>
    <row r="3202" spans="1:7">
      <c r="A3202" s="9" t="s">
        <v>6561</v>
      </c>
      <c r="B3202" s="9">
        <v>0.41226036580047798</v>
      </c>
      <c r="C3202" s="9">
        <v>2.2313827301576501E-2</v>
      </c>
      <c r="D3202" s="9">
        <v>6.2647122688199594E-2</v>
      </c>
      <c r="E3202" s="9">
        <v>1563.4289309104799</v>
      </c>
      <c r="F3202" s="9">
        <v>2080.2680712770898</v>
      </c>
      <c r="G3202" s="9" t="s">
        <v>6562</v>
      </c>
    </row>
    <row r="3203" spans="1:7">
      <c r="A3203" s="9" t="s">
        <v>6563</v>
      </c>
      <c r="B3203" s="9">
        <v>0.155660798101565</v>
      </c>
      <c r="C3203" s="9">
        <v>0.43475415442801502</v>
      </c>
      <c r="D3203" s="9">
        <v>0.56042233478679104</v>
      </c>
      <c r="E3203" s="9">
        <v>769.811681378103</v>
      </c>
      <c r="F3203" s="9">
        <v>857.71021523582101</v>
      </c>
      <c r="G3203" s="9" t="s">
        <v>6564</v>
      </c>
    </row>
    <row r="3204" spans="1:7">
      <c r="A3204" s="9" t="s">
        <v>6565</v>
      </c>
      <c r="B3204" s="9">
        <v>-1.29809055678228</v>
      </c>
      <c r="C3204" s="9">
        <v>6.33899829729535E-3</v>
      </c>
      <c r="D3204" s="9">
        <v>2.45568194806891E-2</v>
      </c>
      <c r="E3204" s="9">
        <v>98570.861631048101</v>
      </c>
      <c r="F3204" s="9">
        <v>40085.429900207499</v>
      </c>
      <c r="G3204" s="9" t="s">
        <v>6566</v>
      </c>
    </row>
    <row r="3205" spans="1:7">
      <c r="A3205" s="9" t="s">
        <v>6567</v>
      </c>
      <c r="B3205" s="9">
        <v>-0.22197698981554301</v>
      </c>
      <c r="C3205" s="9">
        <v>0.26838717000576301</v>
      </c>
      <c r="D3205" s="9">
        <v>0.396978239531386</v>
      </c>
      <c r="E3205" s="9">
        <v>1799.2108203012599</v>
      </c>
      <c r="F3205" s="9">
        <v>1542.2262967459901</v>
      </c>
      <c r="G3205" s="9" t="s">
        <v>6568</v>
      </c>
    </row>
    <row r="3206" spans="1:7">
      <c r="A3206" s="9" t="s">
        <v>6569</v>
      </c>
      <c r="B3206" s="9">
        <v>-0.23725575228451901</v>
      </c>
      <c r="C3206" s="9">
        <v>0.19219495036550199</v>
      </c>
      <c r="D3206" s="9">
        <v>0.31015170563070199</v>
      </c>
      <c r="E3206" s="9">
        <v>4353.5141824747097</v>
      </c>
      <c r="F3206" s="9">
        <v>3693.3892888190298</v>
      </c>
      <c r="G3206" s="9" t="s">
        <v>6570</v>
      </c>
    </row>
    <row r="3207" spans="1:7">
      <c r="A3207" s="9" t="s">
        <v>6571</v>
      </c>
      <c r="B3207" s="9">
        <v>0.19075492107514599</v>
      </c>
      <c r="C3207" s="9">
        <v>0.25359492287830399</v>
      </c>
      <c r="D3207" s="9">
        <v>0.38103255998948199</v>
      </c>
      <c r="E3207" s="9">
        <v>399.60906605362197</v>
      </c>
      <c r="F3207" s="9">
        <v>456.19401032608403</v>
      </c>
      <c r="G3207" s="9" t="s">
        <v>6572</v>
      </c>
    </row>
    <row r="3208" spans="1:7">
      <c r="A3208" s="9" t="s">
        <v>6573</v>
      </c>
      <c r="B3208" s="9">
        <v>1.0441987244061901</v>
      </c>
      <c r="C3208" s="9">
        <v>3.6757641411084801E-3</v>
      </c>
      <c r="D3208" s="9">
        <v>1.62140426145338E-2</v>
      </c>
      <c r="E3208" s="9">
        <v>1982.2074419150199</v>
      </c>
      <c r="F3208" s="9">
        <v>4087.2774254197202</v>
      </c>
      <c r="G3208" s="9" t="s">
        <v>6574</v>
      </c>
    </row>
    <row r="3209" spans="1:7">
      <c r="A3209" s="9" t="s">
        <v>6575</v>
      </c>
      <c r="B3209" s="9">
        <v>-0.24753203871312399</v>
      </c>
      <c r="C3209" s="9">
        <v>0.19030425144320101</v>
      </c>
      <c r="D3209" s="9">
        <v>0.30790800233506699</v>
      </c>
      <c r="E3209" s="9">
        <v>309.21537861662699</v>
      </c>
      <c r="F3209" s="9">
        <v>260.85291922501301</v>
      </c>
      <c r="G3209" s="9" t="s">
        <v>6576</v>
      </c>
    </row>
    <row r="3210" spans="1:7">
      <c r="A3210" s="9" t="s">
        <v>6577</v>
      </c>
      <c r="B3210" s="9">
        <v>-0.22515142884912701</v>
      </c>
      <c r="C3210" s="9">
        <v>0.37051527042591598</v>
      </c>
      <c r="D3210" s="9">
        <v>0.49863737328347502</v>
      </c>
      <c r="E3210" s="9">
        <v>1644.1076760015501</v>
      </c>
      <c r="F3210" s="9">
        <v>1406.92427264909</v>
      </c>
      <c r="G3210" s="9" t="s">
        <v>6578</v>
      </c>
    </row>
    <row r="3211" spans="1:7">
      <c r="A3211" s="9" t="s">
        <v>6579</v>
      </c>
      <c r="B3211" s="9">
        <v>-0.12379495570935101</v>
      </c>
      <c r="C3211" s="9">
        <v>0.69662494986122403</v>
      </c>
      <c r="D3211" s="9">
        <v>0.785484661828872</v>
      </c>
      <c r="E3211" s="9">
        <v>81.434493779354099</v>
      </c>
      <c r="F3211" s="9">
        <v>74.311759976530396</v>
      </c>
      <c r="G3211" s="9" t="s">
        <v>6580</v>
      </c>
    </row>
    <row r="3212" spans="1:7">
      <c r="A3212" s="9" t="s">
        <v>6581</v>
      </c>
      <c r="B3212" s="9">
        <v>-0.30620639785952197</v>
      </c>
      <c r="C3212" s="9">
        <v>0.18970224516765399</v>
      </c>
      <c r="D3212" s="9">
        <v>0.307268077804212</v>
      </c>
      <c r="E3212" s="9">
        <v>153.21641759972999</v>
      </c>
      <c r="F3212" s="9">
        <v>124.213784108852</v>
      </c>
      <c r="G3212" s="9" t="s">
        <v>6582</v>
      </c>
    </row>
    <row r="3213" spans="1:7">
      <c r="A3213" s="9" t="s">
        <v>6583</v>
      </c>
      <c r="B3213" s="9">
        <v>-7.8152550590937106E-2</v>
      </c>
      <c r="C3213" s="9">
        <v>0.70364465281398103</v>
      </c>
      <c r="D3213" s="9">
        <v>0.79080305391782801</v>
      </c>
      <c r="E3213" s="9">
        <v>661.01114670841901</v>
      </c>
      <c r="F3213" s="9">
        <v>625.59917441068296</v>
      </c>
      <c r="G3213" s="9" t="s">
        <v>6584</v>
      </c>
    </row>
    <row r="3214" spans="1:7">
      <c r="A3214" s="9" t="s">
        <v>6585</v>
      </c>
      <c r="B3214" s="9">
        <v>-0.114057250123415</v>
      </c>
      <c r="C3214" s="9">
        <v>0.49799058240778299</v>
      </c>
      <c r="D3214" s="9">
        <v>0.618541990944249</v>
      </c>
      <c r="E3214" s="9">
        <v>1198.6536259790701</v>
      </c>
      <c r="F3214" s="9">
        <v>1107.6724410884999</v>
      </c>
      <c r="G3214" s="9" t="s">
        <v>6586</v>
      </c>
    </row>
    <row r="3215" spans="1:7">
      <c r="A3215" s="9" t="s">
        <v>6587</v>
      </c>
      <c r="B3215" s="9">
        <v>-0.25901038544805099</v>
      </c>
      <c r="C3215" s="9">
        <v>0.222719517364456</v>
      </c>
      <c r="D3215" s="9">
        <v>0.34513762347306698</v>
      </c>
      <c r="E3215" s="9">
        <v>2144.8935205824901</v>
      </c>
      <c r="F3215" s="9">
        <v>1792.0431105801899</v>
      </c>
      <c r="G3215" s="9" t="s">
        <v>6588</v>
      </c>
    </row>
    <row r="3216" spans="1:7">
      <c r="A3216" s="9" t="s">
        <v>6589</v>
      </c>
      <c r="B3216" s="9">
        <v>0.14077469739551399</v>
      </c>
      <c r="C3216" s="9">
        <v>0.42637764602897199</v>
      </c>
      <c r="D3216" s="9">
        <v>0.552626724561603</v>
      </c>
      <c r="E3216" s="9">
        <v>1025.2944720656701</v>
      </c>
      <c r="F3216" s="9">
        <v>1130.6763233251099</v>
      </c>
      <c r="G3216" s="9" t="s">
        <v>6590</v>
      </c>
    </row>
    <row r="3217" spans="1:7">
      <c r="A3217" s="9" t="s">
        <v>6591</v>
      </c>
      <c r="B3217" s="9">
        <v>0.10439640821338</v>
      </c>
      <c r="C3217" s="9">
        <v>0.66248455109424098</v>
      </c>
      <c r="D3217" s="9">
        <v>0.76200232828773296</v>
      </c>
      <c r="E3217" s="9">
        <v>14192.068844290399</v>
      </c>
      <c r="F3217" s="9">
        <v>15257.1279396351</v>
      </c>
      <c r="G3217" s="9" t="s">
        <v>6592</v>
      </c>
    </row>
    <row r="3218" spans="1:7">
      <c r="A3218" s="9" t="s">
        <v>6593</v>
      </c>
      <c r="B3218" s="9">
        <v>0.25500394042112101</v>
      </c>
      <c r="C3218" s="9">
        <v>0.12401467207268201</v>
      </c>
      <c r="D3218" s="9">
        <v>0.22188436718735499</v>
      </c>
      <c r="E3218" s="9">
        <v>28728.333443837</v>
      </c>
      <c r="F3218" s="9">
        <v>34282.375409928798</v>
      </c>
      <c r="G3218" s="9" t="s">
        <v>6594</v>
      </c>
    </row>
    <row r="3219" spans="1:7">
      <c r="A3219" s="9" t="s">
        <v>6595</v>
      </c>
      <c r="B3219" s="9">
        <v>-0.51708831836006997</v>
      </c>
      <c r="C3219" s="9">
        <v>1.32946157499363E-2</v>
      </c>
      <c r="D3219" s="9">
        <v>4.2665107625963698E-2</v>
      </c>
      <c r="E3219" s="9">
        <v>19154.639196754899</v>
      </c>
      <c r="F3219" s="9">
        <v>13385.0646845097</v>
      </c>
      <c r="G3219" s="9" t="s">
        <v>6596</v>
      </c>
    </row>
    <row r="3220" spans="1:7">
      <c r="A3220" s="9" t="s">
        <v>6597</v>
      </c>
      <c r="B3220" s="9">
        <v>-0.12811326754521099</v>
      </c>
      <c r="C3220" s="9">
        <v>0.72991517837494702</v>
      </c>
      <c r="D3220" s="9">
        <v>0.81019519900258696</v>
      </c>
      <c r="E3220" s="9">
        <v>268.38184123467198</v>
      </c>
      <c r="F3220" s="9">
        <v>245.80986576903899</v>
      </c>
      <c r="G3220" s="9" t="s">
        <v>6598</v>
      </c>
    </row>
    <row r="3221" spans="1:7">
      <c r="A3221" s="9" t="s">
        <v>6599</v>
      </c>
      <c r="B3221" s="9">
        <v>-0.31873627485727501</v>
      </c>
      <c r="C3221" s="9">
        <v>0.11851089918664801</v>
      </c>
      <c r="D3221" s="9">
        <v>0.21397209017938901</v>
      </c>
      <c r="E3221" s="9">
        <v>243.00804529557101</v>
      </c>
      <c r="F3221" s="9">
        <v>195.09079289860301</v>
      </c>
      <c r="G3221" s="9" t="s">
        <v>6600</v>
      </c>
    </row>
    <row r="3222" spans="1:7">
      <c r="A3222" s="9" t="s">
        <v>6601</v>
      </c>
      <c r="B3222" s="9">
        <v>0.39140264920086998</v>
      </c>
      <c r="C3222" s="9">
        <v>7.3710194862765602E-2</v>
      </c>
      <c r="D3222" s="9">
        <v>0.14927305292033399</v>
      </c>
      <c r="E3222" s="9">
        <v>408.68639641383697</v>
      </c>
      <c r="F3222" s="9">
        <v>535.338971815744</v>
      </c>
      <c r="G3222" s="9" t="s">
        <v>6602</v>
      </c>
    </row>
    <row r="3223" spans="1:7">
      <c r="A3223" s="9" t="s">
        <v>6603</v>
      </c>
      <c r="B3223" s="9">
        <v>0.82672118856823895</v>
      </c>
      <c r="C3223" s="9">
        <v>6.5395454485011398E-3</v>
      </c>
      <c r="D3223" s="9">
        <v>2.51659748983699E-2</v>
      </c>
      <c r="E3223" s="9">
        <v>281.79107291209499</v>
      </c>
      <c r="F3223" s="9">
        <v>499.32947692571003</v>
      </c>
      <c r="G3223" s="9" t="s">
        <v>6604</v>
      </c>
    </row>
    <row r="3224" spans="1:7">
      <c r="A3224" s="9" t="s">
        <v>6605</v>
      </c>
      <c r="B3224" s="9">
        <v>-0.62448409181187003</v>
      </c>
      <c r="C3224" s="9">
        <v>3.4919336142063898E-2</v>
      </c>
      <c r="D3224" s="9">
        <v>8.6121500849819496E-2</v>
      </c>
      <c r="E3224" s="9">
        <v>161.52819009826999</v>
      </c>
      <c r="F3224" s="9">
        <v>104.51969180680901</v>
      </c>
      <c r="G3224" s="9" t="s">
        <v>6606</v>
      </c>
    </row>
    <row r="3225" spans="1:7">
      <c r="A3225" s="9" t="s">
        <v>6607</v>
      </c>
      <c r="B3225" s="9">
        <v>0.128808146237679</v>
      </c>
      <c r="C3225" s="9">
        <v>0.78534181812174497</v>
      </c>
      <c r="D3225" s="9">
        <v>0.85402335593068701</v>
      </c>
      <c r="E3225" s="9">
        <v>1059.6406602853399</v>
      </c>
      <c r="F3225" s="9">
        <v>1158.9302260355801</v>
      </c>
      <c r="G3225" s="9" t="s">
        <v>6608</v>
      </c>
    </row>
    <row r="3226" spans="1:7">
      <c r="A3226" s="9" t="s">
        <v>6609</v>
      </c>
      <c r="B3226" s="9">
        <v>0.47520897444023502</v>
      </c>
      <c r="C3226" s="9">
        <v>3.2582116080156598E-2</v>
      </c>
      <c r="D3226" s="9">
        <v>8.1482670129870594E-2</v>
      </c>
      <c r="E3226" s="9">
        <v>108.381580512854</v>
      </c>
      <c r="F3226" s="9">
        <v>149.906258541374</v>
      </c>
      <c r="G3226" s="9" t="s">
        <v>6610</v>
      </c>
    </row>
    <row r="3227" spans="1:7">
      <c r="A3227" s="9" t="s">
        <v>6611</v>
      </c>
      <c r="B3227" s="9">
        <v>-0.49911181337060301</v>
      </c>
      <c r="C3227" s="9">
        <v>0.17977834158737799</v>
      </c>
      <c r="D3227" s="9">
        <v>0.294398575512126</v>
      </c>
      <c r="E3227" s="9">
        <v>21773.250396592201</v>
      </c>
      <c r="F3227" s="9">
        <v>15405.737395857601</v>
      </c>
      <c r="G3227" s="9" t="s">
        <v>6612</v>
      </c>
    </row>
    <row r="3228" spans="1:7">
      <c r="A3228" s="9" t="s">
        <v>6613</v>
      </c>
      <c r="B3228" s="9">
        <v>-0.33732552302718799</v>
      </c>
      <c r="C3228" s="9">
        <v>0.39164594390955099</v>
      </c>
      <c r="D3228" s="9">
        <v>0.518098968188068</v>
      </c>
      <c r="E3228" s="9">
        <v>16287.84400227</v>
      </c>
      <c r="F3228" s="9">
        <v>12892.163907394801</v>
      </c>
      <c r="G3228" s="9" t="s">
        <v>6614</v>
      </c>
    </row>
    <row r="3229" spans="1:7">
      <c r="A3229" s="9" t="s">
        <v>6615</v>
      </c>
      <c r="B3229" s="9">
        <v>-0.34910996824283202</v>
      </c>
      <c r="C3229" s="9">
        <v>0.42647828541996502</v>
      </c>
      <c r="D3229" s="9">
        <v>0.552626724561603</v>
      </c>
      <c r="E3229" s="9">
        <v>19824.280172297498</v>
      </c>
      <c r="F3229" s="9">
        <v>15563.640523402601</v>
      </c>
      <c r="G3229" s="9" t="s">
        <v>6616</v>
      </c>
    </row>
    <row r="3230" spans="1:7">
      <c r="A3230" s="9" t="s">
        <v>6617</v>
      </c>
      <c r="B3230" s="9">
        <v>-2.6487965552213E-2</v>
      </c>
      <c r="C3230" s="9">
        <v>0.93887163464426704</v>
      </c>
      <c r="D3230" s="9">
        <v>0.960265828447325</v>
      </c>
      <c r="E3230" s="9">
        <v>7582.8254277172</v>
      </c>
      <c r="F3230" s="9">
        <v>7444.9969380329603</v>
      </c>
      <c r="G3230" s="9" t="s">
        <v>6618</v>
      </c>
    </row>
    <row r="3231" spans="1:7">
      <c r="A3231" s="9" t="s">
        <v>6619</v>
      </c>
      <c r="B3231" s="9">
        <v>6.2580256596179995E-2</v>
      </c>
      <c r="C3231" s="9">
        <v>0.84716411493525301</v>
      </c>
      <c r="D3231" s="9">
        <v>0.899557709103466</v>
      </c>
      <c r="E3231" s="9">
        <v>14947.374504338301</v>
      </c>
      <c r="F3231" s="9">
        <v>15610.238430863301</v>
      </c>
      <c r="G3231" s="9" t="s">
        <v>6620</v>
      </c>
    </row>
    <row r="3232" spans="1:7">
      <c r="A3232" s="9" t="s">
        <v>6621</v>
      </c>
      <c r="B3232" s="9">
        <v>-0.50259656135446096</v>
      </c>
      <c r="C3232" s="9">
        <v>9.1860293774119306E-2</v>
      </c>
      <c r="D3232" s="9">
        <v>0.17604989479731201</v>
      </c>
      <c r="E3232" s="9">
        <v>21578.107362659801</v>
      </c>
      <c r="F3232" s="9">
        <v>15230.824624499</v>
      </c>
      <c r="G3232" s="9" t="s">
        <v>6622</v>
      </c>
    </row>
    <row r="3233" spans="1:7">
      <c r="A3233" s="9" t="s">
        <v>6623</v>
      </c>
      <c r="B3233" s="9">
        <v>0.76688145708288402</v>
      </c>
      <c r="C3233" s="9">
        <v>1.85760597726913E-3</v>
      </c>
      <c r="D3233" s="9">
        <v>9.7902633796096896E-3</v>
      </c>
      <c r="E3233" s="9">
        <v>205.57374787738399</v>
      </c>
      <c r="F3233" s="9">
        <v>349.13499564623203</v>
      </c>
      <c r="G3233" s="9" t="s">
        <v>6624</v>
      </c>
    </row>
    <row r="3234" spans="1:7">
      <c r="A3234" s="9" t="s">
        <v>6625</v>
      </c>
      <c r="B3234" s="9">
        <v>0.32125032548278498</v>
      </c>
      <c r="C3234" s="9">
        <v>0.213454896807978</v>
      </c>
      <c r="D3234" s="9">
        <v>0.33622535615766203</v>
      </c>
      <c r="E3234" s="9">
        <v>182.623804309897</v>
      </c>
      <c r="F3234" s="9">
        <v>228.16210490446301</v>
      </c>
      <c r="G3234" s="9" t="s">
        <v>6626</v>
      </c>
    </row>
    <row r="3235" spans="1:7">
      <c r="A3235" s="9" t="s">
        <v>6627</v>
      </c>
      <c r="B3235" s="9">
        <v>0.53946093062862499</v>
      </c>
      <c r="C3235" s="9">
        <v>2.8271083748844798E-4</v>
      </c>
      <c r="D3235" s="9">
        <v>2.3198918723316801E-3</v>
      </c>
      <c r="E3235" s="9">
        <v>2542.2454488435301</v>
      </c>
      <c r="F3235" s="9">
        <v>3695.3630361164001</v>
      </c>
      <c r="G3235" s="9" t="s">
        <v>6628</v>
      </c>
    </row>
    <row r="3236" spans="1:7">
      <c r="A3236" s="9" t="s">
        <v>6629</v>
      </c>
      <c r="B3236" s="9">
        <v>0.15291323381223099</v>
      </c>
      <c r="C3236" s="9">
        <v>0.58090669122711602</v>
      </c>
      <c r="D3236" s="9">
        <v>0.69354572603312303</v>
      </c>
      <c r="E3236" s="9">
        <v>1234.74467887786</v>
      </c>
      <c r="F3236" s="9">
        <v>1373.1174634407901</v>
      </c>
      <c r="G3236" s="9" t="s">
        <v>6630</v>
      </c>
    </row>
    <row r="3237" spans="1:7">
      <c r="A3237" s="9" t="s">
        <v>6631</v>
      </c>
      <c r="B3237" s="9">
        <v>-0.29094546550873601</v>
      </c>
      <c r="C3237" s="9">
        <v>0.37203816654404498</v>
      </c>
      <c r="D3237" s="9">
        <v>0.50012386567088796</v>
      </c>
      <c r="E3237" s="9">
        <v>4459.4454986149203</v>
      </c>
      <c r="F3237" s="9">
        <v>3645.2408374686902</v>
      </c>
      <c r="G3237" s="9" t="s">
        <v>6632</v>
      </c>
    </row>
    <row r="3238" spans="1:7">
      <c r="A3238" s="9" t="s">
        <v>6633</v>
      </c>
      <c r="B3238" s="9">
        <v>-1.07600051244874</v>
      </c>
      <c r="C3238" s="9">
        <v>6.5870495586020704E-4</v>
      </c>
      <c r="D3238" s="9">
        <v>4.44850063987892E-3</v>
      </c>
      <c r="E3238" s="9">
        <v>482.27530075803702</v>
      </c>
      <c r="F3238" s="9">
        <v>228.878044790328</v>
      </c>
      <c r="G3238" s="9" t="s">
        <v>6634</v>
      </c>
    </row>
    <row r="3239" spans="1:7">
      <c r="A3239" s="9" t="s">
        <v>6635</v>
      </c>
      <c r="B3239" s="9">
        <v>-0.86333539400045101</v>
      </c>
      <c r="C3239" s="9">
        <v>5.9748947272996102E-2</v>
      </c>
      <c r="D3239" s="9">
        <v>0.12897451674402999</v>
      </c>
      <c r="E3239" s="9">
        <v>66.291563537673895</v>
      </c>
      <c r="F3239" s="9">
        <v>36.373773738596398</v>
      </c>
      <c r="G3239" s="9" t="s">
        <v>6636</v>
      </c>
    </row>
    <row r="3240" spans="1:7">
      <c r="A3240" s="9" t="s">
        <v>6637</v>
      </c>
      <c r="B3240" s="9">
        <v>-0.52736796982071499</v>
      </c>
      <c r="C3240" s="9">
        <v>0.46486812480212097</v>
      </c>
      <c r="D3240" s="9">
        <v>0.58836725520744804</v>
      </c>
      <c r="E3240" s="9">
        <v>22.361340927597102</v>
      </c>
      <c r="F3240" s="9">
        <v>15.493738267561801</v>
      </c>
      <c r="G3240" s="9" t="s">
        <v>6638</v>
      </c>
    </row>
    <row r="3241" spans="1:7">
      <c r="A3241" s="9" t="s">
        <v>6639</v>
      </c>
      <c r="B3241" s="9">
        <v>0.53585326121257604</v>
      </c>
      <c r="C3241" s="9">
        <v>0.617576901824896</v>
      </c>
      <c r="D3241" s="9">
        <v>0.72415636715165199</v>
      </c>
      <c r="E3241" s="9">
        <v>1.9027958796537601</v>
      </c>
      <c r="F3241" s="9">
        <v>2.5949401427849299</v>
      </c>
      <c r="G3241" s="9" t="s">
        <v>9383</v>
      </c>
    </row>
    <row r="3242" spans="1:7">
      <c r="A3242" s="9" t="s">
        <v>6641</v>
      </c>
      <c r="B3242" s="9">
        <v>-1.8528105223243001</v>
      </c>
      <c r="C3242" s="9">
        <v>4.34639724657725E-2</v>
      </c>
      <c r="D3242" s="9">
        <v>0.10201008048749099</v>
      </c>
      <c r="E3242" s="9">
        <v>5.7845568465604504</v>
      </c>
      <c r="F3242" s="9">
        <v>1.62114525189338</v>
      </c>
      <c r="G3242" s="9" t="s">
        <v>9384</v>
      </c>
    </row>
    <row r="3243" spans="1:7">
      <c r="A3243" s="9" t="s">
        <v>6643</v>
      </c>
      <c r="B3243" s="9">
        <v>0.33671740295489799</v>
      </c>
      <c r="C3243" s="9">
        <v>0.45574346021239898</v>
      </c>
      <c r="D3243" s="9">
        <v>0.57911722356622497</v>
      </c>
      <c r="E3243" s="9">
        <v>53.207842888701997</v>
      </c>
      <c r="F3243" s="9">
        <v>67.185444067388403</v>
      </c>
      <c r="G3243" s="9" t="s">
        <v>6644</v>
      </c>
    </row>
    <row r="3244" spans="1:7">
      <c r="A3244" s="9" t="s">
        <v>6645</v>
      </c>
      <c r="B3244" s="9">
        <v>1.6146037203138</v>
      </c>
      <c r="C3244" s="9">
        <v>5.36338023624494E-10</v>
      </c>
      <c r="D3244" s="9">
        <v>2.02899401479639E-8</v>
      </c>
      <c r="E3244" s="9">
        <v>2223.6054065543999</v>
      </c>
      <c r="F3244" s="9">
        <v>6807.8797995505402</v>
      </c>
      <c r="G3244" s="9" t="s">
        <v>6646</v>
      </c>
    </row>
    <row r="3245" spans="1:7">
      <c r="A3245" s="9" t="s">
        <v>6647</v>
      </c>
      <c r="B3245" s="9">
        <v>0.27694725268009401</v>
      </c>
      <c r="C3245" s="9">
        <v>0.66299942670090295</v>
      </c>
      <c r="D3245" s="9">
        <v>0.76237745140922097</v>
      </c>
      <c r="E3245" s="9">
        <v>1477.5337736552301</v>
      </c>
      <c r="F3245" s="9">
        <v>1790.47895541868</v>
      </c>
      <c r="G3245" s="9" t="s">
        <v>6648</v>
      </c>
    </row>
    <row r="3246" spans="1:7">
      <c r="A3246" s="9" t="s">
        <v>6649</v>
      </c>
      <c r="B3246" s="9">
        <v>-1.1090194158325999E-2</v>
      </c>
      <c r="C3246" s="9">
        <v>0.97074923558536796</v>
      </c>
      <c r="D3246" s="9">
        <v>0.98047273525548195</v>
      </c>
      <c r="E3246" s="9">
        <v>492.17785389347102</v>
      </c>
      <c r="F3246" s="9">
        <v>488.65895821888</v>
      </c>
      <c r="G3246" s="9" t="s">
        <v>6650</v>
      </c>
    </row>
    <row r="3247" spans="1:7">
      <c r="A3247" s="9" t="s">
        <v>6651</v>
      </c>
      <c r="B3247" s="9">
        <v>-0.34815307361099601</v>
      </c>
      <c r="C3247" s="9">
        <v>0.33931634795837401</v>
      </c>
      <c r="D3247" s="9">
        <v>0.46886035706117302</v>
      </c>
      <c r="E3247" s="9">
        <v>476.77743317132501</v>
      </c>
      <c r="F3247" s="9">
        <v>374.82028071852602</v>
      </c>
      <c r="G3247" s="9" t="s">
        <v>6652</v>
      </c>
    </row>
    <row r="3248" spans="1:7">
      <c r="A3248" s="9" t="s">
        <v>6653</v>
      </c>
      <c r="B3248" s="9">
        <v>-0.76208198399141103</v>
      </c>
      <c r="C3248" s="9">
        <v>4.4691364335787097E-2</v>
      </c>
      <c r="D3248" s="9">
        <v>0.104287637425485</v>
      </c>
      <c r="E3248" s="9">
        <v>114.39036017218299</v>
      </c>
      <c r="F3248" s="9">
        <v>67.806473147186395</v>
      </c>
      <c r="G3248" s="9" t="s">
        <v>6654</v>
      </c>
    </row>
    <row r="3249" spans="1:7">
      <c r="A3249" s="9" t="s">
        <v>6655</v>
      </c>
      <c r="B3249" s="9">
        <v>-0.60113021441201497</v>
      </c>
      <c r="C3249" s="9">
        <v>0.25998481133594697</v>
      </c>
      <c r="D3249" s="9">
        <v>0.38789177734079799</v>
      </c>
      <c r="E3249" s="9">
        <v>111.64626459324199</v>
      </c>
      <c r="F3249" s="9">
        <v>73.844980032250206</v>
      </c>
      <c r="G3249" s="9" t="s">
        <v>6656</v>
      </c>
    </row>
    <row r="3250" spans="1:7">
      <c r="A3250" s="9" t="s">
        <v>6657</v>
      </c>
      <c r="B3250" s="9">
        <v>-0.71953288447547004</v>
      </c>
      <c r="C3250" s="9">
        <v>0.30826119528767199</v>
      </c>
      <c r="D3250" s="9">
        <v>0.43838100534060698</v>
      </c>
      <c r="E3250" s="9">
        <v>817.77855924456605</v>
      </c>
      <c r="F3250" s="9">
        <v>496.83048997411299</v>
      </c>
      <c r="G3250" s="9" t="s">
        <v>6658</v>
      </c>
    </row>
    <row r="3251" spans="1:7">
      <c r="A3251" s="9" t="s">
        <v>6659</v>
      </c>
      <c r="B3251" s="9">
        <v>-0.462143820431415</v>
      </c>
      <c r="C3251" s="9">
        <v>6.5426881893221794E-2</v>
      </c>
      <c r="D3251" s="9">
        <v>0.13744263565710199</v>
      </c>
      <c r="E3251" s="9">
        <v>104.541744484297</v>
      </c>
      <c r="F3251" s="9">
        <v>75.606819577792294</v>
      </c>
      <c r="G3251" s="9" t="s">
        <v>6660</v>
      </c>
    </row>
    <row r="3252" spans="1:7">
      <c r="A3252" s="9" t="s">
        <v>6661</v>
      </c>
      <c r="B3252" s="9">
        <v>-0.78145895391097397</v>
      </c>
      <c r="C3252" s="9">
        <v>6.7126600916916999E-3</v>
      </c>
      <c r="D3252" s="9">
        <v>2.56552351449587E-2</v>
      </c>
      <c r="E3252" s="9">
        <v>92.113208840677999</v>
      </c>
      <c r="F3252" s="9">
        <v>53.704685010406997</v>
      </c>
      <c r="G3252" s="9" t="s">
        <v>6662</v>
      </c>
    </row>
    <row r="3253" spans="1:7">
      <c r="A3253" s="9" t="s">
        <v>6663</v>
      </c>
      <c r="B3253" s="9">
        <v>-0.94016328872329502</v>
      </c>
      <c r="C3253" s="9">
        <v>1.5795657374028101E-4</v>
      </c>
      <c r="D3253" s="9">
        <v>1.4763953566666499E-3</v>
      </c>
      <c r="E3253" s="9">
        <v>128.52662063200199</v>
      </c>
      <c r="F3253" s="9">
        <v>67.175213025640403</v>
      </c>
      <c r="G3253" s="9" t="s">
        <v>6664</v>
      </c>
    </row>
    <row r="3254" spans="1:7">
      <c r="A3254" s="9" t="s">
        <v>6665</v>
      </c>
      <c r="B3254" s="9">
        <v>-0.97784508903306799</v>
      </c>
      <c r="C3254" s="9">
        <v>5.1078817117839197E-4</v>
      </c>
      <c r="D3254" s="9">
        <v>3.6909398087772599E-3</v>
      </c>
      <c r="E3254" s="9">
        <v>74.981510747892699</v>
      </c>
      <c r="F3254" s="9">
        <v>38.263828150291097</v>
      </c>
      <c r="G3254" s="9" t="s">
        <v>6666</v>
      </c>
    </row>
    <row r="3255" spans="1:7">
      <c r="A3255" s="9" t="s">
        <v>6667</v>
      </c>
      <c r="B3255" s="9">
        <v>-1.3744002479669499</v>
      </c>
      <c r="C3255" s="9">
        <v>2.21241412117146E-5</v>
      </c>
      <c r="D3255" s="9">
        <v>3.1057285021727701E-4</v>
      </c>
      <c r="E3255" s="9">
        <v>200.36532405398901</v>
      </c>
      <c r="F3255" s="9">
        <v>77.626542722215603</v>
      </c>
      <c r="G3255" s="9" t="s">
        <v>6668</v>
      </c>
    </row>
    <row r="3256" spans="1:7">
      <c r="A3256" s="9" t="s">
        <v>6669</v>
      </c>
      <c r="B3256" s="9">
        <v>0.178652074260853</v>
      </c>
      <c r="C3256" s="9">
        <v>0.4977438104677</v>
      </c>
      <c r="D3256" s="9">
        <v>0.618541990944249</v>
      </c>
      <c r="E3256" s="9">
        <v>544.92702102279702</v>
      </c>
      <c r="F3256" s="9">
        <v>616.08711027906497</v>
      </c>
      <c r="G3256" s="9" t="s">
        <v>6670</v>
      </c>
    </row>
    <row r="3257" spans="1:7">
      <c r="A3257" s="9" t="s">
        <v>6671</v>
      </c>
      <c r="B3257" s="9">
        <v>-0.70173432839023597</v>
      </c>
      <c r="C3257" s="9">
        <v>8.5945520348130206E-3</v>
      </c>
      <c r="D3257" s="9">
        <v>3.0619377720195799E-2</v>
      </c>
      <c r="E3257" s="9">
        <v>321.681981758554</v>
      </c>
      <c r="F3257" s="9">
        <v>198.01490854033901</v>
      </c>
      <c r="G3257" s="9" t="s">
        <v>6672</v>
      </c>
    </row>
    <row r="3258" spans="1:7">
      <c r="A3258" s="9" t="s">
        <v>6673</v>
      </c>
      <c r="B3258" s="9">
        <v>-0.12864916411890601</v>
      </c>
      <c r="C3258" s="9">
        <v>0.384390329530509</v>
      </c>
      <c r="D3258" s="9">
        <v>0.51084204555647195</v>
      </c>
      <c r="E3258" s="9">
        <v>10815.964499792701</v>
      </c>
      <c r="F3258" s="9">
        <v>9893.0600484187999</v>
      </c>
      <c r="G3258" s="9" t="s">
        <v>6674</v>
      </c>
    </row>
    <row r="3259" spans="1:7">
      <c r="A3259" s="9" t="s">
        <v>6675</v>
      </c>
      <c r="B3259" s="9">
        <v>0.153469626639955</v>
      </c>
      <c r="C3259" s="9">
        <v>0.39164088338479303</v>
      </c>
      <c r="D3259" s="9">
        <v>0.518098968188068</v>
      </c>
      <c r="E3259" s="9">
        <v>1563.45072419038</v>
      </c>
      <c r="F3259" s="9">
        <v>1738.0605641519601</v>
      </c>
      <c r="G3259" s="9" t="s">
        <v>6676</v>
      </c>
    </row>
    <row r="3260" spans="1:7">
      <c r="A3260" s="9" t="s">
        <v>6677</v>
      </c>
      <c r="B3260" s="9">
        <v>0.397567960725762</v>
      </c>
      <c r="C3260" s="9">
        <v>2.9519879423915402E-2</v>
      </c>
      <c r="D3260" s="9">
        <v>7.6129870402431396E-2</v>
      </c>
      <c r="E3260" s="9">
        <v>1107.4331557227499</v>
      </c>
      <c r="F3260" s="9">
        <v>1457.91693800139</v>
      </c>
      <c r="G3260" s="9" t="s">
        <v>6678</v>
      </c>
    </row>
    <row r="3261" spans="1:7">
      <c r="A3261" s="9" t="s">
        <v>6679</v>
      </c>
      <c r="B3261" s="9">
        <v>0.61871210913608499</v>
      </c>
      <c r="C3261" s="9">
        <v>8.5110703511542107E-3</v>
      </c>
      <c r="D3261" s="9">
        <v>3.0394734438041901E-2</v>
      </c>
      <c r="E3261" s="9">
        <v>1874.9135344332201</v>
      </c>
      <c r="F3261" s="9">
        <v>2878.1757240243001</v>
      </c>
      <c r="G3261" s="9" t="s">
        <v>6680</v>
      </c>
    </row>
    <row r="3262" spans="1:7">
      <c r="A3262" s="9" t="s">
        <v>6681</v>
      </c>
      <c r="B3262" s="9">
        <v>0.73846335076728198</v>
      </c>
      <c r="C3262" s="9">
        <v>2.7298003187937299E-2</v>
      </c>
      <c r="D3262" s="9">
        <v>7.2362402749971494E-2</v>
      </c>
      <c r="E3262" s="9">
        <v>376.329781819083</v>
      </c>
      <c r="F3262" s="9">
        <v>627.39907198238905</v>
      </c>
      <c r="G3262" s="9" t="s">
        <v>6682</v>
      </c>
    </row>
    <row r="3263" spans="1:7">
      <c r="A3263" s="9" t="s">
        <v>6683</v>
      </c>
      <c r="B3263" s="9">
        <v>0.16188622618656801</v>
      </c>
      <c r="C3263" s="9">
        <v>0.63923403477501195</v>
      </c>
      <c r="D3263" s="9">
        <v>0.74291609769217704</v>
      </c>
      <c r="E3263" s="9">
        <v>79.755920712468793</v>
      </c>
      <c r="F3263" s="9">
        <v>89.078873327021299</v>
      </c>
      <c r="G3263" s="9" t="s">
        <v>6684</v>
      </c>
    </row>
    <row r="3264" spans="1:7">
      <c r="A3264" s="9" t="s">
        <v>6685</v>
      </c>
      <c r="B3264" s="9">
        <v>-0.26696138041735901</v>
      </c>
      <c r="C3264" s="9">
        <v>0.31217232552804602</v>
      </c>
      <c r="D3264" s="9">
        <v>0.44128793481010598</v>
      </c>
      <c r="E3264" s="9">
        <v>233.97510168785001</v>
      </c>
      <c r="F3264" s="9">
        <v>195.04798901159401</v>
      </c>
      <c r="G3264" s="9" t="s">
        <v>6686</v>
      </c>
    </row>
    <row r="3265" spans="1:7">
      <c r="A3265" s="9" t="s">
        <v>6687</v>
      </c>
      <c r="B3265" s="9">
        <v>0.41654113476612398</v>
      </c>
      <c r="C3265" s="9">
        <v>7.4358722092303001E-2</v>
      </c>
      <c r="D3265" s="9">
        <v>0.150333938143134</v>
      </c>
      <c r="E3265" s="9">
        <v>1496.1545639994299</v>
      </c>
      <c r="F3265" s="9">
        <v>1996.9607342643001</v>
      </c>
      <c r="G3265" s="9" t="s">
        <v>6688</v>
      </c>
    </row>
    <row r="3266" spans="1:7">
      <c r="A3266" s="9" t="s">
        <v>6689</v>
      </c>
      <c r="B3266" s="9">
        <v>0.93314952076066005</v>
      </c>
      <c r="C3266" s="9">
        <v>4.4473510252325797E-5</v>
      </c>
      <c r="D3266" s="9">
        <v>5.5300765951638497E-4</v>
      </c>
      <c r="E3266" s="9">
        <v>4082.3536694168502</v>
      </c>
      <c r="F3266" s="9">
        <v>7793.8218298594902</v>
      </c>
      <c r="G3266" s="9" t="s">
        <v>6690</v>
      </c>
    </row>
    <row r="3267" spans="1:7">
      <c r="A3267" s="9" t="s">
        <v>6691</v>
      </c>
      <c r="B3267" s="9">
        <v>0.31908718214229598</v>
      </c>
      <c r="C3267" s="9">
        <v>0.112759380975973</v>
      </c>
      <c r="D3267" s="9">
        <v>0.20633683913414799</v>
      </c>
      <c r="E3267" s="9">
        <v>236.66590311094501</v>
      </c>
      <c r="F3267" s="9">
        <v>295.18858425058301</v>
      </c>
      <c r="G3267" s="9" t="s">
        <v>6692</v>
      </c>
    </row>
    <row r="3268" spans="1:7">
      <c r="A3268" s="9" t="s">
        <v>6693</v>
      </c>
      <c r="B3268" s="9">
        <v>0.69689418616874799</v>
      </c>
      <c r="C3268" s="9">
        <v>2.1267344088350998E-3</v>
      </c>
      <c r="D3268" s="9">
        <v>1.08873192672476E-2</v>
      </c>
      <c r="E3268" s="9">
        <v>104.600218810672</v>
      </c>
      <c r="F3268" s="9">
        <v>169.68279200846101</v>
      </c>
      <c r="G3268" s="9" t="s">
        <v>6694</v>
      </c>
    </row>
    <row r="3269" spans="1:7">
      <c r="A3269" s="9" t="s">
        <v>6695</v>
      </c>
      <c r="B3269" s="9">
        <v>-4.4150466624723002E-2</v>
      </c>
      <c r="C3269" s="9">
        <v>0.82670667095471795</v>
      </c>
      <c r="D3269" s="9">
        <v>0.88414436491180204</v>
      </c>
      <c r="E3269" s="9">
        <v>8354.9142920982194</v>
      </c>
      <c r="F3269" s="9">
        <v>8103.2500652599101</v>
      </c>
      <c r="G3269" s="9" t="s">
        <v>6696</v>
      </c>
    </row>
    <row r="3270" spans="1:7">
      <c r="A3270" s="9" t="s">
        <v>6697</v>
      </c>
      <c r="B3270" s="9">
        <v>-0.483211407921673</v>
      </c>
      <c r="C3270" s="9">
        <v>6.8147783137611703E-2</v>
      </c>
      <c r="D3270" s="9">
        <v>0.14162556048710401</v>
      </c>
      <c r="E3270" s="9">
        <v>672.36643020471502</v>
      </c>
      <c r="F3270" s="9">
        <v>481.280536254673</v>
      </c>
      <c r="G3270" s="9" t="s">
        <v>6698</v>
      </c>
    </row>
    <row r="3271" spans="1:7">
      <c r="A3271" s="9" t="s">
        <v>6699</v>
      </c>
      <c r="B3271" s="9">
        <v>1.4109390665635</v>
      </c>
      <c r="C3271" s="9">
        <v>7.6803316585424202E-21</v>
      </c>
      <c r="D3271" s="9">
        <v>1.0375778013534701E-18</v>
      </c>
      <c r="E3271" s="9">
        <v>780.23417331373901</v>
      </c>
      <c r="F3271" s="9">
        <v>2075.3835744902099</v>
      </c>
      <c r="G3271" s="9" t="s">
        <v>6700</v>
      </c>
    </row>
    <row r="3272" spans="1:7">
      <c r="A3272" s="9" t="s">
        <v>6701</v>
      </c>
      <c r="B3272" s="9">
        <v>1.3322347160591099</v>
      </c>
      <c r="C3272" s="9">
        <v>3.9275395793443302E-18</v>
      </c>
      <c r="D3272" s="9">
        <v>3.65261180879023E-16</v>
      </c>
      <c r="E3272" s="9">
        <v>491.70122477452998</v>
      </c>
      <c r="F3272" s="9">
        <v>1236.95286507834</v>
      </c>
      <c r="G3272" s="9" t="s">
        <v>6702</v>
      </c>
    </row>
    <row r="3273" spans="1:7">
      <c r="A3273" s="9" t="s">
        <v>6703</v>
      </c>
      <c r="B3273" s="9">
        <v>1.95956978429194</v>
      </c>
      <c r="C3273" s="9">
        <v>4.25772667660008E-4</v>
      </c>
      <c r="D3273" s="9">
        <v>3.2105560615443801E-3</v>
      </c>
      <c r="E3273" s="9">
        <v>3666.2764720975601</v>
      </c>
      <c r="F3273" s="9">
        <v>14259.848592283201</v>
      </c>
      <c r="G3273" s="9" t="s">
        <v>6704</v>
      </c>
    </row>
    <row r="3274" spans="1:7">
      <c r="A3274" s="9" t="s">
        <v>6705</v>
      </c>
      <c r="B3274" s="9">
        <v>1.3323180803205299</v>
      </c>
      <c r="C3274" s="9">
        <v>3.08453435095269E-3</v>
      </c>
      <c r="D3274" s="9">
        <v>1.434308473193E-2</v>
      </c>
      <c r="E3274" s="9">
        <v>1770.4109366817299</v>
      </c>
      <c r="F3274" s="9">
        <v>4457.55733881785</v>
      </c>
      <c r="G3274" s="9" t="s">
        <v>6706</v>
      </c>
    </row>
    <row r="3275" spans="1:7">
      <c r="A3275" s="9" t="s">
        <v>6707</v>
      </c>
      <c r="B3275" s="9">
        <v>1.2736817672174201</v>
      </c>
      <c r="C3275" s="9">
        <v>3.7589414313702299E-3</v>
      </c>
      <c r="D3275" s="9">
        <v>1.6480200848781799E-2</v>
      </c>
      <c r="E3275" s="9">
        <v>686.13214318234498</v>
      </c>
      <c r="F3275" s="9">
        <v>1658.4852806963399</v>
      </c>
      <c r="G3275" s="9" t="s">
        <v>6708</v>
      </c>
    </row>
    <row r="3276" spans="1:7">
      <c r="A3276" s="9" t="s">
        <v>6709</v>
      </c>
      <c r="B3276" s="9">
        <v>0.62913716788656204</v>
      </c>
      <c r="C3276" s="9">
        <v>3.6538120481421202E-2</v>
      </c>
      <c r="D3276" s="9">
        <v>8.9226569928371996E-2</v>
      </c>
      <c r="E3276" s="9">
        <v>2375.5599918537</v>
      </c>
      <c r="F3276" s="9">
        <v>3673.87191957303</v>
      </c>
      <c r="G3276" s="9" t="s">
        <v>6710</v>
      </c>
    </row>
    <row r="3277" spans="1:7">
      <c r="A3277" s="9" t="s">
        <v>6711</v>
      </c>
      <c r="B3277" s="9">
        <v>0.76046479430519898</v>
      </c>
      <c r="C3277" s="9">
        <v>1.2109818155442599E-2</v>
      </c>
      <c r="D3277" s="9">
        <v>3.9983896631579703E-2</v>
      </c>
      <c r="E3277" s="9">
        <v>1479.28037777901</v>
      </c>
      <c r="F3277" s="9">
        <v>2505.4366715115002</v>
      </c>
      <c r="G3277" s="9" t="s">
        <v>6712</v>
      </c>
    </row>
    <row r="3278" spans="1:7">
      <c r="A3278" s="9" t="s">
        <v>6713</v>
      </c>
      <c r="B3278" s="9">
        <v>0.65874102095681997</v>
      </c>
      <c r="C3278" s="9">
        <v>3.66996675344477E-2</v>
      </c>
      <c r="D3278" s="9">
        <v>8.9474230406212205E-2</v>
      </c>
      <c r="E3278" s="9">
        <v>530.18746574193096</v>
      </c>
      <c r="F3278" s="9">
        <v>836.63839800214305</v>
      </c>
      <c r="G3278" s="9" t="s">
        <v>6714</v>
      </c>
    </row>
    <row r="3279" spans="1:7">
      <c r="A3279" s="9" t="s">
        <v>6715</v>
      </c>
      <c r="B3279" s="9">
        <v>-0.150758278214005</v>
      </c>
      <c r="C3279" s="9">
        <v>0.37487224292958699</v>
      </c>
      <c r="D3279" s="9">
        <v>0.50283344123728202</v>
      </c>
      <c r="E3279" s="9">
        <v>355.03273666928999</v>
      </c>
      <c r="F3279" s="9">
        <v>319.79454511105598</v>
      </c>
      <c r="G3279" s="9" t="s">
        <v>6716</v>
      </c>
    </row>
    <row r="3280" spans="1:7">
      <c r="A3280" s="9" t="s">
        <v>6717</v>
      </c>
      <c r="B3280" s="9">
        <v>-0.61888889446034001</v>
      </c>
      <c r="C3280" s="9">
        <v>0.146549730879419</v>
      </c>
      <c r="D3280" s="9">
        <v>0.25297679762015701</v>
      </c>
      <c r="E3280" s="9">
        <v>60.334891920465402</v>
      </c>
      <c r="F3280" s="9">
        <v>39.168823265135899</v>
      </c>
      <c r="G3280" s="9" t="s">
        <v>6718</v>
      </c>
    </row>
    <row r="3281" spans="1:7">
      <c r="A3281" s="9" t="s">
        <v>6719</v>
      </c>
      <c r="B3281" s="9">
        <v>-0.57666420856607103</v>
      </c>
      <c r="C3281" s="9">
        <v>1.6829159581534501E-2</v>
      </c>
      <c r="D3281" s="9">
        <v>5.0664112759767399E-2</v>
      </c>
      <c r="E3281" s="9">
        <v>163.487975091707</v>
      </c>
      <c r="F3281" s="9">
        <v>109.381319709891</v>
      </c>
      <c r="G3281" s="9" t="s">
        <v>6720</v>
      </c>
    </row>
    <row r="3282" spans="1:7">
      <c r="A3282" s="9" t="s">
        <v>6721</v>
      </c>
      <c r="B3282" s="9">
        <v>-2.1315787029565301</v>
      </c>
      <c r="C3282" s="9">
        <v>1.31624628155715E-4</v>
      </c>
      <c r="D3282" s="9">
        <v>1.29066861827653E-3</v>
      </c>
      <c r="E3282" s="9">
        <v>1066.43453237473</v>
      </c>
      <c r="F3282" s="9">
        <v>243.58204079838899</v>
      </c>
      <c r="G3282" s="9" t="s">
        <v>6722</v>
      </c>
    </row>
    <row r="3283" spans="1:7">
      <c r="A3283" s="9" t="s">
        <v>6723</v>
      </c>
      <c r="B3283" s="9">
        <v>-1.9292992024912801</v>
      </c>
      <c r="C3283" s="9">
        <v>2.5584669278065202E-4</v>
      </c>
      <c r="D3283" s="9">
        <v>2.1347656758370602E-3</v>
      </c>
      <c r="E3283" s="9">
        <v>3973.9608592146801</v>
      </c>
      <c r="F3283" s="9">
        <v>1043.6282211806499</v>
      </c>
      <c r="G3283" s="9" t="s">
        <v>6724</v>
      </c>
    </row>
    <row r="3284" spans="1:7">
      <c r="A3284" s="9" t="s">
        <v>6725</v>
      </c>
      <c r="B3284" s="9">
        <v>-1.63053040354732</v>
      </c>
      <c r="C3284" s="9">
        <v>1.44766511434878E-2</v>
      </c>
      <c r="D3284" s="9">
        <v>4.5286454593223398E-2</v>
      </c>
      <c r="E3284" s="9">
        <v>3496.5168525918798</v>
      </c>
      <c r="F3284" s="9">
        <v>1129.4703431605001</v>
      </c>
      <c r="G3284" s="9" t="s">
        <v>6726</v>
      </c>
    </row>
    <row r="3285" spans="1:7">
      <c r="A3285" s="9" t="s">
        <v>6727</v>
      </c>
      <c r="B3285" s="9">
        <v>-0.31611411382871402</v>
      </c>
      <c r="C3285" s="9">
        <v>0.259594285238336</v>
      </c>
      <c r="D3285" s="9">
        <v>0.387568190402653</v>
      </c>
      <c r="E3285" s="9">
        <v>174.166140921465</v>
      </c>
      <c r="F3285" s="9">
        <v>140.37263733894201</v>
      </c>
      <c r="G3285" s="9" t="s">
        <v>6728</v>
      </c>
    </row>
    <row r="3286" spans="1:7">
      <c r="A3286" s="9" t="s">
        <v>6729</v>
      </c>
      <c r="B3286" s="9">
        <v>-0.96837038075217396</v>
      </c>
      <c r="C3286" s="9">
        <v>4.1264987956771602E-2</v>
      </c>
      <c r="D3286" s="9">
        <v>9.8528967551604105E-2</v>
      </c>
      <c r="E3286" s="9">
        <v>1430.0245517887199</v>
      </c>
      <c r="F3286" s="9">
        <v>731.10478578429604</v>
      </c>
      <c r="G3286" s="9" t="s">
        <v>6730</v>
      </c>
    </row>
    <row r="3287" spans="1:7">
      <c r="A3287" s="9" t="s">
        <v>6731</v>
      </c>
      <c r="B3287" s="9">
        <v>0.20679272315361</v>
      </c>
      <c r="C3287" s="9">
        <v>0.20098536278953</v>
      </c>
      <c r="D3287" s="9">
        <v>0.321922733940603</v>
      </c>
      <c r="E3287" s="9">
        <v>404.92064811865401</v>
      </c>
      <c r="F3287" s="9">
        <v>466.67290491925598</v>
      </c>
      <c r="G3287" s="9" t="s">
        <v>6732</v>
      </c>
    </row>
    <row r="3288" spans="1:7">
      <c r="A3288" s="9" t="s">
        <v>6733</v>
      </c>
      <c r="B3288" s="9">
        <v>1.85574664395429</v>
      </c>
      <c r="C3288" s="9">
        <v>6.0123352699011802E-5</v>
      </c>
      <c r="D3288" s="9">
        <v>7.0815473996936303E-4</v>
      </c>
      <c r="E3288" s="9">
        <v>2985.6351298934301</v>
      </c>
      <c r="F3288" s="9">
        <v>10805.7271987287</v>
      </c>
      <c r="G3288" s="9" t="s">
        <v>6734</v>
      </c>
    </row>
    <row r="3289" spans="1:7">
      <c r="A3289" s="9" t="s">
        <v>6735</v>
      </c>
      <c r="B3289" s="9">
        <v>0.107299799850954</v>
      </c>
      <c r="C3289" s="9">
        <v>0.88016295379813203</v>
      </c>
      <c r="D3289" s="9">
        <v>0.92187879534370298</v>
      </c>
      <c r="E3289" s="9">
        <v>2559.20662172014</v>
      </c>
      <c r="F3289" s="9">
        <v>2756.9845929203402</v>
      </c>
      <c r="G3289" s="9" t="s">
        <v>6736</v>
      </c>
    </row>
    <row r="3290" spans="1:7">
      <c r="A3290" s="9" t="s">
        <v>6737</v>
      </c>
      <c r="B3290" s="9">
        <v>-1.117539006573</v>
      </c>
      <c r="C3290" s="9">
        <v>2.1023944014127698E-2</v>
      </c>
      <c r="D3290" s="9">
        <v>5.9901214004857498E-2</v>
      </c>
      <c r="E3290" s="9">
        <v>53082.0492716437</v>
      </c>
      <c r="F3290" s="9">
        <v>24464.6456429274</v>
      </c>
      <c r="G3290" s="9" t="s">
        <v>6738</v>
      </c>
    </row>
    <row r="3291" spans="1:7">
      <c r="A3291" s="9" t="s">
        <v>6739</v>
      </c>
      <c r="B3291" s="9">
        <v>-0.83652308915324802</v>
      </c>
      <c r="C3291" s="9">
        <v>5.7259220359786499E-2</v>
      </c>
      <c r="D3291" s="9">
        <v>0.12505144798732201</v>
      </c>
      <c r="E3291" s="9">
        <v>12292.865860033</v>
      </c>
      <c r="F3291" s="9">
        <v>6884.1572143706599</v>
      </c>
      <c r="G3291" s="9" t="s">
        <v>6740</v>
      </c>
    </row>
    <row r="3292" spans="1:7">
      <c r="A3292" s="9" t="s">
        <v>6741</v>
      </c>
      <c r="B3292" s="9">
        <v>0.13994322107989901</v>
      </c>
      <c r="C3292" s="9">
        <v>0.5730443599867</v>
      </c>
      <c r="D3292" s="9">
        <v>0.68647297549919695</v>
      </c>
      <c r="E3292" s="9">
        <v>464.789487182953</v>
      </c>
      <c r="F3292" s="9">
        <v>512.21577238021098</v>
      </c>
      <c r="G3292" s="9" t="s">
        <v>6742</v>
      </c>
    </row>
    <row r="3293" spans="1:7">
      <c r="A3293" s="9" t="s">
        <v>6743</v>
      </c>
      <c r="B3293" s="9">
        <v>0.68239822803448902</v>
      </c>
      <c r="C3293" s="9">
        <v>1.88395095404638E-2</v>
      </c>
      <c r="D3293" s="9">
        <v>5.5075029855029801E-2</v>
      </c>
      <c r="E3293" s="9">
        <v>5280.2644528684104</v>
      </c>
      <c r="F3293" s="9">
        <v>8473.9200905453399</v>
      </c>
      <c r="G3293" s="9" t="s">
        <v>6744</v>
      </c>
    </row>
    <row r="3294" spans="1:7">
      <c r="A3294" s="9" t="s">
        <v>6745</v>
      </c>
      <c r="B3294" s="9">
        <v>0.45240086464653601</v>
      </c>
      <c r="C3294" s="9">
        <v>9.1776159018210707E-2</v>
      </c>
      <c r="D3294" s="9">
        <v>0.17604989479731201</v>
      </c>
      <c r="E3294" s="9">
        <v>1514.9288149240399</v>
      </c>
      <c r="F3294" s="9">
        <v>2072.3236446717701</v>
      </c>
      <c r="G3294" s="9" t="s">
        <v>6746</v>
      </c>
    </row>
    <row r="3295" spans="1:7">
      <c r="A3295" s="9" t="s">
        <v>6747</v>
      </c>
      <c r="B3295" s="9">
        <v>6.0929488548110602E-2</v>
      </c>
      <c r="C3295" s="9">
        <v>0.69621664498713898</v>
      </c>
      <c r="D3295" s="9">
        <v>0.78522261324471698</v>
      </c>
      <c r="E3295" s="9">
        <v>6057.6441981402404</v>
      </c>
      <c r="F3295" s="9">
        <v>6318.8132568972997</v>
      </c>
      <c r="G3295" s="9" t="s">
        <v>6748</v>
      </c>
    </row>
    <row r="3296" spans="1:7">
      <c r="A3296" s="9" t="s">
        <v>6749</v>
      </c>
      <c r="B3296" s="9">
        <v>0.23519258118876499</v>
      </c>
      <c r="C3296" s="9">
        <v>0.45182074138259498</v>
      </c>
      <c r="D3296" s="9">
        <v>0.57511485301736598</v>
      </c>
      <c r="E3296" s="9">
        <v>36.900685595005903</v>
      </c>
      <c r="F3296" s="9">
        <v>43.0953320585703</v>
      </c>
      <c r="G3296" s="9" t="s">
        <v>6750</v>
      </c>
    </row>
    <row r="3297" spans="1:7">
      <c r="A3297" s="9" t="s">
        <v>6751</v>
      </c>
      <c r="B3297" s="9">
        <v>-0.359923820083978</v>
      </c>
      <c r="C3297" s="9">
        <v>0.17708717547039701</v>
      </c>
      <c r="D3297" s="9">
        <v>0.29141599247529199</v>
      </c>
      <c r="E3297" s="9">
        <v>97.653725898494201</v>
      </c>
      <c r="F3297" s="9">
        <v>75.604973344866394</v>
      </c>
      <c r="G3297" s="9" t="s">
        <v>6752</v>
      </c>
    </row>
    <row r="3298" spans="1:7">
      <c r="A3298" s="9" t="s">
        <v>6753</v>
      </c>
      <c r="B3298" s="9">
        <v>0.10465068719495001</v>
      </c>
      <c r="C3298" s="9">
        <v>0.68284500554016303</v>
      </c>
      <c r="D3298" s="9">
        <v>0.774446164819941</v>
      </c>
      <c r="E3298" s="9">
        <v>54.989445926102803</v>
      </c>
      <c r="F3298" s="9">
        <v>59.182295664294898</v>
      </c>
      <c r="G3298" s="9" t="s">
        <v>6754</v>
      </c>
    </row>
    <row r="3299" spans="1:7">
      <c r="A3299" s="9" t="s">
        <v>6755</v>
      </c>
      <c r="B3299" s="9">
        <v>-0.52059482858078998</v>
      </c>
      <c r="C3299" s="9">
        <v>9.3395505821360997E-2</v>
      </c>
      <c r="D3299" s="9">
        <v>0.17824606155902301</v>
      </c>
      <c r="E3299" s="9">
        <v>49.481559653823503</v>
      </c>
      <c r="F3299" s="9">
        <v>34.4983940801093</v>
      </c>
      <c r="G3299" s="9" t="s">
        <v>6756</v>
      </c>
    </row>
    <row r="3300" spans="1:7">
      <c r="A3300" s="9" t="s">
        <v>6757</v>
      </c>
      <c r="B3300" s="9">
        <v>-0.24711179886854301</v>
      </c>
      <c r="C3300" s="9">
        <v>0.57211169530290695</v>
      </c>
      <c r="D3300" s="9">
        <v>0.68561251216971197</v>
      </c>
      <c r="E3300" s="9">
        <v>16.9670950995909</v>
      </c>
      <c r="F3300" s="9">
        <v>14.309679711823501</v>
      </c>
      <c r="G3300" s="9" t="s">
        <v>9385</v>
      </c>
    </row>
    <row r="3301" spans="1:7">
      <c r="A3301" s="9" t="s">
        <v>6759</v>
      </c>
      <c r="B3301" s="9">
        <v>-0.191822411808453</v>
      </c>
      <c r="C3301" s="9">
        <v>0.658665130043112</v>
      </c>
      <c r="D3301" s="9">
        <v>0.75878222980966503</v>
      </c>
      <c r="E3301" s="9">
        <v>12819.3002245609</v>
      </c>
      <c r="F3301" s="9">
        <v>11223.475158122999</v>
      </c>
      <c r="G3301" s="9" t="s">
        <v>6760</v>
      </c>
    </row>
    <row r="3302" spans="1:7">
      <c r="A3302" s="9" t="s">
        <v>6761</v>
      </c>
      <c r="B3302" s="9">
        <v>0.89940319931138102</v>
      </c>
      <c r="C3302" s="9">
        <v>2.66820606232721E-3</v>
      </c>
      <c r="D3302" s="9">
        <v>1.2894250255037799E-2</v>
      </c>
      <c r="E3302" s="9">
        <v>345.16180350685698</v>
      </c>
      <c r="F3302" s="9">
        <v>642.78284256863697</v>
      </c>
      <c r="G3302" s="9" t="s">
        <v>6762</v>
      </c>
    </row>
    <row r="3303" spans="1:7">
      <c r="A3303" s="9" t="s">
        <v>6763</v>
      </c>
      <c r="B3303" s="9">
        <v>0.13498598245555901</v>
      </c>
      <c r="C3303" s="9">
        <v>0.384556763902066</v>
      </c>
      <c r="D3303" s="9">
        <v>0.51091112918417403</v>
      </c>
      <c r="E3303" s="9">
        <v>1577.2578560326699</v>
      </c>
      <c r="F3303" s="9">
        <v>1731.5600129391501</v>
      </c>
      <c r="G3303" s="9" t="s">
        <v>6764</v>
      </c>
    </row>
    <row r="3304" spans="1:7">
      <c r="A3304" s="9" t="s">
        <v>6765</v>
      </c>
      <c r="B3304" s="9">
        <v>-0.486267267361295</v>
      </c>
      <c r="C3304" s="9">
        <v>0.266212834768284</v>
      </c>
      <c r="D3304" s="9">
        <v>0.39428624091112802</v>
      </c>
      <c r="E3304" s="9">
        <v>49532.1377813531</v>
      </c>
      <c r="F3304" s="9">
        <v>35359.7401949005</v>
      </c>
      <c r="G3304" s="9" t="s">
        <v>6766</v>
      </c>
    </row>
    <row r="3305" spans="1:7">
      <c r="A3305" s="9" t="s">
        <v>6767</v>
      </c>
      <c r="B3305" s="9">
        <v>-0.252500581487763</v>
      </c>
      <c r="C3305" s="9">
        <v>0.50041253174321698</v>
      </c>
      <c r="D3305" s="9">
        <v>0.62074088016281304</v>
      </c>
      <c r="E3305" s="9">
        <v>81473.1702841066</v>
      </c>
      <c r="F3305" s="9">
        <v>68392.096141905597</v>
      </c>
      <c r="G3305" s="9" t="s">
        <v>6768</v>
      </c>
    </row>
    <row r="3306" spans="1:7">
      <c r="A3306" s="9" t="s">
        <v>6769</v>
      </c>
      <c r="B3306" s="9">
        <v>0.51513856594746199</v>
      </c>
      <c r="C3306" s="9">
        <v>6.3231882288574903E-2</v>
      </c>
      <c r="D3306" s="9">
        <v>0.13428627924506201</v>
      </c>
      <c r="E3306" s="9">
        <v>13629.2454452487</v>
      </c>
      <c r="F3306" s="9">
        <v>19478.177540367102</v>
      </c>
      <c r="G3306" s="9" t="s">
        <v>6770</v>
      </c>
    </row>
    <row r="3307" spans="1:7">
      <c r="A3307" s="9" t="s">
        <v>6771</v>
      </c>
      <c r="B3307" s="9">
        <v>3.9194326711730003E-2</v>
      </c>
      <c r="C3307" s="9">
        <v>0.776736459354327</v>
      </c>
      <c r="D3307" s="9">
        <v>0.84817797322840405</v>
      </c>
      <c r="E3307" s="9">
        <v>31986.367833086701</v>
      </c>
      <c r="F3307" s="9">
        <v>32868.010323529503</v>
      </c>
      <c r="G3307" s="9" t="s">
        <v>6772</v>
      </c>
    </row>
    <row r="3308" spans="1:7">
      <c r="A3308" s="9" t="s">
        <v>6773</v>
      </c>
      <c r="B3308" s="9">
        <v>0.82661978666962499</v>
      </c>
      <c r="C3308" s="9">
        <v>2.4235668682700699E-4</v>
      </c>
      <c r="D3308" s="9">
        <v>2.04901562499197E-3</v>
      </c>
      <c r="E3308" s="9">
        <v>2603.8476228234499</v>
      </c>
      <c r="F3308" s="9">
        <v>4617.4248256117899</v>
      </c>
      <c r="G3308" s="9" t="s">
        <v>6774</v>
      </c>
    </row>
    <row r="3309" spans="1:7">
      <c r="A3309" s="9" t="s">
        <v>6775</v>
      </c>
      <c r="B3309" s="9">
        <v>0.27967005805121298</v>
      </c>
      <c r="C3309" s="9">
        <v>0.147884528705752</v>
      </c>
      <c r="D3309" s="9">
        <v>0.25478831962272402</v>
      </c>
      <c r="E3309" s="9">
        <v>8868.6643453359702</v>
      </c>
      <c r="F3309" s="9">
        <v>10765.295755359701</v>
      </c>
      <c r="G3309" s="9" t="s">
        <v>6776</v>
      </c>
    </row>
    <row r="3310" spans="1:7">
      <c r="A3310" s="9" t="s">
        <v>6777</v>
      </c>
      <c r="B3310" s="9">
        <v>2.7152277150580701</v>
      </c>
      <c r="C3310" s="9">
        <v>2.96089929019978E-37</v>
      </c>
      <c r="D3310" s="9">
        <v>7.7749731949716396E-35</v>
      </c>
      <c r="E3310" s="9">
        <v>1189.39372368249</v>
      </c>
      <c r="F3310" s="9">
        <v>7807.4559302295702</v>
      </c>
      <c r="G3310" s="9" t="s">
        <v>6778</v>
      </c>
    </row>
    <row r="3311" spans="1:7">
      <c r="A3311" s="9" t="s">
        <v>6779</v>
      </c>
      <c r="B3311" s="9">
        <v>0.79128936514080195</v>
      </c>
      <c r="C3311" s="9">
        <v>2.7760924260908398E-2</v>
      </c>
      <c r="D3311" s="9">
        <v>7.3045773769082195E-2</v>
      </c>
      <c r="E3311" s="9">
        <v>9284.6277399185092</v>
      </c>
      <c r="F3311" s="9">
        <v>16067.974228879601</v>
      </c>
      <c r="G3311" s="9" t="s">
        <v>6780</v>
      </c>
    </row>
    <row r="3312" spans="1:7">
      <c r="A3312" s="9" t="s">
        <v>6781</v>
      </c>
      <c r="B3312" s="9">
        <v>-0.46507918354085598</v>
      </c>
      <c r="C3312" s="9">
        <v>0.19924365755774101</v>
      </c>
      <c r="D3312" s="9">
        <v>0.31936218575862002</v>
      </c>
      <c r="E3312" s="9">
        <v>18106.534118208401</v>
      </c>
      <c r="F3312" s="9">
        <v>13117.144724236699</v>
      </c>
      <c r="G3312" s="9" t="s">
        <v>6782</v>
      </c>
    </row>
    <row r="3313" spans="1:7">
      <c r="A3313" s="9" t="s">
        <v>6783</v>
      </c>
      <c r="B3313" s="9">
        <v>-2.2799944407958601</v>
      </c>
      <c r="C3313" s="9">
        <v>7.3684250365966496E-15</v>
      </c>
      <c r="D3313" s="9">
        <v>4.9837347520253698E-13</v>
      </c>
      <c r="E3313" s="9">
        <v>2096.7484243857398</v>
      </c>
      <c r="F3313" s="9">
        <v>432.02831133381198</v>
      </c>
      <c r="G3313" s="9" t="s">
        <v>6784</v>
      </c>
    </row>
    <row r="3314" spans="1:7">
      <c r="A3314" s="9" t="s">
        <v>6785</v>
      </c>
      <c r="B3314" s="9">
        <v>0.82939060462164405</v>
      </c>
      <c r="C3314" s="9">
        <v>4.7312330904385899E-2</v>
      </c>
      <c r="D3314" s="9">
        <v>0.108429784836598</v>
      </c>
      <c r="E3314" s="9">
        <v>899.96532267597797</v>
      </c>
      <c r="F3314" s="9">
        <v>1599.40629257212</v>
      </c>
      <c r="G3314" s="9" t="s">
        <v>6786</v>
      </c>
    </row>
    <row r="3315" spans="1:7">
      <c r="A3315" s="9" t="s">
        <v>6787</v>
      </c>
      <c r="B3315" s="9">
        <v>-0.493117941923855</v>
      </c>
      <c r="C3315" s="9">
        <v>7.7005448869665802E-2</v>
      </c>
      <c r="D3315" s="9">
        <v>0.153941927341777</v>
      </c>
      <c r="E3315" s="9">
        <v>126.19387978184299</v>
      </c>
      <c r="F3315" s="9">
        <v>90.116211413784299</v>
      </c>
      <c r="G3315" s="9" t="s">
        <v>6788</v>
      </c>
    </row>
    <row r="3316" spans="1:7">
      <c r="A3316" s="9" t="s">
        <v>6789</v>
      </c>
      <c r="B3316" s="9">
        <v>-0.68196120720842801</v>
      </c>
      <c r="C3316" s="9">
        <v>2.2735485218064001E-2</v>
      </c>
      <c r="D3316" s="9">
        <v>6.3313291337141295E-2</v>
      </c>
      <c r="E3316" s="9">
        <v>125.84689767317801</v>
      </c>
      <c r="F3316" s="9">
        <v>78.766951035137396</v>
      </c>
      <c r="G3316" s="9" t="s">
        <v>9386</v>
      </c>
    </row>
    <row r="3317" spans="1:7">
      <c r="A3317" s="9" t="s">
        <v>6791</v>
      </c>
      <c r="B3317" s="9">
        <v>1.1869822786354001</v>
      </c>
      <c r="C3317" s="9">
        <v>5.8673987944280598E-4</v>
      </c>
      <c r="D3317" s="9">
        <v>4.1053398461327302E-3</v>
      </c>
      <c r="E3317" s="9">
        <v>1341.7498156255799</v>
      </c>
      <c r="F3317" s="9">
        <v>3055.0459868371399</v>
      </c>
      <c r="G3317" s="9" t="s">
        <v>6792</v>
      </c>
    </row>
    <row r="3318" spans="1:7">
      <c r="A3318" s="9" t="s">
        <v>6793</v>
      </c>
      <c r="B3318" s="9">
        <v>-0.42212091897682902</v>
      </c>
      <c r="C3318" s="9">
        <v>6.0302885180537197E-2</v>
      </c>
      <c r="D3318" s="9">
        <v>0.12941926896438399</v>
      </c>
      <c r="E3318" s="9">
        <v>189.896316861565</v>
      </c>
      <c r="F3318" s="9">
        <v>142.11493791745099</v>
      </c>
      <c r="G3318" s="9" t="s">
        <v>6794</v>
      </c>
    </row>
    <row r="3319" spans="1:7">
      <c r="A3319" s="9" t="s">
        <v>6795</v>
      </c>
      <c r="B3319" s="9">
        <v>1.06693043235937</v>
      </c>
      <c r="C3319" s="9">
        <v>3.4065871911235202E-3</v>
      </c>
      <c r="D3319" s="9">
        <v>1.53606113345206E-2</v>
      </c>
      <c r="E3319" s="9">
        <v>1626.93314202631</v>
      </c>
      <c r="F3319" s="9">
        <v>3408.2957573376898</v>
      </c>
      <c r="G3319" s="9" t="s">
        <v>6796</v>
      </c>
    </row>
    <row r="3320" spans="1:7">
      <c r="A3320" s="9" t="s">
        <v>6797</v>
      </c>
      <c r="B3320" s="9">
        <v>-0.83105623848320298</v>
      </c>
      <c r="C3320" s="9">
        <v>3.0560658088788301E-2</v>
      </c>
      <c r="D3320" s="9">
        <v>7.7866882253624994E-2</v>
      </c>
      <c r="E3320" s="9">
        <v>50.361435462457699</v>
      </c>
      <c r="F3320" s="9">
        <v>28.3341162861153</v>
      </c>
      <c r="G3320" s="9" t="s">
        <v>6798</v>
      </c>
    </row>
    <row r="3321" spans="1:7">
      <c r="A3321" s="9" t="s">
        <v>6799</v>
      </c>
      <c r="B3321" s="9">
        <v>-0.33891093885037199</v>
      </c>
      <c r="C3321" s="9">
        <v>0.18523455010855</v>
      </c>
      <c r="D3321" s="9">
        <v>0.30175055801045098</v>
      </c>
      <c r="E3321" s="9">
        <v>1152.43398695528</v>
      </c>
      <c r="F3321" s="9">
        <v>911.17194859513597</v>
      </c>
      <c r="G3321" s="9" t="s">
        <v>6800</v>
      </c>
    </row>
    <row r="3322" spans="1:7">
      <c r="A3322" s="9" t="s">
        <v>6801</v>
      </c>
      <c r="B3322" s="9">
        <v>-0.17863775813469701</v>
      </c>
      <c r="C3322" s="9">
        <v>0.37966453522142901</v>
      </c>
      <c r="D3322" s="9">
        <v>0.50728000156493802</v>
      </c>
      <c r="E3322" s="9">
        <v>2462.3568908657298</v>
      </c>
      <c r="F3322" s="9">
        <v>2175.1748424013799</v>
      </c>
      <c r="G3322" s="9" t="s">
        <v>6802</v>
      </c>
    </row>
    <row r="3323" spans="1:7">
      <c r="A3323" s="9" t="s">
        <v>6803</v>
      </c>
      <c r="B3323" s="9">
        <v>-2.0592968260906499</v>
      </c>
      <c r="C3323" s="9">
        <v>5.7380560978167105E-4</v>
      </c>
      <c r="D3323" s="9">
        <v>4.0274657894109802E-3</v>
      </c>
      <c r="E3323" s="9">
        <v>22326.756224718902</v>
      </c>
      <c r="F3323" s="9">
        <v>5357.1405653875699</v>
      </c>
      <c r="G3323" s="9" t="s">
        <v>6804</v>
      </c>
    </row>
    <row r="3324" spans="1:7">
      <c r="A3324" s="9" t="s">
        <v>6805</v>
      </c>
      <c r="B3324" s="9">
        <v>0.14171010769307099</v>
      </c>
      <c r="C3324" s="9">
        <v>0.44503506880792598</v>
      </c>
      <c r="D3324" s="9">
        <v>0.56891080961013196</v>
      </c>
      <c r="E3324" s="9">
        <v>822.64907084475306</v>
      </c>
      <c r="F3324" s="9">
        <v>907.72793275663605</v>
      </c>
      <c r="G3324" s="9" t="s">
        <v>6806</v>
      </c>
    </row>
    <row r="3325" spans="1:7">
      <c r="A3325" s="9" t="s">
        <v>6807</v>
      </c>
      <c r="B3325" s="9">
        <v>0.464644226490941</v>
      </c>
      <c r="C3325" s="9">
        <v>1.27578069567801E-2</v>
      </c>
      <c r="D3325" s="9">
        <v>4.1448944872682802E-2</v>
      </c>
      <c r="E3325" s="9">
        <v>1095.6256954958999</v>
      </c>
      <c r="F3325" s="9">
        <v>1512.0683752891</v>
      </c>
      <c r="G3325" s="9" t="s">
        <v>6808</v>
      </c>
    </row>
    <row r="3326" spans="1:7">
      <c r="A3326" s="9" t="s">
        <v>6809</v>
      </c>
      <c r="B3326" s="9">
        <v>0.72376097940980899</v>
      </c>
      <c r="C3326" s="9">
        <v>4.6498885574998997E-2</v>
      </c>
      <c r="D3326" s="9">
        <v>0.107105792160369</v>
      </c>
      <c r="E3326" s="9">
        <v>110.930096417302</v>
      </c>
      <c r="F3326" s="9">
        <v>183.156845511927</v>
      </c>
      <c r="G3326" s="9" t="s">
        <v>6810</v>
      </c>
    </row>
    <row r="3327" spans="1:7">
      <c r="A3327" s="9" t="s">
        <v>6811</v>
      </c>
      <c r="B3327" s="9">
        <v>0.80251351226188805</v>
      </c>
      <c r="C3327" s="9">
        <v>1.5314541919482101E-4</v>
      </c>
      <c r="D3327" s="9">
        <v>1.45146741249614E-3</v>
      </c>
      <c r="E3327" s="9">
        <v>374.82591360811</v>
      </c>
      <c r="F3327" s="9">
        <v>653.18153459604105</v>
      </c>
      <c r="G3327" s="9" t="s">
        <v>6812</v>
      </c>
    </row>
    <row r="3328" spans="1:7">
      <c r="A3328" s="9" t="s">
        <v>6813</v>
      </c>
      <c r="B3328" s="9">
        <v>0.24746325178173501</v>
      </c>
      <c r="C3328" s="9">
        <v>0.27229068492559</v>
      </c>
      <c r="D3328" s="9">
        <v>0.40168724967211999</v>
      </c>
      <c r="E3328" s="9">
        <v>264.96795611981702</v>
      </c>
      <c r="F3328" s="9">
        <v>314.87563046939601</v>
      </c>
      <c r="G3328" s="9" t="s">
        <v>6814</v>
      </c>
    </row>
    <row r="3329" spans="1:7">
      <c r="A3329" s="9" t="s">
        <v>6815</v>
      </c>
      <c r="B3329" s="9">
        <v>1.0199135118678</v>
      </c>
      <c r="C3329" s="9">
        <v>3.8270805630046403E-5</v>
      </c>
      <c r="D3329" s="9">
        <v>4.8951540496426096E-4</v>
      </c>
      <c r="E3329" s="9">
        <v>110.26998971976001</v>
      </c>
      <c r="F3329" s="9">
        <v>223.199406529459</v>
      </c>
      <c r="G3329" s="9" t="s">
        <v>6816</v>
      </c>
    </row>
    <row r="3330" spans="1:7">
      <c r="A3330" s="9" t="s">
        <v>6817</v>
      </c>
      <c r="B3330" s="9">
        <v>1.0726663142083399</v>
      </c>
      <c r="C3330" s="9">
        <v>8.9115303252261006E-5</v>
      </c>
      <c r="D3330" s="9">
        <v>9.6300525026922598E-4</v>
      </c>
      <c r="E3330" s="9">
        <v>462.74958595518098</v>
      </c>
      <c r="F3330" s="9">
        <v>972.90549532123202</v>
      </c>
      <c r="G3330" s="9" t="s">
        <v>6818</v>
      </c>
    </row>
    <row r="3331" spans="1:7">
      <c r="A3331" s="9" t="s">
        <v>6819</v>
      </c>
      <c r="B3331" s="9">
        <v>0.37498249717635301</v>
      </c>
      <c r="C3331" s="9">
        <v>1.09633943048508E-2</v>
      </c>
      <c r="D3331" s="9">
        <v>3.7083018567301999E-2</v>
      </c>
      <c r="E3331" s="9">
        <v>3375.3786716959498</v>
      </c>
      <c r="F3331" s="9">
        <v>4376.5472745815696</v>
      </c>
      <c r="G3331" s="9" t="s">
        <v>6820</v>
      </c>
    </row>
    <row r="3332" spans="1:7">
      <c r="A3332" s="9" t="s">
        <v>6821</v>
      </c>
      <c r="B3332" s="9">
        <v>0.26280148269046499</v>
      </c>
      <c r="C3332" s="9">
        <v>0.34692909087289597</v>
      </c>
      <c r="D3332" s="9">
        <v>0.47637387316413599</v>
      </c>
      <c r="E3332" s="9">
        <v>49.306773556858701</v>
      </c>
      <c r="F3332" s="9">
        <v>59.382084549119199</v>
      </c>
      <c r="G3332" s="9" t="s">
        <v>6822</v>
      </c>
    </row>
    <row r="3333" spans="1:7">
      <c r="A3333" s="9" t="s">
        <v>6823</v>
      </c>
      <c r="B3333" s="9">
        <v>0.53010308939353701</v>
      </c>
      <c r="C3333" s="9">
        <v>2.8738238255533201E-4</v>
      </c>
      <c r="D3333" s="9">
        <v>2.3452924236325402E-3</v>
      </c>
      <c r="E3333" s="9">
        <v>1383.9139203341399</v>
      </c>
      <c r="F3333" s="9">
        <v>1998.01259312512</v>
      </c>
      <c r="G3333" s="9" t="s">
        <v>6824</v>
      </c>
    </row>
    <row r="3334" spans="1:7">
      <c r="A3334" s="9" t="s">
        <v>6825</v>
      </c>
      <c r="B3334" s="9">
        <v>-0.73983784105702399</v>
      </c>
      <c r="C3334" s="9">
        <v>4.3816582156845098E-4</v>
      </c>
      <c r="D3334" s="9">
        <v>3.2763353894163598E-3</v>
      </c>
      <c r="E3334" s="9">
        <v>526.66249799318302</v>
      </c>
      <c r="F3334" s="9">
        <v>315.447752726202</v>
      </c>
      <c r="G3334" s="9" t="s">
        <v>6826</v>
      </c>
    </row>
    <row r="3335" spans="1:7">
      <c r="A3335" s="9" t="s">
        <v>6827</v>
      </c>
      <c r="B3335" s="9">
        <v>-1.368601027263</v>
      </c>
      <c r="C3335" s="9">
        <v>5.6553294893993203E-2</v>
      </c>
      <c r="D3335" s="9">
        <v>0.124055974647069</v>
      </c>
      <c r="E3335" s="9">
        <v>4043.3640819679699</v>
      </c>
      <c r="F3335" s="9">
        <v>1566.0500889679399</v>
      </c>
      <c r="G3335" s="9" t="s">
        <v>6828</v>
      </c>
    </row>
    <row r="3336" spans="1:7">
      <c r="A3336" s="9" t="s">
        <v>6829</v>
      </c>
      <c r="B3336" s="9">
        <v>-1.4527068000796199</v>
      </c>
      <c r="C3336" s="9">
        <v>4.25943367345289E-2</v>
      </c>
      <c r="D3336" s="9">
        <v>0.100391298407042</v>
      </c>
      <c r="E3336" s="9">
        <v>5408.1050310577302</v>
      </c>
      <c r="F3336" s="9">
        <v>1975.9647821547501</v>
      </c>
      <c r="G3336" s="9" t="s">
        <v>6830</v>
      </c>
    </row>
    <row r="3337" spans="1:7">
      <c r="A3337" s="9" t="s">
        <v>6831</v>
      </c>
      <c r="B3337" s="9">
        <v>-1.46275845426151</v>
      </c>
      <c r="C3337" s="9">
        <v>5.71955978623188E-2</v>
      </c>
      <c r="D3337" s="9">
        <v>0.125014736943417</v>
      </c>
      <c r="E3337" s="9">
        <v>2581.1403704488798</v>
      </c>
      <c r="F3337" s="9">
        <v>936.61454991307005</v>
      </c>
      <c r="G3337" s="9" t="s">
        <v>6832</v>
      </c>
    </row>
    <row r="3338" spans="1:7">
      <c r="A3338" s="9" t="s">
        <v>6833</v>
      </c>
      <c r="B3338" s="9">
        <v>-1.8749502121578601</v>
      </c>
      <c r="C3338" s="9">
        <v>7.8210552284813505E-3</v>
      </c>
      <c r="D3338" s="9">
        <v>2.8712165833412701E-2</v>
      </c>
      <c r="E3338" s="9">
        <v>3296.6831677021701</v>
      </c>
      <c r="F3338" s="9">
        <v>898.98809460678001</v>
      </c>
      <c r="G3338" s="9" t="s">
        <v>6834</v>
      </c>
    </row>
    <row r="3339" spans="1:7">
      <c r="A3339" s="9" t="s">
        <v>6835</v>
      </c>
      <c r="B3339" s="9">
        <v>-1.6251947485159599</v>
      </c>
      <c r="C3339" s="9">
        <v>7.3357552498292001E-3</v>
      </c>
      <c r="D3339" s="9">
        <v>2.7449129451163099E-2</v>
      </c>
      <c r="E3339" s="9">
        <v>52219.381219084797</v>
      </c>
      <c r="F3339" s="9">
        <v>16927.930098485602</v>
      </c>
      <c r="G3339" s="9" t="s">
        <v>6836</v>
      </c>
    </row>
    <row r="3340" spans="1:7">
      <c r="A3340" s="9" t="s">
        <v>6839</v>
      </c>
      <c r="B3340" s="9">
        <v>-0.43567904366336102</v>
      </c>
      <c r="C3340" s="9">
        <v>4.6043527754168499E-2</v>
      </c>
      <c r="D3340" s="9">
        <v>0.106598322532811</v>
      </c>
      <c r="E3340" s="9">
        <v>2325.3994804273002</v>
      </c>
      <c r="F3340" s="9">
        <v>1718.76656523214</v>
      </c>
      <c r="G3340" s="9" t="s">
        <v>6840</v>
      </c>
    </row>
    <row r="3341" spans="1:7">
      <c r="A3341" s="9" t="s">
        <v>6841</v>
      </c>
      <c r="B3341" s="9">
        <v>1.06068883888328</v>
      </c>
      <c r="C3341" s="9">
        <v>0.20192626668774499</v>
      </c>
      <c r="D3341" s="9">
        <v>0.32308202670039199</v>
      </c>
      <c r="E3341" s="9">
        <v>15170.5255835635</v>
      </c>
      <c r="F3341" s="9">
        <v>31644.5361165338</v>
      </c>
      <c r="G3341" s="9" t="s">
        <v>6842</v>
      </c>
    </row>
    <row r="3342" spans="1:7">
      <c r="A3342" s="9" t="s">
        <v>6843</v>
      </c>
      <c r="B3342" s="9">
        <v>0.56588642693932001</v>
      </c>
      <c r="C3342" s="9">
        <v>3.6695050384350301E-2</v>
      </c>
      <c r="D3342" s="9">
        <v>8.9474230406212205E-2</v>
      </c>
      <c r="E3342" s="9">
        <v>677.58491974374704</v>
      </c>
      <c r="F3342" s="9">
        <v>1003.3347838093</v>
      </c>
      <c r="G3342" s="9" t="s">
        <v>6844</v>
      </c>
    </row>
    <row r="3343" spans="1:7">
      <c r="A3343" s="9" t="s">
        <v>6845</v>
      </c>
      <c r="B3343" s="9">
        <v>0.65792927442453997</v>
      </c>
      <c r="C3343" s="9">
        <v>9.2404184582284494E-5</v>
      </c>
      <c r="D3343" s="9">
        <v>9.8919011984488795E-4</v>
      </c>
      <c r="E3343" s="9">
        <v>429.44639132475203</v>
      </c>
      <c r="F3343" s="9">
        <v>676.98716816924298</v>
      </c>
      <c r="G3343" s="9" t="s">
        <v>6846</v>
      </c>
    </row>
    <row r="3344" spans="1:7">
      <c r="A3344" s="9" t="s">
        <v>6847</v>
      </c>
      <c r="B3344" s="9">
        <v>0.355085235838216</v>
      </c>
      <c r="C3344" s="9">
        <v>6.1323328218046903E-2</v>
      </c>
      <c r="D3344" s="9">
        <v>0.13123074648387401</v>
      </c>
      <c r="E3344" s="9">
        <v>132.63506622582099</v>
      </c>
      <c r="F3344" s="9">
        <v>169.611428240972</v>
      </c>
      <c r="G3344" s="9" t="s">
        <v>6848</v>
      </c>
    </row>
    <row r="3345" spans="1:7">
      <c r="A3345" s="9" t="s">
        <v>6849</v>
      </c>
      <c r="B3345" s="9">
        <v>0.23371807754436399</v>
      </c>
      <c r="C3345" s="9">
        <v>0.101604635010899</v>
      </c>
      <c r="D3345" s="9">
        <v>0.19033281187102499</v>
      </c>
      <c r="E3345" s="9">
        <v>1370.5283630727299</v>
      </c>
      <c r="F3345" s="9">
        <v>1610.90269468767</v>
      </c>
      <c r="G3345" s="9" t="s">
        <v>6850</v>
      </c>
    </row>
    <row r="3346" spans="1:7">
      <c r="A3346" s="9" t="s">
        <v>6851</v>
      </c>
      <c r="B3346" s="9">
        <v>1.20017264746896</v>
      </c>
      <c r="C3346" s="9">
        <v>2.1282708263365702E-2</v>
      </c>
      <c r="D3346" s="9">
        <v>6.0384593728900302E-2</v>
      </c>
      <c r="E3346" s="9">
        <v>161.161132535289</v>
      </c>
      <c r="F3346" s="9">
        <v>370.15167895904199</v>
      </c>
      <c r="G3346" s="9" t="s">
        <v>6852</v>
      </c>
    </row>
    <row r="3347" spans="1:7">
      <c r="A3347" s="9" t="s">
        <v>6853</v>
      </c>
      <c r="B3347" s="9">
        <v>-0.42809180188370199</v>
      </c>
      <c r="C3347" s="9">
        <v>5.1309071997732297E-2</v>
      </c>
      <c r="D3347" s="9">
        <v>0.115678635049433</v>
      </c>
      <c r="E3347" s="9">
        <v>4003.8045035931</v>
      </c>
      <c r="F3347" s="9">
        <v>2975.8111264676299</v>
      </c>
      <c r="G3347" s="9" t="s">
        <v>6854</v>
      </c>
    </row>
    <row r="3348" spans="1:7">
      <c r="A3348" s="9" t="s">
        <v>6855</v>
      </c>
      <c r="B3348" s="9">
        <v>0.66743683623782801</v>
      </c>
      <c r="C3348" s="9">
        <v>6.3491297840933603E-4</v>
      </c>
      <c r="D3348" s="9">
        <v>4.3367752884130801E-3</v>
      </c>
      <c r="E3348" s="9">
        <v>3506.8105758123902</v>
      </c>
      <c r="F3348" s="9">
        <v>5568.7748226354897</v>
      </c>
      <c r="G3348" s="9" t="s">
        <v>6856</v>
      </c>
    </row>
    <row r="3349" spans="1:7">
      <c r="A3349" s="9" t="s">
        <v>6857</v>
      </c>
      <c r="B3349" s="9">
        <v>1.0545299176659999</v>
      </c>
      <c r="C3349" s="9">
        <v>2.5807724588036599E-2</v>
      </c>
      <c r="D3349" s="9">
        <v>6.9484730133290207E-2</v>
      </c>
      <c r="E3349" s="9">
        <v>4602.0866800326303</v>
      </c>
      <c r="F3349" s="9">
        <v>9558.9674219492499</v>
      </c>
      <c r="G3349" s="9" t="s">
        <v>6858</v>
      </c>
    </row>
    <row r="3350" spans="1:7">
      <c r="A3350" s="9" t="s">
        <v>6859</v>
      </c>
      <c r="B3350" s="9">
        <v>-0.121492466444061</v>
      </c>
      <c r="C3350" s="9">
        <v>0.818306954179852</v>
      </c>
      <c r="D3350" s="9">
        <v>0.87922482362946797</v>
      </c>
      <c r="E3350" s="9">
        <v>60752.015099862801</v>
      </c>
      <c r="F3350" s="9">
        <v>55845.1681736885</v>
      </c>
      <c r="G3350" s="9" t="s">
        <v>6860</v>
      </c>
    </row>
    <row r="3351" spans="1:7">
      <c r="A3351" s="9" t="s">
        <v>6861</v>
      </c>
      <c r="B3351" s="9">
        <v>-0.49045346877787499</v>
      </c>
      <c r="C3351" s="9">
        <v>5.5979374297770099E-2</v>
      </c>
      <c r="D3351" s="9">
        <v>0.12340342067419501</v>
      </c>
      <c r="E3351" s="9">
        <v>66.227190917557493</v>
      </c>
      <c r="F3351" s="9">
        <v>47.106692487179401</v>
      </c>
      <c r="G3351" s="9" t="s">
        <v>6862</v>
      </c>
    </row>
    <row r="3352" spans="1:7">
      <c r="A3352" s="9" t="s">
        <v>6863</v>
      </c>
      <c r="B3352" s="9">
        <v>-9.1267354989165897E-2</v>
      </c>
      <c r="C3352" s="9">
        <v>0.80627456736402503</v>
      </c>
      <c r="D3352" s="9">
        <v>0.86955939227169898</v>
      </c>
      <c r="E3352" s="9">
        <v>74.660962032157002</v>
      </c>
      <c r="F3352" s="9">
        <v>70.184859680739095</v>
      </c>
      <c r="G3352" s="9" t="s">
        <v>6864</v>
      </c>
    </row>
    <row r="3353" spans="1:7">
      <c r="A3353" s="9" t="s">
        <v>6865</v>
      </c>
      <c r="B3353" s="9">
        <v>-7.4010024493633295E-2</v>
      </c>
      <c r="C3353" s="9">
        <v>0.73744828857840306</v>
      </c>
      <c r="D3353" s="9">
        <v>0.81706854311590704</v>
      </c>
      <c r="E3353" s="9">
        <v>17181.045791708599</v>
      </c>
      <c r="F3353" s="9">
        <v>16321.467892914799</v>
      </c>
      <c r="G3353" s="9" t="s">
        <v>6866</v>
      </c>
    </row>
    <row r="3354" spans="1:7">
      <c r="A3354" s="9" t="s">
        <v>6867</v>
      </c>
      <c r="B3354" s="9">
        <v>0.28103780993642602</v>
      </c>
      <c r="C3354" s="9">
        <v>0.30920861979919201</v>
      </c>
      <c r="D3354" s="9">
        <v>0.43888943681513198</v>
      </c>
      <c r="E3354" s="9">
        <v>4950.0386548676597</v>
      </c>
      <c r="F3354" s="9">
        <v>6014.3656827986697</v>
      </c>
      <c r="G3354" s="9" t="s">
        <v>6868</v>
      </c>
    </row>
    <row r="3355" spans="1:7">
      <c r="A3355" s="9" t="s">
        <v>6869</v>
      </c>
      <c r="B3355" s="9">
        <v>-0.55620315800303699</v>
      </c>
      <c r="C3355" s="9">
        <v>2.09113460326809E-2</v>
      </c>
      <c r="D3355" s="9">
        <v>5.9701388382952802E-2</v>
      </c>
      <c r="E3355" s="9">
        <v>84.096650128075098</v>
      </c>
      <c r="F3355" s="9">
        <v>57.158482794433802</v>
      </c>
      <c r="G3355" s="9" t="s">
        <v>6870</v>
      </c>
    </row>
    <row r="3356" spans="1:7">
      <c r="A3356" s="9" t="s">
        <v>6871</v>
      </c>
      <c r="B3356" s="9">
        <v>-0.43055417990258599</v>
      </c>
      <c r="C3356" s="9">
        <v>0.37036920065377799</v>
      </c>
      <c r="D3356" s="9">
        <v>0.49859110727336098</v>
      </c>
      <c r="E3356" s="9">
        <v>19.371760967846601</v>
      </c>
      <c r="F3356" s="9">
        <v>14.3527273371074</v>
      </c>
      <c r="G3356" s="9" t="s">
        <v>6872</v>
      </c>
    </row>
    <row r="3357" spans="1:7">
      <c r="A3357" s="9" t="s">
        <v>6873</v>
      </c>
      <c r="B3357" s="9">
        <v>-0.578895023816004</v>
      </c>
      <c r="C3357" s="9">
        <v>0.26975580753998002</v>
      </c>
      <c r="D3357" s="9">
        <v>0.39860639684159899</v>
      </c>
      <c r="E3357" s="9">
        <v>20.328823206158301</v>
      </c>
      <c r="F3357" s="9">
        <v>13.784972031104999</v>
      </c>
      <c r="G3357" s="9" t="s">
        <v>6874</v>
      </c>
    </row>
    <row r="3358" spans="1:7">
      <c r="A3358" s="9" t="s">
        <v>6875</v>
      </c>
      <c r="B3358" s="9">
        <v>-1.7703098130695399E-2</v>
      </c>
      <c r="C3358" s="9">
        <v>0.94848312149372405</v>
      </c>
      <c r="D3358" s="9">
        <v>0.96656802850953405</v>
      </c>
      <c r="E3358" s="9">
        <v>618.489917407956</v>
      </c>
      <c r="F3358" s="9">
        <v>611.09702254815397</v>
      </c>
      <c r="G3358" s="9" t="s">
        <v>6876</v>
      </c>
    </row>
    <row r="3359" spans="1:7">
      <c r="A3359" s="9" t="s">
        <v>6877</v>
      </c>
      <c r="B3359" s="9">
        <v>-0.52855479383031301</v>
      </c>
      <c r="C3359" s="9">
        <v>0.15075727846021</v>
      </c>
      <c r="D3359" s="9">
        <v>0.25883865040245402</v>
      </c>
      <c r="E3359" s="9">
        <v>556.03339006822796</v>
      </c>
      <c r="F3359" s="9">
        <v>385.67949623291599</v>
      </c>
      <c r="G3359" s="9" t="s">
        <v>6878</v>
      </c>
    </row>
    <row r="3360" spans="1:7">
      <c r="A3360" s="9" t="s">
        <v>6879</v>
      </c>
      <c r="B3360" s="9">
        <v>-1.6387673407371901</v>
      </c>
      <c r="C3360" s="9">
        <v>8.7231571167766396E-5</v>
      </c>
      <c r="D3360" s="9">
        <v>9.5518386064023699E-4</v>
      </c>
      <c r="E3360" s="9">
        <v>153.20555699327301</v>
      </c>
      <c r="F3360" s="9">
        <v>49.3222683123008</v>
      </c>
      <c r="G3360" s="9" t="s">
        <v>6880</v>
      </c>
    </row>
    <row r="3361" spans="1:7">
      <c r="A3361" s="9" t="s">
        <v>6881</v>
      </c>
      <c r="B3361" s="9">
        <v>-2.0060560696818301</v>
      </c>
      <c r="C3361" s="9">
        <v>1.40172450276107E-18</v>
      </c>
      <c r="D3361" s="9">
        <v>1.39051070673898E-16</v>
      </c>
      <c r="E3361" s="9">
        <v>198.27191274865601</v>
      </c>
      <c r="F3361" s="9">
        <v>49.254391652717104</v>
      </c>
      <c r="G3361" s="9" t="s">
        <v>6882</v>
      </c>
    </row>
    <row r="3362" spans="1:7">
      <c r="A3362" s="9" t="s">
        <v>6883</v>
      </c>
      <c r="B3362" s="9">
        <v>-1.0900448578107</v>
      </c>
      <c r="C3362" s="9">
        <v>1.8030201533949199E-4</v>
      </c>
      <c r="D3362" s="9">
        <v>1.61620119774196E-3</v>
      </c>
      <c r="E3362" s="9">
        <v>138.241020155901</v>
      </c>
      <c r="F3362" s="9">
        <v>65.017039080080195</v>
      </c>
      <c r="G3362" s="9" t="s">
        <v>6884</v>
      </c>
    </row>
    <row r="3363" spans="1:7">
      <c r="A3363" s="9" t="s">
        <v>6885</v>
      </c>
      <c r="B3363" s="9">
        <v>-0.38159442979175301</v>
      </c>
      <c r="C3363" s="9">
        <v>6.0467897948006298E-2</v>
      </c>
      <c r="D3363" s="9">
        <v>0.12971105066790001</v>
      </c>
      <c r="E3363" s="9">
        <v>374.876070383225</v>
      </c>
      <c r="F3363" s="9">
        <v>287.40453341737998</v>
      </c>
      <c r="G3363" s="9" t="s">
        <v>6886</v>
      </c>
    </row>
    <row r="3364" spans="1:7">
      <c r="A3364" s="9" t="s">
        <v>6887</v>
      </c>
      <c r="B3364" s="9">
        <v>-0.94910471133068997</v>
      </c>
      <c r="C3364" s="9">
        <v>4.23045549587865E-4</v>
      </c>
      <c r="D3364" s="9">
        <v>3.2008056497630998E-3</v>
      </c>
      <c r="E3364" s="9">
        <v>1667.9194729948899</v>
      </c>
      <c r="F3364" s="9">
        <v>863.46539662585894</v>
      </c>
      <c r="G3364" s="9" t="s">
        <v>6888</v>
      </c>
    </row>
    <row r="3365" spans="1:7">
      <c r="A3365" s="9" t="s">
        <v>6889</v>
      </c>
      <c r="B3365" s="9">
        <v>9.8536675960560399E-2</v>
      </c>
      <c r="C3365" s="9">
        <v>0.72304128070351303</v>
      </c>
      <c r="D3365" s="9">
        <v>0.80528944015273596</v>
      </c>
      <c r="E3365" s="9">
        <v>912.99976909125098</v>
      </c>
      <c r="F3365" s="9">
        <v>977.17534685949101</v>
      </c>
      <c r="G3365" s="9" t="s">
        <v>6890</v>
      </c>
    </row>
    <row r="3366" spans="1:7">
      <c r="A3366" s="9" t="s">
        <v>6891</v>
      </c>
      <c r="B3366" s="9">
        <v>-0.353403466894473</v>
      </c>
      <c r="C3366" s="9">
        <v>2.4529309120180899E-2</v>
      </c>
      <c r="D3366" s="9">
        <v>6.6971765084090196E-2</v>
      </c>
      <c r="E3366" s="9">
        <v>2025.2873697718601</v>
      </c>
      <c r="F3366" s="9">
        <v>1584.8167021479101</v>
      </c>
      <c r="G3366" s="9" t="s">
        <v>6892</v>
      </c>
    </row>
    <row r="3367" spans="1:7">
      <c r="A3367" s="9" t="s">
        <v>6893</v>
      </c>
      <c r="B3367" s="9">
        <v>-1.67213330889878</v>
      </c>
      <c r="C3367" s="9">
        <v>4.0693923353406198E-5</v>
      </c>
      <c r="D3367" s="9">
        <v>5.1027436474608198E-4</v>
      </c>
      <c r="E3367" s="9">
        <v>2186.3270665701598</v>
      </c>
      <c r="F3367" s="9">
        <v>686.33368083689595</v>
      </c>
      <c r="G3367" s="9" t="s">
        <v>6894</v>
      </c>
    </row>
    <row r="3368" spans="1:7">
      <c r="A3368" s="9" t="s">
        <v>6895</v>
      </c>
      <c r="B3368" s="9">
        <v>0.49927460104265198</v>
      </c>
      <c r="C3368" s="9">
        <v>2.29992420241617E-2</v>
      </c>
      <c r="D3368" s="9">
        <v>6.3729743262481597E-2</v>
      </c>
      <c r="E3368" s="9">
        <v>513.90165125732801</v>
      </c>
      <c r="F3368" s="9">
        <v>725.72358261877696</v>
      </c>
      <c r="G3368" s="9" t="s">
        <v>9387</v>
      </c>
    </row>
    <row r="3369" spans="1:7">
      <c r="A3369" s="9" t="s">
        <v>6897</v>
      </c>
      <c r="B3369" s="9">
        <v>-0.70198923567935501</v>
      </c>
      <c r="C3369" s="9">
        <v>7.5007140300715498E-3</v>
      </c>
      <c r="D3369" s="9">
        <v>2.7856229143294001E-2</v>
      </c>
      <c r="E3369" s="9">
        <v>70.624740555300505</v>
      </c>
      <c r="F3369" s="9">
        <v>43.619398741428299</v>
      </c>
      <c r="G3369" s="9" t="s">
        <v>6898</v>
      </c>
    </row>
    <row r="3370" spans="1:7">
      <c r="A3370" s="9" t="s">
        <v>6899</v>
      </c>
      <c r="B3370" s="9">
        <v>-1.0648834114133401</v>
      </c>
      <c r="C3370" s="9">
        <v>4.2372556405236503E-2</v>
      </c>
      <c r="D3370" s="9">
        <v>0.100079942747606</v>
      </c>
      <c r="E3370" s="9">
        <v>18.3675530001296</v>
      </c>
      <c r="F3370" s="9">
        <v>8.7561664687878107</v>
      </c>
      <c r="G3370" s="9" t="s">
        <v>6900</v>
      </c>
    </row>
    <row r="3371" spans="1:7">
      <c r="A3371" s="9" t="s">
        <v>6901</v>
      </c>
      <c r="B3371" s="9">
        <v>-0.81604403431485795</v>
      </c>
      <c r="C3371" s="9">
        <v>0.19661704520356099</v>
      </c>
      <c r="D3371" s="9">
        <v>0.31560535411315999</v>
      </c>
      <c r="E3371" s="9">
        <v>20.348640182134101</v>
      </c>
      <c r="F3371" s="9">
        <v>11.6391190984932</v>
      </c>
      <c r="G3371" s="9" t="s">
        <v>6902</v>
      </c>
    </row>
    <row r="3372" spans="1:7">
      <c r="A3372" s="9" t="s">
        <v>6903</v>
      </c>
      <c r="B3372" s="9">
        <v>-0.499395859346427</v>
      </c>
      <c r="C3372" s="9">
        <v>0.15102906636166</v>
      </c>
      <c r="D3372" s="9">
        <v>0.25900643574277699</v>
      </c>
      <c r="E3372" s="9">
        <v>48.766923720543701</v>
      </c>
      <c r="F3372" s="9">
        <v>34.660391919824903</v>
      </c>
      <c r="G3372" s="9" t="s">
        <v>6904</v>
      </c>
    </row>
    <row r="3373" spans="1:7">
      <c r="A3373" s="9" t="s">
        <v>6905</v>
      </c>
      <c r="B3373" s="9">
        <v>-0.60327635284784897</v>
      </c>
      <c r="C3373" s="9">
        <v>0.17668690886994701</v>
      </c>
      <c r="D3373" s="9">
        <v>0.2909370568777</v>
      </c>
      <c r="E3373" s="9">
        <v>46.475898296561098</v>
      </c>
      <c r="F3373" s="9">
        <v>30.925607701322999</v>
      </c>
      <c r="G3373" s="9" t="s">
        <v>6906</v>
      </c>
    </row>
    <row r="3374" spans="1:7">
      <c r="A3374" s="9" t="s">
        <v>6907</v>
      </c>
      <c r="B3374" s="9">
        <v>-0.76701847519131405</v>
      </c>
      <c r="C3374" s="9">
        <v>1.5608472277821399E-3</v>
      </c>
      <c r="D3374" s="9">
        <v>8.5492294783060998E-3</v>
      </c>
      <c r="E3374" s="9">
        <v>95.090992212945693</v>
      </c>
      <c r="F3374" s="9">
        <v>55.782943402037503</v>
      </c>
      <c r="G3374" s="9" t="s">
        <v>6908</v>
      </c>
    </row>
    <row r="3375" spans="1:7">
      <c r="A3375" s="9" t="s">
        <v>6909</v>
      </c>
      <c r="B3375" s="9">
        <v>-1.4097974524092201</v>
      </c>
      <c r="C3375" s="9">
        <v>4.6528565968000104E-6</v>
      </c>
      <c r="D3375" s="9">
        <v>8.1756719118804904E-5</v>
      </c>
      <c r="E3375" s="9">
        <v>67.809438081475605</v>
      </c>
      <c r="F3375" s="9">
        <v>25.620508047501101</v>
      </c>
      <c r="G3375" s="9" t="s">
        <v>6910</v>
      </c>
    </row>
    <row r="3376" spans="1:7">
      <c r="A3376" s="9" t="s">
        <v>6911</v>
      </c>
      <c r="B3376" s="9">
        <v>-0.684339805068365</v>
      </c>
      <c r="C3376" s="9">
        <v>1.8417613056598101E-2</v>
      </c>
      <c r="D3376" s="9">
        <v>5.4232338182489501E-2</v>
      </c>
      <c r="E3376" s="9">
        <v>77.289681821534302</v>
      </c>
      <c r="F3376" s="9">
        <v>48.314695341082597</v>
      </c>
      <c r="G3376" s="9" t="s">
        <v>6912</v>
      </c>
    </row>
    <row r="3377" spans="1:7">
      <c r="A3377" s="9" t="s">
        <v>6913</v>
      </c>
      <c r="B3377" s="9">
        <v>-0.88117033268372003</v>
      </c>
      <c r="C3377" s="9">
        <v>1.2118873683454299E-3</v>
      </c>
      <c r="D3377" s="9">
        <v>7.0349352565591602E-3</v>
      </c>
      <c r="E3377" s="9">
        <v>111.93803996348301</v>
      </c>
      <c r="F3377" s="9">
        <v>61.132616415138898</v>
      </c>
      <c r="G3377" s="9" t="s">
        <v>6914</v>
      </c>
    </row>
    <row r="3378" spans="1:7">
      <c r="A3378" s="9" t="s">
        <v>6915</v>
      </c>
      <c r="B3378" s="9">
        <v>-0.554379604429731</v>
      </c>
      <c r="C3378" s="9">
        <v>5.7328625942838198E-2</v>
      </c>
      <c r="D3378" s="9">
        <v>0.125141802547105</v>
      </c>
      <c r="E3378" s="9">
        <v>62.843055749749702</v>
      </c>
      <c r="F3378" s="9">
        <v>43.170914148787801</v>
      </c>
      <c r="G3378" s="9" t="s">
        <v>6916</v>
      </c>
    </row>
    <row r="3379" spans="1:7">
      <c r="A3379" s="9" t="s">
        <v>6917</v>
      </c>
      <c r="B3379" s="9">
        <v>-0.23608980677916999</v>
      </c>
      <c r="C3379" s="9">
        <v>0.24853403404676899</v>
      </c>
      <c r="D3379" s="9">
        <v>0.37456310870519199</v>
      </c>
      <c r="E3379" s="9">
        <v>419.34423665657999</v>
      </c>
      <c r="F3379" s="9">
        <v>356.00973135718601</v>
      </c>
      <c r="G3379" s="9" t="s">
        <v>6918</v>
      </c>
    </row>
    <row r="3380" spans="1:7">
      <c r="A3380" s="9" t="s">
        <v>6919</v>
      </c>
      <c r="B3380" s="9">
        <v>-0.46138545705130901</v>
      </c>
      <c r="C3380" s="9">
        <v>8.1792833228060996E-2</v>
      </c>
      <c r="D3380" s="9">
        <v>0.16134476691562699</v>
      </c>
      <c r="E3380" s="9">
        <v>83.549247893780304</v>
      </c>
      <c r="F3380" s="9">
        <v>60.970939074353602</v>
      </c>
      <c r="G3380" s="9" t="s">
        <v>6920</v>
      </c>
    </row>
    <row r="3381" spans="1:7">
      <c r="A3381" s="9" t="s">
        <v>6921</v>
      </c>
      <c r="B3381" s="9">
        <v>-0.101752836014603</v>
      </c>
      <c r="C3381" s="9">
        <v>0.90689971937052505</v>
      </c>
      <c r="D3381" s="9">
        <v>0.93974009918059898</v>
      </c>
      <c r="E3381" s="9">
        <v>3.7975713708145902</v>
      </c>
      <c r="F3381" s="9">
        <v>3.5269310237857501</v>
      </c>
      <c r="G3381" s="9" t="s">
        <v>6922</v>
      </c>
    </row>
    <row r="3382" spans="1:7">
      <c r="A3382" s="9" t="s">
        <v>6925</v>
      </c>
      <c r="B3382" s="9">
        <v>-0.34055758211170101</v>
      </c>
      <c r="C3382" s="9">
        <v>0.16467113610095899</v>
      </c>
      <c r="D3382" s="9">
        <v>0.27572761885672098</v>
      </c>
      <c r="E3382" s="9">
        <v>76.721317118064505</v>
      </c>
      <c r="F3382" s="9">
        <v>60.8027999183278</v>
      </c>
      <c r="G3382" s="9" t="s">
        <v>6926</v>
      </c>
    </row>
    <row r="3383" spans="1:7">
      <c r="A3383" s="9" t="s">
        <v>6927</v>
      </c>
      <c r="B3383" s="9">
        <v>0.30147813704118798</v>
      </c>
      <c r="C3383" s="9">
        <v>8.0694513705175094E-2</v>
      </c>
      <c r="D3383" s="9">
        <v>0.159601377571955</v>
      </c>
      <c r="E3383" s="9">
        <v>5403.9306509438602</v>
      </c>
      <c r="F3383" s="9">
        <v>6659.5554153520698</v>
      </c>
      <c r="G3383" s="9" t="s">
        <v>6928</v>
      </c>
    </row>
    <row r="3384" spans="1:7">
      <c r="A3384" s="9" t="s">
        <v>6929</v>
      </c>
      <c r="B3384" s="9">
        <v>0.47183763419804098</v>
      </c>
      <c r="C3384" s="9">
        <v>5.1607453880309496E-4</v>
      </c>
      <c r="D3384" s="9">
        <v>3.7217394850032602E-3</v>
      </c>
      <c r="E3384" s="9">
        <v>4255.6964545452702</v>
      </c>
      <c r="F3384" s="9">
        <v>5901.8693270205104</v>
      </c>
      <c r="G3384" s="9" t="s">
        <v>6930</v>
      </c>
    </row>
    <row r="3385" spans="1:7">
      <c r="A3385" s="9" t="s">
        <v>6931</v>
      </c>
      <c r="B3385" s="9">
        <v>-0.46569825601417097</v>
      </c>
      <c r="C3385" s="9">
        <v>0.222116289876918</v>
      </c>
      <c r="D3385" s="9">
        <v>0.34478501949823398</v>
      </c>
      <c r="E3385" s="9">
        <v>1090.2835126160401</v>
      </c>
      <c r="F3385" s="9">
        <v>789.71493916100098</v>
      </c>
      <c r="G3385" s="9" t="s">
        <v>6932</v>
      </c>
    </row>
    <row r="3386" spans="1:7">
      <c r="A3386" s="9" t="s">
        <v>6933</v>
      </c>
      <c r="B3386" s="9">
        <v>-0.357542543054295</v>
      </c>
      <c r="C3386" s="9">
        <v>8.1329526912355496E-2</v>
      </c>
      <c r="D3386" s="9">
        <v>0.16064380891006899</v>
      </c>
      <c r="E3386" s="9">
        <v>257.03520859948702</v>
      </c>
      <c r="F3386" s="9">
        <v>200.446966107273</v>
      </c>
      <c r="G3386" s="9" t="s">
        <v>6934</v>
      </c>
    </row>
    <row r="3387" spans="1:7">
      <c r="A3387" s="9" t="s">
        <v>6935</v>
      </c>
      <c r="B3387" s="9">
        <v>-1.08397856763195</v>
      </c>
      <c r="C3387" s="9">
        <v>6.4729921527176802E-5</v>
      </c>
      <c r="D3387" s="9">
        <v>7.4472775695184901E-4</v>
      </c>
      <c r="E3387" s="9">
        <v>358.42743975423099</v>
      </c>
      <c r="F3387" s="9">
        <v>169.48899091863501</v>
      </c>
      <c r="G3387" s="9" t="s">
        <v>6936</v>
      </c>
    </row>
    <row r="3388" spans="1:7">
      <c r="A3388" s="9" t="s">
        <v>6937</v>
      </c>
      <c r="B3388" s="9">
        <v>-0.60596058531469399</v>
      </c>
      <c r="C3388" s="9">
        <v>3.4221144054455699E-2</v>
      </c>
      <c r="D3388" s="9">
        <v>8.4586482314003397E-2</v>
      </c>
      <c r="E3388" s="9">
        <v>88.060478596322397</v>
      </c>
      <c r="F3388" s="9">
        <v>58.251189519429197</v>
      </c>
      <c r="G3388" s="9" t="s">
        <v>6938</v>
      </c>
    </row>
    <row r="3389" spans="1:7">
      <c r="A3389" s="9" t="s">
        <v>6939</v>
      </c>
      <c r="B3389" s="9">
        <v>-0.33641461057465999</v>
      </c>
      <c r="C3389" s="9">
        <v>0.46060274753406399</v>
      </c>
      <c r="D3389" s="9">
        <v>0.58446010943492399</v>
      </c>
      <c r="E3389" s="9">
        <v>36.487926894685103</v>
      </c>
      <c r="F3389" s="9">
        <v>28.992223545742</v>
      </c>
      <c r="G3389" s="9" t="s">
        <v>6940</v>
      </c>
    </row>
    <row r="3390" spans="1:7">
      <c r="A3390" s="9" t="s">
        <v>6941</v>
      </c>
      <c r="B3390" s="9">
        <v>-0.22007121756949899</v>
      </c>
      <c r="C3390" s="9">
        <v>0.637258233841414</v>
      </c>
      <c r="D3390" s="9">
        <v>0.74139190926976095</v>
      </c>
      <c r="E3390" s="9">
        <v>129.66547213369299</v>
      </c>
      <c r="F3390" s="9">
        <v>111.734379946123</v>
      </c>
      <c r="G3390" s="9" t="s">
        <v>6942</v>
      </c>
    </row>
    <row r="3391" spans="1:7">
      <c r="A3391" s="9" t="s">
        <v>6943</v>
      </c>
      <c r="B3391" s="9">
        <v>-0.70828663778138801</v>
      </c>
      <c r="C3391" s="9">
        <v>0.103699388087508</v>
      </c>
      <c r="D3391" s="9">
        <v>0.19350521040680299</v>
      </c>
      <c r="E3391" s="9">
        <v>40.835022594546103</v>
      </c>
      <c r="F3391" s="9">
        <v>25.289409554968799</v>
      </c>
      <c r="G3391" s="9" t="s">
        <v>6944</v>
      </c>
    </row>
    <row r="3392" spans="1:7">
      <c r="A3392" s="9" t="s">
        <v>6945</v>
      </c>
      <c r="B3392" s="9">
        <v>-0.46442117814622602</v>
      </c>
      <c r="C3392" s="9">
        <v>5.5144312233886203E-2</v>
      </c>
      <c r="D3392" s="9">
        <v>0.122469756125407</v>
      </c>
      <c r="E3392" s="9">
        <v>4174.3388639595996</v>
      </c>
      <c r="F3392" s="9">
        <v>3025.39525953774</v>
      </c>
      <c r="G3392" s="9" t="s">
        <v>6946</v>
      </c>
    </row>
    <row r="3393" spans="1:7">
      <c r="A3393" s="9" t="s">
        <v>6947</v>
      </c>
      <c r="B3393" s="9">
        <v>0.12645290682732399</v>
      </c>
      <c r="C3393" s="9">
        <v>0.50760404918002999</v>
      </c>
      <c r="D3393" s="9">
        <v>0.62702214487557195</v>
      </c>
      <c r="E3393" s="9">
        <v>2468.1339699186501</v>
      </c>
      <c r="F3393" s="9">
        <v>2693.3786903330601</v>
      </c>
      <c r="G3393" s="9" t="s">
        <v>6948</v>
      </c>
    </row>
    <row r="3394" spans="1:7">
      <c r="A3394" s="9" t="s">
        <v>6949</v>
      </c>
      <c r="B3394" s="9">
        <v>-9.9375000264829594E-2</v>
      </c>
      <c r="C3394" s="9">
        <v>0.74327433708936597</v>
      </c>
      <c r="D3394" s="9">
        <v>0.82087497297548995</v>
      </c>
      <c r="E3394" s="9">
        <v>627.42644746211499</v>
      </c>
      <c r="F3394" s="9">
        <v>585.85502756927303</v>
      </c>
      <c r="G3394" s="9" t="s">
        <v>6950</v>
      </c>
    </row>
    <row r="3395" spans="1:7">
      <c r="A3395" s="9" t="s">
        <v>6951</v>
      </c>
      <c r="B3395" s="9">
        <v>0.56816506142716605</v>
      </c>
      <c r="C3395" s="9">
        <v>6.4656324150679206E-2</v>
      </c>
      <c r="D3395" s="9">
        <v>0.13640162145965601</v>
      </c>
      <c r="E3395" s="9">
        <v>738.92294897023999</v>
      </c>
      <c r="F3395" s="9">
        <v>1095.1956772200299</v>
      </c>
      <c r="G3395" s="9" t="s">
        <v>6952</v>
      </c>
    </row>
    <row r="3396" spans="1:7">
      <c r="A3396" s="9" t="s">
        <v>6953</v>
      </c>
      <c r="B3396" s="9">
        <v>-2.5842495789479898</v>
      </c>
      <c r="C3396" s="9">
        <v>4.1548471842234097E-3</v>
      </c>
      <c r="D3396" s="9">
        <v>1.7799652428381298E-2</v>
      </c>
      <c r="E3396" s="9">
        <v>7366.9234602291699</v>
      </c>
      <c r="F3396" s="9">
        <v>1228.5807072534999</v>
      </c>
      <c r="G3396" s="9" t="s">
        <v>6954</v>
      </c>
    </row>
    <row r="3397" spans="1:7">
      <c r="A3397" s="9" t="s">
        <v>6955</v>
      </c>
      <c r="B3397" s="9">
        <v>-2.4549747294655102</v>
      </c>
      <c r="C3397" s="9">
        <v>1.6096546461840399E-3</v>
      </c>
      <c r="D3397" s="9">
        <v>8.7096949582613006E-3</v>
      </c>
      <c r="E3397" s="9">
        <v>2093.1994360920398</v>
      </c>
      <c r="F3397" s="9">
        <v>381.93867115937798</v>
      </c>
      <c r="G3397" s="9" t="s">
        <v>6956</v>
      </c>
    </row>
    <row r="3398" spans="1:7">
      <c r="A3398" s="9" t="s">
        <v>6957</v>
      </c>
      <c r="B3398" s="9">
        <v>-2.4186120134679898</v>
      </c>
      <c r="C3398" s="9">
        <v>4.8251715217388601E-3</v>
      </c>
      <c r="D3398" s="9">
        <v>2.0055461520523499E-2</v>
      </c>
      <c r="E3398" s="9">
        <v>6031.2576737264299</v>
      </c>
      <c r="F3398" s="9">
        <v>1128.2201060078701</v>
      </c>
      <c r="G3398" s="9" t="s">
        <v>6958</v>
      </c>
    </row>
    <row r="3399" spans="1:7">
      <c r="A3399" s="9" t="s">
        <v>6959</v>
      </c>
      <c r="B3399" s="9">
        <v>0.83160076760517299</v>
      </c>
      <c r="C3399" s="9">
        <v>5.7806651598904198E-2</v>
      </c>
      <c r="D3399" s="9">
        <v>0.12587750865244299</v>
      </c>
      <c r="E3399" s="9">
        <v>272.81125456857302</v>
      </c>
      <c r="F3399" s="9">
        <v>485.37572963395502</v>
      </c>
      <c r="G3399" s="9" t="s">
        <v>6960</v>
      </c>
    </row>
    <row r="3400" spans="1:7">
      <c r="A3400" s="9" t="s">
        <v>6961</v>
      </c>
      <c r="B3400" s="9">
        <v>-0.189857081948788</v>
      </c>
      <c r="C3400" s="9">
        <v>0.312006244867225</v>
      </c>
      <c r="D3400" s="9">
        <v>0.44128793481010598</v>
      </c>
      <c r="E3400" s="9">
        <v>3111.4653073508398</v>
      </c>
      <c r="F3400" s="9">
        <v>2727.9338743465701</v>
      </c>
      <c r="G3400" s="9" t="s">
        <v>6962</v>
      </c>
    </row>
    <row r="3401" spans="1:7">
      <c r="A3401" s="9" t="s">
        <v>6963</v>
      </c>
      <c r="B3401" s="9">
        <v>-5.9064330456767303E-2</v>
      </c>
      <c r="C3401" s="9">
        <v>0.71586557444657795</v>
      </c>
      <c r="D3401" s="9">
        <v>0.79952872558543897</v>
      </c>
      <c r="E3401" s="9">
        <v>10089.9939233269</v>
      </c>
      <c r="F3401" s="9">
        <v>9684.7943145292793</v>
      </c>
      <c r="G3401" s="9" t="s">
        <v>6964</v>
      </c>
    </row>
    <row r="3402" spans="1:7">
      <c r="A3402" s="9" t="s">
        <v>6965</v>
      </c>
      <c r="B3402" s="9">
        <v>-0.39984708049897699</v>
      </c>
      <c r="C3402" s="9">
        <v>6.4411621876292402E-2</v>
      </c>
      <c r="D3402" s="9">
        <v>0.136168020683304</v>
      </c>
      <c r="E3402" s="9">
        <v>14102.046648756999</v>
      </c>
      <c r="F3402" s="9">
        <v>10688.6890498914</v>
      </c>
      <c r="G3402" s="9" t="s">
        <v>6966</v>
      </c>
    </row>
    <row r="3403" spans="1:7">
      <c r="A3403" s="9" t="s">
        <v>6967</v>
      </c>
      <c r="B3403" s="9">
        <v>0.30382228818500101</v>
      </c>
      <c r="C3403" s="9">
        <v>5.96534074940957E-2</v>
      </c>
      <c r="D3403" s="9">
        <v>0.12883058106126899</v>
      </c>
      <c r="E3403" s="9">
        <v>4432.9326435980502</v>
      </c>
      <c r="F3403" s="9">
        <v>5471.1505845943102</v>
      </c>
      <c r="G3403" s="9" t="s">
        <v>6968</v>
      </c>
    </row>
    <row r="3404" spans="1:7">
      <c r="A3404" s="9" t="s">
        <v>6969</v>
      </c>
      <c r="B3404" s="9">
        <v>0.81299476242187896</v>
      </c>
      <c r="C3404" s="9">
        <v>5.90619982299117E-3</v>
      </c>
      <c r="D3404" s="9">
        <v>2.33321026635686E-2</v>
      </c>
      <c r="E3404" s="9">
        <v>2380.0569633261998</v>
      </c>
      <c r="F3404" s="9">
        <v>4180.6510115829897</v>
      </c>
      <c r="G3404" s="9" t="s">
        <v>6970</v>
      </c>
    </row>
    <row r="3405" spans="1:7">
      <c r="A3405" s="9" t="s">
        <v>6971</v>
      </c>
      <c r="B3405" s="9">
        <v>1.18891116672543</v>
      </c>
      <c r="C3405" s="9">
        <v>1.3416063780957201E-3</v>
      </c>
      <c r="D3405" s="9">
        <v>7.61953499975878E-3</v>
      </c>
      <c r="E3405" s="9">
        <v>11001.829473886801</v>
      </c>
      <c r="F3405" s="9">
        <v>25081.753726915798</v>
      </c>
      <c r="G3405" s="9" t="s">
        <v>6972</v>
      </c>
    </row>
    <row r="3406" spans="1:7">
      <c r="A3406" s="9" t="s">
        <v>6973</v>
      </c>
      <c r="B3406" s="9">
        <v>0.99132253848179797</v>
      </c>
      <c r="C3406" s="9">
        <v>3.5955635535315202E-2</v>
      </c>
      <c r="D3406" s="9">
        <v>8.8238569010251303E-2</v>
      </c>
      <c r="E3406" s="9">
        <v>701.286964071645</v>
      </c>
      <c r="F3406" s="9">
        <v>1393.8171676478701</v>
      </c>
      <c r="G3406" s="9" t="s">
        <v>6974</v>
      </c>
    </row>
    <row r="3407" spans="1:7">
      <c r="A3407" s="9" t="s">
        <v>6975</v>
      </c>
      <c r="B3407" s="9">
        <v>0.90868838225843396</v>
      </c>
      <c r="C3407" s="9">
        <v>2.0092529094169899E-2</v>
      </c>
      <c r="D3407" s="9">
        <v>5.7941246690164497E-2</v>
      </c>
      <c r="E3407" s="9">
        <v>489.37319610438698</v>
      </c>
      <c r="F3407" s="9">
        <v>918.29701186797502</v>
      </c>
      <c r="G3407" s="9" t="s">
        <v>6976</v>
      </c>
    </row>
    <row r="3408" spans="1:7">
      <c r="A3408" s="9" t="s">
        <v>6977</v>
      </c>
      <c r="B3408" s="9">
        <v>1.6198511279430901E-2</v>
      </c>
      <c r="C3408" s="9">
        <v>0.96646435081106097</v>
      </c>
      <c r="D3408" s="9">
        <v>0.97807682204048396</v>
      </c>
      <c r="E3408" s="9">
        <v>60.657182391034198</v>
      </c>
      <c r="F3408" s="9">
        <v>61.704064186993001</v>
      </c>
      <c r="G3408" s="9" t="s">
        <v>6978</v>
      </c>
    </row>
    <row r="3409" spans="1:7">
      <c r="A3409" s="9" t="s">
        <v>6979</v>
      </c>
      <c r="B3409" s="9">
        <v>-1.15933864912387</v>
      </c>
      <c r="C3409" s="9">
        <v>1.33619249614925E-4</v>
      </c>
      <c r="D3409" s="9">
        <v>1.2995127021373099E-3</v>
      </c>
      <c r="E3409" s="9">
        <v>12917.2527193677</v>
      </c>
      <c r="F3409" s="9">
        <v>5783.49983492913</v>
      </c>
      <c r="G3409" s="9" t="s">
        <v>6980</v>
      </c>
    </row>
    <row r="3410" spans="1:7">
      <c r="A3410" s="9" t="s">
        <v>6981</v>
      </c>
      <c r="B3410" s="9">
        <v>-1.05322300123512</v>
      </c>
      <c r="C3410" s="9">
        <v>4.8623792498895499E-4</v>
      </c>
      <c r="D3410" s="9">
        <v>3.5700100282083798E-3</v>
      </c>
      <c r="E3410" s="9">
        <v>17772.403284899701</v>
      </c>
      <c r="F3410" s="9">
        <v>8564.5916694284806</v>
      </c>
      <c r="G3410" s="9" t="s">
        <v>6982</v>
      </c>
    </row>
    <row r="3411" spans="1:7">
      <c r="A3411" s="9" t="s">
        <v>6983</v>
      </c>
      <c r="B3411" s="9">
        <v>-0.35738426800179302</v>
      </c>
      <c r="C3411" s="9">
        <v>0.237460084423463</v>
      </c>
      <c r="D3411" s="9">
        <v>0.36144779803277799</v>
      </c>
      <c r="E3411" s="9">
        <v>786.15694038109098</v>
      </c>
      <c r="F3411" s="9">
        <v>613.39073910386003</v>
      </c>
      <c r="G3411" s="9" t="s">
        <v>6984</v>
      </c>
    </row>
    <row r="3412" spans="1:7">
      <c r="A3412" s="9" t="s">
        <v>6985</v>
      </c>
      <c r="B3412" s="9">
        <v>0.33851795021546699</v>
      </c>
      <c r="C3412" s="9">
        <v>6.4213818455772995E-2</v>
      </c>
      <c r="D3412" s="9">
        <v>0.13591772668874899</v>
      </c>
      <c r="E3412" s="9">
        <v>5524.0519018124796</v>
      </c>
      <c r="F3412" s="9">
        <v>6984.0064243981096</v>
      </c>
      <c r="G3412" s="9" t="s">
        <v>6986</v>
      </c>
    </row>
    <row r="3413" spans="1:7">
      <c r="A3413" s="9" t="s">
        <v>6987</v>
      </c>
      <c r="B3413" s="9">
        <v>0.382842803865443</v>
      </c>
      <c r="C3413" s="9">
        <v>1.0004310023873E-2</v>
      </c>
      <c r="D3413" s="9">
        <v>3.4604889185462402E-2</v>
      </c>
      <c r="E3413" s="9">
        <v>1931.39021794122</v>
      </c>
      <c r="F3413" s="9">
        <v>2517.4964555578899</v>
      </c>
      <c r="G3413" s="9" t="s">
        <v>6988</v>
      </c>
    </row>
    <row r="3414" spans="1:7">
      <c r="A3414" s="9" t="s">
        <v>6989</v>
      </c>
      <c r="B3414" s="9">
        <v>0.34466476006371999</v>
      </c>
      <c r="C3414" s="9">
        <v>0.10987706450427499</v>
      </c>
      <c r="D3414" s="9">
        <v>0.20234786136430799</v>
      </c>
      <c r="E3414" s="9">
        <v>843.50891131538401</v>
      </c>
      <c r="F3414" s="9">
        <v>1070.41113101736</v>
      </c>
      <c r="G3414" s="9" t="s">
        <v>6990</v>
      </c>
    </row>
    <row r="3415" spans="1:7">
      <c r="A3415" s="9" t="s">
        <v>6991</v>
      </c>
      <c r="B3415" s="9">
        <v>0.35912126089372598</v>
      </c>
      <c r="C3415" s="9">
        <v>0.39675524111194099</v>
      </c>
      <c r="D3415" s="9">
        <v>0.52384365463581894</v>
      </c>
      <c r="E3415" s="9">
        <v>2920.7015526237201</v>
      </c>
      <c r="F3415" s="9">
        <v>3746.0155891017798</v>
      </c>
      <c r="G3415" s="9" t="s">
        <v>6992</v>
      </c>
    </row>
    <row r="3416" spans="1:7">
      <c r="A3416" s="9" t="s">
        <v>6993</v>
      </c>
      <c r="B3416" s="9">
        <v>-0.72400059211032797</v>
      </c>
      <c r="C3416" s="9">
        <v>1.6734224943333301E-5</v>
      </c>
      <c r="D3416" s="9">
        <v>2.4097283918399901E-4</v>
      </c>
      <c r="E3416" s="9">
        <v>2362.9261186385402</v>
      </c>
      <c r="F3416" s="9">
        <v>1430.9593629733899</v>
      </c>
      <c r="G3416" s="9" t="s">
        <v>6994</v>
      </c>
    </row>
    <row r="3417" spans="1:7">
      <c r="A3417" s="9" t="s">
        <v>6995</v>
      </c>
      <c r="B3417" s="9">
        <v>-0.44847172320547302</v>
      </c>
      <c r="C3417" s="9">
        <v>5.0393583770983602E-2</v>
      </c>
      <c r="D3417" s="9">
        <v>0.114133413472182</v>
      </c>
      <c r="E3417" s="9">
        <v>1605.53715778746</v>
      </c>
      <c r="F3417" s="9">
        <v>1176.4860596722201</v>
      </c>
      <c r="G3417" s="9" t="s">
        <v>6996</v>
      </c>
    </row>
    <row r="3418" spans="1:7">
      <c r="A3418" s="9" t="s">
        <v>6997</v>
      </c>
      <c r="B3418" s="9">
        <v>-0.43037044853859202</v>
      </c>
      <c r="C3418" s="9">
        <v>3.2741203725182001E-2</v>
      </c>
      <c r="D3418" s="9">
        <v>8.18346771720114E-2</v>
      </c>
      <c r="E3418" s="9">
        <v>1190.0746885073299</v>
      </c>
      <c r="F3418" s="9">
        <v>883.24643909734698</v>
      </c>
      <c r="G3418" s="9" t="s">
        <v>6998</v>
      </c>
    </row>
    <row r="3419" spans="1:7">
      <c r="A3419" s="9" t="s">
        <v>6999</v>
      </c>
      <c r="B3419" s="9">
        <v>-0.416905299040018</v>
      </c>
      <c r="C3419" s="9">
        <v>0.122251806297539</v>
      </c>
      <c r="D3419" s="9">
        <v>0.219257558582649</v>
      </c>
      <c r="E3419" s="9">
        <v>2008.5218558746999</v>
      </c>
      <c r="F3419" s="9">
        <v>1504.4304920048901</v>
      </c>
      <c r="G3419" s="9" t="s">
        <v>7000</v>
      </c>
    </row>
    <row r="3420" spans="1:7">
      <c r="A3420" s="9" t="s">
        <v>7001</v>
      </c>
      <c r="B3420" s="9">
        <v>-0.45194299926643999</v>
      </c>
      <c r="C3420" s="9">
        <v>2.3338338437393202E-2</v>
      </c>
      <c r="D3420" s="9">
        <v>6.4230790865920595E-2</v>
      </c>
      <c r="E3420" s="9">
        <v>1677.0981650674501</v>
      </c>
      <c r="F3420" s="9">
        <v>1226.29936783266</v>
      </c>
      <c r="G3420" s="9" t="s">
        <v>7002</v>
      </c>
    </row>
    <row r="3421" spans="1:7">
      <c r="A3421" s="9" t="s">
        <v>7003</v>
      </c>
      <c r="B3421" s="9">
        <v>-0.108963021311418</v>
      </c>
      <c r="C3421" s="9">
        <v>0.51953317560399304</v>
      </c>
      <c r="D3421" s="9">
        <v>0.63942544689722203</v>
      </c>
      <c r="E3421" s="9">
        <v>775.456876101131</v>
      </c>
      <c r="F3421" s="9">
        <v>719.03084137386395</v>
      </c>
      <c r="G3421" s="9" t="s">
        <v>7004</v>
      </c>
    </row>
    <row r="3422" spans="1:7">
      <c r="A3422" s="9" t="s">
        <v>7005</v>
      </c>
      <c r="B3422" s="9">
        <v>-0.27368766176586701</v>
      </c>
      <c r="C3422" s="9">
        <v>0.29135521309836698</v>
      </c>
      <c r="D3422" s="9">
        <v>0.42036511676506499</v>
      </c>
      <c r="E3422" s="9">
        <v>5062.6385669855899</v>
      </c>
      <c r="F3422" s="9">
        <v>4187.7497583169998</v>
      </c>
      <c r="G3422" s="9" t="s">
        <v>7006</v>
      </c>
    </row>
    <row r="3423" spans="1:7">
      <c r="A3423" s="9" t="s">
        <v>7007</v>
      </c>
      <c r="B3423" s="9">
        <v>-1.8625755787112501E-2</v>
      </c>
      <c r="C3423" s="9">
        <v>0.92255519131399799</v>
      </c>
      <c r="D3423" s="9">
        <v>0.95022758976134902</v>
      </c>
      <c r="E3423" s="9">
        <v>385.46736888103197</v>
      </c>
      <c r="F3423" s="9">
        <v>380.11576173460497</v>
      </c>
      <c r="G3423" s="9" t="s">
        <v>7008</v>
      </c>
    </row>
    <row r="3424" spans="1:7">
      <c r="A3424" s="9" t="s">
        <v>7009</v>
      </c>
      <c r="B3424" s="9">
        <v>0.190138811839386</v>
      </c>
      <c r="C3424" s="9">
        <v>0.26891066937421199</v>
      </c>
      <c r="D3424" s="9">
        <v>0.39762081089316997</v>
      </c>
      <c r="E3424" s="9">
        <v>683.19875938165603</v>
      </c>
      <c r="F3424" s="9">
        <v>779.00291278475197</v>
      </c>
      <c r="G3424" s="9" t="s">
        <v>7010</v>
      </c>
    </row>
    <row r="3425" spans="1:7">
      <c r="A3425" s="9" t="s">
        <v>7011</v>
      </c>
      <c r="B3425" s="9">
        <v>0.31836900960660802</v>
      </c>
      <c r="C3425" s="9">
        <v>0.154112600925564</v>
      </c>
      <c r="D3425" s="9">
        <v>0.26328306564550902</v>
      </c>
      <c r="E3425" s="9">
        <v>1336.3048103512799</v>
      </c>
      <c r="F3425" s="9">
        <v>1665.9829022716799</v>
      </c>
      <c r="G3425" s="9" t="s">
        <v>7012</v>
      </c>
    </row>
    <row r="3426" spans="1:7">
      <c r="A3426" s="9" t="s">
        <v>7013</v>
      </c>
      <c r="B3426" s="9">
        <v>6.3549345571233706E-2</v>
      </c>
      <c r="C3426" s="9">
        <v>0.74447361223557296</v>
      </c>
      <c r="D3426" s="9">
        <v>0.82179283012353999</v>
      </c>
      <c r="E3426" s="9">
        <v>1064.3934664251401</v>
      </c>
      <c r="F3426" s="9">
        <v>1111.59381822922</v>
      </c>
      <c r="G3426" s="9" t="s">
        <v>7014</v>
      </c>
    </row>
    <row r="3427" spans="1:7">
      <c r="A3427" s="9" t="s">
        <v>7015</v>
      </c>
      <c r="B3427" s="9">
        <v>0.43501787590620999</v>
      </c>
      <c r="C3427" s="9">
        <v>0.103842515284369</v>
      </c>
      <c r="D3427" s="9">
        <v>0.193631156319725</v>
      </c>
      <c r="E3427" s="9">
        <v>296.63743436246602</v>
      </c>
      <c r="F3427" s="9">
        <v>400.633235992712</v>
      </c>
      <c r="G3427" s="9" t="s">
        <v>7016</v>
      </c>
    </row>
    <row r="3428" spans="1:7">
      <c r="A3428" s="9" t="s">
        <v>7017</v>
      </c>
      <c r="B3428" s="9">
        <v>-2.7396519985694898E-2</v>
      </c>
      <c r="C3428" s="9">
        <v>0.939738613812237</v>
      </c>
      <c r="D3428" s="9">
        <v>0.96039220972019901</v>
      </c>
      <c r="E3428" s="9">
        <v>192.053547082005</v>
      </c>
      <c r="F3428" s="9">
        <v>187.99264450359101</v>
      </c>
      <c r="G3428" s="9" t="s">
        <v>7018</v>
      </c>
    </row>
    <row r="3429" spans="1:7">
      <c r="A3429" s="9" t="s">
        <v>7019</v>
      </c>
      <c r="B3429" s="9">
        <v>0.68245049394206803</v>
      </c>
      <c r="C3429" s="9">
        <v>0.112386381457926</v>
      </c>
      <c r="D3429" s="9">
        <v>0.205780478600567</v>
      </c>
      <c r="E3429" s="9">
        <v>361.45825433056001</v>
      </c>
      <c r="F3429" s="9">
        <v>579.96218408835603</v>
      </c>
      <c r="G3429" s="9" t="s">
        <v>7020</v>
      </c>
    </row>
    <row r="3430" spans="1:7">
      <c r="A3430" s="9" t="s">
        <v>7021</v>
      </c>
      <c r="B3430" s="9">
        <v>0.88254876864777199</v>
      </c>
      <c r="C3430" s="9">
        <v>7.8248160014083398E-2</v>
      </c>
      <c r="D3430" s="9">
        <v>0.15579829897541</v>
      </c>
      <c r="E3430" s="9">
        <v>6763.03396032618</v>
      </c>
      <c r="F3430" s="9">
        <v>12468.242460447</v>
      </c>
      <c r="G3430" s="9" t="s">
        <v>7022</v>
      </c>
    </row>
    <row r="3431" spans="1:7">
      <c r="A3431" s="9" t="s">
        <v>7023</v>
      </c>
      <c r="B3431" s="9">
        <v>-0.94141809158558698</v>
      </c>
      <c r="C3431" s="9">
        <v>1.4162293348119501E-10</v>
      </c>
      <c r="D3431" s="9">
        <v>5.7473161369095897E-9</v>
      </c>
      <c r="E3431" s="9">
        <v>2855.6131854064201</v>
      </c>
      <c r="F3431" s="9">
        <v>1487.3521494911599</v>
      </c>
      <c r="G3431" s="9" t="s">
        <v>7024</v>
      </c>
    </row>
    <row r="3432" spans="1:7">
      <c r="A3432" s="9" t="s">
        <v>7025</v>
      </c>
      <c r="B3432" s="9">
        <v>0.76961726039908995</v>
      </c>
      <c r="C3432" s="9">
        <v>1.2508366519029099E-2</v>
      </c>
      <c r="D3432" s="9">
        <v>4.0966506339652098E-2</v>
      </c>
      <c r="E3432" s="9">
        <v>1416.93253945383</v>
      </c>
      <c r="F3432" s="9">
        <v>2415.2788197029599</v>
      </c>
      <c r="G3432" s="9" t="s">
        <v>7026</v>
      </c>
    </row>
    <row r="3433" spans="1:7">
      <c r="A3433" s="9" t="s">
        <v>7027</v>
      </c>
      <c r="B3433" s="9">
        <v>0.461363604465793</v>
      </c>
      <c r="C3433" s="9">
        <v>0.20411232236086499</v>
      </c>
      <c r="D3433" s="9">
        <v>0.32592167261062199</v>
      </c>
      <c r="E3433" s="9">
        <v>730.89027017569799</v>
      </c>
      <c r="F3433" s="9">
        <v>1005.7770433662899</v>
      </c>
      <c r="G3433" s="9" t="s">
        <v>7028</v>
      </c>
    </row>
    <row r="3434" spans="1:7">
      <c r="A3434" s="9" t="s">
        <v>7029</v>
      </c>
      <c r="B3434" s="9">
        <v>1.2080138016992701</v>
      </c>
      <c r="C3434" s="9">
        <v>2.66984796261996E-2</v>
      </c>
      <c r="D3434" s="9">
        <v>7.1059288657696201E-2</v>
      </c>
      <c r="E3434" s="9">
        <v>367.25431701137802</v>
      </c>
      <c r="F3434" s="9">
        <v>848.12306750040796</v>
      </c>
      <c r="G3434" s="9" t="s">
        <v>7030</v>
      </c>
    </row>
    <row r="3435" spans="1:7">
      <c r="A3435" s="9" t="s">
        <v>7031</v>
      </c>
      <c r="B3435" s="9">
        <v>0.73527673062691001</v>
      </c>
      <c r="C3435" s="9">
        <v>5.13622046865507E-3</v>
      </c>
      <c r="D3435" s="9">
        <v>2.0958033064055099E-2</v>
      </c>
      <c r="E3435" s="9">
        <v>117.00465266828699</v>
      </c>
      <c r="F3435" s="9">
        <v>194.794041616839</v>
      </c>
      <c r="G3435" s="9" t="s">
        <v>7032</v>
      </c>
    </row>
    <row r="3436" spans="1:7">
      <c r="A3436" s="9" t="s">
        <v>7033</v>
      </c>
      <c r="B3436" s="9">
        <v>1.7226364426644301</v>
      </c>
      <c r="C3436" s="9">
        <v>4.2232433703085501E-3</v>
      </c>
      <c r="D3436" s="9">
        <v>1.8023478398716399E-2</v>
      </c>
      <c r="E3436" s="9">
        <v>349.33504074513797</v>
      </c>
      <c r="F3436" s="9">
        <v>1152.66178945247</v>
      </c>
      <c r="G3436" s="9" t="s">
        <v>7034</v>
      </c>
    </row>
    <row r="3437" spans="1:7">
      <c r="A3437" s="9" t="s">
        <v>7035</v>
      </c>
      <c r="B3437" s="9">
        <v>0.94124663402297404</v>
      </c>
      <c r="C3437" s="9">
        <v>6.4792500177601204E-3</v>
      </c>
      <c r="D3437" s="9">
        <v>2.4955454770734398E-2</v>
      </c>
      <c r="E3437" s="9">
        <v>2442.3083970447101</v>
      </c>
      <c r="F3437" s="9">
        <v>4689.2034745254896</v>
      </c>
      <c r="G3437" s="9" t="s">
        <v>7036</v>
      </c>
    </row>
    <row r="3438" spans="1:7">
      <c r="A3438" s="9" t="s">
        <v>7037</v>
      </c>
      <c r="B3438" s="9">
        <v>-1.7241932515816201</v>
      </c>
      <c r="C3438" s="9">
        <v>1.70002990661452E-6</v>
      </c>
      <c r="D3438" s="9">
        <v>3.2995363057074799E-5</v>
      </c>
      <c r="E3438" s="9">
        <v>2716.2056405753901</v>
      </c>
      <c r="F3438" s="9">
        <v>822.40266852646801</v>
      </c>
      <c r="G3438" s="9" t="s">
        <v>7038</v>
      </c>
    </row>
    <row r="3439" spans="1:7">
      <c r="A3439" s="9" t="s">
        <v>7039</v>
      </c>
      <c r="B3439" s="9">
        <v>1.4856897438600101</v>
      </c>
      <c r="C3439" s="9">
        <v>4.0055874712664898E-4</v>
      </c>
      <c r="D3439" s="9">
        <v>3.0461571502101601E-3</v>
      </c>
      <c r="E3439" s="9">
        <v>233.133118076334</v>
      </c>
      <c r="F3439" s="9">
        <v>652.54238692869501</v>
      </c>
      <c r="G3439" s="9" t="s">
        <v>7040</v>
      </c>
    </row>
    <row r="3440" spans="1:7">
      <c r="A3440" s="9" t="s">
        <v>7041</v>
      </c>
      <c r="B3440" s="9">
        <v>-0.34573684767928198</v>
      </c>
      <c r="C3440" s="9">
        <v>0.30140322715172302</v>
      </c>
      <c r="D3440" s="9">
        <v>0.43173263903596598</v>
      </c>
      <c r="E3440" s="9">
        <v>339.62994178359497</v>
      </c>
      <c r="F3440" s="9">
        <v>267.75685581430599</v>
      </c>
      <c r="G3440" s="9" t="s">
        <v>7042</v>
      </c>
    </row>
    <row r="3441" spans="1:7">
      <c r="A3441" s="9" t="s">
        <v>7043</v>
      </c>
      <c r="B3441" s="9">
        <v>0.144099287960224</v>
      </c>
      <c r="C3441" s="9">
        <v>0.430457821545775</v>
      </c>
      <c r="D3441" s="9">
        <v>0.55655879017656995</v>
      </c>
      <c r="E3441" s="9">
        <v>2353.9664672721201</v>
      </c>
      <c r="F3441" s="9">
        <v>2600.5238362884202</v>
      </c>
      <c r="G3441" s="9" t="s">
        <v>7044</v>
      </c>
    </row>
    <row r="3442" spans="1:7">
      <c r="A3442" s="9" t="s">
        <v>7045</v>
      </c>
      <c r="B3442" s="9">
        <v>-0.37424019690656202</v>
      </c>
      <c r="C3442" s="9">
        <v>0.43120204600079098</v>
      </c>
      <c r="D3442" s="9">
        <v>0.55713051616426401</v>
      </c>
      <c r="E3442" s="9">
        <v>541.50808788073095</v>
      </c>
      <c r="F3442" s="9">
        <v>417.85907239088999</v>
      </c>
      <c r="G3442" s="9" t="s">
        <v>7046</v>
      </c>
    </row>
    <row r="3443" spans="1:7">
      <c r="A3443" s="9" t="s">
        <v>7047</v>
      </c>
      <c r="B3443" s="9">
        <v>0.38518398249730301</v>
      </c>
      <c r="C3443" s="9">
        <v>2.2727550444583099E-2</v>
      </c>
      <c r="D3443" s="9">
        <v>6.3313291337141295E-2</v>
      </c>
      <c r="E3443" s="9">
        <v>3027.6178365615101</v>
      </c>
      <c r="F3443" s="9">
        <v>3953.55225655706</v>
      </c>
      <c r="G3443" s="9" t="s">
        <v>7048</v>
      </c>
    </row>
    <row r="3444" spans="1:7">
      <c r="A3444" s="9" t="s">
        <v>7049</v>
      </c>
      <c r="B3444" s="9">
        <v>0.64578309546277701</v>
      </c>
      <c r="C3444" s="9">
        <v>3.8779867671734899E-2</v>
      </c>
      <c r="D3444" s="9">
        <v>9.3625380901365393E-2</v>
      </c>
      <c r="E3444" s="9">
        <v>420.50455282894302</v>
      </c>
      <c r="F3444" s="9">
        <v>657.50862592947897</v>
      </c>
      <c r="G3444" s="9" t="s">
        <v>7050</v>
      </c>
    </row>
    <row r="3445" spans="1:7">
      <c r="A3445" s="9" t="s">
        <v>7051</v>
      </c>
      <c r="B3445" s="9">
        <v>0.39486041197139199</v>
      </c>
      <c r="C3445" s="9">
        <v>2.9061784526751101E-2</v>
      </c>
      <c r="D3445" s="9">
        <v>7.5425468678730706E-2</v>
      </c>
      <c r="E3445" s="9">
        <v>1279.428141332</v>
      </c>
      <c r="F3445" s="9">
        <v>1681.8364291907901</v>
      </c>
      <c r="G3445" s="9" t="s">
        <v>7052</v>
      </c>
    </row>
    <row r="3446" spans="1:7">
      <c r="A3446" s="9" t="s">
        <v>7053</v>
      </c>
      <c r="B3446" s="9">
        <v>0.34678485241645801</v>
      </c>
      <c r="C3446" s="9">
        <v>3.6403862102725698E-2</v>
      </c>
      <c r="D3446" s="9">
        <v>8.9073867648619395E-2</v>
      </c>
      <c r="E3446" s="9">
        <v>1221.45744134305</v>
      </c>
      <c r="F3446" s="9">
        <v>1552.9481046099299</v>
      </c>
      <c r="G3446" s="9" t="s">
        <v>7054</v>
      </c>
    </row>
    <row r="3447" spans="1:7">
      <c r="A3447" s="9" t="s">
        <v>7055</v>
      </c>
      <c r="B3447" s="9">
        <v>-0.64365632302671505</v>
      </c>
      <c r="C3447" s="9">
        <v>0.110539413182424</v>
      </c>
      <c r="D3447" s="9">
        <v>0.203238940964619</v>
      </c>
      <c r="E3447" s="9">
        <v>594.40016712912404</v>
      </c>
      <c r="F3447" s="9">
        <v>380.70196958339301</v>
      </c>
      <c r="G3447" s="9" t="s">
        <v>7056</v>
      </c>
    </row>
    <row r="3448" spans="1:7">
      <c r="A3448" s="9" t="s">
        <v>7057</v>
      </c>
      <c r="B3448" s="9">
        <v>-0.69353866737430403</v>
      </c>
      <c r="C3448" s="9">
        <v>3.3431202835128401E-3</v>
      </c>
      <c r="D3448" s="9">
        <v>1.5120252224520099E-2</v>
      </c>
      <c r="E3448" s="9">
        <v>1826.79400600643</v>
      </c>
      <c r="F3448" s="9">
        <v>1129.7148061736</v>
      </c>
      <c r="G3448" s="9" t="s">
        <v>7058</v>
      </c>
    </row>
    <row r="3449" spans="1:7">
      <c r="A3449" s="9" t="s">
        <v>7059</v>
      </c>
      <c r="B3449" s="9">
        <v>-0.63626274760018697</v>
      </c>
      <c r="C3449" s="9">
        <v>2.21940195141942E-3</v>
      </c>
      <c r="D3449" s="9">
        <v>1.12840664135949E-2</v>
      </c>
      <c r="E3449" s="9">
        <v>493.95041291075802</v>
      </c>
      <c r="F3449" s="9">
        <v>318.07462471638797</v>
      </c>
      <c r="G3449" s="9" t="s">
        <v>7060</v>
      </c>
    </row>
    <row r="3450" spans="1:7">
      <c r="A3450" s="9" t="s">
        <v>7061</v>
      </c>
      <c r="B3450" s="9">
        <v>-0.419801892460828</v>
      </c>
      <c r="C3450" s="9">
        <v>0.258515910964354</v>
      </c>
      <c r="D3450" s="9">
        <v>0.38660469901000899</v>
      </c>
      <c r="E3450" s="9">
        <v>111.62224404828901</v>
      </c>
      <c r="F3450" s="9">
        <v>83.856850942867595</v>
      </c>
      <c r="G3450" s="9" t="s">
        <v>7062</v>
      </c>
    </row>
    <row r="3451" spans="1:7">
      <c r="A3451" s="9" t="s">
        <v>7065</v>
      </c>
      <c r="B3451" s="9">
        <v>-0.72537966419178102</v>
      </c>
      <c r="C3451" s="9">
        <v>5.5650371193743602E-2</v>
      </c>
      <c r="D3451" s="9">
        <v>0.122973693357292</v>
      </c>
      <c r="E3451" s="9">
        <v>51.581208972290099</v>
      </c>
      <c r="F3451" s="9">
        <v>31.458661810535698</v>
      </c>
      <c r="G3451" s="9" t="s">
        <v>7066</v>
      </c>
    </row>
    <row r="3452" spans="1:7">
      <c r="A3452" s="9" t="s">
        <v>7067</v>
      </c>
      <c r="B3452" s="9">
        <v>0.143036188984038</v>
      </c>
      <c r="C3452" s="9">
        <v>0.64079888231363002</v>
      </c>
      <c r="D3452" s="9">
        <v>0.74357322865818598</v>
      </c>
      <c r="E3452" s="9">
        <v>335.595457588128</v>
      </c>
      <c r="F3452" s="9">
        <v>369.97277801115501</v>
      </c>
      <c r="G3452" s="9" t="s">
        <v>7068</v>
      </c>
    </row>
    <row r="3453" spans="1:7">
      <c r="A3453" s="9" t="s">
        <v>7069</v>
      </c>
      <c r="B3453" s="9">
        <v>0.66596082150306202</v>
      </c>
      <c r="C3453" s="9">
        <v>0.28245051819037498</v>
      </c>
      <c r="D3453" s="9">
        <v>0.41157025236028999</v>
      </c>
      <c r="E3453" s="9">
        <v>533.52657727508495</v>
      </c>
      <c r="F3453" s="9">
        <v>846.26395820795005</v>
      </c>
      <c r="G3453" s="9" t="s">
        <v>7070</v>
      </c>
    </row>
    <row r="3454" spans="1:7">
      <c r="A3454" s="9" t="s">
        <v>7071</v>
      </c>
      <c r="B3454" s="9">
        <v>-5.7860191158511702E-2</v>
      </c>
      <c r="C3454" s="9">
        <v>0.85511443992518799</v>
      </c>
      <c r="D3454" s="9">
        <v>0.90563009723037702</v>
      </c>
      <c r="E3454" s="9">
        <v>156.237611122939</v>
      </c>
      <c r="F3454" s="9">
        <v>149.79882136441199</v>
      </c>
      <c r="G3454" s="9" t="s">
        <v>7072</v>
      </c>
    </row>
    <row r="3455" spans="1:7">
      <c r="A3455" s="9" t="s">
        <v>7073</v>
      </c>
      <c r="B3455" s="9">
        <v>-0.26198415678159698</v>
      </c>
      <c r="C3455" s="9">
        <v>0.15267878849201699</v>
      </c>
      <c r="D3455" s="9">
        <v>0.26133363183602898</v>
      </c>
      <c r="E3455" s="9">
        <v>250.64447609339001</v>
      </c>
      <c r="F3455" s="9">
        <v>209.246180201345</v>
      </c>
      <c r="G3455" s="9" t="s">
        <v>7074</v>
      </c>
    </row>
    <row r="3456" spans="1:7">
      <c r="A3456" s="9" t="s">
        <v>7075</v>
      </c>
      <c r="B3456" s="9">
        <v>-0.301979630497552</v>
      </c>
      <c r="C3456" s="9">
        <v>0.38750162774754099</v>
      </c>
      <c r="D3456" s="9">
        <v>0.51354230296814696</v>
      </c>
      <c r="E3456" s="9">
        <v>94.443996487732804</v>
      </c>
      <c r="F3456" s="9">
        <v>77.051440864837701</v>
      </c>
      <c r="G3456" s="9" t="s">
        <v>7076</v>
      </c>
    </row>
    <row r="3457" spans="1:7">
      <c r="A3457" s="9" t="s">
        <v>7077</v>
      </c>
      <c r="B3457" s="9">
        <v>-1.0644301168974999</v>
      </c>
      <c r="C3457" s="9">
        <v>5.8694121453914097E-9</v>
      </c>
      <c r="D3457" s="9">
        <v>1.8582309090090201E-7</v>
      </c>
      <c r="E3457" s="9">
        <v>725.49530235228201</v>
      </c>
      <c r="F3457" s="9">
        <v>347.22093531326499</v>
      </c>
      <c r="G3457" s="9" t="s">
        <v>7078</v>
      </c>
    </row>
    <row r="3458" spans="1:7">
      <c r="A3458" s="9" t="s">
        <v>7079</v>
      </c>
      <c r="B3458" s="9">
        <v>-0.49950295336531098</v>
      </c>
      <c r="C3458" s="9">
        <v>8.6175106804588397E-2</v>
      </c>
      <c r="D3458" s="9">
        <v>0.16732739311686901</v>
      </c>
      <c r="E3458" s="9">
        <v>138.799960499338</v>
      </c>
      <c r="F3458" s="9">
        <v>98.662114217725303</v>
      </c>
      <c r="G3458" s="9" t="s">
        <v>7080</v>
      </c>
    </row>
    <row r="3459" spans="1:7">
      <c r="A3459" s="9" t="s">
        <v>7081</v>
      </c>
      <c r="B3459" s="9">
        <v>-0.63042892537849904</v>
      </c>
      <c r="C3459" s="9">
        <v>6.5832473428839106E-2</v>
      </c>
      <c r="D3459" s="9">
        <v>0.13803483390621801</v>
      </c>
      <c r="E3459" s="9">
        <v>115.68481767702301</v>
      </c>
      <c r="F3459" s="9">
        <v>74.989554831265394</v>
      </c>
      <c r="G3459" s="9" t="s">
        <v>7082</v>
      </c>
    </row>
    <row r="3460" spans="1:7">
      <c r="A3460" s="9" t="s">
        <v>7083</v>
      </c>
      <c r="B3460" s="9">
        <v>0.29040118055428799</v>
      </c>
      <c r="C3460" s="9">
        <v>0.25887046928899698</v>
      </c>
      <c r="D3460" s="9">
        <v>0.38687571975429502</v>
      </c>
      <c r="E3460" s="9">
        <v>206.30149478299299</v>
      </c>
      <c r="F3460" s="9">
        <v>252.243947245442</v>
      </c>
      <c r="G3460" s="9" t="s">
        <v>7084</v>
      </c>
    </row>
    <row r="3461" spans="1:7">
      <c r="A3461" s="9" t="s">
        <v>7085</v>
      </c>
      <c r="B3461" s="9">
        <v>0.76623544801182797</v>
      </c>
      <c r="C3461" s="9">
        <v>5.0791537690231099E-2</v>
      </c>
      <c r="D3461" s="9">
        <v>0.11474363575363999</v>
      </c>
      <c r="E3461" s="9">
        <v>234.528654284684</v>
      </c>
      <c r="F3461" s="9">
        <v>398.47264133270897</v>
      </c>
      <c r="G3461" s="9" t="s">
        <v>7086</v>
      </c>
    </row>
    <row r="3462" spans="1:7">
      <c r="A3462" s="9" t="s">
        <v>7087</v>
      </c>
      <c r="B3462" s="9">
        <v>-2.0274018318639699</v>
      </c>
      <c r="C3462" s="9">
        <v>3.9663646840187603E-5</v>
      </c>
      <c r="D3462" s="9">
        <v>4.9875639294252796E-4</v>
      </c>
      <c r="E3462" s="9">
        <v>315.35036239709098</v>
      </c>
      <c r="F3462" s="9">
        <v>77.611055100292404</v>
      </c>
      <c r="G3462" s="9" t="s">
        <v>7088</v>
      </c>
    </row>
    <row r="3463" spans="1:7">
      <c r="A3463" s="9" t="s">
        <v>7089</v>
      </c>
      <c r="B3463" s="9">
        <v>-1.8313462071678499</v>
      </c>
      <c r="C3463" s="9">
        <v>4.6623690481695598E-4</v>
      </c>
      <c r="D3463" s="9">
        <v>3.4401347819882498E-3</v>
      </c>
      <c r="E3463" s="9">
        <v>2050.5924056478698</v>
      </c>
      <c r="F3463" s="9">
        <v>576.45204684067198</v>
      </c>
      <c r="G3463" s="9" t="s">
        <v>7090</v>
      </c>
    </row>
    <row r="3464" spans="1:7">
      <c r="A3464" s="9" t="s">
        <v>7091</v>
      </c>
      <c r="B3464" s="9">
        <v>-1.76114695047512</v>
      </c>
      <c r="C3464" s="9">
        <v>6.6827305689102804E-6</v>
      </c>
      <c r="D3464" s="9">
        <v>1.12436466078465E-4</v>
      </c>
      <c r="E3464" s="9">
        <v>1176.4527462609401</v>
      </c>
      <c r="F3464" s="9">
        <v>347.36860749255902</v>
      </c>
      <c r="G3464" s="9" t="s">
        <v>7092</v>
      </c>
    </row>
    <row r="3465" spans="1:7">
      <c r="A3465" s="9" t="s">
        <v>7093</v>
      </c>
      <c r="B3465" s="9">
        <v>0.377013509828455</v>
      </c>
      <c r="C3465" s="9">
        <v>0.18056341628821301</v>
      </c>
      <c r="D3465" s="9">
        <v>0.295575757356282</v>
      </c>
      <c r="E3465" s="9">
        <v>717.30794518997595</v>
      </c>
      <c r="F3465" s="9">
        <v>931.12470510108506</v>
      </c>
      <c r="G3465" s="9" t="s">
        <v>7094</v>
      </c>
    </row>
    <row r="3466" spans="1:7">
      <c r="A3466" s="9" t="s">
        <v>7095</v>
      </c>
      <c r="B3466" s="9">
        <v>-0.58919839249392902</v>
      </c>
      <c r="C3466" s="9">
        <v>6.6785993914311196E-3</v>
      </c>
      <c r="D3466" s="9">
        <v>2.5568840208703699E-2</v>
      </c>
      <c r="E3466" s="9">
        <v>573.38646241017705</v>
      </c>
      <c r="F3466" s="9">
        <v>381.58698152822001</v>
      </c>
      <c r="G3466" s="9" t="s">
        <v>7096</v>
      </c>
    </row>
    <row r="3467" spans="1:7">
      <c r="A3467" s="9" t="s">
        <v>7097</v>
      </c>
      <c r="B3467" s="9">
        <v>-0.57776012524331899</v>
      </c>
      <c r="C3467" s="9">
        <v>4.9828478091366202E-2</v>
      </c>
      <c r="D3467" s="9">
        <v>0.11313866475932299</v>
      </c>
      <c r="E3467" s="9">
        <v>74.710738467352996</v>
      </c>
      <c r="F3467" s="9">
        <v>50.190357118172003</v>
      </c>
      <c r="G3467" s="9" t="s">
        <v>7098</v>
      </c>
    </row>
    <row r="3468" spans="1:7">
      <c r="A3468" s="9" t="s">
        <v>7099</v>
      </c>
      <c r="B3468" s="9">
        <v>0.150111783277244</v>
      </c>
      <c r="C3468" s="9">
        <v>0.63757750318699202</v>
      </c>
      <c r="D3468" s="9">
        <v>0.74157008187252005</v>
      </c>
      <c r="E3468" s="9">
        <v>109.67811949192</v>
      </c>
      <c r="F3468" s="9">
        <v>122.043289150343</v>
      </c>
      <c r="G3468" s="9" t="s">
        <v>7100</v>
      </c>
    </row>
    <row r="3469" spans="1:7">
      <c r="A3469" s="9" t="s">
        <v>7101</v>
      </c>
      <c r="B3469" s="9">
        <v>-0.25542672910252001</v>
      </c>
      <c r="C3469" s="9">
        <v>0.25980456143708702</v>
      </c>
      <c r="D3469" s="9">
        <v>0.38775244475264298</v>
      </c>
      <c r="E3469" s="9">
        <v>140.57431023762601</v>
      </c>
      <c r="F3469" s="9">
        <v>117.310880883769</v>
      </c>
      <c r="G3469" s="9" t="s">
        <v>7102</v>
      </c>
    </row>
    <row r="3470" spans="1:7">
      <c r="A3470" s="9" t="s">
        <v>7103</v>
      </c>
      <c r="B3470" s="9">
        <v>-0.46479184614524199</v>
      </c>
      <c r="C3470" s="9">
        <v>7.8071697760225503E-2</v>
      </c>
      <c r="D3470" s="9">
        <v>0.155548683580334</v>
      </c>
      <c r="E3470" s="9">
        <v>120.428631300219</v>
      </c>
      <c r="F3470" s="9">
        <v>87.563434160148205</v>
      </c>
      <c r="G3470" s="9" t="s">
        <v>7104</v>
      </c>
    </row>
    <row r="3471" spans="1:7">
      <c r="A3471" s="9" t="s">
        <v>7105</v>
      </c>
      <c r="B3471" s="9">
        <v>-0.55120218239512997</v>
      </c>
      <c r="C3471" s="9">
        <v>7.0920691767903193E-2</v>
      </c>
      <c r="D3471" s="9">
        <v>0.146028583049779</v>
      </c>
      <c r="E3471" s="9">
        <v>128.01622164386799</v>
      </c>
      <c r="F3471" s="9">
        <v>87.843984954709498</v>
      </c>
      <c r="G3471" s="9" t="s">
        <v>7106</v>
      </c>
    </row>
    <row r="3472" spans="1:7">
      <c r="A3472" s="9" t="s">
        <v>7107</v>
      </c>
      <c r="B3472" s="9">
        <v>-1.56270326493492</v>
      </c>
      <c r="C3472" s="9">
        <v>3.3389223023268098E-4</v>
      </c>
      <c r="D3472" s="9">
        <v>2.66635941996188E-3</v>
      </c>
      <c r="E3472" s="9">
        <v>123.827661751813</v>
      </c>
      <c r="F3472" s="9">
        <v>41.904811687591398</v>
      </c>
      <c r="G3472" s="9" t="s">
        <v>7108</v>
      </c>
    </row>
    <row r="3473" spans="1:7">
      <c r="A3473" s="9" t="s">
        <v>9388</v>
      </c>
      <c r="B3473" s="9">
        <v>-0.78872246829659398</v>
      </c>
      <c r="C3473" s="9">
        <v>2.6689711549406198E-3</v>
      </c>
      <c r="D3473" s="9">
        <v>1.2894250255037799E-2</v>
      </c>
      <c r="E3473" s="9">
        <v>96.029850958993904</v>
      </c>
      <c r="F3473" s="9">
        <v>55.618496711863401</v>
      </c>
      <c r="G3473" s="9" t="s">
        <v>8770</v>
      </c>
    </row>
    <row r="3474" spans="1:7">
      <c r="A3474" s="9" t="s">
        <v>7109</v>
      </c>
      <c r="B3474" s="9">
        <v>-0.51752720124507701</v>
      </c>
      <c r="C3474" s="9">
        <v>0.175559159919914</v>
      </c>
      <c r="D3474" s="9">
        <v>0.289614223903361</v>
      </c>
      <c r="E3474" s="9">
        <v>27.718542888916399</v>
      </c>
      <c r="F3474" s="9">
        <v>19.298527497175801</v>
      </c>
      <c r="G3474" s="9" t="s">
        <v>7110</v>
      </c>
    </row>
    <row r="3475" spans="1:7">
      <c r="A3475" s="9" t="s">
        <v>7111</v>
      </c>
      <c r="B3475" s="9">
        <v>-1.2290860398622501</v>
      </c>
      <c r="C3475" s="9">
        <v>3.9230935746780701E-4</v>
      </c>
      <c r="D3475" s="9">
        <v>2.9987482392744699E-3</v>
      </c>
      <c r="E3475" s="9">
        <v>74.556446849049905</v>
      </c>
      <c r="F3475" s="9">
        <v>32.1038454396814</v>
      </c>
      <c r="G3475" s="9" t="s">
        <v>7112</v>
      </c>
    </row>
    <row r="3476" spans="1:7">
      <c r="A3476" s="9" t="s">
        <v>7113</v>
      </c>
      <c r="B3476" s="9">
        <v>-0.914812367956096</v>
      </c>
      <c r="C3476" s="9">
        <v>6.0854548948109204E-3</v>
      </c>
      <c r="D3476" s="9">
        <v>2.37460407783531E-2</v>
      </c>
      <c r="E3476" s="9">
        <v>46.832982267944502</v>
      </c>
      <c r="F3476" s="9">
        <v>24.9694652206475</v>
      </c>
      <c r="G3476" s="9" t="s">
        <v>7114</v>
      </c>
    </row>
    <row r="3477" spans="1:7">
      <c r="A3477" s="9" t="s">
        <v>7115</v>
      </c>
      <c r="B3477" s="9">
        <v>-3.4632103850423902E-2</v>
      </c>
      <c r="C3477" s="9">
        <v>0.86765003411416197</v>
      </c>
      <c r="D3477" s="9">
        <v>0.91284227015923203</v>
      </c>
      <c r="E3477" s="9">
        <v>1273.92310809677</v>
      </c>
      <c r="F3477" s="9">
        <v>1243.35411330291</v>
      </c>
      <c r="G3477" s="9" t="s">
        <v>7116</v>
      </c>
    </row>
    <row r="3478" spans="1:7">
      <c r="A3478" s="9" t="s">
        <v>7117</v>
      </c>
      <c r="B3478" s="9">
        <v>-0.80613536071274505</v>
      </c>
      <c r="C3478" s="9">
        <v>1.2303296010975099E-3</v>
      </c>
      <c r="D3478" s="9">
        <v>7.1050340741258301E-3</v>
      </c>
      <c r="E3478" s="9">
        <v>107.613859935902</v>
      </c>
      <c r="F3478" s="9">
        <v>61.698204989285202</v>
      </c>
      <c r="G3478" s="9" t="s">
        <v>7118</v>
      </c>
    </row>
    <row r="3479" spans="1:7">
      <c r="A3479" s="9" t="s">
        <v>7119</v>
      </c>
      <c r="B3479" s="9">
        <v>-1.0583193151239201</v>
      </c>
      <c r="C3479" s="9">
        <v>7.5879690756302902E-3</v>
      </c>
      <c r="D3479" s="9">
        <v>2.8110119463579799E-2</v>
      </c>
      <c r="E3479" s="9">
        <v>259.21233510085602</v>
      </c>
      <c r="F3479" s="9">
        <v>124.709477919633</v>
      </c>
      <c r="G3479" s="9" t="s">
        <v>7120</v>
      </c>
    </row>
    <row r="3480" spans="1:7">
      <c r="A3480" s="9" t="s">
        <v>7121</v>
      </c>
      <c r="B3480" s="9">
        <v>0.200257178939167</v>
      </c>
      <c r="C3480" s="9">
        <v>0.27982103852517598</v>
      </c>
      <c r="D3480" s="9">
        <v>0.409011498355071</v>
      </c>
      <c r="E3480" s="9">
        <v>1979.59056767929</v>
      </c>
      <c r="F3480" s="9">
        <v>2273.4344923704898</v>
      </c>
      <c r="G3480" s="9" t="s">
        <v>7122</v>
      </c>
    </row>
    <row r="3481" spans="1:7">
      <c r="A3481" s="9" t="s">
        <v>7123</v>
      </c>
      <c r="B3481" s="9">
        <v>0.46740859324601602</v>
      </c>
      <c r="C3481" s="9">
        <v>5.98841914352778E-3</v>
      </c>
      <c r="D3481" s="9">
        <v>2.3490600225578199E-2</v>
      </c>
      <c r="E3481" s="9">
        <v>1393.41903294958</v>
      </c>
      <c r="F3481" s="9">
        <v>1925.57844605527</v>
      </c>
      <c r="G3481" s="9" t="s">
        <v>7124</v>
      </c>
    </row>
    <row r="3482" spans="1:7">
      <c r="A3482" s="9" t="s">
        <v>7125</v>
      </c>
      <c r="B3482" s="9">
        <v>-0.30037406448792497</v>
      </c>
      <c r="C3482" s="9">
        <v>0.37723330210312001</v>
      </c>
      <c r="D3482" s="9">
        <v>0.50508982021245596</v>
      </c>
      <c r="E3482" s="9">
        <v>64.637560247306496</v>
      </c>
      <c r="F3482" s="9">
        <v>52.651295064515999</v>
      </c>
      <c r="G3482" s="9" t="s">
        <v>7126</v>
      </c>
    </row>
    <row r="3483" spans="1:7">
      <c r="A3483" s="9" t="s">
        <v>7127</v>
      </c>
      <c r="B3483" s="9">
        <v>-0.81716814157491702</v>
      </c>
      <c r="C3483" s="9">
        <v>4.8925583953148598E-3</v>
      </c>
      <c r="D3483" s="9">
        <v>2.0229086849559701E-2</v>
      </c>
      <c r="E3483" s="9">
        <v>97.102207745817097</v>
      </c>
      <c r="F3483" s="9">
        <v>55.335381925859998</v>
      </c>
      <c r="G3483" s="9" t="s">
        <v>7128</v>
      </c>
    </row>
    <row r="3484" spans="1:7">
      <c r="A3484" s="9" t="s">
        <v>7129</v>
      </c>
      <c r="B3484" s="9">
        <v>-1.92174832170967</v>
      </c>
      <c r="C3484" s="9">
        <v>6.3014429806035203E-7</v>
      </c>
      <c r="D3484" s="9">
        <v>1.37890399340265E-5</v>
      </c>
      <c r="E3484" s="9">
        <v>290.00440382245898</v>
      </c>
      <c r="F3484" s="9">
        <v>76.848485371038507</v>
      </c>
      <c r="G3484" s="9" t="s">
        <v>7130</v>
      </c>
    </row>
    <row r="3485" spans="1:7">
      <c r="A3485" s="9" t="s">
        <v>7131</v>
      </c>
      <c r="B3485" s="9">
        <v>-0.75197030503036999</v>
      </c>
      <c r="C3485" s="9">
        <v>9.8738248962240206E-4</v>
      </c>
      <c r="D3485" s="9">
        <v>5.9886894479271799E-3</v>
      </c>
      <c r="E3485" s="9">
        <v>293.45829488354201</v>
      </c>
      <c r="F3485" s="9">
        <v>174.04395699713501</v>
      </c>
      <c r="G3485" s="9" t="s">
        <v>7132</v>
      </c>
    </row>
    <row r="3486" spans="1:7">
      <c r="A3486" s="9" t="s">
        <v>7133</v>
      </c>
      <c r="B3486" s="9">
        <v>-0.229656869361715</v>
      </c>
      <c r="C3486" s="9">
        <v>0.147639026946604</v>
      </c>
      <c r="D3486" s="9">
        <v>0.25446355841298901</v>
      </c>
      <c r="E3486" s="9">
        <v>2231.63617723981</v>
      </c>
      <c r="F3486" s="9">
        <v>1902.61316452049</v>
      </c>
      <c r="G3486" s="9" t="s">
        <v>7134</v>
      </c>
    </row>
    <row r="3487" spans="1:7">
      <c r="A3487" s="9" t="s">
        <v>7135</v>
      </c>
      <c r="B3487" s="9">
        <v>-0.54398227754374195</v>
      </c>
      <c r="C3487" s="9">
        <v>0.22703108193153301</v>
      </c>
      <c r="D3487" s="9">
        <v>0.35053513555368798</v>
      </c>
      <c r="E3487" s="9">
        <v>88.967723778912102</v>
      </c>
      <c r="F3487" s="9">
        <v>61.444534819896298</v>
      </c>
      <c r="G3487" s="9" t="s">
        <v>7136</v>
      </c>
    </row>
    <row r="3488" spans="1:7">
      <c r="A3488" s="9" t="s">
        <v>7137</v>
      </c>
      <c r="B3488" s="9">
        <v>0.236652456138644</v>
      </c>
      <c r="C3488" s="9">
        <v>0.22100179503388401</v>
      </c>
      <c r="D3488" s="9">
        <v>0.343674155282992</v>
      </c>
      <c r="E3488" s="9">
        <v>14034.7300392335</v>
      </c>
      <c r="F3488" s="9">
        <v>16535.841322162301</v>
      </c>
      <c r="G3488" s="9" t="s">
        <v>7138</v>
      </c>
    </row>
    <row r="3489" spans="1:7">
      <c r="A3489" s="9" t="s">
        <v>7139</v>
      </c>
      <c r="B3489" s="9">
        <v>1.3038640521371501</v>
      </c>
      <c r="C3489" s="9">
        <v>4.1359491911465E-5</v>
      </c>
      <c r="D3489" s="9">
        <v>5.1716742827109103E-4</v>
      </c>
      <c r="E3489" s="9">
        <v>321.03892665053399</v>
      </c>
      <c r="F3489" s="9">
        <v>791.86236553656897</v>
      </c>
      <c r="G3489" s="9" t="s">
        <v>7140</v>
      </c>
    </row>
    <row r="3490" spans="1:7">
      <c r="A3490" s="9" t="s">
        <v>7141</v>
      </c>
      <c r="B3490" s="9">
        <v>0.62137590426065503</v>
      </c>
      <c r="C3490" s="9">
        <v>3.61930108520779E-5</v>
      </c>
      <c r="D3490" s="9">
        <v>4.6695260243836902E-4</v>
      </c>
      <c r="E3490" s="9">
        <v>2418.89754017106</v>
      </c>
      <c r="F3490" s="9">
        <v>3720.24322755195</v>
      </c>
      <c r="G3490" s="9" t="s">
        <v>7142</v>
      </c>
    </row>
    <row r="3491" spans="1:7">
      <c r="A3491" s="9" t="s">
        <v>7143</v>
      </c>
      <c r="B3491" s="9">
        <v>1.1370263336518101</v>
      </c>
      <c r="C3491" s="9">
        <v>9.9454678835803908E-6</v>
      </c>
      <c r="D3491" s="9">
        <v>1.5469187676760601E-4</v>
      </c>
      <c r="E3491" s="9">
        <v>3116.8880616364499</v>
      </c>
      <c r="F3491" s="9">
        <v>6854.4003280772004</v>
      </c>
      <c r="G3491" s="9" t="s">
        <v>7144</v>
      </c>
    </row>
    <row r="3492" spans="1:7">
      <c r="A3492" s="9" t="s">
        <v>7145</v>
      </c>
      <c r="B3492" s="9">
        <v>1.0462297035586301</v>
      </c>
      <c r="C3492" s="9">
        <v>1.49285341455311E-2</v>
      </c>
      <c r="D3492" s="9">
        <v>4.6255895224995298E-2</v>
      </c>
      <c r="E3492" s="9">
        <v>2010.89113585271</v>
      </c>
      <c r="F3492" s="9">
        <v>4152.3771357963196</v>
      </c>
      <c r="G3492" s="9" t="s">
        <v>7146</v>
      </c>
    </row>
    <row r="3493" spans="1:7">
      <c r="A3493" s="9" t="s">
        <v>7147</v>
      </c>
      <c r="B3493" s="9">
        <v>1.53195614411278</v>
      </c>
      <c r="C3493" s="9">
        <v>7.9796650212342803E-3</v>
      </c>
      <c r="D3493" s="9">
        <v>2.9149938342708501E-2</v>
      </c>
      <c r="E3493" s="9">
        <v>502.55421091223701</v>
      </c>
      <c r="F3493" s="9">
        <v>1453.0724327862999</v>
      </c>
      <c r="G3493" s="9" t="s">
        <v>7148</v>
      </c>
    </row>
    <row r="3494" spans="1:7">
      <c r="A3494" s="9" t="s">
        <v>7149</v>
      </c>
      <c r="B3494" s="9">
        <v>0.96662772862211999</v>
      </c>
      <c r="C3494" s="9">
        <v>4.90264673901867E-2</v>
      </c>
      <c r="D3494" s="9">
        <v>0.111660280831527</v>
      </c>
      <c r="E3494" s="9">
        <v>6203.6642936408998</v>
      </c>
      <c r="F3494" s="9">
        <v>12123.2528362962</v>
      </c>
      <c r="G3494" s="9" t="s">
        <v>7150</v>
      </c>
    </row>
    <row r="3495" spans="1:7">
      <c r="A3495" s="9" t="s">
        <v>7151</v>
      </c>
      <c r="B3495" s="9">
        <v>0.84749914219780398</v>
      </c>
      <c r="C3495" s="9">
        <v>8.0668291065794703E-3</v>
      </c>
      <c r="D3495" s="9">
        <v>2.93342380648501E-2</v>
      </c>
      <c r="E3495" s="9">
        <v>1078.78327033868</v>
      </c>
      <c r="F3495" s="9">
        <v>1940.8611305742099</v>
      </c>
      <c r="G3495" s="9" t="s">
        <v>7152</v>
      </c>
    </row>
    <row r="3496" spans="1:7">
      <c r="A3496" s="9" t="s">
        <v>7153</v>
      </c>
      <c r="B3496" s="9">
        <v>-3.2716768026637202</v>
      </c>
      <c r="C3496" s="9">
        <v>1.0588422669049499E-3</v>
      </c>
      <c r="D3496" s="9">
        <v>6.2610779311777403E-3</v>
      </c>
      <c r="E3496" s="9">
        <v>2720.52829223251</v>
      </c>
      <c r="F3496" s="9">
        <v>281.83466662366902</v>
      </c>
      <c r="G3496" s="9" t="s">
        <v>7154</v>
      </c>
    </row>
    <row r="3497" spans="1:7">
      <c r="A3497" s="9" t="s">
        <v>7155</v>
      </c>
      <c r="B3497" s="9">
        <v>-3.2022129089262799</v>
      </c>
      <c r="C3497" s="9">
        <v>2.11810631017166E-4</v>
      </c>
      <c r="D3497" s="9">
        <v>1.83596632400122E-3</v>
      </c>
      <c r="E3497" s="9">
        <v>597948.68376825901</v>
      </c>
      <c r="F3497" s="9">
        <v>64968.074821527996</v>
      </c>
      <c r="G3497" s="9" t="s">
        <v>7156</v>
      </c>
    </row>
    <row r="3498" spans="1:7">
      <c r="A3498" s="9" t="s">
        <v>7157</v>
      </c>
      <c r="B3498" s="9">
        <v>-2.94336340798163</v>
      </c>
      <c r="C3498" s="9">
        <v>6.3536089574869003E-4</v>
      </c>
      <c r="D3498" s="9">
        <v>4.3367752884130801E-3</v>
      </c>
      <c r="E3498" s="9">
        <v>34111.239824039098</v>
      </c>
      <c r="F3498" s="9">
        <v>4434.7709244279104</v>
      </c>
      <c r="G3498" s="9" t="s">
        <v>7158</v>
      </c>
    </row>
    <row r="3499" spans="1:7">
      <c r="A3499" s="9" t="s">
        <v>7159</v>
      </c>
      <c r="B3499" s="9">
        <v>-0.54702530464791599</v>
      </c>
      <c r="C3499" s="9">
        <v>5.2337861408790397E-2</v>
      </c>
      <c r="D3499" s="9">
        <v>0.11764159784936599</v>
      </c>
      <c r="E3499" s="9">
        <v>221.765061391003</v>
      </c>
      <c r="F3499" s="9">
        <v>151.422697585366</v>
      </c>
      <c r="G3499" s="9" t="s">
        <v>7160</v>
      </c>
    </row>
    <row r="3500" spans="1:7">
      <c r="A3500" s="9" t="s">
        <v>7161</v>
      </c>
      <c r="B3500" s="9">
        <v>2.0180196561384901E-2</v>
      </c>
      <c r="C3500" s="9">
        <v>0.90791764573491796</v>
      </c>
      <c r="D3500" s="9">
        <v>0.94057655385487904</v>
      </c>
      <c r="E3500" s="9">
        <v>360.93029707796398</v>
      </c>
      <c r="F3500" s="9">
        <v>365.447987764093</v>
      </c>
      <c r="G3500" s="9" t="s">
        <v>7162</v>
      </c>
    </row>
    <row r="3501" spans="1:7">
      <c r="A3501" s="9" t="s">
        <v>7163</v>
      </c>
      <c r="B3501" s="9">
        <v>0.41249590910216299</v>
      </c>
      <c r="C3501" s="9">
        <v>0.110491011391329</v>
      </c>
      <c r="D3501" s="9">
        <v>0.203238940964619</v>
      </c>
      <c r="E3501" s="9">
        <v>3611.37804003984</v>
      </c>
      <c r="F3501" s="9">
        <v>4806.9003703815597</v>
      </c>
      <c r="G3501" s="9" t="s">
        <v>7164</v>
      </c>
    </row>
    <row r="3502" spans="1:7">
      <c r="A3502" s="9" t="s">
        <v>7165</v>
      </c>
      <c r="B3502" s="9">
        <v>-0.10720654389442601</v>
      </c>
      <c r="C3502" s="9">
        <v>0.74613669107956804</v>
      </c>
      <c r="D3502" s="9">
        <v>0.82301808474899796</v>
      </c>
      <c r="E3502" s="9">
        <v>6427.7216866419903</v>
      </c>
      <c r="F3502" s="9">
        <v>5967.6767940046702</v>
      </c>
      <c r="G3502" s="9" t="s">
        <v>7166</v>
      </c>
    </row>
    <row r="3503" spans="1:7">
      <c r="A3503" s="9" t="s">
        <v>7167</v>
      </c>
      <c r="B3503" s="9">
        <v>0.64301671826918305</v>
      </c>
      <c r="C3503" s="9">
        <v>3.1033064845651299E-3</v>
      </c>
      <c r="D3503" s="9">
        <v>1.4385420713498199E-2</v>
      </c>
      <c r="E3503" s="9">
        <v>904.96287838209105</v>
      </c>
      <c r="F3503" s="9">
        <v>1412.6889954583801</v>
      </c>
      <c r="G3503" s="9" t="s">
        <v>7168</v>
      </c>
    </row>
    <row r="3504" spans="1:7">
      <c r="A3504" s="9" t="s">
        <v>7169</v>
      </c>
      <c r="B3504" s="9">
        <v>-0.35028195516395799</v>
      </c>
      <c r="C3504" s="9">
        <v>0.38151071946599102</v>
      </c>
      <c r="D3504" s="9">
        <v>0.508746405514656</v>
      </c>
      <c r="E3504" s="9">
        <v>194.350558450324</v>
      </c>
      <c r="F3504" s="9">
        <v>152.29753032508</v>
      </c>
      <c r="G3504" s="9" t="s">
        <v>7170</v>
      </c>
    </row>
    <row r="3505" spans="1:7">
      <c r="A3505" s="9" t="s">
        <v>7171</v>
      </c>
      <c r="B3505" s="9">
        <v>-0.70389277117962501</v>
      </c>
      <c r="C3505" s="9">
        <v>9.3186570183645206E-2</v>
      </c>
      <c r="D3505" s="9">
        <v>0.17799950761651401</v>
      </c>
      <c r="E3505" s="9">
        <v>66.065855512313902</v>
      </c>
      <c r="F3505" s="9">
        <v>40.382403198144601</v>
      </c>
      <c r="G3505" s="9" t="s">
        <v>7172</v>
      </c>
    </row>
    <row r="3506" spans="1:7">
      <c r="A3506" s="9" t="s">
        <v>7173</v>
      </c>
      <c r="B3506" s="9">
        <v>-0.213504299205657</v>
      </c>
      <c r="C3506" s="9">
        <v>0.37616694395732098</v>
      </c>
      <c r="D3506" s="9">
        <v>0.50426703838603004</v>
      </c>
      <c r="E3506" s="9">
        <v>68.359471021561106</v>
      </c>
      <c r="F3506" s="9">
        <v>58.860466716719898</v>
      </c>
      <c r="G3506" s="9" t="s">
        <v>7174</v>
      </c>
    </row>
    <row r="3507" spans="1:7">
      <c r="A3507" s="9" t="s">
        <v>7175</v>
      </c>
      <c r="B3507" s="9">
        <v>-1.02554068188773</v>
      </c>
      <c r="C3507" s="9">
        <v>5.4821876010231604E-3</v>
      </c>
      <c r="D3507" s="9">
        <v>2.20315673168048E-2</v>
      </c>
      <c r="E3507" s="9">
        <v>74.556446849049905</v>
      </c>
      <c r="F3507" s="9">
        <v>36.6836021721534</v>
      </c>
      <c r="G3507" s="9" t="s">
        <v>7176</v>
      </c>
    </row>
    <row r="3508" spans="1:7">
      <c r="A3508" s="9" t="s">
        <v>7177</v>
      </c>
      <c r="B3508" s="9">
        <v>-0.54063160008875699</v>
      </c>
      <c r="C3508" s="9">
        <v>7.2942693102325401E-2</v>
      </c>
      <c r="D3508" s="9">
        <v>0.148453624405428</v>
      </c>
      <c r="E3508" s="9">
        <v>63.798931874336198</v>
      </c>
      <c r="F3508" s="9">
        <v>44.0217458604657</v>
      </c>
      <c r="G3508" s="9" t="s">
        <v>7178</v>
      </c>
    </row>
    <row r="3509" spans="1:7">
      <c r="A3509" s="9" t="s">
        <v>7179</v>
      </c>
      <c r="B3509" s="9">
        <v>-0.84776148219829295</v>
      </c>
      <c r="C3509" s="9">
        <v>5.1449117619762598E-2</v>
      </c>
      <c r="D3509" s="9">
        <v>0.1158773264655</v>
      </c>
      <c r="E3509" s="9">
        <v>70.341235706251595</v>
      </c>
      <c r="F3509" s="9">
        <v>39.126096138782302</v>
      </c>
      <c r="G3509" s="9" t="s">
        <v>7180</v>
      </c>
    </row>
    <row r="3510" spans="1:7">
      <c r="A3510" s="9" t="s">
        <v>7181</v>
      </c>
      <c r="B3510" s="9">
        <v>-0.81158898363688203</v>
      </c>
      <c r="C3510" s="9">
        <v>5.6318833277928103E-2</v>
      </c>
      <c r="D3510" s="9">
        <v>0.123750986165682</v>
      </c>
      <c r="E3510" s="9">
        <v>65.085877601722601</v>
      </c>
      <c r="F3510" s="9">
        <v>37.175737007610401</v>
      </c>
      <c r="G3510" s="9" t="s">
        <v>7182</v>
      </c>
    </row>
    <row r="3511" spans="1:7">
      <c r="A3511" s="9" t="s">
        <v>7183</v>
      </c>
      <c r="B3511" s="9">
        <v>-0.61420081169068697</v>
      </c>
      <c r="C3511" s="9">
        <v>1.5283540410609499E-2</v>
      </c>
      <c r="D3511" s="9">
        <v>4.6922781563246703E-2</v>
      </c>
      <c r="E3511" s="9">
        <v>237.24321777439201</v>
      </c>
      <c r="F3511" s="9">
        <v>154.72728766963101</v>
      </c>
      <c r="G3511" s="9" t="s">
        <v>7184</v>
      </c>
    </row>
    <row r="3512" spans="1:7">
      <c r="A3512" s="9" t="s">
        <v>7185</v>
      </c>
      <c r="B3512" s="9">
        <v>-0.77324659741744095</v>
      </c>
      <c r="C3512" s="9">
        <v>1.10600466159289E-2</v>
      </c>
      <c r="D3512" s="9">
        <v>3.7346481159990001E-2</v>
      </c>
      <c r="E3512" s="9">
        <v>56.209219435935303</v>
      </c>
      <c r="F3512" s="9">
        <v>33.000814624962302</v>
      </c>
      <c r="G3512" s="9" t="s">
        <v>7186</v>
      </c>
    </row>
    <row r="3513" spans="1:7">
      <c r="A3513" s="9" t="s">
        <v>7187</v>
      </c>
      <c r="B3513" s="9">
        <v>-0.30695012482697798</v>
      </c>
      <c r="C3513" s="9">
        <v>0.23735635218780099</v>
      </c>
      <c r="D3513" s="9">
        <v>0.36144779803277799</v>
      </c>
      <c r="E3513" s="9">
        <v>1072.6627241332301</v>
      </c>
      <c r="F3513" s="9">
        <v>867.12267621840101</v>
      </c>
      <c r="G3513" s="9" t="s">
        <v>7188</v>
      </c>
    </row>
    <row r="3514" spans="1:7">
      <c r="A3514" s="9" t="s">
        <v>7189</v>
      </c>
      <c r="B3514" s="9">
        <v>0.60766408284217599</v>
      </c>
      <c r="C3514" s="9">
        <v>5.2882076571993598E-5</v>
      </c>
      <c r="D3514" s="9">
        <v>6.3801510761453905E-4</v>
      </c>
      <c r="E3514" s="9">
        <v>651.59017665900001</v>
      </c>
      <c r="F3514" s="9">
        <v>993.057403841819</v>
      </c>
      <c r="G3514" s="9" t="s">
        <v>7190</v>
      </c>
    </row>
    <row r="3515" spans="1:7">
      <c r="A3515" s="9" t="s">
        <v>7191</v>
      </c>
      <c r="B3515" s="9">
        <v>0.97730966381315099</v>
      </c>
      <c r="C3515" s="9">
        <v>1.1500333101463E-4</v>
      </c>
      <c r="D3515" s="9">
        <v>1.1588597509013701E-3</v>
      </c>
      <c r="E3515" s="9">
        <v>265.35721123186602</v>
      </c>
      <c r="F3515" s="9">
        <v>521.658739479632</v>
      </c>
      <c r="G3515" s="9" t="s">
        <v>7192</v>
      </c>
    </row>
    <row r="3516" spans="1:7">
      <c r="A3516" s="9" t="s">
        <v>7193</v>
      </c>
      <c r="B3516" s="9">
        <v>1.3896202676815901</v>
      </c>
      <c r="C3516" s="9">
        <v>1.9863115404840301E-11</v>
      </c>
      <c r="D3516" s="9">
        <v>9.333573386021811E-10</v>
      </c>
      <c r="E3516" s="9">
        <v>217.61833878670399</v>
      </c>
      <c r="F3516" s="9">
        <v>568.62721634087802</v>
      </c>
      <c r="G3516" s="9" t="s">
        <v>7194</v>
      </c>
    </row>
    <row r="3517" spans="1:7">
      <c r="A3517" s="9" t="s">
        <v>7195</v>
      </c>
      <c r="B3517" s="9">
        <v>1.48218876732564</v>
      </c>
      <c r="C3517" s="9">
        <v>8.1635992671328302E-13</v>
      </c>
      <c r="D3517" s="9">
        <v>4.6129502694279698E-11</v>
      </c>
      <c r="E3517" s="9">
        <v>323.760533927182</v>
      </c>
      <c r="F3517" s="9">
        <v>903.378796417996</v>
      </c>
      <c r="G3517" s="9" t="s">
        <v>7196</v>
      </c>
    </row>
    <row r="3518" spans="1:7">
      <c r="A3518" s="9" t="s">
        <v>7197</v>
      </c>
      <c r="B3518" s="9">
        <v>0.29141278758317302</v>
      </c>
      <c r="C3518" s="9">
        <v>0.210178143888022</v>
      </c>
      <c r="D3518" s="9">
        <v>0.33234204608179702</v>
      </c>
      <c r="E3518" s="9">
        <v>13636.0130907449</v>
      </c>
      <c r="F3518" s="9">
        <v>16687.506432694299</v>
      </c>
      <c r="G3518" s="9" t="s">
        <v>7198</v>
      </c>
    </row>
    <row r="3519" spans="1:7">
      <c r="A3519" s="9" t="s">
        <v>7199</v>
      </c>
      <c r="B3519" s="9">
        <v>0.52433209187788199</v>
      </c>
      <c r="C3519" s="9">
        <v>6.0214760930572903E-2</v>
      </c>
      <c r="D3519" s="9">
        <v>0.12934975179474001</v>
      </c>
      <c r="E3519" s="9">
        <v>7707.3420432358798</v>
      </c>
      <c r="F3519" s="9">
        <v>11084.6436215987</v>
      </c>
      <c r="G3519" s="9" t="s">
        <v>7200</v>
      </c>
    </row>
    <row r="3520" spans="1:7">
      <c r="A3520" s="9" t="s">
        <v>7201</v>
      </c>
      <c r="B3520" s="9">
        <v>0.51021195609221004</v>
      </c>
      <c r="C3520" s="9">
        <v>0.10787361504498</v>
      </c>
      <c r="D3520" s="9">
        <v>0.199646690531008</v>
      </c>
      <c r="E3520" s="9">
        <v>9253.4495091854897</v>
      </c>
      <c r="F3520" s="9">
        <v>13178.8369442065</v>
      </c>
      <c r="G3520" s="9" t="s">
        <v>7202</v>
      </c>
    </row>
    <row r="3521" spans="1:7">
      <c r="A3521" s="9" t="s">
        <v>7203</v>
      </c>
      <c r="B3521" s="9">
        <v>0.48735763497871798</v>
      </c>
      <c r="C3521" s="9">
        <v>8.7399659598815793E-2</v>
      </c>
      <c r="D3521" s="9">
        <v>0.16916926772457</v>
      </c>
      <c r="E3521" s="9">
        <v>25505.762938086998</v>
      </c>
      <c r="F3521" s="9">
        <v>35755.280213348102</v>
      </c>
      <c r="G3521" s="9" t="s">
        <v>7204</v>
      </c>
    </row>
    <row r="3522" spans="1:7">
      <c r="A3522" s="9" t="s">
        <v>7205</v>
      </c>
      <c r="B3522" s="9">
        <v>0.73594807338704704</v>
      </c>
      <c r="C3522" s="9">
        <v>1.36720122985249E-2</v>
      </c>
      <c r="D3522" s="9">
        <v>4.3439048327839902E-2</v>
      </c>
      <c r="E3522" s="9">
        <v>11315.097566013799</v>
      </c>
      <c r="F3522" s="9">
        <v>18844.443321246599</v>
      </c>
      <c r="G3522" s="9" t="s">
        <v>7206</v>
      </c>
    </row>
    <row r="3523" spans="1:7">
      <c r="A3523" s="9" t="s">
        <v>7207</v>
      </c>
      <c r="B3523" s="9">
        <v>0.97264717929099997</v>
      </c>
      <c r="C3523" s="9">
        <v>1.2885998545806901E-2</v>
      </c>
      <c r="D3523" s="9">
        <v>4.1804576677676002E-2</v>
      </c>
      <c r="E3523" s="9">
        <v>28979.950163036301</v>
      </c>
      <c r="F3523" s="9">
        <v>56870.8241168639</v>
      </c>
      <c r="G3523" s="9" t="s">
        <v>7208</v>
      </c>
    </row>
    <row r="3524" spans="1:7">
      <c r="A3524" s="9" t="s">
        <v>7209</v>
      </c>
      <c r="B3524" s="9">
        <v>0.99189348171010805</v>
      </c>
      <c r="C3524" s="9">
        <v>2.26408145372184E-2</v>
      </c>
      <c r="D3524" s="9">
        <v>6.3175197922844095E-2</v>
      </c>
      <c r="E3524" s="9">
        <v>6376.2427290666001</v>
      </c>
      <c r="F3524" s="9">
        <v>12680.5877852538</v>
      </c>
      <c r="G3524" s="9" t="s">
        <v>7210</v>
      </c>
    </row>
    <row r="3525" spans="1:7">
      <c r="A3525" s="9" t="s">
        <v>7211</v>
      </c>
      <c r="B3525" s="9">
        <v>0.78559941489641305</v>
      </c>
      <c r="C3525" s="9">
        <v>5.4212844650869903E-2</v>
      </c>
      <c r="D3525" s="9">
        <v>0.120907627024226</v>
      </c>
      <c r="E3525" s="9">
        <v>8578.8026381652107</v>
      </c>
      <c r="F3525" s="9">
        <v>14787.8168708138</v>
      </c>
      <c r="G3525" s="9" t="s">
        <v>7212</v>
      </c>
    </row>
    <row r="3526" spans="1:7">
      <c r="A3526" s="9" t="s">
        <v>7213</v>
      </c>
      <c r="B3526" s="9">
        <v>6.4260146634500998E-2</v>
      </c>
      <c r="C3526" s="9">
        <v>0.76907050795361298</v>
      </c>
      <c r="D3526" s="9">
        <v>0.84134083621818001</v>
      </c>
      <c r="E3526" s="9">
        <v>3721.9504787237101</v>
      </c>
      <c r="F3526" s="9">
        <v>3890.5873779875501</v>
      </c>
      <c r="G3526" s="9" t="s">
        <v>7214</v>
      </c>
    </row>
    <row r="3527" spans="1:7">
      <c r="A3527" s="9" t="s">
        <v>7215</v>
      </c>
      <c r="B3527" s="9">
        <v>0.72509021050113998</v>
      </c>
      <c r="C3527" s="9">
        <v>2.68559164084862E-2</v>
      </c>
      <c r="D3527" s="9">
        <v>7.1402507949662103E-2</v>
      </c>
      <c r="E3527" s="9">
        <v>2820.3538188981902</v>
      </c>
      <c r="F3527" s="9">
        <v>4661.4294934384698</v>
      </c>
      <c r="G3527" s="9" t="s">
        <v>7216</v>
      </c>
    </row>
    <row r="3528" spans="1:7">
      <c r="A3528" s="9" t="s">
        <v>7217</v>
      </c>
      <c r="B3528" s="9">
        <v>0.28211634645957101</v>
      </c>
      <c r="C3528" s="9">
        <v>0.226348666273435</v>
      </c>
      <c r="D3528" s="9">
        <v>0.34962645198775499</v>
      </c>
      <c r="E3528" s="9">
        <v>1079.5943559726099</v>
      </c>
      <c r="F3528" s="9">
        <v>1312.0011903320201</v>
      </c>
      <c r="G3528" s="9" t="s">
        <v>7218</v>
      </c>
    </row>
    <row r="3529" spans="1:7">
      <c r="A3529" s="9" t="s">
        <v>7219</v>
      </c>
      <c r="B3529" s="9">
        <v>0.51128769941001495</v>
      </c>
      <c r="C3529" s="9">
        <v>0.21861709376809599</v>
      </c>
      <c r="D3529" s="9">
        <v>0.34182371508958997</v>
      </c>
      <c r="E3529" s="9">
        <v>363.06087411156102</v>
      </c>
      <c r="F3529" s="9">
        <v>517.35356042643195</v>
      </c>
      <c r="G3529" s="9" t="s">
        <v>7220</v>
      </c>
    </row>
    <row r="3530" spans="1:7">
      <c r="A3530" s="9" t="s">
        <v>7221</v>
      </c>
      <c r="B3530" s="9">
        <v>0.434137998393337</v>
      </c>
      <c r="C3530" s="9">
        <v>3.6538069931422203E-2</v>
      </c>
      <c r="D3530" s="9">
        <v>8.9226569928371996E-2</v>
      </c>
      <c r="E3530" s="9">
        <v>1946.26386111495</v>
      </c>
      <c r="F3530" s="9">
        <v>2628.8058390810002</v>
      </c>
      <c r="G3530" s="9" t="s">
        <v>7222</v>
      </c>
    </row>
    <row r="3531" spans="1:7">
      <c r="A3531" s="9" t="s">
        <v>7223</v>
      </c>
      <c r="B3531" s="9">
        <v>8.4197576857544906E-2</v>
      </c>
      <c r="C3531" s="9">
        <v>0.784470804676211</v>
      </c>
      <c r="D3531" s="9">
        <v>0.85390823508281</v>
      </c>
      <c r="E3531" s="9">
        <v>1370.5319297595499</v>
      </c>
      <c r="F3531" s="9">
        <v>1452.5323081276699</v>
      </c>
      <c r="G3531" s="9" t="s">
        <v>7224</v>
      </c>
    </row>
    <row r="3532" spans="1:7">
      <c r="A3532" s="9" t="s">
        <v>7225</v>
      </c>
      <c r="B3532" s="9">
        <v>1.5932692309914001</v>
      </c>
      <c r="C3532" s="9">
        <v>2.8029832251838699E-5</v>
      </c>
      <c r="D3532" s="9">
        <v>3.7916718537032599E-4</v>
      </c>
      <c r="E3532" s="9">
        <v>164.16616341993401</v>
      </c>
      <c r="F3532" s="9">
        <v>495.07904921350001</v>
      </c>
      <c r="G3532" s="9" t="s">
        <v>7226</v>
      </c>
    </row>
    <row r="3533" spans="1:7">
      <c r="A3533" s="9" t="s">
        <v>7227</v>
      </c>
      <c r="B3533" s="9">
        <v>-1.4472652671300299</v>
      </c>
      <c r="C3533" s="9">
        <v>4.2829042621224797E-3</v>
      </c>
      <c r="D3533" s="9">
        <v>1.8243210521101901E-2</v>
      </c>
      <c r="E3533" s="9">
        <v>3411.6088636909499</v>
      </c>
      <c r="F3533" s="9">
        <v>1251.1745323549301</v>
      </c>
      <c r="G3533" s="9" t="s">
        <v>7228</v>
      </c>
    </row>
    <row r="3534" spans="1:7">
      <c r="A3534" s="9" t="s">
        <v>7229</v>
      </c>
      <c r="B3534" s="9">
        <v>-0.14093007944788599</v>
      </c>
      <c r="C3534" s="9">
        <v>0.55216683534198996</v>
      </c>
      <c r="D3534" s="9">
        <v>0.66780621863089695</v>
      </c>
      <c r="E3534" s="9">
        <v>2531.48432849757</v>
      </c>
      <c r="F3534" s="9">
        <v>2296.2162030916302</v>
      </c>
      <c r="G3534" s="9" t="s">
        <v>7230</v>
      </c>
    </row>
    <row r="3535" spans="1:7">
      <c r="A3535" s="9" t="s">
        <v>7231</v>
      </c>
      <c r="B3535" s="9">
        <v>8.0495329045603501E-3</v>
      </c>
      <c r="C3535" s="9">
        <v>0.97785176718176303</v>
      </c>
      <c r="D3535" s="9">
        <v>0.98468989142778995</v>
      </c>
      <c r="E3535" s="9">
        <v>5441.9962647956399</v>
      </c>
      <c r="F3535" s="9">
        <v>5472.7325623031302</v>
      </c>
      <c r="G3535" s="9" t="s">
        <v>7232</v>
      </c>
    </row>
    <row r="3536" spans="1:7">
      <c r="A3536" s="9" t="s">
        <v>7233</v>
      </c>
      <c r="B3536" s="9">
        <v>1.1531944377763299</v>
      </c>
      <c r="C3536" s="9">
        <v>4.6702426915983997E-6</v>
      </c>
      <c r="D3536" s="9">
        <v>8.1756719118804904E-5</v>
      </c>
      <c r="E3536" s="9">
        <v>797.16345939336202</v>
      </c>
      <c r="F3536" s="9">
        <v>1772.3315272321599</v>
      </c>
      <c r="G3536" s="9" t="s">
        <v>7234</v>
      </c>
    </row>
    <row r="3537" spans="1:7">
      <c r="A3537" s="9" t="s">
        <v>7235</v>
      </c>
      <c r="B3537" s="9">
        <v>-0.86287777103129104</v>
      </c>
      <c r="C3537" s="9">
        <v>6.7652774710732697E-4</v>
      </c>
      <c r="D3537" s="9">
        <v>4.5345643589896501E-3</v>
      </c>
      <c r="E3537" s="9">
        <v>72004.477942107595</v>
      </c>
      <c r="F3537" s="9">
        <v>39592.427172363401</v>
      </c>
      <c r="G3537" s="9" t="s">
        <v>7236</v>
      </c>
    </row>
    <row r="3538" spans="1:7">
      <c r="A3538" s="9" t="s">
        <v>7237</v>
      </c>
      <c r="B3538" s="9">
        <v>-0.73785013774672104</v>
      </c>
      <c r="C3538" s="9">
        <v>3.4742032694814701E-3</v>
      </c>
      <c r="D3538" s="9">
        <v>1.5586777281372101E-2</v>
      </c>
      <c r="E3538" s="9">
        <v>26255.311315414201</v>
      </c>
      <c r="F3538" s="9">
        <v>15743.796301116799</v>
      </c>
      <c r="G3538" s="9" t="s">
        <v>7238</v>
      </c>
    </row>
    <row r="3539" spans="1:7">
      <c r="A3539" s="9" t="s">
        <v>7239</v>
      </c>
      <c r="B3539" s="9">
        <v>-0.620594362648204</v>
      </c>
      <c r="C3539" s="9">
        <v>2.2633467481284201E-2</v>
      </c>
      <c r="D3539" s="9">
        <v>6.3175197922844095E-2</v>
      </c>
      <c r="E3539" s="9">
        <v>23779.884418356902</v>
      </c>
      <c r="F3539" s="9">
        <v>15466.714051769501</v>
      </c>
      <c r="G3539" s="9" t="s">
        <v>7240</v>
      </c>
    </row>
    <row r="3540" spans="1:7">
      <c r="A3540" s="9" t="s">
        <v>7241</v>
      </c>
      <c r="B3540" s="9">
        <v>-1.2015858160050801</v>
      </c>
      <c r="C3540" s="9">
        <v>1.4631338977937E-3</v>
      </c>
      <c r="D3540" s="9">
        <v>8.1540945315244397E-3</v>
      </c>
      <c r="E3540" s="9">
        <v>122544.699401308</v>
      </c>
      <c r="F3540" s="9">
        <v>53282.299807677198</v>
      </c>
      <c r="G3540" s="9" t="s">
        <v>7242</v>
      </c>
    </row>
    <row r="3541" spans="1:7">
      <c r="A3541" s="9" t="s">
        <v>7243</v>
      </c>
      <c r="B3541" s="9">
        <v>-0.72006016371186699</v>
      </c>
      <c r="C3541" s="9">
        <v>9.5839499706250596E-5</v>
      </c>
      <c r="D3541" s="9">
        <v>1.01963771332922E-3</v>
      </c>
      <c r="E3541" s="9">
        <v>20622.885434987598</v>
      </c>
      <c r="F3541" s="9">
        <v>12519.7594348315</v>
      </c>
      <c r="G3541" s="9" t="s">
        <v>7244</v>
      </c>
    </row>
    <row r="3542" spans="1:7">
      <c r="A3542" s="9" t="s">
        <v>7245</v>
      </c>
      <c r="B3542" s="9">
        <v>-1.2376501480831501</v>
      </c>
      <c r="C3542" s="9">
        <v>7.6654054877467901E-5</v>
      </c>
      <c r="D3542" s="9">
        <v>8.6192368003278703E-4</v>
      </c>
      <c r="E3542" s="9">
        <v>3393.1857521099801</v>
      </c>
      <c r="F3542" s="9">
        <v>1439.2426470197499</v>
      </c>
      <c r="G3542" s="9" t="s">
        <v>7246</v>
      </c>
    </row>
    <row r="3543" spans="1:7">
      <c r="A3543" s="9" t="s">
        <v>7247</v>
      </c>
      <c r="B3543" s="9">
        <v>-0.45761990243543799</v>
      </c>
      <c r="C3543" s="9">
        <v>0.305705101084913</v>
      </c>
      <c r="D3543" s="9">
        <v>0.435717615339416</v>
      </c>
      <c r="E3543" s="9">
        <v>1334.3968980224499</v>
      </c>
      <c r="F3543" s="9">
        <v>971.90639829147699</v>
      </c>
      <c r="G3543" s="9" t="s">
        <v>7248</v>
      </c>
    </row>
    <row r="3544" spans="1:7">
      <c r="A3544" s="9" t="s">
        <v>7249</v>
      </c>
      <c r="B3544" s="9">
        <v>6.4000599129447902E-2</v>
      </c>
      <c r="C3544" s="9">
        <v>0.86566193464423802</v>
      </c>
      <c r="D3544" s="9">
        <v>0.91182512417458295</v>
      </c>
      <c r="E3544" s="9">
        <v>5252.9664876746001</v>
      </c>
      <c r="F3544" s="9">
        <v>5491.4254475734297</v>
      </c>
      <c r="G3544" s="9" t="s">
        <v>7250</v>
      </c>
    </row>
    <row r="3545" spans="1:7">
      <c r="A3545" s="9" t="s">
        <v>7263</v>
      </c>
      <c r="B3545" s="9">
        <v>0.72291866629155599</v>
      </c>
      <c r="C3545" s="9">
        <v>0.12834073800285101</v>
      </c>
      <c r="D3545" s="9">
        <v>0.228252212926186</v>
      </c>
      <c r="E3545" s="9">
        <v>1456.83231254577</v>
      </c>
      <c r="F3545" s="9">
        <v>2404.1503170347801</v>
      </c>
      <c r="G3545" s="9" t="s">
        <v>7264</v>
      </c>
    </row>
    <row r="3546" spans="1:7">
      <c r="A3546" s="9" t="s">
        <v>7265</v>
      </c>
      <c r="B3546" s="9">
        <v>-0.207664535947582</v>
      </c>
      <c r="C3546" s="9">
        <v>0.37606705963294101</v>
      </c>
      <c r="D3546" s="9">
        <v>0.50426703838603004</v>
      </c>
      <c r="E3546" s="9">
        <v>269.568387697334</v>
      </c>
      <c r="F3546" s="9">
        <v>232.90084638898699</v>
      </c>
      <c r="G3546" s="9" t="s">
        <v>7266</v>
      </c>
    </row>
    <row r="3547" spans="1:7">
      <c r="A3547" s="9" t="s">
        <v>7267</v>
      </c>
      <c r="B3547" s="9">
        <v>-1.1059065007373401</v>
      </c>
      <c r="C3547" s="9">
        <v>3.0006889758983499E-4</v>
      </c>
      <c r="D3547" s="9">
        <v>2.4271046219700798E-3</v>
      </c>
      <c r="E3547" s="9">
        <v>249.44868250798399</v>
      </c>
      <c r="F3547" s="9">
        <v>116.137784584602</v>
      </c>
      <c r="G3547" s="9" t="s">
        <v>7268</v>
      </c>
    </row>
    <row r="3548" spans="1:7">
      <c r="A3548" s="9" t="s">
        <v>7269</v>
      </c>
      <c r="B3548" s="9">
        <v>-0.37263546244921902</v>
      </c>
      <c r="C3548" s="9">
        <v>0.459072685930214</v>
      </c>
      <c r="D3548" s="9">
        <v>0.58268423940644798</v>
      </c>
      <c r="E3548" s="9">
        <v>16.3414015629454</v>
      </c>
      <c r="F3548" s="9">
        <v>12.7662832820037</v>
      </c>
      <c r="G3548" s="9" t="s">
        <v>7270</v>
      </c>
    </row>
    <row r="3549" spans="1:7">
      <c r="A3549" s="9" t="s">
        <v>7271</v>
      </c>
      <c r="B3549" s="9">
        <v>-0.67315388614729299</v>
      </c>
      <c r="C3549" s="9">
        <v>1.45359428286115E-2</v>
      </c>
      <c r="D3549" s="9">
        <v>4.5408291663346298E-2</v>
      </c>
      <c r="E3549" s="9">
        <v>1406.68158078239</v>
      </c>
      <c r="F3549" s="9">
        <v>882.39797137024004</v>
      </c>
      <c r="G3549" s="9" t="s">
        <v>7272</v>
      </c>
    </row>
    <row r="3550" spans="1:7">
      <c r="A3550" s="9" t="s">
        <v>7273</v>
      </c>
      <c r="B3550" s="9">
        <v>-0.52380803265640197</v>
      </c>
      <c r="C3550" s="9">
        <v>0.111426372080663</v>
      </c>
      <c r="D3550" s="9">
        <v>0.20452603822700599</v>
      </c>
      <c r="E3550" s="9">
        <v>1667.82736347999</v>
      </c>
      <c r="F3550" s="9">
        <v>1160.2334413870999</v>
      </c>
      <c r="G3550" s="9" t="s">
        <v>7274</v>
      </c>
    </row>
    <row r="3551" spans="1:7">
      <c r="A3551" s="9" t="s">
        <v>7275</v>
      </c>
      <c r="B3551" s="9">
        <v>-0.58838493515633405</v>
      </c>
      <c r="C3551" s="9">
        <v>5.8555231207496602E-2</v>
      </c>
      <c r="D3551" s="9">
        <v>0.127197348958766</v>
      </c>
      <c r="E3551" s="9">
        <v>1395.548823438</v>
      </c>
      <c r="F3551" s="9">
        <v>928.45106366034599</v>
      </c>
      <c r="G3551" s="9" t="s">
        <v>7276</v>
      </c>
    </row>
    <row r="3552" spans="1:7">
      <c r="A3552" s="9" t="s">
        <v>7277</v>
      </c>
      <c r="B3552" s="9">
        <v>-0.63125271663493698</v>
      </c>
      <c r="C3552" s="9">
        <v>7.6958566528328706E-2</v>
      </c>
      <c r="D3552" s="9">
        <v>0.153917133056657</v>
      </c>
      <c r="E3552" s="9">
        <v>1322.7020398530699</v>
      </c>
      <c r="F3552" s="9">
        <v>854.278313828921</v>
      </c>
      <c r="G3552" s="9" t="s">
        <v>7278</v>
      </c>
    </row>
    <row r="3553" spans="1:7">
      <c r="A3553" s="9" t="s">
        <v>7279</v>
      </c>
      <c r="B3553" s="9">
        <v>-2.01445559089794E-2</v>
      </c>
      <c r="C3553" s="9">
        <v>0.93948473501271001</v>
      </c>
      <c r="D3553" s="9">
        <v>0.96035261211283196</v>
      </c>
      <c r="E3553" s="9">
        <v>1223.10311426307</v>
      </c>
      <c r="F3553" s="9">
        <v>1205.6548521376201</v>
      </c>
      <c r="G3553" s="9" t="s">
        <v>7280</v>
      </c>
    </row>
    <row r="3554" spans="1:7">
      <c r="A3554" s="9" t="s">
        <v>7281</v>
      </c>
      <c r="B3554" s="9">
        <v>1.15381777191063</v>
      </c>
      <c r="C3554" s="9">
        <v>2.01531188389714E-3</v>
      </c>
      <c r="D3554" s="9">
        <v>1.04266628701694E-2</v>
      </c>
      <c r="E3554" s="9">
        <v>291.63332231572599</v>
      </c>
      <c r="F3554" s="9">
        <v>648.54796477658897</v>
      </c>
      <c r="G3554" s="9" t="s">
        <v>7282</v>
      </c>
    </row>
    <row r="3555" spans="1:7">
      <c r="A3555" s="9" t="s">
        <v>7283</v>
      </c>
      <c r="B3555" s="9">
        <v>-0.22000604625447301</v>
      </c>
      <c r="C3555" s="9">
        <v>0.30919155619692401</v>
      </c>
      <c r="D3555" s="9">
        <v>0.43888943681513198</v>
      </c>
      <c r="E3555" s="9">
        <v>323.82877039688299</v>
      </c>
      <c r="F3555" s="9">
        <v>277.73964588080401</v>
      </c>
      <c r="G3555" s="9" t="s">
        <v>7284</v>
      </c>
    </row>
    <row r="3556" spans="1:7">
      <c r="A3556" s="9" t="s">
        <v>7285</v>
      </c>
      <c r="B3556" s="9">
        <v>-1.8473970241278E-3</v>
      </c>
      <c r="C3556" s="9">
        <v>0.99159100921078502</v>
      </c>
      <c r="D3556" s="9">
        <v>0.99448714111816405</v>
      </c>
      <c r="E3556" s="9">
        <v>804.06680063293902</v>
      </c>
      <c r="F3556" s="9">
        <v>802.51732031865902</v>
      </c>
      <c r="G3556" s="9" t="s">
        <v>7286</v>
      </c>
    </row>
    <row r="3557" spans="1:7">
      <c r="A3557" s="9" t="s">
        <v>7287</v>
      </c>
      <c r="B3557" s="9">
        <v>6.5891868542212406E-2</v>
      </c>
      <c r="C3557" s="9">
        <v>0.66155284180239105</v>
      </c>
      <c r="D3557" s="9">
        <v>0.76132299195820397</v>
      </c>
      <c r="E3557" s="9">
        <v>5007.3345040200602</v>
      </c>
      <c r="F3557" s="9">
        <v>5240.7931356662502</v>
      </c>
      <c r="G3557" s="9" t="s">
        <v>7288</v>
      </c>
    </row>
    <row r="3558" spans="1:7">
      <c r="A3558" s="9" t="s">
        <v>7289</v>
      </c>
      <c r="B3558" s="9">
        <v>0.26165644035275099</v>
      </c>
      <c r="C3558" s="9">
        <v>0.22113645662796</v>
      </c>
      <c r="D3558" s="9">
        <v>0.343674155282992</v>
      </c>
      <c r="E3558" s="9">
        <v>7548.6363259605696</v>
      </c>
      <c r="F3558" s="9">
        <v>9049.1215372339393</v>
      </c>
      <c r="G3558" s="9" t="s">
        <v>7290</v>
      </c>
    </row>
    <row r="3559" spans="1:7">
      <c r="A3559" s="9" t="s">
        <v>7291</v>
      </c>
      <c r="B3559" s="9">
        <v>-8.1009611404961504E-2</v>
      </c>
      <c r="C3559" s="9">
        <v>0.67383718878741705</v>
      </c>
      <c r="D3559" s="9">
        <v>0.76813309773928196</v>
      </c>
      <c r="E3559" s="9">
        <v>16034.2500045753</v>
      </c>
      <c r="F3559" s="9">
        <v>15158.0986130035</v>
      </c>
      <c r="G3559" s="9" t="s">
        <v>7292</v>
      </c>
    </row>
    <row r="3560" spans="1:7">
      <c r="A3560" s="9" t="s">
        <v>7293</v>
      </c>
      <c r="B3560" s="9">
        <v>0.68230192443467397</v>
      </c>
      <c r="C3560" s="9">
        <v>7.0075690971385496E-2</v>
      </c>
      <c r="D3560" s="9">
        <v>0.14482309467419699</v>
      </c>
      <c r="E3560" s="9">
        <v>1022.322920297</v>
      </c>
      <c r="F3560" s="9">
        <v>1640.16958077857</v>
      </c>
      <c r="G3560" s="9" t="s">
        <v>7294</v>
      </c>
    </row>
    <row r="3561" spans="1:7">
      <c r="A3561" s="9" t="s">
        <v>7295</v>
      </c>
      <c r="B3561" s="9">
        <v>0.93125910271415202</v>
      </c>
      <c r="C3561" s="9">
        <v>2.65372487978629E-2</v>
      </c>
      <c r="D3561" s="9">
        <v>7.0739289634820804E-2</v>
      </c>
      <c r="E3561" s="9">
        <v>8889.3577482811997</v>
      </c>
      <c r="F3561" s="9">
        <v>16951.0962201986</v>
      </c>
      <c r="G3561" s="9" t="s">
        <v>7296</v>
      </c>
    </row>
    <row r="3562" spans="1:7">
      <c r="A3562" s="9" t="s">
        <v>7297</v>
      </c>
      <c r="B3562" s="9">
        <v>1.15530809886657</v>
      </c>
      <c r="C3562" s="9">
        <v>1.5146723647933199E-2</v>
      </c>
      <c r="D3562" s="9">
        <v>4.67163928579531E-2</v>
      </c>
      <c r="E3562" s="9">
        <v>1485.7838172857</v>
      </c>
      <c r="F3562" s="9">
        <v>3309.1676255887701</v>
      </c>
      <c r="G3562" s="9" t="s">
        <v>7298</v>
      </c>
    </row>
    <row r="3563" spans="1:7">
      <c r="A3563" s="9" t="s">
        <v>7299</v>
      </c>
      <c r="B3563" s="9">
        <v>0.99107158816674301</v>
      </c>
      <c r="C3563" s="9">
        <v>4.4576376989358697E-3</v>
      </c>
      <c r="D3563" s="9">
        <v>1.8719562265333702E-2</v>
      </c>
      <c r="E3563" s="9">
        <v>1480.414232757</v>
      </c>
      <c r="F3563" s="9">
        <v>2942.0989959520698</v>
      </c>
      <c r="G3563" s="9" t="s">
        <v>7300</v>
      </c>
    </row>
    <row r="3564" spans="1:7">
      <c r="A3564" s="9" t="s">
        <v>7301</v>
      </c>
      <c r="B3564" s="9">
        <v>1.0064423632887001</v>
      </c>
      <c r="C3564" s="9">
        <v>8.7782488883976998E-3</v>
      </c>
      <c r="D3564" s="9">
        <v>3.11991266224581E-2</v>
      </c>
      <c r="E3564" s="9">
        <v>1321.1432447739101</v>
      </c>
      <c r="F3564" s="9">
        <v>2653.7160136811599</v>
      </c>
      <c r="G3564" s="9" t="s">
        <v>7302</v>
      </c>
    </row>
    <row r="3565" spans="1:7">
      <c r="A3565" s="9" t="s">
        <v>7303</v>
      </c>
      <c r="B3565" s="9">
        <v>1.0218332414895701</v>
      </c>
      <c r="C3565" s="9">
        <v>1.89672293179428E-3</v>
      </c>
      <c r="D3565" s="9">
        <v>9.9494373296470703E-3</v>
      </c>
      <c r="E3565" s="9">
        <v>1807.91072634789</v>
      </c>
      <c r="F3565" s="9">
        <v>3670.2927726058401</v>
      </c>
      <c r="G3565" s="9" t="s">
        <v>7304</v>
      </c>
    </row>
    <row r="3566" spans="1:7">
      <c r="A3566" s="9" t="s">
        <v>7305</v>
      </c>
      <c r="B3566" s="9">
        <v>0.97878820049014204</v>
      </c>
      <c r="C3566" s="9">
        <v>3.3361026312895199E-3</v>
      </c>
      <c r="D3566" s="9">
        <v>1.5103815563972001E-2</v>
      </c>
      <c r="E3566" s="9">
        <v>1173.60814260195</v>
      </c>
      <c r="F3566" s="9">
        <v>2312.54231594257</v>
      </c>
      <c r="G3566" s="9" t="s">
        <v>7306</v>
      </c>
    </row>
    <row r="3567" spans="1:7">
      <c r="A3567" s="9" t="s">
        <v>7307</v>
      </c>
      <c r="B3567" s="9">
        <v>0.74353196491226003</v>
      </c>
      <c r="C3567" s="9">
        <v>9.8219853959845001E-4</v>
      </c>
      <c r="D3567" s="9">
        <v>5.9734799465497E-3</v>
      </c>
      <c r="E3567" s="9">
        <v>1050.19515213304</v>
      </c>
      <c r="F3567" s="9">
        <v>1757.5711880906099</v>
      </c>
      <c r="G3567" s="9" t="s">
        <v>7308</v>
      </c>
    </row>
    <row r="3568" spans="1:7">
      <c r="A3568" s="9" t="s">
        <v>7309</v>
      </c>
      <c r="B3568" s="9">
        <v>0.86300546608761697</v>
      </c>
      <c r="C3568" s="9">
        <v>2.1041729633718702E-3</v>
      </c>
      <c r="D3568" s="9">
        <v>1.08090081800829E-2</v>
      </c>
      <c r="E3568" s="9">
        <v>769.94987877980896</v>
      </c>
      <c r="F3568" s="9">
        <v>1399.7877015397501</v>
      </c>
      <c r="G3568" s="9" t="s">
        <v>7310</v>
      </c>
    </row>
    <row r="3569" spans="1:7">
      <c r="A3569" s="9" t="s">
        <v>7311</v>
      </c>
      <c r="B3569" s="9">
        <v>1.1357123739645201</v>
      </c>
      <c r="C3569" s="9">
        <v>2.5660976234533501E-4</v>
      </c>
      <c r="D3569" s="9">
        <v>2.1371380207268198E-3</v>
      </c>
      <c r="E3569" s="9">
        <v>1779.1701846138001</v>
      </c>
      <c r="F3569" s="9">
        <v>3908.6963175588398</v>
      </c>
      <c r="G3569" s="9" t="s">
        <v>7312</v>
      </c>
    </row>
    <row r="3570" spans="1:7">
      <c r="A3570" s="9" t="s">
        <v>7313</v>
      </c>
      <c r="B3570" s="9">
        <v>0.723890084288771</v>
      </c>
      <c r="C3570" s="9">
        <v>5.6572705753024297E-4</v>
      </c>
      <c r="D3570" s="9">
        <v>3.9832895659542697E-3</v>
      </c>
      <c r="E3570" s="9">
        <v>754.00129707963094</v>
      </c>
      <c r="F3570" s="9">
        <v>1244.27246111367</v>
      </c>
      <c r="G3570" s="9" t="s">
        <v>7314</v>
      </c>
    </row>
    <row r="3571" spans="1:7">
      <c r="A3571" s="9" t="s">
        <v>7315</v>
      </c>
      <c r="B3571" s="9">
        <v>0.99355438224706105</v>
      </c>
      <c r="C3571" s="9">
        <v>9.0752599781657606E-3</v>
      </c>
      <c r="D3571" s="9">
        <v>3.2025265251013402E-2</v>
      </c>
      <c r="E3571" s="9">
        <v>365.425824786813</v>
      </c>
      <c r="F3571" s="9">
        <v>727.50869687076795</v>
      </c>
      <c r="G3571" s="9" t="s">
        <v>7316</v>
      </c>
    </row>
    <row r="3572" spans="1:7">
      <c r="A3572" s="9" t="s">
        <v>7317</v>
      </c>
      <c r="B3572" s="9">
        <v>0.54809026072939504</v>
      </c>
      <c r="C3572" s="9">
        <v>3.7262997927752499E-2</v>
      </c>
      <c r="D3572" s="9">
        <v>9.0600230255711997E-2</v>
      </c>
      <c r="E3572" s="9">
        <v>465.78715997476797</v>
      </c>
      <c r="F3572" s="9">
        <v>680.28406260934696</v>
      </c>
      <c r="G3572" s="9" t="s">
        <v>7318</v>
      </c>
    </row>
    <row r="3573" spans="1:7">
      <c r="A3573" s="9" t="s">
        <v>7319</v>
      </c>
      <c r="B3573" s="9">
        <v>0.37742888224149401</v>
      </c>
      <c r="C3573" s="9">
        <v>5.1291209948636597E-2</v>
      </c>
      <c r="D3573" s="9">
        <v>0.115678635049433</v>
      </c>
      <c r="E3573" s="9">
        <v>1088.87355999741</v>
      </c>
      <c r="F3573" s="9">
        <v>1414.60924083906</v>
      </c>
      <c r="G3573" s="9" t="s">
        <v>7320</v>
      </c>
    </row>
    <row r="3574" spans="1:7">
      <c r="A3574" s="9" t="s">
        <v>7329</v>
      </c>
      <c r="B3574" s="9">
        <v>-1.25408750450578</v>
      </c>
      <c r="C3574" s="9">
        <v>1.7109744814218401E-6</v>
      </c>
      <c r="D3574" s="9">
        <v>3.3064026342281703E-5</v>
      </c>
      <c r="E3574" s="9">
        <v>187.50658689762199</v>
      </c>
      <c r="F3574" s="9">
        <v>78.928628375922699</v>
      </c>
      <c r="G3574" s="9" t="s">
        <v>7330</v>
      </c>
    </row>
    <row r="3575" spans="1:7">
      <c r="A3575" s="9" t="s">
        <v>7331</v>
      </c>
      <c r="B3575" s="9">
        <v>-0.25996791967696198</v>
      </c>
      <c r="C3575" s="9">
        <v>0.246759710223343</v>
      </c>
      <c r="D3575" s="9">
        <v>0.37302246746935402</v>
      </c>
      <c r="E3575" s="9">
        <v>274.72164987627502</v>
      </c>
      <c r="F3575" s="9">
        <v>230.045620740261</v>
      </c>
      <c r="G3575" s="9" t="s">
        <v>7332</v>
      </c>
    </row>
    <row r="3576" spans="1:7">
      <c r="A3576" s="9" t="s">
        <v>7333</v>
      </c>
      <c r="B3576" s="9">
        <v>-0.24920496908040499</v>
      </c>
      <c r="C3576" s="9">
        <v>0.24622502479429101</v>
      </c>
      <c r="D3576" s="9">
        <v>0.37234028139624498</v>
      </c>
      <c r="E3576" s="9">
        <v>6166.0138963511199</v>
      </c>
      <c r="F3576" s="9">
        <v>5187.9400398798898</v>
      </c>
      <c r="G3576" s="9" t="s">
        <v>7334</v>
      </c>
    </row>
    <row r="3577" spans="1:7">
      <c r="A3577" s="9" t="s">
        <v>7335</v>
      </c>
      <c r="B3577" s="9">
        <v>-0.225919775059269</v>
      </c>
      <c r="C3577" s="9">
        <v>0.35953019878222497</v>
      </c>
      <c r="D3577" s="9">
        <v>0.487380141926466</v>
      </c>
      <c r="E3577" s="9">
        <v>4796.0034034234504</v>
      </c>
      <c r="F3577" s="9">
        <v>4100.9298321445604</v>
      </c>
      <c r="G3577" s="9" t="s">
        <v>7336</v>
      </c>
    </row>
    <row r="3578" spans="1:7">
      <c r="A3578" s="9" t="s">
        <v>7337</v>
      </c>
      <c r="B3578" s="9">
        <v>-0.47966575524678501</v>
      </c>
      <c r="C3578" s="9">
        <v>4.5959126307818003E-2</v>
      </c>
      <c r="D3578" s="9">
        <v>0.106577423292519</v>
      </c>
      <c r="E3578" s="9">
        <v>1448.9922196725399</v>
      </c>
      <c r="F3578" s="9">
        <v>1039.28940732412</v>
      </c>
      <c r="G3578" s="9" t="s">
        <v>7338</v>
      </c>
    </row>
    <row r="3579" spans="1:7">
      <c r="A3579" s="9" t="s">
        <v>7339</v>
      </c>
      <c r="B3579" s="9">
        <v>-0.38953556644298098</v>
      </c>
      <c r="C3579" s="9">
        <v>6.4108680281763405E-2</v>
      </c>
      <c r="D3579" s="9">
        <v>0.13575955824373401</v>
      </c>
      <c r="E3579" s="9">
        <v>5172.6943194748501</v>
      </c>
      <c r="F3579" s="9">
        <v>3948.9244705481801</v>
      </c>
      <c r="G3579" s="9" t="s">
        <v>7340</v>
      </c>
    </row>
    <row r="3580" spans="1:7">
      <c r="A3580" s="9" t="s">
        <v>7341</v>
      </c>
      <c r="B3580" s="9">
        <v>-0.30020089813489997</v>
      </c>
      <c r="C3580" s="9">
        <v>0.183443707982057</v>
      </c>
      <c r="D3580" s="9">
        <v>0.29971283177121799</v>
      </c>
      <c r="E3580" s="9">
        <v>9457.6656777483204</v>
      </c>
      <c r="F3580" s="9">
        <v>7681.2502666222599</v>
      </c>
      <c r="G3580" s="9" t="s">
        <v>7342</v>
      </c>
    </row>
    <row r="3581" spans="1:7">
      <c r="A3581" s="9" t="s">
        <v>7343</v>
      </c>
      <c r="B3581" s="9">
        <v>-0.42861140620127502</v>
      </c>
      <c r="C3581" s="9">
        <v>0.71415734504717499</v>
      </c>
      <c r="D3581" s="9">
        <v>0.79879689007531596</v>
      </c>
      <c r="E3581" s="9">
        <v>2.6067807186499801</v>
      </c>
      <c r="F3581" s="9">
        <v>2.0275053357128301</v>
      </c>
      <c r="G3581" s="9" t="s">
        <v>7344</v>
      </c>
    </row>
    <row r="3582" spans="1:7">
      <c r="A3582" s="9" t="s">
        <v>7345</v>
      </c>
      <c r="B3582" s="9">
        <v>-1.5578626434076599</v>
      </c>
      <c r="C3582" s="9">
        <v>1.2824906350388801E-6</v>
      </c>
      <c r="D3582" s="9">
        <v>2.56728170171013E-5</v>
      </c>
      <c r="E3582" s="9">
        <v>164.44469761062601</v>
      </c>
      <c r="F3582" s="9">
        <v>56.219671218934302</v>
      </c>
      <c r="G3582" s="9" t="s">
        <v>7346</v>
      </c>
    </row>
    <row r="3583" spans="1:7">
      <c r="A3583" s="9" t="s">
        <v>7347</v>
      </c>
      <c r="B3583" s="9">
        <v>-0.52671305563148196</v>
      </c>
      <c r="C3583" s="9">
        <v>1.12563328911138E-2</v>
      </c>
      <c r="D3583" s="9">
        <v>3.7769101300046702E-2</v>
      </c>
      <c r="E3583" s="9">
        <v>3209.1060310923199</v>
      </c>
      <c r="F3583" s="9">
        <v>2227.6982970743802</v>
      </c>
      <c r="G3583" s="9" t="s">
        <v>7348</v>
      </c>
    </row>
    <row r="3584" spans="1:7">
      <c r="A3584" s="9" t="s">
        <v>7349</v>
      </c>
      <c r="B3584" s="9">
        <v>-0.33986986722375001</v>
      </c>
      <c r="C3584" s="9">
        <v>1.2046861731279E-2</v>
      </c>
      <c r="D3584" s="9">
        <v>3.9805470590991501E-2</v>
      </c>
      <c r="E3584" s="9">
        <v>2234.1605590833701</v>
      </c>
      <c r="F3584" s="9">
        <v>1764.81113432966</v>
      </c>
      <c r="G3584" s="9" t="s">
        <v>7350</v>
      </c>
    </row>
    <row r="3585" spans="1:7">
      <c r="A3585" s="9" t="s">
        <v>7351</v>
      </c>
      <c r="B3585" s="9">
        <v>-0.34995223690626898</v>
      </c>
      <c r="C3585" s="9">
        <v>1.42004841493129E-2</v>
      </c>
      <c r="D3585" s="9">
        <v>4.4625802939975298E-2</v>
      </c>
      <c r="E3585" s="9">
        <v>1681.23463360866</v>
      </c>
      <c r="F3585" s="9">
        <v>1318.8449275563501</v>
      </c>
      <c r="G3585" s="9" t="s">
        <v>7352</v>
      </c>
    </row>
    <row r="3586" spans="1:7">
      <c r="A3586" s="9" t="s">
        <v>7353</v>
      </c>
      <c r="B3586" s="9">
        <v>-0.221739486075336</v>
      </c>
      <c r="C3586" s="9">
        <v>0.25391967144241701</v>
      </c>
      <c r="D3586" s="9">
        <v>0.38126384571777699</v>
      </c>
      <c r="E3586" s="9">
        <v>1070.73781194556</v>
      </c>
      <c r="F3586" s="9">
        <v>917.52892714056202</v>
      </c>
      <c r="G3586" s="9" t="s">
        <v>7354</v>
      </c>
    </row>
    <row r="3587" spans="1:7">
      <c r="A3587" s="9" t="s">
        <v>7355</v>
      </c>
      <c r="B3587" s="9">
        <v>0.21071386736742501</v>
      </c>
      <c r="C3587" s="9">
        <v>0.15509678139747701</v>
      </c>
      <c r="D3587" s="9">
        <v>0.26455943147051397</v>
      </c>
      <c r="E3587" s="9">
        <v>3255.9560501945998</v>
      </c>
      <c r="F3587" s="9">
        <v>3767.4566308945</v>
      </c>
      <c r="G3587" s="9" t="s">
        <v>7356</v>
      </c>
    </row>
    <row r="3588" spans="1:7">
      <c r="A3588" s="9" t="s">
        <v>7357</v>
      </c>
      <c r="B3588" s="9">
        <v>1.2886893868879901</v>
      </c>
      <c r="C3588" s="9">
        <v>6.0661891824195097E-3</v>
      </c>
      <c r="D3588" s="9">
        <v>2.3712319185920101E-2</v>
      </c>
      <c r="E3588" s="9">
        <v>658.28656259704496</v>
      </c>
      <c r="F3588" s="9">
        <v>1607.9258453508801</v>
      </c>
      <c r="G3588" s="9" t="s">
        <v>7358</v>
      </c>
    </row>
    <row r="3589" spans="1:7">
      <c r="A3589" s="9" t="s">
        <v>7359</v>
      </c>
      <c r="B3589" s="9">
        <v>-0.32454953383120699</v>
      </c>
      <c r="C3589" s="9">
        <v>0.47443493485941901</v>
      </c>
      <c r="D3589" s="9">
        <v>0.59708980806666101</v>
      </c>
      <c r="E3589" s="9">
        <v>152.41487371397201</v>
      </c>
      <c r="F3589" s="9">
        <v>121.51730436714</v>
      </c>
      <c r="G3589" s="9" t="s">
        <v>7360</v>
      </c>
    </row>
    <row r="3590" spans="1:7">
      <c r="A3590" s="9" t="s">
        <v>7361</v>
      </c>
      <c r="B3590" s="9">
        <v>0.17987238241300199</v>
      </c>
      <c r="C3590" s="9">
        <v>0.67300298535967196</v>
      </c>
      <c r="D3590" s="9">
        <v>0.76777033647982995</v>
      </c>
      <c r="E3590" s="9">
        <v>23.4556367851476</v>
      </c>
      <c r="F3590" s="9">
        <v>26.595867052716098</v>
      </c>
      <c r="G3590" s="9" t="s">
        <v>7362</v>
      </c>
    </row>
    <row r="3591" spans="1:7">
      <c r="A3591" s="9" t="s">
        <v>7363</v>
      </c>
      <c r="B3591" s="9">
        <v>-8.8020607716634502E-2</v>
      </c>
      <c r="C3591" s="9">
        <v>0.79497902937610099</v>
      </c>
      <c r="D3591" s="9">
        <v>0.86031185142664601</v>
      </c>
      <c r="E3591" s="9">
        <v>160.637832086999</v>
      </c>
      <c r="F3591" s="9">
        <v>150.856224275085</v>
      </c>
      <c r="G3591" s="9" t="s">
        <v>7364</v>
      </c>
    </row>
    <row r="3592" spans="1:7">
      <c r="A3592" s="9" t="s">
        <v>7365</v>
      </c>
      <c r="B3592" s="9">
        <v>-1.03120659169517</v>
      </c>
      <c r="C3592" s="9">
        <v>7.36333792293417E-4</v>
      </c>
      <c r="D3592" s="9">
        <v>4.8196133251562998E-3</v>
      </c>
      <c r="E3592" s="9">
        <v>111.568013911417</v>
      </c>
      <c r="F3592" s="9">
        <v>54.921880648611598</v>
      </c>
      <c r="G3592" s="9" t="s">
        <v>7366</v>
      </c>
    </row>
    <row r="3593" spans="1:7">
      <c r="A3593" s="9" t="s">
        <v>7367</v>
      </c>
      <c r="B3593" s="9">
        <v>1.34005642920599</v>
      </c>
      <c r="C3593" s="9">
        <v>1.6555045411530099E-2</v>
      </c>
      <c r="D3593" s="9">
        <v>5.0001165573119198E-2</v>
      </c>
      <c r="E3593" s="9">
        <v>437.75808258223998</v>
      </c>
      <c r="F3593" s="9">
        <v>1107.7965919188</v>
      </c>
      <c r="G3593" s="9" t="s">
        <v>7368</v>
      </c>
    </row>
    <row r="3594" spans="1:7">
      <c r="A3594" s="9" t="s">
        <v>7369</v>
      </c>
      <c r="B3594" s="9">
        <v>0.55037273416955002</v>
      </c>
      <c r="C3594" s="9">
        <v>0.171610933347771</v>
      </c>
      <c r="D3594" s="9">
        <v>0.28408541155027101</v>
      </c>
      <c r="E3594" s="9">
        <v>774.91232243044101</v>
      </c>
      <c r="F3594" s="9">
        <v>1134.42368162347</v>
      </c>
      <c r="G3594" s="9" t="s">
        <v>7370</v>
      </c>
    </row>
    <row r="3595" spans="1:7">
      <c r="A3595" s="9" t="s">
        <v>7371</v>
      </c>
      <c r="B3595" s="9">
        <v>-0.34982019931505698</v>
      </c>
      <c r="C3595" s="9">
        <v>0.13894813706681</v>
      </c>
      <c r="D3595" s="9">
        <v>0.24265784713521901</v>
      </c>
      <c r="E3595" s="9">
        <v>545.94352777949302</v>
      </c>
      <c r="F3595" s="9">
        <v>427.79682486433899</v>
      </c>
      <c r="G3595" s="9" t="s">
        <v>7372</v>
      </c>
    </row>
    <row r="3596" spans="1:7">
      <c r="A3596" s="9" t="s">
        <v>7373</v>
      </c>
      <c r="B3596" s="9">
        <v>-0.12193022415755</v>
      </c>
      <c r="C3596" s="9">
        <v>0.68919067634629605</v>
      </c>
      <c r="D3596" s="9">
        <v>0.77938259831967904</v>
      </c>
      <c r="E3596" s="9">
        <v>108.831043360469</v>
      </c>
      <c r="F3596" s="9">
        <v>99.890861273726799</v>
      </c>
      <c r="G3596" s="9" t="s">
        <v>7374</v>
      </c>
    </row>
    <row r="3597" spans="1:7">
      <c r="A3597" s="9" t="s">
        <v>7375</v>
      </c>
      <c r="B3597" s="9">
        <v>0.281320594620878</v>
      </c>
      <c r="C3597" s="9">
        <v>4.6291688663075502E-2</v>
      </c>
      <c r="D3597" s="9">
        <v>0.106959678153193</v>
      </c>
      <c r="E3597" s="9">
        <v>1340.14867912107</v>
      </c>
      <c r="F3597" s="9">
        <v>1628.4604673711101</v>
      </c>
      <c r="G3597" s="9" t="s">
        <v>7376</v>
      </c>
    </row>
    <row r="3598" spans="1:7">
      <c r="A3598" s="9" t="s">
        <v>7377</v>
      </c>
      <c r="B3598" s="9">
        <v>0.59999667236847198</v>
      </c>
      <c r="C3598" s="9">
        <v>3.02333926001301E-2</v>
      </c>
      <c r="D3598" s="9">
        <v>7.7350090116782302E-2</v>
      </c>
      <c r="E3598" s="9">
        <v>1016.35229578657</v>
      </c>
      <c r="F3598" s="9">
        <v>1539.9911345526</v>
      </c>
      <c r="G3598" s="9" t="s">
        <v>7378</v>
      </c>
    </row>
    <row r="3599" spans="1:7">
      <c r="A3599" s="9" t="s">
        <v>7379</v>
      </c>
      <c r="B3599" s="9">
        <v>-0.41476025475696998</v>
      </c>
      <c r="C3599" s="9">
        <v>6.3482582351027703E-2</v>
      </c>
      <c r="D3599" s="9">
        <v>0.13468928118583101</v>
      </c>
      <c r="E3599" s="9">
        <v>155.169667417266</v>
      </c>
      <c r="F3599" s="9">
        <v>116.782762855801</v>
      </c>
      <c r="G3599" s="9" t="s">
        <v>7380</v>
      </c>
    </row>
    <row r="3600" spans="1:7">
      <c r="A3600" s="9" t="s">
        <v>7383</v>
      </c>
      <c r="B3600" s="9">
        <v>-0.58393828636463396</v>
      </c>
      <c r="C3600" s="9">
        <v>0.59040711585456296</v>
      </c>
      <c r="D3600" s="9">
        <v>0.70057877862168205</v>
      </c>
      <c r="E3600" s="9">
        <v>9695.4115931979904</v>
      </c>
      <c r="F3600" s="9">
        <v>6468.28973154714</v>
      </c>
      <c r="G3600" s="9" t="s">
        <v>7384</v>
      </c>
    </row>
    <row r="3601" spans="1:7">
      <c r="A3601" s="9" t="s">
        <v>7385</v>
      </c>
      <c r="B3601" s="9">
        <v>0.20196937585566499</v>
      </c>
      <c r="C3601" s="9">
        <v>0.67175127544689095</v>
      </c>
      <c r="D3601" s="9">
        <v>0.76712655246736305</v>
      </c>
      <c r="E3601" s="9">
        <v>1470.92221806763</v>
      </c>
      <c r="F3601" s="9">
        <v>1692.20570978094</v>
      </c>
      <c r="G3601" s="9" t="s">
        <v>7386</v>
      </c>
    </row>
    <row r="3602" spans="1:7">
      <c r="A3602" s="9" t="s">
        <v>7387</v>
      </c>
      <c r="B3602" s="9">
        <v>-1.53384416966035</v>
      </c>
      <c r="C3602" s="9">
        <v>1.07209510525607E-2</v>
      </c>
      <c r="D3602" s="9">
        <v>3.6421861110069197E-2</v>
      </c>
      <c r="E3602" s="9">
        <v>37407.863456972598</v>
      </c>
      <c r="F3602" s="9">
        <v>12919.2296503489</v>
      </c>
      <c r="G3602" s="9" t="s">
        <v>7388</v>
      </c>
    </row>
    <row r="3603" spans="1:7">
      <c r="A3603" s="9" t="s">
        <v>7389</v>
      </c>
      <c r="B3603" s="9">
        <v>-0.82029509781918597</v>
      </c>
      <c r="C3603" s="9">
        <v>8.0924228927775805E-4</v>
      </c>
      <c r="D3603" s="9">
        <v>5.1386309805631801E-3</v>
      </c>
      <c r="E3603" s="9">
        <v>1667.4917745180601</v>
      </c>
      <c r="F3603" s="9">
        <v>944.77214333087795</v>
      </c>
      <c r="G3603" s="9" t="s">
        <v>7390</v>
      </c>
    </row>
    <row r="3604" spans="1:7">
      <c r="A3604" s="9" t="s">
        <v>7391</v>
      </c>
      <c r="B3604" s="9">
        <v>0.25688560378429598</v>
      </c>
      <c r="C3604" s="9">
        <v>0.22079625577717801</v>
      </c>
      <c r="D3604" s="9">
        <v>0.34366613869920598</v>
      </c>
      <c r="E3604" s="9">
        <v>4028.6560831659299</v>
      </c>
      <c r="F3604" s="9">
        <v>4813.2814045461801</v>
      </c>
      <c r="G3604" s="9" t="s">
        <v>7392</v>
      </c>
    </row>
    <row r="3605" spans="1:7">
      <c r="A3605" s="9" t="s">
        <v>7393</v>
      </c>
      <c r="B3605" s="9">
        <v>0.248577088814427</v>
      </c>
      <c r="C3605" s="9">
        <v>0.22282769104894501</v>
      </c>
      <c r="D3605" s="9">
        <v>0.34513762347306698</v>
      </c>
      <c r="E3605" s="9">
        <v>819.14577921494799</v>
      </c>
      <c r="F3605" s="9">
        <v>972.19874011443596</v>
      </c>
      <c r="G3605" s="9" t="s">
        <v>7394</v>
      </c>
    </row>
    <row r="3606" spans="1:7">
      <c r="A3606" s="9" t="s">
        <v>7395</v>
      </c>
      <c r="B3606" s="9">
        <v>-0.23868423261840199</v>
      </c>
      <c r="C3606" s="9">
        <v>0.163403079455328</v>
      </c>
      <c r="D3606" s="9">
        <v>0.274222310785182</v>
      </c>
      <c r="E3606" s="9">
        <v>3504.5837733455</v>
      </c>
      <c r="F3606" s="9">
        <v>2969.96349413186</v>
      </c>
      <c r="G3606" s="9" t="s">
        <v>7396</v>
      </c>
    </row>
    <row r="3607" spans="1:7">
      <c r="A3607" s="9" t="s">
        <v>7397</v>
      </c>
      <c r="B3607" s="9">
        <v>-0.39993804224226698</v>
      </c>
      <c r="C3607" s="9">
        <v>4.9344077451331299E-2</v>
      </c>
      <c r="D3607" s="9">
        <v>0.11221190104062299</v>
      </c>
      <c r="E3607" s="9">
        <v>3440.9535411541101</v>
      </c>
      <c r="F3607" s="9">
        <v>2607.7755749293801</v>
      </c>
      <c r="G3607" s="9" t="s">
        <v>7398</v>
      </c>
    </row>
    <row r="3608" spans="1:7">
      <c r="A3608" s="9" t="s">
        <v>7399</v>
      </c>
      <c r="B3608" s="9">
        <v>6.2434008192543702E-2</v>
      </c>
      <c r="C3608" s="9">
        <v>0.71919982241472202</v>
      </c>
      <c r="D3608" s="9">
        <v>0.80202548270280205</v>
      </c>
      <c r="E3608" s="9">
        <v>1422.4368673849301</v>
      </c>
      <c r="F3608" s="9">
        <v>1484.63266003546</v>
      </c>
      <c r="G3608" s="9" t="s">
        <v>7400</v>
      </c>
    </row>
    <row r="3609" spans="1:7">
      <c r="A3609" s="9" t="s">
        <v>7401</v>
      </c>
      <c r="B3609" s="9">
        <v>0.87318541838849695</v>
      </c>
      <c r="C3609" s="9">
        <v>1.0646917558033301E-2</v>
      </c>
      <c r="D3609" s="9">
        <v>3.6280793877145397E-2</v>
      </c>
      <c r="E3609" s="9">
        <v>690.61151659827203</v>
      </c>
      <c r="F3609" s="9">
        <v>1264.4055394048301</v>
      </c>
      <c r="G3609" s="9" t="s">
        <v>7402</v>
      </c>
    </row>
    <row r="3610" spans="1:7">
      <c r="A3610" s="9" t="s">
        <v>7403</v>
      </c>
      <c r="B3610" s="9">
        <v>0.20436341552305801</v>
      </c>
      <c r="C3610" s="9">
        <v>0.32755317271096701</v>
      </c>
      <c r="D3610" s="9">
        <v>0.45679392782935202</v>
      </c>
      <c r="E3610" s="9">
        <v>288.40322863352202</v>
      </c>
      <c r="F3610" s="9">
        <v>331.59200796374103</v>
      </c>
      <c r="G3610" s="9" t="s">
        <v>7404</v>
      </c>
    </row>
    <row r="3611" spans="1:7">
      <c r="A3611" s="9" t="s">
        <v>7405</v>
      </c>
      <c r="B3611" s="9">
        <v>-1.03269112191548</v>
      </c>
      <c r="C3611" s="9">
        <v>6.0971287447310796E-4</v>
      </c>
      <c r="D3611" s="9">
        <v>4.21978026612086E-3</v>
      </c>
      <c r="E3611" s="9">
        <v>10672.1411650031</v>
      </c>
      <c r="F3611" s="9">
        <v>5216.8074315358999</v>
      </c>
      <c r="G3611" s="9" t="s">
        <v>7406</v>
      </c>
    </row>
    <row r="3612" spans="1:7">
      <c r="A3612" s="9" t="s">
        <v>7407</v>
      </c>
      <c r="B3612" s="9">
        <v>-0.73168512915529205</v>
      </c>
      <c r="C3612" s="9">
        <v>2.3286461147427299E-5</v>
      </c>
      <c r="D3612" s="9">
        <v>3.2484613300661099E-4</v>
      </c>
      <c r="E3612" s="9">
        <v>7978.1365736387197</v>
      </c>
      <c r="F3612" s="9">
        <v>4804.5878745173804</v>
      </c>
      <c r="G3612" s="9" t="s">
        <v>7408</v>
      </c>
    </row>
    <row r="3613" spans="1:7">
      <c r="A3613" s="9" t="s">
        <v>7409</v>
      </c>
      <c r="B3613" s="9">
        <v>-1.5046968669477501</v>
      </c>
      <c r="C3613" s="9">
        <v>1.95572804079469E-4</v>
      </c>
      <c r="D3613" s="9">
        <v>1.7243238714781299E-3</v>
      </c>
      <c r="E3613" s="9">
        <v>929.51991466088305</v>
      </c>
      <c r="F3613" s="9">
        <v>327.82611501086501</v>
      </c>
      <c r="G3613" s="9" t="s">
        <v>7410</v>
      </c>
    </row>
    <row r="3614" spans="1:7">
      <c r="A3614" s="9" t="s">
        <v>7411</v>
      </c>
      <c r="B3614" s="9">
        <v>-2.4080353070015201</v>
      </c>
      <c r="C3614" s="9">
        <v>1.6683023852309799E-5</v>
      </c>
      <c r="D3614" s="9">
        <v>2.4097283918399901E-4</v>
      </c>
      <c r="E3614" s="9">
        <v>2433.5000755911301</v>
      </c>
      <c r="F3614" s="9">
        <v>458.71478432273801</v>
      </c>
      <c r="G3614" s="9" t="s">
        <v>7412</v>
      </c>
    </row>
    <row r="3615" spans="1:7">
      <c r="A3615" s="9" t="s">
        <v>7413</v>
      </c>
      <c r="B3615" s="9">
        <v>0.14270199718368801</v>
      </c>
      <c r="C3615" s="9">
        <v>0.316804377781088</v>
      </c>
      <c r="D3615" s="9">
        <v>0.44514156198135801</v>
      </c>
      <c r="E3615" s="9">
        <v>9082.5861112699095</v>
      </c>
      <c r="F3615" s="9">
        <v>10026.4714008068</v>
      </c>
      <c r="G3615" s="9" t="s">
        <v>7414</v>
      </c>
    </row>
    <row r="3616" spans="1:7">
      <c r="A3616" s="9" t="s">
        <v>7415</v>
      </c>
      <c r="B3616" s="9">
        <v>-3.61126742150484E-2</v>
      </c>
      <c r="C3616" s="9">
        <v>0.84363375124770201</v>
      </c>
      <c r="D3616" s="9">
        <v>0.89773088571388404</v>
      </c>
      <c r="E3616" s="9">
        <v>1598.6303091089801</v>
      </c>
      <c r="F3616" s="9">
        <v>1558.5109575841</v>
      </c>
      <c r="G3616" s="9" t="s">
        <v>7416</v>
      </c>
    </row>
    <row r="3617" spans="1:7">
      <c r="A3617" s="9" t="s">
        <v>7417</v>
      </c>
      <c r="B3617" s="9">
        <v>0.367428487656287</v>
      </c>
      <c r="C3617" s="9">
        <v>9.0014595727672293E-3</v>
      </c>
      <c r="D3617" s="9">
        <v>3.18151350220372E-2</v>
      </c>
      <c r="E3617" s="9">
        <v>1309.8171664665399</v>
      </c>
      <c r="F3617" s="9">
        <v>1689.3323475028501</v>
      </c>
      <c r="G3617" s="9" t="s">
        <v>7418</v>
      </c>
    </row>
    <row r="3618" spans="1:7">
      <c r="A3618" s="9" t="s">
        <v>7419</v>
      </c>
      <c r="B3618" s="9">
        <v>0.27482483527717999</v>
      </c>
      <c r="C3618" s="9">
        <v>5.3648541907612E-2</v>
      </c>
      <c r="D3618" s="9">
        <v>0.119923430683816</v>
      </c>
      <c r="E3618" s="9">
        <v>936.27832879303503</v>
      </c>
      <c r="F3618" s="9">
        <v>1132.15393795978</v>
      </c>
      <c r="G3618" s="9" t="s">
        <v>7420</v>
      </c>
    </row>
    <row r="3619" spans="1:7">
      <c r="A3619" s="9" t="s">
        <v>7431</v>
      </c>
      <c r="B3619" s="9">
        <v>-0.73822132040959298</v>
      </c>
      <c r="C3619" s="9">
        <v>0.102387821800349</v>
      </c>
      <c r="D3619" s="9">
        <v>0.19147852388636699</v>
      </c>
      <c r="E3619" s="9">
        <v>113.239799733604</v>
      </c>
      <c r="F3619" s="9">
        <v>68.127096859696096</v>
      </c>
      <c r="G3619" s="9" t="s">
        <v>7432</v>
      </c>
    </row>
    <row r="3620" spans="1:7">
      <c r="A3620" s="9" t="s">
        <v>7433</v>
      </c>
      <c r="B3620" s="9">
        <v>-0.71478229634464396</v>
      </c>
      <c r="C3620" s="9">
        <v>8.0764812960472908E-3</v>
      </c>
      <c r="D3620" s="9">
        <v>2.9335567539101E-2</v>
      </c>
      <c r="E3620" s="9">
        <v>307.57919847860398</v>
      </c>
      <c r="F3620" s="9">
        <v>187.878548716512</v>
      </c>
      <c r="G3620" s="9" t="s">
        <v>7434</v>
      </c>
    </row>
    <row r="3621" spans="1:7">
      <c r="A3621" s="9" t="s">
        <v>7435</v>
      </c>
      <c r="B3621" s="9">
        <v>-0.72824717638349501</v>
      </c>
      <c r="C3621" s="9">
        <v>1.3869625048534601E-3</v>
      </c>
      <c r="D3621" s="9">
        <v>7.7879253102714797E-3</v>
      </c>
      <c r="E3621" s="9">
        <v>2163.4453291335899</v>
      </c>
      <c r="F3621" s="9">
        <v>1306.2821676751801</v>
      </c>
      <c r="G3621" s="9" t="s">
        <v>7436</v>
      </c>
    </row>
    <row r="3622" spans="1:7">
      <c r="A3622" s="9" t="s">
        <v>7437</v>
      </c>
      <c r="B3622" s="9">
        <v>-0.36734956756128301</v>
      </c>
      <c r="C3622" s="9">
        <v>0.183595304055933</v>
      </c>
      <c r="D3622" s="9">
        <v>0.29971283177121799</v>
      </c>
      <c r="E3622" s="9">
        <v>1415.82310205199</v>
      </c>
      <c r="F3622" s="9">
        <v>1097.5628235060799</v>
      </c>
      <c r="G3622" s="9" t="s">
        <v>7438</v>
      </c>
    </row>
    <row r="3623" spans="1:7">
      <c r="A3623" s="9" t="s">
        <v>7439</v>
      </c>
      <c r="B3623" s="9">
        <v>0.191253730863886</v>
      </c>
      <c r="C3623" s="9">
        <v>0.18353870791937399</v>
      </c>
      <c r="D3623" s="9">
        <v>0.29971283177121799</v>
      </c>
      <c r="E3623" s="9">
        <v>2496.9147040103198</v>
      </c>
      <c r="F3623" s="9">
        <v>2850.3665664968398</v>
      </c>
      <c r="G3623" s="9" t="s">
        <v>7440</v>
      </c>
    </row>
    <row r="3624" spans="1:7">
      <c r="A3624" s="9" t="s">
        <v>7441</v>
      </c>
      <c r="B3624" s="9">
        <v>-0.60054841147808902</v>
      </c>
      <c r="C3624" s="9">
        <v>0.16099716567411401</v>
      </c>
      <c r="D3624" s="9">
        <v>0.27130666197404502</v>
      </c>
      <c r="E3624" s="9">
        <v>108.379627309749</v>
      </c>
      <c r="F3624" s="9">
        <v>71.316716207219898</v>
      </c>
      <c r="G3624" s="9" t="s">
        <v>7442</v>
      </c>
    </row>
    <row r="3625" spans="1:7">
      <c r="A3625" s="9" t="s">
        <v>7443</v>
      </c>
      <c r="B3625" s="9">
        <v>0.20682984877726299</v>
      </c>
      <c r="C3625" s="9">
        <v>0.65808817586059698</v>
      </c>
      <c r="D3625" s="9">
        <v>0.75831327233910795</v>
      </c>
      <c r="E3625" s="9">
        <v>123.893987575034</v>
      </c>
      <c r="F3625" s="9">
        <v>142.60511627223499</v>
      </c>
      <c r="G3625" s="9" t="s">
        <v>7444</v>
      </c>
    </row>
    <row r="3626" spans="1:7">
      <c r="A3626" s="9" t="s">
        <v>7445</v>
      </c>
      <c r="B3626" s="9">
        <v>-0.58350162927751403</v>
      </c>
      <c r="C3626" s="9">
        <v>2.61779183942332E-2</v>
      </c>
      <c r="D3626" s="9">
        <v>7.0084166708752602E-2</v>
      </c>
      <c r="E3626" s="9">
        <v>14165.6444079965</v>
      </c>
      <c r="F3626" s="9">
        <v>9453.5203101974093</v>
      </c>
      <c r="G3626" s="9" t="s">
        <v>7446</v>
      </c>
    </row>
    <row r="3627" spans="1:7">
      <c r="A3627" s="9" t="s">
        <v>7449</v>
      </c>
      <c r="B3627" s="9">
        <v>0.44092023388990997</v>
      </c>
      <c r="C3627" s="9">
        <v>0.120556111582652</v>
      </c>
      <c r="D3627" s="9">
        <v>0.21691353571340499</v>
      </c>
      <c r="E3627" s="9">
        <v>2125.4033385683902</v>
      </c>
      <c r="F3627" s="9">
        <v>2884.6807769018401</v>
      </c>
      <c r="G3627" s="9" t="s">
        <v>7450</v>
      </c>
    </row>
    <row r="3628" spans="1:7">
      <c r="A3628" s="9" t="s">
        <v>7451</v>
      </c>
      <c r="B3628" s="9">
        <v>0.57060822991034099</v>
      </c>
      <c r="C3628" s="9">
        <v>5.4692599531792702E-2</v>
      </c>
      <c r="D3628" s="9">
        <v>0.121648113756812</v>
      </c>
      <c r="E3628" s="9">
        <v>1033.5580880222701</v>
      </c>
      <c r="F3628" s="9">
        <v>1535.2794215557601</v>
      </c>
      <c r="G3628" s="9" t="s">
        <v>7452</v>
      </c>
    </row>
    <row r="3629" spans="1:7">
      <c r="A3629" s="9" t="s">
        <v>7453</v>
      </c>
      <c r="B3629" s="9">
        <v>0.114477546508713</v>
      </c>
      <c r="C3629" s="9">
        <v>0.46281607476263098</v>
      </c>
      <c r="D3629" s="9">
        <v>0.58643512850990198</v>
      </c>
      <c r="E3629" s="9">
        <v>2845.25751061251</v>
      </c>
      <c r="F3629" s="9">
        <v>3079.87748904092</v>
      </c>
      <c r="G3629" s="9" t="s">
        <v>7454</v>
      </c>
    </row>
    <row r="3630" spans="1:7">
      <c r="A3630" s="9" t="s">
        <v>7455</v>
      </c>
      <c r="B3630" s="9">
        <v>1.24411242425626</v>
      </c>
      <c r="C3630" s="9">
        <v>3.5502872886345E-3</v>
      </c>
      <c r="D3630" s="9">
        <v>1.58706403998152E-2</v>
      </c>
      <c r="E3630" s="9">
        <v>864.60940659867401</v>
      </c>
      <c r="F3630" s="9">
        <v>2047.7201705842399</v>
      </c>
      <c r="G3630" s="9" t="s">
        <v>7456</v>
      </c>
    </row>
    <row r="3631" spans="1:7">
      <c r="A3631" s="9" t="s">
        <v>7457</v>
      </c>
      <c r="B3631" s="9">
        <v>1.42391407064274</v>
      </c>
      <c r="C3631" s="9">
        <v>2.5804304431708302E-3</v>
      </c>
      <c r="D3631" s="9">
        <v>1.26443924240555E-2</v>
      </c>
      <c r="E3631" s="9">
        <v>466.75691222496403</v>
      </c>
      <c r="F3631" s="9">
        <v>1252.2203739112199</v>
      </c>
      <c r="G3631" s="9" t="s">
        <v>7458</v>
      </c>
    </row>
    <row r="3632" spans="1:7">
      <c r="A3632" s="9" t="s">
        <v>7459</v>
      </c>
      <c r="B3632" s="9">
        <v>2.0634709448703301</v>
      </c>
      <c r="C3632" s="9">
        <v>4.2936028654899303E-3</v>
      </c>
      <c r="D3632" s="9">
        <v>1.8253945896711501E-2</v>
      </c>
      <c r="E3632" s="9">
        <v>3872.2786797849499</v>
      </c>
      <c r="F3632" s="9">
        <v>16185.486501452</v>
      </c>
      <c r="G3632" s="9" t="s">
        <v>7460</v>
      </c>
    </row>
    <row r="3633" spans="1:7">
      <c r="A3633" s="9" t="s">
        <v>7461</v>
      </c>
      <c r="B3633" s="9">
        <v>1.8968560902781599</v>
      </c>
      <c r="C3633" s="9">
        <v>1.1104414026283801E-3</v>
      </c>
      <c r="D3633" s="9">
        <v>6.5309755221780001E-3</v>
      </c>
      <c r="E3633" s="9">
        <v>4923.3379286468398</v>
      </c>
      <c r="F3633" s="9">
        <v>18334.263951118399</v>
      </c>
      <c r="G3633" s="9" t="s">
        <v>7462</v>
      </c>
    </row>
    <row r="3634" spans="1:7">
      <c r="A3634" s="9" t="s">
        <v>7463</v>
      </c>
      <c r="B3634" s="9">
        <v>-0.53492399038216398</v>
      </c>
      <c r="C3634" s="9">
        <v>7.0632523043249407E-2</v>
      </c>
      <c r="D3634" s="9">
        <v>0.145648174595264</v>
      </c>
      <c r="E3634" s="9">
        <v>302.54369072622001</v>
      </c>
      <c r="F3634" s="9">
        <v>208.703861440411</v>
      </c>
      <c r="G3634" s="9" t="s">
        <v>7464</v>
      </c>
    </row>
    <row r="3635" spans="1:7">
      <c r="A3635" s="9" t="s">
        <v>7465</v>
      </c>
      <c r="B3635" s="9">
        <v>-1.14154931817145</v>
      </c>
      <c r="C3635" s="9">
        <v>7.2887101722126102E-7</v>
      </c>
      <c r="D3635" s="9">
        <v>1.5567847946773701E-5</v>
      </c>
      <c r="E3635" s="9">
        <v>572.42761779650596</v>
      </c>
      <c r="F3635" s="9">
        <v>259.61168417844402</v>
      </c>
      <c r="G3635" s="9" t="s">
        <v>7466</v>
      </c>
    </row>
    <row r="3636" spans="1:7">
      <c r="A3636" s="9" t="s">
        <v>7467</v>
      </c>
      <c r="B3636" s="9">
        <v>-0.97993696843437295</v>
      </c>
      <c r="C3636" s="9">
        <v>6.9961534634884904E-3</v>
      </c>
      <c r="D3636" s="9">
        <v>2.6472382576451601E-2</v>
      </c>
      <c r="E3636" s="9">
        <v>211.46277928652501</v>
      </c>
      <c r="F3636" s="9">
        <v>107.401267330594</v>
      </c>
      <c r="G3636" s="9" t="s">
        <v>7468</v>
      </c>
    </row>
    <row r="3637" spans="1:7">
      <c r="A3637" s="9" t="s">
        <v>7469</v>
      </c>
      <c r="B3637" s="9">
        <v>-1.2569577552829501</v>
      </c>
      <c r="C3637" s="9">
        <v>1.5385500977602501E-2</v>
      </c>
      <c r="D3637" s="9">
        <v>4.7138556186697003E-2</v>
      </c>
      <c r="E3637" s="9">
        <v>26.3133728083615</v>
      </c>
      <c r="F3637" s="9">
        <v>11.066466091573799</v>
      </c>
      <c r="G3637" s="9" t="s">
        <v>7470</v>
      </c>
    </row>
    <row r="3638" spans="1:7">
      <c r="A3638" s="9" t="s">
        <v>7471</v>
      </c>
      <c r="B3638" s="9">
        <v>-1.0958116527575199</v>
      </c>
      <c r="C3638" s="9">
        <v>3.2524072276890899E-3</v>
      </c>
      <c r="D3638" s="9">
        <v>1.4845343419636101E-2</v>
      </c>
      <c r="E3638" s="9">
        <v>89.251906130647001</v>
      </c>
      <c r="F3638" s="9">
        <v>42.114113855647503</v>
      </c>
      <c r="G3638" s="9" t="s">
        <v>7472</v>
      </c>
    </row>
    <row r="3639" spans="1:7">
      <c r="A3639" s="9" t="s">
        <v>7473</v>
      </c>
      <c r="B3639" s="9">
        <v>-1.06483791323267</v>
      </c>
      <c r="C3639" s="9">
        <v>4.7019345208732E-6</v>
      </c>
      <c r="D3639" s="9">
        <v>8.1989983207726502E-5</v>
      </c>
      <c r="E3639" s="9">
        <v>128.40750926397499</v>
      </c>
      <c r="F3639" s="9">
        <v>61.293729518719502</v>
      </c>
      <c r="G3639" s="9" t="s">
        <v>7474</v>
      </c>
    </row>
    <row r="3640" spans="1:7">
      <c r="A3640" s="9" t="s">
        <v>7475</v>
      </c>
      <c r="B3640" s="9">
        <v>-1.3083741880090201</v>
      </c>
      <c r="C3640" s="9">
        <v>9.2933984514679402E-6</v>
      </c>
      <c r="D3640" s="9">
        <v>1.4607651650476401E-4</v>
      </c>
      <c r="E3640" s="9">
        <v>190.452884977552</v>
      </c>
      <c r="F3640" s="9">
        <v>77.213118205623005</v>
      </c>
      <c r="G3640" s="9" t="s">
        <v>7476</v>
      </c>
    </row>
    <row r="3641" spans="1:7">
      <c r="A3641" s="9" t="s">
        <v>7477</v>
      </c>
      <c r="B3641" s="9">
        <v>-1.18848081253552</v>
      </c>
      <c r="C3641" s="9">
        <v>9.9292366750622905E-4</v>
      </c>
      <c r="D3641" s="9">
        <v>6.0079331931434899E-3</v>
      </c>
      <c r="E3641" s="9">
        <v>67.701146699378597</v>
      </c>
      <c r="F3641" s="9">
        <v>29.836593442179399</v>
      </c>
      <c r="G3641" s="9" t="s">
        <v>7478</v>
      </c>
    </row>
    <row r="3642" spans="1:7">
      <c r="A3642" s="9" t="s">
        <v>7479</v>
      </c>
      <c r="B3642" s="9">
        <v>-1.80888111009637</v>
      </c>
      <c r="C3642" s="9">
        <v>3.17119827798592E-9</v>
      </c>
      <c r="D3642" s="9">
        <v>1.06437812879167E-7</v>
      </c>
      <c r="E3642" s="9">
        <v>610.59624626237098</v>
      </c>
      <c r="F3642" s="9">
        <v>174.56998016066601</v>
      </c>
      <c r="G3642" s="9" t="s">
        <v>7480</v>
      </c>
    </row>
    <row r="3643" spans="1:7">
      <c r="A3643" s="9" t="s">
        <v>7481</v>
      </c>
      <c r="B3643" s="9">
        <v>-1.8749201116368299</v>
      </c>
      <c r="C3643" s="9">
        <v>8.5597261285260703E-17</v>
      </c>
      <c r="D3643" s="9">
        <v>7.2095504599510106E-15</v>
      </c>
      <c r="E3643" s="9">
        <v>290.834374924776</v>
      </c>
      <c r="F3643" s="9">
        <v>79.412173044610995</v>
      </c>
      <c r="G3643" s="9" t="s">
        <v>7482</v>
      </c>
    </row>
    <row r="3644" spans="1:7">
      <c r="A3644" s="9" t="s">
        <v>7483</v>
      </c>
      <c r="B3644" s="9">
        <v>-0.71191907692009004</v>
      </c>
      <c r="C3644" s="9">
        <v>1.3174837188030201E-2</v>
      </c>
      <c r="D3644" s="9">
        <v>4.2438530184862502E-2</v>
      </c>
      <c r="E3644" s="9">
        <v>203.48173860749199</v>
      </c>
      <c r="F3644" s="9">
        <v>124.55426239408899</v>
      </c>
      <c r="G3644" s="9" t="s">
        <v>7484</v>
      </c>
    </row>
    <row r="3645" spans="1:7">
      <c r="A3645" s="9" t="s">
        <v>7485</v>
      </c>
      <c r="B3645" s="9">
        <v>-0.65925594127757503</v>
      </c>
      <c r="C3645" s="9">
        <v>6.3438729503884794E-2</v>
      </c>
      <c r="D3645" s="9">
        <v>0.13466024179997199</v>
      </c>
      <c r="E3645" s="9">
        <v>174.36557803599999</v>
      </c>
      <c r="F3645" s="9">
        <v>110.767444130058</v>
      </c>
      <c r="G3645" s="9" t="s">
        <v>7486</v>
      </c>
    </row>
    <row r="3646" spans="1:7">
      <c r="A3646" s="9" t="s">
        <v>7487</v>
      </c>
      <c r="B3646" s="9">
        <v>-0.44895227310317298</v>
      </c>
      <c r="C3646" s="9">
        <v>6.00038703636116E-2</v>
      </c>
      <c r="D3646" s="9">
        <v>0.12928831070546401</v>
      </c>
      <c r="E3646" s="9">
        <v>482.749752406516</v>
      </c>
      <c r="F3646" s="9">
        <v>353.20696294370498</v>
      </c>
      <c r="G3646" s="9" t="s">
        <v>9389</v>
      </c>
    </row>
    <row r="3647" spans="1:7">
      <c r="A3647" s="9" t="s">
        <v>7489</v>
      </c>
      <c r="B3647" s="9">
        <v>-1.0044728095625099</v>
      </c>
      <c r="C3647" s="9">
        <v>7.2801293900523903E-3</v>
      </c>
      <c r="D3647" s="9">
        <v>2.7309661846381401E-2</v>
      </c>
      <c r="E3647" s="9">
        <v>3763.8666739856399</v>
      </c>
      <c r="F3647" s="9">
        <v>1876.3557270664101</v>
      </c>
      <c r="G3647" s="9" t="s">
        <v>7490</v>
      </c>
    </row>
    <row r="3648" spans="1:7">
      <c r="A3648" s="9" t="s">
        <v>7491</v>
      </c>
      <c r="B3648" s="9">
        <v>-0.69634549432465198</v>
      </c>
      <c r="C3648" s="9">
        <v>8.1449559115322305E-3</v>
      </c>
      <c r="D3648" s="9">
        <v>2.9441187015856199E-2</v>
      </c>
      <c r="E3648" s="9">
        <v>2102.3813545307698</v>
      </c>
      <c r="F3648" s="9">
        <v>1297.78484630206</v>
      </c>
      <c r="G3648" s="9" t="s">
        <v>7492</v>
      </c>
    </row>
    <row r="3649" spans="1:7">
      <c r="A3649" s="9" t="s">
        <v>7493</v>
      </c>
      <c r="B3649" s="9">
        <v>-0.185377671614532</v>
      </c>
      <c r="C3649" s="9">
        <v>0.43796913274987198</v>
      </c>
      <c r="D3649" s="9">
        <v>0.562486184029793</v>
      </c>
      <c r="E3649" s="9">
        <v>1763.18979265707</v>
      </c>
      <c r="F3649" s="9">
        <v>1550.5801063092699</v>
      </c>
      <c r="G3649" s="9" t="s">
        <v>7494</v>
      </c>
    </row>
    <row r="3650" spans="1:7">
      <c r="A3650" s="9" t="s">
        <v>7495</v>
      </c>
      <c r="B3650" s="9">
        <v>-0.493709221760878</v>
      </c>
      <c r="C3650" s="9">
        <v>3.9101829100660998E-2</v>
      </c>
      <c r="D3650" s="9">
        <v>9.4148093368581806E-2</v>
      </c>
      <c r="E3650" s="9">
        <v>1942.2589991966499</v>
      </c>
      <c r="F3650" s="9">
        <v>1379.7054151426701</v>
      </c>
      <c r="G3650" s="9" t="s">
        <v>9390</v>
      </c>
    </row>
    <row r="3651" spans="1:7">
      <c r="A3651" s="9" t="s">
        <v>7497</v>
      </c>
      <c r="B3651" s="9">
        <v>-0.68809241046500003</v>
      </c>
      <c r="C3651" s="9">
        <v>0.229722103599588</v>
      </c>
      <c r="D3651" s="9">
        <v>0.35264080827667199</v>
      </c>
      <c r="E3651" s="9">
        <v>13.4949941367011</v>
      </c>
      <c r="F3651" s="9">
        <v>8.3906872783961592</v>
      </c>
      <c r="G3651" s="9" t="s">
        <v>7498</v>
      </c>
    </row>
    <row r="3652" spans="1:7">
      <c r="A3652" s="9" t="s">
        <v>7499</v>
      </c>
      <c r="B3652" s="9">
        <v>-0.31270908867247099</v>
      </c>
      <c r="C3652" s="9">
        <v>0.29063637963705002</v>
      </c>
      <c r="D3652" s="9">
        <v>0.41959922338285599</v>
      </c>
      <c r="E3652" s="9">
        <v>64.968292066812793</v>
      </c>
      <c r="F3652" s="9">
        <v>52.047915445260998</v>
      </c>
      <c r="G3652" s="9" t="s">
        <v>7500</v>
      </c>
    </row>
    <row r="3653" spans="1:7">
      <c r="A3653" s="9" t="s">
        <v>7501</v>
      </c>
      <c r="B3653" s="9">
        <v>-0.65609833968451703</v>
      </c>
      <c r="C3653" s="9">
        <v>1.9313985360836998E-5</v>
      </c>
      <c r="D3653" s="9">
        <v>2.74578441562983E-4</v>
      </c>
      <c r="E3653" s="9">
        <v>3380.9496059217599</v>
      </c>
      <c r="F3653" s="9">
        <v>2145.80744472468</v>
      </c>
      <c r="G3653" s="9" t="s">
        <v>7502</v>
      </c>
    </row>
    <row r="3654" spans="1:7">
      <c r="A3654" s="9" t="s">
        <v>7503</v>
      </c>
      <c r="B3654" s="9">
        <v>-0.73329059570095401</v>
      </c>
      <c r="C3654" s="9">
        <v>6.5773233107113901E-2</v>
      </c>
      <c r="D3654" s="9">
        <v>0.13797542884875799</v>
      </c>
      <c r="E3654" s="9">
        <v>1811.8851889919699</v>
      </c>
      <c r="F3654" s="9">
        <v>1090.2027340504401</v>
      </c>
      <c r="G3654" s="9" t="s">
        <v>7504</v>
      </c>
    </row>
    <row r="3655" spans="1:7">
      <c r="A3655" s="9" t="s">
        <v>7505</v>
      </c>
      <c r="B3655" s="9">
        <v>-0.90611924854221604</v>
      </c>
      <c r="C3655" s="9">
        <v>4.0411093765398802E-2</v>
      </c>
      <c r="D3655" s="9">
        <v>9.6778499232156701E-2</v>
      </c>
      <c r="E3655" s="9">
        <v>4328.0753659231796</v>
      </c>
      <c r="F3655" s="9">
        <v>2309.7897389443501</v>
      </c>
      <c r="G3655" s="9" t="s">
        <v>7506</v>
      </c>
    </row>
    <row r="3656" spans="1:7">
      <c r="A3656" s="9" t="s">
        <v>7507</v>
      </c>
      <c r="B3656" s="9">
        <v>-1.0823368151028101</v>
      </c>
      <c r="C3656" s="9">
        <v>4.9455191871724299E-2</v>
      </c>
      <c r="D3656" s="9">
        <v>0.11235011527500099</v>
      </c>
      <c r="E3656" s="9">
        <v>45323.987712609203</v>
      </c>
      <c r="F3656" s="9">
        <v>21405.060790802501</v>
      </c>
      <c r="G3656" s="9" t="s">
        <v>7508</v>
      </c>
    </row>
    <row r="3657" spans="1:7">
      <c r="A3657" s="9" t="s">
        <v>7509</v>
      </c>
      <c r="B3657" s="9">
        <v>0.27229073203081</v>
      </c>
      <c r="C3657" s="9">
        <v>0.18329439180368701</v>
      </c>
      <c r="D3657" s="9">
        <v>0.29960679788050498</v>
      </c>
      <c r="E3657" s="9">
        <v>398.08334001297402</v>
      </c>
      <c r="F3657" s="9">
        <v>480.71038026501202</v>
      </c>
      <c r="G3657" s="9" t="s">
        <v>7510</v>
      </c>
    </row>
    <row r="3658" spans="1:7">
      <c r="A3658" s="9" t="s">
        <v>7511</v>
      </c>
      <c r="B3658" s="9">
        <v>-0.73136381146028695</v>
      </c>
      <c r="C3658" s="9">
        <v>4.6972232202273999E-2</v>
      </c>
      <c r="D3658" s="9">
        <v>0.107938086147036</v>
      </c>
      <c r="E3658" s="9">
        <v>75.376234847596805</v>
      </c>
      <c r="F3658" s="9">
        <v>45.650917041923101</v>
      </c>
      <c r="G3658" s="9" t="s">
        <v>7512</v>
      </c>
    </row>
    <row r="3659" spans="1:7">
      <c r="A3659" s="9" t="s">
        <v>7513</v>
      </c>
      <c r="B3659" s="9">
        <v>-0.84804863546754194</v>
      </c>
      <c r="C3659" s="9">
        <v>1.3053991381234101E-2</v>
      </c>
      <c r="D3659" s="9">
        <v>4.2196247303279602E-2</v>
      </c>
      <c r="E3659" s="9">
        <v>97.6850403630865</v>
      </c>
      <c r="F3659" s="9">
        <v>54.525713226212297</v>
      </c>
      <c r="G3659" s="9" t="s">
        <v>7514</v>
      </c>
    </row>
    <row r="3660" spans="1:7">
      <c r="A3660" s="9" t="s">
        <v>7515</v>
      </c>
      <c r="B3660" s="9">
        <v>-1.0715466303727801</v>
      </c>
      <c r="C3660" s="9">
        <v>1.10898827543127E-2</v>
      </c>
      <c r="D3660" s="9">
        <v>3.7375020491321097E-2</v>
      </c>
      <c r="E3660" s="9">
        <v>121.19206706714201</v>
      </c>
      <c r="F3660" s="9">
        <v>58.007071013599798</v>
      </c>
      <c r="G3660" s="9" t="s">
        <v>7516</v>
      </c>
    </row>
    <row r="3661" spans="1:7">
      <c r="A3661" s="9" t="s">
        <v>7517</v>
      </c>
      <c r="B3661" s="9">
        <v>-0.85142016329415604</v>
      </c>
      <c r="C3661" s="9">
        <v>1.3990351236529801E-2</v>
      </c>
      <c r="D3661" s="9">
        <v>4.4167558642057299E-2</v>
      </c>
      <c r="E3661" s="9">
        <v>101.543676145541</v>
      </c>
      <c r="F3661" s="9">
        <v>56.704703241290296</v>
      </c>
      <c r="G3661" s="9" t="s">
        <v>7518</v>
      </c>
    </row>
    <row r="3662" spans="1:7">
      <c r="A3662" s="9" t="s">
        <v>7519</v>
      </c>
      <c r="B3662" s="9">
        <v>-0.57025099019053704</v>
      </c>
      <c r="C3662" s="9">
        <v>0.198395581952997</v>
      </c>
      <c r="D3662" s="9">
        <v>0.31811705382118499</v>
      </c>
      <c r="E3662" s="9">
        <v>24.603525897410002</v>
      </c>
      <c r="F3662" s="9">
        <v>16.741378399499599</v>
      </c>
      <c r="G3662" s="9" t="s">
        <v>7520</v>
      </c>
    </row>
    <row r="3663" spans="1:7">
      <c r="A3663" s="9" t="s">
        <v>7521</v>
      </c>
      <c r="B3663" s="9">
        <v>-1.4701456400382</v>
      </c>
      <c r="C3663" s="9">
        <v>2.2227877344074701E-3</v>
      </c>
      <c r="D3663" s="9">
        <v>1.12884237160352E-2</v>
      </c>
      <c r="E3663" s="9">
        <v>151.51196037148</v>
      </c>
      <c r="F3663" s="9">
        <v>54.951645764156297</v>
      </c>
      <c r="G3663" s="9" t="s">
        <v>7522</v>
      </c>
    </row>
    <row r="3664" spans="1:7">
      <c r="A3664" s="9" t="s">
        <v>7523</v>
      </c>
      <c r="B3664" s="9">
        <v>-0.856320739978223</v>
      </c>
      <c r="C3664" s="9">
        <v>5.0373437997303702E-3</v>
      </c>
      <c r="D3664" s="9">
        <v>2.0648946484845099E-2</v>
      </c>
      <c r="E3664" s="9">
        <v>83.074747279133902</v>
      </c>
      <c r="F3664" s="9">
        <v>46.210005420500899</v>
      </c>
      <c r="G3664" s="9" t="s">
        <v>7524</v>
      </c>
    </row>
    <row r="3665" spans="1:7">
      <c r="A3665" s="9" t="s">
        <v>7525</v>
      </c>
      <c r="B3665" s="9">
        <v>-0.86195372130094094</v>
      </c>
      <c r="C3665" s="9">
        <v>9.9597505856396495E-4</v>
      </c>
      <c r="D3665" s="9">
        <v>6.0162823564675798E-3</v>
      </c>
      <c r="E3665" s="9">
        <v>93.822418869469502</v>
      </c>
      <c r="F3665" s="9">
        <v>51.320649530329497</v>
      </c>
      <c r="G3665" s="9" t="s">
        <v>7526</v>
      </c>
    </row>
    <row r="3666" spans="1:7">
      <c r="A3666" s="9" t="s">
        <v>7527</v>
      </c>
      <c r="B3666" s="9">
        <v>-1.21412552746115</v>
      </c>
      <c r="C3666" s="9">
        <v>6.22291222992723E-4</v>
      </c>
      <c r="D3666" s="9">
        <v>4.2695757757103903E-3</v>
      </c>
      <c r="E3666" s="9">
        <v>110.442232761529</v>
      </c>
      <c r="F3666" s="9">
        <v>47.746657916477801</v>
      </c>
      <c r="G3666" s="9" t="s">
        <v>7528</v>
      </c>
    </row>
    <row r="3667" spans="1:7">
      <c r="A3667" s="9" t="s">
        <v>7529</v>
      </c>
      <c r="B3667" s="9">
        <v>-1.44417607344472</v>
      </c>
      <c r="C3667" s="9">
        <v>2.9876000305758799E-3</v>
      </c>
      <c r="D3667" s="9">
        <v>1.39943825146807E-2</v>
      </c>
      <c r="E3667" s="9">
        <v>132.28714813613001</v>
      </c>
      <c r="F3667" s="9">
        <v>48.871899106406701</v>
      </c>
      <c r="G3667" s="9" t="s">
        <v>7530</v>
      </c>
    </row>
    <row r="3668" spans="1:7">
      <c r="A3668" s="9" t="s">
        <v>7531</v>
      </c>
      <c r="B3668" s="9">
        <v>-0.79725218483788096</v>
      </c>
      <c r="C3668" s="9">
        <v>1.8800262410660198E-2</v>
      </c>
      <c r="D3668" s="9">
        <v>5.4996311534198698E-2</v>
      </c>
      <c r="E3668" s="9">
        <v>249.07746199655199</v>
      </c>
      <c r="F3668" s="9">
        <v>143.76328429344699</v>
      </c>
      <c r="G3668" s="9" t="s">
        <v>7532</v>
      </c>
    </row>
    <row r="3669" spans="1:7">
      <c r="A3669" s="9" t="s">
        <v>7533</v>
      </c>
      <c r="B3669" s="9">
        <v>-0.65260925039685602</v>
      </c>
      <c r="C3669" s="9">
        <v>9.8935995044479294E-2</v>
      </c>
      <c r="D3669" s="9">
        <v>0.18625392657127801</v>
      </c>
      <c r="E3669" s="9">
        <v>84.697733267676597</v>
      </c>
      <c r="F3669" s="9">
        <v>54.273286672216599</v>
      </c>
      <c r="G3669" s="9" t="s">
        <v>7534</v>
      </c>
    </row>
    <row r="3670" spans="1:7">
      <c r="A3670" s="9" t="s">
        <v>7535</v>
      </c>
      <c r="B3670" s="9">
        <v>-0.55927733644071598</v>
      </c>
      <c r="C3670" s="9">
        <v>0.15209615021106301</v>
      </c>
      <c r="D3670" s="9">
        <v>0.26053615293253402</v>
      </c>
      <c r="E3670" s="9">
        <v>3021.2168102002202</v>
      </c>
      <c r="F3670" s="9">
        <v>2050.5630623716702</v>
      </c>
      <c r="G3670" s="9" t="s">
        <v>7536</v>
      </c>
    </row>
    <row r="3671" spans="1:7">
      <c r="A3671" s="9" t="s">
        <v>7537</v>
      </c>
      <c r="B3671" s="9">
        <v>-0.70679930585528605</v>
      </c>
      <c r="C3671" s="9">
        <v>2.7921726783691599E-2</v>
      </c>
      <c r="D3671" s="9">
        <v>7.3309814859246605E-2</v>
      </c>
      <c r="E3671" s="9">
        <v>189.94893351472399</v>
      </c>
      <c r="F3671" s="9">
        <v>116.854896218441</v>
      </c>
      <c r="G3671" s="9" t="s">
        <v>7538</v>
      </c>
    </row>
    <row r="3672" spans="1:7">
      <c r="A3672" s="9" t="s">
        <v>7539</v>
      </c>
      <c r="B3672" s="9">
        <v>-5.7897991750838797E-2</v>
      </c>
      <c r="C3672" s="9">
        <v>0.90107373719203498</v>
      </c>
      <c r="D3672" s="9">
        <v>0.93565786527686501</v>
      </c>
      <c r="E3672" s="9">
        <v>1625.39581415517</v>
      </c>
      <c r="F3672" s="9">
        <v>1561.6842140523199</v>
      </c>
      <c r="G3672" s="9" t="s">
        <v>7540</v>
      </c>
    </row>
    <row r="3673" spans="1:7">
      <c r="A3673" s="9" t="s">
        <v>7541</v>
      </c>
      <c r="B3673" s="9">
        <v>6.9872923836804296E-2</v>
      </c>
      <c r="C3673" s="9">
        <v>0.69337514120446797</v>
      </c>
      <c r="D3673" s="9">
        <v>0.78320511901233403</v>
      </c>
      <c r="E3673" s="9">
        <v>3223.2664016837898</v>
      </c>
      <c r="F3673" s="9">
        <v>3382.9214964552598</v>
      </c>
      <c r="G3673" s="9" t="s">
        <v>7542</v>
      </c>
    </row>
    <row r="3674" spans="1:7">
      <c r="A3674" s="9" t="s">
        <v>7543</v>
      </c>
      <c r="B3674" s="9">
        <v>7.0092286552670593E-2</v>
      </c>
      <c r="C3674" s="9">
        <v>0.68061416294421895</v>
      </c>
      <c r="D3674" s="9">
        <v>0.77325827500469202</v>
      </c>
      <c r="E3674" s="9">
        <v>3450.2564685611001</v>
      </c>
      <c r="F3674" s="9">
        <v>3621.69148698868</v>
      </c>
      <c r="G3674" s="9" t="s">
        <v>7544</v>
      </c>
    </row>
    <row r="3675" spans="1:7">
      <c r="A3675" s="9" t="s">
        <v>7545</v>
      </c>
      <c r="B3675" s="9">
        <v>0.25136275111279599</v>
      </c>
      <c r="C3675" s="9">
        <v>0.11769536602336</v>
      </c>
      <c r="D3675" s="9">
        <v>0.21296802348126401</v>
      </c>
      <c r="E3675" s="9">
        <v>1639.24730688461</v>
      </c>
      <c r="F3675" s="9">
        <v>1951.0874590062299</v>
      </c>
      <c r="G3675" s="9" t="s">
        <v>7546</v>
      </c>
    </row>
    <row r="3676" spans="1:7">
      <c r="A3676" s="9" t="s">
        <v>7547</v>
      </c>
      <c r="B3676" s="9">
        <v>0.57211805240020597</v>
      </c>
      <c r="C3676" s="9">
        <v>1.0589412719621801E-3</v>
      </c>
      <c r="D3676" s="9">
        <v>6.2610779311777403E-3</v>
      </c>
      <c r="E3676" s="9">
        <v>8674.7949625118199</v>
      </c>
      <c r="F3676" s="9">
        <v>12896.377644100799</v>
      </c>
      <c r="G3676" s="9" t="s">
        <v>7548</v>
      </c>
    </row>
    <row r="3677" spans="1:7">
      <c r="A3677" s="9" t="s">
        <v>7549</v>
      </c>
      <c r="B3677" s="9">
        <v>5.4893021023084101</v>
      </c>
      <c r="C3677" s="9">
        <v>2.0433401780607E-7</v>
      </c>
      <c r="D3677" s="9">
        <v>4.8777917405684296E-6</v>
      </c>
      <c r="E3677" s="9">
        <v>448.20251165250397</v>
      </c>
      <c r="F3677" s="9">
        <v>20134.011332433602</v>
      </c>
      <c r="G3677" s="9" t="s">
        <v>7550</v>
      </c>
    </row>
    <row r="3678" spans="1:7">
      <c r="A3678" s="9" t="s">
        <v>7551</v>
      </c>
      <c r="B3678" s="9">
        <v>1.47945099714065</v>
      </c>
      <c r="C3678" s="9">
        <v>2.6387396440463898E-2</v>
      </c>
      <c r="D3678" s="9">
        <v>7.0492721550108398E-2</v>
      </c>
      <c r="E3678" s="9">
        <v>113.931900334522</v>
      </c>
      <c r="F3678" s="9">
        <v>317.46826671996303</v>
      </c>
      <c r="G3678" s="9" t="s">
        <v>7552</v>
      </c>
    </row>
    <row r="3679" spans="1:7">
      <c r="A3679" s="9" t="s">
        <v>7553</v>
      </c>
      <c r="B3679" s="9">
        <v>0.69668908163549104</v>
      </c>
      <c r="C3679" s="9">
        <v>8.7946020629952708E-3</v>
      </c>
      <c r="D3679" s="9">
        <v>3.1215905995140202E-2</v>
      </c>
      <c r="E3679" s="9">
        <v>17665.715231507202</v>
      </c>
      <c r="F3679" s="9">
        <v>28631.779875586901</v>
      </c>
      <c r="G3679" s="9" t="s">
        <v>7554</v>
      </c>
    </row>
    <row r="3680" spans="1:7">
      <c r="A3680" s="9" t="s">
        <v>7555</v>
      </c>
      <c r="B3680" s="9">
        <v>0.17996045468562799</v>
      </c>
      <c r="C3680" s="9">
        <v>0.665583497575026</v>
      </c>
      <c r="D3680" s="9">
        <v>0.76340306607783004</v>
      </c>
      <c r="E3680" s="9">
        <v>213.421506437358</v>
      </c>
      <c r="F3680" s="9">
        <v>241.61349610548501</v>
      </c>
      <c r="G3680" s="9" t="s">
        <v>7556</v>
      </c>
    </row>
    <row r="3681" spans="1:7">
      <c r="A3681" s="9" t="s">
        <v>7557</v>
      </c>
      <c r="B3681" s="9">
        <v>0.62442858820126901</v>
      </c>
      <c r="C3681" s="9">
        <v>7.4419794200059605E-2</v>
      </c>
      <c r="D3681" s="9">
        <v>0.15038929891764</v>
      </c>
      <c r="E3681" s="9">
        <v>85.388816646516901</v>
      </c>
      <c r="F3681" s="9">
        <v>131.60255225579101</v>
      </c>
      <c r="G3681" s="9" t="s">
        <v>7558</v>
      </c>
    </row>
    <row r="3682" spans="1:7">
      <c r="A3682" s="9" t="s">
        <v>7559</v>
      </c>
      <c r="B3682" s="9">
        <v>0.604614402974475</v>
      </c>
      <c r="C3682" s="9">
        <v>1.1142478349993599E-2</v>
      </c>
      <c r="D3682" s="9">
        <v>3.7483062060566202E-2</v>
      </c>
      <c r="E3682" s="9">
        <v>973.338851761608</v>
      </c>
      <c r="F3682" s="9">
        <v>1479.60222873571</v>
      </c>
      <c r="G3682" s="9" t="s">
        <v>7560</v>
      </c>
    </row>
    <row r="3683" spans="1:7">
      <c r="A3683" s="9" t="s">
        <v>7561</v>
      </c>
      <c r="B3683" s="9">
        <v>1.7685432274896599E-3</v>
      </c>
      <c r="C3683" s="9">
        <v>0.98968446970745905</v>
      </c>
      <c r="D3683" s="9">
        <v>0.993207604738781</v>
      </c>
      <c r="E3683" s="9">
        <v>1847.29034531916</v>
      </c>
      <c r="F3683" s="9">
        <v>1849.59017585845</v>
      </c>
      <c r="G3683" s="9" t="s">
        <v>7562</v>
      </c>
    </row>
    <row r="3684" spans="1:7">
      <c r="A3684" s="9" t="s">
        <v>7563</v>
      </c>
      <c r="B3684" s="9">
        <v>-0.35591061500167898</v>
      </c>
      <c r="C3684" s="9">
        <v>0.124569550858115</v>
      </c>
      <c r="D3684" s="9">
        <v>0.22260947759432601</v>
      </c>
      <c r="E3684" s="9">
        <v>1725.41506366255</v>
      </c>
      <c r="F3684" s="9">
        <v>1348.0491356145601</v>
      </c>
      <c r="G3684" s="9" t="s">
        <v>7564</v>
      </c>
    </row>
    <row r="3685" spans="1:7">
      <c r="A3685" s="9" t="s">
        <v>7565</v>
      </c>
      <c r="B3685" s="9">
        <v>2.41536938585674</v>
      </c>
      <c r="C3685" s="9">
        <v>8.5568622838068902E-6</v>
      </c>
      <c r="D3685" s="9">
        <v>1.3642083298183601E-4</v>
      </c>
      <c r="E3685" s="9">
        <v>1025.31342148259</v>
      </c>
      <c r="F3685" s="9">
        <v>5469.3613397908603</v>
      </c>
      <c r="G3685" s="9" t="s">
        <v>7566</v>
      </c>
    </row>
    <row r="3686" spans="1:7">
      <c r="A3686" s="9" t="s">
        <v>7567</v>
      </c>
      <c r="B3686" s="9">
        <v>-0.37036787613591099</v>
      </c>
      <c r="C3686" s="9">
        <v>0.18369496140816599</v>
      </c>
      <c r="D3686" s="9">
        <v>0.29971283177121799</v>
      </c>
      <c r="E3686" s="9">
        <v>5614.14926842759</v>
      </c>
      <c r="F3686" s="9">
        <v>4342.5868729818503</v>
      </c>
      <c r="G3686" s="9" t="s">
        <v>7568</v>
      </c>
    </row>
    <row r="3687" spans="1:7">
      <c r="A3687" s="9" t="s">
        <v>7569</v>
      </c>
      <c r="B3687" s="9">
        <v>-0.80919485643816003</v>
      </c>
      <c r="C3687" s="9">
        <v>2.5062650084743399E-3</v>
      </c>
      <c r="D3687" s="9">
        <v>1.2376069687864401E-2</v>
      </c>
      <c r="E3687" s="9">
        <v>794.29884847485505</v>
      </c>
      <c r="F3687" s="9">
        <v>453.546542761875</v>
      </c>
      <c r="G3687" s="9" t="s">
        <v>7570</v>
      </c>
    </row>
    <row r="3688" spans="1:7">
      <c r="A3688" s="9" t="s">
        <v>7571</v>
      </c>
      <c r="B3688" s="9">
        <v>-0.73035188541511697</v>
      </c>
      <c r="C3688" s="9">
        <v>3.6853517815227998E-7</v>
      </c>
      <c r="D3688" s="9">
        <v>8.4801084292359795E-6</v>
      </c>
      <c r="E3688" s="9">
        <v>6346.35825479512</v>
      </c>
      <c r="F3688" s="9">
        <v>3825.5603491571901</v>
      </c>
      <c r="G3688" s="9" t="s">
        <v>7572</v>
      </c>
    </row>
    <row r="3689" spans="1:7">
      <c r="A3689" s="9" t="s">
        <v>7573</v>
      </c>
      <c r="B3689" s="9">
        <v>-0.836640455260657</v>
      </c>
      <c r="C3689" s="9">
        <v>1.0193982407689099E-3</v>
      </c>
      <c r="D3689" s="9">
        <v>6.0836814796690099E-3</v>
      </c>
      <c r="E3689" s="9">
        <v>6441.2289885145601</v>
      </c>
      <c r="F3689" s="9">
        <v>3607.0682905051199</v>
      </c>
      <c r="G3689" s="9" t="s">
        <v>7574</v>
      </c>
    </row>
    <row r="3690" spans="1:7">
      <c r="A3690" s="9" t="s">
        <v>7575</v>
      </c>
      <c r="B3690" s="9">
        <v>0.70318620102458096</v>
      </c>
      <c r="C3690" s="9">
        <v>4.0407188778343602E-2</v>
      </c>
      <c r="D3690" s="9">
        <v>9.6778499232156701E-2</v>
      </c>
      <c r="E3690" s="9">
        <v>467.59010388516401</v>
      </c>
      <c r="F3690" s="9">
        <v>760.99354364096803</v>
      </c>
      <c r="G3690" s="9" t="s">
        <v>7576</v>
      </c>
    </row>
    <row r="3691" spans="1:7">
      <c r="A3691" s="9" t="s">
        <v>7577</v>
      </c>
      <c r="B3691" s="9">
        <v>-0.41070913360497102</v>
      </c>
      <c r="C3691" s="9">
        <v>5.3409648020865202E-2</v>
      </c>
      <c r="D3691" s="9">
        <v>0.11956904150709199</v>
      </c>
      <c r="E3691" s="9">
        <v>7897.23624763109</v>
      </c>
      <c r="F3691" s="9">
        <v>5940.4173343616803</v>
      </c>
      <c r="G3691" s="9" t="s">
        <v>7578</v>
      </c>
    </row>
    <row r="3692" spans="1:7">
      <c r="A3692" s="9" t="s">
        <v>7579</v>
      </c>
      <c r="B3692" s="9">
        <v>-7.5712998140609999E-2</v>
      </c>
      <c r="C3692" s="9">
        <v>0.75769579650350904</v>
      </c>
      <c r="D3692" s="9">
        <v>0.83227215442708202</v>
      </c>
      <c r="E3692" s="9">
        <v>2273.57084304515</v>
      </c>
      <c r="F3692" s="9">
        <v>2157.2837927184701</v>
      </c>
      <c r="G3692" s="9" t="s">
        <v>7580</v>
      </c>
    </row>
    <row r="3693" spans="1:7">
      <c r="A3693" s="9" t="s">
        <v>7581</v>
      </c>
      <c r="B3693" s="9">
        <v>0.294135001702444</v>
      </c>
      <c r="C3693" s="9">
        <v>4.7309952868529903E-2</v>
      </c>
      <c r="D3693" s="9">
        <v>0.108429784836598</v>
      </c>
      <c r="E3693" s="9">
        <v>1391.7295992762399</v>
      </c>
      <c r="F3693" s="9">
        <v>1705.599752928</v>
      </c>
      <c r="G3693" s="9" t="s">
        <v>7582</v>
      </c>
    </row>
    <row r="3694" spans="1:7">
      <c r="A3694" s="9" t="s">
        <v>7583</v>
      </c>
      <c r="B3694" s="9">
        <v>-0.16395497761438399</v>
      </c>
      <c r="C3694" s="9">
        <v>0.53824311028475902</v>
      </c>
      <c r="D3694" s="9">
        <v>0.65558451413674301</v>
      </c>
      <c r="E3694" s="9">
        <v>2453.80620314609</v>
      </c>
      <c r="F3694" s="9">
        <v>2189.66909815503</v>
      </c>
      <c r="G3694" s="9" t="s">
        <v>7584</v>
      </c>
    </row>
    <row r="3695" spans="1:7">
      <c r="A3695" s="9" t="s">
        <v>7585</v>
      </c>
      <c r="B3695" s="9">
        <v>0.48424282887130699</v>
      </c>
      <c r="C3695" s="9">
        <v>3.8743040570921899E-2</v>
      </c>
      <c r="D3695" s="9">
        <v>9.3591954855337195E-2</v>
      </c>
      <c r="E3695" s="9">
        <v>838.02029085141601</v>
      </c>
      <c r="F3695" s="9">
        <v>1172.0425033665499</v>
      </c>
      <c r="G3695" s="9" t="s">
        <v>7586</v>
      </c>
    </row>
    <row r="3696" spans="1:7">
      <c r="A3696" s="9" t="s">
        <v>7587</v>
      </c>
      <c r="B3696" s="9">
        <v>-0.21489985854688601</v>
      </c>
      <c r="C3696" s="9">
        <v>0.42172601313491398</v>
      </c>
      <c r="D3696" s="9">
        <v>0.54821925528079696</v>
      </c>
      <c r="E3696" s="9">
        <v>8823.3286758470604</v>
      </c>
      <c r="F3696" s="9">
        <v>7602.2690536372002</v>
      </c>
      <c r="G3696" s="9" t="s">
        <v>7588</v>
      </c>
    </row>
    <row r="3697" spans="1:7">
      <c r="A3697" s="9" t="s">
        <v>7589</v>
      </c>
      <c r="B3697" s="9">
        <v>-0.14496696189045699</v>
      </c>
      <c r="C3697" s="9">
        <v>0.70394366000104203</v>
      </c>
      <c r="D3697" s="9">
        <v>0.790939969354304</v>
      </c>
      <c r="E3697" s="9">
        <v>309.93438701052997</v>
      </c>
      <c r="F3697" s="9">
        <v>280.66752096257397</v>
      </c>
      <c r="G3697" s="9" t="s">
        <v>7590</v>
      </c>
    </row>
    <row r="3698" spans="1:7">
      <c r="A3698" s="9" t="s">
        <v>7591</v>
      </c>
      <c r="B3698" s="9">
        <v>-0.41061005546324097</v>
      </c>
      <c r="C3698" s="9">
        <v>0.27485754447803201</v>
      </c>
      <c r="D3698" s="9">
        <v>0.403971811382626</v>
      </c>
      <c r="E3698" s="9">
        <v>2806.61733951217</v>
      </c>
      <c r="F3698" s="9">
        <v>2111.7626575612999</v>
      </c>
      <c r="G3698" s="9" t="s">
        <v>7592</v>
      </c>
    </row>
    <row r="3699" spans="1:7">
      <c r="A3699" s="9" t="s">
        <v>7593</v>
      </c>
      <c r="B3699" s="9">
        <v>-0.32994983698007901</v>
      </c>
      <c r="C3699" s="9">
        <v>0.48497820027543997</v>
      </c>
      <c r="D3699" s="9">
        <v>0.60693655341451203</v>
      </c>
      <c r="E3699" s="9">
        <v>607.52578491500503</v>
      </c>
      <c r="F3699" s="9">
        <v>483.595159554698</v>
      </c>
      <c r="G3699" s="9" t="s">
        <v>7594</v>
      </c>
    </row>
    <row r="3700" spans="1:7">
      <c r="A3700" s="9" t="s">
        <v>7595</v>
      </c>
      <c r="B3700" s="9">
        <v>4.1082592269220002E-2</v>
      </c>
      <c r="C3700" s="9">
        <v>0.75667897485853597</v>
      </c>
      <c r="D3700" s="9">
        <v>0.83176925480633002</v>
      </c>
      <c r="E3700" s="9">
        <v>3383.7534348362101</v>
      </c>
      <c r="F3700" s="9">
        <v>3481.83044332909</v>
      </c>
      <c r="G3700" s="9" t="s">
        <v>7596</v>
      </c>
    </row>
    <row r="3701" spans="1:7">
      <c r="A3701" s="9" t="s">
        <v>7599</v>
      </c>
      <c r="B3701" s="9">
        <v>-1.46048974696226</v>
      </c>
      <c r="C3701" s="9">
        <v>5.0973138371703298E-5</v>
      </c>
      <c r="D3701" s="9">
        <v>6.1832633068283603E-4</v>
      </c>
      <c r="E3701" s="9">
        <v>45867.707443651103</v>
      </c>
      <c r="F3701" s="9">
        <v>16667.192359798901</v>
      </c>
      <c r="G3701" s="9" t="s">
        <v>7600</v>
      </c>
    </row>
    <row r="3702" spans="1:7">
      <c r="A3702" s="9" t="s">
        <v>7601</v>
      </c>
      <c r="B3702" s="9">
        <v>-8.1038662024533206E-2</v>
      </c>
      <c r="C3702" s="9">
        <v>0.694492103379308</v>
      </c>
      <c r="D3702" s="9">
        <v>0.78406999228255703</v>
      </c>
      <c r="E3702" s="9">
        <v>302.77058680140402</v>
      </c>
      <c r="F3702" s="9">
        <v>285.51335053127599</v>
      </c>
      <c r="G3702" s="9" t="s">
        <v>7602</v>
      </c>
    </row>
    <row r="3703" spans="1:7">
      <c r="A3703" s="9" t="s">
        <v>7603</v>
      </c>
      <c r="B3703" s="9">
        <v>-0.28455279049913001</v>
      </c>
      <c r="C3703" s="9">
        <v>0.35152272567961301</v>
      </c>
      <c r="D3703" s="9">
        <v>0.48002369147561702</v>
      </c>
      <c r="E3703" s="9">
        <v>62.799008716648402</v>
      </c>
      <c r="F3703" s="9">
        <v>51.438958746900603</v>
      </c>
      <c r="G3703" s="9" t="s">
        <v>7604</v>
      </c>
    </row>
    <row r="3704" spans="1:7">
      <c r="A3704" s="9" t="s">
        <v>7605</v>
      </c>
      <c r="B3704" s="9">
        <v>-0.74864621786626195</v>
      </c>
      <c r="C3704" s="9">
        <v>0.21035945681476201</v>
      </c>
      <c r="D3704" s="9">
        <v>0.33240517352959198</v>
      </c>
      <c r="E3704" s="9">
        <v>8830.3657164408505</v>
      </c>
      <c r="F3704" s="9">
        <v>5255.7020641299196</v>
      </c>
      <c r="G3704" s="9" t="s">
        <v>7606</v>
      </c>
    </row>
    <row r="3705" spans="1:7">
      <c r="A3705" s="9" t="s">
        <v>7607</v>
      </c>
      <c r="B3705" s="9">
        <v>-1.1365617120979099</v>
      </c>
      <c r="C3705" s="9">
        <v>1.3764260245001001E-2</v>
      </c>
      <c r="D3705" s="9">
        <v>4.3669977067295397E-2</v>
      </c>
      <c r="E3705" s="9">
        <v>794.83802080848398</v>
      </c>
      <c r="F3705" s="9">
        <v>361.76942878394198</v>
      </c>
      <c r="G3705" s="9" t="s">
        <v>7608</v>
      </c>
    </row>
    <row r="3706" spans="1:7">
      <c r="A3706" s="9" t="s">
        <v>7609</v>
      </c>
      <c r="B3706" s="9">
        <v>-1.14151293133401</v>
      </c>
      <c r="C3706" s="9">
        <v>1.1613486146002701E-2</v>
      </c>
      <c r="D3706" s="9">
        <v>3.8717402655531002E-2</v>
      </c>
      <c r="E3706" s="9">
        <v>1360.9827016890399</v>
      </c>
      <c r="F3706" s="9">
        <v>617.162894322944</v>
      </c>
      <c r="G3706" s="9" t="s">
        <v>7610</v>
      </c>
    </row>
    <row r="3707" spans="1:7">
      <c r="A3707" s="9" t="s">
        <v>7611</v>
      </c>
      <c r="B3707" s="9">
        <v>-0.32440473947979598</v>
      </c>
      <c r="C3707" s="9">
        <v>0.25860793351780997</v>
      </c>
      <c r="D3707" s="9">
        <v>0.38661279813245297</v>
      </c>
      <c r="E3707" s="9">
        <v>81.928980261622996</v>
      </c>
      <c r="F3707" s="9">
        <v>65.715104116671796</v>
      </c>
      <c r="G3707" s="9" t="s">
        <v>7612</v>
      </c>
    </row>
    <row r="3708" spans="1:7">
      <c r="A3708" s="9" t="s">
        <v>7613</v>
      </c>
      <c r="B3708" s="9">
        <v>-0.87974902443454395</v>
      </c>
      <c r="C3708" s="9">
        <v>1.15035941661615E-2</v>
      </c>
      <c r="D3708" s="9">
        <v>3.8464452507113799E-2</v>
      </c>
      <c r="E3708" s="9">
        <v>86.523255067058102</v>
      </c>
      <c r="F3708" s="9">
        <v>47.344234036784599</v>
      </c>
      <c r="G3708" s="9" t="s">
        <v>7614</v>
      </c>
    </row>
    <row r="3709" spans="1:7">
      <c r="A3709" s="9" t="s">
        <v>7615</v>
      </c>
      <c r="B3709" s="9">
        <v>-0.67758869929641596</v>
      </c>
      <c r="C3709" s="9">
        <v>6.8745605360162804E-2</v>
      </c>
      <c r="D3709" s="9">
        <v>0.142536173863338</v>
      </c>
      <c r="E3709" s="9">
        <v>517.29313572048602</v>
      </c>
      <c r="F3709" s="9">
        <v>323.628774064048</v>
      </c>
      <c r="G3709" s="9" t="s">
        <v>7616</v>
      </c>
    </row>
    <row r="3710" spans="1:7">
      <c r="A3710" s="9" t="s">
        <v>7617</v>
      </c>
      <c r="B3710" s="9">
        <v>-0.81727539806582805</v>
      </c>
      <c r="C3710" s="9">
        <v>7.9258361256558801E-2</v>
      </c>
      <c r="D3710" s="9">
        <v>0.15726741745266501</v>
      </c>
      <c r="E3710" s="9">
        <v>124.98043193573901</v>
      </c>
      <c r="F3710" s="9">
        <v>71.203658677587697</v>
      </c>
      <c r="G3710" s="9" t="s">
        <v>7618</v>
      </c>
    </row>
    <row r="3711" spans="1:7">
      <c r="A3711" s="9" t="s">
        <v>7619</v>
      </c>
      <c r="B3711" s="9">
        <v>-0.56707843389410095</v>
      </c>
      <c r="C3711" s="9">
        <v>0.156724163206237</v>
      </c>
      <c r="D3711" s="9">
        <v>0.26671685534713502</v>
      </c>
      <c r="E3711" s="9">
        <v>40.542311243279102</v>
      </c>
      <c r="F3711" s="9">
        <v>27.766322599784999</v>
      </c>
      <c r="G3711" s="9" t="s">
        <v>7620</v>
      </c>
    </row>
    <row r="3712" spans="1:7">
      <c r="A3712" s="9" t="s">
        <v>7621</v>
      </c>
      <c r="B3712" s="9">
        <v>7.5473574399188203E-3</v>
      </c>
      <c r="C3712" s="9">
        <v>0.97121657129416095</v>
      </c>
      <c r="D3712" s="9">
        <v>0.98047273525548195</v>
      </c>
      <c r="E3712" s="9">
        <v>274.71910234763499</v>
      </c>
      <c r="F3712" s="9">
        <v>275.64465625185699</v>
      </c>
      <c r="G3712" s="9" t="s">
        <v>7622</v>
      </c>
    </row>
    <row r="3713" spans="1:7">
      <c r="A3713" s="9" t="s">
        <v>7623</v>
      </c>
      <c r="B3713" s="9">
        <v>0.62714853747292598</v>
      </c>
      <c r="C3713" s="9">
        <v>0.110829649868874</v>
      </c>
      <c r="D3713" s="9">
        <v>0.2036819913605</v>
      </c>
      <c r="E3713" s="9">
        <v>1201.9605360327701</v>
      </c>
      <c r="F3713" s="9">
        <v>1856.01001409389</v>
      </c>
      <c r="G3713" s="9" t="s">
        <v>7624</v>
      </c>
    </row>
    <row r="3714" spans="1:7">
      <c r="A3714" s="9" t="s">
        <v>7625</v>
      </c>
      <c r="B3714" s="9">
        <v>-0.54638927089341205</v>
      </c>
      <c r="C3714" s="9">
        <v>1.1592627468461E-2</v>
      </c>
      <c r="D3714" s="9">
        <v>3.8681871432559203E-2</v>
      </c>
      <c r="E3714" s="9">
        <v>22978.011346678901</v>
      </c>
      <c r="F3714" s="9">
        <v>15733.9123868116</v>
      </c>
      <c r="G3714" s="9" t="s">
        <v>7626</v>
      </c>
    </row>
    <row r="3715" spans="1:7">
      <c r="A3715" s="9" t="s">
        <v>7627</v>
      </c>
      <c r="B3715" s="9">
        <v>-9.7955768321938405E-2</v>
      </c>
      <c r="C3715" s="9">
        <v>0.65796757314952903</v>
      </c>
      <c r="D3715" s="9">
        <v>0.75831327233910795</v>
      </c>
      <c r="E3715" s="9">
        <v>1219.77683576811</v>
      </c>
      <c r="F3715" s="9">
        <v>1139.7746224104201</v>
      </c>
      <c r="G3715" s="9" t="s">
        <v>7628</v>
      </c>
    </row>
    <row r="3716" spans="1:7">
      <c r="A3716" s="9" t="s">
        <v>7629</v>
      </c>
      <c r="B3716" s="9">
        <v>-0.334977526638573</v>
      </c>
      <c r="C3716" s="9">
        <v>0.202181151365351</v>
      </c>
      <c r="D3716" s="9">
        <v>0.32337393754744798</v>
      </c>
      <c r="E3716" s="9">
        <v>235.05798129783599</v>
      </c>
      <c r="F3716" s="9">
        <v>186.64903206535899</v>
      </c>
      <c r="G3716" s="9" t="s">
        <v>7630</v>
      </c>
    </row>
    <row r="3717" spans="1:7">
      <c r="A3717" s="9" t="s">
        <v>7631</v>
      </c>
      <c r="B3717" s="9">
        <v>0.54553535752123306</v>
      </c>
      <c r="C3717" s="9">
        <v>2.4995355087683701E-2</v>
      </c>
      <c r="D3717" s="9">
        <v>6.7870599216192207E-2</v>
      </c>
      <c r="E3717" s="9">
        <v>243.22565169138599</v>
      </c>
      <c r="F3717" s="9">
        <v>355.054078296623</v>
      </c>
      <c r="G3717" s="9" t="s">
        <v>7632</v>
      </c>
    </row>
    <row r="3718" spans="1:7">
      <c r="A3718" s="9" t="s">
        <v>7633</v>
      </c>
      <c r="B3718" s="9">
        <v>0.35794432238437501</v>
      </c>
      <c r="C3718" s="9">
        <v>5.04823549845278E-2</v>
      </c>
      <c r="D3718" s="9">
        <v>0.11418824797890099</v>
      </c>
      <c r="E3718" s="9">
        <v>472.63223640014297</v>
      </c>
      <c r="F3718" s="9">
        <v>605.09847833329195</v>
      </c>
      <c r="G3718" s="9" t="s">
        <v>7634</v>
      </c>
    </row>
    <row r="3719" spans="1:7">
      <c r="A3719" s="9" t="s">
        <v>7635</v>
      </c>
      <c r="B3719" s="9">
        <v>-0.69509311921199302</v>
      </c>
      <c r="C3719" s="9">
        <v>8.4771083072037092E-3</v>
      </c>
      <c r="D3719" s="9">
        <v>3.02976873365551E-2</v>
      </c>
      <c r="E3719" s="9">
        <v>5320.7536942232</v>
      </c>
      <c r="F3719" s="9">
        <v>3286.63721523604</v>
      </c>
      <c r="G3719" s="9" t="s">
        <v>7636</v>
      </c>
    </row>
    <row r="3720" spans="1:7">
      <c r="A3720" s="9" t="s">
        <v>7637</v>
      </c>
      <c r="B3720" s="9">
        <v>-1.14206353935723</v>
      </c>
      <c r="C3720" s="9">
        <v>1.41649615650372E-2</v>
      </c>
      <c r="D3720" s="9">
        <v>4.4561232153859202E-2</v>
      </c>
      <c r="E3720" s="9">
        <v>10700.0952534934</v>
      </c>
      <c r="F3720" s="9">
        <v>4848.6003824811296</v>
      </c>
      <c r="G3720" s="9" t="s">
        <v>7638</v>
      </c>
    </row>
    <row r="3721" spans="1:7">
      <c r="A3721" s="9" t="s">
        <v>7639</v>
      </c>
      <c r="B3721" s="9">
        <v>-0.16217393944215799</v>
      </c>
      <c r="C3721" s="9">
        <v>0.62068795865955395</v>
      </c>
      <c r="D3721" s="9">
        <v>0.72684969765379004</v>
      </c>
      <c r="E3721" s="9">
        <v>16971.642921033301</v>
      </c>
      <c r="F3721" s="9">
        <v>15167.676397449401</v>
      </c>
      <c r="G3721" s="9" t="s">
        <v>7640</v>
      </c>
    </row>
    <row r="3722" spans="1:7">
      <c r="A3722" s="9" t="s">
        <v>7641</v>
      </c>
      <c r="B3722" s="9">
        <v>0.30388556154054502</v>
      </c>
      <c r="C3722" s="9">
        <v>9.0205858496738595E-2</v>
      </c>
      <c r="D3722" s="9">
        <v>0.17359675727194701</v>
      </c>
      <c r="E3722" s="9">
        <v>1946.70670560951</v>
      </c>
      <c r="F3722" s="9">
        <v>2402.7082312954399</v>
      </c>
      <c r="G3722" s="9" t="s">
        <v>7642</v>
      </c>
    </row>
    <row r="3723" spans="1:7">
      <c r="A3723" s="9" t="s">
        <v>7643</v>
      </c>
      <c r="B3723" s="9">
        <v>0.13711030326537099</v>
      </c>
      <c r="C3723" s="9">
        <v>0.31245871149660998</v>
      </c>
      <c r="D3723" s="9">
        <v>0.44153709658780299</v>
      </c>
      <c r="E3723" s="9">
        <v>1525.64706794107</v>
      </c>
      <c r="F3723" s="9">
        <v>1677.63550113263</v>
      </c>
      <c r="G3723" s="9" t="s">
        <v>7644</v>
      </c>
    </row>
    <row r="3724" spans="1:7">
      <c r="A3724" s="9" t="s">
        <v>7645</v>
      </c>
      <c r="B3724" s="9">
        <v>-0.44264844779898699</v>
      </c>
      <c r="C3724" s="9">
        <v>0.16070391881127599</v>
      </c>
      <c r="D3724" s="9">
        <v>0.27111953649793602</v>
      </c>
      <c r="E3724" s="9">
        <v>2859.1243087031899</v>
      </c>
      <c r="F3724" s="9">
        <v>2103.2707192269399</v>
      </c>
      <c r="G3724" s="9" t="s">
        <v>7646</v>
      </c>
    </row>
    <row r="3725" spans="1:7">
      <c r="A3725" s="9" t="s">
        <v>7647</v>
      </c>
      <c r="B3725" s="9">
        <v>-0.17205339173192999</v>
      </c>
      <c r="C3725" s="9">
        <v>0.15607280102484999</v>
      </c>
      <c r="D3725" s="9">
        <v>0.26602099418668701</v>
      </c>
      <c r="E3725" s="9">
        <v>2380.1961571593301</v>
      </c>
      <c r="F3725" s="9">
        <v>2112.4983188370902</v>
      </c>
      <c r="G3725" s="9" t="s">
        <v>7648</v>
      </c>
    </row>
    <row r="3726" spans="1:7">
      <c r="A3726" s="9" t="s">
        <v>7657</v>
      </c>
      <c r="B3726" s="9">
        <v>0.70590795548912799</v>
      </c>
      <c r="C3726" s="9">
        <v>4.0570404818007097E-2</v>
      </c>
      <c r="D3726" s="9">
        <v>9.7055888053367401E-2</v>
      </c>
      <c r="E3726" s="9">
        <v>1002.23457853841</v>
      </c>
      <c r="F3726" s="9">
        <v>1634.3146774286699</v>
      </c>
      <c r="G3726" s="9" t="s">
        <v>7658</v>
      </c>
    </row>
    <row r="3727" spans="1:7">
      <c r="A3727" s="9" t="s">
        <v>7659</v>
      </c>
      <c r="B3727" s="9">
        <v>0.17427366191738</v>
      </c>
      <c r="C3727" s="9">
        <v>0.37206795651725399</v>
      </c>
      <c r="D3727" s="9">
        <v>0.50012386567088796</v>
      </c>
      <c r="E3727" s="9">
        <v>431.85373492886703</v>
      </c>
      <c r="F3727" s="9">
        <v>486.752297497325</v>
      </c>
      <c r="G3727" s="9" t="s">
        <v>7660</v>
      </c>
    </row>
    <row r="3728" spans="1:7">
      <c r="A3728" s="9" t="s">
        <v>7661</v>
      </c>
      <c r="B3728" s="9">
        <v>0.59740327301148299</v>
      </c>
      <c r="C3728" s="9">
        <v>0.23645487765742801</v>
      </c>
      <c r="D3728" s="9">
        <v>0.36037370224061399</v>
      </c>
      <c r="E3728" s="9">
        <v>510.004791904005</v>
      </c>
      <c r="F3728" s="9">
        <v>771.33561317043404</v>
      </c>
      <c r="G3728" s="9" t="s">
        <v>7662</v>
      </c>
    </row>
    <row r="3729" spans="1:7">
      <c r="A3729" s="9" t="s">
        <v>7671</v>
      </c>
      <c r="B3729" s="9">
        <v>0.636868656871168</v>
      </c>
      <c r="C3729" s="9">
        <v>0.10400315750657201</v>
      </c>
      <c r="D3729" s="9">
        <v>0.193849726559222</v>
      </c>
      <c r="E3729" s="9">
        <v>34602.683644501099</v>
      </c>
      <c r="F3729" s="9">
        <v>53804.949197059097</v>
      </c>
      <c r="G3729" s="9" t="s">
        <v>7672</v>
      </c>
    </row>
    <row r="3730" spans="1:7">
      <c r="A3730" s="9" t="s">
        <v>7673</v>
      </c>
      <c r="B3730" s="9">
        <v>0.77006140064084205</v>
      </c>
      <c r="C3730" s="9">
        <v>7.7461120121585297E-3</v>
      </c>
      <c r="D3730" s="9">
        <v>2.8530234341811601E-2</v>
      </c>
      <c r="E3730" s="9">
        <v>2064.3607217570202</v>
      </c>
      <c r="F3730" s="9">
        <v>3519.80844116959</v>
      </c>
      <c r="G3730" s="9" t="s">
        <v>7674</v>
      </c>
    </row>
    <row r="3731" spans="1:7">
      <c r="A3731" s="9" t="s">
        <v>7675</v>
      </c>
      <c r="B3731" s="9">
        <v>0.83704055701617497</v>
      </c>
      <c r="C3731" s="9">
        <v>3.7996750414326E-2</v>
      </c>
      <c r="D3731" s="9">
        <v>9.2183420570408306E-2</v>
      </c>
      <c r="E3731" s="9">
        <v>2316.81819659345</v>
      </c>
      <c r="F3731" s="9">
        <v>4138.3478166586601</v>
      </c>
      <c r="G3731" s="9" t="s">
        <v>7676</v>
      </c>
    </row>
    <row r="3732" spans="1:7">
      <c r="A3732" s="9" t="s">
        <v>7677</v>
      </c>
      <c r="B3732" s="9">
        <v>1.4324402578414801</v>
      </c>
      <c r="C3732" s="9">
        <v>1.10936160732528E-2</v>
      </c>
      <c r="D3732" s="9">
        <v>3.7375020491321097E-2</v>
      </c>
      <c r="E3732" s="9">
        <v>9501.4936675222398</v>
      </c>
      <c r="F3732" s="9">
        <v>25644.487355739901</v>
      </c>
      <c r="G3732" s="9" t="s">
        <v>7678</v>
      </c>
    </row>
    <row r="3733" spans="1:7">
      <c r="A3733" s="9" t="s">
        <v>7679</v>
      </c>
      <c r="B3733" s="9">
        <v>1.24048202090389</v>
      </c>
      <c r="C3733" s="9">
        <v>1.9835867518168401E-2</v>
      </c>
      <c r="D3733" s="9">
        <v>5.7433206007814999E-2</v>
      </c>
      <c r="E3733" s="9">
        <v>21006.3570783328</v>
      </c>
      <c r="F3733" s="9">
        <v>49632.931798285201</v>
      </c>
      <c r="G3733" s="9" t="s">
        <v>7680</v>
      </c>
    </row>
    <row r="3734" spans="1:7">
      <c r="A3734" s="9" t="s">
        <v>7681</v>
      </c>
      <c r="B3734" s="9">
        <v>0.64358161735464503</v>
      </c>
      <c r="C3734" s="9">
        <v>0.160770879385708</v>
      </c>
      <c r="D3734" s="9">
        <v>0.27113003610797198</v>
      </c>
      <c r="E3734" s="9">
        <v>31361.541981020699</v>
      </c>
      <c r="F3734" s="9">
        <v>48992.794873531297</v>
      </c>
      <c r="G3734" s="9" t="s">
        <v>7682</v>
      </c>
    </row>
    <row r="3735" spans="1:7">
      <c r="A3735" s="9" t="s">
        <v>7683</v>
      </c>
      <c r="B3735" s="9">
        <v>0.750833038766339</v>
      </c>
      <c r="C3735" s="9">
        <v>9.1074118944731594E-2</v>
      </c>
      <c r="D3735" s="9">
        <v>0.174787131113191</v>
      </c>
      <c r="E3735" s="9">
        <v>13516.151905942201</v>
      </c>
      <c r="F3735" s="9">
        <v>22744.1570002437</v>
      </c>
      <c r="G3735" s="9" t="s">
        <v>7684</v>
      </c>
    </row>
    <row r="3736" spans="1:7">
      <c r="A3736" s="9" t="s">
        <v>7685</v>
      </c>
      <c r="B3736" s="9">
        <v>1.0433832774707299</v>
      </c>
      <c r="C3736" s="9">
        <v>1.02606195516175E-3</v>
      </c>
      <c r="D3736" s="9">
        <v>6.1152744563979598E-3</v>
      </c>
      <c r="E3736" s="9">
        <v>62429.425585221899</v>
      </c>
      <c r="F3736" s="9">
        <v>128669.84299432801</v>
      </c>
      <c r="G3736" s="9" t="s">
        <v>7686</v>
      </c>
    </row>
    <row r="3737" spans="1:7">
      <c r="A3737" s="9" t="s">
        <v>7687</v>
      </c>
      <c r="B3737" s="9">
        <v>0.53422113783219505</v>
      </c>
      <c r="C3737" s="9">
        <v>2.0409363321185401E-2</v>
      </c>
      <c r="D3737" s="9">
        <v>5.8703220274337303E-2</v>
      </c>
      <c r="E3737" s="9">
        <v>74467.996112869107</v>
      </c>
      <c r="F3737" s="9">
        <v>107840.856389534</v>
      </c>
      <c r="G3737" s="9" t="s">
        <v>7688</v>
      </c>
    </row>
    <row r="3738" spans="1:7">
      <c r="A3738" s="9" t="s">
        <v>7689</v>
      </c>
      <c r="B3738" s="9">
        <v>-0.31976516623232698</v>
      </c>
      <c r="C3738" s="9">
        <v>0.210245057825939</v>
      </c>
      <c r="D3738" s="9">
        <v>0.33234204608179702</v>
      </c>
      <c r="E3738" s="9">
        <v>185.63468645821499</v>
      </c>
      <c r="F3738" s="9">
        <v>148.33739207939399</v>
      </c>
      <c r="G3738" s="9" t="s">
        <v>7690</v>
      </c>
    </row>
    <row r="3739" spans="1:7">
      <c r="A3739" s="9" t="s">
        <v>7691</v>
      </c>
      <c r="B3739" s="9">
        <v>-0.64970228123055196</v>
      </c>
      <c r="C3739" s="9">
        <v>2.5406324460867099E-2</v>
      </c>
      <c r="D3739" s="9">
        <v>6.8580833197687693E-2</v>
      </c>
      <c r="E3739" s="9">
        <v>165.21449966180401</v>
      </c>
      <c r="F3739" s="9">
        <v>105.74851073023</v>
      </c>
      <c r="G3739" s="9" t="s">
        <v>7692</v>
      </c>
    </row>
    <row r="3740" spans="1:7">
      <c r="A3740" s="9" t="s">
        <v>7693</v>
      </c>
      <c r="B3740" s="9">
        <v>-0.43758327376752099</v>
      </c>
      <c r="C3740" s="9">
        <v>0.30494284540489502</v>
      </c>
      <c r="D3740" s="9">
        <v>0.43546540687378499</v>
      </c>
      <c r="E3740" s="9">
        <v>108.972480548685</v>
      </c>
      <c r="F3740" s="9">
        <v>80.693873375477907</v>
      </c>
      <c r="G3740" s="9" t="s">
        <v>7694</v>
      </c>
    </row>
    <row r="3741" spans="1:7">
      <c r="A3741" s="9" t="s">
        <v>7695</v>
      </c>
      <c r="B3741" s="9">
        <v>-0.32621605971752898</v>
      </c>
      <c r="C3741" s="9">
        <v>0.215057913470943</v>
      </c>
      <c r="D3741" s="9">
        <v>0.33779680708454901</v>
      </c>
      <c r="E3741" s="9">
        <v>68.629734691061699</v>
      </c>
      <c r="F3741" s="9">
        <v>54.964966654223403</v>
      </c>
      <c r="G3741" s="9" t="s">
        <v>7696</v>
      </c>
    </row>
    <row r="3742" spans="1:7">
      <c r="A3742" s="9" t="s">
        <v>7697</v>
      </c>
      <c r="B3742" s="9">
        <v>-0.39785596613231899</v>
      </c>
      <c r="C3742" s="9">
        <v>0.174280417266098</v>
      </c>
      <c r="D3742" s="9">
        <v>0.28802439727566298</v>
      </c>
      <c r="E3742" s="9">
        <v>58.604210811459701</v>
      </c>
      <c r="F3742" s="9">
        <v>44.676199034568597</v>
      </c>
      <c r="G3742" s="9" t="s">
        <v>7698</v>
      </c>
    </row>
    <row r="3743" spans="1:7">
      <c r="A3743" s="9" t="s">
        <v>7699</v>
      </c>
      <c r="B3743" s="9">
        <v>-0.38416427978345002</v>
      </c>
      <c r="C3743" s="9">
        <v>0.13965329130134799</v>
      </c>
      <c r="D3743" s="9">
        <v>0.243379455767574</v>
      </c>
      <c r="E3743" s="9">
        <v>255.07703515366299</v>
      </c>
      <c r="F3743" s="9">
        <v>196.02025816848999</v>
      </c>
      <c r="G3743" s="9" t="s">
        <v>7700</v>
      </c>
    </row>
    <row r="3744" spans="1:7">
      <c r="A3744" s="9" t="s">
        <v>7701</v>
      </c>
      <c r="B3744" s="9">
        <v>-0.73766957991899296</v>
      </c>
      <c r="C3744" s="9">
        <v>3.10331476593434E-2</v>
      </c>
      <c r="D3744" s="9">
        <v>7.87560950263268E-2</v>
      </c>
      <c r="E3744" s="9">
        <v>2216.1231010205802</v>
      </c>
      <c r="F3744" s="9">
        <v>1329.2908994459101</v>
      </c>
      <c r="G3744" s="9" t="s">
        <v>7702</v>
      </c>
    </row>
    <row r="3745" spans="1:7">
      <c r="A3745" s="9" t="s">
        <v>7703</v>
      </c>
      <c r="B3745" s="9">
        <v>1.2390127198013401</v>
      </c>
      <c r="C3745" s="9">
        <v>1.5286479030004501E-9</v>
      </c>
      <c r="D3745" s="9">
        <v>5.4157811420587497E-8</v>
      </c>
      <c r="E3745" s="9">
        <v>677.09879336936297</v>
      </c>
      <c r="F3745" s="9">
        <v>1597.02511375412</v>
      </c>
      <c r="G3745" s="9" t="s">
        <v>7704</v>
      </c>
    </row>
    <row r="3746" spans="1:7">
      <c r="A3746" s="9" t="s">
        <v>7705</v>
      </c>
      <c r="B3746" s="9">
        <v>0.33640255884319697</v>
      </c>
      <c r="C3746" s="9">
        <v>4.0239879619813998E-2</v>
      </c>
      <c r="D3746" s="9">
        <v>9.6523816562519904E-2</v>
      </c>
      <c r="E3746" s="9">
        <v>3044.33062946363</v>
      </c>
      <c r="F3746" s="9">
        <v>3843.29700612022</v>
      </c>
      <c r="G3746" s="9" t="s">
        <v>7706</v>
      </c>
    </row>
    <row r="3747" spans="1:7">
      <c r="A3747" s="9" t="s">
        <v>7707</v>
      </c>
      <c r="B3747" s="9">
        <v>0.55684249639663996</v>
      </c>
      <c r="C3747" s="9">
        <v>1.8235728469828301E-3</v>
      </c>
      <c r="D3747" s="9">
        <v>9.6474328280286795E-3</v>
      </c>
      <c r="E3747" s="9">
        <v>746.61056017479405</v>
      </c>
      <c r="F3747" s="9">
        <v>1097.8560456297801</v>
      </c>
      <c r="G3747" s="9" t="s">
        <v>7708</v>
      </c>
    </row>
    <row r="3748" spans="1:7">
      <c r="A3748" s="9" t="s">
        <v>7709</v>
      </c>
      <c r="B3748" s="9">
        <v>0.59735788389764999</v>
      </c>
      <c r="C3748" s="9">
        <v>2.3146262132847199E-2</v>
      </c>
      <c r="D3748" s="9">
        <v>6.3893471345655498E-2</v>
      </c>
      <c r="E3748" s="9">
        <v>1077.46589909766</v>
      </c>
      <c r="F3748" s="9">
        <v>1629.5110625857601</v>
      </c>
      <c r="G3748" s="9" t="s">
        <v>7710</v>
      </c>
    </row>
    <row r="3749" spans="1:7">
      <c r="A3749" s="9" t="s">
        <v>7711</v>
      </c>
      <c r="B3749" s="9">
        <v>-0.38974840746384198</v>
      </c>
      <c r="C3749" s="9">
        <v>7.60233168005314E-3</v>
      </c>
      <c r="D3749" s="9">
        <v>2.81355980173617E-2</v>
      </c>
      <c r="E3749" s="9">
        <v>18539.391478571099</v>
      </c>
      <c r="F3749" s="9">
        <v>14149.8324478094</v>
      </c>
      <c r="G3749" s="9" t="s">
        <v>7712</v>
      </c>
    </row>
    <row r="3750" spans="1:7">
      <c r="A3750" s="9" t="s">
        <v>7713</v>
      </c>
      <c r="B3750" s="9">
        <v>3.04462850202156E-2</v>
      </c>
      <c r="C3750" s="9">
        <v>0.89127068037962998</v>
      </c>
      <c r="D3750" s="9">
        <v>0.92915280644901199</v>
      </c>
      <c r="E3750" s="9">
        <v>347.93420250468102</v>
      </c>
      <c r="F3750" s="9">
        <v>355.09824094000902</v>
      </c>
      <c r="G3750" s="9" t="s">
        <v>7714</v>
      </c>
    </row>
    <row r="3751" spans="1:7">
      <c r="A3751" s="9" t="s">
        <v>7715</v>
      </c>
      <c r="B3751" s="9">
        <v>0.34987819363459799</v>
      </c>
      <c r="C3751" s="9">
        <v>0.43271563728089801</v>
      </c>
      <c r="D3751" s="9">
        <v>0.55860110029552501</v>
      </c>
      <c r="E3751" s="9">
        <v>29.720592540095801</v>
      </c>
      <c r="F3751" s="9">
        <v>38.218331674548601</v>
      </c>
      <c r="G3751" s="9" t="s">
        <v>7716</v>
      </c>
    </row>
    <row r="3752" spans="1:7">
      <c r="A3752" s="9" t="s">
        <v>7717</v>
      </c>
      <c r="B3752" s="9">
        <v>-0.84786992999429001</v>
      </c>
      <c r="C3752" s="9">
        <v>5.8962845509920999E-3</v>
      </c>
      <c r="D3752" s="9">
        <v>2.33135644248262E-2</v>
      </c>
      <c r="E3752" s="9">
        <v>1404.9361649355999</v>
      </c>
      <c r="F3752" s="9">
        <v>780.89436968422694</v>
      </c>
      <c r="G3752" s="9" t="s">
        <v>7718</v>
      </c>
    </row>
    <row r="3753" spans="1:7">
      <c r="A3753" s="9" t="s">
        <v>7719</v>
      </c>
      <c r="B3753" s="9">
        <v>0.116148560419021</v>
      </c>
      <c r="C3753" s="9">
        <v>0.54714603189389899</v>
      </c>
      <c r="D3753" s="9">
        <v>0.66341995602828696</v>
      </c>
      <c r="E3753" s="9">
        <v>1645.01739775347</v>
      </c>
      <c r="F3753" s="9">
        <v>1782.9802460455801</v>
      </c>
      <c r="G3753" s="9" t="s">
        <v>7720</v>
      </c>
    </row>
    <row r="3754" spans="1:7">
      <c r="A3754" s="9" t="s">
        <v>7721</v>
      </c>
      <c r="B3754" s="9">
        <v>0.12682362880251799</v>
      </c>
      <c r="C3754" s="9">
        <v>0.70133644281646501</v>
      </c>
      <c r="D3754" s="9">
        <v>0.78881059140381904</v>
      </c>
      <c r="E3754" s="9">
        <v>836.17897587040295</v>
      </c>
      <c r="F3754" s="9">
        <v>912.49999787418994</v>
      </c>
      <c r="G3754" s="9" t="s">
        <v>7722</v>
      </c>
    </row>
    <row r="3755" spans="1:7">
      <c r="A3755" s="9" t="s">
        <v>7723</v>
      </c>
      <c r="B3755" s="9">
        <v>0.26327080525204</v>
      </c>
      <c r="C3755" s="9">
        <v>0.46887621568594301</v>
      </c>
      <c r="D3755" s="9">
        <v>0.59225485931080302</v>
      </c>
      <c r="E3755" s="9">
        <v>834.59116819603696</v>
      </c>
      <c r="F3755" s="9">
        <v>1001.32655810696</v>
      </c>
      <c r="G3755" s="9" t="s">
        <v>7724</v>
      </c>
    </row>
    <row r="3756" spans="1:7">
      <c r="A3756" s="9" t="s">
        <v>7733</v>
      </c>
      <c r="B3756" s="9">
        <v>0.43847220708537998</v>
      </c>
      <c r="C3756" s="9">
        <v>0.20895614837712601</v>
      </c>
      <c r="D3756" s="9">
        <v>0.33101940959738901</v>
      </c>
      <c r="E3756" s="9">
        <v>80.369309050592193</v>
      </c>
      <c r="F3756" s="9">
        <v>108.769990921728</v>
      </c>
      <c r="G3756" s="9" t="s">
        <v>7734</v>
      </c>
    </row>
    <row r="3757" spans="1:7">
      <c r="A3757" s="9" t="s">
        <v>7735</v>
      </c>
      <c r="B3757" s="9">
        <v>-6.6979197477277694E-2</v>
      </c>
      <c r="C3757" s="9">
        <v>0.85917089947514602</v>
      </c>
      <c r="D3757" s="9">
        <v>0.90745836655021195</v>
      </c>
      <c r="E3757" s="9">
        <v>104.712117500112</v>
      </c>
      <c r="F3757" s="9">
        <v>99.5871174266086</v>
      </c>
      <c r="G3757" s="9" t="s">
        <v>7736</v>
      </c>
    </row>
    <row r="3758" spans="1:7">
      <c r="A3758" s="9" t="s">
        <v>7737</v>
      </c>
      <c r="B3758" s="9">
        <v>-0.70730174850986605</v>
      </c>
      <c r="C3758" s="9">
        <v>0.33937178954313302</v>
      </c>
      <c r="D3758" s="9">
        <v>0.46886035706117302</v>
      </c>
      <c r="E3758" s="9">
        <v>429.58664046314402</v>
      </c>
      <c r="F3758" s="9">
        <v>263.32218892014203</v>
      </c>
      <c r="G3758" s="9" t="s">
        <v>7738</v>
      </c>
    </row>
    <row r="3759" spans="1:7">
      <c r="A3759" s="9" t="s">
        <v>7739</v>
      </c>
      <c r="B3759" s="9">
        <v>-1.6388872966000101</v>
      </c>
      <c r="C3759" s="9">
        <v>7.5729809597196399E-2</v>
      </c>
      <c r="D3759" s="9">
        <v>0.15221119966924301</v>
      </c>
      <c r="E3759" s="9">
        <v>42716.364828741098</v>
      </c>
      <c r="F3759" s="9">
        <v>13716.4704764491</v>
      </c>
      <c r="G3759" s="9" t="s">
        <v>7740</v>
      </c>
    </row>
    <row r="3760" spans="1:7">
      <c r="A3760" s="9" t="s">
        <v>7741</v>
      </c>
      <c r="B3760" s="9">
        <v>-1.79683053260729</v>
      </c>
      <c r="C3760" s="9">
        <v>5.6776681697524402E-2</v>
      </c>
      <c r="D3760" s="9">
        <v>0.124423714824619</v>
      </c>
      <c r="E3760" s="9">
        <v>44141.867872238101</v>
      </c>
      <c r="F3760" s="9">
        <v>12704.3753768115</v>
      </c>
      <c r="G3760" s="9" t="s">
        <v>7742</v>
      </c>
    </row>
    <row r="3761" spans="1:7">
      <c r="A3761" s="9" t="s">
        <v>7743</v>
      </c>
      <c r="B3761" s="9">
        <v>-1.82091512392178</v>
      </c>
      <c r="C3761" s="9">
        <v>3.0271193421599198E-2</v>
      </c>
      <c r="D3761" s="9">
        <v>7.7350090116782302E-2</v>
      </c>
      <c r="E3761" s="9">
        <v>8702.5295565261004</v>
      </c>
      <c r="F3761" s="9">
        <v>2463.3364773356402</v>
      </c>
      <c r="G3761" s="9" t="s">
        <v>7744</v>
      </c>
    </row>
    <row r="3762" spans="1:7">
      <c r="A3762" s="9" t="s">
        <v>7745</v>
      </c>
      <c r="B3762" s="9">
        <v>-1.7312614219431199</v>
      </c>
      <c r="C3762" s="9">
        <v>1.64039513082122E-3</v>
      </c>
      <c r="D3762" s="9">
        <v>8.8545633179998896E-3</v>
      </c>
      <c r="E3762" s="9">
        <v>311.113767824673</v>
      </c>
      <c r="F3762" s="9">
        <v>93.942342569792999</v>
      </c>
      <c r="G3762" s="9" t="s">
        <v>7746</v>
      </c>
    </row>
    <row r="3763" spans="1:7">
      <c r="A3763" s="9" t="s">
        <v>7747</v>
      </c>
      <c r="B3763" s="9">
        <v>-1.08190620663616</v>
      </c>
      <c r="C3763" s="9">
        <v>3.2166926364910202E-3</v>
      </c>
      <c r="D3763" s="9">
        <v>1.4757775878002E-2</v>
      </c>
      <c r="E3763" s="9">
        <v>3309.31512386131</v>
      </c>
      <c r="F3763" s="9">
        <v>1563.58260954143</v>
      </c>
      <c r="G3763" s="9" t="s">
        <v>7748</v>
      </c>
    </row>
    <row r="3764" spans="1:7">
      <c r="A3764" s="9" t="s">
        <v>7749</v>
      </c>
      <c r="B3764" s="9">
        <v>-1.1178673324136199</v>
      </c>
      <c r="C3764" s="9">
        <v>1.7070862923046399E-3</v>
      </c>
      <c r="D3764" s="9">
        <v>9.1372100825514394E-3</v>
      </c>
      <c r="E3764" s="9">
        <v>10278.1161200715</v>
      </c>
      <c r="F3764" s="9">
        <v>4736.1761409576302</v>
      </c>
      <c r="G3764" s="9" t="s">
        <v>7750</v>
      </c>
    </row>
    <row r="3765" spans="1:7">
      <c r="A3765" s="9" t="s">
        <v>7751</v>
      </c>
      <c r="B3765" s="9">
        <v>-0.21173035632621001</v>
      </c>
      <c r="C3765" s="9">
        <v>0.29286100050095398</v>
      </c>
      <c r="D3765" s="9">
        <v>0.42212835202978999</v>
      </c>
      <c r="E3765" s="9">
        <v>1262.64510061684</v>
      </c>
      <c r="F3765" s="9">
        <v>1090.43065329247</v>
      </c>
      <c r="G3765" s="9" t="s">
        <v>7752</v>
      </c>
    </row>
    <row r="3766" spans="1:7">
      <c r="A3766" s="9" t="s">
        <v>7753</v>
      </c>
      <c r="B3766" s="9">
        <v>1.3144798523491199</v>
      </c>
      <c r="C3766" s="9">
        <v>5.17239275939297E-3</v>
      </c>
      <c r="D3766" s="9">
        <v>2.10671179543159E-2</v>
      </c>
      <c r="E3766" s="9">
        <v>2821.9603886976101</v>
      </c>
      <c r="F3766" s="9">
        <v>7018.2189328128097</v>
      </c>
      <c r="G3766" s="9" t="s">
        <v>7754</v>
      </c>
    </row>
    <row r="3767" spans="1:7">
      <c r="A3767" s="9" t="s">
        <v>7755</v>
      </c>
      <c r="B3767" s="9">
        <v>-0.36736764983389703</v>
      </c>
      <c r="C3767" s="9">
        <v>2.5288283851760601E-2</v>
      </c>
      <c r="D3767" s="9">
        <v>6.8499331986807993E-2</v>
      </c>
      <c r="E3767" s="9">
        <v>532.52198896745006</v>
      </c>
      <c r="F3767" s="9">
        <v>412.77084149415498</v>
      </c>
      <c r="G3767" s="9" t="s">
        <v>7756</v>
      </c>
    </row>
    <row r="3768" spans="1:7">
      <c r="A3768" s="9" t="s">
        <v>7757</v>
      </c>
      <c r="B3768" s="9">
        <v>-1.3758426437667499</v>
      </c>
      <c r="C3768" s="9">
        <v>1.6709628982096301E-4</v>
      </c>
      <c r="D3768" s="9">
        <v>1.5379749232181E-3</v>
      </c>
      <c r="E3768" s="9">
        <v>1231.4467290658699</v>
      </c>
      <c r="F3768" s="9">
        <v>474.74872278617801</v>
      </c>
      <c r="G3768" s="9" t="s">
        <v>7758</v>
      </c>
    </row>
    <row r="3769" spans="1:7">
      <c r="A3769" s="9" t="s">
        <v>7759</v>
      </c>
      <c r="B3769" s="9">
        <v>-0.54104404068409095</v>
      </c>
      <c r="C3769" s="9">
        <v>4.1034868657148803E-2</v>
      </c>
      <c r="D3769" s="9">
        <v>9.8061913107876E-2</v>
      </c>
      <c r="E3769" s="9">
        <v>774.91893884739397</v>
      </c>
      <c r="F3769" s="9">
        <v>532.20416176248398</v>
      </c>
      <c r="G3769" s="9" t="s">
        <v>7760</v>
      </c>
    </row>
    <row r="3770" spans="1:7">
      <c r="A3770" s="9" t="s">
        <v>7761</v>
      </c>
      <c r="B3770" s="9">
        <v>0.95887842942177104</v>
      </c>
      <c r="C3770" s="9">
        <v>4.2748662853982601E-3</v>
      </c>
      <c r="D3770" s="9">
        <v>1.8226363990466E-2</v>
      </c>
      <c r="E3770" s="9">
        <v>17668.503300021301</v>
      </c>
      <c r="F3770" s="9">
        <v>34343.528413370499</v>
      </c>
      <c r="G3770" s="9" t="s">
        <v>7762</v>
      </c>
    </row>
    <row r="3771" spans="1:7">
      <c r="A3771" s="9" t="s">
        <v>7763</v>
      </c>
      <c r="B3771" s="9">
        <v>-0.44010819666170198</v>
      </c>
      <c r="C3771" s="9">
        <v>0.42793168179837798</v>
      </c>
      <c r="D3771" s="9">
        <v>0.55386692593446196</v>
      </c>
      <c r="E3771" s="9">
        <v>73.735553977829895</v>
      </c>
      <c r="F3771" s="9">
        <v>54.625803851799297</v>
      </c>
      <c r="G3771" s="9" t="s">
        <v>7764</v>
      </c>
    </row>
    <row r="3772" spans="1:7">
      <c r="A3772" s="9" t="s">
        <v>7765</v>
      </c>
      <c r="B3772" s="9">
        <v>-3.5465602682475499E-3</v>
      </c>
      <c r="C3772" s="9">
        <v>0.99403968898810002</v>
      </c>
      <c r="D3772" s="9">
        <v>0.99582432038664304</v>
      </c>
      <c r="E3772" s="9">
        <v>23.752124335404499</v>
      </c>
      <c r="F3772" s="9">
        <v>23.879771583315499</v>
      </c>
      <c r="G3772" s="9" t="s">
        <v>7766</v>
      </c>
    </row>
    <row r="3773" spans="1:7">
      <c r="A3773" s="9" t="s">
        <v>7767</v>
      </c>
      <c r="B3773" s="9">
        <v>0.306381475658419</v>
      </c>
      <c r="C3773" s="9">
        <v>0.48839104818211299</v>
      </c>
      <c r="D3773" s="9">
        <v>0.60918029173854704</v>
      </c>
      <c r="E3773" s="9">
        <v>19.979759623267899</v>
      </c>
      <c r="F3773" s="9">
        <v>24.848066155757301</v>
      </c>
      <c r="G3773" s="9" t="s">
        <v>7768</v>
      </c>
    </row>
    <row r="3774" spans="1:7">
      <c r="A3774" s="9" t="s">
        <v>7769</v>
      </c>
      <c r="B3774" s="9">
        <v>0.18333732174155701</v>
      </c>
      <c r="C3774" s="9">
        <v>0.37360573964992899</v>
      </c>
      <c r="D3774" s="9">
        <v>0.50128524851135703</v>
      </c>
      <c r="E3774" s="9">
        <v>176.20345206397201</v>
      </c>
      <c r="F3774" s="9">
        <v>200.17536435873899</v>
      </c>
      <c r="G3774" s="9" t="s">
        <v>7770</v>
      </c>
    </row>
    <row r="3775" spans="1:7">
      <c r="A3775" s="9" t="s">
        <v>7771</v>
      </c>
      <c r="B3775" s="9">
        <v>-1.02562219941536</v>
      </c>
      <c r="C3775" s="9">
        <v>7.20807873599632E-3</v>
      </c>
      <c r="D3775" s="9">
        <v>2.7062122352807E-2</v>
      </c>
      <c r="E3775" s="9">
        <v>59.479673538943999</v>
      </c>
      <c r="F3775" s="9">
        <v>29.303257214364301</v>
      </c>
      <c r="G3775" s="9" t="s">
        <v>7772</v>
      </c>
    </row>
    <row r="3776" spans="1:7">
      <c r="A3776" s="9" t="s">
        <v>7773</v>
      </c>
      <c r="B3776" s="9">
        <v>-0.75974363878264695</v>
      </c>
      <c r="C3776" s="9">
        <v>8.9550046997826499E-4</v>
      </c>
      <c r="D3776" s="9">
        <v>5.53672312740024E-3</v>
      </c>
      <c r="E3776" s="9">
        <v>171.219883462062</v>
      </c>
      <c r="F3776" s="9">
        <v>101.45684324533499</v>
      </c>
      <c r="G3776" s="9" t="s">
        <v>7774</v>
      </c>
    </row>
    <row r="3777" spans="1:7">
      <c r="A3777" s="9" t="s">
        <v>7775</v>
      </c>
      <c r="B3777" s="9">
        <v>0.21763543638611799</v>
      </c>
      <c r="C3777" s="9">
        <v>0.30599764412332298</v>
      </c>
      <c r="D3777" s="9">
        <v>0.435995366538945</v>
      </c>
      <c r="E3777" s="9">
        <v>2296.74756640737</v>
      </c>
      <c r="F3777" s="9">
        <v>2670.3166742365102</v>
      </c>
      <c r="G3777" s="9" t="s">
        <v>7776</v>
      </c>
    </row>
    <row r="3778" spans="1:7">
      <c r="A3778" s="9" t="s">
        <v>7777</v>
      </c>
      <c r="B3778" s="9">
        <v>0.23885117878491899</v>
      </c>
      <c r="C3778" s="9">
        <v>0.13992648190131801</v>
      </c>
      <c r="D3778" s="9">
        <v>0.24371120374853</v>
      </c>
      <c r="E3778" s="9">
        <v>6827.6746780633503</v>
      </c>
      <c r="F3778" s="9">
        <v>8056.3342428933802</v>
      </c>
      <c r="G3778" s="9" t="s">
        <v>7778</v>
      </c>
    </row>
    <row r="3779" spans="1:7">
      <c r="A3779" s="9" t="s">
        <v>7779</v>
      </c>
      <c r="B3779" s="9">
        <v>4.9954302920820398E-2</v>
      </c>
      <c r="C3779" s="9">
        <v>0.769846542869698</v>
      </c>
      <c r="D3779" s="9">
        <v>0.84168380293174905</v>
      </c>
      <c r="E3779" s="9">
        <v>44133.927040010101</v>
      </c>
      <c r="F3779" s="9">
        <v>45688.819338044101</v>
      </c>
      <c r="G3779" s="9" t="s">
        <v>7780</v>
      </c>
    </row>
    <row r="3780" spans="1:7">
      <c r="A3780" s="9" t="s">
        <v>7781</v>
      </c>
      <c r="B3780" s="9">
        <v>0.91772899721777501</v>
      </c>
      <c r="C3780" s="9">
        <v>1.0096021265106E-2</v>
      </c>
      <c r="D3780" s="9">
        <v>3.4775184357587398E-2</v>
      </c>
      <c r="E3780" s="9">
        <v>8636.5354487279601</v>
      </c>
      <c r="F3780" s="9">
        <v>16315.1282158176</v>
      </c>
      <c r="G3780" s="9" t="s">
        <v>7782</v>
      </c>
    </row>
    <row r="3781" spans="1:7">
      <c r="A3781" s="9" t="s">
        <v>7783</v>
      </c>
      <c r="B3781" s="9">
        <v>0.59759513885371895</v>
      </c>
      <c r="C3781" s="9">
        <v>1.8035264141258899E-2</v>
      </c>
      <c r="D3781" s="9">
        <v>5.3388208969880599E-2</v>
      </c>
      <c r="E3781" s="9">
        <v>26553.9611376143</v>
      </c>
      <c r="F3781" s="9">
        <v>40180.4516694993</v>
      </c>
      <c r="G3781" s="9" t="s">
        <v>7784</v>
      </c>
    </row>
    <row r="3782" spans="1:7">
      <c r="A3782" s="9" t="s">
        <v>7785</v>
      </c>
      <c r="B3782" s="9">
        <v>0.70961115958460397</v>
      </c>
      <c r="C3782" s="9">
        <v>1.1031449561378999E-2</v>
      </c>
      <c r="D3782" s="9">
        <v>3.7278115701738099E-2</v>
      </c>
      <c r="E3782" s="9">
        <v>6832.8406007438098</v>
      </c>
      <c r="F3782" s="9">
        <v>11173.7040180736</v>
      </c>
      <c r="G3782" s="9" t="s">
        <v>7786</v>
      </c>
    </row>
    <row r="3783" spans="1:7">
      <c r="A3783" s="9" t="s">
        <v>7787</v>
      </c>
      <c r="B3783" s="9">
        <v>-0.22195428490541599</v>
      </c>
      <c r="C3783" s="9">
        <v>0.65133144561739298</v>
      </c>
      <c r="D3783" s="9">
        <v>0.75227518065615595</v>
      </c>
      <c r="E3783" s="9">
        <v>115.59506950658201</v>
      </c>
      <c r="F3783" s="9">
        <v>98.893480963928596</v>
      </c>
      <c r="G3783" s="9" t="s">
        <v>7788</v>
      </c>
    </row>
    <row r="3784" spans="1:7">
      <c r="A3784" s="9" t="s">
        <v>7789</v>
      </c>
      <c r="B3784" s="9">
        <v>-1.2025638139314601</v>
      </c>
      <c r="C3784" s="9">
        <v>4.3890233672905701E-3</v>
      </c>
      <c r="D3784" s="9">
        <v>1.8548010632078601E-2</v>
      </c>
      <c r="E3784" s="9">
        <v>995.668987039934</v>
      </c>
      <c r="F3784" s="9">
        <v>432.83857775775601</v>
      </c>
      <c r="G3784" s="9" t="s">
        <v>7790</v>
      </c>
    </row>
    <row r="3785" spans="1:7">
      <c r="A3785" s="9" t="s">
        <v>7791</v>
      </c>
      <c r="B3785" s="9">
        <v>-1.38690179653766</v>
      </c>
      <c r="C3785" s="9">
        <v>9.6198718413670195E-9</v>
      </c>
      <c r="D3785" s="9">
        <v>3.0030145384519101E-7</v>
      </c>
      <c r="E3785" s="9">
        <v>1144.62257784085</v>
      </c>
      <c r="F3785" s="9">
        <v>437.96098353656402</v>
      </c>
      <c r="G3785" s="9" t="s">
        <v>7792</v>
      </c>
    </row>
    <row r="3786" spans="1:7">
      <c r="A3786" s="9" t="s">
        <v>7793</v>
      </c>
      <c r="B3786" s="9">
        <v>0.137484277370887</v>
      </c>
      <c r="C3786" s="9">
        <v>0.48377803348057002</v>
      </c>
      <c r="D3786" s="9">
        <v>0.60594420355142098</v>
      </c>
      <c r="E3786" s="9">
        <v>9940.8124017089904</v>
      </c>
      <c r="F3786" s="9">
        <v>10934.0124808501</v>
      </c>
      <c r="G3786" s="9" t="s">
        <v>7794</v>
      </c>
    </row>
    <row r="3787" spans="1:7">
      <c r="A3787" s="9" t="s">
        <v>7795</v>
      </c>
      <c r="B3787" s="9">
        <v>-0.46664229994563999</v>
      </c>
      <c r="C3787" s="9">
        <v>2.7944841212821901E-2</v>
      </c>
      <c r="D3787" s="9">
        <v>7.3309814859246605E-2</v>
      </c>
      <c r="E3787" s="9">
        <v>1089.2508006641599</v>
      </c>
      <c r="F3787" s="9">
        <v>788.40857310361798</v>
      </c>
      <c r="G3787" s="9" t="s">
        <v>7796</v>
      </c>
    </row>
    <row r="3788" spans="1:7">
      <c r="A3788" s="9" t="s">
        <v>7797</v>
      </c>
      <c r="B3788" s="9">
        <v>-0.71127256340936595</v>
      </c>
      <c r="C3788" s="9">
        <v>1.2456277062078401E-3</v>
      </c>
      <c r="D3788" s="9">
        <v>7.1655696913811703E-3</v>
      </c>
      <c r="E3788" s="9">
        <v>5850.4775584141998</v>
      </c>
      <c r="F3788" s="9">
        <v>3573.5513730459202</v>
      </c>
      <c r="G3788" s="9" t="s">
        <v>7798</v>
      </c>
    </row>
    <row r="3789" spans="1:7">
      <c r="A3789" s="9" t="s">
        <v>7799</v>
      </c>
      <c r="B3789" s="9">
        <v>0.106772580257148</v>
      </c>
      <c r="C3789" s="9">
        <v>0.66857400422941704</v>
      </c>
      <c r="D3789" s="9">
        <v>0.76520941178434498</v>
      </c>
      <c r="E3789" s="9">
        <v>596.44105136798999</v>
      </c>
      <c r="F3789" s="9">
        <v>641.60416919036504</v>
      </c>
      <c r="G3789" s="9" t="s">
        <v>7800</v>
      </c>
    </row>
    <row r="3790" spans="1:7">
      <c r="A3790" s="9" t="s">
        <v>7801</v>
      </c>
      <c r="B3790" s="9">
        <v>0.834117331032312</v>
      </c>
      <c r="C3790" s="9">
        <v>1.0644234845234701E-2</v>
      </c>
      <c r="D3790" s="9">
        <v>3.6280793877145397E-2</v>
      </c>
      <c r="E3790" s="9">
        <v>8658.3984344104592</v>
      </c>
      <c r="F3790" s="9">
        <v>15436.287596091601</v>
      </c>
      <c r="G3790" s="9" t="s">
        <v>7802</v>
      </c>
    </row>
    <row r="3791" spans="1:7">
      <c r="A3791" s="9" t="s">
        <v>7803</v>
      </c>
      <c r="B3791" s="9">
        <v>-0.51851462091041101</v>
      </c>
      <c r="C3791" s="9">
        <v>2.6645794380221102E-2</v>
      </c>
      <c r="D3791" s="9">
        <v>7.0970659972140304E-2</v>
      </c>
      <c r="E3791" s="9">
        <v>2347.6932067849998</v>
      </c>
      <c r="F3791" s="9">
        <v>1639.1250342164701</v>
      </c>
      <c r="G3791" s="9" t="s">
        <v>7804</v>
      </c>
    </row>
    <row r="3792" spans="1:7">
      <c r="A3792" s="9" t="s">
        <v>7805</v>
      </c>
      <c r="B3792" s="9">
        <v>5.9957145310549499E-2</v>
      </c>
      <c r="C3792" s="9">
        <v>0.89358665777142998</v>
      </c>
      <c r="D3792" s="9">
        <v>0.929983198691266</v>
      </c>
      <c r="E3792" s="9">
        <v>13.222608372449001</v>
      </c>
      <c r="F3792" s="9">
        <v>13.945726255427401</v>
      </c>
      <c r="G3792" s="9" t="s">
        <v>7806</v>
      </c>
    </row>
    <row r="3793" spans="1:7">
      <c r="A3793" s="9" t="s">
        <v>7807</v>
      </c>
      <c r="B3793" s="9">
        <v>0.27790031583332397</v>
      </c>
      <c r="C3793" s="9">
        <v>0.60945799898720499</v>
      </c>
      <c r="D3793" s="9">
        <v>0.71784182255379503</v>
      </c>
      <c r="E3793" s="9">
        <v>20.070356124140599</v>
      </c>
      <c r="F3793" s="9">
        <v>24.450898856239299</v>
      </c>
      <c r="G3793" s="9" t="s">
        <v>7808</v>
      </c>
    </row>
    <row r="3794" spans="1:7">
      <c r="A3794" s="9" t="s">
        <v>7809</v>
      </c>
      <c r="B3794" s="9">
        <v>0.68596069065487797</v>
      </c>
      <c r="C3794" s="9">
        <v>0.13968148872682001</v>
      </c>
      <c r="D3794" s="9">
        <v>0.243379455767574</v>
      </c>
      <c r="E3794" s="9">
        <v>598.60167551140296</v>
      </c>
      <c r="F3794" s="9">
        <v>962.78751739617405</v>
      </c>
      <c r="G3794" s="9" t="s">
        <v>7810</v>
      </c>
    </row>
    <row r="3795" spans="1:7">
      <c r="A3795" s="9" t="s">
        <v>7811</v>
      </c>
      <c r="B3795" s="9">
        <v>0.173100901874641</v>
      </c>
      <c r="C3795" s="9">
        <v>0.61527697241667201</v>
      </c>
      <c r="D3795" s="9">
        <v>0.72202849759937504</v>
      </c>
      <c r="E3795" s="9">
        <v>37.200440733213497</v>
      </c>
      <c r="F3795" s="9">
        <v>42.032993066652402</v>
      </c>
      <c r="G3795" s="9" t="s">
        <v>7812</v>
      </c>
    </row>
    <row r="3796" spans="1:7">
      <c r="A3796" s="9" t="s">
        <v>7813</v>
      </c>
      <c r="B3796" s="9">
        <v>-0.41086998015341702</v>
      </c>
      <c r="C3796" s="9">
        <v>0.44589142451851099</v>
      </c>
      <c r="D3796" s="9">
        <v>0.56979427860503995</v>
      </c>
      <c r="E3796" s="9">
        <v>6294.8784142239701</v>
      </c>
      <c r="F3796" s="9">
        <v>4735.0310404518596</v>
      </c>
      <c r="G3796" s="9" t="s">
        <v>7814</v>
      </c>
    </row>
    <row r="3797" spans="1:7">
      <c r="A3797" s="9" t="s">
        <v>7815</v>
      </c>
      <c r="B3797" s="9">
        <v>0.29278741421839599</v>
      </c>
      <c r="C3797" s="9">
        <v>0.222783385921977</v>
      </c>
      <c r="D3797" s="9">
        <v>0.34513762347306698</v>
      </c>
      <c r="E3797" s="9">
        <v>2348.7288788803298</v>
      </c>
      <c r="F3797" s="9">
        <v>2876.6748411071699</v>
      </c>
      <c r="G3797" s="9" t="s">
        <v>7816</v>
      </c>
    </row>
    <row r="3798" spans="1:7">
      <c r="A3798" s="9" t="s">
        <v>7817</v>
      </c>
      <c r="B3798" s="9">
        <v>7.6379068424412104E-3</v>
      </c>
      <c r="C3798" s="9">
        <v>0.96541838190045204</v>
      </c>
      <c r="D3798" s="9">
        <v>0.977461478068409</v>
      </c>
      <c r="E3798" s="9">
        <v>2479.0903883599299</v>
      </c>
      <c r="F3798" s="9">
        <v>2491.9674560744402</v>
      </c>
      <c r="G3798" s="9" t="s">
        <v>7818</v>
      </c>
    </row>
    <row r="3799" spans="1:7">
      <c r="A3799" s="9" t="s">
        <v>7819</v>
      </c>
      <c r="B3799" s="9">
        <v>-0.86782701458467904</v>
      </c>
      <c r="C3799" s="9">
        <v>1.4033739437414899E-6</v>
      </c>
      <c r="D3799" s="9">
        <v>2.7842939043831201E-5</v>
      </c>
      <c r="E3799" s="9">
        <v>2441.2262547865598</v>
      </c>
      <c r="F3799" s="9">
        <v>1338.06968937897</v>
      </c>
      <c r="G3799" s="9" t="s">
        <v>7820</v>
      </c>
    </row>
    <row r="3800" spans="1:7">
      <c r="A3800" s="9" t="s">
        <v>7821</v>
      </c>
      <c r="B3800" s="9">
        <v>-1.3728402203241701</v>
      </c>
      <c r="C3800" s="9">
        <v>1.07222866805073E-13</v>
      </c>
      <c r="D3800" s="9">
        <v>6.6478177419144999E-12</v>
      </c>
      <c r="E3800" s="9">
        <v>7735.64287734971</v>
      </c>
      <c r="F3800" s="9">
        <v>2987.2855033010401</v>
      </c>
      <c r="G3800" s="9" t="s">
        <v>7822</v>
      </c>
    </row>
    <row r="3801" spans="1:7">
      <c r="A3801" s="9" t="s">
        <v>7823</v>
      </c>
      <c r="B3801" s="9">
        <v>-0.73360924432570696</v>
      </c>
      <c r="C3801" s="9">
        <v>9.1880840264958005E-2</v>
      </c>
      <c r="D3801" s="9">
        <v>0.17604989479731201</v>
      </c>
      <c r="E3801" s="9">
        <v>4387.2995925998703</v>
      </c>
      <c r="F3801" s="9">
        <v>2638.7880022139002</v>
      </c>
      <c r="G3801" s="9" t="s">
        <v>7824</v>
      </c>
    </row>
    <row r="3802" spans="1:7">
      <c r="A3802" s="9" t="s">
        <v>7825</v>
      </c>
      <c r="B3802" s="9">
        <v>-0.75738945229840104</v>
      </c>
      <c r="C3802" s="9">
        <v>0.13005166636743301</v>
      </c>
      <c r="D3802" s="9">
        <v>0.229648195674137</v>
      </c>
      <c r="E3802" s="9">
        <v>2514.92854496889</v>
      </c>
      <c r="F3802" s="9">
        <v>1487.9686157409601</v>
      </c>
      <c r="G3802" s="9" t="s">
        <v>7826</v>
      </c>
    </row>
    <row r="3803" spans="1:7">
      <c r="A3803" s="9" t="s">
        <v>7827</v>
      </c>
      <c r="B3803" s="9">
        <v>0.390009526098124</v>
      </c>
      <c r="C3803" s="9">
        <v>1.6430609323353801E-2</v>
      </c>
      <c r="D3803" s="9">
        <v>4.9760000013196401E-2</v>
      </c>
      <c r="E3803" s="9">
        <v>7446.6458574653097</v>
      </c>
      <c r="F3803" s="9">
        <v>9757.3938002146097</v>
      </c>
      <c r="G3803" s="9" t="s">
        <v>7828</v>
      </c>
    </row>
    <row r="3804" spans="1:7">
      <c r="A3804" s="9" t="s">
        <v>7829</v>
      </c>
      <c r="B3804" s="9">
        <v>0.104577371507155</v>
      </c>
      <c r="C3804" s="9">
        <v>0.41143623173722099</v>
      </c>
      <c r="D3804" s="9">
        <v>0.53908169605957101</v>
      </c>
      <c r="E3804" s="9">
        <v>1406.1018301701399</v>
      </c>
      <c r="F3804" s="9">
        <v>1511.6922440967501</v>
      </c>
      <c r="G3804" s="9" t="s">
        <v>7830</v>
      </c>
    </row>
    <row r="3805" spans="1:7">
      <c r="A3805" s="9" t="s">
        <v>7831</v>
      </c>
      <c r="B3805" s="9">
        <v>0.82917203782111604</v>
      </c>
      <c r="C3805" s="9">
        <v>4.6273946252489498E-2</v>
      </c>
      <c r="D3805" s="9">
        <v>0.106959678153193</v>
      </c>
      <c r="E3805" s="9">
        <v>38.439522607982497</v>
      </c>
      <c r="F3805" s="9">
        <v>68.4782985564662</v>
      </c>
      <c r="G3805" s="9" t="s">
        <v>7832</v>
      </c>
    </row>
    <row r="3806" spans="1:7">
      <c r="A3806" s="9" t="s">
        <v>7833</v>
      </c>
      <c r="B3806" s="9">
        <v>0.16704776708411501</v>
      </c>
      <c r="C3806" s="9">
        <v>0.64567601435587596</v>
      </c>
      <c r="D3806" s="9">
        <v>0.74845435681242001</v>
      </c>
      <c r="E3806" s="9">
        <v>277.18822848660199</v>
      </c>
      <c r="F3806" s="9">
        <v>311.50923852551301</v>
      </c>
      <c r="G3806" s="9" t="s">
        <v>7834</v>
      </c>
    </row>
    <row r="3807" spans="1:7">
      <c r="A3807" s="9" t="s">
        <v>7835</v>
      </c>
      <c r="B3807" s="9">
        <v>-1.4211675800319299</v>
      </c>
      <c r="C3807" s="9">
        <v>3.5558137820672299E-4</v>
      </c>
      <c r="D3807" s="9">
        <v>2.7798866415320702E-3</v>
      </c>
      <c r="E3807" s="9">
        <v>457.38221370917603</v>
      </c>
      <c r="F3807" s="9">
        <v>170.715648003436</v>
      </c>
      <c r="G3807" s="9" t="s">
        <v>7836</v>
      </c>
    </row>
    <row r="3808" spans="1:7">
      <c r="A3808" s="9" t="s">
        <v>7837</v>
      </c>
      <c r="B3808" s="9">
        <v>0.34043877592003302</v>
      </c>
      <c r="C3808" s="9">
        <v>0.27038451372280498</v>
      </c>
      <c r="D3808" s="9">
        <v>0.39927107815368901</v>
      </c>
      <c r="E3808" s="9">
        <v>60.960544836584901</v>
      </c>
      <c r="F3808" s="9">
        <v>77.031830030385194</v>
      </c>
      <c r="G3808" s="9" t="s">
        <v>7838</v>
      </c>
    </row>
    <row r="3809" spans="1:7">
      <c r="A3809" s="9" t="s">
        <v>7839</v>
      </c>
      <c r="B3809" s="9">
        <v>9.2455325608488598E-2</v>
      </c>
      <c r="C3809" s="9">
        <v>0.86597415369151898</v>
      </c>
      <c r="D3809" s="9">
        <v>0.91188889317253297</v>
      </c>
      <c r="E3809" s="9">
        <v>272.92646146649003</v>
      </c>
      <c r="F3809" s="9">
        <v>290.81369086794399</v>
      </c>
      <c r="G3809" s="9" t="s">
        <v>7840</v>
      </c>
    </row>
    <row r="3810" spans="1:7">
      <c r="A3810" s="9" t="s">
        <v>7841</v>
      </c>
      <c r="B3810" s="9">
        <v>-0.69580532119351401</v>
      </c>
      <c r="C3810" s="9">
        <v>5.6382914959130399E-2</v>
      </c>
      <c r="D3810" s="9">
        <v>0.123750986165682</v>
      </c>
      <c r="E3810" s="9">
        <v>2277.04797816058</v>
      </c>
      <c r="F3810" s="9">
        <v>1405.98759966944</v>
      </c>
      <c r="G3810" s="9" t="s">
        <v>7842</v>
      </c>
    </row>
    <row r="3811" spans="1:7">
      <c r="A3811" s="9" t="s">
        <v>7843</v>
      </c>
      <c r="B3811" s="9">
        <v>-0.25536920425561999</v>
      </c>
      <c r="C3811" s="9">
        <v>0.44216219927868899</v>
      </c>
      <c r="D3811" s="9">
        <v>0.56572429280024905</v>
      </c>
      <c r="E3811" s="9">
        <v>56.128297427793903</v>
      </c>
      <c r="F3811" s="9">
        <v>47.509642223749502</v>
      </c>
      <c r="G3811" s="9" t="s">
        <v>7844</v>
      </c>
    </row>
    <row r="3812" spans="1:7">
      <c r="A3812" s="9" t="s">
        <v>7845</v>
      </c>
      <c r="B3812" s="9">
        <v>-1.97224409502972</v>
      </c>
      <c r="C3812" s="9">
        <v>5.9444578145844097E-3</v>
      </c>
      <c r="D3812" s="9">
        <v>2.3368560640063901E-2</v>
      </c>
      <c r="E3812" s="9">
        <v>1410.3867608319599</v>
      </c>
      <c r="F3812" s="9">
        <v>359.64154091756802</v>
      </c>
      <c r="G3812" s="9" t="s">
        <v>7846</v>
      </c>
    </row>
    <row r="3813" spans="1:7">
      <c r="A3813" s="9" t="s">
        <v>7847</v>
      </c>
      <c r="B3813" s="9">
        <v>-1.83255141236771</v>
      </c>
      <c r="C3813" s="9">
        <v>1.3783330439975001E-2</v>
      </c>
      <c r="D3813" s="9">
        <v>4.3697240457804799E-2</v>
      </c>
      <c r="E3813" s="9">
        <v>324.55860518626002</v>
      </c>
      <c r="F3813" s="9">
        <v>91.327940220630694</v>
      </c>
      <c r="G3813" s="9" t="s">
        <v>7848</v>
      </c>
    </row>
    <row r="3814" spans="1:7">
      <c r="A3814" s="9" t="s">
        <v>7849</v>
      </c>
      <c r="B3814" s="9">
        <v>-2.13214099724894</v>
      </c>
      <c r="C3814" s="9">
        <v>1.3911768402355701E-2</v>
      </c>
      <c r="D3814" s="9">
        <v>4.4010347867287497E-2</v>
      </c>
      <c r="E3814" s="9">
        <v>5594.1955050665101</v>
      </c>
      <c r="F3814" s="9">
        <v>1276.2999203075999</v>
      </c>
      <c r="G3814" s="9" t="s">
        <v>7850</v>
      </c>
    </row>
    <row r="3815" spans="1:7">
      <c r="A3815" s="9" t="s">
        <v>7851</v>
      </c>
      <c r="B3815" s="9">
        <v>-1.0681647286689799</v>
      </c>
      <c r="C3815" s="9">
        <v>4.1512357861741699E-2</v>
      </c>
      <c r="D3815" s="9">
        <v>9.8963114234327507E-2</v>
      </c>
      <c r="E3815" s="9">
        <v>25601.5509063914</v>
      </c>
      <c r="F3815" s="9">
        <v>12210.2082688016</v>
      </c>
      <c r="G3815" s="9" t="s">
        <v>7852</v>
      </c>
    </row>
    <row r="3816" spans="1:7">
      <c r="A3816" s="9" t="s">
        <v>7853</v>
      </c>
      <c r="B3816" s="9">
        <v>-0.99843766857624605</v>
      </c>
      <c r="C3816" s="9">
        <v>6.8348282351568104E-2</v>
      </c>
      <c r="D3816" s="9">
        <v>0.141844134085263</v>
      </c>
      <c r="E3816" s="9">
        <v>5948.3240041665204</v>
      </c>
      <c r="F3816" s="9">
        <v>2977.5464812669502</v>
      </c>
      <c r="G3816" s="9" t="s">
        <v>7854</v>
      </c>
    </row>
    <row r="3817" spans="1:7">
      <c r="A3817" s="9" t="s">
        <v>7855</v>
      </c>
      <c r="B3817" s="9">
        <v>-1.1070787987041799</v>
      </c>
      <c r="C3817" s="9">
        <v>6.5245553714179394E-2</v>
      </c>
      <c r="D3817" s="9">
        <v>0.13732020357383201</v>
      </c>
      <c r="E3817" s="9">
        <v>5061.1168735913598</v>
      </c>
      <c r="F3817" s="9">
        <v>2349.6861724744499</v>
      </c>
      <c r="G3817" s="9" t="s">
        <v>7856</v>
      </c>
    </row>
    <row r="3818" spans="1:7">
      <c r="A3818" s="9" t="s">
        <v>7857</v>
      </c>
      <c r="B3818" s="9">
        <v>-0.95157499293301595</v>
      </c>
      <c r="C3818" s="9">
        <v>0.12976599581277001</v>
      </c>
      <c r="D3818" s="9">
        <v>0.22941600210225899</v>
      </c>
      <c r="E3818" s="9">
        <v>6764.0906847566403</v>
      </c>
      <c r="F3818" s="9">
        <v>3497.6466899152902</v>
      </c>
      <c r="G3818" s="9" t="s">
        <v>7858</v>
      </c>
    </row>
    <row r="3819" spans="1:7">
      <c r="A3819" s="9" t="s">
        <v>7859</v>
      </c>
      <c r="B3819" s="9">
        <v>-0.898421470140915</v>
      </c>
      <c r="C3819" s="9">
        <v>3.2880011322458498E-2</v>
      </c>
      <c r="D3819" s="9">
        <v>8.2043806899639402E-2</v>
      </c>
      <c r="E3819" s="9">
        <v>1635.5527159168901</v>
      </c>
      <c r="F3819" s="9">
        <v>877.59466525118705</v>
      </c>
      <c r="G3819" s="9" t="s">
        <v>7860</v>
      </c>
    </row>
    <row r="3820" spans="1:7">
      <c r="A3820" s="9" t="s">
        <v>7861</v>
      </c>
      <c r="B3820" s="9">
        <v>-0.59019461859765998</v>
      </c>
      <c r="C3820" s="9">
        <v>0.32194046387322001</v>
      </c>
      <c r="D3820" s="9">
        <v>0.45065607736909802</v>
      </c>
      <c r="E3820" s="9">
        <v>107.74082280077501</v>
      </c>
      <c r="F3820" s="9">
        <v>71.725840747191896</v>
      </c>
      <c r="G3820" s="9" t="s">
        <v>7862</v>
      </c>
    </row>
    <row r="3821" spans="1:7">
      <c r="A3821" s="9" t="s">
        <v>7863</v>
      </c>
      <c r="B3821" s="9">
        <v>-1.2614834901746801</v>
      </c>
      <c r="C3821" s="9">
        <v>3.48095235962405E-3</v>
      </c>
      <c r="D3821" s="9">
        <v>1.56013768407247E-2</v>
      </c>
      <c r="E3821" s="9">
        <v>751.47924490689797</v>
      </c>
      <c r="F3821" s="9">
        <v>313.76228489681301</v>
      </c>
      <c r="G3821" s="9" t="s">
        <v>7864</v>
      </c>
    </row>
    <row r="3822" spans="1:7">
      <c r="A3822" s="9" t="s">
        <v>7865</v>
      </c>
      <c r="B3822" s="9">
        <v>-0.77555437154185503</v>
      </c>
      <c r="C3822" s="9">
        <v>2.79868106086908E-2</v>
      </c>
      <c r="D3822" s="9">
        <v>7.3360612188605803E-2</v>
      </c>
      <c r="E3822" s="9">
        <v>3427.2774350295499</v>
      </c>
      <c r="F3822" s="9">
        <v>2002.3098753038801</v>
      </c>
      <c r="G3822" s="9" t="s">
        <v>7866</v>
      </c>
    </row>
    <row r="3823" spans="1:7">
      <c r="A3823" s="9" t="s">
        <v>7867</v>
      </c>
      <c r="B3823" s="9">
        <v>-0.82641868149088604</v>
      </c>
      <c r="C3823" s="9">
        <v>6.3857782624951002E-3</v>
      </c>
      <c r="D3823" s="9">
        <v>2.4680618323617402E-2</v>
      </c>
      <c r="E3823" s="9">
        <v>869.05409555628</v>
      </c>
      <c r="F3823" s="9">
        <v>490.38761740839198</v>
      </c>
      <c r="G3823" s="9" t="s">
        <v>7868</v>
      </c>
    </row>
    <row r="3824" spans="1:7">
      <c r="A3824" s="9" t="s">
        <v>7869</v>
      </c>
      <c r="B3824" s="9">
        <v>0.56062335563741605</v>
      </c>
      <c r="C3824" s="9">
        <v>5.0494534388519301E-2</v>
      </c>
      <c r="D3824" s="9">
        <v>0.11418824797890099</v>
      </c>
      <c r="E3824" s="9">
        <v>4803.7778660970898</v>
      </c>
      <c r="F3824" s="9">
        <v>7084.72656031307</v>
      </c>
      <c r="G3824" s="9" t="s">
        <v>7870</v>
      </c>
    </row>
    <row r="3825" spans="1:7">
      <c r="A3825" s="9" t="s">
        <v>7871</v>
      </c>
      <c r="B3825" s="9">
        <v>-0.758447976947905</v>
      </c>
      <c r="C3825" s="9">
        <v>1.0066407519974599E-2</v>
      </c>
      <c r="D3825" s="9">
        <v>3.4699956115186399E-2</v>
      </c>
      <c r="E3825" s="9">
        <v>146.41441160590401</v>
      </c>
      <c r="F3825" s="9">
        <v>86.877331257246894</v>
      </c>
      <c r="G3825" s="9" t="s">
        <v>7872</v>
      </c>
    </row>
    <row r="3826" spans="1:7">
      <c r="A3826" s="9" t="s">
        <v>7873</v>
      </c>
      <c r="B3826" s="9">
        <v>-0.44062740953907398</v>
      </c>
      <c r="C3826" s="9">
        <v>7.3452430965354004E-2</v>
      </c>
      <c r="D3826" s="9">
        <v>0.14897394449311199</v>
      </c>
      <c r="E3826" s="9">
        <v>144.767751201344</v>
      </c>
      <c r="F3826" s="9">
        <v>106.92955619830499</v>
      </c>
      <c r="G3826" s="9" t="s">
        <v>7874</v>
      </c>
    </row>
    <row r="3827" spans="1:7">
      <c r="A3827" s="9" t="s">
        <v>7875</v>
      </c>
      <c r="B3827" s="9">
        <v>-0.55877619644402399</v>
      </c>
      <c r="C3827" s="9">
        <v>7.6421467250593803E-2</v>
      </c>
      <c r="D3827" s="9">
        <v>0.153117338333326</v>
      </c>
      <c r="E3827" s="9">
        <v>66.359712356780094</v>
      </c>
      <c r="F3827" s="9">
        <v>45.479367538647899</v>
      </c>
      <c r="G3827" s="9" t="s">
        <v>7876</v>
      </c>
    </row>
    <row r="3828" spans="1:7">
      <c r="A3828" s="9" t="s">
        <v>7877</v>
      </c>
      <c r="B3828" s="9">
        <v>-0.65630582023991202</v>
      </c>
      <c r="C3828" s="9">
        <v>3.3343340174303501E-2</v>
      </c>
      <c r="D3828" s="9">
        <v>8.2921822026791603E-2</v>
      </c>
      <c r="E3828" s="9">
        <v>85.635487141051797</v>
      </c>
      <c r="F3828" s="9">
        <v>54.5976412309059</v>
      </c>
      <c r="G3828" s="9" t="s">
        <v>7878</v>
      </c>
    </row>
    <row r="3829" spans="1:7">
      <c r="A3829" s="9" t="s">
        <v>7879</v>
      </c>
      <c r="B3829" s="9">
        <v>-1.51762305614794</v>
      </c>
      <c r="C3829" s="9">
        <v>4.5558938405491098E-4</v>
      </c>
      <c r="D3829" s="9">
        <v>3.3839451088537799E-3</v>
      </c>
      <c r="E3829" s="9">
        <v>551.35050423991004</v>
      </c>
      <c r="F3829" s="9">
        <v>192.87545591852</v>
      </c>
      <c r="G3829" s="9" t="s">
        <v>7880</v>
      </c>
    </row>
    <row r="3830" spans="1:7">
      <c r="A3830" s="9" t="s">
        <v>7881</v>
      </c>
      <c r="B3830" s="9">
        <v>-1.7994305214664399</v>
      </c>
      <c r="C3830" s="9">
        <v>1.21809385222132E-4</v>
      </c>
      <c r="D3830" s="9">
        <v>1.21645882691632E-3</v>
      </c>
      <c r="E3830" s="9">
        <v>463.167056835518</v>
      </c>
      <c r="F3830" s="9">
        <v>133.33361702219699</v>
      </c>
      <c r="G3830" s="9" t="s">
        <v>7882</v>
      </c>
    </row>
    <row r="3831" spans="1:7">
      <c r="A3831" s="9" t="s">
        <v>7883</v>
      </c>
      <c r="B3831" s="9">
        <v>-1.2113751245772399</v>
      </c>
      <c r="C3831" s="9">
        <v>4.1729730800645702E-2</v>
      </c>
      <c r="D3831" s="9">
        <v>9.9244282522153601E-2</v>
      </c>
      <c r="E3831" s="9">
        <v>321.34823441989499</v>
      </c>
      <c r="F3831" s="9">
        <v>138.99368270606001</v>
      </c>
      <c r="G3831" s="9" t="s">
        <v>7884</v>
      </c>
    </row>
    <row r="3832" spans="1:7">
      <c r="A3832" s="9" t="s">
        <v>7885</v>
      </c>
      <c r="B3832" s="9">
        <v>-1.39407090662074</v>
      </c>
      <c r="C3832" s="9">
        <v>2.2710327617132499E-3</v>
      </c>
      <c r="D3832" s="9">
        <v>1.1494206630712E-2</v>
      </c>
      <c r="E3832" s="9">
        <v>471.52156004621401</v>
      </c>
      <c r="F3832" s="9">
        <v>179.69450450452999</v>
      </c>
      <c r="G3832" s="9" t="s">
        <v>7886</v>
      </c>
    </row>
    <row r="3833" spans="1:7">
      <c r="A3833" s="9" t="s">
        <v>7887</v>
      </c>
      <c r="B3833" s="9">
        <v>-1.56449808894419</v>
      </c>
      <c r="C3833" s="9">
        <v>1.7408001280649801E-3</v>
      </c>
      <c r="D3833" s="9">
        <v>9.2842673496798898E-3</v>
      </c>
      <c r="E3833" s="9">
        <v>1440.43104103055</v>
      </c>
      <c r="F3833" s="9">
        <v>487.22655304811099</v>
      </c>
      <c r="G3833" s="9" t="s">
        <v>7888</v>
      </c>
    </row>
    <row r="3834" spans="1:7">
      <c r="A3834" s="9" t="s">
        <v>7889</v>
      </c>
      <c r="B3834" s="9">
        <v>-0.769419890162507</v>
      </c>
      <c r="C3834" s="9">
        <v>3.3987203142117699E-3</v>
      </c>
      <c r="D3834" s="9">
        <v>1.53406344617203E-2</v>
      </c>
      <c r="E3834" s="9">
        <v>1088.4253645045701</v>
      </c>
      <c r="F3834" s="9">
        <v>638.87099384870203</v>
      </c>
      <c r="G3834" s="9" t="s">
        <v>7890</v>
      </c>
    </row>
    <row r="3835" spans="1:7">
      <c r="A3835" s="9" t="s">
        <v>7891</v>
      </c>
      <c r="B3835" s="9">
        <v>-1.5559330368220701</v>
      </c>
      <c r="C3835" s="9">
        <v>7.2750199862419698E-4</v>
      </c>
      <c r="D3835" s="9">
        <v>4.7848319792596601E-3</v>
      </c>
      <c r="E3835" s="9">
        <v>359.50098459087798</v>
      </c>
      <c r="F3835" s="9">
        <v>122.506974353068</v>
      </c>
      <c r="G3835" s="9" t="s">
        <v>7892</v>
      </c>
    </row>
    <row r="3836" spans="1:7">
      <c r="A3836" s="9" t="s">
        <v>7893</v>
      </c>
      <c r="B3836" s="9">
        <v>1.0608438041514101</v>
      </c>
      <c r="C3836" s="9">
        <v>1.6609189776835E-8</v>
      </c>
      <c r="D3836" s="9">
        <v>5.0437702832511304E-7</v>
      </c>
      <c r="E3836" s="9">
        <v>203.08124448516699</v>
      </c>
      <c r="F3836" s="9">
        <v>423.34557000985802</v>
      </c>
      <c r="G3836" s="9" t="s">
        <v>7894</v>
      </c>
    </row>
    <row r="3837" spans="1:7">
      <c r="A3837" s="9" t="s">
        <v>7895</v>
      </c>
      <c r="B3837" s="9">
        <v>1.1697846580015101</v>
      </c>
      <c r="C3837" s="9">
        <v>1.55660717210899E-4</v>
      </c>
      <c r="D3837" s="9">
        <v>1.4628830350093801E-3</v>
      </c>
      <c r="E3837" s="9">
        <v>89.900983330085296</v>
      </c>
      <c r="F3837" s="9">
        <v>201.80553541731501</v>
      </c>
      <c r="G3837" s="9" t="s">
        <v>7896</v>
      </c>
    </row>
    <row r="3838" spans="1:7">
      <c r="A3838" s="9" t="s">
        <v>7897</v>
      </c>
      <c r="B3838" s="9">
        <v>-0.29770537915697098</v>
      </c>
      <c r="C3838" s="9">
        <v>0.38043262086684299</v>
      </c>
      <c r="D3838" s="9">
        <v>0.50785024508061904</v>
      </c>
      <c r="E3838" s="9">
        <v>48.558233073721901</v>
      </c>
      <c r="F3838" s="9">
        <v>39.115941857689997</v>
      </c>
      <c r="G3838" s="9" t="s">
        <v>7898</v>
      </c>
    </row>
    <row r="3839" spans="1:7">
      <c r="A3839" s="9" t="s">
        <v>7899</v>
      </c>
      <c r="B3839" s="9">
        <v>-0.54485933184499802</v>
      </c>
      <c r="C3839" s="9">
        <v>4.3460105729512803E-2</v>
      </c>
      <c r="D3839" s="9">
        <v>0.10201008048749099</v>
      </c>
      <c r="E3839" s="9">
        <v>82.530612632789797</v>
      </c>
      <c r="F3839" s="9">
        <v>56.876291124893399</v>
      </c>
      <c r="G3839" s="9" t="s">
        <v>7900</v>
      </c>
    </row>
    <row r="3840" spans="1:7">
      <c r="A3840" s="9" t="s">
        <v>7901</v>
      </c>
      <c r="B3840" s="9">
        <v>-0.69966095033162501</v>
      </c>
      <c r="C3840" s="9">
        <v>6.53873174468763E-2</v>
      </c>
      <c r="D3840" s="9">
        <v>0.13742419260021499</v>
      </c>
      <c r="E3840" s="9">
        <v>193.931820215209</v>
      </c>
      <c r="F3840" s="9">
        <v>119.724284219805</v>
      </c>
      <c r="G3840" s="9" t="s">
        <v>7902</v>
      </c>
    </row>
    <row r="3841" spans="1:7">
      <c r="A3841" s="9" t="s">
        <v>7903</v>
      </c>
      <c r="B3841" s="9">
        <v>-0.97632157659486496</v>
      </c>
      <c r="C3841" s="9">
        <v>6.6742837928283104E-3</v>
      </c>
      <c r="D3841" s="9">
        <v>2.5568840208703699E-2</v>
      </c>
      <c r="E3841" s="9">
        <v>56.7384587984928</v>
      </c>
      <c r="F3841" s="9">
        <v>28.943957720610801</v>
      </c>
      <c r="G3841" s="9" t="s">
        <v>7904</v>
      </c>
    </row>
    <row r="3842" spans="1:7">
      <c r="A3842" s="9" t="s">
        <v>7905</v>
      </c>
      <c r="B3842" s="9">
        <v>-0.37007897556261499</v>
      </c>
      <c r="C3842" s="9">
        <v>0.366188787681552</v>
      </c>
      <c r="D3842" s="9">
        <v>0.49400627023585703</v>
      </c>
      <c r="E3842" s="9">
        <v>51.481487210251402</v>
      </c>
      <c r="F3842" s="9">
        <v>40.005808229869899</v>
      </c>
      <c r="G3842" s="9" t="s">
        <v>7906</v>
      </c>
    </row>
    <row r="3843" spans="1:7">
      <c r="A3843" s="9" t="s">
        <v>7907</v>
      </c>
      <c r="B3843" s="9">
        <v>-0.500383080571842</v>
      </c>
      <c r="C3843" s="9">
        <v>0.15874105739583</v>
      </c>
      <c r="D3843" s="9">
        <v>0.26913030011963102</v>
      </c>
      <c r="E3843" s="9">
        <v>57.1405664045298</v>
      </c>
      <c r="F3843" s="9">
        <v>40.6138034314395</v>
      </c>
      <c r="G3843" s="9" t="s">
        <v>7908</v>
      </c>
    </row>
    <row r="3844" spans="1:7">
      <c r="A3844" s="9" t="s">
        <v>7909</v>
      </c>
      <c r="B3844" s="9">
        <v>-0.44759005276006703</v>
      </c>
      <c r="C3844" s="9">
        <v>0.26531438668866802</v>
      </c>
      <c r="D3844" s="9">
        <v>0.39334554041123099</v>
      </c>
      <c r="E3844" s="9">
        <v>23.791249676316799</v>
      </c>
      <c r="F3844" s="9">
        <v>17.672446164037499</v>
      </c>
      <c r="G3844" s="9" t="s">
        <v>7910</v>
      </c>
    </row>
    <row r="3845" spans="1:7">
      <c r="A3845" s="9" t="s">
        <v>7911</v>
      </c>
      <c r="B3845" s="9">
        <v>-0.298915569887233</v>
      </c>
      <c r="C3845" s="9">
        <v>0.60199633352224402</v>
      </c>
      <c r="D3845" s="9">
        <v>0.71224798114054999</v>
      </c>
      <c r="E3845" s="9">
        <v>14.746381209992199</v>
      </c>
      <c r="F3845" s="9">
        <v>12.320568038752</v>
      </c>
      <c r="G3845" s="9" t="s">
        <v>7912</v>
      </c>
    </row>
    <row r="3846" spans="1:7">
      <c r="A3846" s="9" t="s">
        <v>7913</v>
      </c>
      <c r="B3846" s="9">
        <v>-0.91210161951163404</v>
      </c>
      <c r="C3846" s="9">
        <v>5.7330402260365697E-3</v>
      </c>
      <c r="D3846" s="9">
        <v>2.2891137360489502E-2</v>
      </c>
      <c r="E3846" s="9">
        <v>50.550608232169999</v>
      </c>
      <c r="F3846" s="9">
        <v>26.756300778108201</v>
      </c>
      <c r="G3846" s="9" t="s">
        <v>7914</v>
      </c>
    </row>
    <row r="3847" spans="1:7">
      <c r="A3847" s="9" t="s">
        <v>7915</v>
      </c>
      <c r="B3847" s="9">
        <v>-4.9479615664554701E-2</v>
      </c>
      <c r="C3847" s="9">
        <v>0.91270848272285698</v>
      </c>
      <c r="D3847" s="9">
        <v>0.94400617860862601</v>
      </c>
      <c r="E3847" s="9">
        <v>37.666412348327697</v>
      </c>
      <c r="F3847" s="9">
        <v>36.487826252110999</v>
      </c>
      <c r="G3847" s="9" t="s">
        <v>7916</v>
      </c>
    </row>
    <row r="3848" spans="1:7">
      <c r="A3848" s="9" t="s">
        <v>7917</v>
      </c>
      <c r="B3848" s="9">
        <v>-0.29393471709651903</v>
      </c>
      <c r="C3848" s="9">
        <v>0.54463785302636103</v>
      </c>
      <c r="D3848" s="9">
        <v>0.661568265553653</v>
      </c>
      <c r="E3848" s="9">
        <v>35.838131572034698</v>
      </c>
      <c r="F3848" s="9">
        <v>29.309154792400001</v>
      </c>
      <c r="G3848" s="9" t="s">
        <v>7918</v>
      </c>
    </row>
    <row r="3849" spans="1:7">
      <c r="A3849" s="9" t="s">
        <v>7919</v>
      </c>
      <c r="B3849" s="9">
        <v>0.42907792433370601</v>
      </c>
      <c r="C3849" s="9">
        <v>0.40025552668476699</v>
      </c>
      <c r="D3849" s="9">
        <v>0.52752898468284704</v>
      </c>
      <c r="E3849" s="9">
        <v>230.29957148971999</v>
      </c>
      <c r="F3849" s="9">
        <v>310.33536773795902</v>
      </c>
      <c r="G3849" s="9" t="s">
        <v>7920</v>
      </c>
    </row>
    <row r="3850" spans="1:7">
      <c r="A3850" s="9" t="s">
        <v>7921</v>
      </c>
      <c r="B3850" s="9">
        <v>0.21799970612797601</v>
      </c>
      <c r="C3850" s="9">
        <v>0.306160464072817</v>
      </c>
      <c r="D3850" s="9">
        <v>0.43608816580123</v>
      </c>
      <c r="E3850" s="9">
        <v>877.05405785078904</v>
      </c>
      <c r="F3850" s="9">
        <v>1020.13992054909</v>
      </c>
      <c r="G3850" s="9" t="s">
        <v>7922</v>
      </c>
    </row>
    <row r="3851" spans="1:7">
      <c r="A3851" s="9" t="s">
        <v>7923</v>
      </c>
      <c r="B3851" s="9">
        <v>-0.62660810438733605</v>
      </c>
      <c r="C3851" s="9">
        <v>4.9330580531996703E-2</v>
      </c>
      <c r="D3851" s="9">
        <v>0.11221190104062299</v>
      </c>
      <c r="E3851" s="9">
        <v>477.24314630809903</v>
      </c>
      <c r="F3851" s="9">
        <v>309.54299940606899</v>
      </c>
      <c r="G3851" s="9" t="s">
        <v>9391</v>
      </c>
    </row>
    <row r="3852" spans="1:7">
      <c r="A3852" s="9" t="s">
        <v>7925</v>
      </c>
      <c r="B3852" s="9">
        <v>-0.76222314504131194</v>
      </c>
      <c r="C3852" s="9">
        <v>2.3343958771424901E-3</v>
      </c>
      <c r="D3852" s="9">
        <v>1.17350711661758E-2</v>
      </c>
      <c r="E3852" s="9">
        <v>121.311477534036</v>
      </c>
      <c r="F3852" s="9">
        <v>71.622416535011297</v>
      </c>
      <c r="G3852" s="9" t="s">
        <v>9392</v>
      </c>
    </row>
    <row r="3853" spans="1:7">
      <c r="A3853" s="9" t="s">
        <v>7927</v>
      </c>
      <c r="B3853" s="9">
        <v>1.2156385597332899</v>
      </c>
      <c r="C3853" s="9">
        <v>4.4211220198461802E-6</v>
      </c>
      <c r="D3853" s="9">
        <v>7.8676735702736705E-5</v>
      </c>
      <c r="E3853" s="9">
        <v>18107.1234903802</v>
      </c>
      <c r="F3853" s="9">
        <v>42052.405374962596</v>
      </c>
      <c r="G3853" s="9" t="s">
        <v>7928</v>
      </c>
    </row>
    <row r="3854" spans="1:7">
      <c r="A3854" s="9" t="s">
        <v>7929</v>
      </c>
      <c r="B3854" s="9">
        <v>0.121563027164238</v>
      </c>
      <c r="C3854" s="9">
        <v>0.52207939857723595</v>
      </c>
      <c r="D3854" s="9">
        <v>0.64132152868706105</v>
      </c>
      <c r="E3854" s="9">
        <v>599.81542245637399</v>
      </c>
      <c r="F3854" s="9">
        <v>652.18995186084305</v>
      </c>
      <c r="G3854" s="9" t="s">
        <v>7930</v>
      </c>
    </row>
    <row r="3855" spans="1:7">
      <c r="A3855" s="9" t="s">
        <v>7931</v>
      </c>
      <c r="B3855" s="9">
        <v>-0.15629048585391001</v>
      </c>
      <c r="C3855" s="9">
        <v>0.487101772766734</v>
      </c>
      <c r="D3855" s="9">
        <v>0.60823001779879704</v>
      </c>
      <c r="E3855" s="9">
        <v>861.55943972996999</v>
      </c>
      <c r="F3855" s="9">
        <v>773.49409828629098</v>
      </c>
      <c r="G3855" s="9" t="s">
        <v>7932</v>
      </c>
    </row>
    <row r="3856" spans="1:7">
      <c r="A3856" s="9" t="s">
        <v>7933</v>
      </c>
      <c r="B3856" s="9">
        <v>0.96717262206240395</v>
      </c>
      <c r="C3856" s="9">
        <v>3.7063665750392903E-2</v>
      </c>
      <c r="D3856" s="9">
        <v>9.0164688779157495E-2</v>
      </c>
      <c r="E3856" s="9">
        <v>122.942693423245</v>
      </c>
      <c r="F3856" s="9">
        <v>240.54573355577301</v>
      </c>
      <c r="G3856" s="9" t="s">
        <v>7934</v>
      </c>
    </row>
    <row r="3857" spans="1:7">
      <c r="A3857" s="9" t="s">
        <v>7935</v>
      </c>
      <c r="B3857" s="9">
        <v>2.9976799181018099</v>
      </c>
      <c r="C3857" s="9">
        <v>4.5754284352939398E-4</v>
      </c>
      <c r="D3857" s="9">
        <v>3.3928093912212898E-3</v>
      </c>
      <c r="E3857" s="9">
        <v>343.07079670386003</v>
      </c>
      <c r="F3857" s="9">
        <v>2739.9549050865999</v>
      </c>
      <c r="G3857" s="9" t="s">
        <v>7936</v>
      </c>
    </row>
    <row r="3858" spans="1:7">
      <c r="A3858" s="9" t="s">
        <v>7937</v>
      </c>
      <c r="B3858" s="9">
        <v>0.36350899580844498</v>
      </c>
      <c r="C3858" s="9">
        <v>0.45388102726003099</v>
      </c>
      <c r="D3858" s="9">
        <v>0.57691483647174702</v>
      </c>
      <c r="E3858" s="9">
        <v>879.13677296786796</v>
      </c>
      <c r="F3858" s="9">
        <v>1130.7346107063699</v>
      </c>
      <c r="G3858" s="9" t="s">
        <v>7938</v>
      </c>
    </row>
    <row r="3859" spans="1:7">
      <c r="A3859" s="9" t="s">
        <v>7939</v>
      </c>
      <c r="B3859" s="9">
        <v>1.7995525156646499</v>
      </c>
      <c r="C3859" s="9">
        <v>5.7906511921896201E-3</v>
      </c>
      <c r="D3859" s="9">
        <v>2.2997746371827801E-2</v>
      </c>
      <c r="E3859" s="9">
        <v>625.37503399054299</v>
      </c>
      <c r="F3859" s="9">
        <v>2176.8064621263102</v>
      </c>
      <c r="G3859" s="9" t="s">
        <v>7940</v>
      </c>
    </row>
    <row r="3860" spans="1:7">
      <c r="A3860" s="9" t="s">
        <v>7941</v>
      </c>
      <c r="B3860" s="9">
        <v>-0.77940405913181399</v>
      </c>
      <c r="C3860" s="9">
        <v>0.12926809933515901</v>
      </c>
      <c r="D3860" s="9">
        <v>0.22901946724550701</v>
      </c>
      <c r="E3860" s="9">
        <v>1842.04187492901</v>
      </c>
      <c r="F3860" s="9">
        <v>1073.4449935371899</v>
      </c>
      <c r="G3860" s="9" t="s">
        <v>7942</v>
      </c>
    </row>
    <row r="3861" spans="1:7">
      <c r="A3861" s="9" t="s">
        <v>7943</v>
      </c>
      <c r="B3861" s="9">
        <v>-0.84921850462080695</v>
      </c>
      <c r="C3861" s="9">
        <v>0.284978919147231</v>
      </c>
      <c r="D3861" s="9">
        <v>0.413585603619325</v>
      </c>
      <c r="E3861" s="9">
        <v>1736.6323586680701</v>
      </c>
      <c r="F3861" s="9">
        <v>964.1458133008</v>
      </c>
      <c r="G3861" s="9" t="s">
        <v>7944</v>
      </c>
    </row>
    <row r="3862" spans="1:7">
      <c r="A3862" s="9" t="s">
        <v>7945</v>
      </c>
      <c r="B3862" s="9">
        <v>-0.63774467905307997</v>
      </c>
      <c r="C3862" s="9">
        <v>0.23168036876773901</v>
      </c>
      <c r="D3862" s="9">
        <v>0.35467118181727902</v>
      </c>
      <c r="E3862" s="9">
        <v>555.32185730469598</v>
      </c>
      <c r="F3862" s="9">
        <v>357.19477511033398</v>
      </c>
      <c r="G3862" s="9" t="s">
        <v>7946</v>
      </c>
    </row>
    <row r="3863" spans="1:7">
      <c r="A3863" s="9" t="s">
        <v>7947</v>
      </c>
      <c r="B3863" s="9">
        <v>-0.15709403829388299</v>
      </c>
      <c r="C3863" s="9">
        <v>0.49541059874566401</v>
      </c>
      <c r="D3863" s="9">
        <v>0.61619195118435399</v>
      </c>
      <c r="E3863" s="9">
        <v>121.25957900408901</v>
      </c>
      <c r="F3863" s="9">
        <v>108.889466993037</v>
      </c>
      <c r="G3863" s="9" t="s">
        <v>7948</v>
      </c>
    </row>
    <row r="3864" spans="1:7">
      <c r="A3864" s="9" t="s">
        <v>7949</v>
      </c>
      <c r="B3864" s="9">
        <v>0.438632150912807</v>
      </c>
      <c r="C3864" s="9">
        <v>0.162545973111582</v>
      </c>
      <c r="D3864" s="9">
        <v>0.27329763614693098</v>
      </c>
      <c r="E3864" s="9">
        <v>9683.7525107257406</v>
      </c>
      <c r="F3864" s="9">
        <v>13124.168266124299</v>
      </c>
      <c r="G3864" s="9" t="s">
        <v>7950</v>
      </c>
    </row>
    <row r="3865" spans="1:7">
      <c r="A3865" s="9" t="s">
        <v>7951</v>
      </c>
      <c r="B3865" s="9">
        <v>0.81815105545058497</v>
      </c>
      <c r="C3865" s="9">
        <v>2.9116196226992599E-2</v>
      </c>
      <c r="D3865" s="9">
        <v>7.5478919835827496E-2</v>
      </c>
      <c r="E3865" s="9">
        <v>5318.3668778269803</v>
      </c>
      <c r="F3865" s="9">
        <v>9376.68522279231</v>
      </c>
      <c r="G3865" s="9" t="s">
        <v>7952</v>
      </c>
    </row>
    <row r="3866" spans="1:7">
      <c r="A3866" s="9" t="s">
        <v>7953</v>
      </c>
      <c r="B3866" s="9">
        <v>-9.9933646032531603E-2</v>
      </c>
      <c r="C3866" s="9">
        <v>0.62455003176797497</v>
      </c>
      <c r="D3866" s="9">
        <v>0.73022298109278205</v>
      </c>
      <c r="E3866" s="9">
        <v>949.496393877115</v>
      </c>
      <c r="F3866" s="9">
        <v>885.45624395312996</v>
      </c>
      <c r="G3866" s="9" t="s">
        <v>7954</v>
      </c>
    </row>
    <row r="3867" spans="1:7">
      <c r="A3867" s="9" t="s">
        <v>7955</v>
      </c>
      <c r="B3867" s="9">
        <v>-0.50893625933710096</v>
      </c>
      <c r="C3867" s="9">
        <v>9.6591052128088498E-3</v>
      </c>
      <c r="D3867" s="9">
        <v>3.3738846377135097E-2</v>
      </c>
      <c r="E3867" s="9">
        <v>836.07587554182203</v>
      </c>
      <c r="F3867" s="9">
        <v>587.11895962877895</v>
      </c>
      <c r="G3867" s="9" t="s">
        <v>7956</v>
      </c>
    </row>
    <row r="3868" spans="1:7">
      <c r="A3868" s="9" t="s">
        <v>7957</v>
      </c>
      <c r="B3868" s="9">
        <v>0.76515882592770601</v>
      </c>
      <c r="C3868" s="9">
        <v>7.1284707186400897E-2</v>
      </c>
      <c r="D3868" s="9">
        <v>0.14650779598531</v>
      </c>
      <c r="E3868" s="9">
        <v>752.39855350095195</v>
      </c>
      <c r="F3868" s="9">
        <v>1278.9770818855</v>
      </c>
      <c r="G3868" s="9" t="s">
        <v>7958</v>
      </c>
    </row>
    <row r="3869" spans="1:7">
      <c r="A3869" s="9" t="s">
        <v>7959</v>
      </c>
      <c r="B3869" s="9">
        <v>0.70359589350698404</v>
      </c>
      <c r="C3869" s="9">
        <v>1.44138961358273E-2</v>
      </c>
      <c r="D3869" s="9">
        <v>4.5153426210760197E-2</v>
      </c>
      <c r="E3869" s="9">
        <v>2775.0782238656702</v>
      </c>
      <c r="F3869" s="9">
        <v>4519.6843434008497</v>
      </c>
      <c r="G3869" s="9" t="s">
        <v>7960</v>
      </c>
    </row>
    <row r="3870" spans="1:7">
      <c r="A3870" s="9" t="s">
        <v>7961</v>
      </c>
      <c r="B3870" s="9">
        <v>-0.20374076889680401</v>
      </c>
      <c r="C3870" s="9">
        <v>0.41501229876006701</v>
      </c>
      <c r="D3870" s="9">
        <v>0.54171169447457601</v>
      </c>
      <c r="E3870" s="9">
        <v>835.97376486104997</v>
      </c>
      <c r="F3870" s="9">
        <v>726.06441810203103</v>
      </c>
      <c r="G3870" s="9" t="s">
        <v>7962</v>
      </c>
    </row>
    <row r="3871" spans="1:7">
      <c r="A3871" s="9" t="s">
        <v>7963</v>
      </c>
      <c r="B3871" s="9">
        <v>-0.242050955629946</v>
      </c>
      <c r="C3871" s="9">
        <v>0.14243748069220599</v>
      </c>
      <c r="D3871" s="9">
        <v>0.24721652947511899</v>
      </c>
      <c r="E3871" s="9">
        <v>23794.5494707949</v>
      </c>
      <c r="F3871" s="9">
        <v>20119.546217473198</v>
      </c>
      <c r="G3871" s="9" t="s">
        <v>7964</v>
      </c>
    </row>
    <row r="3872" spans="1:7">
      <c r="A3872" s="9" t="s">
        <v>7965</v>
      </c>
      <c r="B3872" s="9">
        <v>-0.47958757689873999</v>
      </c>
      <c r="C3872" s="9">
        <v>0.11054304405512901</v>
      </c>
      <c r="D3872" s="9">
        <v>0.203238940964619</v>
      </c>
      <c r="E3872" s="9">
        <v>188.32013688303499</v>
      </c>
      <c r="F3872" s="9">
        <v>135.261544132892</v>
      </c>
      <c r="G3872" s="9" t="s">
        <v>7966</v>
      </c>
    </row>
    <row r="3873" spans="1:7">
      <c r="A3873" s="9" t="s">
        <v>7967</v>
      </c>
      <c r="B3873" s="9">
        <v>-2.10665478408764</v>
      </c>
      <c r="C3873" s="9">
        <v>1.83677254080016E-13</v>
      </c>
      <c r="D3873" s="9">
        <v>1.0788621871226199E-11</v>
      </c>
      <c r="E3873" s="9">
        <v>537.32572791862799</v>
      </c>
      <c r="F3873" s="9">
        <v>124.90691306419799</v>
      </c>
      <c r="G3873" s="9" t="s">
        <v>7968</v>
      </c>
    </row>
    <row r="3874" spans="1:7">
      <c r="A3874" s="9" t="s">
        <v>7969</v>
      </c>
      <c r="B3874" s="9">
        <v>-2.1453431427380698</v>
      </c>
      <c r="C3874" s="9">
        <v>2.14721901794796E-11</v>
      </c>
      <c r="D3874" s="9">
        <v>9.8816347382677303E-10</v>
      </c>
      <c r="E3874" s="9">
        <v>232.18853633773401</v>
      </c>
      <c r="F3874" s="9">
        <v>52.298457386003001</v>
      </c>
      <c r="G3874" s="9" t="s">
        <v>7970</v>
      </c>
    </row>
    <row r="3875" spans="1:7">
      <c r="A3875" s="9" t="s">
        <v>7971</v>
      </c>
      <c r="B3875" s="9">
        <v>1.5602818294295699</v>
      </c>
      <c r="C3875" s="9">
        <v>3.2872181979153102E-3</v>
      </c>
      <c r="D3875" s="9">
        <v>1.4927916617999901E-2</v>
      </c>
      <c r="E3875" s="9">
        <v>220.05860392958101</v>
      </c>
      <c r="F3875" s="9">
        <v>648.81175573997905</v>
      </c>
      <c r="G3875" s="9" t="s">
        <v>7972</v>
      </c>
    </row>
    <row r="3876" spans="1:7">
      <c r="A3876" s="9" t="s">
        <v>7975</v>
      </c>
      <c r="B3876" s="9">
        <v>0.81804944033462601</v>
      </c>
      <c r="C3876" s="9">
        <v>1.04303827227651E-6</v>
      </c>
      <c r="D3876" s="9">
        <v>2.1260834919828E-5</v>
      </c>
      <c r="E3876" s="9">
        <v>1496.6931871014899</v>
      </c>
      <c r="F3876" s="9">
        <v>2637.5485345008901</v>
      </c>
      <c r="G3876" s="9" t="s">
        <v>7976</v>
      </c>
    </row>
    <row r="3877" spans="1:7">
      <c r="A3877" s="9" t="s">
        <v>7977</v>
      </c>
      <c r="B3877" s="9">
        <v>0.34991129157123302</v>
      </c>
      <c r="C3877" s="9">
        <v>0.15755888448143399</v>
      </c>
      <c r="D3877" s="9">
        <v>0.26753246874291298</v>
      </c>
      <c r="E3877" s="9">
        <v>915.84965555371798</v>
      </c>
      <c r="F3877" s="9">
        <v>1166.52774266541</v>
      </c>
      <c r="G3877" s="9" t="s">
        <v>7978</v>
      </c>
    </row>
    <row r="3878" spans="1:7">
      <c r="A3878" s="9" t="s">
        <v>7979</v>
      </c>
      <c r="B3878" s="9">
        <v>0.27460290290949702</v>
      </c>
      <c r="C3878" s="9">
        <v>0.193070917389428</v>
      </c>
      <c r="D3878" s="9">
        <v>0.31091939943232599</v>
      </c>
      <c r="E3878" s="9">
        <v>183.74911746927199</v>
      </c>
      <c r="F3878" s="9">
        <v>222.21008563631699</v>
      </c>
      <c r="G3878" s="9" t="s">
        <v>7980</v>
      </c>
    </row>
    <row r="3879" spans="1:7">
      <c r="A3879" s="9" t="s">
        <v>7981</v>
      </c>
      <c r="B3879" s="9">
        <v>-0.52580985895334897</v>
      </c>
      <c r="C3879" s="9">
        <v>2.9379395863111E-3</v>
      </c>
      <c r="D3879" s="9">
        <v>1.38193433473075E-2</v>
      </c>
      <c r="E3879" s="9">
        <v>51263.989395483601</v>
      </c>
      <c r="F3879" s="9">
        <v>35606.390249574601</v>
      </c>
      <c r="G3879" s="9" t="s">
        <v>7982</v>
      </c>
    </row>
    <row r="3880" spans="1:7">
      <c r="A3880" s="9" t="s">
        <v>7983</v>
      </c>
      <c r="B3880" s="9">
        <v>-0.60002405494281796</v>
      </c>
      <c r="C3880" s="9">
        <v>3.9307651618071104E-3</v>
      </c>
      <c r="D3880" s="9">
        <v>1.7128665514828601E-2</v>
      </c>
      <c r="E3880" s="9">
        <v>286458.88663574797</v>
      </c>
      <c r="F3880" s="9">
        <v>188989.587495657</v>
      </c>
      <c r="G3880" s="9" t="s">
        <v>7984</v>
      </c>
    </row>
    <row r="3881" spans="1:7">
      <c r="A3881" s="9" t="s">
        <v>7985</v>
      </c>
      <c r="B3881" s="9">
        <v>-2.7704248533990299</v>
      </c>
      <c r="C3881" s="9">
        <v>2.5262845406456101E-20</v>
      </c>
      <c r="D3881" s="9">
        <v>3.13259283040056E-18</v>
      </c>
      <c r="E3881" s="9">
        <v>639.940384680894</v>
      </c>
      <c r="F3881" s="9">
        <v>93.997223731476197</v>
      </c>
      <c r="G3881" s="9" t="s">
        <v>7986</v>
      </c>
    </row>
    <row r="3882" spans="1:7">
      <c r="A3882" s="9" t="s">
        <v>7987</v>
      </c>
      <c r="B3882" s="9">
        <v>-0.16060789467610101</v>
      </c>
      <c r="C3882" s="9">
        <v>0.43051019320781703</v>
      </c>
      <c r="D3882" s="9">
        <v>0.55655879017656995</v>
      </c>
      <c r="E3882" s="9">
        <v>236.18210834348599</v>
      </c>
      <c r="F3882" s="9">
        <v>211.074178770836</v>
      </c>
      <c r="G3882" s="9" t="s">
        <v>7988</v>
      </c>
    </row>
    <row r="3883" spans="1:7">
      <c r="A3883" s="9" t="s">
        <v>7989</v>
      </c>
      <c r="B3883" s="9">
        <v>-0.99934028386712903</v>
      </c>
      <c r="C3883" s="9">
        <v>1.52690961493726E-4</v>
      </c>
      <c r="D3883" s="9">
        <v>1.4502392598042401E-3</v>
      </c>
      <c r="E3883" s="9">
        <v>5925.4049658145796</v>
      </c>
      <c r="F3883" s="9">
        <v>2963.6285070741301</v>
      </c>
      <c r="G3883" s="9" t="s">
        <v>7990</v>
      </c>
    </row>
    <row r="3884" spans="1:7">
      <c r="A3884" s="9" t="s">
        <v>7991</v>
      </c>
      <c r="B3884" s="9">
        <v>-1.6102301834144199</v>
      </c>
      <c r="C3884" s="9">
        <v>6.2165343360545597E-12</v>
      </c>
      <c r="D3884" s="9">
        <v>2.9839364813061898E-10</v>
      </c>
      <c r="E3884" s="9">
        <v>63693.582445335298</v>
      </c>
      <c r="F3884" s="9">
        <v>20862.086474782001</v>
      </c>
      <c r="G3884" s="9" t="s">
        <v>7992</v>
      </c>
    </row>
    <row r="3885" spans="1:7">
      <c r="A3885" s="9" t="s">
        <v>7993</v>
      </c>
      <c r="B3885" s="9">
        <v>-0.451361641922572</v>
      </c>
      <c r="C3885" s="9">
        <v>0.12927158904636499</v>
      </c>
      <c r="D3885" s="9">
        <v>0.22901946724550701</v>
      </c>
      <c r="E3885" s="9">
        <v>3473.3504310564199</v>
      </c>
      <c r="F3885" s="9">
        <v>2540.4781438535001</v>
      </c>
      <c r="G3885" s="9" t="s">
        <v>7994</v>
      </c>
    </row>
    <row r="3886" spans="1:7">
      <c r="A3886" s="9" t="s">
        <v>7995</v>
      </c>
      <c r="B3886" s="9">
        <v>-0.61730536196088803</v>
      </c>
      <c r="C3886" s="9">
        <v>8.2472337212084496E-4</v>
      </c>
      <c r="D3886" s="9">
        <v>5.2146814917102702E-3</v>
      </c>
      <c r="E3886" s="9">
        <v>343.944998486109</v>
      </c>
      <c r="F3886" s="9">
        <v>223.85498817797199</v>
      </c>
      <c r="G3886" s="9" t="s">
        <v>7996</v>
      </c>
    </row>
    <row r="3887" spans="1:7">
      <c r="A3887" s="9" t="s">
        <v>7997</v>
      </c>
      <c r="B3887" s="9">
        <v>1.01758072565112</v>
      </c>
      <c r="C3887" s="9">
        <v>1.00093133619008E-2</v>
      </c>
      <c r="D3887" s="9">
        <v>3.4604889185462402E-2</v>
      </c>
      <c r="E3887" s="9">
        <v>736.12424485060706</v>
      </c>
      <c r="F3887" s="9">
        <v>1489.7395193233899</v>
      </c>
      <c r="G3887" s="9" t="s">
        <v>7998</v>
      </c>
    </row>
    <row r="3888" spans="1:7">
      <c r="A3888" s="9" t="s">
        <v>7999</v>
      </c>
      <c r="B3888" s="9">
        <v>1.8610656187438901</v>
      </c>
      <c r="C3888" s="9">
        <v>6.8458730427925995E-4</v>
      </c>
      <c r="D3888" s="9">
        <v>4.5817057365856303E-3</v>
      </c>
      <c r="E3888" s="9">
        <v>3022.25559961923</v>
      </c>
      <c r="F3888" s="9">
        <v>10978.7599457956</v>
      </c>
      <c r="G3888" s="9" t="s">
        <v>8000</v>
      </c>
    </row>
    <row r="3889" spans="1:7">
      <c r="A3889" s="9" t="s">
        <v>8001</v>
      </c>
      <c r="B3889" s="9">
        <v>0.160472403209656</v>
      </c>
      <c r="C3889" s="9">
        <v>0.60260724764597096</v>
      </c>
      <c r="D3889" s="9">
        <v>0.71271628381847196</v>
      </c>
      <c r="E3889" s="9">
        <v>275.59728343150499</v>
      </c>
      <c r="F3889" s="9">
        <v>307.99449991738499</v>
      </c>
      <c r="G3889" s="9" t="s">
        <v>8002</v>
      </c>
    </row>
    <row r="3890" spans="1:7">
      <c r="A3890" s="9" t="s">
        <v>8003</v>
      </c>
      <c r="B3890" s="9">
        <v>0.60051124836466896</v>
      </c>
      <c r="C3890" s="9">
        <v>6.2687036209400401E-2</v>
      </c>
      <c r="D3890" s="9">
        <v>0.13338175864574001</v>
      </c>
      <c r="E3890" s="9">
        <v>1416.0704673417399</v>
      </c>
      <c r="F3890" s="9">
        <v>2147.30729672404</v>
      </c>
      <c r="G3890" s="9" t="s">
        <v>8004</v>
      </c>
    </row>
    <row r="3891" spans="1:7">
      <c r="A3891" s="9" t="s">
        <v>8005</v>
      </c>
      <c r="B3891" s="9">
        <v>0.46895299502494298</v>
      </c>
      <c r="C3891" s="9">
        <v>0.107833364753674</v>
      </c>
      <c r="D3891" s="9">
        <v>0.199646690531008</v>
      </c>
      <c r="E3891" s="9">
        <v>662.07250820812305</v>
      </c>
      <c r="F3891" s="9">
        <v>915.67855328046596</v>
      </c>
      <c r="G3891" s="9" t="s">
        <v>8006</v>
      </c>
    </row>
    <row r="3892" spans="1:7">
      <c r="A3892" s="9" t="s">
        <v>8007</v>
      </c>
      <c r="B3892" s="9">
        <v>-0.17978027900662899</v>
      </c>
      <c r="C3892" s="9">
        <v>0.52165911648032703</v>
      </c>
      <c r="D3892" s="9">
        <v>0.64132082016071801</v>
      </c>
      <c r="E3892" s="9">
        <v>16732.312960351399</v>
      </c>
      <c r="F3892" s="9">
        <v>14772.0169023626</v>
      </c>
      <c r="G3892" s="9" t="s">
        <v>8008</v>
      </c>
    </row>
    <row r="3893" spans="1:7">
      <c r="A3893" s="9" t="s">
        <v>8009</v>
      </c>
      <c r="B3893" s="9">
        <v>-0.18055799804516101</v>
      </c>
      <c r="C3893" s="9">
        <v>0.29446918716548598</v>
      </c>
      <c r="D3893" s="9">
        <v>0.42376223452828099</v>
      </c>
      <c r="E3893" s="9">
        <v>16484.7954089624</v>
      </c>
      <c r="F3893" s="9">
        <v>14545.2716182227</v>
      </c>
      <c r="G3893" s="9" t="s">
        <v>8010</v>
      </c>
    </row>
    <row r="3894" spans="1:7">
      <c r="A3894" s="9" t="s">
        <v>8011</v>
      </c>
      <c r="B3894" s="9">
        <v>-2.71110475088133E-2</v>
      </c>
      <c r="C3894" s="9">
        <v>0.87517689503234097</v>
      </c>
      <c r="D3894" s="9">
        <v>0.91816443229714895</v>
      </c>
      <c r="E3894" s="9">
        <v>37432.345221524803</v>
      </c>
      <c r="F3894" s="9">
        <v>36735.182075543104</v>
      </c>
      <c r="G3894" s="9" t="s">
        <v>8012</v>
      </c>
    </row>
    <row r="3895" spans="1:7">
      <c r="A3895" s="9" t="s">
        <v>8013</v>
      </c>
      <c r="B3895" s="9">
        <v>0.24700125277730001</v>
      </c>
      <c r="C3895" s="9">
        <v>0.12052429906104099</v>
      </c>
      <c r="D3895" s="9">
        <v>0.21691353571340499</v>
      </c>
      <c r="E3895" s="9">
        <v>120536.288247456</v>
      </c>
      <c r="F3895" s="9">
        <v>143044.51631752201</v>
      </c>
      <c r="G3895" s="9" t="s">
        <v>8014</v>
      </c>
    </row>
    <row r="3896" spans="1:7">
      <c r="A3896" s="9" t="s">
        <v>8015</v>
      </c>
      <c r="B3896" s="9">
        <v>0.27771256482668399</v>
      </c>
      <c r="C3896" s="9">
        <v>0.33582767174359002</v>
      </c>
      <c r="D3896" s="9">
        <v>0.46585914439508502</v>
      </c>
      <c r="E3896" s="9">
        <v>302.19386199004902</v>
      </c>
      <c r="F3896" s="9">
        <v>365.97579018636702</v>
      </c>
      <c r="G3896" s="9" t="s">
        <v>8016</v>
      </c>
    </row>
    <row r="3897" spans="1:7">
      <c r="A3897" s="9" t="s">
        <v>8017</v>
      </c>
      <c r="B3897" s="9">
        <v>0.33720765154777299</v>
      </c>
      <c r="C3897" s="9">
        <v>0.359923134676084</v>
      </c>
      <c r="D3897" s="9">
        <v>0.487764685244092</v>
      </c>
      <c r="E3897" s="9">
        <v>296.42203130245503</v>
      </c>
      <c r="F3897" s="9">
        <v>374.01797324996198</v>
      </c>
      <c r="G3897" s="9" t="s">
        <v>8018</v>
      </c>
    </row>
    <row r="3898" spans="1:7">
      <c r="A3898" s="9" t="s">
        <v>8019</v>
      </c>
      <c r="B3898" s="9">
        <v>-0.28781221193377499</v>
      </c>
      <c r="C3898" s="9">
        <v>0.36329258359668098</v>
      </c>
      <c r="D3898" s="9">
        <v>0.49113812634027398</v>
      </c>
      <c r="E3898" s="9">
        <v>54.513799818257297</v>
      </c>
      <c r="F3898" s="9">
        <v>44.226509206862801</v>
      </c>
      <c r="G3898" s="9" t="s">
        <v>8020</v>
      </c>
    </row>
    <row r="3899" spans="1:7">
      <c r="A3899" s="9" t="s">
        <v>8021</v>
      </c>
      <c r="B3899" s="9">
        <v>-0.92517006270443003</v>
      </c>
      <c r="C3899" s="9">
        <v>2.47046258059966E-3</v>
      </c>
      <c r="D3899" s="9">
        <v>1.22944759863956E-2</v>
      </c>
      <c r="E3899" s="9">
        <v>61.2029711416167</v>
      </c>
      <c r="F3899" s="9">
        <v>32.431533584964299</v>
      </c>
      <c r="G3899" s="9" t="s">
        <v>8022</v>
      </c>
    </row>
    <row r="3900" spans="1:7">
      <c r="A3900" s="9" t="s">
        <v>8023</v>
      </c>
      <c r="B3900" s="9">
        <v>-6.2042028695450203E-2</v>
      </c>
      <c r="C3900" s="9">
        <v>0.78978325385626802</v>
      </c>
      <c r="D3900" s="9">
        <v>0.85628708490940597</v>
      </c>
      <c r="E3900" s="9">
        <v>1846.70601213287</v>
      </c>
      <c r="F3900" s="9">
        <v>1768.7465056219901</v>
      </c>
      <c r="G3900" s="9" t="s">
        <v>8024</v>
      </c>
    </row>
    <row r="3901" spans="1:7">
      <c r="A3901" s="9" t="s">
        <v>8025</v>
      </c>
      <c r="B3901" s="9">
        <v>0.10384735424065999</v>
      </c>
      <c r="C3901" s="9">
        <v>0.54669976227903505</v>
      </c>
      <c r="D3901" s="9">
        <v>0.66341995602828696</v>
      </c>
      <c r="E3901" s="9">
        <v>2442.37536168619</v>
      </c>
      <c r="F3901" s="9">
        <v>2624.0565530881099</v>
      </c>
      <c r="G3901" s="9" t="s">
        <v>8026</v>
      </c>
    </row>
    <row r="3902" spans="1:7">
      <c r="A3902" s="9" t="s">
        <v>8027</v>
      </c>
      <c r="B3902" s="9">
        <v>0.20201379060675401</v>
      </c>
      <c r="C3902" s="9">
        <v>0.36152013515915199</v>
      </c>
      <c r="D3902" s="9">
        <v>0.489334712962539</v>
      </c>
      <c r="E3902" s="9">
        <v>1972.6690552223399</v>
      </c>
      <c r="F3902" s="9">
        <v>2268.6525778753798</v>
      </c>
      <c r="G3902" s="9" t="s">
        <v>8028</v>
      </c>
    </row>
    <row r="3903" spans="1:7">
      <c r="A3903" s="9" t="s">
        <v>8029</v>
      </c>
      <c r="B3903" s="9">
        <v>0.50138134949942903</v>
      </c>
      <c r="C3903" s="9">
        <v>6.6736700604895893E-2</v>
      </c>
      <c r="D3903" s="9">
        <v>0.13929462273628801</v>
      </c>
      <c r="E3903" s="9">
        <v>1223.1180223659401</v>
      </c>
      <c r="F3903" s="9">
        <v>1730.72477374607</v>
      </c>
      <c r="G3903" s="9" t="s">
        <v>8030</v>
      </c>
    </row>
    <row r="3904" spans="1:7">
      <c r="A3904" s="9" t="s">
        <v>8037</v>
      </c>
      <c r="B3904" s="9">
        <v>0.54793913719384102</v>
      </c>
      <c r="C3904" s="9">
        <v>2.0498305017269901E-3</v>
      </c>
      <c r="D3904" s="9">
        <v>1.0590790925589399E-2</v>
      </c>
      <c r="E3904" s="9">
        <v>1056.32721699183</v>
      </c>
      <c r="F3904" s="9">
        <v>1544.36025238002</v>
      </c>
      <c r="G3904" s="9" t="s">
        <v>8038</v>
      </c>
    </row>
    <row r="3905" spans="1:7">
      <c r="A3905" s="9" t="s">
        <v>8039</v>
      </c>
      <c r="B3905" s="9">
        <v>0.60320846310558895</v>
      </c>
      <c r="C3905" s="9">
        <v>5.0000292898832403E-4</v>
      </c>
      <c r="D3905" s="9">
        <v>3.6530492225922699E-3</v>
      </c>
      <c r="E3905" s="9">
        <v>1352.6735554228401</v>
      </c>
      <c r="F3905" s="9">
        <v>2054.3971217501198</v>
      </c>
      <c r="G3905" s="9" t="s">
        <v>8040</v>
      </c>
    </row>
    <row r="3906" spans="1:7">
      <c r="A3906" s="9" t="s">
        <v>8041</v>
      </c>
      <c r="B3906" s="9">
        <v>0.4153242716419</v>
      </c>
      <c r="C3906" s="9">
        <v>5.2703756271355297E-2</v>
      </c>
      <c r="D3906" s="9">
        <v>0.118266905820229</v>
      </c>
      <c r="E3906" s="9">
        <v>369.09648225892198</v>
      </c>
      <c r="F3906" s="9">
        <v>491.68702025983902</v>
      </c>
      <c r="G3906" s="9" t="s">
        <v>8042</v>
      </c>
    </row>
    <row r="3907" spans="1:7">
      <c r="A3907" s="9" t="s">
        <v>8043</v>
      </c>
      <c r="B3907" s="9">
        <v>-4.5614991461767297E-3</v>
      </c>
      <c r="C3907" s="9">
        <v>0.97760497945283598</v>
      </c>
      <c r="D3907" s="9">
        <v>0.984663499160077</v>
      </c>
      <c r="E3907" s="9">
        <v>2303.1539516061398</v>
      </c>
      <c r="F3907" s="9">
        <v>2295.8485648167698</v>
      </c>
      <c r="G3907" s="9" t="s">
        <v>8044</v>
      </c>
    </row>
    <row r="3908" spans="1:7">
      <c r="A3908" s="9" t="s">
        <v>8045</v>
      </c>
      <c r="B3908" s="9">
        <v>1.24790357705667E-2</v>
      </c>
      <c r="C3908" s="9">
        <v>0.93918472379055096</v>
      </c>
      <c r="D3908" s="9">
        <v>0.960265828447325</v>
      </c>
      <c r="E3908" s="9">
        <v>2750.2390911828102</v>
      </c>
      <c r="F3908" s="9">
        <v>2774.46510441587</v>
      </c>
      <c r="G3908" s="9" t="s">
        <v>8046</v>
      </c>
    </row>
    <row r="3909" spans="1:7">
      <c r="A3909" s="9" t="s">
        <v>8047</v>
      </c>
      <c r="B3909" s="9">
        <v>-0.38906142761192403</v>
      </c>
      <c r="C3909" s="9">
        <v>0.106077105568691</v>
      </c>
      <c r="D3909" s="9">
        <v>0.19713913374631001</v>
      </c>
      <c r="E3909" s="9">
        <v>13454.198680203501</v>
      </c>
      <c r="F3909" s="9">
        <v>10274.2610823993</v>
      </c>
      <c r="G3909" s="9" t="s">
        <v>8048</v>
      </c>
    </row>
    <row r="3910" spans="1:7">
      <c r="A3910" s="9" t="s">
        <v>8049</v>
      </c>
      <c r="B3910" s="9">
        <v>-0.235579614296163</v>
      </c>
      <c r="C3910" s="9">
        <v>6.2254002221485298E-2</v>
      </c>
      <c r="D3910" s="9">
        <v>0.132713403016576</v>
      </c>
      <c r="E3910" s="9">
        <v>12236.396071704499</v>
      </c>
      <c r="F3910" s="9">
        <v>10392.570888141299</v>
      </c>
      <c r="G3910" s="9" t="s">
        <v>8050</v>
      </c>
    </row>
    <row r="3911" spans="1:7">
      <c r="A3911" s="9" t="s">
        <v>8051</v>
      </c>
      <c r="B3911" s="9">
        <v>-9.4878954434096802E-2</v>
      </c>
      <c r="C3911" s="9">
        <v>0.55994801116250204</v>
      </c>
      <c r="D3911" s="9">
        <v>0.67520473307115303</v>
      </c>
      <c r="E3911" s="9">
        <v>7906.2157018716398</v>
      </c>
      <c r="F3911" s="9">
        <v>7402.9909482297398</v>
      </c>
      <c r="G3911" s="9" t="s">
        <v>8052</v>
      </c>
    </row>
    <row r="3912" spans="1:7">
      <c r="A3912" s="9" t="s">
        <v>8053</v>
      </c>
      <c r="B3912" s="9">
        <v>1.4345118893752101E-3</v>
      </c>
      <c r="C3912" s="9">
        <v>0.99270126574907303</v>
      </c>
      <c r="D3912" s="9">
        <v>0.994706722851596</v>
      </c>
      <c r="E3912" s="9">
        <v>15511.906492791701</v>
      </c>
      <c r="F3912" s="9">
        <v>15526.612624494301</v>
      </c>
      <c r="G3912" s="9" t="s">
        <v>8054</v>
      </c>
    </row>
    <row r="3913" spans="1:7">
      <c r="A3913" s="9" t="s">
        <v>8055</v>
      </c>
      <c r="B3913" s="9">
        <v>-9.4719754390654803E-2</v>
      </c>
      <c r="C3913" s="9">
        <v>0.53155882331781701</v>
      </c>
      <c r="D3913" s="9">
        <v>0.64939681686890705</v>
      </c>
      <c r="E3913" s="9">
        <v>10778.7186286183</v>
      </c>
      <c r="F3913" s="9">
        <v>10093.0921385897</v>
      </c>
      <c r="G3913" s="9" t="s">
        <v>8056</v>
      </c>
    </row>
    <row r="3914" spans="1:7">
      <c r="A3914" s="9" t="s">
        <v>8057</v>
      </c>
      <c r="B3914" s="9">
        <v>0.73719972869585604</v>
      </c>
      <c r="C3914" s="9">
        <v>3.1759894648930399E-2</v>
      </c>
      <c r="D3914" s="9">
        <v>8.0119284514971398E-2</v>
      </c>
      <c r="E3914" s="9">
        <v>64.283147602239893</v>
      </c>
      <c r="F3914" s="9">
        <v>107.19767573217101</v>
      </c>
      <c r="G3914" s="9" t="s">
        <v>8058</v>
      </c>
    </row>
    <row r="3915" spans="1:7">
      <c r="A3915" s="9" t="s">
        <v>8059</v>
      </c>
      <c r="B3915" s="9">
        <v>-1.0901791447172</v>
      </c>
      <c r="C3915" s="9">
        <v>1.43350251901814E-3</v>
      </c>
      <c r="D3915" s="9">
        <v>8.0089552501839602E-3</v>
      </c>
      <c r="E3915" s="9">
        <v>40928.459872199397</v>
      </c>
      <c r="F3915" s="9">
        <v>19224.509790664</v>
      </c>
      <c r="G3915" s="9" t="s">
        <v>8060</v>
      </c>
    </row>
    <row r="3916" spans="1:7">
      <c r="A3916" s="9" t="s">
        <v>8061</v>
      </c>
      <c r="B3916" s="9">
        <v>-0.65006350365060295</v>
      </c>
      <c r="C3916" s="9">
        <v>7.1158382218174498E-2</v>
      </c>
      <c r="D3916" s="9">
        <v>0.14638295770595899</v>
      </c>
      <c r="E3916" s="9">
        <v>1521.9613178908501</v>
      </c>
      <c r="F3916" s="9">
        <v>970.03865708944102</v>
      </c>
      <c r="G3916" s="9" t="s">
        <v>8062</v>
      </c>
    </row>
    <row r="3917" spans="1:7">
      <c r="A3917" s="9" t="s">
        <v>8063</v>
      </c>
      <c r="B3917" s="9">
        <v>-0.47172363024332298</v>
      </c>
      <c r="C3917" s="9">
        <v>0.222133000913289</v>
      </c>
      <c r="D3917" s="9">
        <v>0.34478501949823398</v>
      </c>
      <c r="E3917" s="9">
        <v>16931.241504605299</v>
      </c>
      <c r="F3917" s="9">
        <v>12209.382330357699</v>
      </c>
      <c r="G3917" s="9" t="s">
        <v>8064</v>
      </c>
    </row>
    <row r="3918" spans="1:7">
      <c r="A3918" s="9" t="s">
        <v>8065</v>
      </c>
      <c r="B3918" s="9">
        <v>-0.310881538440753</v>
      </c>
      <c r="C3918" s="9">
        <v>5.7639621806437599E-2</v>
      </c>
      <c r="D3918" s="9">
        <v>0.12563636315621901</v>
      </c>
      <c r="E3918" s="9">
        <v>1375.93652758297</v>
      </c>
      <c r="F3918" s="9">
        <v>1109.4022287524199</v>
      </c>
      <c r="G3918" s="9" t="s">
        <v>8066</v>
      </c>
    </row>
    <row r="3919" spans="1:7">
      <c r="A3919" s="9" t="s">
        <v>8067</v>
      </c>
      <c r="B3919" s="9">
        <v>-0.42469948147304398</v>
      </c>
      <c r="C3919" s="9">
        <v>0.26207556334152898</v>
      </c>
      <c r="D3919" s="9">
        <v>0.38970863249719701</v>
      </c>
      <c r="E3919" s="9">
        <v>22.757550239892801</v>
      </c>
      <c r="F3919" s="9">
        <v>17.067220311856602</v>
      </c>
      <c r="G3919" s="9" t="s">
        <v>8068</v>
      </c>
    </row>
    <row r="3920" spans="1:7">
      <c r="A3920" s="9" t="s">
        <v>8069</v>
      </c>
      <c r="B3920" s="9">
        <v>-0.61769499785415305</v>
      </c>
      <c r="C3920" s="9">
        <v>0.15653418500281099</v>
      </c>
      <c r="D3920" s="9">
        <v>0.26650213648075799</v>
      </c>
      <c r="E3920" s="9">
        <v>34.897150731235001</v>
      </c>
      <c r="F3920" s="9">
        <v>23.027696256244401</v>
      </c>
      <c r="G3920" s="9" t="s">
        <v>8070</v>
      </c>
    </row>
    <row r="3921" spans="1:7">
      <c r="A3921" s="9" t="s">
        <v>8071</v>
      </c>
      <c r="B3921" s="9">
        <v>-1.1750040566248701</v>
      </c>
      <c r="C3921" s="9">
        <v>1.10758595062835E-2</v>
      </c>
      <c r="D3921" s="9">
        <v>3.7371607585827499E-2</v>
      </c>
      <c r="E3921" s="9">
        <v>33.459180973496302</v>
      </c>
      <c r="F3921" s="9">
        <v>14.998513583785799</v>
      </c>
      <c r="G3921" s="9" t="s">
        <v>8072</v>
      </c>
    </row>
    <row r="3922" spans="1:7">
      <c r="A3922" s="9" t="s">
        <v>8073</v>
      </c>
      <c r="B3922" s="9">
        <v>-0.736717287940999</v>
      </c>
      <c r="C3922" s="9">
        <v>0.30392523306601998</v>
      </c>
      <c r="D3922" s="9">
        <v>0.434441316524173</v>
      </c>
      <c r="E3922" s="9">
        <v>6.4102503832059803</v>
      </c>
      <c r="F3922" s="9">
        <v>3.9314448746793298</v>
      </c>
      <c r="G3922" s="9" t="s">
        <v>8074</v>
      </c>
    </row>
    <row r="3923" spans="1:7">
      <c r="A3923" s="9" t="s">
        <v>8075</v>
      </c>
      <c r="B3923" s="9">
        <v>-0.61756442662323896</v>
      </c>
      <c r="C3923" s="9">
        <v>0.166371835219423</v>
      </c>
      <c r="D3923" s="9">
        <v>0.27780378402012301</v>
      </c>
      <c r="E3923" s="9">
        <v>25.0877010047877</v>
      </c>
      <c r="F3923" s="9">
        <v>16.5778548257884</v>
      </c>
      <c r="G3923" s="9" t="s">
        <v>8076</v>
      </c>
    </row>
    <row r="3924" spans="1:7">
      <c r="A3924" s="9" t="s">
        <v>8077</v>
      </c>
      <c r="B3924" s="9">
        <v>-0.28599586521569698</v>
      </c>
      <c r="C3924" s="9">
        <v>0.34298070898217697</v>
      </c>
      <c r="D3924" s="9">
        <v>0.47240539490788003</v>
      </c>
      <c r="E3924" s="9">
        <v>56.393639405105397</v>
      </c>
      <c r="F3924" s="9">
        <v>46.491594472508702</v>
      </c>
      <c r="G3924" s="9" t="s">
        <v>8078</v>
      </c>
    </row>
    <row r="3925" spans="1:7">
      <c r="A3925" s="9" t="s">
        <v>8079</v>
      </c>
      <c r="B3925" s="9">
        <v>0.250976926417874</v>
      </c>
      <c r="C3925" s="9">
        <v>0.58176853143504903</v>
      </c>
      <c r="D3925" s="9">
        <v>0.69371060880820601</v>
      </c>
      <c r="E3925" s="9">
        <v>7264.0013403645899</v>
      </c>
      <c r="F3925" s="9">
        <v>8644.3947776238892</v>
      </c>
      <c r="G3925" s="9" t="s">
        <v>8080</v>
      </c>
    </row>
    <row r="3926" spans="1:7">
      <c r="A3926" s="9" t="s">
        <v>8081</v>
      </c>
      <c r="B3926" s="9">
        <v>-0.87475640043485403</v>
      </c>
      <c r="C3926" s="9">
        <v>0.206010758881052</v>
      </c>
      <c r="D3926" s="9">
        <v>0.32820557731799299</v>
      </c>
      <c r="E3926" s="9">
        <v>12811.2543795652</v>
      </c>
      <c r="F3926" s="9">
        <v>6986.7475054696497</v>
      </c>
      <c r="G3926" s="9" t="s">
        <v>8082</v>
      </c>
    </row>
    <row r="3927" spans="1:7">
      <c r="A3927" s="9" t="s">
        <v>8083</v>
      </c>
      <c r="B3927" s="9">
        <v>-0.97601894596083405</v>
      </c>
      <c r="C3927" s="9">
        <v>0.121420550223969</v>
      </c>
      <c r="D3927" s="9">
        <v>0.21802949967811699</v>
      </c>
      <c r="E3927" s="9">
        <v>32961.4540981065</v>
      </c>
      <c r="F3927" s="9">
        <v>16757.148790859901</v>
      </c>
      <c r="G3927" s="9" t="s">
        <v>8084</v>
      </c>
    </row>
    <row r="3928" spans="1:7">
      <c r="A3928" s="9" t="s">
        <v>8085</v>
      </c>
      <c r="B3928" s="9">
        <v>-0.53879137460385296</v>
      </c>
      <c r="C3928" s="9">
        <v>8.3279643566139094E-2</v>
      </c>
      <c r="D3928" s="9">
        <v>0.16305277582423</v>
      </c>
      <c r="E3928" s="9">
        <v>461.16674893917201</v>
      </c>
      <c r="F3928" s="9">
        <v>317.68595247343899</v>
      </c>
      <c r="G3928" s="9" t="s">
        <v>8086</v>
      </c>
    </row>
    <row r="3929" spans="1:7">
      <c r="A3929" s="9" t="s">
        <v>8087</v>
      </c>
      <c r="B3929" s="9">
        <v>-0.94553205766895798</v>
      </c>
      <c r="C3929" s="9">
        <v>1.3565820753135301E-5</v>
      </c>
      <c r="D3929" s="9">
        <v>2.03898396774398E-4</v>
      </c>
      <c r="E3929" s="9">
        <v>454.79417930481202</v>
      </c>
      <c r="F3929" s="9">
        <v>236.11870022482401</v>
      </c>
      <c r="G3929" s="9" t="s">
        <v>8088</v>
      </c>
    </row>
    <row r="3930" spans="1:7">
      <c r="A3930" s="9" t="s">
        <v>8089</v>
      </c>
      <c r="B3930" s="9">
        <v>-0.34693503857051999</v>
      </c>
      <c r="C3930" s="9">
        <v>0.158319342246142</v>
      </c>
      <c r="D3930" s="9">
        <v>0.26851730387035599</v>
      </c>
      <c r="E3930" s="9">
        <v>223.53915265095</v>
      </c>
      <c r="F3930" s="9">
        <v>175.93546038216999</v>
      </c>
      <c r="G3930" s="9" t="s">
        <v>8090</v>
      </c>
    </row>
    <row r="3931" spans="1:7">
      <c r="A3931" s="9" t="s">
        <v>8091</v>
      </c>
      <c r="B3931" s="9">
        <v>-0.97400473324562298</v>
      </c>
      <c r="C3931" s="9">
        <v>3.7958712245137301E-4</v>
      </c>
      <c r="D3931" s="9">
        <v>2.9269347872305702E-3</v>
      </c>
      <c r="E3931" s="9">
        <v>199.74128655768001</v>
      </c>
      <c r="F3931" s="9">
        <v>101.50298071893801</v>
      </c>
      <c r="G3931" s="9" t="s">
        <v>8092</v>
      </c>
    </row>
    <row r="3932" spans="1:7">
      <c r="A3932" s="9" t="s">
        <v>8093</v>
      </c>
      <c r="B3932" s="9">
        <v>-0.92799692765227404</v>
      </c>
      <c r="C3932" s="9">
        <v>2.52155135945905E-2</v>
      </c>
      <c r="D3932" s="9">
        <v>6.8426779748481395E-2</v>
      </c>
      <c r="E3932" s="9">
        <v>99.9625338542957</v>
      </c>
      <c r="F3932" s="9">
        <v>52.847635221763099</v>
      </c>
      <c r="G3932" s="9" t="s">
        <v>8094</v>
      </c>
    </row>
    <row r="3933" spans="1:7">
      <c r="A3933" s="9" t="s">
        <v>8095</v>
      </c>
      <c r="B3933" s="9">
        <v>-0.71245425058571998</v>
      </c>
      <c r="C3933" s="9">
        <v>4.61538008018096E-2</v>
      </c>
      <c r="D3933" s="9">
        <v>0.106751589004807</v>
      </c>
      <c r="E3933" s="9">
        <v>132.95820502682199</v>
      </c>
      <c r="F3933" s="9">
        <v>81.268693114253395</v>
      </c>
      <c r="G3933" s="9" t="s">
        <v>8096</v>
      </c>
    </row>
    <row r="3934" spans="1:7">
      <c r="A3934" s="9" t="s">
        <v>8097</v>
      </c>
      <c r="B3934" s="9">
        <v>-0.69033969949889595</v>
      </c>
      <c r="C3934" s="9">
        <v>3.1988927349201703E-2</v>
      </c>
      <c r="D3934" s="9">
        <v>8.0359353791129198E-2</v>
      </c>
      <c r="E3934" s="9">
        <v>130.700616162183</v>
      </c>
      <c r="F3934" s="9">
        <v>81.101233336416001</v>
      </c>
      <c r="G3934" s="9" t="s">
        <v>8098</v>
      </c>
    </row>
    <row r="3935" spans="1:7">
      <c r="A3935" s="9" t="s">
        <v>8099</v>
      </c>
      <c r="B3935" s="9">
        <v>-0.633463671101964</v>
      </c>
      <c r="C3935" s="9">
        <v>3.9080476997313797E-2</v>
      </c>
      <c r="D3935" s="9">
        <v>9.4147463203458695E-2</v>
      </c>
      <c r="E3935" s="9">
        <v>206.71196249691499</v>
      </c>
      <c r="F3935" s="9">
        <v>133.389421300343</v>
      </c>
      <c r="G3935" s="9" t="s">
        <v>8100</v>
      </c>
    </row>
    <row r="3936" spans="1:7">
      <c r="A3936" s="9" t="s">
        <v>8101</v>
      </c>
      <c r="B3936" s="9">
        <v>-0.72961904179488002</v>
      </c>
      <c r="C3936" s="9">
        <v>1.1511762667899701E-2</v>
      </c>
      <c r="D3936" s="9">
        <v>3.8464452507113799E-2</v>
      </c>
      <c r="E3936" s="9">
        <v>183.22594529210301</v>
      </c>
      <c r="F3936" s="9">
        <v>110.90610028914099</v>
      </c>
      <c r="G3936" s="9" t="s">
        <v>8102</v>
      </c>
    </row>
    <row r="3937" spans="1:7">
      <c r="A3937" s="9" t="s">
        <v>8103</v>
      </c>
      <c r="B3937" s="9">
        <v>0.28271719520858002</v>
      </c>
      <c r="C3937" s="9">
        <v>0.60917970379045405</v>
      </c>
      <c r="D3937" s="9">
        <v>0.71770340399065302</v>
      </c>
      <c r="E3937" s="9">
        <v>104.872095963885</v>
      </c>
      <c r="F3937" s="9">
        <v>127.934678306846</v>
      </c>
      <c r="G3937" s="9" t="s">
        <v>8104</v>
      </c>
    </row>
    <row r="3938" spans="1:7">
      <c r="A3938" s="9" t="s">
        <v>8105</v>
      </c>
      <c r="B3938" s="9">
        <v>0.96328186428135298</v>
      </c>
      <c r="C3938" s="9">
        <v>4.3893564418089802E-2</v>
      </c>
      <c r="D3938" s="9">
        <v>0.102802136181717</v>
      </c>
      <c r="E3938" s="9">
        <v>9460.7562512316908</v>
      </c>
      <c r="F3938" s="9">
        <v>18445.6845858421</v>
      </c>
      <c r="G3938" s="9" t="s">
        <v>8106</v>
      </c>
    </row>
    <row r="3939" spans="1:7">
      <c r="A3939" s="9" t="s">
        <v>8107</v>
      </c>
      <c r="B3939" s="9">
        <v>0.962708293216472</v>
      </c>
      <c r="C3939" s="9">
        <v>5.5488986114098401E-2</v>
      </c>
      <c r="D3939" s="9">
        <v>0.122929446160464</v>
      </c>
      <c r="E3939" s="9">
        <v>4367.9059742566897</v>
      </c>
      <c r="F3939" s="9">
        <v>8512.6443770547703</v>
      </c>
      <c r="G3939" s="9" t="s">
        <v>8108</v>
      </c>
    </row>
    <row r="3940" spans="1:7">
      <c r="A3940" s="9" t="s">
        <v>8109</v>
      </c>
      <c r="B3940" s="9">
        <v>0.97579610806700101</v>
      </c>
      <c r="C3940" s="9">
        <v>3.0172182953142699E-2</v>
      </c>
      <c r="D3940" s="9">
        <v>7.7348733408330705E-2</v>
      </c>
      <c r="E3940" s="9">
        <v>2925.7109560467602</v>
      </c>
      <c r="F3940" s="9">
        <v>5753.7320077834001</v>
      </c>
      <c r="G3940" s="9" t="s">
        <v>8110</v>
      </c>
    </row>
    <row r="3941" spans="1:7">
      <c r="A3941" s="9" t="s">
        <v>8111</v>
      </c>
      <c r="B3941" s="9">
        <v>0.82558661933922295</v>
      </c>
      <c r="C3941" s="9">
        <v>7.1587558519060901E-2</v>
      </c>
      <c r="D3941" s="9">
        <v>0.146859770785426</v>
      </c>
      <c r="E3941" s="9">
        <v>8993.4024716539498</v>
      </c>
      <c r="F3941" s="9">
        <v>15938.225737134801</v>
      </c>
      <c r="G3941" s="9" t="s">
        <v>8112</v>
      </c>
    </row>
    <row r="3942" spans="1:7">
      <c r="A3942" s="9" t="s">
        <v>8113</v>
      </c>
      <c r="B3942" s="9">
        <v>-9.6305213016257801E-2</v>
      </c>
      <c r="C3942" s="9">
        <v>0.78613885255955196</v>
      </c>
      <c r="D3942" s="9">
        <v>0.85447378568927201</v>
      </c>
      <c r="E3942" s="9">
        <v>50.150154730371298</v>
      </c>
      <c r="F3942" s="9">
        <v>46.8276290462859</v>
      </c>
      <c r="G3942" s="9" t="s">
        <v>8114</v>
      </c>
    </row>
    <row r="3943" spans="1:7">
      <c r="A3943" s="9" t="s">
        <v>8115</v>
      </c>
      <c r="B3943" s="9">
        <v>-1.0777489454714499</v>
      </c>
      <c r="C3943" s="9">
        <v>2.5762705377199401E-3</v>
      </c>
      <c r="D3943" s="9">
        <v>1.26378809674526E-2</v>
      </c>
      <c r="E3943" s="9">
        <v>35.640769522182701</v>
      </c>
      <c r="F3943" s="9">
        <v>16.903696738145499</v>
      </c>
      <c r="G3943" s="9" t="s">
        <v>8116</v>
      </c>
    </row>
    <row r="3944" spans="1:7">
      <c r="A3944" s="9" t="s">
        <v>8117</v>
      </c>
      <c r="B3944" s="9">
        <v>-0.27310307272679302</v>
      </c>
      <c r="C3944" s="9">
        <v>0.41594501925754701</v>
      </c>
      <c r="D3944" s="9">
        <v>0.54260039917173897</v>
      </c>
      <c r="E3944" s="9">
        <v>1795.2070632556399</v>
      </c>
      <c r="F3944" s="9">
        <v>1485.8669249938901</v>
      </c>
      <c r="G3944" s="9" t="s">
        <v>8118</v>
      </c>
    </row>
    <row r="3945" spans="1:7">
      <c r="A3945" s="9" t="s">
        <v>8119</v>
      </c>
      <c r="B3945" s="9">
        <v>0.76772943272237604</v>
      </c>
      <c r="C3945" s="9">
        <v>1.28803025240812E-2</v>
      </c>
      <c r="D3945" s="9">
        <v>4.1804576677676002E-2</v>
      </c>
      <c r="E3945" s="9">
        <v>2197.0299343197498</v>
      </c>
      <c r="F3945" s="9">
        <v>3740.2288815301299</v>
      </c>
      <c r="G3945" s="9" t="s">
        <v>8120</v>
      </c>
    </row>
    <row r="3946" spans="1:7">
      <c r="A3946" s="9" t="s">
        <v>8121</v>
      </c>
      <c r="B3946" s="9">
        <v>-1.18786177770165</v>
      </c>
      <c r="C3946" s="9">
        <v>3.55169573463607E-3</v>
      </c>
      <c r="D3946" s="9">
        <v>1.58706403998152E-2</v>
      </c>
      <c r="E3946" s="9">
        <v>2382.9244593294702</v>
      </c>
      <c r="F3946" s="9">
        <v>1046.23312003305</v>
      </c>
      <c r="G3946" s="9" t="s">
        <v>8122</v>
      </c>
    </row>
    <row r="3947" spans="1:7">
      <c r="A3947" s="9" t="s">
        <v>8123</v>
      </c>
      <c r="B3947" s="9">
        <v>-0.89532396202904596</v>
      </c>
      <c r="C3947" s="9">
        <v>1.35314472542794E-2</v>
      </c>
      <c r="D3947" s="9">
        <v>4.3207711404222603E-2</v>
      </c>
      <c r="E3947" s="9">
        <v>7186.31261886838</v>
      </c>
      <c r="F3947" s="9">
        <v>3863.8056865344802</v>
      </c>
      <c r="G3947" s="9" t="s">
        <v>8124</v>
      </c>
    </row>
    <row r="3948" spans="1:7">
      <c r="A3948" s="9" t="s">
        <v>8125</v>
      </c>
      <c r="B3948" s="9">
        <v>-0.59105569623990195</v>
      </c>
      <c r="C3948" s="9">
        <v>8.8293221019377005E-2</v>
      </c>
      <c r="D3948" s="9">
        <v>0.17060129649032499</v>
      </c>
      <c r="E3948" s="9">
        <v>249.161651592645</v>
      </c>
      <c r="F3948" s="9">
        <v>165.850681620524</v>
      </c>
      <c r="G3948" s="9" t="s">
        <v>8126</v>
      </c>
    </row>
    <row r="3949" spans="1:7">
      <c r="A3949" s="9" t="s">
        <v>8127</v>
      </c>
      <c r="B3949" s="9">
        <v>-0.761006000933385</v>
      </c>
      <c r="C3949" s="9">
        <v>3.3512092921859402E-2</v>
      </c>
      <c r="D3949" s="9">
        <v>8.3202437599099205E-2</v>
      </c>
      <c r="E3949" s="9">
        <v>434.36495042438702</v>
      </c>
      <c r="F3949" s="9">
        <v>256.55510553057098</v>
      </c>
      <c r="G3949" s="9" t="s">
        <v>8128</v>
      </c>
    </row>
    <row r="3950" spans="1:7">
      <c r="A3950" s="9" t="s">
        <v>8129</v>
      </c>
      <c r="B3950" s="9">
        <v>-0.39486659902763499</v>
      </c>
      <c r="C3950" s="9">
        <v>0.386751266539968</v>
      </c>
      <c r="D3950" s="9">
        <v>0.51293825121602199</v>
      </c>
      <c r="E3950" s="9">
        <v>146.961604328026</v>
      </c>
      <c r="F3950" s="9">
        <v>112.05468315970199</v>
      </c>
      <c r="G3950" s="9" t="s">
        <v>8130</v>
      </c>
    </row>
    <row r="3951" spans="1:7">
      <c r="A3951" s="9" t="s">
        <v>8131</v>
      </c>
      <c r="B3951" s="9">
        <v>-1.6265253873188501</v>
      </c>
      <c r="C3951" s="9">
        <v>8.7547631227620199E-6</v>
      </c>
      <c r="D3951" s="9">
        <v>1.39013726458324E-4</v>
      </c>
      <c r="E3951" s="9">
        <v>6274.3844024990703</v>
      </c>
      <c r="F3951" s="9">
        <v>2032.34370709575</v>
      </c>
      <c r="G3951" s="9" t="s">
        <v>8132</v>
      </c>
    </row>
    <row r="3952" spans="1:7">
      <c r="A3952" s="9" t="s">
        <v>8133</v>
      </c>
      <c r="B3952" s="9">
        <v>-0.21938833426565499</v>
      </c>
      <c r="C3952" s="9">
        <v>0.66174223872399396</v>
      </c>
      <c r="D3952" s="9">
        <v>0.76134467877935796</v>
      </c>
      <c r="E3952" s="9">
        <v>2841.8850738726801</v>
      </c>
      <c r="F3952" s="9">
        <v>2441.2360762553199</v>
      </c>
      <c r="G3952" s="9" t="s">
        <v>8134</v>
      </c>
    </row>
    <row r="3953" spans="1:7">
      <c r="A3953" s="9" t="s">
        <v>8135</v>
      </c>
      <c r="B3953" s="9">
        <v>-0.325358538687677</v>
      </c>
      <c r="C3953" s="9">
        <v>0.12732829602637999</v>
      </c>
      <c r="D3953" s="9">
        <v>0.22717566485282101</v>
      </c>
      <c r="E3953" s="9">
        <v>182.37772366745301</v>
      </c>
      <c r="F3953" s="9">
        <v>145.73129777839799</v>
      </c>
      <c r="G3953" s="9" t="s">
        <v>8136</v>
      </c>
    </row>
    <row r="3954" spans="1:7">
      <c r="A3954" s="9" t="s">
        <v>8137</v>
      </c>
      <c r="B3954" s="9">
        <v>-1.5142837983111099</v>
      </c>
      <c r="C3954" s="9">
        <v>6.35347345166008E-5</v>
      </c>
      <c r="D3954" s="9">
        <v>7.3859128875548396E-4</v>
      </c>
      <c r="E3954" s="9">
        <v>2130.2773295788702</v>
      </c>
      <c r="F3954" s="9">
        <v>746.05946701009896</v>
      </c>
      <c r="G3954" s="9" t="s">
        <v>8138</v>
      </c>
    </row>
    <row r="3955" spans="1:7">
      <c r="A3955" s="9" t="s">
        <v>8139</v>
      </c>
      <c r="B3955" s="9">
        <v>-0.57438380797924704</v>
      </c>
      <c r="C3955" s="9">
        <v>2.84053417457409E-2</v>
      </c>
      <c r="D3955" s="9">
        <v>7.4152892136249995E-2</v>
      </c>
      <c r="E3955" s="9">
        <v>9725.6214211707902</v>
      </c>
      <c r="F3955" s="9">
        <v>6531.7278865952703</v>
      </c>
      <c r="G3955" s="9" t="s">
        <v>8140</v>
      </c>
    </row>
    <row r="3956" spans="1:7">
      <c r="A3956" s="9" t="s">
        <v>8141</v>
      </c>
      <c r="B3956" s="9">
        <v>0.81282995938395697</v>
      </c>
      <c r="C3956" s="9">
        <v>6.8778253979751604E-3</v>
      </c>
      <c r="D3956" s="9">
        <v>2.6174435274135599E-2</v>
      </c>
      <c r="E3956" s="9">
        <v>542.07950678778104</v>
      </c>
      <c r="F3956" s="9">
        <v>952.11905517345201</v>
      </c>
      <c r="G3956" s="9" t="s">
        <v>9393</v>
      </c>
    </row>
    <row r="3957" spans="1:7">
      <c r="A3957" s="9" t="s">
        <v>8143</v>
      </c>
      <c r="B3957" s="9">
        <v>-0.32099262209933599</v>
      </c>
      <c r="C3957" s="9">
        <v>0.28761112885292101</v>
      </c>
      <c r="D3957" s="9">
        <v>0.41630871569372302</v>
      </c>
      <c r="E3957" s="9">
        <v>2547.58390388932</v>
      </c>
      <c r="F3957" s="9">
        <v>2039.5883469011801</v>
      </c>
      <c r="G3957" s="9" t="s">
        <v>8144</v>
      </c>
    </row>
    <row r="3958" spans="1:7">
      <c r="A3958" s="9" t="s">
        <v>8145</v>
      </c>
      <c r="B3958" s="9">
        <v>0.27174217485956897</v>
      </c>
      <c r="C3958" s="9">
        <v>4.94411492009924E-2</v>
      </c>
      <c r="D3958" s="9">
        <v>0.11235011527500099</v>
      </c>
      <c r="E3958" s="9">
        <v>1992.3332431977699</v>
      </c>
      <c r="F3958" s="9">
        <v>2404.9286581854299</v>
      </c>
      <c r="G3958" s="9" t="s">
        <v>8146</v>
      </c>
    </row>
    <row r="3959" spans="1:7">
      <c r="A3959" s="9" t="s">
        <v>8147</v>
      </c>
      <c r="B3959" s="9">
        <v>0.13388558071717699</v>
      </c>
      <c r="C3959" s="9">
        <v>0.57661767845610701</v>
      </c>
      <c r="D3959" s="9">
        <v>0.68962881157861899</v>
      </c>
      <c r="E3959" s="9">
        <v>3526.6398153157302</v>
      </c>
      <c r="F3959" s="9">
        <v>3869.5680201278201</v>
      </c>
      <c r="G3959" s="9" t="s">
        <v>8148</v>
      </c>
    </row>
    <row r="3960" spans="1:7">
      <c r="A3960" s="9" t="s">
        <v>8151</v>
      </c>
      <c r="B3960" s="9">
        <v>-0.40962854349127997</v>
      </c>
      <c r="C3960" s="9">
        <v>0.41677973298670701</v>
      </c>
      <c r="D3960" s="9">
        <v>0.54353044932885197</v>
      </c>
      <c r="E3960" s="9">
        <v>335.49378903252699</v>
      </c>
      <c r="F3960" s="9">
        <v>252.83431668708801</v>
      </c>
      <c r="G3960" s="9" t="s">
        <v>8152</v>
      </c>
    </row>
    <row r="3961" spans="1:7">
      <c r="A3961" s="9" t="s">
        <v>8153</v>
      </c>
      <c r="B3961" s="9">
        <v>-0.67052856549152595</v>
      </c>
      <c r="C3961" s="9">
        <v>0.19766188448428501</v>
      </c>
      <c r="D3961" s="9">
        <v>0.31705449239592098</v>
      </c>
      <c r="E3961" s="9">
        <v>299.82598985578102</v>
      </c>
      <c r="F3961" s="9">
        <v>188.55697967587099</v>
      </c>
      <c r="G3961" s="9" t="s">
        <v>8154</v>
      </c>
    </row>
    <row r="3962" spans="1:7">
      <c r="A3962" s="9" t="s">
        <v>8155</v>
      </c>
      <c r="B3962" s="9">
        <v>1.61587816181588</v>
      </c>
      <c r="C3962" s="9">
        <v>6.4029963510945395E-4</v>
      </c>
      <c r="D3962" s="9">
        <v>4.3571609315984803E-3</v>
      </c>
      <c r="E3962" s="9">
        <v>6952.6695494581099</v>
      </c>
      <c r="F3962" s="9">
        <v>21309.492283597399</v>
      </c>
      <c r="G3962" s="9" t="s">
        <v>8156</v>
      </c>
    </row>
    <row r="3963" spans="1:7">
      <c r="A3963" s="9" t="s">
        <v>8157</v>
      </c>
      <c r="B3963" s="9">
        <v>-0.74212126676805701</v>
      </c>
      <c r="C3963" s="9">
        <v>0.240729867034878</v>
      </c>
      <c r="D3963" s="9">
        <v>0.36501974403658199</v>
      </c>
      <c r="E3963" s="9">
        <v>1035.0327341258601</v>
      </c>
      <c r="F3963" s="9">
        <v>619.03570020351594</v>
      </c>
      <c r="G3963" s="9" t="s">
        <v>8158</v>
      </c>
    </row>
    <row r="3964" spans="1:7">
      <c r="A3964" s="9" t="s">
        <v>8159</v>
      </c>
      <c r="B3964" s="9">
        <v>-0.60687419455783498</v>
      </c>
      <c r="C3964" s="9">
        <v>0.24973248936574</v>
      </c>
      <c r="D3964" s="9">
        <v>0.37621274085726197</v>
      </c>
      <c r="E3964" s="9">
        <v>270.35236497298803</v>
      </c>
      <c r="F3964" s="9">
        <v>177.77824395261601</v>
      </c>
      <c r="G3964" s="9" t="s">
        <v>8160</v>
      </c>
    </row>
    <row r="3965" spans="1:7">
      <c r="A3965" s="9" t="s">
        <v>8161</v>
      </c>
      <c r="B3965" s="9">
        <v>-0.89975351533950498</v>
      </c>
      <c r="C3965" s="9">
        <v>4.6981115901364397E-2</v>
      </c>
      <c r="D3965" s="9">
        <v>0.107938086147036</v>
      </c>
      <c r="E3965" s="9">
        <v>394.18829918209201</v>
      </c>
      <c r="F3965" s="9">
        <v>211.50937596050099</v>
      </c>
      <c r="G3965" s="9" t="s">
        <v>8162</v>
      </c>
    </row>
    <row r="3966" spans="1:7">
      <c r="A3966" s="9" t="s">
        <v>8163</v>
      </c>
      <c r="B3966" s="9">
        <v>-9.4505631272238599E-2</v>
      </c>
      <c r="C3966" s="9">
        <v>0.57672259536464499</v>
      </c>
      <c r="D3966" s="9">
        <v>0.68962881157861899</v>
      </c>
      <c r="E3966" s="9">
        <v>5391.9416167741001</v>
      </c>
      <c r="F3966" s="9">
        <v>5049.2463288901599</v>
      </c>
      <c r="G3966" s="9" t="s">
        <v>8164</v>
      </c>
    </row>
    <row r="3967" spans="1:7">
      <c r="A3967" s="9" t="s">
        <v>8165</v>
      </c>
      <c r="B3967" s="9">
        <v>0.69186324606310201</v>
      </c>
      <c r="C3967" s="9">
        <v>2.13219336582629E-2</v>
      </c>
      <c r="D3967" s="9">
        <v>6.0432451968562298E-2</v>
      </c>
      <c r="E3967" s="9">
        <v>2938.1242750874098</v>
      </c>
      <c r="F3967" s="9">
        <v>4745.4017842450903</v>
      </c>
      <c r="G3967" s="9" t="s">
        <v>8166</v>
      </c>
    </row>
    <row r="3968" spans="1:7">
      <c r="A3968" s="9" t="s">
        <v>8167</v>
      </c>
      <c r="B3968" s="9">
        <v>0.31742394108822602</v>
      </c>
      <c r="C3968" s="9">
        <v>0.265249547055872</v>
      </c>
      <c r="D3968" s="9">
        <v>0.39334554041123099</v>
      </c>
      <c r="E3968" s="9">
        <v>1429.9095563390699</v>
      </c>
      <c r="F3968" s="9">
        <v>1782.00192945917</v>
      </c>
      <c r="G3968" s="9" t="s">
        <v>8168</v>
      </c>
    </row>
    <row r="3969" spans="1:7">
      <c r="A3969" s="9" t="s">
        <v>8169</v>
      </c>
      <c r="B3969" s="9">
        <v>0.22399597195346799</v>
      </c>
      <c r="C3969" s="9">
        <v>0.139586656391854</v>
      </c>
      <c r="D3969" s="9">
        <v>0.243379455767574</v>
      </c>
      <c r="E3969" s="9">
        <v>4580.0507150787498</v>
      </c>
      <c r="F3969" s="9">
        <v>5348.7598969186301</v>
      </c>
      <c r="G3969" s="9" t="s">
        <v>9394</v>
      </c>
    </row>
    <row r="3970" spans="1:7">
      <c r="A3970" s="9" t="s">
        <v>8173</v>
      </c>
      <c r="B3970" s="9">
        <v>1.64749672815404</v>
      </c>
      <c r="C3970" s="9">
        <v>2.0000914178691101E-7</v>
      </c>
      <c r="D3970" s="9">
        <v>4.8261665347933603E-6</v>
      </c>
      <c r="E3970" s="9">
        <v>863.79576702656698</v>
      </c>
      <c r="F3970" s="9">
        <v>2705.9934916898601</v>
      </c>
      <c r="G3970" s="9" t="s">
        <v>8174</v>
      </c>
    </row>
    <row r="3971" spans="1:7">
      <c r="A3971" s="9" t="s">
        <v>8175</v>
      </c>
      <c r="B3971" s="9">
        <v>1.2959789489154001</v>
      </c>
      <c r="C3971" s="9">
        <v>2.88706874169971E-11</v>
      </c>
      <c r="D3971" s="9">
        <v>1.28878748629475E-9</v>
      </c>
      <c r="E3971" s="9">
        <v>12675.6423391067</v>
      </c>
      <c r="F3971" s="9">
        <v>31123.814392559601</v>
      </c>
      <c r="G3971" s="9" t="s">
        <v>8176</v>
      </c>
    </row>
    <row r="3972" spans="1:7">
      <c r="A3972" s="9" t="s">
        <v>8177</v>
      </c>
      <c r="B3972" s="9">
        <v>5.5976584262368103</v>
      </c>
      <c r="C3972" s="9">
        <v>4.0613856946353101E-14</v>
      </c>
      <c r="D3972" s="9">
        <v>2.59000367726458E-12</v>
      </c>
      <c r="E3972" s="9">
        <v>1071.0669322174599</v>
      </c>
      <c r="F3972" s="9">
        <v>51862.682046067697</v>
      </c>
      <c r="G3972" s="9" t="s">
        <v>8178</v>
      </c>
    </row>
    <row r="3973" spans="1:7">
      <c r="A3973" s="9" t="s">
        <v>8179</v>
      </c>
      <c r="B3973" s="9">
        <v>6.0394459603340902</v>
      </c>
      <c r="C3973" s="9">
        <v>3.4754782865262298E-15</v>
      </c>
      <c r="D3973" s="9">
        <v>2.5433664050906702E-13</v>
      </c>
      <c r="E3973" s="9">
        <v>1660.3224048515999</v>
      </c>
      <c r="F3973" s="9">
        <v>109203.438596051</v>
      </c>
      <c r="G3973" s="9" t="s">
        <v>8180</v>
      </c>
    </row>
    <row r="3974" spans="1:7">
      <c r="A3974" s="9" t="s">
        <v>8181</v>
      </c>
      <c r="B3974" s="9">
        <v>-0.50697123599473803</v>
      </c>
      <c r="C3974" s="9">
        <v>1.87676524452298E-2</v>
      </c>
      <c r="D3974" s="9">
        <v>5.4972966217523497E-2</v>
      </c>
      <c r="E3974" s="9">
        <v>311.20142811134599</v>
      </c>
      <c r="F3974" s="9">
        <v>218.916329211332</v>
      </c>
      <c r="G3974" s="9" t="s">
        <v>8182</v>
      </c>
    </row>
    <row r="3975" spans="1:7">
      <c r="A3975" s="9" t="s">
        <v>8183</v>
      </c>
      <c r="B3975" s="9">
        <v>6.3237783218939798</v>
      </c>
      <c r="C3975" s="9">
        <v>1.5365060756983001E-38</v>
      </c>
      <c r="D3975" s="9">
        <v>4.2868519511982498E-36</v>
      </c>
      <c r="E3975" s="9">
        <v>662.83365105254904</v>
      </c>
      <c r="F3975" s="9">
        <v>53091.6216575789</v>
      </c>
      <c r="G3975" s="9" t="s">
        <v>8184</v>
      </c>
    </row>
    <row r="3976" spans="1:7">
      <c r="A3976" s="9" t="s">
        <v>8185</v>
      </c>
      <c r="B3976" s="9">
        <v>-0.56665970570375201</v>
      </c>
      <c r="C3976" s="9">
        <v>2.47639565771649E-4</v>
      </c>
      <c r="D3976" s="9">
        <v>2.08185126479217E-3</v>
      </c>
      <c r="E3976" s="9">
        <v>14374.435011368199</v>
      </c>
      <c r="F3976" s="9">
        <v>9704.6211979837808</v>
      </c>
      <c r="G3976" s="9" t="s">
        <v>8186</v>
      </c>
    </row>
    <row r="3977" spans="1:7">
      <c r="A3977" s="9" t="s">
        <v>8187</v>
      </c>
      <c r="B3977" s="9">
        <v>1.3896519538480701</v>
      </c>
      <c r="C3977" s="9">
        <v>3.45812509903034E-4</v>
      </c>
      <c r="D3977" s="9">
        <v>2.7275970266148102E-3</v>
      </c>
      <c r="E3977" s="9">
        <v>3449.0025623618499</v>
      </c>
      <c r="F3977" s="9">
        <v>9036.5397991043301</v>
      </c>
      <c r="G3977" s="9" t="s">
        <v>8188</v>
      </c>
    </row>
    <row r="3978" spans="1:7">
      <c r="A3978" s="9" t="s">
        <v>8189</v>
      </c>
      <c r="B3978" s="9">
        <v>1.4237097960331799</v>
      </c>
      <c r="C3978" s="9">
        <v>1.11462438692719E-4</v>
      </c>
      <c r="D3978" s="9">
        <v>1.1348080108953601E-3</v>
      </c>
      <c r="E3978" s="9">
        <v>4035.7917276830899</v>
      </c>
      <c r="F3978" s="9">
        <v>10826.600805099701</v>
      </c>
      <c r="G3978" s="9" t="s">
        <v>8190</v>
      </c>
    </row>
    <row r="3979" spans="1:7">
      <c r="A3979" s="9" t="s">
        <v>8191</v>
      </c>
      <c r="B3979" s="9">
        <v>1.2308156361668501</v>
      </c>
      <c r="C3979" s="9">
        <v>8.2331054264812398E-4</v>
      </c>
      <c r="D3979" s="9">
        <v>5.2131322870655698E-3</v>
      </c>
      <c r="E3979" s="9">
        <v>19.297245864485799</v>
      </c>
      <c r="F3979" s="9">
        <v>45.928493129148897</v>
      </c>
      <c r="G3979" s="9" t="s">
        <v>8192</v>
      </c>
    </row>
    <row r="3980" spans="1:7">
      <c r="A3980" s="9" t="s">
        <v>8193</v>
      </c>
      <c r="B3980" s="9">
        <v>0.449010767665324</v>
      </c>
      <c r="C3980" s="9">
        <v>0.115951772924414</v>
      </c>
      <c r="D3980" s="9">
        <v>0.210666957401132</v>
      </c>
      <c r="E3980" s="9">
        <v>115.896438128502</v>
      </c>
      <c r="F3980" s="9">
        <v>158.10493912623599</v>
      </c>
      <c r="G3980" s="9" t="s">
        <v>8194</v>
      </c>
    </row>
    <row r="3981" spans="1:7">
      <c r="A3981" s="9" t="s">
        <v>8195</v>
      </c>
      <c r="B3981" s="9">
        <v>0.43189343041752398</v>
      </c>
      <c r="C3981" s="9">
        <v>0.18908436757581301</v>
      </c>
      <c r="D3981" s="9">
        <v>0.30648969384837699</v>
      </c>
      <c r="E3981" s="9">
        <v>332.55495376388302</v>
      </c>
      <c r="F3981" s="9">
        <v>449.30351343767501</v>
      </c>
      <c r="G3981" s="9" t="s">
        <v>8196</v>
      </c>
    </row>
    <row r="3982" spans="1:7">
      <c r="A3982" s="9" t="s">
        <v>8197</v>
      </c>
      <c r="B3982" s="9">
        <v>-0.64429450750705697</v>
      </c>
      <c r="C3982" s="9">
        <v>5.0538699473454097E-4</v>
      </c>
      <c r="D3982" s="9">
        <v>3.6803385717699699E-3</v>
      </c>
      <c r="E3982" s="9">
        <v>220.17267174384099</v>
      </c>
      <c r="F3982" s="9">
        <v>140.70160747994601</v>
      </c>
      <c r="G3982" s="9" t="s">
        <v>8198</v>
      </c>
    </row>
    <row r="3983" spans="1:7">
      <c r="A3983" s="9" t="s">
        <v>8199</v>
      </c>
      <c r="B3983" s="9">
        <v>-0.88378807696254402</v>
      </c>
      <c r="C3983" s="9">
        <v>1.23628892475488E-3</v>
      </c>
      <c r="D3983" s="9">
        <v>7.1210242065880801E-3</v>
      </c>
      <c r="E3983" s="9">
        <v>1582.5667539522999</v>
      </c>
      <c r="F3983" s="9">
        <v>857.84715544051005</v>
      </c>
      <c r="G3983" s="9" t="s">
        <v>8200</v>
      </c>
    </row>
    <row r="3984" spans="1:7">
      <c r="A3984" s="9" t="s">
        <v>8201</v>
      </c>
      <c r="B3984" s="9">
        <v>-0.46557196555385</v>
      </c>
      <c r="C3984" s="9">
        <v>6.7355333762079597E-2</v>
      </c>
      <c r="D3984" s="9">
        <v>0.140239836713584</v>
      </c>
      <c r="E3984" s="9">
        <v>1066.33660409821</v>
      </c>
      <c r="F3984" s="9">
        <v>772.29416784751197</v>
      </c>
      <c r="G3984" s="9" t="s">
        <v>8202</v>
      </c>
    </row>
    <row r="3985" spans="1:7">
      <c r="A3985" s="9" t="s">
        <v>8203</v>
      </c>
      <c r="B3985" s="9">
        <v>-0.18110907952752001</v>
      </c>
      <c r="C3985" s="9">
        <v>0.557617800536372</v>
      </c>
      <c r="D3985" s="9">
        <v>0.673210157419596</v>
      </c>
      <c r="E3985" s="9">
        <v>62.654859581589797</v>
      </c>
      <c r="F3985" s="9">
        <v>55.2161495928259</v>
      </c>
      <c r="G3985" s="9" t="s">
        <v>8204</v>
      </c>
    </row>
    <row r="3986" spans="1:7">
      <c r="A3986" s="9" t="s">
        <v>8205</v>
      </c>
      <c r="B3986" s="9">
        <v>-7.7959487690036702E-2</v>
      </c>
      <c r="C3986" s="9">
        <v>0.73286441231745403</v>
      </c>
      <c r="D3986" s="9">
        <v>0.812796704741644</v>
      </c>
      <c r="E3986" s="9">
        <v>6482.1160657116097</v>
      </c>
      <c r="F3986" s="9">
        <v>6141.47915520282</v>
      </c>
      <c r="G3986" s="9" t="s">
        <v>8206</v>
      </c>
    </row>
    <row r="3987" spans="1:7">
      <c r="A3987" s="9" t="s">
        <v>8207</v>
      </c>
      <c r="B3987" s="9">
        <v>6.6727447047604305E-2</v>
      </c>
      <c r="C3987" s="9">
        <v>0.81714491919905197</v>
      </c>
      <c r="D3987" s="9">
        <v>0.87833732706587198</v>
      </c>
      <c r="E3987" s="9">
        <v>163.60853105180001</v>
      </c>
      <c r="F3987" s="9">
        <v>170.794717201559</v>
      </c>
      <c r="G3987" s="9" t="s">
        <v>8208</v>
      </c>
    </row>
    <row r="3988" spans="1:7">
      <c r="A3988" s="9" t="s">
        <v>8209</v>
      </c>
      <c r="B3988" s="9">
        <v>-0.75655212647803705</v>
      </c>
      <c r="C3988" s="9">
        <v>0.15984686576658899</v>
      </c>
      <c r="D3988" s="9">
        <v>0.270491436232772</v>
      </c>
      <c r="E3988" s="9">
        <v>52.345661961292102</v>
      </c>
      <c r="F3988" s="9">
        <v>30.775405017678899</v>
      </c>
      <c r="G3988" s="9" t="s">
        <v>8210</v>
      </c>
    </row>
    <row r="3989" spans="1:7">
      <c r="A3989" s="9" t="s">
        <v>8211</v>
      </c>
      <c r="B3989" s="9">
        <v>0.463700521159014</v>
      </c>
      <c r="C3989" s="9">
        <v>8.6355702605075593E-2</v>
      </c>
      <c r="D3989" s="9">
        <v>0.16753231483227199</v>
      </c>
      <c r="E3989" s="9">
        <v>9376.00900528085</v>
      </c>
      <c r="F3989" s="9">
        <v>12929.6224991046</v>
      </c>
      <c r="G3989" s="9" t="s">
        <v>8212</v>
      </c>
    </row>
    <row r="3990" spans="1:7">
      <c r="A3990" s="9" t="s">
        <v>8213</v>
      </c>
      <c r="B3990" s="9">
        <v>0.16461715460618701</v>
      </c>
      <c r="C3990" s="9">
        <v>0.470358823433907</v>
      </c>
      <c r="D3990" s="9">
        <v>0.59313044853360497</v>
      </c>
      <c r="E3990" s="9">
        <v>574.15032748318595</v>
      </c>
      <c r="F3990" s="9">
        <v>642.71153231902395</v>
      </c>
      <c r="G3990" s="9" t="s">
        <v>8214</v>
      </c>
    </row>
    <row r="3991" spans="1:7">
      <c r="A3991" s="9" t="s">
        <v>8215</v>
      </c>
      <c r="B3991" s="9">
        <v>5.9864098658654101E-2</v>
      </c>
      <c r="C3991" s="9">
        <v>0.73003634295242803</v>
      </c>
      <c r="D3991" s="9">
        <v>0.81019519900258696</v>
      </c>
      <c r="E3991" s="9">
        <v>6448.9673474540004</v>
      </c>
      <c r="F3991" s="9">
        <v>6721.8399196305099</v>
      </c>
      <c r="G3991" s="9" t="s">
        <v>8216</v>
      </c>
    </row>
    <row r="3992" spans="1:7">
      <c r="A3992" s="9" t="s">
        <v>8217</v>
      </c>
      <c r="B3992" s="9">
        <v>0.32775378360103302</v>
      </c>
      <c r="C3992" s="9">
        <v>4.6002435399501197E-2</v>
      </c>
      <c r="D3992" s="9">
        <v>0.106598322532811</v>
      </c>
      <c r="E3992" s="9">
        <v>1807.3192473429599</v>
      </c>
      <c r="F3992" s="9">
        <v>2267.4301559321002</v>
      </c>
      <c r="G3992" s="9" t="s">
        <v>8218</v>
      </c>
    </row>
    <row r="3993" spans="1:7">
      <c r="A3993" s="9" t="s">
        <v>8219</v>
      </c>
      <c r="B3993" s="9">
        <v>0.342841965910617</v>
      </c>
      <c r="C3993" s="9">
        <v>1.78348028794913E-2</v>
      </c>
      <c r="D3993" s="9">
        <v>5.2864913714508001E-2</v>
      </c>
      <c r="E3993" s="9">
        <v>1840.15213210863</v>
      </c>
      <c r="F3993" s="9">
        <v>2333.1164784493899</v>
      </c>
      <c r="G3993" s="9" t="s">
        <v>8220</v>
      </c>
    </row>
    <row r="3994" spans="1:7">
      <c r="A3994" s="9" t="s">
        <v>8221</v>
      </c>
      <c r="B3994" s="9">
        <v>0.75486997286514901</v>
      </c>
      <c r="C3994" s="9">
        <v>2.88505166833456E-5</v>
      </c>
      <c r="D3994" s="9">
        <v>3.8791779058570697E-4</v>
      </c>
      <c r="E3994" s="9">
        <v>971.54347113217898</v>
      </c>
      <c r="F3994" s="9">
        <v>1639.4203912661701</v>
      </c>
      <c r="G3994" s="9" t="s">
        <v>8222</v>
      </c>
    </row>
    <row r="3995" spans="1:7">
      <c r="A3995" s="9" t="s">
        <v>8223</v>
      </c>
      <c r="B3995" s="9">
        <v>-0.99007232337481199</v>
      </c>
      <c r="C3995" s="9">
        <v>1.07513542694287E-4</v>
      </c>
      <c r="D3995" s="9">
        <v>1.1084075163678899E-3</v>
      </c>
      <c r="E3995" s="9">
        <v>143.04338934652401</v>
      </c>
      <c r="F3995" s="9">
        <v>71.753123525186496</v>
      </c>
      <c r="G3995" s="9" t="s">
        <v>8224</v>
      </c>
    </row>
    <row r="3996" spans="1:7">
      <c r="A3996" s="9" t="s">
        <v>8225</v>
      </c>
      <c r="B3996" s="9">
        <v>-0.981543163333918</v>
      </c>
      <c r="C3996" s="9">
        <v>6.2494064310436896E-4</v>
      </c>
      <c r="D3996" s="9">
        <v>4.2787347098434099E-3</v>
      </c>
      <c r="E3996" s="9">
        <v>207.506590866853</v>
      </c>
      <c r="F3996" s="9">
        <v>105.099993514491</v>
      </c>
      <c r="G3996" s="9" t="s">
        <v>8226</v>
      </c>
    </row>
    <row r="3997" spans="1:7">
      <c r="A3997" s="9" t="s">
        <v>8227</v>
      </c>
      <c r="B3997" s="9">
        <v>-1.2396628087870201</v>
      </c>
      <c r="C3997" s="9">
        <v>3.2048898338770799E-5</v>
      </c>
      <c r="D3997" s="9">
        <v>4.2327302421382501E-4</v>
      </c>
      <c r="E3997" s="9">
        <v>263.31429254884199</v>
      </c>
      <c r="F3997" s="9">
        <v>111.875882215251</v>
      </c>
      <c r="G3997" s="9" t="s">
        <v>8228</v>
      </c>
    </row>
    <row r="3998" spans="1:7">
      <c r="A3998" s="9" t="s">
        <v>8229</v>
      </c>
      <c r="B3998" s="9">
        <v>-1.25060811097314</v>
      </c>
      <c r="C3998" s="9">
        <v>8.0997891112937506E-5</v>
      </c>
      <c r="D3998" s="9">
        <v>8.9943926847799302E-4</v>
      </c>
      <c r="E3998" s="9">
        <v>277.49001806896598</v>
      </c>
      <c r="F3998" s="9">
        <v>116.894533496476</v>
      </c>
      <c r="G3998" s="9" t="s">
        <v>8230</v>
      </c>
    </row>
    <row r="3999" spans="1:7">
      <c r="A3999" s="9" t="s">
        <v>8231</v>
      </c>
      <c r="B3999" s="9">
        <v>-0.99616098878887405</v>
      </c>
      <c r="C3999" s="9">
        <v>1.73180512661803E-4</v>
      </c>
      <c r="D3999" s="9">
        <v>1.5656693847265299E-3</v>
      </c>
      <c r="E3999" s="9">
        <v>93.057328998307696</v>
      </c>
      <c r="F3999" s="9">
        <v>46.821410969319899</v>
      </c>
      <c r="G3999" s="9" t="s">
        <v>8232</v>
      </c>
    </row>
    <row r="4000" spans="1:7">
      <c r="A4000" s="9" t="s">
        <v>8233</v>
      </c>
      <c r="B4000" s="9">
        <v>0.47756833197547799</v>
      </c>
      <c r="C4000" s="9">
        <v>0.17754402924958901</v>
      </c>
      <c r="D4000" s="9">
        <v>0.29191769671092699</v>
      </c>
      <c r="E4000" s="9">
        <v>4611.0265309674496</v>
      </c>
      <c r="F4000" s="9">
        <v>6420.5338219856403</v>
      </c>
      <c r="G4000" s="9" t="s">
        <v>8234</v>
      </c>
    </row>
    <row r="4001" spans="1:7">
      <c r="A4001" s="9" t="s">
        <v>8237</v>
      </c>
      <c r="B4001" s="9">
        <v>0.32119826153678299</v>
      </c>
      <c r="C4001" s="9">
        <v>7.6226386810364005E-2</v>
      </c>
      <c r="D4001" s="9">
        <v>0.15286369753884299</v>
      </c>
      <c r="E4001" s="9">
        <v>640.06031657791198</v>
      </c>
      <c r="F4001" s="9">
        <v>799.695916023824</v>
      </c>
      <c r="G4001" s="9" t="s">
        <v>8238</v>
      </c>
    </row>
    <row r="4002" spans="1:7">
      <c r="A4002" s="9" t="s">
        <v>8239</v>
      </c>
      <c r="B4002" s="9">
        <v>-1.6319154499349799</v>
      </c>
      <c r="C4002" s="9">
        <v>2.9788439028849699E-5</v>
      </c>
      <c r="D4002" s="9">
        <v>3.9694206514861199E-4</v>
      </c>
      <c r="E4002" s="9">
        <v>157.08018652264499</v>
      </c>
      <c r="F4002" s="9">
        <v>50.823822351902002</v>
      </c>
      <c r="G4002" s="9" t="s">
        <v>9395</v>
      </c>
    </row>
    <row r="4003" spans="1:7">
      <c r="A4003" s="9" t="s">
        <v>8241</v>
      </c>
      <c r="B4003" s="9">
        <v>-1.12535505728771</v>
      </c>
      <c r="C4003" s="9">
        <v>2.4310324758468099E-2</v>
      </c>
      <c r="D4003" s="9">
        <v>6.6495888309927406E-2</v>
      </c>
      <c r="E4003" s="9">
        <v>16.0786902914246</v>
      </c>
      <c r="F4003" s="9">
        <v>7.37846034453535</v>
      </c>
      <c r="G4003" s="9" t="s">
        <v>9396</v>
      </c>
    </row>
    <row r="4004" spans="1:7">
      <c r="A4004" s="9" t="s">
        <v>8243</v>
      </c>
      <c r="B4004" s="9">
        <v>-0.21385199054575199</v>
      </c>
      <c r="C4004" s="9">
        <v>0.52971665012843705</v>
      </c>
      <c r="D4004" s="9">
        <v>0.64781762795085496</v>
      </c>
      <c r="E4004" s="9">
        <v>35.334648099720503</v>
      </c>
      <c r="F4004" s="9">
        <v>30.8100678341407</v>
      </c>
      <c r="G4004" s="9" t="s">
        <v>8244</v>
      </c>
    </row>
    <row r="4005" spans="1:7">
      <c r="A4005" s="9" t="s">
        <v>8245</v>
      </c>
      <c r="B4005" s="9">
        <v>0.16259967054614599</v>
      </c>
      <c r="C4005" s="9">
        <v>0.36356287939729598</v>
      </c>
      <c r="D4005" s="9">
        <v>0.49135473618817099</v>
      </c>
      <c r="E4005" s="9">
        <v>425.08745841688199</v>
      </c>
      <c r="F4005" s="9">
        <v>475.36722090378601</v>
      </c>
      <c r="G4005" s="9" t="s">
        <v>8246</v>
      </c>
    </row>
    <row r="4006" spans="1:7">
      <c r="A4006" s="9" t="s">
        <v>8247</v>
      </c>
      <c r="B4006" s="9">
        <v>-0.89970831087051095</v>
      </c>
      <c r="C4006" s="9">
        <v>4.72239658362506E-3</v>
      </c>
      <c r="D4006" s="9">
        <v>1.97016620086937E-2</v>
      </c>
      <c r="E4006" s="9">
        <v>472.807578138216</v>
      </c>
      <c r="F4006" s="9">
        <v>253.65318306427301</v>
      </c>
      <c r="G4006" s="9" t="s">
        <v>9397</v>
      </c>
    </row>
    <row r="4007" spans="1:7">
      <c r="A4007" s="9" t="s">
        <v>8249</v>
      </c>
      <c r="B4007" s="9">
        <v>-0.97849726445131602</v>
      </c>
      <c r="C4007" s="9">
        <v>1.6353440705836799E-2</v>
      </c>
      <c r="D4007" s="9">
        <v>4.9564868808728901E-2</v>
      </c>
      <c r="E4007" s="9">
        <v>1482.1198547070801</v>
      </c>
      <c r="F4007" s="9">
        <v>752.48138466469902</v>
      </c>
      <c r="G4007" s="9" t="s">
        <v>9398</v>
      </c>
    </row>
    <row r="4008" spans="1:7">
      <c r="A4008" s="9" t="s">
        <v>8251</v>
      </c>
      <c r="B4008" s="9">
        <v>-1.18899981906611</v>
      </c>
      <c r="C4008" s="9">
        <v>5.4224253876008197E-2</v>
      </c>
      <c r="D4008" s="9">
        <v>0.120907627024226</v>
      </c>
      <c r="E4008" s="9">
        <v>11.687038947423099</v>
      </c>
      <c r="F4008" s="9">
        <v>4.9464411579289402</v>
      </c>
      <c r="G4008" s="9" t="s">
        <v>8252</v>
      </c>
    </row>
    <row r="4009" spans="1:7">
      <c r="A4009" s="9" t="s">
        <v>8253</v>
      </c>
      <c r="B4009" s="9">
        <v>-1.03419017891533</v>
      </c>
      <c r="C4009" s="9">
        <v>0.15459633214687599</v>
      </c>
      <c r="D4009" s="9">
        <v>0.26400842643597999</v>
      </c>
      <c r="E4009" s="9">
        <v>6.7399649806337996</v>
      </c>
      <c r="F4009" s="9">
        <v>3.2831713972145602</v>
      </c>
      <c r="G4009" s="9" t="s">
        <v>8254</v>
      </c>
    </row>
    <row r="4010" spans="1:7">
      <c r="A4010" s="9" t="s">
        <v>8255</v>
      </c>
      <c r="B4010" s="9">
        <v>-1.5896771850921401</v>
      </c>
      <c r="C4010" s="9">
        <v>8.4272256564234995E-5</v>
      </c>
      <c r="D4010" s="9">
        <v>9.3347730348075696E-4</v>
      </c>
      <c r="E4010" s="9">
        <v>50.238588515966399</v>
      </c>
      <c r="F4010" s="9">
        <v>16.7380064325781</v>
      </c>
      <c r="G4010" s="9" t="s">
        <v>9399</v>
      </c>
    </row>
    <row r="4011" spans="1:7">
      <c r="A4011" s="9" t="s">
        <v>8257</v>
      </c>
      <c r="B4011" s="9">
        <v>-0.14042224652721899</v>
      </c>
      <c r="C4011" s="9">
        <v>0.68764131716110999</v>
      </c>
      <c r="D4011" s="9">
        <v>0.77850135424986</v>
      </c>
      <c r="E4011" s="9">
        <v>26.777053437077399</v>
      </c>
      <c r="F4011" s="9">
        <v>24.200074796894899</v>
      </c>
      <c r="G4011" s="9" t="s">
        <v>8258</v>
      </c>
    </row>
    <row r="4012" spans="1:7">
      <c r="A4012" s="9" t="s">
        <v>8259</v>
      </c>
      <c r="B4012" s="9">
        <v>0.851812110049883</v>
      </c>
      <c r="C4012" s="9">
        <v>2.1043833945274501E-4</v>
      </c>
      <c r="D4012" s="9">
        <v>1.8311827433081E-3</v>
      </c>
      <c r="E4012" s="9">
        <v>121.995136786017</v>
      </c>
      <c r="F4012" s="9">
        <v>220.09023348597799</v>
      </c>
      <c r="G4012" s="9" t="s">
        <v>8260</v>
      </c>
    </row>
    <row r="4013" spans="1:7">
      <c r="A4013" s="9" t="s">
        <v>8261</v>
      </c>
      <c r="B4013" s="9">
        <v>0.56390881826432104</v>
      </c>
      <c r="C4013" s="9">
        <v>8.5531053630006501E-2</v>
      </c>
      <c r="D4013" s="9">
        <v>0.16643880706379599</v>
      </c>
      <c r="E4013" s="9">
        <v>92.340102979763103</v>
      </c>
      <c r="F4013" s="9">
        <v>136.737987019591</v>
      </c>
      <c r="G4013" s="9" t="s">
        <v>8262</v>
      </c>
    </row>
    <row r="4014" spans="1:7">
      <c r="A4014" s="9" t="s">
        <v>8263</v>
      </c>
      <c r="B4014" s="9">
        <v>1.1381022985748599</v>
      </c>
      <c r="C4014" s="9">
        <v>8.6624982506131199E-3</v>
      </c>
      <c r="D4014" s="9">
        <v>3.0836835877780699E-2</v>
      </c>
      <c r="E4014" s="9">
        <v>122.09214019167101</v>
      </c>
      <c r="F4014" s="9">
        <v>268.422396172437</v>
      </c>
      <c r="G4014" s="9" t="s">
        <v>8264</v>
      </c>
    </row>
    <row r="4015" spans="1:7">
      <c r="A4015" s="9" t="s">
        <v>8265</v>
      </c>
      <c r="B4015" s="9">
        <v>1.37344359319697</v>
      </c>
      <c r="C4015" s="9">
        <v>9.7379265135214094E-5</v>
      </c>
      <c r="D4015" s="9">
        <v>1.0325440369681599E-3</v>
      </c>
      <c r="E4015" s="9">
        <v>288.66801303362701</v>
      </c>
      <c r="F4015" s="9">
        <v>747.89981595195502</v>
      </c>
      <c r="G4015" s="9" t="s">
        <v>8266</v>
      </c>
    </row>
    <row r="4016" spans="1:7">
      <c r="A4016" s="9" t="s">
        <v>8267</v>
      </c>
      <c r="B4016" s="9">
        <v>1.07810341670266</v>
      </c>
      <c r="C4016" s="9">
        <v>6.0418835072325097E-4</v>
      </c>
      <c r="D4016" s="9">
        <v>4.1945517848034101E-3</v>
      </c>
      <c r="E4016" s="9">
        <v>1136.08248993916</v>
      </c>
      <c r="F4016" s="9">
        <v>2397.9022732642902</v>
      </c>
      <c r="G4016" s="9" t="s">
        <v>8268</v>
      </c>
    </row>
    <row r="4017" spans="1:7">
      <c r="A4017" s="9" t="s">
        <v>8269</v>
      </c>
      <c r="B4017" s="9">
        <v>-0.29304330034526799</v>
      </c>
      <c r="C4017" s="9">
        <v>0.35737217287932099</v>
      </c>
      <c r="D4017" s="9">
        <v>0.48563451437847399</v>
      </c>
      <c r="E4017" s="9">
        <v>80.768657679717904</v>
      </c>
      <c r="F4017" s="9">
        <v>65.4745110990754</v>
      </c>
      <c r="G4017" s="9" t="s">
        <v>8270</v>
      </c>
    </row>
    <row r="4018" spans="1:7">
      <c r="A4018" s="9" t="s">
        <v>8271</v>
      </c>
      <c r="B4018" s="9">
        <v>-9.1785319419958503E-2</v>
      </c>
      <c r="C4018" s="9">
        <v>0.76814120893405002</v>
      </c>
      <c r="D4018" s="9">
        <v>0.84086719356324502</v>
      </c>
      <c r="E4018" s="9">
        <v>49.826338426684899</v>
      </c>
      <c r="F4018" s="9">
        <v>46.861727625542898</v>
      </c>
      <c r="G4018" s="9" t="s">
        <v>8272</v>
      </c>
    </row>
    <row r="4019" spans="1:7">
      <c r="A4019" s="9" t="s">
        <v>8273</v>
      </c>
      <c r="B4019" s="9">
        <v>-1.13335753347577</v>
      </c>
      <c r="C4019" s="9">
        <v>1.3131887212667901E-4</v>
      </c>
      <c r="D4019" s="9">
        <v>1.29066861827653E-3</v>
      </c>
      <c r="E4019" s="9">
        <v>378.74646019653699</v>
      </c>
      <c r="F4019" s="9">
        <v>172.98513860021399</v>
      </c>
      <c r="G4019" s="9" t="s">
        <v>9400</v>
      </c>
    </row>
    <row r="4020" spans="1:7">
      <c r="A4020" s="9" t="s">
        <v>8275</v>
      </c>
      <c r="B4020" s="9">
        <v>-0.70478912313337205</v>
      </c>
      <c r="C4020" s="9">
        <v>1.9407264213072301E-7</v>
      </c>
      <c r="D4020" s="9">
        <v>4.7340998605002501E-6</v>
      </c>
      <c r="E4020" s="9">
        <v>2484.5901877578499</v>
      </c>
      <c r="F4020" s="9">
        <v>1524.46803576875</v>
      </c>
      <c r="G4020" s="9" t="s">
        <v>8276</v>
      </c>
    </row>
    <row r="4021" spans="1:7">
      <c r="A4021" s="9" t="s">
        <v>8277</v>
      </c>
      <c r="B4021" s="9">
        <v>-0.35925764257253101</v>
      </c>
      <c r="C4021" s="9">
        <v>0.34067272173094099</v>
      </c>
      <c r="D4021" s="9">
        <v>0.47024212424456402</v>
      </c>
      <c r="E4021" s="9">
        <v>119.229820259561</v>
      </c>
      <c r="F4021" s="9">
        <v>92.917555777945594</v>
      </c>
      <c r="G4021" s="9" t="s">
        <v>8278</v>
      </c>
    </row>
    <row r="4022" spans="1:7">
      <c r="A4022" s="9" t="s">
        <v>8279</v>
      </c>
      <c r="B4022" s="9">
        <v>-0.89979437653292504</v>
      </c>
      <c r="C4022" s="9">
        <v>3.8857232829071097E-5</v>
      </c>
      <c r="D4022" s="9">
        <v>4.9303425934120199E-4</v>
      </c>
      <c r="E4022" s="9">
        <v>1242.8484318227199</v>
      </c>
      <c r="F4022" s="9">
        <v>666.41582675800896</v>
      </c>
      <c r="G4022" s="9" t="s">
        <v>8280</v>
      </c>
    </row>
    <row r="4023" spans="1:7">
      <c r="A4023" s="9" t="s">
        <v>8281</v>
      </c>
      <c r="B4023" s="9">
        <v>-1.07672197513794</v>
      </c>
      <c r="C4023" s="9">
        <v>5.5910768697663496E-4</v>
      </c>
      <c r="D4023" s="9">
        <v>3.9429016029442297E-3</v>
      </c>
      <c r="E4023" s="9">
        <v>439.153576233965</v>
      </c>
      <c r="F4023" s="9">
        <v>208.40352304730601</v>
      </c>
      <c r="G4023" s="9" t="s">
        <v>8282</v>
      </c>
    </row>
    <row r="4024" spans="1:7">
      <c r="A4024" s="9" t="s">
        <v>8283</v>
      </c>
      <c r="B4024" s="9">
        <v>-1.0575717955349799</v>
      </c>
      <c r="C4024" s="9">
        <v>1.9635916731939599E-6</v>
      </c>
      <c r="D4024" s="9">
        <v>3.7782212194559699E-5</v>
      </c>
      <c r="E4024" s="9">
        <v>185.559703364341</v>
      </c>
      <c r="F4024" s="9">
        <v>88.823113186431996</v>
      </c>
      <c r="G4024" s="9" t="s">
        <v>8284</v>
      </c>
    </row>
    <row r="4025" spans="1:7">
      <c r="A4025" s="9" t="s">
        <v>8285</v>
      </c>
      <c r="B4025" s="9">
        <v>-1.01343790197331</v>
      </c>
      <c r="C4025" s="9">
        <v>4.4001665007552E-3</v>
      </c>
      <c r="D4025" s="9">
        <v>1.8548010632078601E-2</v>
      </c>
      <c r="E4025" s="9">
        <v>191.03449086057</v>
      </c>
      <c r="F4025" s="9">
        <v>95.004758322366698</v>
      </c>
      <c r="G4025" s="9" t="s">
        <v>8286</v>
      </c>
    </row>
    <row r="4026" spans="1:7">
      <c r="A4026" s="9" t="s">
        <v>8287</v>
      </c>
      <c r="B4026" s="9">
        <v>-0.74289437696037497</v>
      </c>
      <c r="C4026" s="9">
        <v>3.1715933129037997E-2</v>
      </c>
      <c r="D4026" s="9">
        <v>8.0119284514971398E-2</v>
      </c>
      <c r="E4026" s="9">
        <v>197.974788316239</v>
      </c>
      <c r="F4026" s="9">
        <v>118.426249911208</v>
      </c>
      <c r="G4026" s="9" t="s">
        <v>8288</v>
      </c>
    </row>
    <row r="4027" spans="1:7">
      <c r="A4027" s="9" t="s">
        <v>8289</v>
      </c>
      <c r="B4027" s="9">
        <v>-0.59273547968849105</v>
      </c>
      <c r="C4027" s="9">
        <v>0.113962441591253</v>
      </c>
      <c r="D4027" s="9">
        <v>0.20823918921954701</v>
      </c>
      <c r="E4027" s="9">
        <v>138.38415206888101</v>
      </c>
      <c r="F4027" s="9">
        <v>91.929722238470703</v>
      </c>
      <c r="G4027" s="9" t="s">
        <v>8290</v>
      </c>
    </row>
    <row r="4028" spans="1:7">
      <c r="A4028" s="9" t="s">
        <v>8291</v>
      </c>
      <c r="B4028" s="9">
        <v>-1.10878488867342</v>
      </c>
      <c r="C4028" s="9">
        <v>5.1097688212911E-4</v>
      </c>
      <c r="D4028" s="9">
        <v>3.6909398087772599E-3</v>
      </c>
      <c r="E4028" s="9">
        <v>367.466241035167</v>
      </c>
      <c r="F4028" s="9">
        <v>170.76515255072499</v>
      </c>
      <c r="G4028" s="9" t="s">
        <v>8292</v>
      </c>
    </row>
    <row r="4029" spans="1:7">
      <c r="A4029" s="9" t="s">
        <v>8293</v>
      </c>
      <c r="B4029" s="9">
        <v>-1.08900500362011</v>
      </c>
      <c r="C4029" s="9">
        <v>1.0314233328897899E-2</v>
      </c>
      <c r="D4029" s="9">
        <v>3.5357068456475599E-2</v>
      </c>
      <c r="E4029" s="9">
        <v>246.96254540002201</v>
      </c>
      <c r="F4029" s="9">
        <v>116.276063514884</v>
      </c>
      <c r="G4029" s="9" t="s">
        <v>8294</v>
      </c>
    </row>
    <row r="4030" spans="1:7">
      <c r="A4030" s="9" t="s">
        <v>8295</v>
      </c>
      <c r="B4030" s="9">
        <v>-1.20516640511381</v>
      </c>
      <c r="C4030" s="9">
        <v>3.2100483343242901E-3</v>
      </c>
      <c r="D4030" s="9">
        <v>1.47576269458534E-2</v>
      </c>
      <c r="E4030" s="9">
        <v>537.29470420726102</v>
      </c>
      <c r="F4030" s="9">
        <v>233.31313264469699</v>
      </c>
      <c r="G4030" s="9" t="s">
        <v>8296</v>
      </c>
    </row>
    <row r="4031" spans="1:7">
      <c r="A4031" s="9" t="s">
        <v>8297</v>
      </c>
      <c r="B4031" s="9">
        <v>-1.1472303828088199</v>
      </c>
      <c r="C4031" s="9">
        <v>1.52320323770666E-6</v>
      </c>
      <c r="D4031" s="9">
        <v>2.9954093626090501E-5</v>
      </c>
      <c r="E4031" s="9">
        <v>402.01988228441701</v>
      </c>
      <c r="F4031" s="9">
        <v>181.59656432347899</v>
      </c>
      <c r="G4031" s="9" t="s">
        <v>8298</v>
      </c>
    </row>
    <row r="4032" spans="1:7">
      <c r="A4032" s="9" t="s">
        <v>8299</v>
      </c>
      <c r="B4032" s="9">
        <v>-1.1999930196852899</v>
      </c>
      <c r="C4032" s="9">
        <v>2.7251962053512199E-8</v>
      </c>
      <c r="D4032" s="9">
        <v>8.0034709609788402E-7</v>
      </c>
      <c r="E4032" s="9">
        <v>265.85649113520299</v>
      </c>
      <c r="F4032" s="9">
        <v>115.69029986907999</v>
      </c>
      <c r="G4032" s="9" t="s">
        <v>8300</v>
      </c>
    </row>
    <row r="4033" spans="1:7">
      <c r="A4033" s="9" t="s">
        <v>8301</v>
      </c>
      <c r="B4033" s="9">
        <v>-0.83488609385574197</v>
      </c>
      <c r="C4033" s="9">
        <v>6.3221207308340396E-2</v>
      </c>
      <c r="D4033" s="9">
        <v>0.13428627924506201</v>
      </c>
      <c r="E4033" s="9">
        <v>58.008008743521202</v>
      </c>
      <c r="F4033" s="9">
        <v>32.439559514528298</v>
      </c>
      <c r="G4033" s="9" t="s">
        <v>8302</v>
      </c>
    </row>
    <row r="4034" spans="1:7">
      <c r="A4034" s="9" t="s">
        <v>8303</v>
      </c>
      <c r="B4034" s="9">
        <v>-0.75597104271552495</v>
      </c>
      <c r="C4034" s="9">
        <v>1.7101070130940099E-2</v>
      </c>
      <c r="D4034" s="9">
        <v>5.1296743182454599E-2</v>
      </c>
      <c r="E4034" s="9">
        <v>73.342571632958894</v>
      </c>
      <c r="F4034" s="9">
        <v>43.541047301821997</v>
      </c>
      <c r="G4034" s="9" t="s">
        <v>8304</v>
      </c>
    </row>
    <row r="4035" spans="1:7">
      <c r="A4035" s="9" t="s">
        <v>8305</v>
      </c>
      <c r="B4035" s="9">
        <v>-0.55054689015622604</v>
      </c>
      <c r="C4035" s="9">
        <v>2.29478189402617E-2</v>
      </c>
      <c r="D4035" s="9">
        <v>6.3666291951105194E-2</v>
      </c>
      <c r="E4035" s="9">
        <v>231.63935172807999</v>
      </c>
      <c r="F4035" s="9">
        <v>157.902906748899</v>
      </c>
      <c r="G4035" s="9" t="s">
        <v>8306</v>
      </c>
    </row>
    <row r="4036" spans="1:7">
      <c r="A4036" s="9" t="s">
        <v>8307</v>
      </c>
      <c r="B4036" s="9">
        <v>-1.45649255035628</v>
      </c>
      <c r="C4036" s="9">
        <v>2.79311762648074E-3</v>
      </c>
      <c r="D4036" s="9">
        <v>1.33638553961522E-2</v>
      </c>
      <c r="E4036" s="9">
        <v>47.0678561749965</v>
      </c>
      <c r="F4036" s="9">
        <v>17.068784426180098</v>
      </c>
      <c r="G4036" s="9" t="s">
        <v>8308</v>
      </c>
    </row>
    <row r="4037" spans="1:7">
      <c r="A4037" s="9" t="s">
        <v>8309</v>
      </c>
      <c r="B4037" s="9">
        <v>-0.49101615165864199</v>
      </c>
      <c r="C4037" s="9">
        <v>1.7215650995935101E-2</v>
      </c>
      <c r="D4037" s="9">
        <v>5.1466480628939201E-2</v>
      </c>
      <c r="E4037" s="9">
        <v>266.09696423713001</v>
      </c>
      <c r="F4037" s="9">
        <v>189.15840770768901</v>
      </c>
      <c r="G4037" s="9" t="s">
        <v>8310</v>
      </c>
    </row>
    <row r="4038" spans="1:7">
      <c r="A4038" s="9" t="s">
        <v>8311</v>
      </c>
      <c r="B4038" s="9">
        <v>0.22806449215540101</v>
      </c>
      <c r="C4038" s="9">
        <v>0.59018885255283504</v>
      </c>
      <c r="D4038" s="9">
        <v>0.70050599250089196</v>
      </c>
      <c r="E4038" s="9">
        <v>49.897117951581798</v>
      </c>
      <c r="F4038" s="9">
        <v>58.420046433971301</v>
      </c>
      <c r="G4038" s="9" t="s">
        <v>8312</v>
      </c>
    </row>
    <row r="4039" spans="1:7">
      <c r="A4039" s="9" t="s">
        <v>8313</v>
      </c>
      <c r="B4039" s="9">
        <v>-0.86698993455528095</v>
      </c>
      <c r="C4039" s="9">
        <v>8.4841006996139504E-4</v>
      </c>
      <c r="D4039" s="9">
        <v>5.3117847858452603E-3</v>
      </c>
      <c r="E4039" s="9">
        <v>15797.3700217643</v>
      </c>
      <c r="F4039" s="9">
        <v>8661.5648978292902</v>
      </c>
      <c r="G4039" s="9" t="s">
        <v>8314</v>
      </c>
    </row>
    <row r="4040" spans="1:7">
      <c r="A4040" s="9" t="s">
        <v>8315</v>
      </c>
      <c r="B4040" s="9">
        <v>-0.74720027572683501</v>
      </c>
      <c r="C4040" s="9">
        <v>2.7626598648520399E-2</v>
      </c>
      <c r="D4040" s="9">
        <v>7.2893742918661603E-2</v>
      </c>
      <c r="E4040" s="9">
        <v>876.930262104186</v>
      </c>
      <c r="F4040" s="9">
        <v>522.35586794345397</v>
      </c>
      <c r="G4040" s="9" t="s">
        <v>8316</v>
      </c>
    </row>
    <row r="4041" spans="1:7">
      <c r="A4041" s="9" t="s">
        <v>8317</v>
      </c>
      <c r="B4041" s="9">
        <v>-0.495337547167433</v>
      </c>
      <c r="C4041" s="9">
        <v>0.111216125634879</v>
      </c>
      <c r="D4041" s="9">
        <v>0.204224099067914</v>
      </c>
      <c r="E4041" s="9">
        <v>322.99705113019002</v>
      </c>
      <c r="F4041" s="9">
        <v>228.910584148498</v>
      </c>
      <c r="G4041" s="9" t="s">
        <v>8318</v>
      </c>
    </row>
    <row r="4042" spans="1:7">
      <c r="A4042" s="9" t="s">
        <v>8319</v>
      </c>
      <c r="B4042" s="9">
        <v>-0.33443255911019698</v>
      </c>
      <c r="C4042" s="9">
        <v>0.29788006136047201</v>
      </c>
      <c r="D4042" s="9">
        <v>0.42743059913633702</v>
      </c>
      <c r="E4042" s="9">
        <v>607.85951302503599</v>
      </c>
      <c r="F4042" s="9">
        <v>481.88345653339502</v>
      </c>
      <c r="G4042" s="9" t="s">
        <v>8320</v>
      </c>
    </row>
    <row r="4043" spans="1:7">
      <c r="A4043" s="9" t="s">
        <v>8321</v>
      </c>
      <c r="B4043" s="9">
        <v>-8.4464913692773202E-2</v>
      </c>
      <c r="C4043" s="9">
        <v>0.78985631801439804</v>
      </c>
      <c r="D4043" s="9">
        <v>0.85628708490940597</v>
      </c>
      <c r="E4043" s="9">
        <v>103.74461367969</v>
      </c>
      <c r="F4043" s="9">
        <v>98.020058817226499</v>
      </c>
      <c r="G4043" s="9" t="s">
        <v>8322</v>
      </c>
    </row>
    <row r="4044" spans="1:7">
      <c r="A4044" s="9" t="s">
        <v>8323</v>
      </c>
      <c r="B4044" s="9">
        <v>-8.3918338950180901E-2</v>
      </c>
      <c r="C4044" s="9">
        <v>0.76877916495846499</v>
      </c>
      <c r="D4044" s="9">
        <v>0.84134083621818001</v>
      </c>
      <c r="E4044" s="9">
        <v>86.858399967714206</v>
      </c>
      <c r="F4044" s="9">
        <v>82.056020010387698</v>
      </c>
      <c r="G4044" s="9" t="s">
        <v>8324</v>
      </c>
    </row>
    <row r="4045" spans="1:7">
      <c r="A4045" s="9" t="s">
        <v>8325</v>
      </c>
      <c r="B4045" s="9">
        <v>-0.442213500376826</v>
      </c>
      <c r="C4045" s="9">
        <v>0.138995545502858</v>
      </c>
      <c r="D4045" s="9">
        <v>0.24265784713521901</v>
      </c>
      <c r="E4045" s="9">
        <v>203.00252581282899</v>
      </c>
      <c r="F4045" s="9">
        <v>149.321982249239</v>
      </c>
      <c r="G4045" s="9" t="s">
        <v>8326</v>
      </c>
    </row>
    <row r="4046" spans="1:7">
      <c r="A4046" s="9" t="s">
        <v>8327</v>
      </c>
      <c r="B4046" s="9">
        <v>-0.48642949416204601</v>
      </c>
      <c r="C4046" s="9">
        <v>2.9097766926389601E-2</v>
      </c>
      <c r="D4046" s="9">
        <v>7.5474974758514404E-2</v>
      </c>
      <c r="E4046" s="9">
        <v>333.92957646922599</v>
      </c>
      <c r="F4046" s="9">
        <v>237.95135275695699</v>
      </c>
      <c r="G4046" s="9" t="s">
        <v>8328</v>
      </c>
    </row>
    <row r="4047" spans="1:7">
      <c r="A4047" s="9" t="s">
        <v>8329</v>
      </c>
      <c r="B4047" s="9">
        <v>-0.70790202466145402</v>
      </c>
      <c r="C4047" s="9">
        <v>3.1133300805933201E-2</v>
      </c>
      <c r="D4047" s="9">
        <v>7.8920530833439001E-2</v>
      </c>
      <c r="E4047" s="9">
        <v>2293.1342338962399</v>
      </c>
      <c r="F4047" s="9">
        <v>1404.17435093257</v>
      </c>
      <c r="G4047" s="9" t="s">
        <v>8330</v>
      </c>
    </row>
    <row r="4048" spans="1:7">
      <c r="A4048" s="9" t="s">
        <v>8331</v>
      </c>
      <c r="B4048" s="9">
        <v>-0.95934112807647698</v>
      </c>
      <c r="C4048" s="9">
        <v>2.30447948866635E-2</v>
      </c>
      <c r="D4048" s="9">
        <v>6.3776791304442595E-2</v>
      </c>
      <c r="E4048" s="9">
        <v>2786.4975616545798</v>
      </c>
      <c r="F4048" s="9">
        <v>1433.3658228265499</v>
      </c>
      <c r="G4048" s="9" t="s">
        <v>8332</v>
      </c>
    </row>
    <row r="4049" spans="1:7">
      <c r="A4049" s="9" t="s">
        <v>8333</v>
      </c>
      <c r="B4049" s="9">
        <v>-0.637282914409389</v>
      </c>
      <c r="C4049" s="9">
        <v>2.46671780205785E-3</v>
      </c>
      <c r="D4049" s="9">
        <v>1.2289540478109699E-2</v>
      </c>
      <c r="E4049" s="9">
        <v>818.84025852756304</v>
      </c>
      <c r="F4049" s="9">
        <v>526.66550538782303</v>
      </c>
      <c r="G4049" s="9" t="s">
        <v>8334</v>
      </c>
    </row>
    <row r="4050" spans="1:7">
      <c r="A4050" s="9" t="s">
        <v>8335</v>
      </c>
      <c r="B4050" s="9">
        <v>0.53821418409053201</v>
      </c>
      <c r="C4050" s="9">
        <v>0.24753940633791299</v>
      </c>
      <c r="D4050" s="9">
        <v>0.37382134976063702</v>
      </c>
      <c r="E4050" s="9">
        <v>81.067944827412305</v>
      </c>
      <c r="F4050" s="9">
        <v>117.630394471412</v>
      </c>
      <c r="G4050" s="9" t="s">
        <v>8336</v>
      </c>
    </row>
    <row r="4051" spans="1:7">
      <c r="A4051" s="9" t="s">
        <v>8337</v>
      </c>
      <c r="B4051" s="9">
        <v>1.8012278385867599</v>
      </c>
      <c r="C4051" s="9">
        <v>2.5296363817260601E-3</v>
      </c>
      <c r="D4051" s="9">
        <v>1.24501618611082E-2</v>
      </c>
      <c r="E4051" s="9">
        <v>121.85620844201399</v>
      </c>
      <c r="F4051" s="9">
        <v>424.44891482266002</v>
      </c>
      <c r="G4051" s="9" t="s">
        <v>8338</v>
      </c>
    </row>
    <row r="4052" spans="1:7">
      <c r="A4052" s="9" t="s">
        <v>8339</v>
      </c>
      <c r="B4052" s="9">
        <v>0.67500285952388595</v>
      </c>
      <c r="C4052" s="9">
        <v>7.5171934728636106E-2</v>
      </c>
      <c r="D4052" s="9">
        <v>0.15149775017094</v>
      </c>
      <c r="E4052" s="9">
        <v>337.55146638257497</v>
      </c>
      <c r="F4052" s="9">
        <v>538.61614028041197</v>
      </c>
      <c r="G4052" s="9" t="s">
        <v>8340</v>
      </c>
    </row>
    <row r="4053" spans="1:7">
      <c r="A4053" s="9" t="s">
        <v>8341</v>
      </c>
      <c r="B4053" s="9">
        <v>0.62118233687069802</v>
      </c>
      <c r="C4053" s="9">
        <v>8.8319802013696297E-2</v>
      </c>
      <c r="D4053" s="9">
        <v>0.17060129649032499</v>
      </c>
      <c r="E4053" s="9">
        <v>1093.2476680592999</v>
      </c>
      <c r="F4053" s="9">
        <v>1681.1175158209901</v>
      </c>
      <c r="G4053" s="9" t="s">
        <v>8342</v>
      </c>
    </row>
    <row r="4054" spans="1:7">
      <c r="A4054" s="9" t="s">
        <v>8343</v>
      </c>
      <c r="B4054" s="9">
        <v>-9.8391143199815706E-2</v>
      </c>
      <c r="C4054" s="9">
        <v>0.76550473492257998</v>
      </c>
      <c r="D4054" s="9">
        <v>0.83837417485142196</v>
      </c>
      <c r="E4054" s="9">
        <v>45.775052774394801</v>
      </c>
      <c r="F4054" s="9">
        <v>42.5644446812138</v>
      </c>
      <c r="G4054" s="9" t="s">
        <v>8344</v>
      </c>
    </row>
    <row r="4055" spans="1:7">
      <c r="A4055" s="9" t="s">
        <v>8345</v>
      </c>
      <c r="B4055" s="9">
        <v>5.2522240197640603E-2</v>
      </c>
      <c r="C4055" s="9">
        <v>0.873596767520886</v>
      </c>
      <c r="D4055" s="9">
        <v>0.91715333259953802</v>
      </c>
      <c r="E4055" s="9">
        <v>43.410189749737498</v>
      </c>
      <c r="F4055" s="9">
        <v>45.080751265789999</v>
      </c>
      <c r="G4055" s="9" t="s">
        <v>8346</v>
      </c>
    </row>
    <row r="4056" spans="1:7">
      <c r="A4056" s="9" t="s">
        <v>8347</v>
      </c>
      <c r="B4056" s="9">
        <v>-1.5050415252793099</v>
      </c>
      <c r="C4056" s="9">
        <v>7.0577161321745496E-6</v>
      </c>
      <c r="D4056" s="9">
        <v>1.1625699193368E-4</v>
      </c>
      <c r="E4056" s="9">
        <v>402.198829393734</v>
      </c>
      <c r="F4056" s="9">
        <v>141.97311514939301</v>
      </c>
      <c r="G4056" s="9" t="s">
        <v>8348</v>
      </c>
    </row>
    <row r="4057" spans="1:7">
      <c r="A4057" s="9" t="s">
        <v>8349</v>
      </c>
      <c r="B4057" s="9">
        <v>-0.64224063362624395</v>
      </c>
      <c r="C4057" s="9">
        <v>3.07013549194371E-2</v>
      </c>
      <c r="D4057" s="9">
        <v>7.8180746355029807E-2</v>
      </c>
      <c r="E4057" s="9">
        <v>173.559668099162</v>
      </c>
      <c r="F4057" s="9">
        <v>111.625058155906</v>
      </c>
      <c r="G4057" s="9" t="s">
        <v>8350</v>
      </c>
    </row>
    <row r="4058" spans="1:7">
      <c r="A4058" s="9" t="s">
        <v>8351</v>
      </c>
      <c r="B4058" s="9">
        <v>-0.50389294927268102</v>
      </c>
      <c r="C4058" s="9">
        <v>1.25537853677873E-2</v>
      </c>
      <c r="D4058" s="9">
        <v>4.1024961846121699E-2</v>
      </c>
      <c r="E4058" s="9">
        <v>194.91629244800299</v>
      </c>
      <c r="F4058" s="9">
        <v>137.58444688722901</v>
      </c>
      <c r="G4058" s="9" t="s">
        <v>8352</v>
      </c>
    </row>
    <row r="4059" spans="1:7">
      <c r="A4059" s="9" t="s">
        <v>8353</v>
      </c>
      <c r="B4059" s="9">
        <v>-0.77770842276899799</v>
      </c>
      <c r="C4059" s="9">
        <v>3.7619454894508601E-3</v>
      </c>
      <c r="D4059" s="9">
        <v>1.6480200848781799E-2</v>
      </c>
      <c r="E4059" s="9">
        <v>1405.4970475991599</v>
      </c>
      <c r="F4059" s="9">
        <v>819.98529549921398</v>
      </c>
      <c r="G4059" s="9" t="s">
        <v>8354</v>
      </c>
    </row>
    <row r="4060" spans="1:7">
      <c r="A4060" s="9" t="s">
        <v>8355</v>
      </c>
      <c r="B4060" s="9">
        <v>-0.54740335008846197</v>
      </c>
      <c r="C4060" s="9">
        <v>6.0154977897681101E-2</v>
      </c>
      <c r="D4060" s="9">
        <v>0.12928831070546401</v>
      </c>
      <c r="E4060" s="9">
        <v>4516.3214355842301</v>
      </c>
      <c r="F4060" s="9">
        <v>3090.6021038690101</v>
      </c>
      <c r="G4060" s="9" t="s">
        <v>8356</v>
      </c>
    </row>
    <row r="4061" spans="1:7">
      <c r="A4061" s="9" t="s">
        <v>8357</v>
      </c>
      <c r="B4061" s="9">
        <v>0.718979572843916</v>
      </c>
      <c r="C4061" s="9">
        <v>5.3024986155255597E-4</v>
      </c>
      <c r="D4061" s="9">
        <v>3.7918966185782601E-3</v>
      </c>
      <c r="E4061" s="9">
        <v>650.79513373815996</v>
      </c>
      <c r="F4061" s="9">
        <v>1071.8344091546101</v>
      </c>
      <c r="G4061" s="9" t="s">
        <v>8358</v>
      </c>
    </row>
    <row r="4062" spans="1:7">
      <c r="A4062" s="9" t="s">
        <v>8359</v>
      </c>
      <c r="B4062" s="9">
        <v>-0.50191135034650003</v>
      </c>
      <c r="C4062" s="9">
        <v>6.9058122855972497E-3</v>
      </c>
      <c r="D4062" s="9">
        <v>2.62418850746933E-2</v>
      </c>
      <c r="E4062" s="9">
        <v>434.45317276170999</v>
      </c>
      <c r="F4062" s="9">
        <v>307.21693493599298</v>
      </c>
      <c r="G4062" s="9" t="s">
        <v>8360</v>
      </c>
    </row>
    <row r="4063" spans="1:7">
      <c r="A4063" s="9" t="s">
        <v>8361</v>
      </c>
      <c r="B4063" s="9">
        <v>-0.66222990308219598</v>
      </c>
      <c r="C4063" s="9">
        <v>5.7061143752602697E-2</v>
      </c>
      <c r="D4063" s="9">
        <v>0.124914806074236</v>
      </c>
      <c r="E4063" s="9">
        <v>441.959244835584</v>
      </c>
      <c r="F4063" s="9">
        <v>279.62765726469701</v>
      </c>
      <c r="G4063" s="9" t="s">
        <v>8362</v>
      </c>
    </row>
    <row r="4064" spans="1:7">
      <c r="A4064" s="9" t="s">
        <v>8363</v>
      </c>
      <c r="B4064" s="9">
        <v>-1.0523661791502299</v>
      </c>
      <c r="C4064" s="9">
        <v>9.0259425095920595E-2</v>
      </c>
      <c r="D4064" s="9">
        <v>0.17359675727194701</v>
      </c>
      <c r="E4064" s="9">
        <v>23.252376441554102</v>
      </c>
      <c r="F4064" s="9">
        <v>10.988717269500199</v>
      </c>
      <c r="G4064" s="9" t="s">
        <v>8364</v>
      </c>
    </row>
    <row r="4065" spans="1:7">
      <c r="A4065" s="9" t="s">
        <v>8365</v>
      </c>
      <c r="B4065" s="9">
        <v>-1.7202856901183801</v>
      </c>
      <c r="C4065" s="9">
        <v>9.6034244289815403E-8</v>
      </c>
      <c r="D4065" s="9">
        <v>2.4924236424984701E-6</v>
      </c>
      <c r="E4065" s="9">
        <v>3268.1317202612499</v>
      </c>
      <c r="F4065" s="9">
        <v>992.20672442805096</v>
      </c>
      <c r="G4065" s="9" t="s">
        <v>8366</v>
      </c>
    </row>
    <row r="4066" spans="1:7">
      <c r="A4066" s="9" t="s">
        <v>8367</v>
      </c>
      <c r="B4066" s="9">
        <v>-0.77386690948506998</v>
      </c>
      <c r="C4066" s="9">
        <v>6.2626536963972801E-2</v>
      </c>
      <c r="D4066" s="9">
        <v>0.133316576541333</v>
      </c>
      <c r="E4066" s="9">
        <v>477.627723451115</v>
      </c>
      <c r="F4066" s="9">
        <v>279.08434841311703</v>
      </c>
      <c r="G4066" s="9" t="s">
        <v>8368</v>
      </c>
    </row>
    <row r="4067" spans="1:7">
      <c r="A4067" s="9" t="s">
        <v>8369</v>
      </c>
      <c r="B4067" s="9">
        <v>-0.64427213667288197</v>
      </c>
      <c r="C4067" s="9">
        <v>8.1866707845918395E-3</v>
      </c>
      <c r="D4067" s="9">
        <v>2.95196271263473E-2</v>
      </c>
      <c r="E4067" s="9">
        <v>1054.9141631395501</v>
      </c>
      <c r="F4067" s="9">
        <v>674.73007534606904</v>
      </c>
      <c r="G4067" s="9" t="s">
        <v>8370</v>
      </c>
    </row>
    <row r="4068" spans="1:7">
      <c r="A4068" s="9" t="s">
        <v>8371</v>
      </c>
      <c r="B4068" s="9">
        <v>-0.104900182315686</v>
      </c>
      <c r="C4068" s="9">
        <v>0.86453407718368103</v>
      </c>
      <c r="D4068" s="9">
        <v>0.91085204638847095</v>
      </c>
      <c r="E4068" s="9">
        <v>18.602426907181702</v>
      </c>
      <c r="F4068" s="9">
        <v>17.550123982684401</v>
      </c>
      <c r="G4068" s="9" t="s">
        <v>8372</v>
      </c>
    </row>
    <row r="4069" spans="1:7">
      <c r="A4069" s="9" t="s">
        <v>8373</v>
      </c>
      <c r="B4069" s="9">
        <v>-0.11126742918755</v>
      </c>
      <c r="C4069" s="9">
        <v>0.75545567766315802</v>
      </c>
      <c r="D4069" s="9">
        <v>0.83068427011959001</v>
      </c>
      <c r="E4069" s="9">
        <v>1413.3148550455501</v>
      </c>
      <c r="F4069" s="9">
        <v>1308.0055510192899</v>
      </c>
      <c r="G4069" s="9" t="s">
        <v>8374</v>
      </c>
    </row>
    <row r="4070" spans="1:7">
      <c r="A4070" s="9" t="s">
        <v>8375</v>
      </c>
      <c r="B4070" s="9">
        <v>6.1444092044160702E-2</v>
      </c>
      <c r="C4070" s="9">
        <v>0.80327033275406801</v>
      </c>
      <c r="D4070" s="9">
        <v>0.86676305666283704</v>
      </c>
      <c r="E4070" s="9">
        <v>2440.4131599725802</v>
      </c>
      <c r="F4070" s="9">
        <v>2546.0747715458901</v>
      </c>
      <c r="G4070" s="9" t="s">
        <v>8376</v>
      </c>
    </row>
    <row r="4071" spans="1:7">
      <c r="A4071" s="9" t="s">
        <v>8377</v>
      </c>
      <c r="B4071" s="9">
        <v>-0.74100150510893503</v>
      </c>
      <c r="C4071" s="9">
        <v>3.97213415594703E-3</v>
      </c>
      <c r="D4071" s="9">
        <v>1.7248644817264201E-2</v>
      </c>
      <c r="E4071" s="9">
        <v>19596.6176022285</v>
      </c>
      <c r="F4071" s="9">
        <v>11725.3528750185</v>
      </c>
      <c r="G4071" s="9" t="s">
        <v>8378</v>
      </c>
    </row>
    <row r="4072" spans="1:7">
      <c r="A4072" s="9" t="s">
        <v>8379</v>
      </c>
      <c r="B4072" s="9">
        <v>-0.63939252839134997</v>
      </c>
      <c r="C4072" s="9">
        <v>2.1491863886259701E-2</v>
      </c>
      <c r="D4072" s="9">
        <v>6.0759772253491599E-2</v>
      </c>
      <c r="E4072" s="9">
        <v>802.56827507460002</v>
      </c>
      <c r="F4072" s="9">
        <v>515.48469977089599</v>
      </c>
      <c r="G4072" s="9" t="s">
        <v>8380</v>
      </c>
    </row>
    <row r="4073" spans="1:7">
      <c r="A4073" s="9" t="s">
        <v>8381</v>
      </c>
      <c r="B4073" s="9">
        <v>-1.4443846592601199</v>
      </c>
      <c r="C4073" s="9">
        <v>4.1971373573999403E-2</v>
      </c>
      <c r="D4073" s="9">
        <v>9.9712725723434495E-2</v>
      </c>
      <c r="E4073" s="9">
        <v>11359.5435156043</v>
      </c>
      <c r="F4073" s="9">
        <v>4174.24246175399</v>
      </c>
      <c r="G4073" s="9" t="s">
        <v>8382</v>
      </c>
    </row>
    <row r="4074" spans="1:7">
      <c r="A4074" s="9" t="s">
        <v>8385</v>
      </c>
      <c r="B4074" s="9">
        <v>-1.7224068620856501</v>
      </c>
      <c r="C4074" s="9">
        <v>6.3232472888243907E-2</v>
      </c>
      <c r="D4074" s="9">
        <v>0.13428627924506201</v>
      </c>
      <c r="E4074" s="9">
        <v>272630.709001065</v>
      </c>
      <c r="F4074" s="9">
        <v>82618.374414545702</v>
      </c>
      <c r="G4074" s="9" t="s">
        <v>8386</v>
      </c>
    </row>
    <row r="4075" spans="1:7">
      <c r="A4075" s="9" t="s">
        <v>8387</v>
      </c>
      <c r="B4075" s="9">
        <v>-0.40505304390831798</v>
      </c>
      <c r="C4075" s="9">
        <v>0.10951931461957599</v>
      </c>
      <c r="D4075" s="9">
        <v>0.20185558235416601</v>
      </c>
      <c r="E4075" s="9">
        <v>322.50600753706101</v>
      </c>
      <c r="F4075" s="9">
        <v>243.84370341024999</v>
      </c>
      <c r="G4075" s="9" t="s">
        <v>8388</v>
      </c>
    </row>
    <row r="4076" spans="1:7">
      <c r="A4076" s="9" t="s">
        <v>8389</v>
      </c>
      <c r="B4076" s="9">
        <v>-0.77444542789320503</v>
      </c>
      <c r="C4076" s="9">
        <v>2.6006320461062101E-2</v>
      </c>
      <c r="D4076" s="9">
        <v>6.9850911274477206E-2</v>
      </c>
      <c r="E4076" s="9">
        <v>456.42552540124001</v>
      </c>
      <c r="F4076" s="9">
        <v>267.05481619326099</v>
      </c>
      <c r="G4076" s="9" t="s">
        <v>8390</v>
      </c>
    </row>
    <row r="4077" spans="1:7">
      <c r="A4077" s="9" t="s">
        <v>8391</v>
      </c>
      <c r="B4077" s="9">
        <v>-0.61376812781878198</v>
      </c>
      <c r="C4077" s="9">
        <v>9.3267910450457306E-2</v>
      </c>
      <c r="D4077" s="9">
        <v>0.17807867932029101</v>
      </c>
      <c r="E4077" s="9">
        <v>557.82475524895494</v>
      </c>
      <c r="F4077" s="9">
        <v>364.76724679587801</v>
      </c>
      <c r="G4077" s="9" t="s">
        <v>8392</v>
      </c>
    </row>
    <row r="4078" spans="1:7">
      <c r="A4078" s="9" t="s">
        <v>8393</v>
      </c>
      <c r="B4078" s="9">
        <v>-0.47597198523189799</v>
      </c>
      <c r="C4078" s="9">
        <v>0.16835426128912701</v>
      </c>
      <c r="D4078" s="9">
        <v>0.27974525127648497</v>
      </c>
      <c r="E4078" s="9">
        <v>76.267310982079906</v>
      </c>
      <c r="F4078" s="9">
        <v>54.973915700250302</v>
      </c>
      <c r="G4078" s="9" t="s">
        <v>8394</v>
      </c>
    </row>
    <row r="4079" spans="1:7">
      <c r="A4079" s="9" t="s">
        <v>8395</v>
      </c>
      <c r="B4079" s="9">
        <v>1.2141886641094599</v>
      </c>
      <c r="C4079" s="9">
        <v>6.6165327239617701E-4</v>
      </c>
      <c r="D4079" s="9">
        <v>4.4616619455838903E-3</v>
      </c>
      <c r="E4079" s="9">
        <v>813.11137640994002</v>
      </c>
      <c r="F4079" s="9">
        <v>1886.23326855707</v>
      </c>
      <c r="G4079" s="9" t="s">
        <v>8396</v>
      </c>
    </row>
    <row r="4080" spans="1:7">
      <c r="A4080" s="9" t="s">
        <v>8397</v>
      </c>
      <c r="B4080" s="9">
        <v>0.73005175548136403</v>
      </c>
      <c r="C4080" s="9">
        <v>1.4735257550065E-2</v>
      </c>
      <c r="D4080" s="9">
        <v>4.5838459723686498E-2</v>
      </c>
      <c r="E4080" s="9">
        <v>522.19997753759105</v>
      </c>
      <c r="F4080" s="9">
        <v>866.01617901849397</v>
      </c>
      <c r="G4080" s="9" t="s">
        <v>8398</v>
      </c>
    </row>
    <row r="4081" spans="1:7">
      <c r="A4081" s="9" t="s">
        <v>8399</v>
      </c>
      <c r="B4081" s="9">
        <v>0.40448854656872302</v>
      </c>
      <c r="C4081" s="9">
        <v>7.7327037364020501E-3</v>
      </c>
      <c r="D4081" s="9">
        <v>2.85043678606926E-2</v>
      </c>
      <c r="E4081" s="9">
        <v>579.17636831891298</v>
      </c>
      <c r="F4081" s="9">
        <v>767.04985717772104</v>
      </c>
      <c r="G4081" s="9" t="s">
        <v>8400</v>
      </c>
    </row>
    <row r="4082" spans="1:7">
      <c r="A4082" s="9" t="s">
        <v>8401</v>
      </c>
      <c r="B4082" s="9">
        <v>0.456049245884531</v>
      </c>
      <c r="C4082" s="9">
        <v>1.2725061449834501E-2</v>
      </c>
      <c r="D4082" s="9">
        <v>4.1372668836170003E-2</v>
      </c>
      <c r="E4082" s="9">
        <v>290.42051135178201</v>
      </c>
      <c r="F4082" s="9">
        <v>398.00601001650398</v>
      </c>
      <c r="G4082" s="9" t="s">
        <v>8402</v>
      </c>
    </row>
    <row r="4083" spans="1:7">
      <c r="A4083" s="9" t="s">
        <v>8403</v>
      </c>
      <c r="B4083" s="9">
        <v>0.197818355874362</v>
      </c>
      <c r="C4083" s="9">
        <v>0.58868791106874296</v>
      </c>
      <c r="D4083" s="9">
        <v>0.69957951634055904</v>
      </c>
      <c r="E4083" s="9">
        <v>102.336943100564</v>
      </c>
      <c r="F4083" s="9">
        <v>117.217003441911</v>
      </c>
      <c r="G4083" s="9" t="s">
        <v>8404</v>
      </c>
    </row>
    <row r="4084" spans="1:7">
      <c r="A4084" s="9" t="s">
        <v>8405</v>
      </c>
      <c r="B4084" s="9">
        <v>0.438588532696782</v>
      </c>
      <c r="C4084" s="9">
        <v>4.1590705295333097E-2</v>
      </c>
      <c r="D4084" s="9">
        <v>9.9019151167129102E-2</v>
      </c>
      <c r="E4084" s="9">
        <v>276.18193904465898</v>
      </c>
      <c r="F4084" s="9">
        <v>373.93632171085397</v>
      </c>
      <c r="G4084" s="9" t="s">
        <v>8406</v>
      </c>
    </row>
    <row r="4085" spans="1:7">
      <c r="A4085" s="9" t="s">
        <v>8407</v>
      </c>
      <c r="B4085" s="9">
        <v>-0.98367096169340995</v>
      </c>
      <c r="C4085" s="9">
        <v>7.5368681835035103E-2</v>
      </c>
      <c r="D4085" s="9">
        <v>0.15175723757852799</v>
      </c>
      <c r="E4085" s="9">
        <v>37.1645423597258</v>
      </c>
      <c r="F4085" s="9">
        <v>18.7643065332256</v>
      </c>
      <c r="G4085" s="9" t="s">
        <v>8408</v>
      </c>
    </row>
    <row r="4086" spans="1:7">
      <c r="A4086" s="9" t="s">
        <v>8409</v>
      </c>
      <c r="B4086" s="9">
        <v>-0.36844019891569102</v>
      </c>
      <c r="C4086" s="9">
        <v>0.28482680112738301</v>
      </c>
      <c r="D4086" s="9">
        <v>0.413585603619325</v>
      </c>
      <c r="E4086" s="9">
        <v>70.599025285583295</v>
      </c>
      <c r="F4086" s="9">
        <v>54.530085070252397</v>
      </c>
      <c r="G4086" s="9" t="s">
        <v>8410</v>
      </c>
    </row>
    <row r="4087" spans="1:7">
      <c r="A4087" s="9" t="s">
        <v>8411</v>
      </c>
      <c r="B4087" s="9">
        <v>-7.8936363611236803E-4</v>
      </c>
      <c r="C4087" s="9">
        <v>0.99803489900028197</v>
      </c>
      <c r="D4087" s="9">
        <v>0.99862508033563402</v>
      </c>
      <c r="E4087" s="9">
        <v>59.213863571119298</v>
      </c>
      <c r="F4087" s="9">
        <v>59.433760721499802</v>
      </c>
      <c r="G4087" s="9" t="s">
        <v>8412</v>
      </c>
    </row>
    <row r="4088" spans="1:7">
      <c r="A4088" s="9" t="s">
        <v>8419</v>
      </c>
      <c r="B4088" s="9">
        <v>0.95919112416721497</v>
      </c>
      <c r="C4088" s="9">
        <v>2.25624195003171E-2</v>
      </c>
      <c r="D4088" s="9">
        <v>6.3175197922844095E-2</v>
      </c>
      <c r="E4088" s="9">
        <v>510.89446406694799</v>
      </c>
      <c r="F4088" s="9">
        <v>992.97073043989997</v>
      </c>
      <c r="G4088" s="9" t="s">
        <v>8420</v>
      </c>
    </row>
    <row r="4089" spans="1:7">
      <c r="A4089" s="9" t="s">
        <v>8421</v>
      </c>
      <c r="B4089" s="9">
        <v>0.82544340094868696</v>
      </c>
      <c r="C4089" s="9">
        <v>2.1041832738939399E-2</v>
      </c>
      <c r="D4089" s="9">
        <v>5.9904809532286503E-2</v>
      </c>
      <c r="E4089" s="9">
        <v>225.02384076810699</v>
      </c>
      <c r="F4089" s="9">
        <v>398.46919260513198</v>
      </c>
      <c r="G4089" s="9" t="s">
        <v>8422</v>
      </c>
    </row>
    <row r="4090" spans="1:7">
      <c r="A4090" s="9" t="s">
        <v>8423</v>
      </c>
      <c r="B4090" s="9">
        <v>1.0220939899514401</v>
      </c>
      <c r="C4090" s="9">
        <v>6.7255471689668502E-3</v>
      </c>
      <c r="D4090" s="9">
        <v>2.5682500053266E-2</v>
      </c>
      <c r="E4090" s="9">
        <v>148.05271383867799</v>
      </c>
      <c r="F4090" s="9">
        <v>300.419029823887</v>
      </c>
      <c r="G4090" s="9" t="s">
        <v>8424</v>
      </c>
    </row>
    <row r="4091" spans="1:7">
      <c r="A4091" s="9" t="s">
        <v>8425</v>
      </c>
      <c r="B4091" s="9">
        <v>1.00218991698767</v>
      </c>
      <c r="C4091" s="9">
        <v>6.1723438644706907E-5</v>
      </c>
      <c r="D4091" s="9">
        <v>7.1940843370749802E-4</v>
      </c>
      <c r="E4091" s="9">
        <v>594.37293243583201</v>
      </c>
      <c r="F4091" s="9">
        <v>1190.05656118347</v>
      </c>
      <c r="G4091" s="9" t="s">
        <v>8426</v>
      </c>
    </row>
    <row r="4092" spans="1:7">
      <c r="A4092" s="9" t="s">
        <v>8427</v>
      </c>
      <c r="B4092" s="9">
        <v>1.7007774064917101</v>
      </c>
      <c r="C4092" s="9">
        <v>1.0678640971121601E-3</v>
      </c>
      <c r="D4092" s="9">
        <v>6.3054832400908298E-3</v>
      </c>
      <c r="E4092" s="9">
        <v>1533.57671422776</v>
      </c>
      <c r="F4092" s="9">
        <v>4984.88244967836</v>
      </c>
      <c r="G4092" s="9" t="s">
        <v>8428</v>
      </c>
    </row>
    <row r="4093" spans="1:7">
      <c r="A4093" s="9" t="s">
        <v>8429</v>
      </c>
      <c r="B4093" s="9">
        <v>-0.71245805688506303</v>
      </c>
      <c r="C4093" s="9">
        <v>0.30350867236017298</v>
      </c>
      <c r="D4093" s="9">
        <v>0.434111731309135</v>
      </c>
      <c r="E4093" s="9">
        <v>16137.895721282801</v>
      </c>
      <c r="F4093" s="9">
        <v>9848.8105397268992</v>
      </c>
      <c r="G4093" s="9" t="s">
        <v>8430</v>
      </c>
    </row>
    <row r="4094" spans="1:7">
      <c r="A4094" s="9" t="s">
        <v>8431</v>
      </c>
      <c r="B4094" s="9">
        <v>-0.109941687523381</v>
      </c>
      <c r="C4094" s="9">
        <v>0.71799054327892198</v>
      </c>
      <c r="D4094" s="9">
        <v>0.80087700779537896</v>
      </c>
      <c r="E4094" s="9">
        <v>1515.6999101953299</v>
      </c>
      <c r="F4094" s="9">
        <v>1404.7544521755401</v>
      </c>
      <c r="G4094" s="9" t="s">
        <v>8432</v>
      </c>
    </row>
    <row r="4095" spans="1:7">
      <c r="A4095" s="9" t="s">
        <v>8433</v>
      </c>
      <c r="B4095" s="9">
        <v>-0.56374165408560994</v>
      </c>
      <c r="C4095" s="9">
        <v>1.9839158526893101E-2</v>
      </c>
      <c r="D4095" s="9">
        <v>5.7433206007814999E-2</v>
      </c>
      <c r="E4095" s="9">
        <v>2092.3661227974299</v>
      </c>
      <c r="F4095" s="9">
        <v>1415.8578478188699</v>
      </c>
      <c r="G4095" s="9" t="s">
        <v>8434</v>
      </c>
    </row>
    <row r="4096" spans="1:7">
      <c r="A4096" s="9" t="s">
        <v>8435</v>
      </c>
      <c r="B4096" s="9">
        <v>0.93692934300570296</v>
      </c>
      <c r="C4096" s="9">
        <v>1.808747383683E-3</v>
      </c>
      <c r="D4096" s="9">
        <v>9.6122003818582494E-3</v>
      </c>
      <c r="E4096" s="9">
        <v>2096.05087448013</v>
      </c>
      <c r="F4096" s="9">
        <v>4012.7452534562799</v>
      </c>
      <c r="G4096" s="9" t="s">
        <v>8436</v>
      </c>
    </row>
    <row r="4097" spans="1:7">
      <c r="A4097" s="9" t="s">
        <v>8437</v>
      </c>
      <c r="B4097" s="9">
        <v>0.96378217841835501</v>
      </c>
      <c r="C4097" s="9">
        <v>6.4520920064484804E-5</v>
      </c>
      <c r="D4097" s="9">
        <v>7.4472775695184901E-4</v>
      </c>
      <c r="E4097" s="9">
        <v>11261.4451225373</v>
      </c>
      <c r="F4097" s="9">
        <v>21964.753020782799</v>
      </c>
      <c r="G4097" s="9" t="s">
        <v>8438</v>
      </c>
    </row>
    <row r="4098" spans="1:7">
      <c r="A4098" s="9" t="s">
        <v>8439</v>
      </c>
      <c r="B4098" s="9">
        <v>-0.74467540292295198</v>
      </c>
      <c r="C4098" s="9">
        <v>0.13998729361220899</v>
      </c>
      <c r="D4098" s="9">
        <v>0.24372202756821501</v>
      </c>
      <c r="E4098" s="9">
        <v>11078.468923160101</v>
      </c>
      <c r="F4098" s="9">
        <v>6611.9135287784602</v>
      </c>
      <c r="G4098" s="9" t="s">
        <v>8440</v>
      </c>
    </row>
    <row r="4099" spans="1:7">
      <c r="A4099" s="9" t="s">
        <v>8441</v>
      </c>
      <c r="B4099" s="9">
        <v>-0.82933403054855703</v>
      </c>
      <c r="C4099" s="9">
        <v>0.11717404523832201</v>
      </c>
      <c r="D4099" s="9">
        <v>0.21236903692402401</v>
      </c>
      <c r="E4099" s="9">
        <v>15376.7619821511</v>
      </c>
      <c r="F4099" s="9">
        <v>8654.1258628717205</v>
      </c>
      <c r="G4099" s="9" t="s">
        <v>8442</v>
      </c>
    </row>
    <row r="4100" spans="1:7">
      <c r="A4100" s="9" t="s">
        <v>8443</v>
      </c>
      <c r="B4100" s="9">
        <v>-0.42280753485946598</v>
      </c>
      <c r="C4100" s="9">
        <v>0.194725648803734</v>
      </c>
      <c r="D4100" s="9">
        <v>0.312906874103624</v>
      </c>
      <c r="E4100" s="9">
        <v>24329.4027596655</v>
      </c>
      <c r="F4100" s="9">
        <v>18149.333765991501</v>
      </c>
      <c r="G4100" s="9" t="s">
        <v>8444</v>
      </c>
    </row>
    <row r="4101" spans="1:7">
      <c r="A4101" s="9" t="s">
        <v>8445</v>
      </c>
      <c r="B4101" s="9">
        <v>-0.45989899265752399</v>
      </c>
      <c r="C4101" s="9">
        <v>0.134536399169186</v>
      </c>
      <c r="D4101" s="9">
        <v>0.23635202120867599</v>
      </c>
      <c r="E4101" s="9">
        <v>18467.5562290161</v>
      </c>
      <c r="F4101" s="9">
        <v>13426.9711902821</v>
      </c>
      <c r="G4101" s="9" t="s">
        <v>8446</v>
      </c>
    </row>
    <row r="4102" spans="1:7">
      <c r="A4102" s="9" t="s">
        <v>8447</v>
      </c>
      <c r="B4102" s="9">
        <v>2.3106513205130699E-2</v>
      </c>
      <c r="C4102" s="9">
        <v>0.88219598550395595</v>
      </c>
      <c r="D4102" s="9">
        <v>0.92314179073831604</v>
      </c>
      <c r="E4102" s="9">
        <v>625.58432924464</v>
      </c>
      <c r="F4102" s="9">
        <v>635.21236574409397</v>
      </c>
      <c r="G4102" s="9" t="s">
        <v>8448</v>
      </c>
    </row>
    <row r="4103" spans="1:7">
      <c r="A4103" s="9" t="s">
        <v>8449</v>
      </c>
      <c r="B4103" s="9">
        <v>-0.75569613718031503</v>
      </c>
      <c r="C4103" s="9">
        <v>1.06207297794873E-2</v>
      </c>
      <c r="D4103" s="9">
        <v>3.6246894293296097E-2</v>
      </c>
      <c r="E4103" s="9">
        <v>1329.6577837601899</v>
      </c>
      <c r="F4103" s="9">
        <v>787.70629830736902</v>
      </c>
      <c r="G4103" s="9" t="s">
        <v>8450</v>
      </c>
    </row>
    <row r="4104" spans="1:7">
      <c r="A4104" s="9" t="s">
        <v>8451</v>
      </c>
      <c r="B4104" s="9">
        <v>-0.145223975679174</v>
      </c>
      <c r="C4104" s="9">
        <v>0.486000104908556</v>
      </c>
      <c r="D4104" s="9">
        <v>0.60736407287564198</v>
      </c>
      <c r="E4104" s="9">
        <v>381.27906553121801</v>
      </c>
      <c r="F4104" s="9">
        <v>345.12014321648201</v>
      </c>
      <c r="G4104" s="9" t="s">
        <v>8452</v>
      </c>
    </row>
    <row r="4105" spans="1:7">
      <c r="A4105" s="9" t="s">
        <v>8453</v>
      </c>
      <c r="B4105" s="9">
        <v>0.90749876456852796</v>
      </c>
      <c r="C4105" s="9">
        <v>1.8626590873648399E-2</v>
      </c>
      <c r="D4105" s="9">
        <v>5.46673909664473E-2</v>
      </c>
      <c r="E4105" s="9">
        <v>486.380816547199</v>
      </c>
      <c r="F4105" s="9">
        <v>911.82597713919904</v>
      </c>
      <c r="G4105" s="9" t="s">
        <v>8454</v>
      </c>
    </row>
    <row r="4106" spans="1:7">
      <c r="A4106" s="9" t="s">
        <v>8455</v>
      </c>
      <c r="B4106" s="9">
        <v>0.71658138939586602</v>
      </c>
      <c r="C4106" s="9">
        <v>8.2632853986628098E-3</v>
      </c>
      <c r="D4106" s="9">
        <v>2.9739037240117401E-2</v>
      </c>
      <c r="E4106" s="9">
        <v>881.60026570097602</v>
      </c>
      <c r="F4106" s="9">
        <v>1448.04009730035</v>
      </c>
      <c r="G4106" s="9" t="s">
        <v>8456</v>
      </c>
    </row>
    <row r="4107" spans="1:7">
      <c r="A4107" s="9" t="s">
        <v>8457</v>
      </c>
      <c r="B4107" s="9">
        <v>0.46903546511528599</v>
      </c>
      <c r="C4107" s="9">
        <v>0.131391100749949</v>
      </c>
      <c r="D4107" s="9">
        <v>0.23164686956863001</v>
      </c>
      <c r="E4107" s="9">
        <v>1969.24616394338</v>
      </c>
      <c r="F4107" s="9">
        <v>2725.8349942334899</v>
      </c>
      <c r="G4107" s="9" t="s">
        <v>8458</v>
      </c>
    </row>
    <row r="4108" spans="1:7">
      <c r="A4108" s="9" t="s">
        <v>8459</v>
      </c>
      <c r="B4108" s="9">
        <v>1.17550316181448</v>
      </c>
      <c r="C4108" s="9">
        <v>4.1240068188140003E-4</v>
      </c>
      <c r="D4108" s="9">
        <v>3.13087864612002E-3</v>
      </c>
      <c r="E4108" s="9">
        <v>4309.8805970779104</v>
      </c>
      <c r="F4108" s="9">
        <v>9734.2891518020406</v>
      </c>
      <c r="G4108" s="9" t="s">
        <v>8460</v>
      </c>
    </row>
    <row r="4109" spans="1:7">
      <c r="A4109" s="9" t="s">
        <v>8461</v>
      </c>
      <c r="B4109" s="9">
        <v>-6.6564796245995497E-2</v>
      </c>
      <c r="C4109" s="9">
        <v>0.79123752974413897</v>
      </c>
      <c r="D4109" s="9">
        <v>0.857093989997048</v>
      </c>
      <c r="E4109" s="9">
        <v>4488.3642543527603</v>
      </c>
      <c r="F4109" s="9">
        <v>4286.1916382279596</v>
      </c>
      <c r="G4109" s="9" t="s">
        <v>8462</v>
      </c>
    </row>
    <row r="4110" spans="1:7">
      <c r="A4110" s="9" t="s">
        <v>8463</v>
      </c>
      <c r="B4110" s="9">
        <v>-8.9615101987335896E-2</v>
      </c>
      <c r="C4110" s="9">
        <v>0.61146343536274705</v>
      </c>
      <c r="D4110" s="9">
        <v>0.71944459026339003</v>
      </c>
      <c r="E4110" s="9">
        <v>388.281572891726</v>
      </c>
      <c r="F4110" s="9">
        <v>364.46925679195698</v>
      </c>
      <c r="G4110" s="9" t="s">
        <v>8464</v>
      </c>
    </row>
    <row r="4111" spans="1:7">
      <c r="A4111" s="9" t="s">
        <v>8465</v>
      </c>
      <c r="B4111" s="9">
        <v>0.64492941337946996</v>
      </c>
      <c r="C4111" s="9">
        <v>7.1334462076232605E-2</v>
      </c>
      <c r="D4111" s="9">
        <v>0.14654258569181</v>
      </c>
      <c r="E4111" s="9">
        <v>280.47645871188701</v>
      </c>
      <c r="F4111" s="9">
        <v>438.19264218784298</v>
      </c>
      <c r="G4111" s="9" t="s">
        <v>8466</v>
      </c>
    </row>
    <row r="4112" spans="1:7">
      <c r="A4112" s="9" t="s">
        <v>8467</v>
      </c>
      <c r="B4112" s="9">
        <v>-1.9518261373714201E-2</v>
      </c>
      <c r="C4112" s="9">
        <v>0.91481775705157897</v>
      </c>
      <c r="D4112" s="9">
        <v>0.94572870574489898</v>
      </c>
      <c r="E4112" s="9">
        <v>479.43406515668102</v>
      </c>
      <c r="F4112" s="9">
        <v>472.38785176480201</v>
      </c>
      <c r="G4112" s="9" t="s">
        <v>8468</v>
      </c>
    </row>
    <row r="4113" spans="1:7">
      <c r="A4113" s="9" t="s">
        <v>8469</v>
      </c>
      <c r="B4113" s="9">
        <v>-0.24751785920557801</v>
      </c>
      <c r="C4113" s="9">
        <v>0.43306926598328599</v>
      </c>
      <c r="D4113" s="9">
        <v>0.55889598246585404</v>
      </c>
      <c r="E4113" s="9">
        <v>13467.945168873899</v>
      </c>
      <c r="F4113" s="9">
        <v>11344.8915620641</v>
      </c>
      <c r="G4113" s="9" t="s">
        <v>8470</v>
      </c>
    </row>
    <row r="4114" spans="1:7">
      <c r="A4114" s="9" t="s">
        <v>8471</v>
      </c>
      <c r="B4114" s="9">
        <v>-0.30927884441086301</v>
      </c>
      <c r="C4114" s="9">
        <v>0.21377182842756101</v>
      </c>
      <c r="D4114" s="9">
        <v>0.33636850267910801</v>
      </c>
      <c r="E4114" s="9">
        <v>568.73172139083499</v>
      </c>
      <c r="F4114" s="9">
        <v>458.43338671453103</v>
      </c>
      <c r="G4114" s="9" t="s">
        <v>8472</v>
      </c>
    </row>
    <row r="4115" spans="1:7">
      <c r="A4115" s="9" t="s">
        <v>8473</v>
      </c>
      <c r="B4115" s="9">
        <v>-0.314442545399514</v>
      </c>
      <c r="C4115" s="9">
        <v>8.1883436356605402E-2</v>
      </c>
      <c r="D4115" s="9">
        <v>0.16136186909955899</v>
      </c>
      <c r="E4115" s="9">
        <v>418.79895010749402</v>
      </c>
      <c r="F4115" s="9">
        <v>336.47486754546998</v>
      </c>
      <c r="G4115" s="9" t="s">
        <v>8474</v>
      </c>
    </row>
    <row r="4116" spans="1:7">
      <c r="A4116" s="9" t="s">
        <v>8475</v>
      </c>
      <c r="B4116" s="9">
        <v>-0.32634799229570399</v>
      </c>
      <c r="C4116" s="9">
        <v>0.10074721648821</v>
      </c>
      <c r="D4116" s="9">
        <v>0.18920301825972699</v>
      </c>
      <c r="E4116" s="9">
        <v>327.725086928184</v>
      </c>
      <c r="F4116" s="9">
        <v>261.81659821514</v>
      </c>
      <c r="G4116" s="9" t="s">
        <v>8476</v>
      </c>
    </row>
    <row r="4117" spans="1:7">
      <c r="A4117" s="9" t="s">
        <v>8477</v>
      </c>
      <c r="B4117" s="9">
        <v>-0.227448808782026</v>
      </c>
      <c r="C4117" s="9">
        <v>0.50843672089492797</v>
      </c>
      <c r="D4117" s="9">
        <v>0.62732490936289598</v>
      </c>
      <c r="E4117" s="9">
        <v>123.08743881993701</v>
      </c>
      <c r="F4117" s="9">
        <v>105.519277228791</v>
      </c>
      <c r="G4117" s="9" t="s">
        <v>8478</v>
      </c>
    </row>
    <row r="4118" spans="1:7">
      <c r="A4118" s="9" t="s">
        <v>8479</v>
      </c>
      <c r="B4118" s="9">
        <v>-0.276540530958512</v>
      </c>
      <c r="C4118" s="9">
        <v>8.5248769692825799E-2</v>
      </c>
      <c r="D4118" s="9">
        <v>0.166034253014299</v>
      </c>
      <c r="E4118" s="9">
        <v>12137.0752884008</v>
      </c>
      <c r="F4118" s="9">
        <v>10019.5028767984</v>
      </c>
      <c r="G4118" s="9" t="s">
        <v>8480</v>
      </c>
    </row>
    <row r="4119" spans="1:7">
      <c r="A4119" s="9" t="s">
        <v>8481</v>
      </c>
      <c r="B4119" s="9">
        <v>-0.38020686369268603</v>
      </c>
      <c r="C4119" s="9">
        <v>2.00742846877821E-2</v>
      </c>
      <c r="D4119" s="9">
        <v>5.7926054845674903E-2</v>
      </c>
      <c r="E4119" s="9">
        <v>3281.3473635504702</v>
      </c>
      <c r="F4119" s="9">
        <v>2520.8926795914999</v>
      </c>
      <c r="G4119" s="9" t="s">
        <v>8482</v>
      </c>
    </row>
    <row r="4120" spans="1:7">
      <c r="A4120" s="9" t="s">
        <v>8483</v>
      </c>
      <c r="B4120" s="9">
        <v>0.264451834912869</v>
      </c>
      <c r="C4120" s="9">
        <v>8.7431907119214197E-2</v>
      </c>
      <c r="D4120" s="9">
        <v>0.16916926772457</v>
      </c>
      <c r="E4120" s="9">
        <v>495.582096790479</v>
      </c>
      <c r="F4120" s="9">
        <v>595.38769706138703</v>
      </c>
      <c r="G4120" s="9" t="s">
        <v>8484</v>
      </c>
    </row>
    <row r="4121" spans="1:7">
      <c r="A4121" s="9" t="s">
        <v>8485</v>
      </c>
      <c r="B4121" s="9">
        <v>0.77185867930704899</v>
      </c>
      <c r="C4121" s="9">
        <v>1.6063339392875801E-2</v>
      </c>
      <c r="D4121" s="9">
        <v>4.8846557935829399E-2</v>
      </c>
      <c r="E4121" s="9">
        <v>319.56730888518001</v>
      </c>
      <c r="F4121" s="9">
        <v>545.86432973252499</v>
      </c>
      <c r="G4121" s="9" t="s">
        <v>8486</v>
      </c>
    </row>
    <row r="4122" spans="1:7">
      <c r="A4122" s="9" t="s">
        <v>8487</v>
      </c>
      <c r="B4122" s="9">
        <v>-0.33128508219257402</v>
      </c>
      <c r="C4122" s="9">
        <v>0.75430628842219705</v>
      </c>
      <c r="D4122" s="9">
        <v>0.82997862250842702</v>
      </c>
      <c r="E4122" s="9">
        <v>4.0581605475838201</v>
      </c>
      <c r="F4122" s="9">
        <v>3.4039678445720898</v>
      </c>
      <c r="G4122" s="9" t="s">
        <v>8488</v>
      </c>
    </row>
    <row r="4123" spans="1:7">
      <c r="A4123" s="9" t="s">
        <v>8491</v>
      </c>
      <c r="B4123" s="9">
        <v>1.0118760071441999</v>
      </c>
      <c r="C4123" s="9">
        <v>0.138837494037857</v>
      </c>
      <c r="D4123" s="9">
        <v>0.24265784713521901</v>
      </c>
      <c r="E4123" s="9">
        <v>704.30292652205901</v>
      </c>
      <c r="F4123" s="9">
        <v>1420.26684651248</v>
      </c>
      <c r="G4123" s="9" t="s">
        <v>8492</v>
      </c>
    </row>
    <row r="4124" spans="1:7">
      <c r="A4124" s="9" t="s">
        <v>8493</v>
      </c>
      <c r="B4124" s="9">
        <v>0.92498963434227399</v>
      </c>
      <c r="C4124" s="9">
        <v>7.9267851538641798E-2</v>
      </c>
      <c r="D4124" s="9">
        <v>0.15726741745266501</v>
      </c>
      <c r="E4124" s="9">
        <v>60.113596976255302</v>
      </c>
      <c r="F4124" s="9">
        <v>114.462801321708</v>
      </c>
      <c r="G4124" s="9" t="s">
        <v>8494</v>
      </c>
    </row>
    <row r="4125" spans="1:7">
      <c r="A4125" s="9" t="s">
        <v>8495</v>
      </c>
      <c r="B4125" s="9">
        <v>0.11919253123064</v>
      </c>
      <c r="C4125" s="9">
        <v>0.78604300012477202</v>
      </c>
      <c r="D4125" s="9">
        <v>0.85447378568927201</v>
      </c>
      <c r="E4125" s="9">
        <v>33616.928099304401</v>
      </c>
      <c r="F4125" s="9">
        <v>36512.5786734633</v>
      </c>
      <c r="G4125" s="9" t="s">
        <v>8496</v>
      </c>
    </row>
    <row r="4126" spans="1:7">
      <c r="A4126" s="9" t="s">
        <v>8503</v>
      </c>
      <c r="B4126" s="9">
        <v>-0.55847657238527204</v>
      </c>
      <c r="C4126" s="9">
        <v>0.38605078531687798</v>
      </c>
      <c r="D4126" s="9">
        <v>0.51243850896656096</v>
      </c>
      <c r="E4126" s="9">
        <v>7.8498336246569904</v>
      </c>
      <c r="F4126" s="9">
        <v>5.4717514561800504</v>
      </c>
      <c r="G4126" s="9" t="s">
        <v>8504</v>
      </c>
    </row>
    <row r="4127" spans="1:7">
      <c r="A4127" s="9" t="s">
        <v>8511</v>
      </c>
      <c r="B4127" s="9">
        <v>1.13112242180109</v>
      </c>
      <c r="C4127" s="9">
        <v>1.3478446266949599E-2</v>
      </c>
      <c r="D4127" s="9">
        <v>4.3112517210955402E-2</v>
      </c>
      <c r="E4127" s="9">
        <v>210.25811057265301</v>
      </c>
      <c r="F4127" s="9">
        <v>460.168607722719</v>
      </c>
      <c r="G4127" s="9" t="s">
        <v>8512</v>
      </c>
    </row>
    <row r="4128" spans="1:7">
      <c r="A4128" s="9" t="s">
        <v>8515</v>
      </c>
      <c r="B4128" s="9">
        <v>0.324476528686439</v>
      </c>
      <c r="C4128" s="9">
        <v>0.38219711271115397</v>
      </c>
      <c r="D4128" s="9">
        <v>0.50898804031700196</v>
      </c>
      <c r="E4128" s="9">
        <v>31.822235682193199</v>
      </c>
      <c r="F4128" s="9">
        <v>39.729437377709402</v>
      </c>
      <c r="G4128" s="9" t="s">
        <v>8516</v>
      </c>
    </row>
    <row r="4129" spans="1:7">
      <c r="A4129" s="9" t="s">
        <v>8519</v>
      </c>
      <c r="B4129" s="9">
        <v>0.98484161663916703</v>
      </c>
      <c r="C4129" s="9">
        <v>0.190402073630695</v>
      </c>
      <c r="D4129" s="9">
        <v>0.30795465822008</v>
      </c>
      <c r="E4129" s="9">
        <v>4.42326490746012</v>
      </c>
      <c r="F4129" s="9">
        <v>8.7143624588970798</v>
      </c>
      <c r="G4129" s="9" t="s">
        <v>8520</v>
      </c>
    </row>
    <row r="4130" spans="1:7">
      <c r="A4130" s="9" t="s">
        <v>8529</v>
      </c>
      <c r="B4130" s="9">
        <v>-0.72068118375550905</v>
      </c>
      <c r="C4130" s="9">
        <v>0.51893684617515001</v>
      </c>
      <c r="D4130" s="9">
        <v>0.63894544639403805</v>
      </c>
      <c r="E4130" s="9">
        <v>2.7343804656834898</v>
      </c>
      <c r="F4130" s="9">
        <v>1.74286481571384</v>
      </c>
      <c r="G4130" s="9" t="s">
        <v>8530</v>
      </c>
    </row>
    <row r="4131" spans="1:7">
      <c r="A4131" s="9" t="s">
        <v>8575</v>
      </c>
      <c r="B4131" s="9">
        <v>-9.5990181192676896E-2</v>
      </c>
      <c r="C4131" s="9">
        <v>0.707284565630377</v>
      </c>
      <c r="D4131" s="9">
        <v>0.79253149107259502</v>
      </c>
      <c r="E4131" s="9">
        <v>325.00801653036302</v>
      </c>
      <c r="F4131" s="9">
        <v>303.69045790166501</v>
      </c>
      <c r="G4131" s="9" t="s">
        <v>8576</v>
      </c>
    </row>
    <row r="4132" spans="1:7">
      <c r="A4132" s="9" t="s">
        <v>8579</v>
      </c>
      <c r="B4132" s="9">
        <v>-0.191774117396079</v>
      </c>
      <c r="C4132" s="9">
        <v>0.64457849820649205</v>
      </c>
      <c r="D4132" s="9">
        <v>0.747376211946436</v>
      </c>
      <c r="E4132" s="9">
        <v>36.938197452205898</v>
      </c>
      <c r="F4132" s="9">
        <v>31.9486682944645</v>
      </c>
      <c r="G4132" s="9" t="s">
        <v>8580</v>
      </c>
    </row>
    <row r="4133" spans="1:7">
      <c r="A4133" s="9" t="s">
        <v>8589</v>
      </c>
      <c r="B4133" s="9">
        <v>-0.60485928482697504</v>
      </c>
      <c r="C4133" s="9">
        <v>0.25029749003517299</v>
      </c>
      <c r="D4133" s="9">
        <v>0.37678128179885401</v>
      </c>
      <c r="E4133" s="9">
        <v>320.65358435423701</v>
      </c>
      <c r="F4133" s="9">
        <v>211.08664351862299</v>
      </c>
      <c r="G4133" s="9" t="s">
        <v>8590</v>
      </c>
    </row>
    <row r="4134" spans="1:7">
      <c r="A4134" s="9" t="s">
        <v>8591</v>
      </c>
      <c r="B4134" s="9">
        <v>0.44799815274479898</v>
      </c>
      <c r="C4134" s="9">
        <v>7.1786945785827699E-2</v>
      </c>
      <c r="D4134" s="9">
        <v>0.14706605139418799</v>
      </c>
      <c r="E4134" s="9">
        <v>660.72848378025901</v>
      </c>
      <c r="F4134" s="9">
        <v>900.66336029599904</v>
      </c>
      <c r="G4134" s="9" t="s">
        <v>8592</v>
      </c>
    </row>
    <row r="4135" spans="1:7">
      <c r="A4135" s="9" t="s">
        <v>8593</v>
      </c>
      <c r="B4135" s="9">
        <v>-1.14790543318444</v>
      </c>
      <c r="C4135" s="9">
        <v>3.0250606117896701E-3</v>
      </c>
      <c r="D4135" s="9">
        <v>1.4095898299612801E-2</v>
      </c>
      <c r="E4135" s="9">
        <v>93.330392265245706</v>
      </c>
      <c r="F4135" s="9">
        <v>42.126473248923702</v>
      </c>
      <c r="G4135" s="9" t="s">
        <v>8594</v>
      </c>
    </row>
    <row r="4136" spans="1:7">
      <c r="A4136" s="9" t="s">
        <v>8595</v>
      </c>
      <c r="B4136" s="9">
        <v>-0.11615366092976601</v>
      </c>
      <c r="C4136" s="9">
        <v>0.70620209421907698</v>
      </c>
      <c r="D4136" s="9">
        <v>0.79188298130971102</v>
      </c>
      <c r="E4136" s="9">
        <v>137.19564599357199</v>
      </c>
      <c r="F4136" s="9">
        <v>126.64829052624501</v>
      </c>
      <c r="G4136" s="9" t="s">
        <v>8596</v>
      </c>
    </row>
    <row r="4137" spans="1:7">
      <c r="A4137" s="9" t="s">
        <v>8597</v>
      </c>
      <c r="B4137" s="9">
        <v>-0.76107129615386704</v>
      </c>
      <c r="C4137" s="9">
        <v>3.13612486976899E-3</v>
      </c>
      <c r="D4137" s="9">
        <v>1.44944255497183E-2</v>
      </c>
      <c r="E4137" s="9">
        <v>214.212352198763</v>
      </c>
      <c r="F4137" s="9">
        <v>126.663285778382</v>
      </c>
      <c r="G4137" s="9" t="s">
        <v>8598</v>
      </c>
    </row>
    <row r="4138" spans="1:7">
      <c r="A4138" s="9" t="s">
        <v>8599</v>
      </c>
      <c r="B4138" s="9">
        <v>-0.65953013406034899</v>
      </c>
      <c r="C4138" s="9">
        <v>4.2129559761866699E-2</v>
      </c>
      <c r="D4138" s="9">
        <v>9.9816351591000399E-2</v>
      </c>
      <c r="E4138" s="9">
        <v>66.707630446471398</v>
      </c>
      <c r="F4138" s="9">
        <v>42.285060741389998</v>
      </c>
      <c r="G4138" s="9" t="s">
        <v>8600</v>
      </c>
    </row>
    <row r="4139" spans="1:7">
      <c r="A4139" s="9" t="s">
        <v>8601</v>
      </c>
      <c r="B4139" s="9">
        <v>0.109643953694261</v>
      </c>
      <c r="C4139" s="9">
        <v>0.60183543931536498</v>
      </c>
      <c r="D4139" s="9">
        <v>0.71224639477831098</v>
      </c>
      <c r="E4139" s="9">
        <v>755.161205110634</v>
      </c>
      <c r="F4139" s="9">
        <v>814.38806993241496</v>
      </c>
      <c r="G4139" s="9" t="s">
        <v>8602</v>
      </c>
    </row>
    <row r="4140" spans="1:7">
      <c r="A4140" s="9" t="s">
        <v>8603</v>
      </c>
      <c r="B4140" s="9">
        <v>0.50129256482790996</v>
      </c>
      <c r="C4140" s="9">
        <v>2.1605657840749401E-3</v>
      </c>
      <c r="D4140" s="9">
        <v>1.10225893258406E-2</v>
      </c>
      <c r="E4140" s="9">
        <v>544.62599018416995</v>
      </c>
      <c r="F4140" s="9">
        <v>771.04356325255003</v>
      </c>
      <c r="G4140" s="9" t="s">
        <v>8604</v>
      </c>
    </row>
    <row r="4141" spans="1:7">
      <c r="A4141" s="9" t="s">
        <v>8605</v>
      </c>
      <c r="B4141" s="9">
        <v>-1.1469841901535001</v>
      </c>
      <c r="C4141" s="9">
        <v>2.99716281420849E-3</v>
      </c>
      <c r="D4141" s="9">
        <v>1.40244599608246E-2</v>
      </c>
      <c r="E4141" s="9">
        <v>93.486765357774303</v>
      </c>
      <c r="F4141" s="9">
        <v>42.476182698789799</v>
      </c>
      <c r="G4141" s="9" t="s">
        <v>8606</v>
      </c>
    </row>
    <row r="4142" spans="1:7">
      <c r="A4142" s="9" t="s">
        <v>8607</v>
      </c>
      <c r="B4142" s="9">
        <v>0.965086047702709</v>
      </c>
      <c r="C4142" s="9">
        <v>7.8231381940896908E-3</v>
      </c>
      <c r="D4142" s="9">
        <v>2.8712165833412701E-2</v>
      </c>
      <c r="E4142" s="9">
        <v>1013.55950941648</v>
      </c>
      <c r="F4142" s="9">
        <v>1978.26702251849</v>
      </c>
      <c r="G4142" s="9" t="s">
        <v>8608</v>
      </c>
    </row>
    <row r="4143" spans="1:7">
      <c r="A4143" s="9" t="s">
        <v>8609</v>
      </c>
      <c r="B4143" s="9">
        <v>-0.55354535954137196</v>
      </c>
      <c r="C4143" s="9">
        <v>2.0623698533373799E-2</v>
      </c>
      <c r="D4143" s="9">
        <v>5.9167217386234303E-2</v>
      </c>
      <c r="E4143" s="9">
        <v>632.81351929596099</v>
      </c>
      <c r="F4143" s="9">
        <v>431.56547248689401</v>
      </c>
      <c r="G4143" s="9" t="s">
        <v>8610</v>
      </c>
    </row>
    <row r="4144" spans="1:7">
      <c r="A4144" s="9" t="s">
        <v>8611</v>
      </c>
      <c r="B4144" s="9">
        <v>0.43230430826493499</v>
      </c>
      <c r="C4144" s="9">
        <v>0.43709149224975002</v>
      </c>
      <c r="D4144" s="9">
        <v>0.56213668147591001</v>
      </c>
      <c r="E4144" s="9">
        <v>15295.6545436617</v>
      </c>
      <c r="F4144" s="9">
        <v>20639.983162371402</v>
      </c>
      <c r="G4144" s="9" t="s">
        <v>8612</v>
      </c>
    </row>
    <row r="4145" spans="1:7">
      <c r="A4145" s="9" t="s">
        <v>8613</v>
      </c>
      <c r="B4145" s="9">
        <v>0.144950751065266</v>
      </c>
      <c r="C4145" s="9">
        <v>0.35128169076369697</v>
      </c>
      <c r="D4145" s="9">
        <v>0.47998820556141503</v>
      </c>
      <c r="E4145" s="9">
        <v>2378.8528508546801</v>
      </c>
      <c r="F4145" s="9">
        <v>2630.5287514596298</v>
      </c>
      <c r="G4145" s="9" t="s">
        <v>8614</v>
      </c>
    </row>
    <row r="4146" spans="1:7">
      <c r="A4146" s="9" t="s">
        <v>8615</v>
      </c>
      <c r="B4146" s="9">
        <v>-0.31464288085296899</v>
      </c>
      <c r="C4146" s="9">
        <v>0.300588377115592</v>
      </c>
      <c r="D4146" s="9">
        <v>0.43085828403352899</v>
      </c>
      <c r="E4146" s="9">
        <v>317.00924034957899</v>
      </c>
      <c r="F4146" s="9">
        <v>255.11385621044701</v>
      </c>
      <c r="G4146" s="9" t="s">
        <v>8616</v>
      </c>
    </row>
    <row r="4147" spans="1:7">
      <c r="A4147" s="9" t="s">
        <v>8617</v>
      </c>
      <c r="B4147" s="9">
        <v>-0.352586716683502</v>
      </c>
      <c r="C4147" s="9">
        <v>0.115588948247362</v>
      </c>
      <c r="D4147" s="9">
        <v>0.21035020993731099</v>
      </c>
      <c r="E4147" s="9">
        <v>111.00834709912699</v>
      </c>
      <c r="F4147" s="9">
        <v>87.3162641863277</v>
      </c>
      <c r="G4147" s="9" t="s">
        <v>8618</v>
      </c>
    </row>
    <row r="4148" spans="1:7">
      <c r="A4148" s="9" t="s">
        <v>8619</v>
      </c>
      <c r="B4148" s="9">
        <v>-1.4051402913458501E-2</v>
      </c>
      <c r="C4148" s="9">
        <v>0.96289926066308495</v>
      </c>
      <c r="D4148" s="9">
        <v>0.97579620876277195</v>
      </c>
      <c r="E4148" s="9">
        <v>236.39831076776201</v>
      </c>
      <c r="F4148" s="9">
        <v>234.43336588596199</v>
      </c>
      <c r="G4148" s="9" t="s">
        <v>8620</v>
      </c>
    </row>
    <row r="4149" spans="1:7">
      <c r="A4149" s="9" t="s">
        <v>8621</v>
      </c>
      <c r="B4149" s="9">
        <v>0.442211479697393</v>
      </c>
      <c r="C4149" s="9">
        <v>7.1571968359261107E-2</v>
      </c>
      <c r="D4149" s="9">
        <v>0.146859770785426</v>
      </c>
      <c r="E4149" s="9">
        <v>240.510742072743</v>
      </c>
      <c r="F4149" s="9">
        <v>326.78409436760398</v>
      </c>
      <c r="G4149" s="9" t="s">
        <v>8622</v>
      </c>
    </row>
    <row r="4150" spans="1:7">
      <c r="A4150" s="9" t="s">
        <v>8623</v>
      </c>
      <c r="B4150" s="9">
        <v>-1.67419534537499</v>
      </c>
      <c r="C4150" s="9">
        <v>1.30790983573594E-9</v>
      </c>
      <c r="D4150" s="9">
        <v>4.7084754086493898E-8</v>
      </c>
      <c r="E4150" s="9">
        <v>134.79743406016601</v>
      </c>
      <c r="F4150" s="9">
        <v>42.480836661432299</v>
      </c>
      <c r="G4150" s="9" t="s">
        <v>8624</v>
      </c>
    </row>
    <row r="4151" spans="1:7">
      <c r="A4151" s="9" t="s">
        <v>8625</v>
      </c>
      <c r="B4151" s="9">
        <v>-1.09324165427375</v>
      </c>
      <c r="C4151" s="9">
        <v>3.7523156032404901E-3</v>
      </c>
      <c r="D4151" s="9">
        <v>1.6470341054931701E-2</v>
      </c>
      <c r="E4151" s="9">
        <v>288.30007486532998</v>
      </c>
      <c r="F4151" s="9">
        <v>135.42672203788999</v>
      </c>
      <c r="G4151" s="9" t="s">
        <v>8626</v>
      </c>
    </row>
    <row r="4152" spans="1:7">
      <c r="A4152" s="9" t="s">
        <v>8627</v>
      </c>
      <c r="B4152" s="9">
        <v>-1.8449858803072099</v>
      </c>
      <c r="C4152" s="9">
        <v>9.3370411174863402E-7</v>
      </c>
      <c r="D4152" s="9">
        <v>1.93863030457949E-5</v>
      </c>
      <c r="E4152" s="9">
        <v>874.29007687390504</v>
      </c>
      <c r="F4152" s="9">
        <v>243.68460351721399</v>
      </c>
      <c r="G4152" s="9" t="s">
        <v>8628</v>
      </c>
    </row>
    <row r="4153" spans="1:7">
      <c r="A4153" s="9" t="s">
        <v>8629</v>
      </c>
      <c r="B4153" s="9">
        <v>-0.45486615456875801</v>
      </c>
      <c r="C4153" s="9">
        <v>2.59579125483652E-2</v>
      </c>
      <c r="D4153" s="9">
        <v>6.9846969027065803E-2</v>
      </c>
      <c r="E4153" s="9">
        <v>782.94297512646699</v>
      </c>
      <c r="F4153" s="9">
        <v>571.28514889863698</v>
      </c>
      <c r="G4153" s="9" t="s">
        <v>8630</v>
      </c>
    </row>
    <row r="4154" spans="1:7">
      <c r="A4154" s="9" t="s">
        <v>8631</v>
      </c>
      <c r="B4154" s="9">
        <v>0.74839887042001996</v>
      </c>
      <c r="C4154" s="9">
        <v>2.6279190961706702E-3</v>
      </c>
      <c r="D4154" s="9">
        <v>1.28167610252092E-2</v>
      </c>
      <c r="E4154" s="9">
        <v>611.51256326651503</v>
      </c>
      <c r="F4154" s="9">
        <v>1026.6569404535601</v>
      </c>
      <c r="G4154" s="9" t="s">
        <v>9401</v>
      </c>
    </row>
    <row r="4155" spans="1:7">
      <c r="A4155" s="9" t="s">
        <v>8633</v>
      </c>
      <c r="B4155" s="9">
        <v>-0.228661951862771</v>
      </c>
      <c r="C4155" s="9">
        <v>0.37946385805344102</v>
      </c>
      <c r="D4155" s="9">
        <v>0.507163671362444</v>
      </c>
      <c r="E4155" s="9">
        <v>139.20143122321599</v>
      </c>
      <c r="F4155" s="9">
        <v>118.866277827606</v>
      </c>
      <c r="G4155" s="9" t="s">
        <v>8634</v>
      </c>
    </row>
    <row r="4156" spans="1:7">
      <c r="A4156" s="9" t="s">
        <v>8635</v>
      </c>
      <c r="B4156" s="9">
        <v>1.1261868059323901</v>
      </c>
      <c r="C4156" s="9">
        <v>2.48195945487305E-3</v>
      </c>
      <c r="D4156" s="9">
        <v>1.2297920719383499E-2</v>
      </c>
      <c r="E4156" s="9">
        <v>472.55567850698401</v>
      </c>
      <c r="F4156" s="9">
        <v>1031.47835827833</v>
      </c>
      <c r="G4156" s="9" t="s">
        <v>8636</v>
      </c>
    </row>
    <row r="4157" spans="1:7">
      <c r="A4157" s="9" t="s">
        <v>8637</v>
      </c>
      <c r="B4157" s="9">
        <v>-1.15653647933712</v>
      </c>
      <c r="C4157" s="9">
        <v>7.3733665252987704E-2</v>
      </c>
      <c r="D4157" s="9">
        <v>0.14927305292033399</v>
      </c>
      <c r="E4157" s="9">
        <v>7103.68046959613</v>
      </c>
      <c r="F4157" s="9">
        <v>3186.8293688429399</v>
      </c>
      <c r="G4157" s="9" t="s">
        <v>8638</v>
      </c>
    </row>
    <row r="4158" spans="1:7">
      <c r="A4158" s="9" t="s">
        <v>8639</v>
      </c>
      <c r="B4158" s="9">
        <v>-0.64347067299254002</v>
      </c>
      <c r="C4158" s="9">
        <v>0.217166921129618</v>
      </c>
      <c r="D4158" s="9">
        <v>0.340032667808704</v>
      </c>
      <c r="E4158" s="9">
        <v>642.76708394648404</v>
      </c>
      <c r="F4158" s="9">
        <v>411.73086800636997</v>
      </c>
      <c r="G4158" s="9" t="s">
        <v>8640</v>
      </c>
    </row>
    <row r="4159" spans="1:7">
      <c r="A4159" s="9" t="s">
        <v>8641</v>
      </c>
      <c r="B4159" s="9">
        <v>-1.12107124661264</v>
      </c>
      <c r="C4159" s="9">
        <v>2.75397874004748E-4</v>
      </c>
      <c r="D4159" s="9">
        <v>2.2724142505678299E-3</v>
      </c>
      <c r="E4159" s="9">
        <v>732.41057038656095</v>
      </c>
      <c r="F4159" s="9">
        <v>337.02315575185901</v>
      </c>
      <c r="G4159" s="9" t="s">
        <v>8642</v>
      </c>
    </row>
    <row r="4160" spans="1:7">
      <c r="A4160" s="9" t="s">
        <v>8643</v>
      </c>
      <c r="B4160" s="9">
        <v>-0.28581084406720397</v>
      </c>
      <c r="C4160" s="9">
        <v>0.16944076791023299</v>
      </c>
      <c r="D4160" s="9">
        <v>0.28126402533792999</v>
      </c>
      <c r="E4160" s="9">
        <v>281.05916946757799</v>
      </c>
      <c r="F4160" s="9">
        <v>230.60719634962501</v>
      </c>
      <c r="G4160" s="9" t="s">
        <v>8644</v>
      </c>
    </row>
    <row r="4161" spans="1:7">
      <c r="A4161" s="9" t="s">
        <v>8645</v>
      </c>
      <c r="B4161" s="9">
        <v>-1.1258210462656699</v>
      </c>
      <c r="C4161" s="9">
        <v>1.80689362040352E-3</v>
      </c>
      <c r="D4161" s="9">
        <v>9.6122003818582494E-3</v>
      </c>
      <c r="E4161" s="9">
        <v>2010.9372062198099</v>
      </c>
      <c r="F4161" s="9">
        <v>921.73102618113103</v>
      </c>
      <c r="G4161" s="9" t="s">
        <v>8646</v>
      </c>
    </row>
    <row r="4162" spans="1:7">
      <c r="A4162" s="9" t="s">
        <v>8647</v>
      </c>
      <c r="B4162" s="9">
        <v>-0.151709674997098</v>
      </c>
      <c r="C4162" s="9">
        <v>0.72551113406421797</v>
      </c>
      <c r="D4162" s="9">
        <v>0.80704752117185896</v>
      </c>
      <c r="E4162" s="9">
        <v>44.730661623161097</v>
      </c>
      <c r="F4162" s="9">
        <v>40.208366464082999</v>
      </c>
      <c r="G4162" s="9" t="s">
        <v>8648</v>
      </c>
    </row>
    <row r="4163" spans="1:7">
      <c r="A4163" s="9" t="s">
        <v>8649</v>
      </c>
      <c r="B4163" s="9">
        <v>0.58973986480511598</v>
      </c>
      <c r="C4163" s="9">
        <v>0.15505842757270799</v>
      </c>
      <c r="D4163" s="9">
        <v>0.26455943147051397</v>
      </c>
      <c r="E4163" s="9">
        <v>118.09096875787</v>
      </c>
      <c r="F4163" s="9">
        <v>177.706043615792</v>
      </c>
      <c r="G4163" s="9" t="s">
        <v>8650</v>
      </c>
    </row>
    <row r="4164" spans="1:7">
      <c r="A4164" s="9" t="s">
        <v>8651</v>
      </c>
      <c r="B4164" s="9">
        <v>-0.31330527410433001</v>
      </c>
      <c r="C4164" s="9">
        <v>4.6063656847175803E-2</v>
      </c>
      <c r="D4164" s="9">
        <v>0.106598322532811</v>
      </c>
      <c r="E4164" s="9">
        <v>898.19066936538104</v>
      </c>
      <c r="F4164" s="9">
        <v>722.72041123522604</v>
      </c>
      <c r="G4164" s="9" t="s">
        <v>8652</v>
      </c>
    </row>
    <row r="4165" spans="1:7">
      <c r="A4165" s="9" t="s">
        <v>8653</v>
      </c>
      <c r="B4165" s="9">
        <v>1.3858854877047799</v>
      </c>
      <c r="C4165" s="9">
        <v>4.0023645169088501E-12</v>
      </c>
      <c r="D4165" s="9">
        <v>1.98517280038679E-10</v>
      </c>
      <c r="E4165" s="9">
        <v>7794.0027914561097</v>
      </c>
      <c r="F4165" s="9">
        <v>20367.474674652101</v>
      </c>
      <c r="G4165" s="9" t="s">
        <v>8654</v>
      </c>
    </row>
    <row r="4166" spans="1:7">
      <c r="A4166" s="9" t="s">
        <v>8655</v>
      </c>
      <c r="B4166" s="9">
        <v>-0.24716203687990901</v>
      </c>
      <c r="C4166" s="9">
        <v>0.40022566173198099</v>
      </c>
      <c r="D4166" s="9">
        <v>0.52752898468284704</v>
      </c>
      <c r="E4166" s="9">
        <v>93.034881316541203</v>
      </c>
      <c r="F4166" s="9">
        <v>78.286611355751802</v>
      </c>
      <c r="G4166" s="9" t="s">
        <v>8656</v>
      </c>
    </row>
    <row r="4167" spans="1:7">
      <c r="A4167" s="9" t="s">
        <v>8657</v>
      </c>
      <c r="B4167" s="9">
        <v>0.75105405704755701</v>
      </c>
      <c r="C4167" s="9">
        <v>0.223817424130027</v>
      </c>
      <c r="D4167" s="9">
        <v>0.34595601846137097</v>
      </c>
      <c r="E4167" s="9">
        <v>66.941487131445001</v>
      </c>
      <c r="F4167" s="9">
        <v>112.810647338877</v>
      </c>
      <c r="G4167" s="9" t="s">
        <v>8658</v>
      </c>
    </row>
    <row r="4168" spans="1:7">
      <c r="A4168" s="9" t="s">
        <v>8659</v>
      </c>
      <c r="B4168" s="9">
        <v>0.18105546969616801</v>
      </c>
      <c r="C4168" s="9">
        <v>0.69246755228049095</v>
      </c>
      <c r="D4168" s="9">
        <v>0.78237791783855004</v>
      </c>
      <c r="E4168" s="9">
        <v>482.05540143972502</v>
      </c>
      <c r="F4168" s="9">
        <v>546.79207247353997</v>
      </c>
      <c r="G4168" s="9" t="s">
        <v>8660</v>
      </c>
    </row>
    <row r="4169" spans="1:7">
      <c r="A4169" s="9" t="s">
        <v>8661</v>
      </c>
      <c r="B4169" s="9">
        <v>0.19770691158078299</v>
      </c>
      <c r="C4169" s="9">
        <v>0.62551685130482604</v>
      </c>
      <c r="D4169" s="9">
        <v>0.73077917409702797</v>
      </c>
      <c r="E4169" s="9">
        <v>68.636778478002299</v>
      </c>
      <c r="F4169" s="9">
        <v>78.858982244068898</v>
      </c>
      <c r="G4169" s="9" t="s">
        <v>8662</v>
      </c>
    </row>
    <row r="4170" spans="1:7">
      <c r="A4170" s="9" t="s">
        <v>8663</v>
      </c>
      <c r="B4170" s="9">
        <v>-0.45232339800090698</v>
      </c>
      <c r="C4170" s="9">
        <v>0.33193515454282801</v>
      </c>
      <c r="D4170" s="9">
        <v>0.46203883064520801</v>
      </c>
      <c r="E4170" s="9">
        <v>2564.20353607065</v>
      </c>
      <c r="F4170" s="9">
        <v>1874.2995520603099</v>
      </c>
      <c r="G4170" s="9" t="s">
        <v>8664</v>
      </c>
    </row>
    <row r="4171" spans="1:7">
      <c r="A4171" s="9" t="s">
        <v>8667</v>
      </c>
      <c r="B4171" s="9">
        <v>-2.9783401623965401E-2</v>
      </c>
      <c r="C4171" s="9">
        <v>0.89651169953953302</v>
      </c>
      <c r="D4171" s="9">
        <v>0.932004710466808</v>
      </c>
      <c r="E4171" s="9">
        <v>449.790535248585</v>
      </c>
      <c r="F4171" s="9">
        <v>441.27148954840902</v>
      </c>
      <c r="G4171" s="9" t="s">
        <v>8668</v>
      </c>
    </row>
    <row r="4172" spans="1:7">
      <c r="A4172" s="9" t="s">
        <v>8669</v>
      </c>
      <c r="B4172" s="9">
        <v>-0.35827109821673903</v>
      </c>
      <c r="C4172" s="9">
        <v>0.15884005881236499</v>
      </c>
      <c r="D4172" s="9">
        <v>0.26919590832892798</v>
      </c>
      <c r="E4172" s="9">
        <v>155.94061496164301</v>
      </c>
      <c r="F4172" s="9">
        <v>121.740922409145</v>
      </c>
      <c r="G4172" s="9" t="s">
        <v>8670</v>
      </c>
    </row>
    <row r="4173" spans="1:7">
      <c r="A4173" s="9" t="s">
        <v>8671</v>
      </c>
      <c r="B4173" s="9">
        <v>0.50626095969598695</v>
      </c>
      <c r="C4173" s="9">
        <v>4.7890449845898603E-2</v>
      </c>
      <c r="D4173" s="9">
        <v>0.109632291339534</v>
      </c>
      <c r="E4173" s="9">
        <v>82.511772258366406</v>
      </c>
      <c r="F4173" s="9">
        <v>117.001090830539</v>
      </c>
      <c r="G4173" s="9" t="s">
        <v>8672</v>
      </c>
    </row>
    <row r="4174" spans="1:7">
      <c r="A4174" s="9" t="s">
        <v>8673</v>
      </c>
      <c r="B4174" s="9">
        <v>-0.97267569574618196</v>
      </c>
      <c r="C4174" s="9">
        <v>0.131350524929674</v>
      </c>
      <c r="D4174" s="9">
        <v>0.23164686956863001</v>
      </c>
      <c r="E4174" s="9">
        <v>18.516583206851202</v>
      </c>
      <c r="F4174" s="9">
        <v>9.5630274387188408</v>
      </c>
      <c r="G4174" s="9" t="s">
        <v>8674</v>
      </c>
    </row>
    <row r="4175" spans="1:7">
      <c r="A4175" s="9" t="s">
        <v>8675</v>
      </c>
      <c r="B4175" s="9">
        <v>0.82626208265651002</v>
      </c>
      <c r="C4175" s="9">
        <v>0.21258844104166999</v>
      </c>
      <c r="D4175" s="9">
        <v>0.33545238628844598</v>
      </c>
      <c r="E4175" s="9">
        <v>4.8253725134972099</v>
      </c>
      <c r="F4175" s="9">
        <v>8.6737636840716803</v>
      </c>
      <c r="G4175" s="9" t="s">
        <v>8676</v>
      </c>
    </row>
    <row r="4176" spans="1:7">
      <c r="A4176" s="9" t="s">
        <v>8679</v>
      </c>
      <c r="B4176" s="9">
        <v>-1.5410855210843899</v>
      </c>
      <c r="C4176" s="9">
        <v>0.188788735106802</v>
      </c>
      <c r="D4176" s="9">
        <v>0.30623289008603399</v>
      </c>
      <c r="E4176" s="9">
        <v>6.9635509112422298</v>
      </c>
      <c r="F4176" s="9">
        <v>2.4710538471083399</v>
      </c>
      <c r="G4176" s="9" t="s">
        <v>8680</v>
      </c>
    </row>
    <row r="4177" spans="1:7">
      <c r="A4177" s="9" t="s">
        <v>8687</v>
      </c>
      <c r="B4177" s="9">
        <v>-1.6229087800226301</v>
      </c>
      <c r="C4177" s="9">
        <v>9.0772111731901597E-2</v>
      </c>
      <c r="D4177" s="9">
        <v>0.17435744697556299</v>
      </c>
      <c r="E4177" s="9">
        <v>5.7352484018776204</v>
      </c>
      <c r="F4177" s="9">
        <v>1.9048626554294299</v>
      </c>
      <c r="G4177" s="9" t="s">
        <v>8688</v>
      </c>
    </row>
    <row r="4178" spans="1:7">
      <c r="A4178" s="9" t="s">
        <v>8689</v>
      </c>
      <c r="B4178" s="9">
        <v>-1.72021354851124</v>
      </c>
      <c r="C4178" s="9">
        <v>2.6484840488757099E-3</v>
      </c>
      <c r="D4178" s="9">
        <v>1.28648887858337E-2</v>
      </c>
      <c r="E4178" s="9">
        <v>1798.0092036276999</v>
      </c>
      <c r="F4178" s="9">
        <v>545.93392769757804</v>
      </c>
      <c r="G4178" s="9" t="s">
        <v>8690</v>
      </c>
    </row>
    <row r="4179" spans="1:7">
      <c r="A4179" s="9" t="s">
        <v>8693</v>
      </c>
      <c r="B4179" s="9">
        <v>1.09136479112882</v>
      </c>
      <c r="C4179" s="9">
        <v>5.7087785676029797E-3</v>
      </c>
      <c r="D4179" s="9">
        <v>2.2828124408607701E-2</v>
      </c>
      <c r="E4179" s="9">
        <v>182.74015670101301</v>
      </c>
      <c r="F4179" s="9">
        <v>389.16011745440397</v>
      </c>
      <c r="G4179" s="9" t="s">
        <v>8694</v>
      </c>
    </row>
    <row r="4180" spans="1:7">
      <c r="A4180" s="9" t="s">
        <v>8695</v>
      </c>
      <c r="B4180" s="9">
        <v>-1.1414593889376199</v>
      </c>
      <c r="C4180" s="9">
        <v>0.116451529036419</v>
      </c>
      <c r="D4180" s="9">
        <v>0.211402857103935</v>
      </c>
      <c r="E4180" s="9">
        <v>68.774988698793393</v>
      </c>
      <c r="F4180" s="9">
        <v>31.359886667761302</v>
      </c>
      <c r="G4180" s="9" t="s">
        <v>8696</v>
      </c>
    </row>
    <row r="4181" spans="1:7">
      <c r="A4181" s="9" t="s">
        <v>8697</v>
      </c>
      <c r="B4181" s="9">
        <v>4.3738706618169296E-3</v>
      </c>
      <c r="C4181" s="9">
        <v>0.98987021359382599</v>
      </c>
      <c r="D4181" s="9">
        <v>0.993207604738781</v>
      </c>
      <c r="E4181" s="9">
        <v>30.9783865181675</v>
      </c>
      <c r="F4181" s="9">
        <v>31.013587565144601</v>
      </c>
      <c r="G4181" s="9" t="s">
        <v>9402</v>
      </c>
    </row>
    <row r="4182" spans="1:7">
      <c r="A4182" s="9" t="s">
        <v>8699</v>
      </c>
      <c r="B4182" s="9">
        <v>-0.15656501970084399</v>
      </c>
      <c r="C4182" s="9">
        <v>0.75850729992347898</v>
      </c>
      <c r="D4182" s="9">
        <v>0.83275371049149305</v>
      </c>
      <c r="E4182" s="9">
        <v>14.6037172875251</v>
      </c>
      <c r="F4182" s="9">
        <v>12.9350634358901</v>
      </c>
      <c r="G4182" s="9" t="s">
        <v>8700</v>
      </c>
    </row>
    <row r="4183" spans="1:7">
      <c r="A4183" s="9" t="s">
        <v>8701</v>
      </c>
      <c r="B4183" s="9">
        <v>2.1911344081678301</v>
      </c>
      <c r="C4183" s="9">
        <v>2.9252515158191098E-12</v>
      </c>
      <c r="D4183" s="9">
        <v>1.4839003143882401E-10</v>
      </c>
      <c r="E4183" s="9">
        <v>333.18935353734901</v>
      </c>
      <c r="F4183" s="9">
        <v>1521.69908427376</v>
      </c>
      <c r="G4183" s="9" t="s">
        <v>8702</v>
      </c>
    </row>
    <row r="4184" spans="1:7">
      <c r="A4184" s="9" t="s">
        <v>8703</v>
      </c>
      <c r="B4184" s="9">
        <v>0.56899657826152805</v>
      </c>
      <c r="C4184" s="9">
        <v>0.16066409527956199</v>
      </c>
      <c r="D4184" s="9">
        <v>0.27111953649793602</v>
      </c>
      <c r="E4184" s="9">
        <v>33.647885752695402</v>
      </c>
      <c r="F4184" s="9">
        <v>49.8292497718205</v>
      </c>
      <c r="G4184" s="9" t="s">
        <v>8704</v>
      </c>
    </row>
    <row r="4185" spans="1:7">
      <c r="A4185" s="9" t="s">
        <v>8705</v>
      </c>
      <c r="B4185" s="9">
        <v>1.3537196867032899</v>
      </c>
      <c r="C4185" s="9">
        <v>3.2394160734478699E-4</v>
      </c>
      <c r="D4185" s="9">
        <v>2.60085491940131E-3</v>
      </c>
      <c r="E4185" s="9">
        <v>32.425990148111403</v>
      </c>
      <c r="F4185" s="9">
        <v>82.748943607787695</v>
      </c>
      <c r="G4185" s="9" t="s">
        <v>8706</v>
      </c>
    </row>
    <row r="4186" spans="1:7">
      <c r="A4186" s="9" t="s">
        <v>8707</v>
      </c>
      <c r="B4186" s="9">
        <v>8.3882369600999401E-2</v>
      </c>
      <c r="C4186" s="9">
        <v>0.86261998853020805</v>
      </c>
      <c r="D4186" s="9">
        <v>0.90969421894610203</v>
      </c>
      <c r="E4186" s="9">
        <v>10.7080376383841</v>
      </c>
      <c r="F4186" s="9">
        <v>11.3898207731444</v>
      </c>
      <c r="G4186" s="9" t="s">
        <v>8708</v>
      </c>
    </row>
    <row r="4187" spans="1:7">
      <c r="A4187" s="9" t="s">
        <v>8709</v>
      </c>
      <c r="B4187" s="9">
        <v>0.29246996814202603</v>
      </c>
      <c r="C4187" s="9">
        <v>0.54248028112299096</v>
      </c>
      <c r="D4187" s="9">
        <v>0.65931942172209002</v>
      </c>
      <c r="E4187" s="9">
        <v>121.774140940674</v>
      </c>
      <c r="F4187" s="9">
        <v>149.29765582903599</v>
      </c>
      <c r="G4187" s="9" t="s">
        <v>8710</v>
      </c>
    </row>
    <row r="4188" spans="1:7">
      <c r="A4188" s="9" t="s">
        <v>8711</v>
      </c>
      <c r="B4188" s="9">
        <v>7.0579448942169998E-2</v>
      </c>
      <c r="C4188" s="9">
        <v>0.84669869145865095</v>
      </c>
      <c r="D4188" s="9">
        <v>0.899557709103466</v>
      </c>
      <c r="E4188" s="9">
        <v>336.70889739241198</v>
      </c>
      <c r="F4188" s="9">
        <v>354.00829377793002</v>
      </c>
      <c r="G4188" s="9" t="s">
        <v>8712</v>
      </c>
    </row>
    <row r="4189" spans="1:7">
      <c r="A4189" s="9" t="s">
        <v>8715</v>
      </c>
      <c r="B4189" s="9">
        <v>-0.47750435271525599</v>
      </c>
      <c r="C4189" s="9">
        <v>0.113106436830285</v>
      </c>
      <c r="D4189" s="9">
        <v>0.206844380995654</v>
      </c>
      <c r="E4189" s="9">
        <v>97.662383169147105</v>
      </c>
      <c r="F4189" s="9">
        <v>70.5268636999714</v>
      </c>
      <c r="G4189" s="9" t="s">
        <v>8716</v>
      </c>
    </row>
    <row r="4190" spans="1:7">
      <c r="A4190" s="9" t="s">
        <v>8717</v>
      </c>
      <c r="B4190" s="9">
        <v>-0.80061510677168402</v>
      </c>
      <c r="C4190" s="9">
        <v>0.31890546521868302</v>
      </c>
      <c r="D4190" s="9">
        <v>0.44737386383772298</v>
      </c>
      <c r="E4190" s="9">
        <v>6.31426419963105</v>
      </c>
      <c r="F4190" s="9">
        <v>3.6495737040691401</v>
      </c>
      <c r="G4190" s="9" t="s">
        <v>8718</v>
      </c>
    </row>
    <row r="4191" spans="1:7">
      <c r="A4191" s="9" t="s">
        <v>8723</v>
      </c>
      <c r="B4191" s="9">
        <v>0.47942325066291902</v>
      </c>
      <c r="C4191" s="9">
        <v>1.8355286334460898E-2</v>
      </c>
      <c r="D4191" s="9">
        <v>5.4084487258768001E-2</v>
      </c>
      <c r="E4191" s="9">
        <v>886.58687762348097</v>
      </c>
      <c r="F4191" s="9">
        <v>1235.7672440895201</v>
      </c>
      <c r="G4191" s="9" t="s">
        <v>8724</v>
      </c>
    </row>
    <row r="4192" spans="1:7">
      <c r="A4192" s="9" t="s">
        <v>8725</v>
      </c>
      <c r="B4192" s="9">
        <v>-0.25538035258076802</v>
      </c>
      <c r="C4192" s="9">
        <v>0.47797329088887403</v>
      </c>
      <c r="D4192" s="9">
        <v>0.60069616287385597</v>
      </c>
      <c r="E4192" s="9">
        <v>79.240768923792402</v>
      </c>
      <c r="F4192" s="9">
        <v>66.7144074200516</v>
      </c>
      <c r="G4192" s="9" t="s">
        <v>8726</v>
      </c>
    </row>
    <row r="4193" spans="1:7">
      <c r="A4193" s="9" t="s">
        <v>8727</v>
      </c>
      <c r="B4193" s="9">
        <v>-0.30625132988818998</v>
      </c>
      <c r="C4193" s="9">
        <v>0.69483898672960098</v>
      </c>
      <c r="D4193" s="9">
        <v>0.78426327098885995</v>
      </c>
      <c r="E4193" s="9">
        <v>16.015931155020599</v>
      </c>
      <c r="F4193" s="9">
        <v>13.0078761767187</v>
      </c>
      <c r="G4193" s="9" t="s">
        <v>8728</v>
      </c>
    </row>
    <row r="4194" spans="1:7">
      <c r="A4194" s="9" t="s">
        <v>8731</v>
      </c>
      <c r="B4194" s="9">
        <v>9.6945986315794402E-2</v>
      </c>
      <c r="C4194" s="9">
        <v>0.73827319424022697</v>
      </c>
      <c r="D4194" s="9">
        <v>0.81741676916009498</v>
      </c>
      <c r="E4194" s="9">
        <v>54.553602661855599</v>
      </c>
      <c r="F4194" s="9">
        <v>58.701238226393102</v>
      </c>
      <c r="G4194" s="9" t="s">
        <v>8732</v>
      </c>
    </row>
    <row r="4195" spans="1:7">
      <c r="A4195" s="9" t="s">
        <v>8733</v>
      </c>
      <c r="B4195" s="9">
        <v>1.1775366736137201</v>
      </c>
      <c r="C4195" s="9">
        <v>2.00538425144103E-4</v>
      </c>
      <c r="D4195" s="9">
        <v>1.7553010389083799E-3</v>
      </c>
      <c r="E4195" s="9">
        <v>130.83725351978799</v>
      </c>
      <c r="F4195" s="9">
        <v>295.14482376001899</v>
      </c>
      <c r="G4195" s="9" t="s">
        <v>8734</v>
      </c>
    </row>
    <row r="4196" spans="1:7">
      <c r="A4196" s="9" t="s">
        <v>8735</v>
      </c>
      <c r="B4196" s="9">
        <v>0.455082142855252</v>
      </c>
      <c r="C4196" s="9">
        <v>0.33506437045869503</v>
      </c>
      <c r="D4196" s="9">
        <v>0.46494477765856801</v>
      </c>
      <c r="E4196" s="9">
        <v>76.316450535115905</v>
      </c>
      <c r="F4196" s="9">
        <v>104.19617014761999</v>
      </c>
      <c r="G4196" s="9" t="s">
        <v>8736</v>
      </c>
    </row>
    <row r="4197" spans="1:7">
      <c r="A4197" s="9" t="s">
        <v>8737</v>
      </c>
      <c r="B4197" s="9">
        <v>1.6011984613271298E-2</v>
      </c>
      <c r="C4197" s="9">
        <v>0.96854986941417598</v>
      </c>
      <c r="D4197" s="9">
        <v>0.97907758538606904</v>
      </c>
      <c r="E4197" s="9">
        <v>71.019464655004597</v>
      </c>
      <c r="F4197" s="9">
        <v>72.168073775774801</v>
      </c>
      <c r="G4197" s="9" t="s">
        <v>8738</v>
      </c>
    </row>
    <row r="4198" spans="1:7">
      <c r="A4198" s="9" t="s">
        <v>8739</v>
      </c>
      <c r="B4198" s="9">
        <v>-0.10000078390683501</v>
      </c>
      <c r="C4198" s="9">
        <v>0.67994160257140801</v>
      </c>
      <c r="D4198" s="9">
        <v>0.77272385791210896</v>
      </c>
      <c r="E4198" s="9">
        <v>162.25636437386501</v>
      </c>
      <c r="F4198" s="9">
        <v>151.43541096466399</v>
      </c>
      <c r="G4198" s="9" t="s">
        <v>8740</v>
      </c>
    </row>
    <row r="4199" spans="1:7">
      <c r="A4199" s="9" t="s">
        <v>8741</v>
      </c>
      <c r="B4199" s="9">
        <v>-0.42182358898317701</v>
      </c>
      <c r="C4199" s="9">
        <v>0.45070495891995999</v>
      </c>
      <c r="D4199" s="9">
        <v>0.57402195053315297</v>
      </c>
      <c r="E4199" s="9">
        <v>14.1206876733466</v>
      </c>
      <c r="F4199" s="9">
        <v>10.582036686750399</v>
      </c>
      <c r="G4199" s="9" t="s">
        <v>8742</v>
      </c>
    </row>
    <row r="4200" spans="1:7">
      <c r="A4200" s="9" t="s">
        <v>8743</v>
      </c>
      <c r="B4200" s="9">
        <v>1.2361914374640099</v>
      </c>
      <c r="C4200" s="9">
        <v>0.20468271796875101</v>
      </c>
      <c r="D4200" s="9">
        <v>0.32655598749553399</v>
      </c>
      <c r="E4200" s="9">
        <v>3.3364808273633599</v>
      </c>
      <c r="F4200" s="9">
        <v>8.0227208572181201</v>
      </c>
      <c r="G4200" s="9" t="s">
        <v>8744</v>
      </c>
    </row>
    <row r="4201" spans="1:7">
      <c r="A4201" s="9" t="s">
        <v>8745</v>
      </c>
      <c r="B4201" s="9">
        <v>0.25975048277512602</v>
      </c>
      <c r="C4201" s="9">
        <v>0.29322534337085199</v>
      </c>
      <c r="D4201" s="9">
        <v>0.42233171068928899</v>
      </c>
      <c r="E4201" s="9">
        <v>90.527185477770004</v>
      </c>
      <c r="F4201" s="9">
        <v>108.226385271837</v>
      </c>
      <c r="G4201" s="9" t="s">
        <v>8746</v>
      </c>
    </row>
    <row r="4202" spans="1:7">
      <c r="A4202" s="9" t="s">
        <v>8747</v>
      </c>
      <c r="B4202" s="9">
        <v>0.12055808514399401</v>
      </c>
      <c r="C4202" s="9">
        <v>0.66979218440865096</v>
      </c>
      <c r="D4202" s="9">
        <v>0.76606515787861096</v>
      </c>
      <c r="E4202" s="9">
        <v>83.148753771455503</v>
      </c>
      <c r="F4202" s="9">
        <v>90.751881759698307</v>
      </c>
      <c r="G4202" s="9" t="s">
        <v>8748</v>
      </c>
    </row>
    <row r="4203" spans="1:7">
      <c r="A4203" s="9" t="s">
        <v>8751</v>
      </c>
      <c r="B4203" s="9">
        <v>0.238247841931713</v>
      </c>
      <c r="C4203" s="9">
        <v>0.24531004981302101</v>
      </c>
      <c r="D4203" s="9">
        <v>0.37139329782856301</v>
      </c>
      <c r="E4203" s="9">
        <v>124.455518003736</v>
      </c>
      <c r="F4203" s="9">
        <v>146.548710289008</v>
      </c>
      <c r="G4203" s="9" t="s">
        <v>8752</v>
      </c>
    </row>
    <row r="4204" spans="1:7">
      <c r="A4204" s="9" t="s">
        <v>8753</v>
      </c>
      <c r="B4204" s="9">
        <v>0.13443806737613501</v>
      </c>
      <c r="C4204" s="9">
        <v>0.74699372203576198</v>
      </c>
      <c r="D4204" s="9">
        <v>0.82375987528844896</v>
      </c>
      <c r="E4204" s="9">
        <v>446.25670071701097</v>
      </c>
      <c r="F4204" s="9">
        <v>489.98991935876097</v>
      </c>
      <c r="G4204" s="9" t="s">
        <v>8754</v>
      </c>
    </row>
    <row r="4205" spans="1:7">
      <c r="A4205" s="9" t="s">
        <v>8755</v>
      </c>
      <c r="B4205" s="9">
        <v>-1.0634455917318</v>
      </c>
      <c r="C4205" s="9">
        <v>0.26934577685058703</v>
      </c>
      <c r="D4205" s="9">
        <v>0.398132300616232</v>
      </c>
      <c r="E4205" s="9">
        <v>6.2944472236552897</v>
      </c>
      <c r="F4205" s="9">
        <v>3.1611313344638399</v>
      </c>
      <c r="G4205" s="9" t="s">
        <v>8756</v>
      </c>
    </row>
    <row r="4206" spans="1:7">
      <c r="A4206" s="9" t="s">
        <v>8757</v>
      </c>
      <c r="B4206" s="9">
        <v>-0.59951246212405995</v>
      </c>
      <c r="C4206" s="9">
        <v>0.150903545109149</v>
      </c>
      <c r="D4206" s="9">
        <v>0.25899016738455999</v>
      </c>
      <c r="E4206" s="9">
        <v>42.484273084371203</v>
      </c>
      <c r="F4206" s="9">
        <v>28.414596077249801</v>
      </c>
      <c r="G4206" s="9" t="s">
        <v>8758</v>
      </c>
    </row>
    <row r="4207" spans="1:7">
      <c r="A4207" s="9" t="s">
        <v>8759</v>
      </c>
      <c r="B4207" s="9">
        <v>-0.94233311013959897</v>
      </c>
      <c r="C4207" s="9">
        <v>3.1571169821945001E-2</v>
      </c>
      <c r="D4207" s="9">
        <v>7.98491229944263E-2</v>
      </c>
      <c r="E4207" s="9">
        <v>380.42711473764803</v>
      </c>
      <c r="F4207" s="9">
        <v>198.25745803860801</v>
      </c>
      <c r="G4207" s="9" t="s">
        <v>8760</v>
      </c>
    </row>
    <row r="4208" spans="1:7">
      <c r="A4208" s="9" t="s">
        <v>8763</v>
      </c>
      <c r="B4208" s="9">
        <v>0.125407265693844</v>
      </c>
      <c r="C4208" s="9">
        <v>0.73577423888568105</v>
      </c>
      <c r="D4208" s="9">
        <v>0.81541613763298904</v>
      </c>
      <c r="E4208" s="9">
        <v>27.1786930526014</v>
      </c>
      <c r="F4208" s="9">
        <v>29.795109931218899</v>
      </c>
      <c r="G4208" s="9" t="s">
        <v>8764</v>
      </c>
    </row>
    <row r="4209" spans="1:7">
      <c r="A4209" s="9" t="s">
        <v>8765</v>
      </c>
      <c r="B4209" s="9">
        <v>-0.36683365861485601</v>
      </c>
      <c r="C4209" s="9">
        <v>0.58141506348954697</v>
      </c>
      <c r="D4209" s="9">
        <v>0.69371060880820601</v>
      </c>
      <c r="E4209" s="9">
        <v>1544.1617319286299</v>
      </c>
      <c r="F4209" s="9">
        <v>1197.67298373009</v>
      </c>
      <c r="G4209" s="9" t="s">
        <v>8766</v>
      </c>
    </row>
    <row r="4210" spans="1:7">
      <c r="A4210" s="9" t="s">
        <v>8767</v>
      </c>
      <c r="B4210" s="9">
        <v>3.01638337622635E-2</v>
      </c>
      <c r="C4210" s="9">
        <v>0.93337800786504499</v>
      </c>
      <c r="D4210" s="9">
        <v>0.95673924847521497</v>
      </c>
      <c r="E4210" s="9">
        <v>40.244678199822999</v>
      </c>
      <c r="F4210" s="9">
        <v>41.061967525149697</v>
      </c>
      <c r="G4210" s="9" t="s">
        <v>8768</v>
      </c>
    </row>
    <row r="4211" spans="1:7">
      <c r="A4211" s="9" t="s">
        <v>8771</v>
      </c>
      <c r="B4211" s="9">
        <v>1.6596113337765801</v>
      </c>
      <c r="C4211" s="9">
        <v>2.7269086215573799E-3</v>
      </c>
      <c r="D4211" s="9">
        <v>1.3131521129052999E-2</v>
      </c>
      <c r="E4211" s="9">
        <v>77.445627544075705</v>
      </c>
      <c r="F4211" s="9">
        <v>244.39543499314101</v>
      </c>
      <c r="G4211" s="9" t="s">
        <v>8772</v>
      </c>
    </row>
    <row r="4212" spans="1:7">
      <c r="A4212" s="9" t="s">
        <v>8773</v>
      </c>
      <c r="B4212" s="9">
        <v>-0.65702658505944</v>
      </c>
      <c r="C4212" s="9">
        <v>6.6504637979364997E-2</v>
      </c>
      <c r="D4212" s="9">
        <v>0.13898722094563901</v>
      </c>
      <c r="E4212" s="9">
        <v>1611.20847569439</v>
      </c>
      <c r="F4212" s="9">
        <v>1022.067071948</v>
      </c>
      <c r="G4212" s="9" t="s">
        <v>8774</v>
      </c>
    </row>
    <row r="4213" spans="1:7">
      <c r="A4213" s="9" t="s">
        <v>8775</v>
      </c>
      <c r="B4213" s="9">
        <v>0.20221964073356399</v>
      </c>
      <c r="C4213" s="9">
        <v>0.56246749515913297</v>
      </c>
      <c r="D4213" s="9">
        <v>0.67659792465383195</v>
      </c>
      <c r="E4213" s="9">
        <v>49.489071431277303</v>
      </c>
      <c r="F4213" s="9">
        <v>57.167072961202599</v>
      </c>
      <c r="G4213" s="9" t="s">
        <v>8776</v>
      </c>
    </row>
    <row r="4214" spans="1:7">
      <c r="A4214" s="9" t="s">
        <v>8779</v>
      </c>
      <c r="B4214" s="9">
        <v>-1.5966866957513799</v>
      </c>
      <c r="C4214" s="9">
        <v>9.1939476883223803E-4</v>
      </c>
      <c r="D4214" s="9">
        <v>5.6453621018804799E-3</v>
      </c>
      <c r="E4214" s="9">
        <v>65.569843196927394</v>
      </c>
      <c r="F4214" s="9">
        <v>21.8454839334319</v>
      </c>
      <c r="G4214" s="9" t="s">
        <v>8780</v>
      </c>
    </row>
    <row r="4215" spans="1:7">
      <c r="A4215" s="9" t="s">
        <v>8781</v>
      </c>
      <c r="B4215" s="9">
        <v>-1.4035510611539801</v>
      </c>
      <c r="C4215" s="9">
        <v>3.2293688687857398E-3</v>
      </c>
      <c r="D4215" s="9">
        <v>1.4775696602017101E-2</v>
      </c>
      <c r="E4215" s="9">
        <v>232.21149263053999</v>
      </c>
      <c r="F4215" s="9">
        <v>88.069487609968704</v>
      </c>
      <c r="G4215" s="9" t="s">
        <v>8782</v>
      </c>
    </row>
    <row r="4216" spans="1:7">
      <c r="A4216" s="9" t="s">
        <v>8783</v>
      </c>
      <c r="B4216" s="9">
        <v>-0.40588740714191102</v>
      </c>
      <c r="C4216" s="9">
        <v>0.52661220539426201</v>
      </c>
      <c r="D4216" s="9">
        <v>0.64564594476242398</v>
      </c>
      <c r="E4216" s="9">
        <v>12.7947854966948</v>
      </c>
      <c r="F4216" s="9">
        <v>9.72719201029056</v>
      </c>
      <c r="G4216" s="9" t="s">
        <v>8784</v>
      </c>
    </row>
    <row r="4217" spans="1:7">
      <c r="A4217" s="9" t="s">
        <v>8785</v>
      </c>
      <c r="B4217" s="9">
        <v>-0.52101085142690795</v>
      </c>
      <c r="C4217" s="9">
        <v>0.48198736287595001</v>
      </c>
      <c r="D4217" s="9">
        <v>0.60420993762376896</v>
      </c>
      <c r="E4217" s="9">
        <v>2133.34247994724</v>
      </c>
      <c r="F4217" s="9">
        <v>1486.8726563176999</v>
      </c>
      <c r="G4217" s="9" t="s">
        <v>8786</v>
      </c>
    </row>
    <row r="4218" spans="1:7">
      <c r="A4218" s="9" t="s">
        <v>8787</v>
      </c>
      <c r="B4218" s="9">
        <v>-0.60651312212455399</v>
      </c>
      <c r="C4218" s="9">
        <v>5.4843074918306901E-2</v>
      </c>
      <c r="D4218" s="9">
        <v>0.12192205499767</v>
      </c>
      <c r="E4218" s="9">
        <v>133.895069949239</v>
      </c>
      <c r="F4218" s="9">
        <v>88.286007732109397</v>
      </c>
      <c r="G4218" s="9" t="s">
        <v>8788</v>
      </c>
    </row>
    <row r="4219" spans="1:7">
      <c r="A4219" s="9" t="s">
        <v>8789</v>
      </c>
      <c r="B4219" s="9">
        <v>-0.246771421197994</v>
      </c>
      <c r="C4219" s="9">
        <v>0.5424910922906</v>
      </c>
      <c r="D4219" s="9">
        <v>0.65931942172209002</v>
      </c>
      <c r="E4219" s="9">
        <v>18.673674422591802</v>
      </c>
      <c r="F4219" s="9">
        <v>15.9295813483236</v>
      </c>
      <c r="G4219" s="9" t="s">
        <v>8790</v>
      </c>
    </row>
    <row r="4220" spans="1:7">
      <c r="A4220" s="9" t="s">
        <v>8791</v>
      </c>
      <c r="B4220" s="9">
        <v>0.44040723152079603</v>
      </c>
      <c r="C4220" s="9">
        <v>5.6163334954378398E-2</v>
      </c>
      <c r="D4220" s="9">
        <v>0.12374784167638</v>
      </c>
      <c r="E4220" s="9">
        <v>2616.6004622170699</v>
      </c>
      <c r="F4220" s="9">
        <v>3550.3965309206601</v>
      </c>
      <c r="G4220" s="9" t="s">
        <v>8792</v>
      </c>
    </row>
    <row r="4221" spans="1:7">
      <c r="A4221" s="9" t="s">
        <v>8793</v>
      </c>
      <c r="B4221" s="9">
        <v>-0.36412056598378301</v>
      </c>
      <c r="C4221" s="9">
        <v>0.182881058854963</v>
      </c>
      <c r="D4221" s="9">
        <v>0.29925991448993899</v>
      </c>
      <c r="E4221" s="9">
        <v>90.937990974986107</v>
      </c>
      <c r="F4221" s="9">
        <v>71.138269248790394</v>
      </c>
      <c r="G4221" s="9" t="s">
        <v>8794</v>
      </c>
    </row>
    <row r="4222" spans="1:7">
      <c r="A4222" s="9" t="s">
        <v>8795</v>
      </c>
      <c r="B4222" s="9">
        <v>0.51752771779946205</v>
      </c>
      <c r="C4222" s="9">
        <v>2.7719728788942601E-2</v>
      </c>
      <c r="D4222" s="9">
        <v>7.3013349075659498E-2</v>
      </c>
      <c r="E4222" s="9">
        <v>189.01644105293099</v>
      </c>
      <c r="F4222" s="9">
        <v>270.61076598021998</v>
      </c>
      <c r="G4222" s="9" t="s">
        <v>8796</v>
      </c>
    </row>
    <row r="4223" spans="1:7">
      <c r="A4223" s="9" t="s">
        <v>8797</v>
      </c>
      <c r="B4223" s="9">
        <v>-0.97047485036218994</v>
      </c>
      <c r="C4223" s="9">
        <v>5.9164176945092802E-3</v>
      </c>
      <c r="D4223" s="9">
        <v>2.3351629028677701E-2</v>
      </c>
      <c r="E4223" s="9">
        <v>1160.2247736940001</v>
      </c>
      <c r="F4223" s="9">
        <v>592.41754440732302</v>
      </c>
      <c r="G4223" s="9" t="s">
        <v>8798</v>
      </c>
    </row>
    <row r="4224" spans="1:7">
      <c r="A4224" s="9" t="s">
        <v>8805</v>
      </c>
      <c r="B4224" s="9">
        <v>-0.44981168021948698</v>
      </c>
      <c r="C4224" s="9">
        <v>0.353282287618358</v>
      </c>
      <c r="D4224" s="9">
        <v>0.48198414789986299</v>
      </c>
      <c r="E4224" s="9">
        <v>17.602463128967699</v>
      </c>
      <c r="F4224" s="9">
        <v>13.213524259250899</v>
      </c>
      <c r="G4224" s="9" t="s">
        <v>8806</v>
      </c>
    </row>
    <row r="4225" spans="1:7">
      <c r="A4225" s="9" t="s">
        <v>8807</v>
      </c>
      <c r="B4225" s="9">
        <v>-0.60430773718075204</v>
      </c>
      <c r="C4225" s="9">
        <v>2.4672940194891599E-4</v>
      </c>
      <c r="D4225" s="9">
        <v>2.08185126479217E-3</v>
      </c>
      <c r="E4225" s="9">
        <v>469.89772572724002</v>
      </c>
      <c r="F4225" s="9">
        <v>309.49746944323499</v>
      </c>
      <c r="G4225" s="9" t="s">
        <v>8808</v>
      </c>
    </row>
    <row r="4226" spans="1:7">
      <c r="A4226" s="9" t="s">
        <v>8809</v>
      </c>
      <c r="B4226" s="9">
        <v>-2.9161153894971498E-2</v>
      </c>
      <c r="C4226" s="9">
        <v>0.92460944383816202</v>
      </c>
      <c r="D4226" s="9">
        <v>0.95146531980026705</v>
      </c>
      <c r="E4226" s="9">
        <v>232.635960267749</v>
      </c>
      <c r="F4226" s="9">
        <v>227.98572956768999</v>
      </c>
      <c r="G4226" s="9" t="s">
        <v>8810</v>
      </c>
    </row>
    <row r="4227" spans="1:7">
      <c r="A4227" s="9" t="s">
        <v>8811</v>
      </c>
      <c r="B4227" s="9">
        <v>0.10947362574680999</v>
      </c>
      <c r="C4227" s="9">
        <v>0.80109749037573796</v>
      </c>
      <c r="D4227" s="9">
        <v>0.86567397652803002</v>
      </c>
      <c r="E4227" s="9">
        <v>155.796337555463</v>
      </c>
      <c r="F4227" s="9">
        <v>168.39049686335099</v>
      </c>
      <c r="G4227" s="9" t="s">
        <v>8812</v>
      </c>
    </row>
    <row r="4228" spans="1:7">
      <c r="A4228" s="9" t="s">
        <v>8813</v>
      </c>
      <c r="B4228" s="9">
        <v>-0.81398034357757898</v>
      </c>
      <c r="C4228" s="9">
        <v>3.6279139881165101E-2</v>
      </c>
      <c r="D4228" s="9">
        <v>8.8885883880088404E-2</v>
      </c>
      <c r="E4228" s="9">
        <v>54.311813238983703</v>
      </c>
      <c r="F4228" s="9">
        <v>30.933672011214799</v>
      </c>
      <c r="G4228" s="9" t="s">
        <v>8814</v>
      </c>
    </row>
    <row r="4229" spans="1:7">
      <c r="A4229" s="9" t="s">
        <v>8815</v>
      </c>
      <c r="B4229" s="9">
        <v>-0.74517671699098098</v>
      </c>
      <c r="C4229" s="9">
        <v>1.8202914786003099E-3</v>
      </c>
      <c r="D4229" s="9">
        <v>9.6474328280286795E-3</v>
      </c>
      <c r="E4229" s="9">
        <v>474.42542457675501</v>
      </c>
      <c r="F4229" s="9">
        <v>283.37090305267702</v>
      </c>
      <c r="G4229" s="9" t="s">
        <v>8816</v>
      </c>
    </row>
    <row r="4230" spans="1:7">
      <c r="A4230" s="9" t="s">
        <v>8819</v>
      </c>
      <c r="B4230" s="9">
        <v>-0.35178030552022099</v>
      </c>
      <c r="C4230" s="9">
        <v>0.61009151381830395</v>
      </c>
      <c r="D4230" s="9">
        <v>0.71820899727977605</v>
      </c>
      <c r="E4230" s="9">
        <v>24.004693123680799</v>
      </c>
      <c r="F4230" s="9">
        <v>18.858068834099299</v>
      </c>
      <c r="G4230" s="9" t="s">
        <v>8820</v>
      </c>
    </row>
    <row r="4231" spans="1:7">
      <c r="A4231" s="9" t="s">
        <v>8821</v>
      </c>
      <c r="B4231" s="9">
        <v>-2.5237355513325201E-2</v>
      </c>
      <c r="C4231" s="9">
        <v>0.89727363164659002</v>
      </c>
      <c r="D4231" s="9">
        <v>0.93246413290285002</v>
      </c>
      <c r="E4231" s="9">
        <v>441.881000563302</v>
      </c>
      <c r="F4231" s="9">
        <v>434.17189218005598</v>
      </c>
      <c r="G4231" s="9" t="s">
        <v>8822</v>
      </c>
    </row>
    <row r="4232" spans="1:7">
      <c r="A4232" s="9" t="s">
        <v>8823</v>
      </c>
      <c r="B4232" s="9">
        <v>0.59355868401198997</v>
      </c>
      <c r="C4232" s="9">
        <v>0.59856077712150402</v>
      </c>
      <c r="D4232" s="9">
        <v>0.70912295888280097</v>
      </c>
      <c r="E4232" s="9">
        <v>2.0968903415551301</v>
      </c>
      <c r="F4232" s="9">
        <v>3.0824593959272999</v>
      </c>
      <c r="G4232" s="9" t="s">
        <v>8824</v>
      </c>
    </row>
    <row r="4233" spans="1:7">
      <c r="A4233" s="9" t="s">
        <v>8825</v>
      </c>
      <c r="B4233" s="9">
        <v>-3.3183260446713297E-2</v>
      </c>
      <c r="C4233" s="9">
        <v>0.93892138238798295</v>
      </c>
      <c r="D4233" s="9">
        <v>0.960265828447325</v>
      </c>
      <c r="E4233" s="9">
        <v>36.098083866643996</v>
      </c>
      <c r="F4233" s="9">
        <v>35.072931700282503</v>
      </c>
      <c r="G4233" s="9" t="s">
        <v>8826</v>
      </c>
    </row>
    <row r="4234" spans="1:7">
      <c r="A4234" s="9" t="s">
        <v>9403</v>
      </c>
      <c r="B4234" s="9">
        <v>-0.34826715311696299</v>
      </c>
      <c r="C4234" s="9">
        <v>0.59284465560116895</v>
      </c>
      <c r="D4234" s="9">
        <v>0.70291063548568899</v>
      </c>
      <c r="E4234" s="9">
        <v>20.287535149968399</v>
      </c>
      <c r="F4234" s="9">
        <v>16.249846181575201</v>
      </c>
      <c r="G4234" s="9" t="s">
        <v>9404</v>
      </c>
    </row>
    <row r="4235" spans="1:7">
      <c r="A4235" s="9" t="s">
        <v>8827</v>
      </c>
      <c r="B4235" s="9">
        <v>1.54949332124488</v>
      </c>
      <c r="C4235" s="9">
        <v>3.8520164889201999E-2</v>
      </c>
      <c r="D4235" s="9">
        <v>9.3200008707532603E-2</v>
      </c>
      <c r="E4235" s="9">
        <v>5.4371473679083904</v>
      </c>
      <c r="F4235" s="9">
        <v>16.342121128781201</v>
      </c>
      <c r="G4235" s="9" t="s">
        <v>8828</v>
      </c>
    </row>
    <row r="4236" spans="1:7">
      <c r="A4236" s="9" t="s">
        <v>8829</v>
      </c>
      <c r="B4236" s="9">
        <v>-0.28371858416901102</v>
      </c>
      <c r="C4236" s="9">
        <v>0.79875091820868005</v>
      </c>
      <c r="D4236" s="9">
        <v>0.86355633298221102</v>
      </c>
      <c r="E4236" s="9">
        <v>2.9402715150676899</v>
      </c>
      <c r="F4236" s="9">
        <v>2.3923819085718101</v>
      </c>
      <c r="G4236" s="9" t="s">
        <v>8830</v>
      </c>
    </row>
    <row r="4237" spans="1:7">
      <c r="A4237" s="9" t="s">
        <v>8831</v>
      </c>
      <c r="B4237" s="9">
        <v>-0.88723397746196397</v>
      </c>
      <c r="C4237" s="9">
        <v>0.23507396593388399</v>
      </c>
      <c r="D4237" s="9">
        <v>0.35888173184981398</v>
      </c>
      <c r="E4237" s="9">
        <v>7.1656657616365402</v>
      </c>
      <c r="F4237" s="9">
        <v>3.7307328733920699</v>
      </c>
      <c r="G4237" s="9" t="s">
        <v>8832</v>
      </c>
    </row>
    <row r="4238" spans="1:7">
      <c r="A4238" s="9" t="s">
        <v>8833</v>
      </c>
      <c r="B4238" s="9">
        <v>0.809001156481997</v>
      </c>
      <c r="C4238" s="9">
        <v>2.55469911948865E-3</v>
      </c>
      <c r="D4238" s="9">
        <v>1.25458491412512E-2</v>
      </c>
      <c r="E4238" s="9">
        <v>155.372121987052</v>
      </c>
      <c r="F4238" s="9">
        <v>271.86868899054099</v>
      </c>
      <c r="G4238" s="9" t="s">
        <v>8834</v>
      </c>
    </row>
    <row r="4239" spans="1:7">
      <c r="A4239" s="9" t="s">
        <v>8835</v>
      </c>
      <c r="B4239" s="9">
        <v>-0.50862536479867904</v>
      </c>
      <c r="C4239" s="9">
        <v>2.3441847980027301E-2</v>
      </c>
      <c r="D4239" s="9">
        <v>6.4436212674163801E-2</v>
      </c>
      <c r="E4239" s="9">
        <v>198.98883966833401</v>
      </c>
      <c r="F4239" s="9">
        <v>139.906426525103</v>
      </c>
      <c r="G4239" s="9" t="s">
        <v>8836</v>
      </c>
    </row>
    <row r="4240" spans="1:7">
      <c r="A4240" s="9" t="s">
        <v>8839</v>
      </c>
      <c r="B4240" s="9">
        <v>1.2709487040146299</v>
      </c>
      <c r="C4240" s="9">
        <v>4.02317781888705E-9</v>
      </c>
      <c r="D4240" s="9">
        <v>1.3303307987786499E-7</v>
      </c>
      <c r="E4240" s="9">
        <v>970.78050782921196</v>
      </c>
      <c r="F4240" s="9">
        <v>2343.4689259674401</v>
      </c>
      <c r="G4240" s="9" t="s">
        <v>8840</v>
      </c>
    </row>
    <row r="4241" spans="1:7">
      <c r="A4241" s="9" t="s">
        <v>8841</v>
      </c>
      <c r="B4241" s="9">
        <v>6.1683809064682897</v>
      </c>
      <c r="C4241" s="9">
        <v>1.386258416069E-111</v>
      </c>
      <c r="D4241" s="9">
        <v>6.1882575693319996E-108</v>
      </c>
      <c r="E4241" s="9">
        <v>785.52841303602395</v>
      </c>
      <c r="F4241" s="9">
        <v>56494.667650666597</v>
      </c>
      <c r="G4241" s="9" t="s">
        <v>8842</v>
      </c>
    </row>
    <row r="4242" spans="1:7">
      <c r="A4242" s="9" t="s">
        <v>8843</v>
      </c>
      <c r="B4242" s="9">
        <v>0.74182520312914302</v>
      </c>
      <c r="C4242" s="9">
        <v>0.12745680425158701</v>
      </c>
      <c r="D4242" s="9">
        <v>0.22722331237183799</v>
      </c>
      <c r="E4242" s="9">
        <v>12.4811116762528</v>
      </c>
      <c r="F4242" s="9">
        <v>20.994370103151599</v>
      </c>
      <c r="G4242" s="9" t="s">
        <v>8844</v>
      </c>
    </row>
    <row r="4243" spans="1:7">
      <c r="A4243" s="9" t="s">
        <v>8845</v>
      </c>
      <c r="B4243" s="9">
        <v>-0.70249917016777197</v>
      </c>
      <c r="C4243" s="9">
        <v>6.6745340061138206E-2</v>
      </c>
      <c r="D4243" s="9">
        <v>0.13929462273628801</v>
      </c>
      <c r="E4243" s="9">
        <v>301.63954423993403</v>
      </c>
      <c r="F4243" s="9">
        <v>185.71255419933399</v>
      </c>
      <c r="G4243" s="9" t="s">
        <v>9405</v>
      </c>
    </row>
    <row r="4244" spans="1:7">
      <c r="A4244" s="9" t="s">
        <v>8849</v>
      </c>
      <c r="B4244" s="9">
        <v>-0.259796035036436</v>
      </c>
      <c r="C4244" s="9">
        <v>0.64943753729340403</v>
      </c>
      <c r="D4244" s="9">
        <v>0.75143182211935799</v>
      </c>
      <c r="E4244" s="9">
        <v>20.111603559804401</v>
      </c>
      <c r="F4244" s="9">
        <v>16.663950076356301</v>
      </c>
      <c r="G4244" s="9" t="s">
        <v>8850</v>
      </c>
    </row>
    <row r="4245" spans="1:7">
      <c r="A4245" s="9" t="s">
        <v>8851</v>
      </c>
      <c r="B4245" s="9">
        <v>-0.76871202468512401</v>
      </c>
      <c r="C4245" s="9">
        <v>0.31393227497035098</v>
      </c>
      <c r="D4245" s="9">
        <v>0.44277841247003003</v>
      </c>
      <c r="E4245" s="9">
        <v>14.873980957025699</v>
      </c>
      <c r="F4245" s="9">
        <v>8.7199011576746699</v>
      </c>
      <c r="G4245" s="9" t="s">
        <v>8852</v>
      </c>
    </row>
    <row r="4246" spans="1:7">
      <c r="A4246" s="9" t="s">
        <v>8853</v>
      </c>
      <c r="B4246" s="9">
        <v>-0.70857302981480397</v>
      </c>
      <c r="C4246" s="9">
        <v>7.4010038687165899E-4</v>
      </c>
      <c r="D4246" s="9">
        <v>4.8219796605224801E-3</v>
      </c>
      <c r="E4246" s="9">
        <v>21718.749387312699</v>
      </c>
      <c r="F4246" s="9">
        <v>13290.811245431199</v>
      </c>
      <c r="G4246" s="9" t="s">
        <v>8854</v>
      </c>
    </row>
    <row r="4247" spans="1:7">
      <c r="A4247" s="9" t="s">
        <v>8859</v>
      </c>
      <c r="B4247" s="9">
        <v>-0.96779402374726797</v>
      </c>
      <c r="C4247" s="9">
        <v>4.1142507896858799E-3</v>
      </c>
      <c r="D4247" s="9">
        <v>1.77278142134728E-2</v>
      </c>
      <c r="E4247" s="9">
        <v>98.135778911120397</v>
      </c>
      <c r="F4247" s="9">
        <v>50.462035627362098</v>
      </c>
      <c r="G4247" s="9" t="s">
        <v>8860</v>
      </c>
    </row>
    <row r="4248" spans="1:7">
      <c r="A4248" s="9" t="s">
        <v>8863</v>
      </c>
      <c r="B4248" s="9">
        <v>-5.8206866389689797E-2</v>
      </c>
      <c r="C4248" s="9">
        <v>0.93837607793037503</v>
      </c>
      <c r="D4248" s="9">
        <v>0.960265828447325</v>
      </c>
      <c r="E4248" s="9">
        <v>14.801587948416399</v>
      </c>
      <c r="F4248" s="9">
        <v>14.3545351897054</v>
      </c>
      <c r="G4248" s="9" t="s">
        <v>8864</v>
      </c>
    </row>
    <row r="4249" spans="1:7">
      <c r="A4249" s="9" t="s">
        <v>8865</v>
      </c>
      <c r="B4249" s="9">
        <v>-0.43324566607487203</v>
      </c>
      <c r="C4249" s="9">
        <v>3.3929890533533701E-2</v>
      </c>
      <c r="D4249" s="9">
        <v>8.4006118325953699E-2</v>
      </c>
      <c r="E4249" s="9">
        <v>1412.5097127993399</v>
      </c>
      <c r="F4249" s="9">
        <v>1046.4503173943001</v>
      </c>
      <c r="G4249" s="9" t="s">
        <v>8866</v>
      </c>
    </row>
    <row r="4250" spans="1:7">
      <c r="A4250" s="9" t="s">
        <v>8869</v>
      </c>
      <c r="B4250" s="9">
        <v>-0.43625978492898898</v>
      </c>
      <c r="C4250" s="9">
        <v>0.35539552814980402</v>
      </c>
      <c r="D4250" s="9">
        <v>0.48348763015434099</v>
      </c>
      <c r="E4250" s="9">
        <v>25.6447371112877</v>
      </c>
      <c r="F4250" s="9">
        <v>18.935215038640301</v>
      </c>
      <c r="G4250" s="9" t="s">
        <v>8870</v>
      </c>
    </row>
    <row r="4251" spans="1:7">
      <c r="A4251" s="9" t="s">
        <v>8873</v>
      </c>
      <c r="B4251" s="9">
        <v>0.108542571722681</v>
      </c>
      <c r="C4251" s="9">
        <v>0.70087773082247795</v>
      </c>
      <c r="D4251" s="9">
        <v>0.78881059140381904</v>
      </c>
      <c r="E4251" s="9">
        <v>600.25639692498305</v>
      </c>
      <c r="F4251" s="9">
        <v>647.49745320443299</v>
      </c>
      <c r="G4251" s="9" t="s">
        <v>8874</v>
      </c>
    </row>
    <row r="4252" spans="1:7">
      <c r="A4252" s="9" t="s">
        <v>8875</v>
      </c>
      <c r="B4252" s="9">
        <v>-0.152147435133864</v>
      </c>
      <c r="C4252" s="9">
        <v>0.77781752987161901</v>
      </c>
      <c r="D4252" s="9">
        <v>0.84894314262760595</v>
      </c>
      <c r="E4252" s="9">
        <v>13.6622278356861</v>
      </c>
      <c r="F4252" s="9">
        <v>12.0006237044307</v>
      </c>
      <c r="G4252" s="9" t="s">
        <v>8876</v>
      </c>
    </row>
    <row r="4253" spans="1:7">
      <c r="A4253" s="9" t="s">
        <v>8877</v>
      </c>
      <c r="B4253" s="9">
        <v>-1.91536263398759</v>
      </c>
      <c r="C4253" s="9">
        <v>1.9641628434993799E-3</v>
      </c>
      <c r="D4253" s="9">
        <v>1.02180845606176E-2</v>
      </c>
      <c r="E4253" s="9">
        <v>15.511471081153999</v>
      </c>
      <c r="F4253" s="9">
        <v>4.1752045012505201</v>
      </c>
      <c r="G4253" s="9" t="s">
        <v>8878</v>
      </c>
    </row>
    <row r="4254" spans="1:7">
      <c r="A4254" s="9" t="s">
        <v>8879</v>
      </c>
      <c r="B4254" s="9">
        <v>-0.76963800732252996</v>
      </c>
      <c r="C4254" s="9">
        <v>0.21134016072428699</v>
      </c>
      <c r="D4254" s="9">
        <v>0.333600593165918</v>
      </c>
      <c r="E4254" s="9">
        <v>10.8356373854176</v>
      </c>
      <c r="F4254" s="9">
        <v>6.2011841029677504</v>
      </c>
      <c r="G4254" s="9" t="s">
        <v>8880</v>
      </c>
    </row>
    <row r="4255" spans="1:7">
      <c r="A4255" s="9" t="s">
        <v>8881</v>
      </c>
      <c r="B4255" s="9">
        <v>-0.110188073862224</v>
      </c>
      <c r="C4255" s="9">
        <v>0.66016111318036996</v>
      </c>
      <c r="D4255" s="9">
        <v>0.75991727932882203</v>
      </c>
      <c r="E4255" s="9">
        <v>123.800841609423</v>
      </c>
      <c r="F4255" s="9">
        <v>114.488476711815</v>
      </c>
      <c r="G4255" s="9" t="s">
        <v>8882</v>
      </c>
    </row>
    <row r="4256" spans="1:7">
      <c r="A4256" s="9" t="s">
        <v>8887</v>
      </c>
      <c r="B4256" s="9">
        <v>0.33671562690441298</v>
      </c>
      <c r="C4256" s="9">
        <v>0.39875296035415803</v>
      </c>
      <c r="D4256" s="9">
        <v>0.52617003104373605</v>
      </c>
      <c r="E4256" s="9">
        <v>63.699338383418201</v>
      </c>
      <c r="F4256" s="9">
        <v>80.884564586200099</v>
      </c>
      <c r="G4256" s="9" t="s">
        <v>8888</v>
      </c>
    </row>
    <row r="4257" spans="1:7">
      <c r="A4257" s="9" t="s">
        <v>8893</v>
      </c>
      <c r="B4257" s="9">
        <v>0.871961123379979</v>
      </c>
      <c r="C4257" s="9">
        <v>0.221412499083422</v>
      </c>
      <c r="D4257" s="9">
        <v>0.34390584408781999</v>
      </c>
      <c r="E4257" s="9">
        <v>7.4595226061027304</v>
      </c>
      <c r="F4257" s="9">
        <v>13.904242744466901</v>
      </c>
      <c r="G4257" s="9" t="s">
        <v>8894</v>
      </c>
    </row>
    <row r="4258" spans="1:7">
      <c r="A4258" s="9" t="s">
        <v>8897</v>
      </c>
      <c r="B4258" s="9">
        <v>-1.2249432206125199</v>
      </c>
      <c r="C4258" s="9">
        <v>0.108944736412365</v>
      </c>
      <c r="D4258" s="9">
        <v>0.201211958355315</v>
      </c>
      <c r="E4258" s="9">
        <v>8.3795409777276006</v>
      </c>
      <c r="F4258" s="9">
        <v>3.7276430250730099</v>
      </c>
      <c r="G4258" s="9" t="s">
        <v>8898</v>
      </c>
    </row>
    <row r="4259" spans="1:7">
      <c r="A4259" s="9" t="s">
        <v>8905</v>
      </c>
      <c r="B4259" s="9">
        <v>0.15175420659886399</v>
      </c>
      <c r="C4259" s="9">
        <v>0.54692669881426903</v>
      </c>
      <c r="D4259" s="9">
        <v>0.66341995602828696</v>
      </c>
      <c r="E4259" s="9">
        <v>241.45431299880801</v>
      </c>
      <c r="F4259" s="9">
        <v>268.05951446057901</v>
      </c>
      <c r="G4259" s="9" t="s">
        <v>8906</v>
      </c>
    </row>
    <row r="4260" spans="1:7">
      <c r="A4260" s="9" t="s">
        <v>8907</v>
      </c>
      <c r="B4260" s="9">
        <v>0.48497928796047401</v>
      </c>
      <c r="C4260" s="9">
        <v>9.4512657505610706E-2</v>
      </c>
      <c r="D4260" s="9">
        <v>0.17991663245417699</v>
      </c>
      <c r="E4260" s="9">
        <v>132.34239549508001</v>
      </c>
      <c r="F4260" s="9">
        <v>185.32128937108899</v>
      </c>
      <c r="G4260" s="9" t="s">
        <v>8908</v>
      </c>
    </row>
    <row r="4261" spans="1:7">
      <c r="A4261" s="9" t="s">
        <v>8919</v>
      </c>
      <c r="B4261" s="9">
        <v>-1.0533226390530701</v>
      </c>
      <c r="C4261" s="9">
        <v>0.150144280501883</v>
      </c>
      <c r="D4261" s="9">
        <v>0.25788536674120999</v>
      </c>
      <c r="E4261" s="9">
        <v>10.723610424856799</v>
      </c>
      <c r="F4261" s="9">
        <v>5.2679496065737297</v>
      </c>
      <c r="G4261" s="9" t="s">
        <v>8920</v>
      </c>
    </row>
    <row r="4262" spans="1:7">
      <c r="A4262" s="9" t="s">
        <v>8931</v>
      </c>
      <c r="B4262" s="9">
        <v>-1.9088686179144501</v>
      </c>
      <c r="C4262" s="9">
        <v>1.66052957759221E-4</v>
      </c>
      <c r="D4262" s="9">
        <v>1.5315297591676901E-3</v>
      </c>
      <c r="E4262" s="9">
        <v>21.7200746044788</v>
      </c>
      <c r="F4262" s="9">
        <v>5.7573150926419698</v>
      </c>
      <c r="G4262" s="9" t="s">
        <v>8932</v>
      </c>
    </row>
    <row r="4263" spans="1:7">
      <c r="A4263" s="9" t="s">
        <v>8945</v>
      </c>
      <c r="B4263" s="9">
        <v>-1.3273220912308601</v>
      </c>
      <c r="C4263" s="9">
        <v>4.1274455493167501E-2</v>
      </c>
      <c r="D4263" s="9">
        <v>9.8528967551604105E-2</v>
      </c>
      <c r="E4263" s="9">
        <v>21.229533212846601</v>
      </c>
      <c r="F4263" s="9">
        <v>8.3943797442478907</v>
      </c>
      <c r="G4263" s="9" t="s">
        <v>8946</v>
      </c>
    </row>
    <row r="4264" spans="1:7">
      <c r="A4264" s="9" t="s">
        <v>8947</v>
      </c>
      <c r="B4264" s="9">
        <v>-1.0332760886961401</v>
      </c>
      <c r="C4264" s="9">
        <v>6.0728201830348898E-3</v>
      </c>
      <c r="D4264" s="9">
        <v>2.3717470951065401E-2</v>
      </c>
      <c r="E4264" s="9">
        <v>205.07531436837999</v>
      </c>
      <c r="F4264" s="9">
        <v>100.50940312273799</v>
      </c>
      <c r="G4264" s="9" t="s">
        <v>8948</v>
      </c>
    </row>
    <row r="4265" spans="1:7">
      <c r="A4265" s="9" t="s">
        <v>8949</v>
      </c>
      <c r="B4265" s="9">
        <v>-0.76726742763815003</v>
      </c>
      <c r="C4265" s="9">
        <v>1.66732914153295E-3</v>
      </c>
      <c r="D4265" s="9">
        <v>8.9782355703294306E-3</v>
      </c>
      <c r="E4265" s="9">
        <v>140.16974081744499</v>
      </c>
      <c r="F4265" s="9">
        <v>82.538923681215394</v>
      </c>
      <c r="G4265" s="9" t="s">
        <v>8950</v>
      </c>
    </row>
    <row r="4266" spans="1:7">
      <c r="A4266" s="9" t="s">
        <v>8951</v>
      </c>
      <c r="B4266" s="9">
        <v>-0.63801032949798897</v>
      </c>
      <c r="C4266" s="9">
        <v>5.7846352717217603E-3</v>
      </c>
      <c r="D4266" s="9">
        <v>2.2994311534252802E-2</v>
      </c>
      <c r="E4266" s="9">
        <v>332.18225638550098</v>
      </c>
      <c r="F4266" s="9">
        <v>213.98384504809499</v>
      </c>
      <c r="G4266" s="9" t="s">
        <v>8952</v>
      </c>
    </row>
    <row r="4267" spans="1:7">
      <c r="A4267" s="9" t="s">
        <v>8955</v>
      </c>
      <c r="B4267" s="9">
        <v>1.0845442403252501</v>
      </c>
      <c r="C4267" s="9">
        <v>7.4198545162135997E-3</v>
      </c>
      <c r="D4267" s="9">
        <v>2.7637176355150499E-2</v>
      </c>
      <c r="E4267" s="9">
        <v>14.919513202718599</v>
      </c>
      <c r="F4267" s="9">
        <v>31.299151201606499</v>
      </c>
      <c r="G4267" s="9" t="s">
        <v>8956</v>
      </c>
    </row>
    <row r="4268" spans="1:7">
      <c r="A4268" s="9" t="s">
        <v>8969</v>
      </c>
      <c r="B4268" s="9">
        <v>-9.10455464521535E-2</v>
      </c>
      <c r="C4268" s="9">
        <v>0.83039409402308895</v>
      </c>
      <c r="D4268" s="9">
        <v>0.886813214286859</v>
      </c>
      <c r="E4268" s="9">
        <v>20.625270135889199</v>
      </c>
      <c r="F4268" s="9">
        <v>19.619112829357601</v>
      </c>
      <c r="G4268" s="9" t="s">
        <v>8970</v>
      </c>
    </row>
    <row r="4269" spans="1:7">
      <c r="A4269" s="9" t="s">
        <v>8971</v>
      </c>
      <c r="B4269" s="9">
        <v>-0.77990283421295103</v>
      </c>
      <c r="C4269" s="9">
        <v>3.2418301381809497E-2</v>
      </c>
      <c r="D4269" s="9">
        <v>8.1163935708579799E-2</v>
      </c>
      <c r="E4269" s="9">
        <v>3405.7005369255799</v>
      </c>
      <c r="F4269" s="9">
        <v>1983.93236481294</v>
      </c>
      <c r="G4269" s="9" t="s">
        <v>8972</v>
      </c>
    </row>
    <row r="4270" spans="1:7">
      <c r="A4270" s="9" t="s">
        <v>8973</v>
      </c>
      <c r="B4270" s="9">
        <v>7.3350782092826999E-2</v>
      </c>
      <c r="C4270" s="9">
        <v>0.90643514819636695</v>
      </c>
      <c r="D4270" s="9">
        <v>0.93969496087983795</v>
      </c>
      <c r="E4270" s="9">
        <v>11.1000027611767</v>
      </c>
      <c r="F4270" s="9">
        <v>11.8810324921385</v>
      </c>
      <c r="G4270" s="9" t="s">
        <v>8974</v>
      </c>
    </row>
    <row r="4271" spans="1:7">
      <c r="A4271" s="9" t="s">
        <v>8977</v>
      </c>
      <c r="B4271" s="9">
        <v>0.73415080370867303</v>
      </c>
      <c r="C4271" s="9">
        <v>0.379926113097458</v>
      </c>
      <c r="D4271" s="9">
        <v>0.50742020607877902</v>
      </c>
      <c r="E4271" s="9">
        <v>3.6956868934982499</v>
      </c>
      <c r="F4271" s="9">
        <v>5.7975933685371004</v>
      </c>
      <c r="G4271" s="9" t="s">
        <v>8978</v>
      </c>
    </row>
    <row r="4272" spans="1:7">
      <c r="A4272" s="9" t="s">
        <v>8983</v>
      </c>
      <c r="B4272" s="9">
        <v>-0.44928705440980699</v>
      </c>
      <c r="C4272" s="9">
        <v>0.33091472383459603</v>
      </c>
      <c r="D4272" s="9">
        <v>0.46076211079152801</v>
      </c>
      <c r="E4272" s="9">
        <v>17.740205359245699</v>
      </c>
      <c r="F4272" s="9">
        <v>12.9737775974617</v>
      </c>
      <c r="G4272" s="9" t="s">
        <v>8984</v>
      </c>
    </row>
    <row r="4273" spans="1:7">
      <c r="A4273" s="9" t="s">
        <v>8985</v>
      </c>
      <c r="B4273" s="9">
        <v>3.12276565833622</v>
      </c>
      <c r="C4273" s="9">
        <v>7.8315220678371901E-4</v>
      </c>
      <c r="D4273" s="9">
        <v>5.0302035267374397E-3</v>
      </c>
      <c r="E4273" s="9">
        <v>6.2826506361724599</v>
      </c>
      <c r="F4273" s="9">
        <v>55.148631812500298</v>
      </c>
      <c r="G4273" s="9" t="s">
        <v>8986</v>
      </c>
    </row>
    <row r="4274" spans="1:7">
      <c r="A4274" s="9" t="s">
        <v>8987</v>
      </c>
      <c r="B4274" s="9">
        <v>1.21096587550067</v>
      </c>
      <c r="C4274" s="9">
        <v>6.4108153540461801E-2</v>
      </c>
      <c r="D4274" s="9">
        <v>0.13575955824373401</v>
      </c>
      <c r="E4274" s="9">
        <v>593.81929218840298</v>
      </c>
      <c r="F4274" s="9">
        <v>1374.8986346064601</v>
      </c>
      <c r="G4274" s="9" t="s">
        <v>8988</v>
      </c>
    </row>
    <row r="4275" spans="1:7">
      <c r="A4275" s="9" t="s">
        <v>8989</v>
      </c>
      <c r="B4275" s="9">
        <v>2.6823176374538802</v>
      </c>
      <c r="C4275" s="9">
        <v>3.5943909127474799E-4</v>
      </c>
      <c r="D4275" s="9">
        <v>2.80513304799034E-3</v>
      </c>
      <c r="E4275" s="9">
        <v>65.461124444843307</v>
      </c>
      <c r="F4275" s="9">
        <v>420.538214150079</v>
      </c>
      <c r="G4275" s="9" t="s">
        <v>8990</v>
      </c>
    </row>
    <row r="4276" spans="1:7">
      <c r="A4276" s="9" t="s">
        <v>8991</v>
      </c>
      <c r="B4276" s="9">
        <v>-1.47560360221652</v>
      </c>
      <c r="C4276" s="9">
        <v>0.14853646153060099</v>
      </c>
      <c r="D4276" s="9">
        <v>0.25571413971176299</v>
      </c>
      <c r="E4276" s="9">
        <v>6.2885489299138797</v>
      </c>
      <c r="F4276" s="9">
        <v>2.31214585571181</v>
      </c>
      <c r="G4276" s="9" t="s">
        <v>8992</v>
      </c>
    </row>
    <row r="4277" spans="1:7">
      <c r="A4277" s="9" t="s">
        <v>8997</v>
      </c>
      <c r="B4277" s="9">
        <v>1.19716509866773</v>
      </c>
      <c r="C4277" s="9">
        <v>1.51251020418205E-2</v>
      </c>
      <c r="D4277" s="9">
        <v>4.6693261075163701E-2</v>
      </c>
      <c r="E4277" s="9">
        <v>32.138540208425901</v>
      </c>
      <c r="F4277" s="9">
        <v>72.983640053458203</v>
      </c>
      <c r="G4277" s="9" t="s">
        <v>8998</v>
      </c>
    </row>
    <row r="4278" spans="1:7">
      <c r="A4278" s="9" t="s">
        <v>8999</v>
      </c>
      <c r="B4278" s="9">
        <v>0.225155028188116</v>
      </c>
      <c r="C4278" s="9">
        <v>0.47470543771442902</v>
      </c>
      <c r="D4278" s="9">
        <v>0.59726185849977698</v>
      </c>
      <c r="E4278" s="9">
        <v>154.74447524730201</v>
      </c>
      <c r="F4278" s="9">
        <v>180.68639428235099</v>
      </c>
      <c r="G4278" s="9" t="s">
        <v>9000</v>
      </c>
    </row>
    <row r="4279" spans="1:7">
      <c r="A4279" s="9" t="s">
        <v>9001</v>
      </c>
      <c r="B4279" s="9">
        <v>-0.37642764923628003</v>
      </c>
      <c r="C4279" s="9">
        <v>0.2041391121459</v>
      </c>
      <c r="D4279" s="9">
        <v>0.32592167261062199</v>
      </c>
      <c r="E4279" s="9">
        <v>528.76969136398804</v>
      </c>
      <c r="F4279" s="9">
        <v>407.50528232692801</v>
      </c>
      <c r="G4279" s="9" t="s">
        <v>9002</v>
      </c>
    </row>
    <row r="4280" spans="1:7">
      <c r="A4280" s="9" t="s">
        <v>9003</v>
      </c>
      <c r="B4280" s="9">
        <v>-1.29220730709912</v>
      </c>
      <c r="C4280" s="9">
        <v>1.3514478650470801E-4</v>
      </c>
      <c r="D4280" s="9">
        <v>1.3114920151239501E-3</v>
      </c>
      <c r="E4280" s="9">
        <v>80.066963827120006</v>
      </c>
      <c r="F4280" s="9">
        <v>32.959292733673898</v>
      </c>
      <c r="G4280" s="9" t="s">
        <v>9004</v>
      </c>
    </row>
    <row r="4281" spans="1:7">
      <c r="A4281" s="9" t="s">
        <v>9015</v>
      </c>
      <c r="B4281" s="9">
        <v>-0.24385641127493099</v>
      </c>
      <c r="C4281" s="9">
        <v>0.35473408423874803</v>
      </c>
      <c r="D4281" s="9">
        <v>0.48337391698466697</v>
      </c>
      <c r="E4281" s="9">
        <v>811.21142074825002</v>
      </c>
      <c r="F4281" s="9">
        <v>685.39949463018399</v>
      </c>
      <c r="G4281" s="9" t="s">
        <v>9016</v>
      </c>
    </row>
    <row r="4282" spans="1:7">
      <c r="A4282" s="9" t="s">
        <v>9025</v>
      </c>
      <c r="B4282" s="9">
        <v>4.9673496313255203</v>
      </c>
      <c r="C4282" s="9">
        <v>9.1286873449345804E-49</v>
      </c>
      <c r="D4282" s="9">
        <v>2.9107471648420001E-46</v>
      </c>
      <c r="E4282" s="9">
        <v>79.823560920535797</v>
      </c>
      <c r="F4282" s="9">
        <v>2504.5962682511499</v>
      </c>
      <c r="G4282" s="9" t="s">
        <v>9026</v>
      </c>
    </row>
    <row r="4283" spans="1:7">
      <c r="A4283" s="9" t="s">
        <v>9027</v>
      </c>
      <c r="B4283" s="9">
        <v>0.74521431375315905</v>
      </c>
      <c r="C4283" s="9">
        <v>6.6454721306256404E-2</v>
      </c>
      <c r="D4283" s="9">
        <v>0.13895054561077599</v>
      </c>
      <c r="E4283" s="9">
        <v>161.54385053533699</v>
      </c>
      <c r="F4283" s="9">
        <v>271.06879244994701</v>
      </c>
      <c r="G4283" s="9" t="s">
        <v>9028</v>
      </c>
    </row>
    <row r="4284" spans="1:7">
      <c r="A4284" s="9" t="s">
        <v>9042</v>
      </c>
      <c r="B4284" s="9">
        <v>1.4095762002136001</v>
      </c>
      <c r="C4284" s="9">
        <v>7.4328380526649598E-3</v>
      </c>
      <c r="D4284" s="9">
        <v>2.7650157555913699E-2</v>
      </c>
      <c r="E4284" s="9">
        <v>12.261301944634299</v>
      </c>
      <c r="F4284" s="9">
        <v>33.233137974720101</v>
      </c>
      <c r="G4284" s="9" t="s">
        <v>9043</v>
      </c>
    </row>
    <row r="4285" spans="1:7">
      <c r="A4285" s="9" t="s">
        <v>9050</v>
      </c>
      <c r="B4285" s="9">
        <v>-0.75646662327601799</v>
      </c>
      <c r="C4285" s="9">
        <v>3.6661512864256902E-4</v>
      </c>
      <c r="D4285" s="9">
        <v>2.8561429917285E-3</v>
      </c>
      <c r="E4285" s="9">
        <v>168.139538109792</v>
      </c>
      <c r="F4285" s="9">
        <v>99.357448285255998</v>
      </c>
      <c r="G4285" s="9" t="s">
        <v>9051</v>
      </c>
    </row>
    <row r="4286" spans="1:7">
      <c r="A4286" s="9" t="s">
        <v>9060</v>
      </c>
      <c r="B4286" s="9">
        <v>0.54958683765773397</v>
      </c>
      <c r="C4286" s="9">
        <v>0.60377788539562105</v>
      </c>
      <c r="D4286" s="9">
        <v>0.71368574832476595</v>
      </c>
      <c r="E4286" s="9">
        <v>1.78699272010308</v>
      </c>
      <c r="F4286" s="9">
        <v>2.5141014723922699</v>
      </c>
      <c r="G4286" s="9" t="s">
        <v>9061</v>
      </c>
    </row>
    <row r="4287" spans="1:7">
      <c r="A4287" s="9" t="s">
        <v>9062</v>
      </c>
      <c r="B4287" s="9">
        <v>3.28383817957618</v>
      </c>
      <c r="C4287" s="9">
        <v>1.3370924957901301E-3</v>
      </c>
      <c r="D4287" s="9">
        <v>7.6193683709748598E-3</v>
      </c>
      <c r="E4287" s="9">
        <v>246.492667378698</v>
      </c>
      <c r="F4287" s="9">
        <v>2400.89555765553</v>
      </c>
      <c r="G4287" s="9" t="s">
        <v>9063</v>
      </c>
    </row>
    <row r="4288" spans="1:7">
      <c r="A4288" s="9" t="s">
        <v>9064</v>
      </c>
      <c r="B4288" s="9">
        <v>3.15838490464985</v>
      </c>
      <c r="C4288" s="9">
        <v>6.7250098475362199E-4</v>
      </c>
      <c r="D4288" s="9">
        <v>4.5211511987050699E-3</v>
      </c>
      <c r="E4288" s="9">
        <v>81.290472915416302</v>
      </c>
      <c r="F4288" s="9">
        <v>726.036658857362</v>
      </c>
      <c r="G4288" s="9" t="s">
        <v>9065</v>
      </c>
    </row>
    <row r="4289" spans="1:7">
      <c r="A4289" s="9" t="s">
        <v>9066</v>
      </c>
      <c r="B4289" s="9">
        <v>0.13255955385703699</v>
      </c>
      <c r="C4289" s="9">
        <v>0.78490740279527405</v>
      </c>
      <c r="D4289" s="9">
        <v>0.85396701098662098</v>
      </c>
      <c r="E4289" s="9">
        <v>138.789520853326</v>
      </c>
      <c r="F4289" s="9">
        <v>151.937910332396</v>
      </c>
      <c r="G4289" s="9" t="s">
        <v>9067</v>
      </c>
    </row>
    <row r="4290" spans="1:7">
      <c r="A4290" s="9" t="s">
        <v>9068</v>
      </c>
      <c r="B4290" s="9">
        <v>-1.34764130548447</v>
      </c>
      <c r="C4290" s="9">
        <v>9.5178550404075805E-3</v>
      </c>
      <c r="D4290" s="9">
        <v>3.32975743733381E-2</v>
      </c>
      <c r="E4290" s="9">
        <v>24.903749026130701</v>
      </c>
      <c r="F4290" s="9">
        <v>9.8876257356826898</v>
      </c>
      <c r="G4290" s="9" t="s">
        <v>9069</v>
      </c>
    </row>
    <row r="4291" spans="1:7">
      <c r="A4291" s="9" t="s">
        <v>9070</v>
      </c>
      <c r="B4291" s="9">
        <v>-1.48841945897739E-2</v>
      </c>
      <c r="C4291" s="9">
        <v>0.97106082601210797</v>
      </c>
      <c r="D4291" s="9">
        <v>0.98047273525548195</v>
      </c>
      <c r="E4291" s="9">
        <v>124.843625686487</v>
      </c>
      <c r="F4291" s="9">
        <v>123.69664836824001</v>
      </c>
      <c r="G4291" s="9" t="s">
        <v>9071</v>
      </c>
    </row>
    <row r="4292" spans="1:7">
      <c r="A4292" s="9" t="s">
        <v>9072</v>
      </c>
      <c r="B4292" s="9">
        <v>-1.3333410450480501</v>
      </c>
      <c r="C4292" s="9">
        <v>0.168386086509838</v>
      </c>
      <c r="D4292" s="9">
        <v>0.27974525127648497</v>
      </c>
      <c r="E4292" s="9">
        <v>4.8114538312628596</v>
      </c>
      <c r="F4292" s="9">
        <v>2.0265822192498901</v>
      </c>
      <c r="G4292" s="9" t="s">
        <v>9073</v>
      </c>
    </row>
    <row r="4293" spans="1:7">
      <c r="A4293" s="9" t="s">
        <v>9074</v>
      </c>
      <c r="B4293" s="9">
        <v>-0.117431398438265</v>
      </c>
      <c r="C4293" s="9">
        <v>0.88629512042995795</v>
      </c>
      <c r="D4293" s="9">
        <v>0.92561953725957102</v>
      </c>
      <c r="E4293" s="9">
        <v>5.8708685374040703</v>
      </c>
      <c r="F4293" s="9">
        <v>5.3537243582113199</v>
      </c>
      <c r="G4293" s="9" t="s">
        <v>9075</v>
      </c>
    </row>
    <row r="4294" spans="1:7">
      <c r="A4294" s="9" t="s">
        <v>9078</v>
      </c>
      <c r="B4294" s="9">
        <v>-1.0102337012710101</v>
      </c>
      <c r="C4294" s="9">
        <v>2.7413529481994301E-2</v>
      </c>
      <c r="D4294" s="9">
        <v>7.2496442895510896E-2</v>
      </c>
      <c r="E4294" s="9">
        <v>21.3533567608902</v>
      </c>
      <c r="F4294" s="9">
        <v>10.580793071357199</v>
      </c>
      <c r="G4294" s="9" t="s">
        <v>9079</v>
      </c>
    </row>
    <row r="4295" spans="1:7">
      <c r="A4295" s="9" t="s">
        <v>9080</v>
      </c>
      <c r="B4295" s="9">
        <v>-1.8748363049230701</v>
      </c>
      <c r="C4295" s="9">
        <v>2.1091302849284301E-3</v>
      </c>
      <c r="D4295" s="9">
        <v>1.08220202205983E-2</v>
      </c>
      <c r="E4295" s="9">
        <v>25.687679271716</v>
      </c>
      <c r="F4295" s="9">
        <v>7.0557082804973597</v>
      </c>
      <c r="G4295" s="9" t="s">
        <v>9081</v>
      </c>
    </row>
    <row r="4296" spans="1:7">
      <c r="A4296" s="9" t="s">
        <v>9084</v>
      </c>
      <c r="B4296" s="9">
        <v>1.0481402080991</v>
      </c>
      <c r="C4296" s="9">
        <v>0.58996637265129004</v>
      </c>
      <c r="D4296" s="9">
        <v>0.70042816157323395</v>
      </c>
      <c r="E4296" s="9">
        <v>1.1671974771989599</v>
      </c>
      <c r="F4296" s="9">
        <v>2.2697392282884201</v>
      </c>
      <c r="G4296" s="9" t="s">
        <v>9085</v>
      </c>
    </row>
    <row r="4297" spans="1:7">
      <c r="A4297" s="9" t="s">
        <v>9086</v>
      </c>
      <c r="B4297" s="9">
        <v>0.83400990213827997</v>
      </c>
      <c r="C4297" s="9">
        <v>0.44409431221276002</v>
      </c>
      <c r="D4297" s="9">
        <v>0.56787081343963297</v>
      </c>
      <c r="E4297" s="9">
        <v>1.79289101384449</v>
      </c>
      <c r="F4297" s="9">
        <v>3.0397322695736402</v>
      </c>
      <c r="G4297" s="9" t="s">
        <v>9087</v>
      </c>
    </row>
    <row r="4298" spans="1:7">
      <c r="A4298" s="9" t="s">
        <v>9088</v>
      </c>
      <c r="B4298" s="9">
        <v>-0.42300013556779098</v>
      </c>
      <c r="C4298" s="9">
        <v>0.44756122931397502</v>
      </c>
      <c r="D4298" s="9">
        <v>0.57099552090814099</v>
      </c>
      <c r="E4298" s="9">
        <v>26.1171156311826</v>
      </c>
      <c r="F4298" s="9">
        <v>19.7362168108634</v>
      </c>
      <c r="G4298" s="9" t="s">
        <v>9089</v>
      </c>
    </row>
    <row r="4299" spans="1:7">
      <c r="A4299" s="9" t="s">
        <v>9090</v>
      </c>
      <c r="B4299" s="9">
        <v>-0.59125201175465703</v>
      </c>
      <c r="C4299" s="9">
        <v>0.26125036819945902</v>
      </c>
      <c r="D4299" s="9">
        <v>0.38938953043151397</v>
      </c>
      <c r="E4299" s="9">
        <v>659.83996352005795</v>
      </c>
      <c r="F4299" s="9">
        <v>438.18398917456398</v>
      </c>
      <c r="G4299" s="9" t="s">
        <v>9091</v>
      </c>
    </row>
    <row r="4300" spans="1:7">
      <c r="A4300" s="9" t="s">
        <v>9092</v>
      </c>
      <c r="B4300" s="9">
        <v>5.1722394130852498</v>
      </c>
      <c r="C4300" s="9">
        <v>2.2660613842379899E-28</v>
      </c>
      <c r="D4300" s="9">
        <v>4.81699905678018E-26</v>
      </c>
      <c r="E4300" s="9">
        <v>401.15325212877502</v>
      </c>
      <c r="F4300" s="9">
        <v>14465.5338249992</v>
      </c>
      <c r="G4300" s="9" t="s">
        <v>9093</v>
      </c>
    </row>
    <row r="4301" spans="1:7">
      <c r="A4301" s="9" t="s">
        <v>9094</v>
      </c>
      <c r="B4301" s="9">
        <v>-0.25247710996516698</v>
      </c>
      <c r="C4301" s="9">
        <v>0.61264708650824096</v>
      </c>
      <c r="D4301" s="9">
        <v>0.72008042178070497</v>
      </c>
      <c r="E4301" s="9">
        <v>27.4414043241221</v>
      </c>
      <c r="F4301" s="9">
        <v>22.989943591463501</v>
      </c>
      <c r="G4301" s="9" t="s">
        <v>9095</v>
      </c>
    </row>
    <row r="4302" spans="1:7">
      <c r="A4302" s="9" t="s">
        <v>9096</v>
      </c>
      <c r="B4302" s="9">
        <v>7.7195131808727897</v>
      </c>
      <c r="C4302" s="9">
        <v>2.8368205711024899E-11</v>
      </c>
      <c r="D4302" s="9">
        <v>1.27914818478803E-9</v>
      </c>
      <c r="E4302" s="9">
        <v>3.4324670109382902</v>
      </c>
      <c r="F4302" s="9">
        <v>743.94666492054796</v>
      </c>
      <c r="G4302" s="9" t="s">
        <v>9097</v>
      </c>
    </row>
    <row r="4303" spans="1:7">
      <c r="A4303" s="9" t="s">
        <v>9098</v>
      </c>
      <c r="B4303" s="9">
        <v>3.8707813521633798</v>
      </c>
      <c r="C4303" s="9">
        <v>5.1791146965909101E-5</v>
      </c>
      <c r="D4303" s="9">
        <v>6.26546558416852E-4</v>
      </c>
      <c r="E4303" s="9">
        <v>2.9107800463606202</v>
      </c>
      <c r="F4303" s="9">
        <v>43.630270781036799</v>
      </c>
      <c r="G4303" s="9" t="s">
        <v>9099</v>
      </c>
    </row>
    <row r="4304" spans="1:7">
      <c r="A4304" s="9" t="s">
        <v>9100</v>
      </c>
      <c r="B4304" s="9">
        <v>-0.59142427233199601</v>
      </c>
      <c r="C4304" s="9">
        <v>9.0207048742440704E-2</v>
      </c>
      <c r="D4304" s="9">
        <v>0.17359675727194701</v>
      </c>
      <c r="E4304" s="9">
        <v>144.04378049472501</v>
      </c>
      <c r="F4304" s="9">
        <v>95.689053372670003</v>
      </c>
      <c r="G4304" s="9" t="s">
        <v>9101</v>
      </c>
    </row>
    <row r="4305" spans="1:7">
      <c r="A4305" s="9" t="s">
        <v>9102</v>
      </c>
      <c r="B4305" s="9">
        <v>-0.22271629194456899</v>
      </c>
      <c r="C4305" s="9">
        <v>0.55799228997591999</v>
      </c>
      <c r="D4305" s="9">
        <v>0.673210157419596</v>
      </c>
      <c r="E4305" s="9">
        <v>416.25399895376501</v>
      </c>
      <c r="F4305" s="9">
        <v>357.077637641737</v>
      </c>
      <c r="G4305" s="9" t="s">
        <v>9103</v>
      </c>
    </row>
    <row r="4306" spans="1:7">
      <c r="A4306" s="9" t="s">
        <v>9104</v>
      </c>
      <c r="B4306" s="9">
        <v>-0.14697161637165199</v>
      </c>
      <c r="C4306" s="9">
        <v>0.74386142015482404</v>
      </c>
      <c r="D4306" s="9">
        <v>0.82132015324539598</v>
      </c>
      <c r="E4306" s="9">
        <v>33.127852892356103</v>
      </c>
      <c r="F4306" s="9">
        <v>30.273962256936802</v>
      </c>
      <c r="G4306" s="9" t="s">
        <v>9105</v>
      </c>
    </row>
    <row r="4307" spans="1:7">
      <c r="A4307" s="9" t="s">
        <v>9106</v>
      </c>
      <c r="B4307" s="9">
        <v>1.4050671335118401</v>
      </c>
      <c r="C4307" s="9">
        <v>2.7964963526013299E-12</v>
      </c>
      <c r="D4307" s="9">
        <v>1.45157671139678E-10</v>
      </c>
      <c r="E4307" s="9">
        <v>176.946942583799</v>
      </c>
      <c r="F4307" s="9">
        <v>467.97751129084099</v>
      </c>
      <c r="G4307" s="9" t="s">
        <v>9107</v>
      </c>
    </row>
    <row r="4308" spans="1:7">
      <c r="A4308" s="9" t="s">
        <v>9108</v>
      </c>
      <c r="B4308" s="9">
        <v>-0.44922613552785901</v>
      </c>
      <c r="C4308" s="9">
        <v>0.308242314345194</v>
      </c>
      <c r="D4308" s="9">
        <v>0.43838100534060698</v>
      </c>
      <c r="E4308" s="9">
        <v>178.50610518379099</v>
      </c>
      <c r="F4308" s="9">
        <v>130.56911199282601</v>
      </c>
      <c r="G4308" s="9" t="s">
        <v>9109</v>
      </c>
    </row>
    <row r="4309" spans="1:7">
      <c r="A4309" s="9" t="s">
        <v>9110</v>
      </c>
      <c r="B4309" s="9">
        <v>0.928454294712595</v>
      </c>
      <c r="C4309" s="9">
        <v>0.48840866131995098</v>
      </c>
      <c r="D4309" s="9">
        <v>0.60918029173854704</v>
      </c>
      <c r="E4309" s="9">
        <v>1.2513870732910599</v>
      </c>
      <c r="F4309" s="9">
        <v>2.4741436954273999</v>
      </c>
      <c r="G4309" s="9" t="s">
        <v>9111</v>
      </c>
    </row>
    <row r="4310" spans="1:7">
      <c r="A4310" s="9" t="s">
        <v>9112</v>
      </c>
      <c r="B4310" s="9">
        <v>1.40478819245617</v>
      </c>
      <c r="C4310" s="9">
        <v>9.0822656804695603E-2</v>
      </c>
      <c r="D4310" s="9">
        <v>0.17437950106501501</v>
      </c>
      <c r="E4310" s="9">
        <v>4.3916513440015299</v>
      </c>
      <c r="F4310" s="9">
        <v>11.9997005879678</v>
      </c>
      <c r="G4310" s="9" t="s">
        <v>9113</v>
      </c>
    </row>
    <row r="4311" spans="1:7">
      <c r="A4311" s="9" t="s">
        <v>9114</v>
      </c>
      <c r="B4311" s="9">
        <v>-1.1682856658391101</v>
      </c>
      <c r="C4311" s="9">
        <v>0.12902448430424299</v>
      </c>
      <c r="D4311" s="9">
        <v>0.22901946724550701</v>
      </c>
      <c r="E4311" s="9">
        <v>7.7420508535992401</v>
      </c>
      <c r="F4311" s="9">
        <v>3.4042883435023601</v>
      </c>
      <c r="G4311" s="9" t="s">
        <v>9115</v>
      </c>
    </row>
    <row r="4312" spans="1:7">
      <c r="A4312" s="9" t="s">
        <v>9116</v>
      </c>
      <c r="B4312" s="9">
        <v>-0.161038859589651</v>
      </c>
      <c r="C4312" s="9">
        <v>0.67214738708057797</v>
      </c>
      <c r="D4312" s="9">
        <v>0.76725495114984099</v>
      </c>
      <c r="E4312" s="9">
        <v>267.28491467133102</v>
      </c>
      <c r="F4312" s="9">
        <v>238.94888490682601</v>
      </c>
      <c r="G4312" s="9" t="s">
        <v>9117</v>
      </c>
    </row>
    <row r="4313" spans="1:7">
      <c r="A4313" s="9" t="s">
        <v>9120</v>
      </c>
      <c r="B4313" s="9">
        <v>1.1774396745401601</v>
      </c>
      <c r="C4313" s="9">
        <v>2.9409444847540598E-3</v>
      </c>
      <c r="D4313" s="9">
        <v>1.38193433473075E-2</v>
      </c>
      <c r="E4313" s="9">
        <v>79.268646908787204</v>
      </c>
      <c r="F4313" s="9">
        <v>179.45408825102501</v>
      </c>
      <c r="G4313" s="9" t="s">
        <v>9121</v>
      </c>
    </row>
    <row r="4314" spans="1:7">
      <c r="A4314" s="9" t="s">
        <v>9122</v>
      </c>
      <c r="B4314" s="9">
        <v>-4.0093466665817497</v>
      </c>
      <c r="C4314" s="9">
        <v>6.246784382697E-57</v>
      </c>
      <c r="D4314" s="9">
        <v>3.09840505381771E-54</v>
      </c>
      <c r="E4314" s="9">
        <v>366.67322614894198</v>
      </c>
      <c r="F4314" s="9">
        <v>22.7409273847171</v>
      </c>
      <c r="G4314" s="9" t="s">
        <v>9123</v>
      </c>
    </row>
    <row r="4315" spans="1:7">
      <c r="A4315" s="9" t="s">
        <v>9124</v>
      </c>
      <c r="B4315" s="9">
        <v>-0.81442802725400998</v>
      </c>
      <c r="C4315" s="9">
        <v>0.39222192944270101</v>
      </c>
      <c r="D4315" s="9">
        <v>0.51862520528205402</v>
      </c>
      <c r="E4315" s="9">
        <v>13.0537205692256</v>
      </c>
      <c r="F4315" s="9">
        <v>7.3815501928544096</v>
      </c>
      <c r="G4315" s="9" t="s">
        <v>9125</v>
      </c>
    </row>
    <row r="4316" spans="1:7">
      <c r="A4316" s="9" t="s">
        <v>9128</v>
      </c>
      <c r="B4316" s="9">
        <v>-0.49533267634961498</v>
      </c>
      <c r="C4316" s="9">
        <v>5.9282300108212303E-2</v>
      </c>
      <c r="D4316" s="9">
        <v>0.128339567256576</v>
      </c>
      <c r="E4316" s="9">
        <v>127.17920675460999</v>
      </c>
      <c r="F4316" s="9">
        <v>90.522571497603707</v>
      </c>
      <c r="G4316" s="9" t="s">
        <v>9129</v>
      </c>
    </row>
    <row r="4317" spans="1:7">
      <c r="A4317" s="9" t="s">
        <v>9130</v>
      </c>
      <c r="B4317" s="9">
        <v>-0.80678135018069896</v>
      </c>
      <c r="C4317" s="9">
        <v>0.60902518067885503</v>
      </c>
      <c r="D4317" s="9">
        <v>0.71770340399065302</v>
      </c>
      <c r="E4317" s="9">
        <v>2.3204762721635701</v>
      </c>
      <c r="F4317" s="9">
        <v>1.3773856253222001</v>
      </c>
      <c r="G4317" s="9" t="s">
        <v>9131</v>
      </c>
    </row>
    <row r="4318" spans="1:7">
      <c r="A4318" s="9" t="s">
        <v>9132</v>
      </c>
      <c r="B4318" s="9">
        <v>-0.15399694356858701</v>
      </c>
      <c r="C4318" s="9">
        <v>0.71483641454271196</v>
      </c>
      <c r="D4318" s="9">
        <v>0.79899389559469602</v>
      </c>
      <c r="E4318" s="9">
        <v>526.68858525717701</v>
      </c>
      <c r="F4318" s="9">
        <v>473.64960608257701</v>
      </c>
      <c r="G4318" s="9" t="s">
        <v>9133</v>
      </c>
    </row>
    <row r="4319" spans="1:7">
      <c r="A4319" s="9" t="s">
        <v>9134</v>
      </c>
      <c r="B4319" s="9">
        <v>0.62436719068249702</v>
      </c>
      <c r="C4319" s="9">
        <v>3.0748499745252102E-2</v>
      </c>
      <c r="D4319" s="9">
        <v>7.8236590087129798E-2</v>
      </c>
      <c r="E4319" s="9">
        <v>35.5544578313391</v>
      </c>
      <c r="F4319" s="9">
        <v>55.290167568719902</v>
      </c>
      <c r="G4319" s="9" t="s">
        <v>9135</v>
      </c>
    </row>
    <row r="4320" spans="1:7">
      <c r="A4320" s="9" t="s">
        <v>8818</v>
      </c>
      <c r="B4320" s="9">
        <v>0.69002281078174799</v>
      </c>
      <c r="C4320" s="9">
        <v>0.26717388500426997</v>
      </c>
      <c r="D4320" s="9">
        <v>0.39557685660333802</v>
      </c>
      <c r="E4320" s="9">
        <v>5.5609709159520104</v>
      </c>
      <c r="F4320" s="9">
        <v>8.8360820227175392</v>
      </c>
      <c r="G4320" s="9" t="s">
        <v>8818</v>
      </c>
    </row>
    <row r="4321" spans="1:7">
      <c r="A4321" s="9" t="s">
        <v>8490</v>
      </c>
      <c r="B4321" s="9">
        <v>-0.82770163047825496</v>
      </c>
      <c r="C4321" s="9">
        <v>8.9354652461292206E-2</v>
      </c>
      <c r="D4321" s="9">
        <v>0.17230201666834</v>
      </c>
      <c r="E4321" s="9">
        <v>245403.96752210299</v>
      </c>
      <c r="F4321" s="9">
        <v>138267.00969559801</v>
      </c>
      <c r="G4321" s="9" t="s">
        <v>8490</v>
      </c>
    </row>
    <row r="4322" spans="1:7">
      <c r="A4322" s="9" t="s">
        <v>8584</v>
      </c>
      <c r="B4322" s="9">
        <v>0.82273809982294899</v>
      </c>
      <c r="C4322" s="9">
        <v>1.5806863543448599E-2</v>
      </c>
      <c r="D4322" s="9">
        <v>4.8197977361990899E-2</v>
      </c>
      <c r="E4322" s="9">
        <v>5506.0135487632697</v>
      </c>
      <c r="F4322" s="9">
        <v>9739.0110501056406</v>
      </c>
      <c r="G4322" s="9" t="s">
        <v>8584</v>
      </c>
    </row>
    <row r="4323" spans="1:7">
      <c r="A4323" s="9" t="s">
        <v>8548</v>
      </c>
      <c r="B4323" s="9">
        <v>-0.255257938262405</v>
      </c>
      <c r="C4323" s="9">
        <v>0.58592836433699003</v>
      </c>
      <c r="D4323" s="9">
        <v>0.69748912490675297</v>
      </c>
      <c r="E4323" s="9">
        <v>15.235309117912101</v>
      </c>
      <c r="F4323" s="9">
        <v>12.8889259622871</v>
      </c>
      <c r="G4323" s="9" t="s">
        <v>8548</v>
      </c>
    </row>
    <row r="4324" spans="1:7">
      <c r="A4324" s="9" t="s">
        <v>3712</v>
      </c>
      <c r="B4324" s="9">
        <v>0.81624684184546703</v>
      </c>
      <c r="C4324" s="9">
        <v>6.4379838067585904E-2</v>
      </c>
      <c r="D4324" s="9">
        <v>0.136168020683304</v>
      </c>
      <c r="E4324" s="9">
        <v>22.3806492925337</v>
      </c>
      <c r="F4324" s="9">
        <v>39.733770841421702</v>
      </c>
      <c r="G4324" s="9" t="s">
        <v>3712</v>
      </c>
    </row>
    <row r="4325" spans="1:7">
      <c r="A4325" s="9" t="s">
        <v>3050</v>
      </c>
      <c r="B4325" s="9">
        <v>-0.16294700306582999</v>
      </c>
      <c r="C4325" s="9">
        <v>0.85686396805116405</v>
      </c>
      <c r="D4325" s="9">
        <v>0.90640776146454805</v>
      </c>
      <c r="E4325" s="9">
        <v>7.9795554664420303</v>
      </c>
      <c r="F4325" s="9">
        <v>7.1310082521124301</v>
      </c>
      <c r="G4325" s="9" t="s">
        <v>3050</v>
      </c>
    </row>
    <row r="4326" spans="1:7">
      <c r="A4326" s="9" t="s">
        <v>3794</v>
      </c>
      <c r="B4326" s="9">
        <v>0.38257362195846301</v>
      </c>
      <c r="C4326" s="9">
        <v>0.52955757013451099</v>
      </c>
      <c r="D4326" s="9">
        <v>0.64781762795085496</v>
      </c>
      <c r="E4326" s="9">
        <v>125.687047480526</v>
      </c>
      <c r="F4326" s="9">
        <v>164.067610396335</v>
      </c>
      <c r="G4326" s="9" t="s">
        <v>3794</v>
      </c>
    </row>
    <row r="4327" spans="1:7">
      <c r="A4327" s="9" t="s">
        <v>9008</v>
      </c>
      <c r="B4327" s="9">
        <v>0.16266613561399801</v>
      </c>
      <c r="C4327" s="9">
        <v>0.464647749858346</v>
      </c>
      <c r="D4327" s="9">
        <v>0.588255120637453</v>
      </c>
      <c r="E4327" s="9">
        <v>104.368612491571</v>
      </c>
      <c r="F4327" s="9">
        <v>117.067121257197</v>
      </c>
      <c r="G4327" s="9" t="s">
        <v>9008</v>
      </c>
    </row>
    <row r="4328" spans="1:7">
      <c r="A4328" s="9" t="s">
        <v>892</v>
      </c>
      <c r="B4328" s="9">
        <v>1.05249864751355</v>
      </c>
      <c r="C4328" s="9">
        <v>1.4143214428590799E-2</v>
      </c>
      <c r="D4328" s="9">
        <v>4.4524195493109597E-2</v>
      </c>
      <c r="E4328" s="9">
        <v>94.012865403501806</v>
      </c>
      <c r="F4328" s="9">
        <v>195.536090851484</v>
      </c>
      <c r="G4328" s="9" t="s">
        <v>892</v>
      </c>
    </row>
    <row r="4329" spans="1:7">
      <c r="A4329" s="9" t="s">
        <v>9022</v>
      </c>
      <c r="B4329" s="9">
        <v>0.87923190424799902</v>
      </c>
      <c r="C4329" s="9">
        <v>1.58455558852246E-3</v>
      </c>
      <c r="D4329" s="9">
        <v>8.6156591317469895E-3</v>
      </c>
      <c r="E4329" s="9">
        <v>107.924903050553</v>
      </c>
      <c r="F4329" s="9">
        <v>198.66058453926999</v>
      </c>
      <c r="G4329" s="9" t="s">
        <v>9022</v>
      </c>
    </row>
    <row r="4330" spans="1:7">
      <c r="A4330" s="9" t="s">
        <v>9057</v>
      </c>
      <c r="B4330" s="9">
        <v>0.94187827302515004</v>
      </c>
      <c r="C4330" s="9">
        <v>4.6197812943503901E-4</v>
      </c>
      <c r="D4330" s="9">
        <v>3.4143549168841299E-3</v>
      </c>
      <c r="E4330" s="9">
        <v>505.08212329552998</v>
      </c>
      <c r="F4330" s="9">
        <v>970.50761844528597</v>
      </c>
      <c r="G4330" s="9" t="s">
        <v>9057</v>
      </c>
    </row>
    <row r="4331" spans="1:7">
      <c r="A4331" s="9" t="s">
        <v>8574</v>
      </c>
      <c r="B4331" s="9">
        <v>2.0837618755167999</v>
      </c>
      <c r="C4331" s="9">
        <v>2.9345137072316699E-9</v>
      </c>
      <c r="D4331" s="9">
        <v>1.00317101989831E-7</v>
      </c>
      <c r="E4331" s="9">
        <v>163.34548006088701</v>
      </c>
      <c r="F4331" s="9">
        <v>692.97103127371201</v>
      </c>
      <c r="G4331" s="9" t="s">
        <v>8574</v>
      </c>
    </row>
    <row r="4332" spans="1:7">
      <c r="A4332" s="9" t="s">
        <v>8558</v>
      </c>
      <c r="B4332" s="9">
        <v>1.2333310841076801</v>
      </c>
      <c r="C4332" s="9">
        <v>6.1807087921565099E-4</v>
      </c>
      <c r="D4332" s="9">
        <v>4.2578216123744898E-3</v>
      </c>
      <c r="E4332" s="9">
        <v>389809.71690742299</v>
      </c>
      <c r="F4332" s="9">
        <v>916478.296342641</v>
      </c>
      <c r="G4332" s="9" t="s">
        <v>8558</v>
      </c>
    </row>
    <row r="4333" spans="1:7">
      <c r="A4333" s="9" t="s">
        <v>8554</v>
      </c>
      <c r="B4333" s="9">
        <v>0.81911674109870503</v>
      </c>
      <c r="C4333" s="9">
        <v>8.3103941784191601E-3</v>
      </c>
      <c r="D4333" s="9">
        <v>2.9845212882110301E-2</v>
      </c>
      <c r="E4333" s="9">
        <v>96.685503954859698</v>
      </c>
      <c r="F4333" s="9">
        <v>171.02247680563701</v>
      </c>
      <c r="G4333" s="9" t="s">
        <v>8554</v>
      </c>
    </row>
    <row r="4334" spans="1:7">
      <c r="A4334" s="9" t="s">
        <v>8582</v>
      </c>
      <c r="B4334" s="9">
        <v>-0.38949694579932098</v>
      </c>
      <c r="C4334" s="9">
        <v>0.26758966126560302</v>
      </c>
      <c r="D4334" s="9">
        <v>0.39606109014908902</v>
      </c>
      <c r="E4334" s="9">
        <v>1608.3785092149301</v>
      </c>
      <c r="F4334" s="9">
        <v>1228.06984280713</v>
      </c>
      <c r="G4334" s="9" t="s">
        <v>8582</v>
      </c>
    </row>
    <row r="4335" spans="1:7">
      <c r="A4335" s="9" t="s">
        <v>1302</v>
      </c>
      <c r="B4335" s="9">
        <v>2.3619411855888499</v>
      </c>
      <c r="C4335" s="9">
        <v>7.85289365271509E-3</v>
      </c>
      <c r="D4335" s="9">
        <v>2.8781048658226699E-2</v>
      </c>
      <c r="E4335" s="9">
        <v>3.7975713708145902</v>
      </c>
      <c r="F4335" s="9">
        <v>19.383097013747999</v>
      </c>
      <c r="G4335" s="9" t="s">
        <v>1302</v>
      </c>
    </row>
    <row r="4336" spans="1:7">
      <c r="A4336" s="9" t="s">
        <v>1296</v>
      </c>
      <c r="B4336" s="9">
        <v>1.5371260400764299</v>
      </c>
      <c r="C4336" s="9">
        <v>3.33199606047122E-4</v>
      </c>
      <c r="D4336" s="9">
        <v>2.6655968483769699E-3</v>
      </c>
      <c r="E4336" s="9">
        <v>93.722697107430804</v>
      </c>
      <c r="F4336" s="9">
        <v>271.613651501704</v>
      </c>
      <c r="G4336" s="9" t="s">
        <v>1296</v>
      </c>
    </row>
    <row r="4337" spans="1:7">
      <c r="A4337" s="9" t="s">
        <v>1300</v>
      </c>
      <c r="B4337" s="9">
        <v>2.1774045263407</v>
      </c>
      <c r="C4337" s="9">
        <v>1.0347243209424201E-3</v>
      </c>
      <c r="D4337" s="9">
        <v>6.1586791582492603E-3</v>
      </c>
      <c r="E4337" s="9">
        <v>5.4746592251083896</v>
      </c>
      <c r="F4337" s="9">
        <v>24.693773746675401</v>
      </c>
      <c r="G4337" s="9" t="s">
        <v>1300</v>
      </c>
    </row>
    <row r="4338" spans="1:7">
      <c r="A4338" s="9" t="s">
        <v>1294</v>
      </c>
      <c r="B4338" s="9">
        <v>0.83945120868227296</v>
      </c>
      <c r="C4338" s="9">
        <v>0.165892492444461</v>
      </c>
      <c r="D4338" s="9">
        <v>0.27725349542196798</v>
      </c>
      <c r="E4338" s="9">
        <v>14.1077455926646</v>
      </c>
      <c r="F4338" s="9">
        <v>25.013077083136199</v>
      </c>
      <c r="G4338" s="9" t="s">
        <v>1294</v>
      </c>
    </row>
    <row r="4339" spans="1:7">
      <c r="A4339" s="9" t="s">
        <v>7652</v>
      </c>
      <c r="B4339" s="9">
        <v>0.67924558406656399</v>
      </c>
      <c r="C4339" s="9">
        <v>0.14214816890847901</v>
      </c>
      <c r="D4339" s="9">
        <v>0.24696974514352099</v>
      </c>
      <c r="E4339" s="9">
        <v>374.32959578431502</v>
      </c>
      <c r="F4339" s="9">
        <v>599.26911474389703</v>
      </c>
      <c r="G4339" s="9" t="s">
        <v>7652</v>
      </c>
    </row>
    <row r="4340" spans="1:7">
      <c r="A4340" s="9" t="s">
        <v>7254</v>
      </c>
      <c r="B4340" s="9">
        <v>5.1035656275456198E-2</v>
      </c>
      <c r="C4340" s="9">
        <v>0.94898183178795403</v>
      </c>
      <c r="D4340" s="9">
        <v>0.96656802850953405</v>
      </c>
      <c r="E4340" s="9">
        <v>30.085188288932901</v>
      </c>
      <c r="F4340" s="9">
        <v>31.400164943656399</v>
      </c>
      <c r="G4340" s="9" t="s">
        <v>7254</v>
      </c>
    </row>
    <row r="4341" spans="1:7">
      <c r="A4341" s="9" t="s">
        <v>7728</v>
      </c>
      <c r="B4341" s="9">
        <v>-0.43706180257292498</v>
      </c>
      <c r="C4341" s="9">
        <v>0.47548052583339101</v>
      </c>
      <c r="D4341" s="9">
        <v>0.59806848896034304</v>
      </c>
      <c r="E4341" s="9">
        <v>41.556661694240503</v>
      </c>
      <c r="F4341" s="9">
        <v>30.920351121147799</v>
      </c>
      <c r="G4341" s="9" t="s">
        <v>7728</v>
      </c>
    </row>
    <row r="4342" spans="1:7">
      <c r="A4342" s="9" t="s">
        <v>5026</v>
      </c>
      <c r="B4342" s="9">
        <v>1.77949770469478</v>
      </c>
      <c r="C4342" s="9">
        <v>1.1286781171483101E-3</v>
      </c>
      <c r="D4342" s="9">
        <v>6.6120985760499502E-3</v>
      </c>
      <c r="E4342" s="9">
        <v>194.112884945834</v>
      </c>
      <c r="F4342" s="9">
        <v>665.97051320974094</v>
      </c>
      <c r="G4342" s="9" t="s">
        <v>5026</v>
      </c>
    </row>
    <row r="4343" spans="1:7">
      <c r="A4343" s="9" t="s">
        <v>7668</v>
      </c>
      <c r="B4343" s="9">
        <v>1.0392838221707701</v>
      </c>
      <c r="C4343" s="9">
        <v>5.7214405818862099E-2</v>
      </c>
      <c r="D4343" s="9">
        <v>0.125014736943417</v>
      </c>
      <c r="E4343" s="9">
        <v>208.33664321022201</v>
      </c>
      <c r="F4343" s="9">
        <v>427.98588498655403</v>
      </c>
      <c r="G4343" s="9" t="s">
        <v>7668</v>
      </c>
    </row>
    <row r="4344" spans="1:7">
      <c r="A4344" s="9" t="s">
        <v>5542</v>
      </c>
      <c r="B4344" s="9">
        <v>-0.54345918468239696</v>
      </c>
      <c r="C4344" s="9">
        <v>0.120480998929492</v>
      </c>
      <c r="D4344" s="9">
        <v>0.21691353571340499</v>
      </c>
      <c r="E4344" s="9">
        <v>53.339686825238502</v>
      </c>
      <c r="F4344" s="9">
        <v>36.7680949280699</v>
      </c>
      <c r="G4344" s="9" t="s">
        <v>5542</v>
      </c>
    </row>
    <row r="4345" spans="1:7">
      <c r="A4345" s="9" t="s">
        <v>8032</v>
      </c>
      <c r="B4345" s="9">
        <v>-1.1199655175119401</v>
      </c>
      <c r="C4345" s="9">
        <v>1.2556436148248201E-6</v>
      </c>
      <c r="D4345" s="9">
        <v>2.52486175521532E-5</v>
      </c>
      <c r="E4345" s="9">
        <v>6748.3349305001102</v>
      </c>
      <c r="F4345" s="9">
        <v>3105.0104221783199</v>
      </c>
      <c r="G4345" s="9" t="s">
        <v>8032</v>
      </c>
    </row>
    <row r="4346" spans="1:7">
      <c r="A4346" s="9" t="s">
        <v>3714</v>
      </c>
      <c r="B4346" s="9">
        <v>0.258962063250888</v>
      </c>
      <c r="C4346" s="9">
        <v>0.52029943515720201</v>
      </c>
      <c r="D4346" s="9">
        <v>0.63983930538340295</v>
      </c>
      <c r="E4346" s="9">
        <v>1563.31514914882</v>
      </c>
      <c r="F4346" s="9">
        <v>1870.3555100205999</v>
      </c>
      <c r="G4346" s="9" t="s">
        <v>3714</v>
      </c>
    </row>
    <row r="4347" spans="1:7">
      <c r="A4347" s="9" t="s">
        <v>8034</v>
      </c>
      <c r="B4347" s="9">
        <v>4.1983554417468198E-2</v>
      </c>
      <c r="C4347" s="9">
        <v>0.91732513890559797</v>
      </c>
      <c r="D4347" s="9">
        <v>0.94724483462285203</v>
      </c>
      <c r="E4347" s="9">
        <v>187.01719099918901</v>
      </c>
      <c r="F4347" s="9">
        <v>192.47460593962299</v>
      </c>
      <c r="G4347" s="9" t="s">
        <v>8034</v>
      </c>
    </row>
    <row r="4348" spans="1:7">
      <c r="A4348" s="9" t="s">
        <v>8036</v>
      </c>
      <c r="B4348" s="9">
        <v>-0.13624097819887501</v>
      </c>
      <c r="C4348" s="9">
        <v>0.77944382465545403</v>
      </c>
      <c r="D4348" s="9">
        <v>0.84926464077665298</v>
      </c>
      <c r="E4348" s="9">
        <v>17.184782736457901</v>
      </c>
      <c r="F4348" s="9">
        <v>15.5693587381072</v>
      </c>
      <c r="G4348" s="9" t="s">
        <v>8036</v>
      </c>
    </row>
    <row r="4349" spans="1:7">
      <c r="A4349" s="9" t="s">
        <v>7324</v>
      </c>
      <c r="B4349" s="9">
        <v>2.2448176026220099</v>
      </c>
      <c r="C4349" s="9">
        <v>3.65755877812577E-3</v>
      </c>
      <c r="D4349" s="9">
        <v>1.61817070223522E-2</v>
      </c>
      <c r="E4349" s="9">
        <v>9.2764747854260197</v>
      </c>
      <c r="F4349" s="9">
        <v>42.981676804641701</v>
      </c>
      <c r="G4349" s="9" t="s">
        <v>7324</v>
      </c>
    </row>
    <row r="4350" spans="1:7">
      <c r="A4350" s="9" t="s">
        <v>7424</v>
      </c>
      <c r="B4350" s="9">
        <v>-1.21574506605668</v>
      </c>
      <c r="C4350" s="9">
        <v>7.7701100235936293E-2</v>
      </c>
      <c r="D4350" s="9">
        <v>0.15505485536576599</v>
      </c>
      <c r="E4350" s="9">
        <v>206.03420794821801</v>
      </c>
      <c r="F4350" s="9">
        <v>88.901780231732204</v>
      </c>
      <c r="G4350" s="9" t="s">
        <v>7424</v>
      </c>
    </row>
    <row r="4351" spans="1:7">
      <c r="A4351" s="9" t="s">
        <v>5924</v>
      </c>
      <c r="B4351" s="9">
        <v>-7.2347986118841301E-2</v>
      </c>
      <c r="C4351" s="9">
        <v>0.92683630161744601</v>
      </c>
      <c r="D4351" s="9">
        <v>0.95265881888562698</v>
      </c>
      <c r="E4351" s="9">
        <v>3.99166583271596</v>
      </c>
      <c r="F4351" s="9">
        <v>3.8914870977144602</v>
      </c>
      <c r="G4351" s="9" t="s">
        <v>5924</v>
      </c>
    </row>
    <row r="4352" spans="1:7">
      <c r="A4352" s="9" t="s">
        <v>5138</v>
      </c>
      <c r="B4352" s="9">
        <v>-0.77074999975094605</v>
      </c>
      <c r="C4352" s="9">
        <v>0.56317178068318197</v>
      </c>
      <c r="D4352" s="9">
        <v>0.67726261556296496</v>
      </c>
      <c r="E4352" s="9">
        <v>7.4965258522635203</v>
      </c>
      <c r="F4352" s="9">
        <v>4.4994822992841002</v>
      </c>
      <c r="G4352" s="9" t="s">
        <v>5138</v>
      </c>
    </row>
    <row r="4353" spans="1:7">
      <c r="A4353" s="9" t="s">
        <v>8542</v>
      </c>
      <c r="B4353" s="9">
        <v>3.9363961314351701</v>
      </c>
      <c r="C4353" s="9">
        <v>9.2239127678556594E-30</v>
      </c>
      <c r="D4353" s="9">
        <v>2.0587773297853799E-27</v>
      </c>
      <c r="E4353" s="9">
        <v>12.087024458708701</v>
      </c>
      <c r="F4353" s="9">
        <v>184.00142076631101</v>
      </c>
      <c r="G4353" s="9" t="s">
        <v>8542</v>
      </c>
    </row>
    <row r="4354" spans="1:7">
      <c r="A4354" s="9" t="s">
        <v>8872</v>
      </c>
      <c r="B4354" s="9">
        <v>6.5499303733507999E-2</v>
      </c>
      <c r="C4354" s="9">
        <v>0.88541441623774797</v>
      </c>
      <c r="D4354" s="9">
        <v>0.925208322585512</v>
      </c>
      <c r="E4354" s="9">
        <v>31.256161965121699</v>
      </c>
      <c r="F4354" s="9">
        <v>32.877889826076498</v>
      </c>
      <c r="G4354" s="9" t="s">
        <v>8872</v>
      </c>
    </row>
    <row r="4355" spans="1:7">
      <c r="A4355" s="9" t="s">
        <v>8416</v>
      </c>
      <c r="B4355" s="9">
        <v>0.59266476850577898</v>
      </c>
      <c r="C4355" s="9">
        <v>0.229385235809872</v>
      </c>
      <c r="D4355" s="9">
        <v>0.35236603326058802</v>
      </c>
      <c r="E4355" s="9">
        <v>14.665967812890001</v>
      </c>
      <c r="F4355" s="9">
        <v>22.620733554892301</v>
      </c>
      <c r="G4355" s="9" t="s">
        <v>8416</v>
      </c>
    </row>
    <row r="4356" spans="1:7">
      <c r="A4356" s="9" t="s">
        <v>8418</v>
      </c>
      <c r="B4356" s="9">
        <v>1.49261679552504</v>
      </c>
      <c r="C4356" s="9">
        <v>4.0228632408300701E-3</v>
      </c>
      <c r="D4356" s="9">
        <v>1.7418100394825799E-2</v>
      </c>
      <c r="E4356" s="9">
        <v>26.085502067724001</v>
      </c>
      <c r="F4356" s="9">
        <v>74.071769576466707</v>
      </c>
      <c r="G4356" s="9" t="s">
        <v>8418</v>
      </c>
    </row>
    <row r="4357" spans="1:7">
      <c r="A4357" s="9" t="s">
        <v>7326</v>
      </c>
      <c r="B4357" s="9">
        <v>2.18564627036098</v>
      </c>
      <c r="C4357" s="9">
        <v>1.47638782540711E-2</v>
      </c>
      <c r="D4357" s="9">
        <v>4.5895510115719497E-2</v>
      </c>
      <c r="E4357" s="9">
        <v>7.5024241460049303</v>
      </c>
      <c r="F4357" s="9">
        <v>34.830736188034798</v>
      </c>
      <c r="G4357" s="9" t="s">
        <v>7326</v>
      </c>
    </row>
    <row r="4358" spans="1:7">
      <c r="A4358" s="9" t="s">
        <v>6124</v>
      </c>
      <c r="B4358" s="9">
        <v>8.4698405162841203E-2</v>
      </c>
      <c r="C4358" s="9">
        <v>0.91536692921541096</v>
      </c>
      <c r="D4358" s="9">
        <v>0.94572870574489898</v>
      </c>
      <c r="E4358" s="9">
        <v>4.4956579160693897</v>
      </c>
      <c r="F4358" s="9">
        <v>5.0260362129284104</v>
      </c>
      <c r="G4358" s="9" t="s">
        <v>6124</v>
      </c>
    </row>
    <row r="4359" spans="1:7">
      <c r="A4359" s="9" t="s">
        <v>8414</v>
      </c>
      <c r="B4359" s="9">
        <v>0.54140438044572603</v>
      </c>
      <c r="C4359" s="9">
        <v>0.41398707703812898</v>
      </c>
      <c r="D4359" s="9">
        <v>0.54147035215300598</v>
      </c>
      <c r="E4359" s="9">
        <v>6.53195183649808</v>
      </c>
      <c r="F4359" s="9">
        <v>9.6066776815354302</v>
      </c>
      <c r="G4359" s="9" t="s">
        <v>8414</v>
      </c>
    </row>
    <row r="4360" spans="1:7">
      <c r="A4360" s="9" t="s">
        <v>1304</v>
      </c>
      <c r="B4360" s="9">
        <v>2.4813007732567902</v>
      </c>
      <c r="C4360" s="9">
        <v>8.5610795075322598E-5</v>
      </c>
      <c r="D4360" s="9">
        <v>9.4595690400059397E-4</v>
      </c>
      <c r="E4360" s="9">
        <v>25.5096255868005</v>
      </c>
      <c r="F4360" s="9">
        <v>142.497602334617</v>
      </c>
      <c r="G4360" s="9" t="s">
        <v>1304</v>
      </c>
    </row>
    <row r="4361" spans="1:7">
      <c r="A4361" s="9" t="s">
        <v>8236</v>
      </c>
      <c r="B4361" s="9">
        <v>1.44514814721059</v>
      </c>
      <c r="C4361" s="9">
        <v>1.8788539943427902E-2</v>
      </c>
      <c r="D4361" s="9">
        <v>5.4996311534198698E-2</v>
      </c>
      <c r="E4361" s="9">
        <v>14.870204758035801</v>
      </c>
      <c r="F4361" s="9">
        <v>40.552991204628903</v>
      </c>
      <c r="G4361" s="9" t="s">
        <v>8236</v>
      </c>
    </row>
    <row r="4362" spans="1:7">
      <c r="A4362" s="9" t="s">
        <v>3710</v>
      </c>
      <c r="B4362" s="9">
        <v>0.394026587934663</v>
      </c>
      <c r="C4362" s="9">
        <v>0.431488155168681</v>
      </c>
      <c r="D4362" s="9">
        <v>0.55717764670899395</v>
      </c>
      <c r="E4362" s="9">
        <v>57.054722704199399</v>
      </c>
      <c r="F4362" s="9">
        <v>74.938294268014502</v>
      </c>
      <c r="G4362" s="9" t="s">
        <v>3710</v>
      </c>
    </row>
    <row r="4363" spans="1:7">
      <c r="A4363" s="9" t="s">
        <v>1452</v>
      </c>
      <c r="B4363" s="9">
        <v>1.2627726915662001</v>
      </c>
      <c r="C4363" s="9">
        <v>1.9130769723375199E-2</v>
      </c>
      <c r="D4363" s="9">
        <v>5.5816834016435897E-2</v>
      </c>
      <c r="E4363" s="9">
        <v>40.972764824824097</v>
      </c>
      <c r="F4363" s="9">
        <v>97.960887465395103</v>
      </c>
      <c r="G4363" s="9" t="s">
        <v>1452</v>
      </c>
    </row>
    <row r="4364" spans="1:7">
      <c r="A4364" s="9" t="s">
        <v>1440</v>
      </c>
      <c r="B4364" s="9">
        <v>2.4986816671736598</v>
      </c>
      <c r="C4364" s="9">
        <v>4.2141825542540301E-4</v>
      </c>
      <c r="D4364" s="9">
        <v>3.1939067779609498E-3</v>
      </c>
      <c r="E4364" s="9">
        <v>2319.2360018367199</v>
      </c>
      <c r="F4364" s="9">
        <v>13107.5935794589</v>
      </c>
      <c r="G4364" s="9" t="s">
        <v>1440</v>
      </c>
    </row>
    <row r="4365" spans="1:7">
      <c r="A4365" s="9" t="s">
        <v>4654</v>
      </c>
      <c r="B4365" s="9">
        <v>0.69563478823055003</v>
      </c>
      <c r="C4365" s="9">
        <v>0.46438279265683802</v>
      </c>
      <c r="D4365" s="9">
        <v>0.58808646423265998</v>
      </c>
      <c r="E4365" s="9">
        <v>3.76005951361459</v>
      </c>
      <c r="F4365" s="9">
        <v>6.2857152392121396</v>
      </c>
      <c r="G4365" s="9" t="s">
        <v>4654</v>
      </c>
    </row>
    <row r="4366" spans="1:7">
      <c r="A4366" s="9" t="s">
        <v>1444</v>
      </c>
      <c r="B4366" s="9">
        <v>1.14474728981334</v>
      </c>
      <c r="C4366" s="9">
        <v>8.0589331933380703E-3</v>
      </c>
      <c r="D4366" s="9">
        <v>2.93342380648501E-2</v>
      </c>
      <c r="E4366" s="9">
        <v>339.63218767602399</v>
      </c>
      <c r="F4366" s="9">
        <v>750.52868601513796</v>
      </c>
      <c r="G4366" s="9" t="s">
        <v>1444</v>
      </c>
    </row>
    <row r="4367" spans="1:7">
      <c r="A4367" s="9" t="s">
        <v>1448</v>
      </c>
      <c r="B4367" s="9">
        <v>2.3821470342748299</v>
      </c>
      <c r="C4367" s="9">
        <v>8.9343026698586201E-5</v>
      </c>
      <c r="D4367" s="9">
        <v>9.6300525026922598E-4</v>
      </c>
      <c r="E4367" s="9">
        <v>27.449424712615102</v>
      </c>
      <c r="F4367" s="9">
        <v>143.17174310382799</v>
      </c>
      <c r="G4367" s="9" t="s">
        <v>1448</v>
      </c>
    </row>
    <row r="4368" spans="1:7">
      <c r="A4368" s="9" t="s">
        <v>1450</v>
      </c>
      <c r="B4368" s="9">
        <v>2.3297113389250499</v>
      </c>
      <c r="C4368" s="9">
        <v>3.4104584812293202E-4</v>
      </c>
      <c r="D4368" s="9">
        <v>2.70413617410439E-3</v>
      </c>
      <c r="E4368" s="9">
        <v>191.335900103016</v>
      </c>
      <c r="F4368" s="9">
        <v>961.99857776107604</v>
      </c>
      <c r="G4368" s="9" t="s">
        <v>1450</v>
      </c>
    </row>
    <row r="4369" spans="1:7">
      <c r="A4369" s="9" t="s">
        <v>8526</v>
      </c>
      <c r="B4369" s="9">
        <v>-0.16204438857179701</v>
      </c>
      <c r="C4369" s="9">
        <v>0.76201322477993705</v>
      </c>
      <c r="D4369" s="9">
        <v>0.83537009710649301</v>
      </c>
      <c r="E4369" s="9">
        <v>11.467229215804601</v>
      </c>
      <c r="F4369" s="9">
        <v>10.1326289776471</v>
      </c>
      <c r="G4369" s="9" t="s">
        <v>8526</v>
      </c>
    </row>
    <row r="4370" spans="1:7">
      <c r="A4370" s="9" t="s">
        <v>1306</v>
      </c>
      <c r="B4370" s="9">
        <v>0.242399783363661</v>
      </c>
      <c r="C4370" s="9">
        <v>0.59219138639473701</v>
      </c>
      <c r="D4370" s="9">
        <v>0.70232262190916706</v>
      </c>
      <c r="E4370" s="9">
        <v>22.365117126586998</v>
      </c>
      <c r="F4370" s="9">
        <v>26.834652217714499</v>
      </c>
      <c r="G4370" s="9" t="s">
        <v>1306</v>
      </c>
    </row>
    <row r="4371" spans="1:7">
      <c r="A4371" s="9" t="s">
        <v>1298</v>
      </c>
      <c r="B4371" s="9">
        <v>2.8719207148705999</v>
      </c>
      <c r="C4371" s="9">
        <v>1.1794867949376901E-2</v>
      </c>
      <c r="D4371" s="9">
        <v>3.9204981776633098E-2</v>
      </c>
      <c r="E4371" s="9">
        <v>1.5869999644602899</v>
      </c>
      <c r="F4371" s="9">
        <v>10.582357185680699</v>
      </c>
      <c r="G4371" s="9" t="s">
        <v>1298</v>
      </c>
    </row>
    <row r="4372" spans="1:7">
      <c r="A4372" s="9" t="s">
        <v>5448</v>
      </c>
      <c r="B4372" s="9">
        <v>-0.58176834984648196</v>
      </c>
      <c r="C4372" s="9">
        <v>0.58111273002459596</v>
      </c>
      <c r="D4372" s="9">
        <v>0.69360621038229797</v>
      </c>
      <c r="E4372" s="9">
        <v>2.4185845504900199</v>
      </c>
      <c r="F4372" s="9">
        <v>1.62114525189338</v>
      </c>
      <c r="G4372" s="9" t="s">
        <v>5448</v>
      </c>
    </row>
    <row r="4373" spans="1:7">
      <c r="A4373" s="9" t="s">
        <v>5446</v>
      </c>
      <c r="B4373" s="9">
        <v>-4.7950227941965101E-2</v>
      </c>
      <c r="C4373" s="9">
        <v>0.90139602543985897</v>
      </c>
      <c r="D4373" s="9">
        <v>0.93577485059617005</v>
      </c>
      <c r="E4373" s="9">
        <v>44.464682763689602</v>
      </c>
      <c r="F4373" s="9">
        <v>42.922218440971697</v>
      </c>
      <c r="G4373" s="9" t="s">
        <v>5446</v>
      </c>
    </row>
    <row r="4374" spans="1:7">
      <c r="A4374" s="9" t="s">
        <v>6118</v>
      </c>
      <c r="B4374" s="9">
        <v>0.66761117754331001</v>
      </c>
      <c r="C4374" s="9">
        <v>0.201801638065983</v>
      </c>
      <c r="D4374" s="9">
        <v>0.32299839093816801</v>
      </c>
      <c r="E4374" s="9">
        <v>21.259492672066798</v>
      </c>
      <c r="F4374" s="9">
        <v>33.330066884568701</v>
      </c>
      <c r="G4374" s="9" t="s">
        <v>6118</v>
      </c>
    </row>
    <row r="4375" spans="1:7">
      <c r="A4375" s="9" t="s">
        <v>5444</v>
      </c>
      <c r="B4375" s="9">
        <v>-0.61679414818976797</v>
      </c>
      <c r="C4375" s="9">
        <v>0.24042747124762101</v>
      </c>
      <c r="D4375" s="9">
        <v>0.364809052226166</v>
      </c>
      <c r="E4375" s="9">
        <v>12.043614307767299</v>
      </c>
      <c r="F4375" s="9">
        <v>7.8650564812147898</v>
      </c>
      <c r="G4375" s="9" t="s">
        <v>5444</v>
      </c>
    </row>
    <row r="4376" spans="1:7">
      <c r="A4376" s="9" t="s">
        <v>9020</v>
      </c>
      <c r="B4376" s="9">
        <v>6.7922488182516698</v>
      </c>
      <c r="C4376" s="9">
        <v>1.66178678525043E-34</v>
      </c>
      <c r="D4376" s="9">
        <v>4.1212312274210702E-32</v>
      </c>
      <c r="E4376" s="9">
        <v>6.9201407603008196</v>
      </c>
      <c r="F4376" s="9">
        <v>783.79557057168699</v>
      </c>
      <c r="G4376" s="9" t="s">
        <v>9020</v>
      </c>
    </row>
    <row r="4377" spans="1:7">
      <c r="A4377" s="9" t="s">
        <v>8556</v>
      </c>
      <c r="B4377" s="9">
        <v>2.8722208238073299</v>
      </c>
      <c r="C4377" s="9">
        <v>1.46807431099857E-3</v>
      </c>
      <c r="D4377" s="9">
        <v>8.1640486065375998E-3</v>
      </c>
      <c r="E4377" s="9">
        <v>1.78699272010308</v>
      </c>
      <c r="F4377" s="9">
        <v>12.652269148816901</v>
      </c>
      <c r="G4377" s="9" t="s">
        <v>8556</v>
      </c>
    </row>
    <row r="4378" spans="1:7">
      <c r="A4378" s="9" t="s">
        <v>8528</v>
      </c>
      <c r="B4378" s="9">
        <v>0.55080409031011801</v>
      </c>
      <c r="C4378" s="9">
        <v>0.56488525345457696</v>
      </c>
      <c r="D4378" s="9">
        <v>0.67877463564501594</v>
      </c>
      <c r="E4378" s="9">
        <v>2.3086796846807398</v>
      </c>
      <c r="F4378" s="9">
        <v>3.40613457642822</v>
      </c>
      <c r="G4378" s="9" t="s">
        <v>8528</v>
      </c>
    </row>
    <row r="4379" spans="1:7">
      <c r="A4379" s="9" t="s">
        <v>8550</v>
      </c>
      <c r="B4379" s="9">
        <v>-0.35506492186001198</v>
      </c>
      <c r="C4379" s="9">
        <v>0.48701329825829198</v>
      </c>
      <c r="D4379" s="9">
        <v>0.60823001779879704</v>
      </c>
      <c r="E4379" s="9">
        <v>28.958133374724699</v>
      </c>
      <c r="F4379" s="9">
        <v>22.464312794282201</v>
      </c>
      <c r="G4379" s="9" t="s">
        <v>8550</v>
      </c>
    </row>
    <row r="4380" spans="1:7">
      <c r="A4380" s="9" t="s">
        <v>9055</v>
      </c>
      <c r="B4380" s="9">
        <v>0.34206063468974401</v>
      </c>
      <c r="C4380" s="9">
        <v>0.77901613141778503</v>
      </c>
      <c r="D4380" s="9">
        <v>0.84926464077665298</v>
      </c>
      <c r="E4380" s="9">
        <v>1.8652840224537599</v>
      </c>
      <c r="F4380" s="9">
        <v>2.4323396855366699</v>
      </c>
      <c r="G4380" s="9" t="s">
        <v>9055</v>
      </c>
    </row>
    <row r="4381" spans="1:7">
      <c r="A4381" s="9" t="s">
        <v>8856</v>
      </c>
      <c r="B4381" s="9">
        <v>0.24773170452486501</v>
      </c>
      <c r="C4381" s="9">
        <v>0.78954982023792797</v>
      </c>
      <c r="D4381" s="9">
        <v>0.85628708490940597</v>
      </c>
      <c r="E4381" s="9">
        <v>4.3074617479094304</v>
      </c>
      <c r="F4381" s="9">
        <v>5.0675581042167401</v>
      </c>
      <c r="G4381" s="9" t="s">
        <v>8856</v>
      </c>
    </row>
    <row r="4382" spans="1:7">
      <c r="A4382" s="9" t="s">
        <v>8560</v>
      </c>
      <c r="B4382" s="9">
        <v>2.0911775446024001</v>
      </c>
      <c r="C4382" s="9">
        <v>7.64260987475452E-4</v>
      </c>
      <c r="D4382" s="9">
        <v>4.9301460232520503E-3</v>
      </c>
      <c r="E4382" s="9">
        <v>17.214274205165001</v>
      </c>
      <c r="F4382" s="9">
        <v>73.477339003238697</v>
      </c>
      <c r="G4382" s="9" t="s">
        <v>8560</v>
      </c>
    </row>
    <row r="4383" spans="1:7">
      <c r="A4383" s="9" t="s">
        <v>8562</v>
      </c>
      <c r="B4383" s="9">
        <v>1.9090448303227601</v>
      </c>
      <c r="C4383" s="9">
        <v>7.0229371071146797E-4</v>
      </c>
      <c r="D4383" s="9">
        <v>4.6721894554634796E-3</v>
      </c>
      <c r="E4383" s="9">
        <v>34.268826488798702</v>
      </c>
      <c r="F4383" s="9">
        <v>129.46504575167299</v>
      </c>
      <c r="G4383" s="9" t="s">
        <v>8562</v>
      </c>
    </row>
    <row r="4384" spans="1:7">
      <c r="A4384" s="9" t="s">
        <v>8586</v>
      </c>
      <c r="B4384" s="9">
        <v>-0.27792317070231498</v>
      </c>
      <c r="C4384" s="9">
        <v>0.60973845380660097</v>
      </c>
      <c r="D4384" s="9">
        <v>0.71798271110331502</v>
      </c>
      <c r="E4384" s="9">
        <v>13.1464391648499</v>
      </c>
      <c r="F4384" s="9">
        <v>10.5393095603968</v>
      </c>
      <c r="G4384" s="9" t="s">
        <v>8586</v>
      </c>
    </row>
    <row r="4385" spans="1:7">
      <c r="A4385" s="9" t="s">
        <v>7974</v>
      </c>
      <c r="B4385" s="9">
        <v>0.95024647163175202</v>
      </c>
      <c r="C4385" s="9">
        <v>6.00658092862471E-2</v>
      </c>
      <c r="D4385" s="9">
        <v>0.12928831070546401</v>
      </c>
      <c r="E4385" s="9">
        <v>7.5597529791806997</v>
      </c>
      <c r="F4385" s="9">
        <v>14.714796180249699</v>
      </c>
      <c r="G4385" s="9" t="s">
        <v>7974</v>
      </c>
    </row>
    <row r="4386" spans="1:7">
      <c r="A4386" s="9" t="s">
        <v>5740</v>
      </c>
      <c r="B4386" s="9">
        <v>-0.13088538494198701</v>
      </c>
      <c r="C4386" s="9">
        <v>0.82944114092807697</v>
      </c>
      <c r="D4386" s="9">
        <v>0.88621954358614996</v>
      </c>
      <c r="E4386" s="9">
        <v>31.8861403117964</v>
      </c>
      <c r="F4386" s="9">
        <v>29.1987947447371</v>
      </c>
      <c r="G4386" s="9" t="s">
        <v>5740</v>
      </c>
    </row>
    <row r="4387" spans="1:7">
      <c r="A4387" s="9" t="s">
        <v>6838</v>
      </c>
      <c r="B4387" s="9">
        <v>-0.167549840532525</v>
      </c>
      <c r="C4387" s="9">
        <v>0.72714139829477298</v>
      </c>
      <c r="D4387" s="9">
        <v>0.808256773403354</v>
      </c>
      <c r="E4387" s="9">
        <v>16.904376583712899</v>
      </c>
      <c r="F4387" s="9">
        <v>15.1642038893531</v>
      </c>
      <c r="G4387" s="9" t="s">
        <v>6838</v>
      </c>
    </row>
    <row r="4388" spans="1:7">
      <c r="A4388" s="9" t="s">
        <v>4236</v>
      </c>
      <c r="B4388" s="9">
        <v>-0.64779998006875195</v>
      </c>
      <c r="C4388" s="9">
        <v>0.35177281179545999</v>
      </c>
      <c r="D4388" s="9">
        <v>0.48021829720334402</v>
      </c>
      <c r="E4388" s="9">
        <v>7.0498626020858497</v>
      </c>
      <c r="F4388" s="9">
        <v>4.3771601179309698</v>
      </c>
      <c r="G4388" s="9" t="s">
        <v>4236</v>
      </c>
    </row>
    <row r="4389" spans="1:7">
      <c r="A4389" s="9" t="s">
        <v>7328</v>
      </c>
      <c r="B4389" s="9">
        <v>0.64720797743158698</v>
      </c>
      <c r="C4389" s="9">
        <v>0.30702835471325002</v>
      </c>
      <c r="D4389" s="9">
        <v>0.43718487254862698</v>
      </c>
      <c r="E4389" s="9">
        <v>6.6885344411994501</v>
      </c>
      <c r="F4389" s="9">
        <v>10.863587358430401</v>
      </c>
      <c r="G4389" s="9" t="s">
        <v>7328</v>
      </c>
    </row>
    <row r="4390" spans="1:7">
      <c r="A4390" s="9" t="s">
        <v>8514</v>
      </c>
      <c r="B4390" s="9">
        <v>0.45799254413024498</v>
      </c>
      <c r="C4390" s="9">
        <v>0.100848262584128</v>
      </c>
      <c r="D4390" s="9">
        <v>0.18931313884589801</v>
      </c>
      <c r="E4390" s="9">
        <v>50.253015809239997</v>
      </c>
      <c r="F4390" s="9">
        <v>68.553842266355801</v>
      </c>
      <c r="G4390" s="9" t="s">
        <v>8514</v>
      </c>
    </row>
    <row r="4391" spans="1:7">
      <c r="A4391" s="9" t="s">
        <v>8518</v>
      </c>
      <c r="B4391" s="9">
        <v>0.107322479962264</v>
      </c>
      <c r="C4391" s="9">
        <v>0.81969581843546702</v>
      </c>
      <c r="D4391" s="9">
        <v>0.87990948730164498</v>
      </c>
      <c r="E4391" s="9">
        <v>15.6411929229391</v>
      </c>
      <c r="F4391" s="9">
        <v>17.062284230611699</v>
      </c>
      <c r="G4391" s="9" t="s">
        <v>8518</v>
      </c>
    </row>
    <row r="4392" spans="1:7">
      <c r="A4392" s="9" t="s">
        <v>8522</v>
      </c>
      <c r="B4392" s="9">
        <v>-0.13740822933164201</v>
      </c>
      <c r="C4392" s="9">
        <v>0.72579380492532897</v>
      </c>
      <c r="D4392" s="9">
        <v>0.80716082341471496</v>
      </c>
      <c r="E4392" s="9">
        <v>31.643714006764501</v>
      </c>
      <c r="F4392" s="9">
        <v>28.665458516922001</v>
      </c>
      <c r="G4392" s="9" t="s">
        <v>8522</v>
      </c>
    </row>
    <row r="4393" spans="1:7">
      <c r="A4393" s="9" t="s">
        <v>8578</v>
      </c>
      <c r="B4393" s="9">
        <v>-0.434312771146662</v>
      </c>
      <c r="C4393" s="9">
        <v>4.6697837634653898E-2</v>
      </c>
      <c r="D4393" s="9">
        <v>0.10745325773831001</v>
      </c>
      <c r="E4393" s="9">
        <v>569.66484432524601</v>
      </c>
      <c r="F4393" s="9">
        <v>421.38098522169997</v>
      </c>
      <c r="G4393" s="9" t="s">
        <v>8578</v>
      </c>
    </row>
    <row r="4394" spans="1:7">
      <c r="A4394" s="9" t="s">
        <v>6022</v>
      </c>
      <c r="B4394" s="9">
        <v>-5.1322697266275703E-2</v>
      </c>
      <c r="C4394" s="9">
        <v>0.79112559633379498</v>
      </c>
      <c r="D4394" s="9">
        <v>0.857093989997048</v>
      </c>
      <c r="E4394" s="9">
        <v>1269806.8543541101</v>
      </c>
      <c r="F4394" s="9">
        <v>1225427.6418093799</v>
      </c>
      <c r="G4394" s="9" t="s">
        <v>6022</v>
      </c>
    </row>
    <row r="4395" spans="1:7">
      <c r="A4395" s="9" t="s">
        <v>8536</v>
      </c>
      <c r="B4395" s="9">
        <v>1.1946250977424</v>
      </c>
      <c r="C4395" s="9">
        <v>5.2254649830444901E-2</v>
      </c>
      <c r="D4395" s="9">
        <v>0.117513731407106</v>
      </c>
      <c r="E4395" s="9">
        <v>15.0701975136786</v>
      </c>
      <c r="F4395" s="9">
        <v>34.547018784498697</v>
      </c>
      <c r="G4395" s="9" t="s">
        <v>8536</v>
      </c>
    </row>
    <row r="4396" spans="1:7">
      <c r="A4396" s="9" t="s">
        <v>7430</v>
      </c>
      <c r="B4396" s="9">
        <v>0.66889327233746798</v>
      </c>
      <c r="C4396" s="9">
        <v>0.43095324003728602</v>
      </c>
      <c r="D4396" s="9">
        <v>0.55697025579804404</v>
      </c>
      <c r="E4396" s="9">
        <v>9.5408401611851392</v>
      </c>
      <c r="F4396" s="9">
        <v>15.3556463456831</v>
      </c>
      <c r="G4396" s="9" t="s">
        <v>7430</v>
      </c>
    </row>
    <row r="4397" spans="1:7">
      <c r="A4397" s="9" t="s">
        <v>7656</v>
      </c>
      <c r="B4397" s="9">
        <v>-1.17569543603257</v>
      </c>
      <c r="C4397" s="9">
        <v>0.16743478213358801</v>
      </c>
      <c r="D4397" s="9">
        <v>0.27909965177159601</v>
      </c>
      <c r="E4397" s="9">
        <v>6.9984320626515002</v>
      </c>
      <c r="F4397" s="9">
        <v>3.1614518333941</v>
      </c>
      <c r="G4397" s="9" t="s">
        <v>7656</v>
      </c>
    </row>
    <row r="4398" spans="1:7">
      <c r="A4398" s="9" t="s">
        <v>7258</v>
      </c>
      <c r="B4398" s="9">
        <v>-0.93688941249241697</v>
      </c>
      <c r="C4398" s="9">
        <v>0.14130944643603299</v>
      </c>
      <c r="D4398" s="9">
        <v>0.24573641172203001</v>
      </c>
      <c r="E4398" s="9">
        <v>8.5071407247611095</v>
      </c>
      <c r="F4398" s="9">
        <v>4.4180410113587696</v>
      </c>
      <c r="G4398" s="9" t="s">
        <v>7258</v>
      </c>
    </row>
    <row r="4399" spans="1:7">
      <c r="A4399" s="9" t="s">
        <v>7732</v>
      </c>
      <c r="B4399" s="9">
        <v>-0.13063969451080201</v>
      </c>
      <c r="C4399" s="9">
        <v>0.923834375401552</v>
      </c>
      <c r="D4399" s="9">
        <v>0.95088693838886895</v>
      </c>
      <c r="E4399" s="9">
        <v>2.8244683555169998</v>
      </c>
      <c r="F4399" s="9">
        <v>2.6767019296405299</v>
      </c>
      <c r="G4399" s="9" t="s">
        <v>7732</v>
      </c>
    </row>
    <row r="4400" spans="1:7">
      <c r="A4400" s="9" t="s">
        <v>6312</v>
      </c>
      <c r="B4400" s="9">
        <v>-0.397800206689845</v>
      </c>
      <c r="C4400" s="9">
        <v>0.58263938155656303</v>
      </c>
      <c r="D4400" s="9">
        <v>0.69449991969786296</v>
      </c>
      <c r="E4400" s="9">
        <v>6.3866572082403197</v>
      </c>
      <c r="F4400" s="9">
        <v>4.9842322030376804</v>
      </c>
      <c r="G4400" s="9" t="s">
        <v>6312</v>
      </c>
    </row>
    <row r="4401" spans="1:7">
      <c r="A4401" s="9" t="s">
        <v>5022</v>
      </c>
      <c r="B4401" s="9">
        <v>-0.57163070399865501</v>
      </c>
      <c r="C4401" s="9">
        <v>0.41885786959744398</v>
      </c>
      <c r="D4401" s="9">
        <v>0.54560301426407698</v>
      </c>
      <c r="E4401" s="9">
        <v>9.18753238879167</v>
      </c>
      <c r="F4401" s="9">
        <v>6.4043449547135296</v>
      </c>
      <c r="G4401" s="9" t="s">
        <v>5022</v>
      </c>
    </row>
    <row r="4402" spans="1:7">
      <c r="A4402" s="9" t="s">
        <v>414</v>
      </c>
      <c r="B4402" s="9">
        <v>0.97543756136766302</v>
      </c>
      <c r="C4402" s="9">
        <v>0.46168618540818401</v>
      </c>
      <c r="D4402" s="9">
        <v>0.58550202604037804</v>
      </c>
      <c r="E4402" s="9">
        <v>1.36129193910033</v>
      </c>
      <c r="F4402" s="9">
        <v>2.75477125064439</v>
      </c>
      <c r="G4402" s="9" t="s">
        <v>414</v>
      </c>
    </row>
    <row r="4403" spans="1:7">
      <c r="A4403" s="9" t="s">
        <v>7428</v>
      </c>
      <c r="B4403" s="9">
        <v>-0.81685893113516606</v>
      </c>
      <c r="C4403" s="9">
        <v>1.8058901725748599E-2</v>
      </c>
      <c r="D4403" s="9">
        <v>5.3405038319485502E-2</v>
      </c>
      <c r="E4403" s="9">
        <v>141675.36830651699</v>
      </c>
      <c r="F4403" s="9">
        <v>80426.049795625193</v>
      </c>
      <c r="G4403" s="9" t="s">
        <v>7428</v>
      </c>
    </row>
    <row r="4404" spans="1:7">
      <c r="A4404" s="9" t="s">
        <v>7654</v>
      </c>
      <c r="B4404" s="9">
        <v>0.31769355242483299</v>
      </c>
      <c r="C4404" s="9">
        <v>7.0846214294098805E-2</v>
      </c>
      <c r="D4404" s="9">
        <v>0.146009926412215</v>
      </c>
      <c r="E4404" s="9">
        <v>380.16991501040701</v>
      </c>
      <c r="F4404" s="9">
        <v>474.36220703077402</v>
      </c>
      <c r="G4404" s="9" t="s">
        <v>7654</v>
      </c>
    </row>
    <row r="4405" spans="1:7">
      <c r="A4405" s="9" t="s">
        <v>7256</v>
      </c>
      <c r="B4405" s="9">
        <v>-0.85013430855203798</v>
      </c>
      <c r="C4405" s="9">
        <v>1.7054079631656501E-2</v>
      </c>
      <c r="D4405" s="9">
        <v>5.1196645242578699E-2</v>
      </c>
      <c r="E4405" s="9">
        <v>225091.29911825299</v>
      </c>
      <c r="F4405" s="9">
        <v>124865.815318893</v>
      </c>
      <c r="G4405" s="9" t="s">
        <v>7256</v>
      </c>
    </row>
    <row r="4406" spans="1:7">
      <c r="A4406" s="9" t="s">
        <v>6318</v>
      </c>
      <c r="B4406" s="9">
        <v>-0.80622083607476902</v>
      </c>
      <c r="C4406" s="9">
        <v>2.1291521175916001E-2</v>
      </c>
      <c r="D4406" s="9">
        <v>6.0384593728900302E-2</v>
      </c>
      <c r="E4406" s="9">
        <v>38698.391870763597</v>
      </c>
      <c r="F4406" s="9">
        <v>22131.0668790175</v>
      </c>
      <c r="G4406" s="9" t="s">
        <v>6318</v>
      </c>
    </row>
    <row r="4407" spans="1:7">
      <c r="A4407" s="9" t="s">
        <v>7730</v>
      </c>
      <c r="B4407" s="9">
        <v>0.86075138951516195</v>
      </c>
      <c r="C4407" s="9">
        <v>2.6001692593112101E-5</v>
      </c>
      <c r="D4407" s="9">
        <v>3.57143248417392E-4</v>
      </c>
      <c r="E4407" s="9">
        <v>284.17723618922099</v>
      </c>
      <c r="F4407" s="9">
        <v>516.71390570959102</v>
      </c>
      <c r="G4407" s="9" t="s">
        <v>7730</v>
      </c>
    </row>
    <row r="4408" spans="1:7">
      <c r="A4408" s="9" t="s">
        <v>5024</v>
      </c>
      <c r="B4408" s="9">
        <v>0.87602049267984305</v>
      </c>
      <c r="C4408" s="9">
        <v>2.23147051201724E-4</v>
      </c>
      <c r="D4408" s="9">
        <v>1.9184759559412799E-3</v>
      </c>
      <c r="E4408" s="9">
        <v>363.777890617933</v>
      </c>
      <c r="F4408" s="9">
        <v>666.86178206970101</v>
      </c>
      <c r="G4408" s="9" t="s">
        <v>5024</v>
      </c>
    </row>
    <row r="4409" spans="1:7">
      <c r="A4409" s="9" t="s">
        <v>412</v>
      </c>
      <c r="B4409" s="9">
        <v>-0.75244992444703196</v>
      </c>
      <c r="C4409" s="9">
        <v>3.7012036760791997E-2</v>
      </c>
      <c r="D4409" s="9">
        <v>9.0088185441753302E-2</v>
      </c>
      <c r="E4409" s="9">
        <v>122440.64783936201</v>
      </c>
      <c r="F4409" s="9">
        <v>72680.371070933994</v>
      </c>
      <c r="G4409" s="9" t="s">
        <v>412</v>
      </c>
    </row>
    <row r="4410" spans="1:7">
      <c r="A4410" s="9" t="s">
        <v>7422</v>
      </c>
      <c r="B4410" s="9">
        <v>-0.86891270141188104</v>
      </c>
      <c r="C4410" s="9">
        <v>2.6234048067971302E-2</v>
      </c>
      <c r="D4410" s="9">
        <v>7.0125024296660898E-2</v>
      </c>
      <c r="E4410" s="9">
        <v>37201.333862495499</v>
      </c>
      <c r="F4410" s="9">
        <v>20370.197043983801</v>
      </c>
      <c r="G4410" s="9" t="s">
        <v>7422</v>
      </c>
    </row>
    <row r="4411" spans="1:7">
      <c r="A4411" s="9" t="s">
        <v>7650</v>
      </c>
      <c r="B4411" s="9">
        <v>-0.42055390468441101</v>
      </c>
      <c r="C4411" s="9">
        <v>6.4857032097842396E-2</v>
      </c>
      <c r="D4411" s="9">
        <v>0.13669584102208099</v>
      </c>
      <c r="E4411" s="9">
        <v>288.73968791902502</v>
      </c>
      <c r="F4411" s="9">
        <v>216.08568885863201</v>
      </c>
      <c r="G4411" s="9" t="s">
        <v>7650</v>
      </c>
    </row>
    <row r="4412" spans="1:7">
      <c r="A4412" s="9" t="s">
        <v>7252</v>
      </c>
      <c r="B4412" s="9">
        <v>-0.94104376268780099</v>
      </c>
      <c r="C4412" s="9">
        <v>8.2675056485182995E-3</v>
      </c>
      <c r="D4412" s="9">
        <v>2.9739037240117401E-2</v>
      </c>
      <c r="E4412" s="9">
        <v>45646.962044565502</v>
      </c>
      <c r="F4412" s="9">
        <v>23775.774267403202</v>
      </c>
      <c r="G4412" s="9" t="s">
        <v>7252</v>
      </c>
    </row>
    <row r="4413" spans="1:7">
      <c r="A4413" s="9" t="s">
        <v>6324</v>
      </c>
      <c r="B4413" s="9">
        <v>-0.91479468134841102</v>
      </c>
      <c r="C4413" s="9">
        <v>1.1831872055605101E-2</v>
      </c>
      <c r="D4413" s="9">
        <v>3.9269499521354202E-2</v>
      </c>
      <c r="E4413" s="9">
        <v>32745.158517682201</v>
      </c>
      <c r="F4413" s="9">
        <v>17368.9306386024</v>
      </c>
      <c r="G4413" s="9" t="s">
        <v>6324</v>
      </c>
    </row>
    <row r="4414" spans="1:7">
      <c r="A4414" s="9" t="s">
        <v>7726</v>
      </c>
      <c r="B4414" s="9">
        <v>0.58010098520355902</v>
      </c>
      <c r="C4414" s="9">
        <v>1.23477002173951E-2</v>
      </c>
      <c r="D4414" s="9">
        <v>4.0559333164423499E-2</v>
      </c>
      <c r="E4414" s="9">
        <v>376.01945682764398</v>
      </c>
      <c r="F4414" s="9">
        <v>561.816190803415</v>
      </c>
      <c r="G4414" s="9" t="s">
        <v>7726</v>
      </c>
    </row>
    <row r="4415" spans="1:7">
      <c r="A4415" s="9" t="s">
        <v>5028</v>
      </c>
      <c r="B4415" s="9">
        <v>-0.67860372459132701</v>
      </c>
      <c r="C4415" s="9">
        <v>7.8379544795664197E-2</v>
      </c>
      <c r="D4415" s="9">
        <v>0.15592080568977101</v>
      </c>
      <c r="E4415" s="9">
        <v>30408.901788300402</v>
      </c>
      <c r="F4415" s="9">
        <v>18998.835937969201</v>
      </c>
      <c r="G4415" s="9" t="s">
        <v>5028</v>
      </c>
    </row>
    <row r="4416" spans="1:7">
      <c r="A4416" s="9" t="s">
        <v>406</v>
      </c>
      <c r="B4416" s="9">
        <v>-0.75786088884496305</v>
      </c>
      <c r="C4416" s="9">
        <v>4.2483325693956998E-2</v>
      </c>
      <c r="D4416" s="9">
        <v>0.100182549338523</v>
      </c>
      <c r="E4416" s="9">
        <v>58901.665313616002</v>
      </c>
      <c r="F4416" s="9">
        <v>34833.093514085202</v>
      </c>
      <c r="G4416" s="9" t="s">
        <v>406</v>
      </c>
    </row>
    <row r="4417" spans="1:7">
      <c r="A4417" s="9" t="s">
        <v>8848</v>
      </c>
      <c r="B4417" s="9">
        <v>-2.9243219425144402</v>
      </c>
      <c r="C4417" s="9">
        <v>8.5243728978210698E-3</v>
      </c>
      <c r="D4417" s="9">
        <v>3.0417906167764401E-2</v>
      </c>
      <c r="E4417" s="9">
        <v>7.1142352222021898</v>
      </c>
      <c r="F4417" s="9">
        <v>0.93291399746375103</v>
      </c>
      <c r="G4417" s="9" t="s">
        <v>8848</v>
      </c>
    </row>
    <row r="4418" spans="1:7">
      <c r="A4418" s="9" t="s">
        <v>8506</v>
      </c>
      <c r="B4418" s="9">
        <v>-0.92095940629877504</v>
      </c>
      <c r="C4418" s="9">
        <v>4.6011054734215696E-3</v>
      </c>
      <c r="D4418" s="9">
        <v>1.9285760406905099E-2</v>
      </c>
      <c r="E4418" s="9">
        <v>42.783350719892802</v>
      </c>
      <c r="F4418" s="9">
        <v>22.497167758145999</v>
      </c>
      <c r="G4418" s="9" t="s">
        <v>8506</v>
      </c>
    </row>
    <row r="4419" spans="1:7">
      <c r="A4419" s="9" t="s">
        <v>8508</v>
      </c>
      <c r="B4419" s="9">
        <v>-1.6120611205684401</v>
      </c>
      <c r="C4419" s="9">
        <v>1.32264954062151E-4</v>
      </c>
      <c r="D4419" s="9">
        <v>1.29197101735983E-3</v>
      </c>
      <c r="E4419" s="9">
        <v>29.587603110360099</v>
      </c>
      <c r="F4419" s="9">
        <v>9.8504373081066205</v>
      </c>
      <c r="G4419" s="9" t="s">
        <v>8508</v>
      </c>
    </row>
    <row r="4420" spans="1:7">
      <c r="A4420" s="9" t="s">
        <v>8534</v>
      </c>
      <c r="B4420" s="9">
        <v>0.62953872790752796</v>
      </c>
      <c r="C4420" s="9">
        <v>0.295420052510246</v>
      </c>
      <c r="D4420" s="9">
        <v>0.42455441328417398</v>
      </c>
      <c r="E4420" s="9">
        <v>24.146679543461801</v>
      </c>
      <c r="F4420" s="9">
        <v>37.104450000777298</v>
      </c>
      <c r="G4420" s="9" t="s">
        <v>8534</v>
      </c>
    </row>
    <row r="4421" spans="1:7">
      <c r="A4421" s="9" t="s">
        <v>8838</v>
      </c>
      <c r="B4421" s="9">
        <v>-0.41710691169018899</v>
      </c>
      <c r="C4421" s="9">
        <v>0.15313280369152399</v>
      </c>
      <c r="D4421" s="9">
        <v>0.26182546542306401</v>
      </c>
      <c r="E4421" s="9">
        <v>79.487779137719698</v>
      </c>
      <c r="F4421" s="9">
        <v>59.269596149928098</v>
      </c>
      <c r="G4421" s="9" t="s">
        <v>8838</v>
      </c>
    </row>
    <row r="4422" spans="1:7">
      <c r="A4422" s="9" t="s">
        <v>8538</v>
      </c>
      <c r="B4422" s="9">
        <v>-2.9134914776768901</v>
      </c>
      <c r="C4422" s="9">
        <v>6.0961648723649202E-5</v>
      </c>
      <c r="D4422" s="9">
        <v>7.1425931732905503E-4</v>
      </c>
      <c r="E4422" s="9">
        <v>16.637380502163101</v>
      </c>
      <c r="F4422" s="9">
        <v>2.1885800589654898</v>
      </c>
      <c r="G4422" s="9" t="s">
        <v>8538</v>
      </c>
    </row>
    <row r="4423" spans="1:7">
      <c r="A4423" s="9" t="s">
        <v>8552</v>
      </c>
      <c r="B4423" s="9">
        <v>4.3319391701452402E-2</v>
      </c>
      <c r="C4423" s="9">
        <v>0.87309346391964104</v>
      </c>
      <c r="D4423" s="9">
        <v>0.91684056055922802</v>
      </c>
      <c r="E4423" s="9">
        <v>914.45419224077898</v>
      </c>
      <c r="F4423" s="9">
        <v>942.25572114747899</v>
      </c>
      <c r="G4423" s="9" t="s">
        <v>8552</v>
      </c>
    </row>
    <row r="4424" spans="1:7">
      <c r="A4424" s="9" t="s">
        <v>8858</v>
      </c>
      <c r="B4424" s="9">
        <v>0.170572189478499</v>
      </c>
      <c r="C4424" s="9">
        <v>0.75701642091945998</v>
      </c>
      <c r="D4424" s="9">
        <v>0.83193532815964299</v>
      </c>
      <c r="E4424" s="9">
        <v>26.2216308142897</v>
      </c>
      <c r="F4424" s="9">
        <v>29.791340704711399</v>
      </c>
      <c r="G4424" s="9" t="s">
        <v>8858</v>
      </c>
    </row>
    <row r="4425" spans="1:7">
      <c r="A4425" s="9" t="s">
        <v>8572</v>
      </c>
      <c r="B4425" s="9">
        <v>0.167281716265127</v>
      </c>
      <c r="C4425" s="9">
        <v>0.63429634623007802</v>
      </c>
      <c r="D4425" s="9">
        <v>0.73833087081383797</v>
      </c>
      <c r="E4425" s="9">
        <v>28.026318415616998</v>
      </c>
      <c r="F4425" s="9">
        <v>31.7408150997483</v>
      </c>
      <c r="G4425" s="9" t="s">
        <v>8572</v>
      </c>
    </row>
    <row r="4426" spans="1:7">
      <c r="A4426" s="9" t="s">
        <v>8588</v>
      </c>
      <c r="B4426" s="9">
        <v>-8.0718745122951102E-2</v>
      </c>
      <c r="C4426" s="9">
        <v>0.850923840876874</v>
      </c>
      <c r="D4426" s="9">
        <v>0.90225728718987697</v>
      </c>
      <c r="E4426" s="9">
        <v>26.6928638409853</v>
      </c>
      <c r="F4426" s="9">
        <v>25.208891383506401</v>
      </c>
      <c r="G4426" s="9" t="s">
        <v>8588</v>
      </c>
    </row>
    <row r="4427" spans="1:7">
      <c r="A4427" s="9" t="s">
        <v>9059</v>
      </c>
      <c r="B4427" s="9">
        <v>1.01549236074849</v>
      </c>
      <c r="C4427" s="9">
        <v>2.7786825780945399E-3</v>
      </c>
      <c r="D4427" s="9">
        <v>1.3309054751731801E-2</v>
      </c>
      <c r="E4427" s="9">
        <v>50.689027965134002</v>
      </c>
      <c r="F4427" s="9">
        <v>103.181340841989</v>
      </c>
      <c r="G4427" s="9" t="s">
        <v>9059</v>
      </c>
    </row>
    <row r="4428" spans="1:7">
      <c r="A4428" s="9" t="s">
        <v>7064</v>
      </c>
      <c r="B4428" s="9">
        <v>-0.12949001541920999</v>
      </c>
      <c r="C4428" s="9">
        <v>0.78327599976867102</v>
      </c>
      <c r="D4428" s="9">
        <v>0.85302367967000403</v>
      </c>
      <c r="E4428" s="9">
        <v>23.885113765140201</v>
      </c>
      <c r="F4428" s="9">
        <v>21.894108637821301</v>
      </c>
      <c r="G4428" s="9" t="s">
        <v>7064</v>
      </c>
    </row>
    <row r="4429" spans="1:7">
      <c r="A4429" s="9" t="s">
        <v>1894</v>
      </c>
      <c r="B4429" s="9">
        <v>0.38678956796637898</v>
      </c>
      <c r="C4429" s="9">
        <v>0.430105713955166</v>
      </c>
      <c r="D4429" s="9">
        <v>0.55635813013499202</v>
      </c>
      <c r="E4429" s="9">
        <v>32.143461900614902</v>
      </c>
      <c r="F4429" s="9">
        <v>42.0493270443828</v>
      </c>
      <c r="G4429" s="9" t="s">
        <v>1894</v>
      </c>
    </row>
    <row r="4430" spans="1:7">
      <c r="A4430" s="9" t="s">
        <v>3830</v>
      </c>
      <c r="B4430" s="9">
        <v>-1.5623518984676299</v>
      </c>
      <c r="C4430" s="9">
        <v>3.2939157207735798E-3</v>
      </c>
      <c r="D4430" s="9">
        <v>1.4943129855216701E-2</v>
      </c>
      <c r="E4430" s="9">
        <v>133.85042665450399</v>
      </c>
      <c r="F4430" s="9">
        <v>45.5536676331443</v>
      </c>
      <c r="G4430" s="9" t="s">
        <v>3830</v>
      </c>
    </row>
    <row r="4431" spans="1:7">
      <c r="A4431" s="9" t="s">
        <v>5210</v>
      </c>
      <c r="B4431" s="9">
        <v>0.94915076676867904</v>
      </c>
      <c r="C4431" s="9">
        <v>8.3235549097903198E-3</v>
      </c>
      <c r="D4431" s="9">
        <v>2.9868447843492001E-2</v>
      </c>
      <c r="E4431" s="9">
        <v>4226.0676695243401</v>
      </c>
      <c r="F4431" s="9">
        <v>8159.6008196387802</v>
      </c>
      <c r="G4431" s="9" t="s">
        <v>5210</v>
      </c>
    </row>
    <row r="4432" spans="1:7">
      <c r="A4432" s="9" t="s">
        <v>1718</v>
      </c>
      <c r="B4432" s="9">
        <v>0.77708389411630796</v>
      </c>
      <c r="C4432" s="9">
        <v>0.116504952690917</v>
      </c>
      <c r="D4432" s="9">
        <v>0.21141386537083601</v>
      </c>
      <c r="E4432" s="9">
        <v>20.056437441906201</v>
      </c>
      <c r="F4432" s="9">
        <v>34.503650660284499</v>
      </c>
      <c r="G4432" s="9" t="s">
        <v>1718</v>
      </c>
    </row>
    <row r="4433" spans="1:7">
      <c r="A4433" s="9" t="s">
        <v>2006</v>
      </c>
      <c r="B4433" s="9">
        <v>0.72156567663230498</v>
      </c>
      <c r="C4433" s="9">
        <v>0.29997307104837001</v>
      </c>
      <c r="D4433" s="9">
        <v>0.43015733670411899</v>
      </c>
      <c r="E4433" s="9">
        <v>5.9083803946040696</v>
      </c>
      <c r="F4433" s="9">
        <v>9.2845666153579796</v>
      </c>
      <c r="G4433" s="9" t="s">
        <v>2006</v>
      </c>
    </row>
    <row r="4434" spans="1:7">
      <c r="A4434" s="9" t="s">
        <v>8544</v>
      </c>
      <c r="B4434" s="9">
        <v>-3.3338939504568699</v>
      </c>
      <c r="C4434" s="9">
        <v>1.0178884100239701E-3</v>
      </c>
      <c r="D4434" s="9">
        <v>6.0828030285769597E-3</v>
      </c>
      <c r="E4434" s="9">
        <v>9.6802364957014806</v>
      </c>
      <c r="F4434" s="9">
        <v>0.93199088100081895</v>
      </c>
      <c r="G4434" s="9" t="s">
        <v>8544</v>
      </c>
    </row>
    <row r="4435" spans="1:7">
      <c r="A4435" s="9" t="s">
        <v>8546</v>
      </c>
      <c r="B4435" s="9">
        <v>0.68011968510840004</v>
      </c>
      <c r="C4435" s="9">
        <v>0.46595742037876098</v>
      </c>
      <c r="D4435" s="9">
        <v>0.58946122858240502</v>
      </c>
      <c r="E4435" s="9">
        <v>5.2253580247827802</v>
      </c>
      <c r="F4435" s="9">
        <v>8.6297929423248192</v>
      </c>
      <c r="G4435" s="9" t="s">
        <v>8546</v>
      </c>
    </row>
    <row r="4436" spans="1:7">
      <c r="A4436" s="9" t="s">
        <v>8564</v>
      </c>
      <c r="B4436" s="9">
        <v>0.71102736398663002</v>
      </c>
      <c r="C4436" s="9">
        <v>0.15799309162281899</v>
      </c>
      <c r="D4436" s="9">
        <v>0.26806581566106602</v>
      </c>
      <c r="E4436" s="9">
        <v>18.597505214992601</v>
      </c>
      <c r="F4436" s="9">
        <v>30.0865327653887</v>
      </c>
      <c r="G4436" s="9" t="s">
        <v>8564</v>
      </c>
    </row>
    <row r="4437" spans="1:7">
      <c r="A4437" s="9" t="s">
        <v>8566</v>
      </c>
      <c r="B4437" s="9">
        <v>-0.92996134972433797</v>
      </c>
      <c r="C4437" s="9">
        <v>0.103614816148453</v>
      </c>
      <c r="D4437" s="9">
        <v>0.193448991755204</v>
      </c>
      <c r="E4437" s="9">
        <v>23.338220141884602</v>
      </c>
      <c r="F4437" s="9">
        <v>12.1994894727921</v>
      </c>
      <c r="G4437" s="9" t="s">
        <v>8566</v>
      </c>
    </row>
    <row r="4438" spans="1:7">
      <c r="A4438" s="9" t="s">
        <v>8862</v>
      </c>
      <c r="B4438" s="9">
        <v>-0.74209378947860904</v>
      </c>
      <c r="C4438" s="9">
        <v>0.20977139861953301</v>
      </c>
      <c r="D4438" s="9">
        <v>0.33206366079347299</v>
      </c>
      <c r="E4438" s="9">
        <v>20.6821309785518</v>
      </c>
      <c r="F4438" s="9">
        <v>12.5624814323973</v>
      </c>
      <c r="G4438" s="9" t="s">
        <v>8862</v>
      </c>
    </row>
    <row r="4439" spans="1:7">
      <c r="A4439" s="9" t="s">
        <v>8532</v>
      </c>
      <c r="B4439" s="9">
        <v>3.1541480970706998E-2</v>
      </c>
      <c r="C4439" s="9">
        <v>0.95971537177224997</v>
      </c>
      <c r="D4439" s="9">
        <v>0.97323248968453502</v>
      </c>
      <c r="E4439" s="9">
        <v>6.4241690654403198</v>
      </c>
      <c r="F4439" s="9">
        <v>6.4055885701067297</v>
      </c>
      <c r="G4439" s="9" t="s">
        <v>8532</v>
      </c>
    </row>
    <row r="4440" spans="1:7">
      <c r="A4440" s="9" t="s">
        <v>8500</v>
      </c>
      <c r="B4440" s="9">
        <v>-1.12700716329207</v>
      </c>
      <c r="C4440" s="9">
        <v>1.29129970483912E-2</v>
      </c>
      <c r="D4440" s="9">
        <v>4.1861742065372902E-2</v>
      </c>
      <c r="E4440" s="9">
        <v>23.444348808704</v>
      </c>
      <c r="F4440" s="9">
        <v>10.862343743037201</v>
      </c>
      <c r="G4440" s="9" t="s">
        <v>8500</v>
      </c>
    </row>
    <row r="4441" spans="1:7">
      <c r="A4441" s="9" t="s">
        <v>9291</v>
      </c>
      <c r="B4441" s="9">
        <v>-0.45233669074625499</v>
      </c>
      <c r="C4441" s="9">
        <v>0.43785497259415102</v>
      </c>
      <c r="D4441" s="9">
        <v>0.562486184029793</v>
      </c>
      <c r="E4441" s="9">
        <v>11.6238118205059</v>
      </c>
      <c r="F4441" s="9">
        <v>8.5560570850332205</v>
      </c>
      <c r="G4441" s="9" t="s">
        <v>9291</v>
      </c>
    </row>
    <row r="4442" spans="1:7">
      <c r="A4442" s="9" t="s">
        <v>9024</v>
      </c>
      <c r="B4442" s="9">
        <v>0.99998160041044004</v>
      </c>
      <c r="C4442" s="9">
        <v>0.27655949740401198</v>
      </c>
      <c r="D4442" s="9">
        <v>0.405838789089911</v>
      </c>
      <c r="E4442" s="9">
        <v>6.4767450980738399</v>
      </c>
      <c r="F4442" s="9">
        <v>13.057423997571</v>
      </c>
      <c r="G4442" s="9" t="s">
        <v>9024</v>
      </c>
    </row>
    <row r="4443" spans="1:7">
      <c r="A4443" s="9" t="s">
        <v>7448</v>
      </c>
      <c r="B4443" s="9">
        <v>-0.31757692991067499</v>
      </c>
      <c r="C4443" s="9">
        <v>0.15314209010296101</v>
      </c>
      <c r="D4443" s="9">
        <v>0.26182546542306401</v>
      </c>
      <c r="E4443" s="9">
        <v>362.70396737746597</v>
      </c>
      <c r="F4443" s="9">
        <v>291.24149823266902</v>
      </c>
      <c r="G4443" s="9" t="s">
        <v>7448</v>
      </c>
    </row>
    <row r="4444" spans="1:7">
      <c r="A4444" s="9" t="s">
        <v>8510</v>
      </c>
      <c r="B4444" s="9">
        <v>1.48006209493789</v>
      </c>
      <c r="C4444" s="9">
        <v>7.6263516676974201E-4</v>
      </c>
      <c r="D4444" s="9">
        <v>4.9267776909697998E-3</v>
      </c>
      <c r="E4444" s="9">
        <v>95.311947437763394</v>
      </c>
      <c r="F4444" s="9">
        <v>266.080049561267</v>
      </c>
      <c r="G4444" s="9" t="s">
        <v>8510</v>
      </c>
    </row>
    <row r="4445" spans="1:7">
      <c r="A4445" s="9" t="s">
        <v>8568</v>
      </c>
      <c r="B4445" s="9">
        <v>1.1182626661777999</v>
      </c>
      <c r="C4445" s="9">
        <v>0.20864615070582801</v>
      </c>
      <c r="D4445" s="9">
        <v>0.330751568448444</v>
      </c>
      <c r="E4445" s="9">
        <v>2.6185773061328002</v>
      </c>
      <c r="F4445" s="9">
        <v>5.8799577729253603</v>
      </c>
      <c r="G4445" s="9" t="s">
        <v>8568</v>
      </c>
    </row>
    <row r="4446" spans="1:7">
      <c r="A4446" s="9" t="s">
        <v>9010</v>
      </c>
      <c r="B4446" s="9">
        <v>-0.36513166524220297</v>
      </c>
      <c r="C4446" s="9">
        <v>0.23395184689871201</v>
      </c>
      <c r="D4446" s="9">
        <v>0.35741308848591802</v>
      </c>
      <c r="E4446" s="9">
        <v>216.19403564240201</v>
      </c>
      <c r="F4446" s="9">
        <v>168.23147862420799</v>
      </c>
      <c r="G4446" s="9" t="s">
        <v>9010</v>
      </c>
    </row>
    <row r="4447" spans="1:7">
      <c r="A4447" s="9" t="s">
        <v>5082</v>
      </c>
      <c r="B4447" s="9">
        <v>-0.55945785836306505</v>
      </c>
      <c r="C4447" s="9">
        <v>9.8946461427531895E-3</v>
      </c>
      <c r="D4447" s="9">
        <v>3.4384863881980698E-2</v>
      </c>
      <c r="E4447" s="9">
        <v>2114064.1276454302</v>
      </c>
      <c r="F4447" s="9">
        <v>1434512.94926722</v>
      </c>
      <c r="G4447" s="9" t="s">
        <v>5082</v>
      </c>
    </row>
    <row r="4448" spans="1:7">
      <c r="A4448" s="9" t="s">
        <v>5632</v>
      </c>
      <c r="B4448" s="9">
        <v>-0.20139135784742099</v>
      </c>
      <c r="C4448" s="9">
        <v>0.64035369600511605</v>
      </c>
      <c r="D4448" s="9">
        <v>0.74344314667538003</v>
      </c>
      <c r="E4448" s="9">
        <v>311207.71419201797</v>
      </c>
      <c r="F4448" s="9">
        <v>270661.02809536702</v>
      </c>
      <c r="G4448" s="9" t="s">
        <v>5632</v>
      </c>
    </row>
    <row r="4449" spans="1:7">
      <c r="A4449" s="9" t="s">
        <v>8886</v>
      </c>
      <c r="B4449" s="9">
        <v>-0.31008275317392697</v>
      </c>
      <c r="C4449" s="9">
        <v>0.57313727143492499</v>
      </c>
      <c r="D4449" s="9">
        <v>0.68647297549919695</v>
      </c>
      <c r="E4449" s="9">
        <v>34.5802093228423</v>
      </c>
      <c r="F4449" s="9">
        <v>27.6121069513589</v>
      </c>
      <c r="G4449" s="9" t="s">
        <v>8886</v>
      </c>
    </row>
    <row r="4450" spans="1:7">
      <c r="A4450" s="9" t="s">
        <v>8502</v>
      </c>
      <c r="B4450" s="9">
        <v>0.97088665997275003</v>
      </c>
      <c r="C4450" s="9">
        <v>6.3980756120446695E-4</v>
      </c>
      <c r="D4450" s="9">
        <v>4.3571609315984803E-3</v>
      </c>
      <c r="E4450" s="9">
        <v>197.85113365984199</v>
      </c>
      <c r="F4450" s="9">
        <v>387.75179496556399</v>
      </c>
      <c r="G4450" s="9" t="s">
        <v>8502</v>
      </c>
    </row>
    <row r="4451" spans="1:7">
      <c r="A4451" s="9" t="s">
        <v>7670</v>
      </c>
      <c r="B4451" s="9">
        <v>1.2847029319254</v>
      </c>
      <c r="C4451" s="9">
        <v>1.62296946208783E-2</v>
      </c>
      <c r="D4451" s="9">
        <v>4.9251772119375002E-2</v>
      </c>
      <c r="E4451" s="9">
        <v>71.066990724328306</v>
      </c>
      <c r="F4451" s="9">
        <v>172.72558063926201</v>
      </c>
      <c r="G4451" s="9" t="s">
        <v>7670</v>
      </c>
    </row>
    <row r="4452" spans="1:7">
      <c r="A4452" s="9" t="s">
        <v>7664</v>
      </c>
      <c r="B4452" s="9">
        <v>-1.0583670900537301</v>
      </c>
      <c r="C4452" s="9">
        <v>9.0025313921399407E-5</v>
      </c>
      <c r="D4452" s="9">
        <v>9.6604086861809297E-4</v>
      </c>
      <c r="E4452" s="9">
        <v>103.0346493059</v>
      </c>
      <c r="F4452" s="9">
        <v>49.495381929899501</v>
      </c>
      <c r="G4452" s="9" t="s">
        <v>7664</v>
      </c>
    </row>
    <row r="4453" spans="1:7">
      <c r="A4453" s="9" t="s">
        <v>6314</v>
      </c>
      <c r="B4453" s="9">
        <v>0.88790322215754403</v>
      </c>
      <c r="C4453" s="9">
        <v>7.7255054192923805E-2</v>
      </c>
      <c r="D4453" s="9">
        <v>0.15437178241594099</v>
      </c>
      <c r="E4453" s="9">
        <v>10.438919462082699</v>
      </c>
      <c r="F4453" s="9">
        <v>19.7814311680035</v>
      </c>
      <c r="G4453" s="9" t="s">
        <v>6314</v>
      </c>
    </row>
    <row r="4454" spans="1:7">
      <c r="A4454" s="9" t="s">
        <v>492</v>
      </c>
      <c r="B4454" s="9">
        <v>-0.466283467001056</v>
      </c>
      <c r="C4454" s="9">
        <v>0.31177828449233302</v>
      </c>
      <c r="D4454" s="9">
        <v>0.44128793481010598</v>
      </c>
      <c r="E4454" s="9">
        <v>59.647415848968201</v>
      </c>
      <c r="F4454" s="9">
        <v>43.021237322020603</v>
      </c>
      <c r="G4454" s="9" t="s">
        <v>492</v>
      </c>
    </row>
    <row r="4455" spans="1:7">
      <c r="A4455" s="9" t="s">
        <v>7262</v>
      </c>
      <c r="B4455" s="9">
        <v>0.98353477882046103</v>
      </c>
      <c r="C4455" s="9">
        <v>0.42119901386916597</v>
      </c>
      <c r="D4455" s="9">
        <v>0.54769367838973404</v>
      </c>
      <c r="E4455" s="9">
        <v>1.25728536703247</v>
      </c>
      <c r="F4455" s="9">
        <v>2.6757788131775899</v>
      </c>
      <c r="G4455" s="9" t="s">
        <v>7262</v>
      </c>
    </row>
    <row r="4456" spans="1:7">
      <c r="A4456" s="9" t="s">
        <v>2396</v>
      </c>
      <c r="B4456" s="9">
        <v>1.20087454771279</v>
      </c>
      <c r="C4456" s="9">
        <v>2.5318708580010001E-2</v>
      </c>
      <c r="D4456" s="9">
        <v>6.8540154700524297E-2</v>
      </c>
      <c r="E4456" s="9">
        <v>97.273726254831203</v>
      </c>
      <c r="F4456" s="9">
        <v>223.58303244341499</v>
      </c>
      <c r="G4456" s="9" t="s">
        <v>2396</v>
      </c>
    </row>
    <row r="4457" spans="1:7">
      <c r="A4457" s="9" t="s">
        <v>7666</v>
      </c>
      <c r="B4457" s="9">
        <v>0.81426528712009105</v>
      </c>
      <c r="C4457" s="9">
        <v>0.16041034934734499</v>
      </c>
      <c r="D4457" s="9">
        <v>0.27093144134943198</v>
      </c>
      <c r="E4457" s="9">
        <v>686.77109071762402</v>
      </c>
      <c r="F4457" s="9">
        <v>1207.35752644797</v>
      </c>
      <c r="G4457" s="9" t="s">
        <v>7666</v>
      </c>
    </row>
    <row r="4458" spans="1:7">
      <c r="A4458" s="9" t="s">
        <v>2394</v>
      </c>
      <c r="B4458" s="9">
        <v>1.92377153853086</v>
      </c>
      <c r="C4458" s="9">
        <v>1.34161167334462E-3</v>
      </c>
      <c r="D4458" s="9">
        <v>7.61953499975878E-3</v>
      </c>
      <c r="E4458" s="9">
        <v>26.4940165785417</v>
      </c>
      <c r="F4458" s="9">
        <v>100.723966764206</v>
      </c>
      <c r="G4458" s="9" t="s">
        <v>2394</v>
      </c>
    </row>
    <row r="4459" spans="1:7">
      <c r="A4459" s="9" t="s">
        <v>1442</v>
      </c>
      <c r="B4459" s="9">
        <v>2.20933280812653</v>
      </c>
      <c r="C4459" s="9">
        <v>2.9510361127071402E-4</v>
      </c>
      <c r="D4459" s="9">
        <v>2.3951682194772099E-3</v>
      </c>
      <c r="E4459" s="9">
        <v>713.89163440805896</v>
      </c>
      <c r="F4459" s="9">
        <v>3301.2433959240002</v>
      </c>
      <c r="G4459" s="9" t="s">
        <v>1442</v>
      </c>
    </row>
    <row r="4460" spans="1:7">
      <c r="A4460" s="9" t="s">
        <v>4648</v>
      </c>
      <c r="B4460" s="9">
        <v>0.73514908267087198</v>
      </c>
      <c r="C4460" s="9">
        <v>0.25368097922981497</v>
      </c>
      <c r="D4460" s="9">
        <v>0.38103361079471498</v>
      </c>
      <c r="E4460" s="9">
        <v>66.440634364921493</v>
      </c>
      <c r="F4460" s="9">
        <v>110.545844191833</v>
      </c>
      <c r="G4460" s="9" t="s">
        <v>4648</v>
      </c>
    </row>
    <row r="4461" spans="1:7">
      <c r="A4461" s="9" t="s">
        <v>3232</v>
      </c>
      <c r="B4461" s="9">
        <v>-1.29869227636989</v>
      </c>
      <c r="C4461" s="9">
        <v>0.30403106470016</v>
      </c>
      <c r="D4461" s="9">
        <v>0.434441316524173</v>
      </c>
      <c r="E4461" s="9">
        <v>3.8463712044582099</v>
      </c>
      <c r="F4461" s="9">
        <v>1.5821105913914499</v>
      </c>
      <c r="G4461" s="9" t="s">
        <v>3232</v>
      </c>
    </row>
    <row r="4462" spans="1:7">
      <c r="A4462" s="9" t="s">
        <v>3234</v>
      </c>
      <c r="B4462" s="9">
        <v>-0.90436047330242098</v>
      </c>
      <c r="C4462" s="9">
        <v>0.45091825935985802</v>
      </c>
      <c r="D4462" s="9">
        <v>0.57412980883696696</v>
      </c>
      <c r="E4462" s="9">
        <v>2.3086796846807398</v>
      </c>
      <c r="F4462" s="9">
        <v>1.2166314009998001</v>
      </c>
      <c r="G4462" s="9" t="s">
        <v>3234</v>
      </c>
    </row>
    <row r="4463" spans="1:7">
      <c r="A4463" s="9" t="s">
        <v>4650</v>
      </c>
      <c r="B4463" s="9">
        <v>1.7605944786743299</v>
      </c>
      <c r="C4463" s="9">
        <v>4.92764141510152E-3</v>
      </c>
      <c r="D4463" s="9">
        <v>2.0307805844996099E-2</v>
      </c>
      <c r="E4463" s="9">
        <v>216.71024527368201</v>
      </c>
      <c r="F4463" s="9">
        <v>734.13634747378899</v>
      </c>
      <c r="G4463" s="9" t="s">
        <v>4650</v>
      </c>
    </row>
    <row r="4464" spans="1:7">
      <c r="A4464" s="9" t="s">
        <v>4652</v>
      </c>
      <c r="B4464" s="9">
        <v>2.1043237620749999</v>
      </c>
      <c r="C4464" s="9">
        <v>1.3957567576871001E-3</v>
      </c>
      <c r="D4464" s="9">
        <v>7.8176388535949794E-3</v>
      </c>
      <c r="E4464" s="9">
        <v>18.322488744949801</v>
      </c>
      <c r="F4464" s="9">
        <v>78.834435328371498</v>
      </c>
      <c r="G4464" s="9" t="s">
        <v>4652</v>
      </c>
    </row>
    <row r="4465" spans="1:7">
      <c r="A4465" s="9" t="s">
        <v>1446</v>
      </c>
      <c r="B4465" s="9">
        <v>1.2499569912221</v>
      </c>
      <c r="C4465" s="9">
        <v>3.6078717728642699E-3</v>
      </c>
      <c r="D4465" s="9">
        <v>1.6009482697878798E-2</v>
      </c>
      <c r="E4465" s="9">
        <v>403.86208174294399</v>
      </c>
      <c r="F4465" s="9">
        <v>959.96494135336502</v>
      </c>
      <c r="G4465" s="9" t="s">
        <v>1446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CBE63-BDB4-DA42-9F2F-CC4251CCB7D9}">
  <dimension ref="A1:G534"/>
  <sheetViews>
    <sheetView workbookViewId="0">
      <selection activeCell="G4" sqref="A1:XFD1048576"/>
    </sheetView>
  </sheetViews>
  <sheetFormatPr baseColWidth="10" defaultRowHeight="16"/>
  <cols>
    <col min="1" max="6" width="10.83203125" style="4"/>
    <col min="7" max="7" width="90" style="4" customWidth="1"/>
    <col min="8" max="16384" width="10.83203125" style="4"/>
  </cols>
  <sheetData>
    <row r="1" spans="1:7">
      <c r="A1" s="4" t="s">
        <v>9408</v>
      </c>
    </row>
    <row r="2" spans="1:7">
      <c r="A2" s="8" t="s">
        <v>9295</v>
      </c>
      <c r="B2" s="8" t="s">
        <v>9298</v>
      </c>
      <c r="C2" s="8" t="s">
        <v>3</v>
      </c>
      <c r="D2" s="8" t="s">
        <v>9406</v>
      </c>
      <c r="E2" s="8" t="s">
        <v>6</v>
      </c>
    </row>
    <row r="3" spans="1:7">
      <c r="A3" s="9" t="s">
        <v>45</v>
      </c>
      <c r="B3" s="9" t="s">
        <v>9299</v>
      </c>
      <c r="C3" s="9">
        <v>-0.78049077611293505</v>
      </c>
      <c r="D3" s="9">
        <f>2^C3</f>
        <v>0.58216871734516362</v>
      </c>
      <c r="E3" s="9">
        <v>2.6059659555621902E-2</v>
      </c>
    </row>
    <row r="4" spans="1:7">
      <c r="A4" s="9" t="s">
        <v>49</v>
      </c>
      <c r="B4" s="9" t="s">
        <v>50</v>
      </c>
      <c r="C4" s="9">
        <v>0.12065123513613001</v>
      </c>
      <c r="D4" s="9">
        <f t="shared" ref="D4:D67" si="0">2^C4</f>
        <v>1.0872255273326408</v>
      </c>
      <c r="E4" s="9">
        <v>0.697066378290223</v>
      </c>
      <c r="G4" s="10" t="s">
        <v>9407</v>
      </c>
    </row>
    <row r="5" spans="1:7">
      <c r="A5" s="9" t="s">
        <v>51</v>
      </c>
      <c r="B5" s="9" t="s">
        <v>52</v>
      </c>
      <c r="C5" s="9">
        <v>0.51761523566422996</v>
      </c>
      <c r="D5" s="9">
        <f t="shared" si="0"/>
        <v>1.4315868884734242</v>
      </c>
      <c r="E5" s="9">
        <v>1.08867533837447E-3</v>
      </c>
    </row>
    <row r="6" spans="1:7">
      <c r="A6" s="9" t="s">
        <v>53</v>
      </c>
      <c r="B6" s="9" t="s">
        <v>9300</v>
      </c>
      <c r="C6" s="9">
        <v>-0.192484171290455</v>
      </c>
      <c r="D6" s="9">
        <f t="shared" si="0"/>
        <v>0.87509759593554381</v>
      </c>
      <c r="E6" s="9">
        <v>0.36328361701241002</v>
      </c>
    </row>
    <row r="7" spans="1:7">
      <c r="A7" s="9" t="s">
        <v>55</v>
      </c>
      <c r="B7" s="9" t="s">
        <v>9301</v>
      </c>
      <c r="C7" s="9">
        <v>0.91874122023097704</v>
      </c>
      <c r="D7" s="9">
        <f t="shared" si="0"/>
        <v>1.8904651056969775</v>
      </c>
      <c r="E7" s="9">
        <v>0.113708090683656</v>
      </c>
    </row>
    <row r="8" spans="1:7">
      <c r="A8" s="9" t="s">
        <v>57</v>
      </c>
      <c r="B8" s="9" t="s">
        <v>58</v>
      </c>
      <c r="C8" s="9">
        <v>1.92613871114403</v>
      </c>
      <c r="D8" s="9">
        <f t="shared" si="0"/>
        <v>3.8003669087174248</v>
      </c>
      <c r="E8" s="9">
        <v>4.4459358511942304E-3</v>
      </c>
    </row>
    <row r="9" spans="1:7">
      <c r="A9" s="9" t="s">
        <v>59</v>
      </c>
      <c r="B9" s="9" t="s">
        <v>60</v>
      </c>
      <c r="C9" s="9">
        <v>-0.54891246640989999</v>
      </c>
      <c r="D9" s="9">
        <f t="shared" si="0"/>
        <v>0.6835351972957503</v>
      </c>
      <c r="E9" s="9">
        <v>0.341306485807989</v>
      </c>
    </row>
    <row r="10" spans="1:7">
      <c r="A10" s="9" t="s">
        <v>61</v>
      </c>
      <c r="B10" s="9" t="s">
        <v>62</v>
      </c>
      <c r="C10" s="9">
        <v>1.1290611038008</v>
      </c>
      <c r="D10" s="9">
        <f t="shared" si="0"/>
        <v>2.1871635479733511</v>
      </c>
      <c r="E10" s="9">
        <v>2.2362719875570099E-3</v>
      </c>
    </row>
    <row r="11" spans="1:7">
      <c r="A11" s="9" t="s">
        <v>63</v>
      </c>
      <c r="B11" s="9" t="s">
        <v>64</v>
      </c>
      <c r="C11" s="9">
        <v>0.63028440846423806</v>
      </c>
      <c r="D11" s="9">
        <f t="shared" si="0"/>
        <v>1.547870105820091</v>
      </c>
      <c r="E11" s="9">
        <v>1.1953956343311201E-2</v>
      </c>
    </row>
    <row r="12" spans="1:7">
      <c r="A12" s="9" t="s">
        <v>65</v>
      </c>
      <c r="B12" s="9" t="s">
        <v>66</v>
      </c>
      <c r="C12" s="9">
        <v>0.51356014740410705</v>
      </c>
      <c r="D12" s="9">
        <f t="shared" si="0"/>
        <v>1.4275686725000747</v>
      </c>
      <c r="E12" s="9">
        <v>6.4692520915063001E-2</v>
      </c>
    </row>
    <row r="13" spans="1:7">
      <c r="A13" s="9" t="s">
        <v>67</v>
      </c>
      <c r="B13" s="9" t="s">
        <v>68</v>
      </c>
      <c r="C13" s="9">
        <v>0.803142689676281</v>
      </c>
      <c r="D13" s="9">
        <f t="shared" si="0"/>
        <v>1.7448979820494399</v>
      </c>
      <c r="E13" s="9">
        <v>1.06827321704539E-2</v>
      </c>
    </row>
    <row r="14" spans="1:7">
      <c r="A14" s="9" t="s">
        <v>69</v>
      </c>
      <c r="B14" s="9" t="s">
        <v>70</v>
      </c>
      <c r="C14" s="9">
        <v>0.44637658598798102</v>
      </c>
      <c r="D14" s="9">
        <f t="shared" si="0"/>
        <v>1.3626136706093981</v>
      </c>
      <c r="E14" s="9">
        <v>0.12080317784479699</v>
      </c>
    </row>
    <row r="15" spans="1:7">
      <c r="A15" s="9" t="s">
        <v>71</v>
      </c>
      <c r="B15" s="9" t="s">
        <v>72</v>
      </c>
      <c r="C15" s="9">
        <v>-0.84590225826477305</v>
      </c>
      <c r="D15" s="9">
        <f t="shared" si="0"/>
        <v>0.55636275226280618</v>
      </c>
      <c r="E15" s="9">
        <v>1.40720979292431E-2</v>
      </c>
    </row>
    <row r="16" spans="1:7">
      <c r="A16" s="9" t="s">
        <v>73</v>
      </c>
      <c r="B16" s="9" t="s">
        <v>74</v>
      </c>
      <c r="C16" s="9">
        <v>0.440999293188654</v>
      </c>
      <c r="D16" s="9">
        <f t="shared" si="0"/>
        <v>1.357544314785907</v>
      </c>
      <c r="E16" s="9">
        <v>0.10722523138289999</v>
      </c>
    </row>
    <row r="17" spans="1:5">
      <c r="A17" s="9" t="s">
        <v>75</v>
      </c>
      <c r="B17" s="9" t="s">
        <v>76</v>
      </c>
      <c r="C17" s="9">
        <v>6.0595007519116697</v>
      </c>
      <c r="D17" s="9">
        <f t="shared" si="0"/>
        <v>66.694724830032186</v>
      </c>
      <c r="E17" s="9">
        <v>5.6481470713381704E-9</v>
      </c>
    </row>
    <row r="18" spans="1:5">
      <c r="A18" s="9" t="s">
        <v>77</v>
      </c>
      <c r="B18" s="9" t="s">
        <v>78</v>
      </c>
      <c r="C18" s="9">
        <v>4.4543580536073701</v>
      </c>
      <c r="D18" s="9">
        <f t="shared" si="0"/>
        <v>21.922767881237192</v>
      </c>
      <c r="E18" s="9">
        <v>6.3008092299457703E-7</v>
      </c>
    </row>
    <row r="19" spans="1:5">
      <c r="A19" s="9" t="s">
        <v>79</v>
      </c>
      <c r="B19" s="9" t="s">
        <v>80</v>
      </c>
      <c r="C19" s="9">
        <v>-0.142248656019626</v>
      </c>
      <c r="D19" s="9">
        <f t="shared" si="0"/>
        <v>0.90610575275263461</v>
      </c>
      <c r="E19" s="9">
        <v>0.68438733700250098</v>
      </c>
    </row>
    <row r="20" spans="1:5">
      <c r="A20" s="9" t="s">
        <v>81</v>
      </c>
      <c r="B20" s="9" t="s">
        <v>82</v>
      </c>
      <c r="C20" s="9">
        <v>9.6536828454669002E-2</v>
      </c>
      <c r="D20" s="9">
        <f t="shared" si="0"/>
        <v>1.0692037691300895</v>
      </c>
      <c r="E20" s="9">
        <v>0.79638843161863204</v>
      </c>
    </row>
    <row r="21" spans="1:5">
      <c r="A21" s="9" t="s">
        <v>83</v>
      </c>
      <c r="B21" s="9" t="s">
        <v>84</v>
      </c>
      <c r="C21" s="9">
        <v>0.13715330262202799</v>
      </c>
      <c r="D21" s="9">
        <f t="shared" si="0"/>
        <v>1.0997330021426959</v>
      </c>
      <c r="E21" s="9">
        <v>0.65639670315758403</v>
      </c>
    </row>
    <row r="22" spans="1:5">
      <c r="A22" s="9" t="s">
        <v>85</v>
      </c>
      <c r="B22" s="9" t="s">
        <v>86</v>
      </c>
      <c r="C22" s="9">
        <v>0.30169268926340398</v>
      </c>
      <c r="D22" s="9">
        <f t="shared" si="0"/>
        <v>1.2325897416212992</v>
      </c>
      <c r="E22" s="9">
        <v>0.29022665791475699</v>
      </c>
    </row>
    <row r="23" spans="1:5">
      <c r="A23" s="9" t="s">
        <v>87</v>
      </c>
      <c r="B23" s="9" t="s">
        <v>88</v>
      </c>
      <c r="C23" s="9">
        <v>0.43202140843366299</v>
      </c>
      <c r="D23" s="9">
        <f t="shared" si="0"/>
        <v>1.3491225540844041</v>
      </c>
      <c r="E23" s="9">
        <v>1.2200017286137101E-2</v>
      </c>
    </row>
    <row r="24" spans="1:5">
      <c r="A24" s="9" t="s">
        <v>89</v>
      </c>
      <c r="B24" s="9" t="s">
        <v>90</v>
      </c>
      <c r="C24" s="9">
        <v>-0.17310611456955</v>
      </c>
      <c r="D24" s="9">
        <f t="shared" si="0"/>
        <v>0.88693106629916496</v>
      </c>
      <c r="E24" s="9">
        <v>0.54194152131489104</v>
      </c>
    </row>
    <row r="25" spans="1:5">
      <c r="A25" s="9" t="s">
        <v>91</v>
      </c>
      <c r="B25" s="9" t="s">
        <v>92</v>
      </c>
      <c r="C25" s="9">
        <v>-0.84219641551063196</v>
      </c>
      <c r="D25" s="9">
        <f t="shared" si="0"/>
        <v>0.55779371524694843</v>
      </c>
      <c r="E25" s="9">
        <v>1.51878526582046E-2</v>
      </c>
    </row>
    <row r="26" spans="1:5">
      <c r="A26" s="9" t="s">
        <v>93</v>
      </c>
      <c r="B26" s="9" t="s">
        <v>94</v>
      </c>
      <c r="C26" s="9">
        <v>-0.76247671286212804</v>
      </c>
      <c r="D26" s="9">
        <f t="shared" si="0"/>
        <v>0.58948347963648007</v>
      </c>
      <c r="E26" s="9">
        <v>8.1071571465793097E-3</v>
      </c>
    </row>
    <row r="27" spans="1:5">
      <c r="A27" s="9" t="s">
        <v>95</v>
      </c>
      <c r="B27" s="9" t="s">
        <v>96</v>
      </c>
      <c r="C27" s="9">
        <v>-0.97731004235054597</v>
      </c>
      <c r="D27" s="9">
        <f t="shared" si="0"/>
        <v>0.50792590396013881</v>
      </c>
      <c r="E27" s="9">
        <v>9.3460425095920002E-5</v>
      </c>
    </row>
    <row r="28" spans="1:5">
      <c r="A28" s="9" t="s">
        <v>97</v>
      </c>
      <c r="B28" s="9" t="s">
        <v>98</v>
      </c>
      <c r="C28" s="9">
        <v>-0.473772150313989</v>
      </c>
      <c r="D28" s="9">
        <f t="shared" si="0"/>
        <v>0.72007937483786377</v>
      </c>
      <c r="E28" s="9">
        <v>0.13890162253468899</v>
      </c>
    </row>
    <row r="29" spans="1:5">
      <c r="A29" s="9" t="s">
        <v>99</v>
      </c>
      <c r="B29" s="9" t="s">
        <v>100</v>
      </c>
      <c r="C29" s="9">
        <v>-0.19977582432833099</v>
      </c>
      <c r="D29" s="9">
        <f t="shared" si="0"/>
        <v>0.87068584581588715</v>
      </c>
      <c r="E29" s="9">
        <v>0.69761981570690601</v>
      </c>
    </row>
    <row r="30" spans="1:5">
      <c r="A30" s="9" t="s">
        <v>101</v>
      </c>
      <c r="B30" s="9" t="s">
        <v>102</v>
      </c>
      <c r="C30" s="9">
        <v>-0.52975829686761899</v>
      </c>
      <c r="D30" s="9">
        <f t="shared" si="0"/>
        <v>0.69267077151780843</v>
      </c>
      <c r="E30" s="9">
        <v>7.8477995637300596E-2</v>
      </c>
    </row>
    <row r="31" spans="1:5">
      <c r="A31" s="9" t="s">
        <v>103</v>
      </c>
      <c r="B31" s="9" t="s">
        <v>104</v>
      </c>
      <c r="C31" s="9">
        <v>2.1915664699576101</v>
      </c>
      <c r="D31" s="9">
        <f t="shared" si="0"/>
        <v>4.5680120929149322</v>
      </c>
      <c r="E31" s="9">
        <v>2.7371796227794498E-5</v>
      </c>
    </row>
    <row r="32" spans="1:5">
      <c r="A32" s="9" t="s">
        <v>105</v>
      </c>
      <c r="B32" s="9" t="s">
        <v>106</v>
      </c>
      <c r="C32" s="9">
        <v>1.42099364742673</v>
      </c>
      <c r="D32" s="9">
        <f t="shared" si="0"/>
        <v>2.6776987233051495</v>
      </c>
      <c r="E32" s="9">
        <v>8.9303000382817796E-5</v>
      </c>
    </row>
    <row r="33" spans="1:5">
      <c r="A33" s="9" t="s">
        <v>107</v>
      </c>
      <c r="B33" s="9" t="s">
        <v>108</v>
      </c>
      <c r="C33" s="9">
        <v>2.49872362278981</v>
      </c>
      <c r="D33" s="9">
        <f t="shared" si="0"/>
        <v>5.6518517461015305</v>
      </c>
      <c r="E33" s="9">
        <v>4.3781947549150102E-8</v>
      </c>
    </row>
    <row r="34" spans="1:5">
      <c r="A34" s="9" t="s">
        <v>109</v>
      </c>
      <c r="B34" s="9" t="s">
        <v>110</v>
      </c>
      <c r="C34" s="9">
        <v>0.70868457009613695</v>
      </c>
      <c r="D34" s="9">
        <f t="shared" si="0"/>
        <v>1.6343132927174366</v>
      </c>
      <c r="E34" s="9">
        <v>5.5622655818888803E-5</v>
      </c>
    </row>
    <row r="35" spans="1:5">
      <c r="A35" s="9" t="s">
        <v>111</v>
      </c>
      <c r="B35" s="9" t="s">
        <v>112</v>
      </c>
      <c r="C35" s="9">
        <v>0.29058276140963202</v>
      </c>
      <c r="D35" s="9">
        <f t="shared" si="0"/>
        <v>1.2231342500672631</v>
      </c>
      <c r="E35" s="9">
        <v>0.17195129026936201</v>
      </c>
    </row>
    <row r="36" spans="1:5">
      <c r="A36" s="9" t="s">
        <v>113</v>
      </c>
      <c r="B36" s="9" t="s">
        <v>114</v>
      </c>
      <c r="C36" s="9">
        <v>0.81718325710327999</v>
      </c>
      <c r="D36" s="9">
        <f t="shared" si="0"/>
        <v>1.761962545824757</v>
      </c>
      <c r="E36" s="9">
        <v>1.8261829613988E-3</v>
      </c>
    </row>
    <row r="37" spans="1:5">
      <c r="A37" s="9" t="s">
        <v>115</v>
      </c>
      <c r="B37" s="9" t="s">
        <v>116</v>
      </c>
      <c r="C37" s="9">
        <v>0.494922640880257</v>
      </c>
      <c r="D37" s="9">
        <f t="shared" si="0"/>
        <v>1.4092451876194185</v>
      </c>
      <c r="E37" s="9">
        <v>3.8286308496554601E-2</v>
      </c>
    </row>
    <row r="38" spans="1:5">
      <c r="A38" s="9" t="s">
        <v>117</v>
      </c>
      <c r="B38" s="9" t="s">
        <v>118</v>
      </c>
      <c r="C38" s="9">
        <v>0.29815517165375699</v>
      </c>
      <c r="D38" s="9">
        <f t="shared" si="0"/>
        <v>1.2295711088695505</v>
      </c>
      <c r="E38" s="9">
        <v>5.7876713456711602E-2</v>
      </c>
    </row>
    <row r="39" spans="1:5">
      <c r="A39" s="9" t="s">
        <v>119</v>
      </c>
      <c r="B39" s="9" t="s">
        <v>120</v>
      </c>
      <c r="C39" s="9">
        <v>0.69257424343113505</v>
      </c>
      <c r="D39" s="9">
        <f t="shared" si="0"/>
        <v>1.6161647176813461</v>
      </c>
      <c r="E39" s="9">
        <v>2.9850414603654501E-6</v>
      </c>
    </row>
    <row r="40" spans="1:5">
      <c r="A40" s="9" t="s">
        <v>121</v>
      </c>
      <c r="B40" s="9" t="s">
        <v>122</v>
      </c>
      <c r="C40" s="9">
        <v>0.78021368512772005</v>
      </c>
      <c r="D40" s="9">
        <f t="shared" si="0"/>
        <v>1.7173852249696377</v>
      </c>
      <c r="E40" s="9">
        <v>3.6056361413539302E-2</v>
      </c>
    </row>
    <row r="41" spans="1:5">
      <c r="A41" s="9" t="s">
        <v>123</v>
      </c>
      <c r="B41" s="9" t="s">
        <v>124</v>
      </c>
      <c r="C41" s="9">
        <v>0.55244666971276901</v>
      </c>
      <c r="D41" s="9">
        <f t="shared" si="0"/>
        <v>1.4665707487252988</v>
      </c>
      <c r="E41" s="9">
        <v>0.21405664063478799</v>
      </c>
    </row>
    <row r="42" spans="1:5">
      <c r="A42" s="9" t="s">
        <v>125</v>
      </c>
      <c r="B42" s="9" t="s">
        <v>126</v>
      </c>
      <c r="C42" s="9">
        <v>-9.2329874936041695E-3</v>
      </c>
      <c r="D42" s="9">
        <f t="shared" si="0"/>
        <v>0.99362061597671791</v>
      </c>
      <c r="E42" s="9">
        <v>0.98648316784991097</v>
      </c>
    </row>
    <row r="43" spans="1:5">
      <c r="A43" s="9" t="s">
        <v>127</v>
      </c>
      <c r="B43" s="9" t="s">
        <v>128</v>
      </c>
      <c r="C43" s="9">
        <v>0.38626492964666098</v>
      </c>
      <c r="D43" s="9">
        <f t="shared" si="0"/>
        <v>1.3070052440757511</v>
      </c>
      <c r="E43" s="9">
        <v>0.10492647490869</v>
      </c>
    </row>
    <row r="44" spans="1:5">
      <c r="A44" s="9" t="s">
        <v>129</v>
      </c>
      <c r="B44" s="9" t="s">
        <v>130</v>
      </c>
      <c r="C44" s="9">
        <v>0.99132737488496203</v>
      </c>
      <c r="D44" s="9">
        <f t="shared" si="0"/>
        <v>1.988013253402072</v>
      </c>
      <c r="E44" s="9">
        <v>6.1965300453071597E-7</v>
      </c>
    </row>
    <row r="45" spans="1:5">
      <c r="A45" s="9" t="s">
        <v>131</v>
      </c>
      <c r="B45" s="9" t="s">
        <v>132</v>
      </c>
      <c r="C45" s="9">
        <v>0.51989045484949403</v>
      </c>
      <c r="D45" s="9">
        <f t="shared" si="0"/>
        <v>1.4338463706193991</v>
      </c>
      <c r="E45" s="9">
        <v>2.2479000499364001E-2</v>
      </c>
    </row>
    <row r="46" spans="1:5">
      <c r="A46" s="9" t="s">
        <v>133</v>
      </c>
      <c r="B46" s="9" t="s">
        <v>134</v>
      </c>
      <c r="C46" s="9">
        <v>-0.79529173398281106</v>
      </c>
      <c r="D46" s="9">
        <f t="shared" si="0"/>
        <v>0.57622664018502812</v>
      </c>
      <c r="E46" s="9">
        <v>3.1928765582674198E-2</v>
      </c>
    </row>
    <row r="47" spans="1:5">
      <c r="A47" s="9" t="s">
        <v>135</v>
      </c>
      <c r="B47" s="9" t="s">
        <v>136</v>
      </c>
      <c r="C47" s="9">
        <v>-1.10624694932639</v>
      </c>
      <c r="D47" s="9">
        <f t="shared" si="0"/>
        <v>0.46450082067914661</v>
      </c>
      <c r="E47" s="9">
        <v>1.5875072619321001E-2</v>
      </c>
    </row>
    <row r="48" spans="1:5">
      <c r="A48" s="9" t="s">
        <v>137</v>
      </c>
      <c r="B48" s="9" t="s">
        <v>138</v>
      </c>
      <c r="C48" s="9">
        <v>-0.61142518288218695</v>
      </c>
      <c r="D48" s="9">
        <f t="shared" si="0"/>
        <v>0.65454977792293401</v>
      </c>
      <c r="E48" s="9">
        <v>3.56632301163195E-2</v>
      </c>
    </row>
    <row r="49" spans="1:5">
      <c r="A49" s="9" t="s">
        <v>139</v>
      </c>
      <c r="B49" s="9" t="s">
        <v>140</v>
      </c>
      <c r="C49" s="9">
        <v>-1.3991517174561701</v>
      </c>
      <c r="D49" s="9">
        <f t="shared" si="0"/>
        <v>0.3791520116633279</v>
      </c>
      <c r="E49" s="9">
        <v>3.9643890335945203E-2</v>
      </c>
    </row>
    <row r="50" spans="1:5">
      <c r="A50" s="9" t="s">
        <v>141</v>
      </c>
      <c r="B50" s="9" t="s">
        <v>142</v>
      </c>
      <c r="C50" s="9">
        <v>-1.29069285820986</v>
      </c>
      <c r="D50" s="9">
        <f t="shared" si="0"/>
        <v>0.40875467659013304</v>
      </c>
      <c r="E50" s="9">
        <v>2.4559276212476101E-2</v>
      </c>
    </row>
    <row r="51" spans="1:5">
      <c r="A51" s="9" t="s">
        <v>143</v>
      </c>
      <c r="B51" s="9" t="s">
        <v>144</v>
      </c>
      <c r="C51" s="9">
        <v>-1.1076048431218799</v>
      </c>
      <c r="D51" s="9">
        <f t="shared" si="0"/>
        <v>0.46406382878294034</v>
      </c>
      <c r="E51" s="9">
        <v>2.8613700634587E-2</v>
      </c>
    </row>
    <row r="52" spans="1:5">
      <c r="A52" s="9" t="s">
        <v>145</v>
      </c>
      <c r="B52" s="9" t="s">
        <v>146</v>
      </c>
      <c r="C52" s="9">
        <v>-0.181863254756267</v>
      </c>
      <c r="D52" s="9">
        <f t="shared" si="0"/>
        <v>0.88156371259363187</v>
      </c>
      <c r="E52" s="9">
        <v>0.37999680755406801</v>
      </c>
    </row>
    <row r="53" spans="1:5">
      <c r="A53" s="9" t="s">
        <v>147</v>
      </c>
      <c r="B53" s="9" t="s">
        <v>148</v>
      </c>
      <c r="C53" s="9">
        <v>0.64068360479009701</v>
      </c>
      <c r="D53" s="9">
        <f t="shared" si="0"/>
        <v>1.5590677310033676</v>
      </c>
      <c r="E53" s="9">
        <v>7.6344608786307597E-2</v>
      </c>
    </row>
    <row r="54" spans="1:5">
      <c r="A54" s="9" t="s">
        <v>149</v>
      </c>
      <c r="B54" s="9" t="s">
        <v>150</v>
      </c>
      <c r="C54" s="9">
        <v>-0.178931972426084</v>
      </c>
      <c r="D54" s="9">
        <f t="shared" si="0"/>
        <v>0.88335670352502615</v>
      </c>
      <c r="E54" s="9">
        <v>0.27734526380851698</v>
      </c>
    </row>
    <row r="55" spans="1:5">
      <c r="A55" s="9" t="s">
        <v>151</v>
      </c>
      <c r="B55" s="9" t="s">
        <v>152</v>
      </c>
      <c r="C55" s="9">
        <v>0.24849437865926299</v>
      </c>
      <c r="D55" s="9">
        <f t="shared" si="0"/>
        <v>1.1879666853976287</v>
      </c>
      <c r="E55" s="9">
        <v>0.36704656088394799</v>
      </c>
    </row>
    <row r="56" spans="1:5">
      <c r="A56" s="9" t="s">
        <v>153</v>
      </c>
      <c r="B56" s="9" t="s">
        <v>154</v>
      </c>
      <c r="C56" s="9">
        <v>-0.58383455933913198</v>
      </c>
      <c r="D56" s="9">
        <f t="shared" si="0"/>
        <v>0.66718809006469926</v>
      </c>
      <c r="E56" s="9">
        <v>2.6094190040054199E-2</v>
      </c>
    </row>
    <row r="57" spans="1:5">
      <c r="A57" s="9" t="s">
        <v>155</v>
      </c>
      <c r="B57" s="9" t="s">
        <v>156</v>
      </c>
      <c r="C57" s="9">
        <v>-0.65433669366098401</v>
      </c>
      <c r="D57" s="9">
        <f t="shared" si="0"/>
        <v>0.63536754637511716</v>
      </c>
      <c r="E57" s="9">
        <v>5.2261287059202804E-4</v>
      </c>
    </row>
    <row r="58" spans="1:5">
      <c r="A58" s="9" t="s">
        <v>157</v>
      </c>
      <c r="B58" s="9" t="s">
        <v>158</v>
      </c>
      <c r="C58" s="9">
        <v>-0.176446253610968</v>
      </c>
      <c r="D58" s="9">
        <f t="shared" si="0"/>
        <v>0.88488001166035657</v>
      </c>
      <c r="E58" s="9">
        <v>0.37823589136357699</v>
      </c>
    </row>
    <row r="59" spans="1:5">
      <c r="A59" s="9" t="s">
        <v>159</v>
      </c>
      <c r="B59" s="9" t="s">
        <v>160</v>
      </c>
      <c r="C59" s="9">
        <v>-0.68727878328098801</v>
      </c>
      <c r="D59" s="9">
        <f t="shared" si="0"/>
        <v>0.62102412393315531</v>
      </c>
      <c r="E59" s="9">
        <v>5.9934348626107005E-4</v>
      </c>
    </row>
    <row r="60" spans="1:5">
      <c r="A60" s="9" t="s">
        <v>161</v>
      </c>
      <c r="B60" s="9" t="s">
        <v>162</v>
      </c>
      <c r="C60" s="9">
        <v>-0.77785302514970001</v>
      </c>
      <c r="D60" s="9">
        <f t="shared" si="0"/>
        <v>0.58323409896005796</v>
      </c>
      <c r="E60" s="9">
        <v>4.2372347783904502E-2</v>
      </c>
    </row>
    <row r="61" spans="1:5">
      <c r="A61" s="9" t="s">
        <v>163</v>
      </c>
      <c r="B61" s="9" t="s">
        <v>164</v>
      </c>
      <c r="C61" s="9">
        <v>-1.06988285112776</v>
      </c>
      <c r="D61" s="9">
        <f t="shared" si="0"/>
        <v>0.47635767836692416</v>
      </c>
      <c r="E61" s="9">
        <v>1.71801207951789E-3</v>
      </c>
    </row>
    <row r="62" spans="1:5">
      <c r="A62" s="9" t="s">
        <v>165</v>
      </c>
      <c r="B62" s="9" t="s">
        <v>166</v>
      </c>
      <c r="C62" s="9">
        <v>-0.52641553282380704</v>
      </c>
      <c r="D62" s="9">
        <f t="shared" si="0"/>
        <v>0.6942775695033172</v>
      </c>
      <c r="E62" s="9">
        <v>3.3443820980180401E-2</v>
      </c>
    </row>
    <row r="63" spans="1:5">
      <c r="A63" s="9" t="s">
        <v>167</v>
      </c>
      <c r="B63" s="9" t="s">
        <v>168</v>
      </c>
      <c r="C63" s="9">
        <v>-0.32851652829657502</v>
      </c>
      <c r="D63" s="9">
        <f t="shared" si="0"/>
        <v>0.79635492617918591</v>
      </c>
      <c r="E63" s="9">
        <v>0.219550072055512</v>
      </c>
    </row>
    <row r="64" spans="1:5">
      <c r="A64" s="9" t="s">
        <v>169</v>
      </c>
      <c r="B64" s="9" t="s">
        <v>170</v>
      </c>
      <c r="C64" s="9">
        <v>-1.29305673675571</v>
      </c>
      <c r="D64" s="9">
        <f t="shared" si="0"/>
        <v>0.40808547401416306</v>
      </c>
      <c r="E64" s="9">
        <v>1.0310252549349999E-6</v>
      </c>
    </row>
    <row r="65" spans="1:5">
      <c r="A65" s="9" t="s">
        <v>171</v>
      </c>
      <c r="B65" s="9" t="s">
        <v>172</v>
      </c>
      <c r="C65" s="9">
        <v>0.31726364308181199</v>
      </c>
      <c r="D65" s="9">
        <f t="shared" si="0"/>
        <v>1.2459650867356662</v>
      </c>
      <c r="E65" s="9">
        <v>0.13346879437992401</v>
      </c>
    </row>
    <row r="66" spans="1:5">
      <c r="A66" s="9" t="s">
        <v>173</v>
      </c>
      <c r="B66" s="9" t="s">
        <v>174</v>
      </c>
      <c r="C66" s="9">
        <v>0.188033793895928</v>
      </c>
      <c r="D66" s="9">
        <f t="shared" si="0"/>
        <v>1.1392100619297558</v>
      </c>
      <c r="E66" s="9">
        <v>0.31628532932221398</v>
      </c>
    </row>
    <row r="67" spans="1:5">
      <c r="A67" s="9" t="s">
        <v>175</v>
      </c>
      <c r="B67" s="9" t="s">
        <v>176</v>
      </c>
      <c r="C67" s="9">
        <v>4.7344249446261998E-2</v>
      </c>
      <c r="D67" s="9">
        <f t="shared" si="0"/>
        <v>1.0333609342382373</v>
      </c>
      <c r="E67" s="9">
        <v>0.78063070106028698</v>
      </c>
    </row>
    <row r="68" spans="1:5">
      <c r="A68" s="9" t="s">
        <v>177</v>
      </c>
      <c r="B68" s="9" t="s">
        <v>178</v>
      </c>
      <c r="C68" s="9">
        <v>-0.16581325406040301</v>
      </c>
      <c r="D68" s="9">
        <f t="shared" ref="D68:D131" si="1">2^C68</f>
        <v>0.89142587675330731</v>
      </c>
      <c r="E68" s="9">
        <v>0.60742308668049905</v>
      </c>
    </row>
    <row r="69" spans="1:5">
      <c r="A69" s="9" t="s">
        <v>179</v>
      </c>
      <c r="B69" s="9" t="s">
        <v>180</v>
      </c>
      <c r="C69" s="9">
        <v>2.4881011118609599E-2</v>
      </c>
      <c r="D69" s="9">
        <f t="shared" si="1"/>
        <v>1.0173957770863982</v>
      </c>
      <c r="E69" s="9">
        <v>0.864450408144668</v>
      </c>
    </row>
    <row r="70" spans="1:5">
      <c r="A70" s="9" t="s">
        <v>181</v>
      </c>
      <c r="B70" s="9" t="s">
        <v>182</v>
      </c>
      <c r="C70" s="9">
        <v>-4.1183709100832001E-2</v>
      </c>
      <c r="D70" s="9">
        <f t="shared" si="1"/>
        <v>0.97185722628539384</v>
      </c>
      <c r="E70" s="9">
        <v>0.79688865271759701</v>
      </c>
    </row>
    <row r="71" spans="1:5">
      <c r="A71" s="9" t="s">
        <v>183</v>
      </c>
      <c r="B71" s="9" t="s">
        <v>184</v>
      </c>
      <c r="C71" s="9">
        <v>2.6527926780700199E-2</v>
      </c>
      <c r="D71" s="9">
        <f t="shared" si="1"/>
        <v>1.0185578534304036</v>
      </c>
      <c r="E71" s="9">
        <v>0.87040937714941202</v>
      </c>
    </row>
    <row r="72" spans="1:5">
      <c r="A72" s="9" t="s">
        <v>185</v>
      </c>
      <c r="B72" s="9" t="s">
        <v>186</v>
      </c>
      <c r="C72" s="9">
        <v>-0.21604533244681601</v>
      </c>
      <c r="D72" s="9">
        <f t="shared" si="1"/>
        <v>0.86092213596885536</v>
      </c>
      <c r="E72" s="9">
        <v>0.22007262060993699</v>
      </c>
    </row>
    <row r="73" spans="1:5">
      <c r="A73" s="9" t="s">
        <v>187</v>
      </c>
      <c r="B73" s="9" t="s">
        <v>188</v>
      </c>
      <c r="C73" s="9">
        <v>-8.5835341132938003E-2</v>
      </c>
      <c r="D73" s="9">
        <f t="shared" si="1"/>
        <v>0.94223880814929772</v>
      </c>
      <c r="E73" s="9">
        <v>0.61190321353944599</v>
      </c>
    </row>
    <row r="74" spans="1:5">
      <c r="A74" s="9" t="s">
        <v>189</v>
      </c>
      <c r="B74" s="9" t="s">
        <v>190</v>
      </c>
      <c r="C74" s="9">
        <v>-1.0616645383883801E-2</v>
      </c>
      <c r="D74" s="9">
        <f t="shared" si="1"/>
        <v>0.99266811257749776</v>
      </c>
      <c r="E74" s="9">
        <v>0.93061817578709505</v>
      </c>
    </row>
    <row r="75" spans="1:5">
      <c r="A75" s="9" t="s">
        <v>191</v>
      </c>
      <c r="B75" s="9" t="s">
        <v>192</v>
      </c>
      <c r="C75" s="9">
        <v>0.238828018622979</v>
      </c>
      <c r="D75" s="9">
        <f t="shared" si="1"/>
        <v>1.1800336650184189</v>
      </c>
      <c r="E75" s="9">
        <v>0.18795979745050201</v>
      </c>
    </row>
    <row r="76" spans="1:5">
      <c r="A76" s="9" t="s">
        <v>193</v>
      </c>
      <c r="B76" s="9" t="s">
        <v>194</v>
      </c>
      <c r="C76" s="9">
        <v>1.6250241097433199E-2</v>
      </c>
      <c r="D76" s="9">
        <f t="shared" si="1"/>
        <v>1.0113274843462627</v>
      </c>
      <c r="E76" s="9">
        <v>0.94077939524800702</v>
      </c>
    </row>
    <row r="77" spans="1:5">
      <c r="A77" s="9" t="s">
        <v>195</v>
      </c>
      <c r="B77" s="9" t="s">
        <v>196</v>
      </c>
      <c r="C77" s="9">
        <v>0.150930291299324</v>
      </c>
      <c r="D77" s="9">
        <f t="shared" si="1"/>
        <v>1.1102851851406979</v>
      </c>
      <c r="E77" s="9">
        <v>0.28961005571285903</v>
      </c>
    </row>
    <row r="78" spans="1:5">
      <c r="A78" s="9" t="s">
        <v>197</v>
      </c>
      <c r="B78" s="9" t="s">
        <v>198</v>
      </c>
      <c r="C78" s="9">
        <v>0.15353336324011799</v>
      </c>
      <c r="D78" s="9">
        <f t="shared" si="1"/>
        <v>1.1122902943749664</v>
      </c>
      <c r="E78" s="9">
        <v>0.223128390274386</v>
      </c>
    </row>
    <row r="79" spans="1:5">
      <c r="A79" s="9" t="s">
        <v>199</v>
      </c>
      <c r="B79" s="9" t="s">
        <v>200</v>
      </c>
      <c r="C79" s="9">
        <v>-8.7009008924060702E-2</v>
      </c>
      <c r="D79" s="9">
        <f t="shared" si="1"/>
        <v>0.94147258548758117</v>
      </c>
      <c r="E79" s="9">
        <v>0.58842075491822798</v>
      </c>
    </row>
    <row r="80" spans="1:5">
      <c r="A80" s="9" t="s">
        <v>201</v>
      </c>
      <c r="B80" s="9" t="s">
        <v>202</v>
      </c>
      <c r="C80" s="9">
        <v>-0.25061442124676298</v>
      </c>
      <c r="D80" s="9">
        <f t="shared" si="1"/>
        <v>0.84053836687540506</v>
      </c>
      <c r="E80" s="9">
        <v>5.4592470420585897E-2</v>
      </c>
    </row>
    <row r="81" spans="1:5">
      <c r="A81" s="9" t="s">
        <v>203</v>
      </c>
      <c r="B81" s="9" t="s">
        <v>204</v>
      </c>
      <c r="C81" s="9">
        <v>0.37831732374723998</v>
      </c>
      <c r="D81" s="9">
        <f t="shared" si="1"/>
        <v>1.2998249301876643</v>
      </c>
      <c r="E81" s="9">
        <v>2.9520789799867501E-2</v>
      </c>
    </row>
    <row r="82" spans="1:5">
      <c r="A82" s="9" t="s">
        <v>205</v>
      </c>
      <c r="B82" s="9" t="s">
        <v>206</v>
      </c>
      <c r="C82" s="9">
        <v>0.14567124406427601</v>
      </c>
      <c r="D82" s="9">
        <f t="shared" si="1"/>
        <v>1.1062452373515674</v>
      </c>
      <c r="E82" s="9">
        <v>0.54785358282214502</v>
      </c>
    </row>
    <row r="83" spans="1:5">
      <c r="A83" s="9" t="s">
        <v>207</v>
      </c>
      <c r="B83" s="9" t="s">
        <v>208</v>
      </c>
      <c r="C83" s="9">
        <v>0.77611969495309696</v>
      </c>
      <c r="D83" s="9">
        <f t="shared" si="1"/>
        <v>1.7125186443964557</v>
      </c>
      <c r="E83" s="9">
        <v>1.7044990550051198E-2</v>
      </c>
    </row>
    <row r="84" spans="1:5">
      <c r="A84" s="9" t="s">
        <v>209</v>
      </c>
      <c r="B84" s="9" t="s">
        <v>210</v>
      </c>
      <c r="C84" s="9">
        <v>0.52034081820767597</v>
      </c>
      <c r="D84" s="9">
        <f t="shared" si="1"/>
        <v>1.4342940415757255</v>
      </c>
      <c r="E84" s="9">
        <v>3.7314372508476398E-2</v>
      </c>
    </row>
    <row r="85" spans="1:5">
      <c r="A85" s="9" t="s">
        <v>211</v>
      </c>
      <c r="B85" s="9" t="s">
        <v>212</v>
      </c>
      <c r="C85" s="9">
        <v>0.73450758665023597</v>
      </c>
      <c r="D85" s="9">
        <f t="shared" si="1"/>
        <v>1.6638294826621978</v>
      </c>
      <c r="E85" s="9">
        <v>1.4056721504760099E-2</v>
      </c>
    </row>
    <row r="86" spans="1:5">
      <c r="A86" s="9" t="s">
        <v>213</v>
      </c>
      <c r="B86" s="9" t="s">
        <v>214</v>
      </c>
      <c r="C86" s="9">
        <v>0.23973786152598101</v>
      </c>
      <c r="D86" s="9">
        <f t="shared" si="1"/>
        <v>1.1807780939143806</v>
      </c>
      <c r="E86" s="9">
        <v>0.34431769136499502</v>
      </c>
    </row>
    <row r="87" spans="1:5">
      <c r="A87" s="9" t="s">
        <v>215</v>
      </c>
      <c r="B87" s="9" t="s">
        <v>216</v>
      </c>
      <c r="C87" s="9">
        <v>1.1713768284164101</v>
      </c>
      <c r="D87" s="9">
        <f t="shared" si="1"/>
        <v>2.2522653816602802</v>
      </c>
      <c r="E87" s="9">
        <v>9.8019217593976905E-3</v>
      </c>
    </row>
    <row r="88" spans="1:5">
      <c r="A88" s="9" t="s">
        <v>217</v>
      </c>
      <c r="B88" s="9" t="s">
        <v>218</v>
      </c>
      <c r="C88" s="9">
        <v>-0.12635459644231301</v>
      </c>
      <c r="D88" s="9">
        <f t="shared" si="1"/>
        <v>0.91614344037223616</v>
      </c>
      <c r="E88" s="9">
        <v>0.56787744427472597</v>
      </c>
    </row>
    <row r="89" spans="1:5">
      <c r="A89" s="9" t="s">
        <v>219</v>
      </c>
      <c r="B89" s="9" t="s">
        <v>220</v>
      </c>
      <c r="C89" s="9">
        <v>-0.347173505094443</v>
      </c>
      <c r="D89" s="9">
        <f t="shared" si="1"/>
        <v>0.78612274374362912</v>
      </c>
      <c r="E89" s="9">
        <v>8.6044394321564799E-2</v>
      </c>
    </row>
    <row r="90" spans="1:5">
      <c r="A90" s="9" t="s">
        <v>221</v>
      </c>
      <c r="B90" s="9" t="s">
        <v>222</v>
      </c>
      <c r="C90" s="9">
        <v>-0.47608327509623399</v>
      </c>
      <c r="D90" s="9">
        <f t="shared" si="1"/>
        <v>0.71892676740813244</v>
      </c>
      <c r="E90" s="9">
        <v>0.17525807723608899</v>
      </c>
    </row>
    <row r="91" spans="1:5">
      <c r="A91" s="9" t="s">
        <v>223</v>
      </c>
      <c r="B91" s="9" t="s">
        <v>224</v>
      </c>
      <c r="C91" s="9">
        <v>9.4284337639074806E-3</v>
      </c>
      <c r="D91" s="9">
        <f t="shared" si="1"/>
        <v>1.0065566938996884</v>
      </c>
      <c r="E91" s="9">
        <v>0.96172697853173195</v>
      </c>
    </row>
    <row r="92" spans="1:5">
      <c r="A92" s="9" t="s">
        <v>225</v>
      </c>
      <c r="B92" s="9" t="s">
        <v>226</v>
      </c>
      <c r="C92" s="9">
        <v>-0.26753099337457098</v>
      </c>
      <c r="D92" s="9">
        <f t="shared" si="1"/>
        <v>0.83074004599439966</v>
      </c>
      <c r="E92" s="9">
        <v>0.36468829102038097</v>
      </c>
    </row>
    <row r="93" spans="1:5">
      <c r="A93" s="9" t="s">
        <v>227</v>
      </c>
      <c r="B93" s="9" t="s">
        <v>228</v>
      </c>
      <c r="C93" s="9">
        <v>-0.40273822815402199</v>
      </c>
      <c r="D93" s="9">
        <f t="shared" si="1"/>
        <v>0.75642123611400836</v>
      </c>
      <c r="E93" s="9">
        <v>0.22221448656550399</v>
      </c>
    </row>
    <row r="94" spans="1:5">
      <c r="A94" s="9" t="s">
        <v>229</v>
      </c>
      <c r="B94" s="9" t="s">
        <v>230</v>
      </c>
      <c r="C94" s="9">
        <v>-0.22658532860033101</v>
      </c>
      <c r="D94" s="9">
        <f t="shared" si="1"/>
        <v>0.85465535773584644</v>
      </c>
      <c r="E94" s="9">
        <v>0.47009169150826802</v>
      </c>
    </row>
    <row r="95" spans="1:5">
      <c r="A95" s="9" t="s">
        <v>231</v>
      </c>
      <c r="B95" s="9" t="s">
        <v>232</v>
      </c>
      <c r="C95" s="9">
        <v>1.3116497915351699</v>
      </c>
      <c r="D95" s="9">
        <f t="shared" si="1"/>
        <v>2.4822523530576395</v>
      </c>
      <c r="E95" s="9">
        <v>7.6785485070552002E-3</v>
      </c>
    </row>
    <row r="96" spans="1:5">
      <c r="A96" s="9" t="s">
        <v>233</v>
      </c>
      <c r="B96" s="9" t="s">
        <v>234</v>
      </c>
      <c r="C96" s="9">
        <v>0.96217346457500896</v>
      </c>
      <c r="D96" s="9">
        <f t="shared" si="1"/>
        <v>1.9482427728596836</v>
      </c>
      <c r="E96" s="9">
        <v>1.8562597843023599E-2</v>
      </c>
    </row>
    <row r="97" spans="1:5">
      <c r="A97" s="9" t="s">
        <v>235</v>
      </c>
      <c r="B97" s="9" t="s">
        <v>236</v>
      </c>
      <c r="C97" s="9">
        <v>0.15340281951366</v>
      </c>
      <c r="D97" s="9">
        <f t="shared" si="1"/>
        <v>1.112189652211089</v>
      </c>
      <c r="E97" s="9">
        <v>0.53973455097985201</v>
      </c>
    </row>
    <row r="98" spans="1:5">
      <c r="A98" s="9" t="s">
        <v>237</v>
      </c>
      <c r="B98" s="9" t="s">
        <v>238</v>
      </c>
      <c r="C98" s="9">
        <v>-0.202429505601218</v>
      </c>
      <c r="D98" s="9">
        <f t="shared" si="1"/>
        <v>0.86908578552433313</v>
      </c>
      <c r="E98" s="9">
        <v>0.295462513090132</v>
      </c>
    </row>
    <row r="99" spans="1:5">
      <c r="A99" s="9" t="s">
        <v>239</v>
      </c>
      <c r="B99" s="9" t="s">
        <v>240</v>
      </c>
      <c r="C99" s="9">
        <v>-0.41710530338801899</v>
      </c>
      <c r="D99" s="9">
        <f t="shared" si="1"/>
        <v>0.74892580056377289</v>
      </c>
      <c r="E99" s="9">
        <v>0.233905671854234</v>
      </c>
    </row>
    <row r="100" spans="1:5">
      <c r="A100" s="9" t="s">
        <v>241</v>
      </c>
      <c r="B100" s="9" t="s">
        <v>242</v>
      </c>
      <c r="C100" s="9">
        <v>-1.10988548927069</v>
      </c>
      <c r="D100" s="9">
        <f t="shared" si="1"/>
        <v>0.46333080534404908</v>
      </c>
      <c r="E100" s="9">
        <v>3.3170161567862302E-5</v>
      </c>
    </row>
    <row r="101" spans="1:5">
      <c r="A101" s="9" t="s">
        <v>243</v>
      </c>
      <c r="B101" s="9" t="s">
        <v>244</v>
      </c>
      <c r="C101" s="9">
        <v>-0.52377629208123</v>
      </c>
      <c r="D101" s="9">
        <f t="shared" si="1"/>
        <v>0.69554883104317511</v>
      </c>
      <c r="E101" s="9">
        <v>0.41715334747313598</v>
      </c>
    </row>
    <row r="102" spans="1:5">
      <c r="A102" s="9" t="s">
        <v>245</v>
      </c>
      <c r="B102" s="9" t="s">
        <v>246</v>
      </c>
      <c r="C102" s="9">
        <v>-4.4560004104257402E-2</v>
      </c>
      <c r="D102" s="9">
        <f t="shared" si="1"/>
        <v>0.96958547788255756</v>
      </c>
      <c r="E102" s="9">
        <v>0.82528024760449403</v>
      </c>
    </row>
    <row r="103" spans="1:5">
      <c r="A103" s="9" t="s">
        <v>247</v>
      </c>
      <c r="B103" s="9" t="s">
        <v>248</v>
      </c>
      <c r="C103" s="9">
        <v>0.28944305460727598</v>
      </c>
      <c r="D103" s="9">
        <f t="shared" si="1"/>
        <v>1.2221683744625544</v>
      </c>
      <c r="E103" s="9">
        <v>0.22043744227266601</v>
      </c>
    </row>
    <row r="104" spans="1:5">
      <c r="A104" s="9" t="s">
        <v>249</v>
      </c>
      <c r="B104" s="9" t="s">
        <v>250</v>
      </c>
      <c r="C104" s="9">
        <v>0.33459724588211598</v>
      </c>
      <c r="D104" s="9">
        <f t="shared" si="1"/>
        <v>1.2610253219205092</v>
      </c>
      <c r="E104" s="9">
        <v>0.256673711498209</v>
      </c>
    </row>
    <row r="105" spans="1:5">
      <c r="A105" s="9" t="s">
        <v>251</v>
      </c>
      <c r="B105" s="9" t="s">
        <v>252</v>
      </c>
      <c r="C105" s="9">
        <v>0.240462815910052</v>
      </c>
      <c r="D105" s="9">
        <f t="shared" si="1"/>
        <v>1.1813715841116672</v>
      </c>
      <c r="E105" s="9">
        <v>0.26174840957166201</v>
      </c>
    </row>
    <row r="106" spans="1:5">
      <c r="A106" s="9" t="s">
        <v>253</v>
      </c>
      <c r="B106" s="9" t="s">
        <v>254</v>
      </c>
      <c r="C106" s="9">
        <v>0.90930444365637797</v>
      </c>
      <c r="D106" s="9">
        <f t="shared" si="1"/>
        <v>1.8781397858782558</v>
      </c>
      <c r="E106" s="9">
        <v>8.1309522138659305E-3</v>
      </c>
    </row>
    <row r="107" spans="1:5">
      <c r="A107" s="9" t="s">
        <v>255</v>
      </c>
      <c r="B107" s="9" t="s">
        <v>256</v>
      </c>
      <c r="C107" s="9">
        <v>0.64608453626751705</v>
      </c>
      <c r="D107" s="9">
        <f t="shared" si="1"/>
        <v>1.5649152586791311</v>
      </c>
      <c r="E107" s="9">
        <v>3.07940323151705E-2</v>
      </c>
    </row>
    <row r="108" spans="1:5">
      <c r="A108" s="9" t="s">
        <v>257</v>
      </c>
      <c r="B108" s="9" t="s">
        <v>258</v>
      </c>
      <c r="C108" s="9">
        <v>0.77161458484563905</v>
      </c>
      <c r="D108" s="9">
        <f t="shared" si="1"/>
        <v>1.7071792958856915</v>
      </c>
      <c r="E108" s="9">
        <v>1.5161047143050501E-2</v>
      </c>
    </row>
    <row r="109" spans="1:5">
      <c r="A109" s="9" t="s">
        <v>259</v>
      </c>
      <c r="B109" s="9" t="s">
        <v>260</v>
      </c>
      <c r="C109" s="9">
        <v>1.05739293945152</v>
      </c>
      <c r="D109" s="9">
        <f t="shared" si="1"/>
        <v>2.0811672927230283</v>
      </c>
      <c r="E109" s="9">
        <v>1.1090409111865701E-4</v>
      </c>
    </row>
    <row r="110" spans="1:5">
      <c r="A110" s="9" t="s">
        <v>261</v>
      </c>
      <c r="B110" s="9" t="s">
        <v>262</v>
      </c>
      <c r="C110" s="9">
        <v>0.48531366485653898</v>
      </c>
      <c r="D110" s="9">
        <f t="shared" si="1"/>
        <v>1.3998901909125023</v>
      </c>
      <c r="E110" s="9">
        <v>5.4244263383987799E-3</v>
      </c>
    </row>
    <row r="111" spans="1:5">
      <c r="A111" s="9" t="s">
        <v>263</v>
      </c>
      <c r="B111" s="9" t="s">
        <v>264</v>
      </c>
      <c r="C111" s="9">
        <v>-0.286224795289583</v>
      </c>
      <c r="D111" s="9">
        <f t="shared" si="1"/>
        <v>0.82004512490883819</v>
      </c>
      <c r="E111" s="9">
        <v>0.36368867087502699</v>
      </c>
    </row>
    <row r="112" spans="1:5">
      <c r="A112" s="9" t="s">
        <v>265</v>
      </c>
      <c r="B112" s="9" t="s">
        <v>266</v>
      </c>
      <c r="C112" s="9">
        <v>0.32557824403492303</v>
      </c>
      <c r="D112" s="9">
        <f t="shared" si="1"/>
        <v>1.2531666174631211</v>
      </c>
      <c r="E112" s="9">
        <v>0.206200524222136</v>
      </c>
    </row>
    <row r="113" spans="1:5">
      <c r="A113" s="9" t="s">
        <v>267</v>
      </c>
      <c r="B113" s="9" t="s">
        <v>268</v>
      </c>
      <c r="C113" s="9">
        <v>0.232608151596785</v>
      </c>
      <c r="D113" s="9">
        <f t="shared" si="1"/>
        <v>1.1749571565897856</v>
      </c>
      <c r="E113" s="9">
        <v>0.49303713035832503</v>
      </c>
    </row>
    <row r="114" spans="1:5">
      <c r="A114" s="9" t="s">
        <v>269</v>
      </c>
      <c r="B114" s="9" t="s">
        <v>270</v>
      </c>
      <c r="C114" s="9">
        <v>-0.62101526994827505</v>
      </c>
      <c r="D114" s="9">
        <f t="shared" si="1"/>
        <v>0.65021319117229892</v>
      </c>
      <c r="E114" s="9">
        <v>1.26237338040813E-2</v>
      </c>
    </row>
    <row r="115" spans="1:5">
      <c r="A115" s="9" t="s">
        <v>271</v>
      </c>
      <c r="B115" s="9" t="s">
        <v>272</v>
      </c>
      <c r="C115" s="9">
        <v>0.10436470800516</v>
      </c>
      <c r="D115" s="9">
        <f t="shared" si="1"/>
        <v>1.0750208998415827</v>
      </c>
      <c r="E115" s="9">
        <v>0.56076894238865405</v>
      </c>
    </row>
    <row r="116" spans="1:5">
      <c r="A116" s="9" t="s">
        <v>273</v>
      </c>
      <c r="B116" s="9" t="s">
        <v>274</v>
      </c>
      <c r="C116" s="9">
        <v>0.23400932612012099</v>
      </c>
      <c r="D116" s="9">
        <f t="shared" si="1"/>
        <v>1.1760988530090823</v>
      </c>
      <c r="E116" s="9">
        <v>0.218905881301828</v>
      </c>
    </row>
    <row r="117" spans="1:5">
      <c r="A117" s="9" t="s">
        <v>275</v>
      </c>
      <c r="B117" s="9" t="s">
        <v>276</v>
      </c>
      <c r="C117" s="9">
        <v>-0.67898545717384395</v>
      </c>
      <c r="D117" s="9">
        <f t="shared" si="1"/>
        <v>0.62460435900610933</v>
      </c>
      <c r="E117" s="9">
        <v>6.9968329410212304E-2</v>
      </c>
    </row>
    <row r="118" spans="1:5">
      <c r="A118" s="9" t="s">
        <v>277</v>
      </c>
      <c r="B118" s="9" t="s">
        <v>278</v>
      </c>
      <c r="C118" s="9">
        <v>-0.67283148025306905</v>
      </c>
      <c r="D118" s="9">
        <f t="shared" si="1"/>
        <v>0.6272743692652214</v>
      </c>
      <c r="E118" s="9">
        <v>0.194440366955201</v>
      </c>
    </row>
    <row r="119" spans="1:5">
      <c r="A119" s="9" t="s">
        <v>279</v>
      </c>
      <c r="B119" s="9" t="s">
        <v>280</v>
      </c>
      <c r="C119" s="9">
        <v>-1.0600358314724301</v>
      </c>
      <c r="D119" s="9">
        <f t="shared" si="1"/>
        <v>0.47962014743654274</v>
      </c>
      <c r="E119" s="9">
        <v>3.1767727059027598E-2</v>
      </c>
    </row>
    <row r="120" spans="1:5">
      <c r="A120" s="9" t="s">
        <v>281</v>
      </c>
      <c r="B120" s="9" t="s">
        <v>282</v>
      </c>
      <c r="C120" s="9">
        <v>-0.80359430244278196</v>
      </c>
      <c r="D120" s="9">
        <f t="shared" si="1"/>
        <v>0.57292003610440112</v>
      </c>
      <c r="E120" s="9">
        <v>6.1368234849533201E-2</v>
      </c>
    </row>
    <row r="121" spans="1:5">
      <c r="A121" s="9" t="s">
        <v>283</v>
      </c>
      <c r="B121" s="9" t="s">
        <v>284</v>
      </c>
      <c r="C121" s="9">
        <v>-0.83244082420854404</v>
      </c>
      <c r="D121" s="9">
        <f t="shared" si="1"/>
        <v>0.56157833163654503</v>
      </c>
      <c r="E121" s="9">
        <v>1.35721651836237E-3</v>
      </c>
    </row>
    <row r="122" spans="1:5">
      <c r="A122" s="9" t="s">
        <v>285</v>
      </c>
      <c r="B122" s="9" t="s">
        <v>286</v>
      </c>
      <c r="C122" s="9">
        <v>-0.94375666465767305</v>
      </c>
      <c r="D122" s="9">
        <f t="shared" si="1"/>
        <v>0.51987739646132136</v>
      </c>
      <c r="E122" s="9">
        <v>2.0336096422328299E-2</v>
      </c>
    </row>
    <row r="123" spans="1:5">
      <c r="A123" s="9" t="s">
        <v>287</v>
      </c>
      <c r="B123" s="9" t="s">
        <v>288</v>
      </c>
      <c r="C123" s="9">
        <v>-1.1177761871935901</v>
      </c>
      <c r="D123" s="9">
        <f t="shared" si="1"/>
        <v>0.46080357441650294</v>
      </c>
      <c r="E123" s="9">
        <v>1.9565516957565001E-2</v>
      </c>
    </row>
    <row r="124" spans="1:5">
      <c r="A124" s="9" t="s">
        <v>289</v>
      </c>
      <c r="B124" s="9" t="s">
        <v>290</v>
      </c>
      <c r="C124" s="9">
        <v>-0.24969948920035401</v>
      </c>
      <c r="D124" s="9">
        <f t="shared" si="1"/>
        <v>0.84107159071848725</v>
      </c>
      <c r="E124" s="9">
        <v>0.316043526069759</v>
      </c>
    </row>
    <row r="125" spans="1:5">
      <c r="A125" s="9" t="s">
        <v>291</v>
      </c>
      <c r="B125" s="9" t="s">
        <v>292</v>
      </c>
      <c r="C125" s="9">
        <v>1.2153228391743001</v>
      </c>
      <c r="D125" s="9">
        <f t="shared" si="1"/>
        <v>2.3219273600785018</v>
      </c>
      <c r="E125" s="9">
        <v>3.6751526805004001E-3</v>
      </c>
    </row>
    <row r="126" spans="1:5">
      <c r="A126" s="9" t="s">
        <v>293</v>
      </c>
      <c r="B126" s="9" t="s">
        <v>294</v>
      </c>
      <c r="C126" s="9">
        <v>0.64262683294412903</v>
      </c>
      <c r="D126" s="9">
        <f t="shared" si="1"/>
        <v>1.5611691214602574</v>
      </c>
      <c r="E126" s="9">
        <v>3.71186735087093E-4</v>
      </c>
    </row>
    <row r="127" spans="1:5">
      <c r="A127" s="9" t="s">
        <v>295</v>
      </c>
      <c r="B127" s="9" t="s">
        <v>296</v>
      </c>
      <c r="C127" s="9">
        <v>0.23991307862356501</v>
      </c>
      <c r="D127" s="9">
        <f t="shared" si="1"/>
        <v>1.1809215095835459</v>
      </c>
      <c r="E127" s="9">
        <v>0.27889902172848202</v>
      </c>
    </row>
    <row r="128" spans="1:5">
      <c r="A128" s="9" t="s">
        <v>297</v>
      </c>
      <c r="B128" s="9" t="s">
        <v>298</v>
      </c>
      <c r="C128" s="9">
        <v>-0.114872529261867</v>
      </c>
      <c r="D128" s="9">
        <f t="shared" si="1"/>
        <v>0.92346390068533213</v>
      </c>
      <c r="E128" s="9">
        <v>0.77875732707207601</v>
      </c>
    </row>
    <row r="129" spans="1:5">
      <c r="A129" s="9" t="s">
        <v>299</v>
      </c>
      <c r="B129" s="9" t="s">
        <v>300</v>
      </c>
      <c r="C129" s="9">
        <v>-0.154230267166411</v>
      </c>
      <c r="D129" s="9">
        <f t="shared" si="1"/>
        <v>0.89861168861792129</v>
      </c>
      <c r="E129" s="9">
        <v>0.44216100755271298</v>
      </c>
    </row>
    <row r="130" spans="1:5">
      <c r="A130" s="9" t="s">
        <v>301</v>
      </c>
      <c r="B130" s="9" t="s">
        <v>302</v>
      </c>
      <c r="C130" s="9">
        <v>0.33527280509391699</v>
      </c>
      <c r="D130" s="9">
        <f t="shared" si="1"/>
        <v>1.2616159503867257</v>
      </c>
      <c r="E130" s="9">
        <v>2.4745420118208201E-2</v>
      </c>
    </row>
    <row r="131" spans="1:5">
      <c r="A131" s="9" t="s">
        <v>303</v>
      </c>
      <c r="B131" s="9" t="s">
        <v>304</v>
      </c>
      <c r="C131" s="9">
        <v>0.50296767294103795</v>
      </c>
      <c r="D131" s="9">
        <f t="shared" si="1"/>
        <v>1.4171256420374858</v>
      </c>
      <c r="E131" s="9">
        <v>3.5365231694131499E-2</v>
      </c>
    </row>
    <row r="132" spans="1:5">
      <c r="A132" s="9" t="s">
        <v>305</v>
      </c>
      <c r="B132" s="9" t="s">
        <v>306</v>
      </c>
      <c r="C132" s="9">
        <v>0.42548316591485702</v>
      </c>
      <c r="D132" s="9">
        <f t="shared" ref="D132:D195" si="2">2^C132</f>
        <v>1.3430222124481468</v>
      </c>
      <c r="E132" s="9">
        <v>2.9357728212672199E-2</v>
      </c>
    </row>
    <row r="133" spans="1:5">
      <c r="A133" s="9" t="s">
        <v>307</v>
      </c>
      <c r="B133" s="9" t="s">
        <v>308</v>
      </c>
      <c r="C133" s="9">
        <v>9.7672425018638806E-2</v>
      </c>
      <c r="D133" s="9">
        <f t="shared" si="2"/>
        <v>1.0700457087508248</v>
      </c>
      <c r="E133" s="9">
        <v>0.69954957718920496</v>
      </c>
    </row>
    <row r="134" spans="1:5">
      <c r="A134" s="9" t="s">
        <v>309</v>
      </c>
      <c r="B134" s="9" t="s">
        <v>310</v>
      </c>
      <c r="C134" s="9">
        <v>0.122056578211108</v>
      </c>
      <c r="D134" s="9">
        <f t="shared" si="2"/>
        <v>1.088285120141433</v>
      </c>
      <c r="E134" s="9">
        <v>0.55188187997452298</v>
      </c>
    </row>
    <row r="135" spans="1:5">
      <c r="A135" s="9" t="s">
        <v>311</v>
      </c>
      <c r="B135" s="9" t="s">
        <v>312</v>
      </c>
      <c r="C135" s="9">
        <v>0.42201299418392402</v>
      </c>
      <c r="D135" s="9">
        <f t="shared" si="2"/>
        <v>1.3397956697549318</v>
      </c>
      <c r="E135" s="9">
        <v>4.2139519713256801E-2</v>
      </c>
    </row>
    <row r="136" spans="1:5">
      <c r="A136" s="9" t="s">
        <v>313</v>
      </c>
      <c r="B136" s="9" t="s">
        <v>314</v>
      </c>
      <c r="C136" s="9">
        <v>1.8734654329126601</v>
      </c>
      <c r="D136" s="9">
        <f t="shared" si="2"/>
        <v>3.6641166485505878</v>
      </c>
      <c r="E136" s="9">
        <v>9.0102403916413006E-19</v>
      </c>
    </row>
    <row r="137" spans="1:5">
      <c r="A137" s="9" t="s">
        <v>315</v>
      </c>
      <c r="B137" s="9" t="s">
        <v>316</v>
      </c>
      <c r="C137" s="9">
        <v>1.1001540498884901</v>
      </c>
      <c r="D137" s="9">
        <f t="shared" si="2"/>
        <v>2.1437758236173274</v>
      </c>
      <c r="E137" s="9">
        <v>2.6933923619156299E-8</v>
      </c>
    </row>
    <row r="138" spans="1:5">
      <c r="A138" s="9" t="s">
        <v>317</v>
      </c>
      <c r="B138" s="9" t="s">
        <v>318</v>
      </c>
      <c r="C138" s="9">
        <v>0.54705623876513398</v>
      </c>
      <c r="D138" s="9">
        <f t="shared" si="2"/>
        <v>1.4611013337100454</v>
      </c>
      <c r="E138" s="9">
        <v>2.95807762117751E-3</v>
      </c>
    </row>
    <row r="139" spans="1:5">
      <c r="A139" s="9" t="s">
        <v>319</v>
      </c>
      <c r="B139" s="9" t="s">
        <v>320</v>
      </c>
      <c r="C139" s="9">
        <v>-2.9310329025483101E-2</v>
      </c>
      <c r="D139" s="9">
        <f t="shared" si="2"/>
        <v>0.97988861501476232</v>
      </c>
      <c r="E139" s="9">
        <v>0.92940979660930301</v>
      </c>
    </row>
    <row r="140" spans="1:5">
      <c r="A140" s="9" t="s">
        <v>321</v>
      </c>
      <c r="B140" s="9" t="s">
        <v>322</v>
      </c>
      <c r="C140" s="9">
        <v>0.213297327087283</v>
      </c>
      <c r="D140" s="9">
        <f t="shared" si="2"/>
        <v>1.1593348562665295</v>
      </c>
      <c r="E140" s="9">
        <v>0.355664535317821</v>
      </c>
    </row>
    <row r="141" spans="1:5">
      <c r="A141" s="9" t="s">
        <v>323</v>
      </c>
      <c r="B141" s="9" t="s">
        <v>324</v>
      </c>
      <c r="C141" s="9">
        <v>0.60704286596283397</v>
      </c>
      <c r="D141" s="9">
        <f t="shared" si="2"/>
        <v>1.5231339950298621</v>
      </c>
      <c r="E141" s="9">
        <v>5.6894111657589903E-2</v>
      </c>
    </row>
    <row r="142" spans="1:5">
      <c r="A142" s="9" t="s">
        <v>325</v>
      </c>
      <c r="B142" s="9" t="s">
        <v>326</v>
      </c>
      <c r="C142" s="9">
        <v>-0.49797866578362399</v>
      </c>
      <c r="D142" s="9">
        <f t="shared" si="2"/>
        <v>0.70809819021022902</v>
      </c>
      <c r="E142" s="9">
        <v>9.7250714165847598E-3</v>
      </c>
    </row>
    <row r="143" spans="1:5">
      <c r="A143" s="9" t="s">
        <v>327</v>
      </c>
      <c r="B143" s="9" t="s">
        <v>328</v>
      </c>
      <c r="C143" s="9">
        <v>-5.9599683358984398E-2</v>
      </c>
      <c r="D143" s="9">
        <f t="shared" si="2"/>
        <v>0.95953033128363696</v>
      </c>
      <c r="E143" s="9">
        <v>0.76432987092387805</v>
      </c>
    </row>
    <row r="144" spans="1:5">
      <c r="A144" s="9" t="s">
        <v>329</v>
      </c>
      <c r="B144" s="9" t="s">
        <v>330</v>
      </c>
      <c r="C144" s="9">
        <v>-1.8871579078996701</v>
      </c>
      <c r="D144" s="9">
        <f t="shared" si="2"/>
        <v>0.27033909971371561</v>
      </c>
      <c r="E144" s="9">
        <v>1.21798699705686E-4</v>
      </c>
    </row>
    <row r="145" spans="1:5">
      <c r="A145" s="9" t="s">
        <v>331</v>
      </c>
      <c r="B145" s="9" t="s">
        <v>332</v>
      </c>
      <c r="C145" s="9">
        <v>-0.88243017611788699</v>
      </c>
      <c r="D145" s="9">
        <f t="shared" si="2"/>
        <v>0.5424529157289586</v>
      </c>
      <c r="E145" s="9">
        <v>5.6723466355749798E-2</v>
      </c>
    </row>
    <row r="146" spans="1:5">
      <c r="A146" s="9" t="s">
        <v>333</v>
      </c>
      <c r="B146" s="9" t="s">
        <v>334</v>
      </c>
      <c r="C146" s="9">
        <v>-0.25147939588295798</v>
      </c>
      <c r="D146" s="9">
        <f t="shared" si="2"/>
        <v>0.84003456916375929</v>
      </c>
      <c r="E146" s="9">
        <v>0.22375968852174299</v>
      </c>
    </row>
    <row r="147" spans="1:5">
      <c r="A147" s="9" t="s">
        <v>335</v>
      </c>
      <c r="B147" s="9" t="s">
        <v>336</v>
      </c>
      <c r="C147" s="9">
        <v>-5.3117954399894397E-2</v>
      </c>
      <c r="D147" s="9">
        <f t="shared" si="2"/>
        <v>0.96385100029285686</v>
      </c>
      <c r="E147" s="9">
        <v>0.81197705360212902</v>
      </c>
    </row>
    <row r="148" spans="1:5">
      <c r="A148" s="9" t="s">
        <v>337</v>
      </c>
      <c r="B148" s="9" t="s">
        <v>338</v>
      </c>
      <c r="C148" s="9">
        <v>0.53791248998948304</v>
      </c>
      <c r="D148" s="9">
        <f t="shared" si="2"/>
        <v>1.4518702106811998</v>
      </c>
      <c r="E148" s="9">
        <v>3.3274671766435802E-2</v>
      </c>
    </row>
    <row r="149" spans="1:5">
      <c r="A149" s="9" t="s">
        <v>339</v>
      </c>
      <c r="B149" s="9" t="s">
        <v>340</v>
      </c>
      <c r="C149" s="9">
        <v>0.31422152528097302</v>
      </c>
      <c r="D149" s="9">
        <f t="shared" si="2"/>
        <v>1.2433405687240102</v>
      </c>
      <c r="E149" s="9">
        <v>0.26479899482223701</v>
      </c>
    </row>
    <row r="150" spans="1:5">
      <c r="A150" s="9" t="s">
        <v>341</v>
      </c>
      <c r="B150" s="9" t="s">
        <v>342</v>
      </c>
      <c r="C150" s="9">
        <v>1.2107932866636699</v>
      </c>
      <c r="D150" s="9">
        <f t="shared" si="2"/>
        <v>2.314648760941906</v>
      </c>
      <c r="E150" s="9">
        <v>1.71562128738506E-2</v>
      </c>
    </row>
    <row r="151" spans="1:5">
      <c r="A151" s="9" t="s">
        <v>343</v>
      </c>
      <c r="B151" s="9" t="s">
        <v>344</v>
      </c>
      <c r="C151" s="9">
        <v>1.0085106667027299</v>
      </c>
      <c r="D151" s="9">
        <f t="shared" si="2"/>
        <v>2.0118331576976614</v>
      </c>
      <c r="E151" s="9">
        <v>3.1697963207946898E-2</v>
      </c>
    </row>
    <row r="152" spans="1:5">
      <c r="A152" s="9" t="s">
        <v>345</v>
      </c>
      <c r="B152" s="9" t="s">
        <v>346</v>
      </c>
      <c r="C152" s="9">
        <v>1.6527610673101001</v>
      </c>
      <c r="D152" s="9">
        <f t="shared" si="2"/>
        <v>3.1443483725446919</v>
      </c>
      <c r="E152" s="9">
        <v>1.88858561098771E-3</v>
      </c>
    </row>
    <row r="153" spans="1:5">
      <c r="A153" s="9" t="s">
        <v>347</v>
      </c>
      <c r="B153" s="9" t="s">
        <v>348</v>
      </c>
      <c r="C153" s="9">
        <v>0.71277530844789605</v>
      </c>
      <c r="D153" s="9">
        <f t="shared" si="2"/>
        <v>1.638953937636825</v>
      </c>
      <c r="E153" s="9">
        <v>5.7690526932747503E-3</v>
      </c>
    </row>
    <row r="154" spans="1:5">
      <c r="A154" s="9" t="s">
        <v>349</v>
      </c>
      <c r="B154" s="9" t="s">
        <v>350</v>
      </c>
      <c r="C154" s="9">
        <v>0.18943170842018101</v>
      </c>
      <c r="D154" s="9">
        <f t="shared" si="2"/>
        <v>1.1403144464597621</v>
      </c>
      <c r="E154" s="9">
        <v>0.117745210182631</v>
      </c>
    </row>
    <row r="155" spans="1:5">
      <c r="A155" s="9" t="s">
        <v>351</v>
      </c>
      <c r="B155" s="9" t="s">
        <v>352</v>
      </c>
      <c r="C155" s="9">
        <v>0.68736001139215097</v>
      </c>
      <c r="D155" s="9">
        <f t="shared" si="2"/>
        <v>1.6103340692912</v>
      </c>
      <c r="E155" s="9">
        <v>4.1653759802231002E-2</v>
      </c>
    </row>
    <row r="156" spans="1:5">
      <c r="A156" s="9" t="s">
        <v>353</v>
      </c>
      <c r="B156" s="9" t="s">
        <v>354</v>
      </c>
      <c r="C156" s="9">
        <v>0.304510563522772</v>
      </c>
      <c r="D156" s="9">
        <f t="shared" si="2"/>
        <v>1.2349995905686553</v>
      </c>
      <c r="E156" s="9">
        <v>0.19200343321751001</v>
      </c>
    </row>
    <row r="157" spans="1:5">
      <c r="A157" s="9" t="s">
        <v>355</v>
      </c>
      <c r="B157" s="9" t="s">
        <v>356</v>
      </c>
      <c r="C157" s="9">
        <v>0.40036134616944102</v>
      </c>
      <c r="D157" s="9">
        <f t="shared" si="2"/>
        <v>1.3198384441368964</v>
      </c>
      <c r="E157" s="9">
        <v>5.7618585813558103E-2</v>
      </c>
    </row>
    <row r="158" spans="1:5">
      <c r="A158" s="9" t="s">
        <v>357</v>
      </c>
      <c r="B158" s="9" t="s">
        <v>358</v>
      </c>
      <c r="C158" s="9">
        <v>0.67800529492512396</v>
      </c>
      <c r="D158" s="9">
        <f t="shared" si="2"/>
        <v>1.5999261286434832</v>
      </c>
      <c r="E158" s="9">
        <v>4.7565783737178796E-3</v>
      </c>
    </row>
    <row r="159" spans="1:5">
      <c r="A159" s="9" t="s">
        <v>359</v>
      </c>
      <c r="B159" s="9" t="s">
        <v>360</v>
      </c>
      <c r="C159" s="9">
        <v>0.39677708821827701</v>
      </c>
      <c r="D159" s="9">
        <f t="shared" si="2"/>
        <v>1.3165634832330519</v>
      </c>
      <c r="E159" s="9">
        <v>5.8753375893873701E-2</v>
      </c>
    </row>
    <row r="160" spans="1:5">
      <c r="A160" s="9" t="s">
        <v>361</v>
      </c>
      <c r="B160" s="9" t="s">
        <v>362</v>
      </c>
      <c r="C160" s="9">
        <v>0.77435427365533804</v>
      </c>
      <c r="D160" s="9">
        <f t="shared" si="2"/>
        <v>1.7104243224887035</v>
      </c>
      <c r="E160" s="9">
        <v>2.1488322081935001E-2</v>
      </c>
    </row>
    <row r="161" spans="1:5">
      <c r="A161" s="9" t="s">
        <v>363</v>
      </c>
      <c r="B161" s="9" t="s">
        <v>364</v>
      </c>
      <c r="C161" s="9">
        <v>0.57534035040106601</v>
      </c>
      <c r="D161" s="9">
        <f t="shared" si="2"/>
        <v>1.4900289387414183</v>
      </c>
      <c r="E161" s="9">
        <v>3.9612317325310301E-2</v>
      </c>
    </row>
    <row r="162" spans="1:5">
      <c r="A162" s="9" t="s">
        <v>365</v>
      </c>
      <c r="B162" s="9" t="s">
        <v>366</v>
      </c>
      <c r="C162" s="9">
        <v>1.0086036056669501</v>
      </c>
      <c r="D162" s="9">
        <f t="shared" si="2"/>
        <v>2.0119627649308445</v>
      </c>
      <c r="E162" s="9">
        <v>4.8941339152160498E-3</v>
      </c>
    </row>
    <row r="163" spans="1:5">
      <c r="A163" s="9" t="s">
        <v>367</v>
      </c>
      <c r="B163" s="9" t="s">
        <v>368</v>
      </c>
      <c r="C163" s="9">
        <v>0.66904178201842801</v>
      </c>
      <c r="D163" s="9">
        <f t="shared" si="2"/>
        <v>1.5900165498407988</v>
      </c>
      <c r="E163" s="9">
        <v>1.3321688058638099E-4</v>
      </c>
    </row>
    <row r="164" spans="1:5">
      <c r="A164" s="9" t="s">
        <v>369</v>
      </c>
      <c r="B164" s="9" t="s">
        <v>370</v>
      </c>
      <c r="C164" s="9">
        <v>0.92513132186269997</v>
      </c>
      <c r="D164" s="9">
        <f t="shared" si="2"/>
        <v>1.8988570782196503</v>
      </c>
      <c r="E164" s="9">
        <v>1.90175412673029E-4</v>
      </c>
    </row>
    <row r="165" spans="1:5">
      <c r="A165" s="9" t="s">
        <v>371</v>
      </c>
      <c r="B165" s="9" t="s">
        <v>372</v>
      </c>
      <c r="C165" s="9">
        <v>0.89545912595702504</v>
      </c>
      <c r="D165" s="9">
        <f t="shared" si="2"/>
        <v>1.860201785118637</v>
      </c>
      <c r="E165" s="9">
        <v>1.25385576210085E-3</v>
      </c>
    </row>
    <row r="166" spans="1:5">
      <c r="A166" s="9" t="s">
        <v>373</v>
      </c>
      <c r="B166" s="9" t="s">
        <v>374</v>
      </c>
      <c r="C166" s="9">
        <v>1.05009081208821</v>
      </c>
      <c r="D166" s="9">
        <f t="shared" si="2"/>
        <v>2.0706601836524632</v>
      </c>
      <c r="E166" s="9">
        <v>3.74931975103376E-3</v>
      </c>
    </row>
    <row r="167" spans="1:5">
      <c r="A167" s="9" t="s">
        <v>375</v>
      </c>
      <c r="B167" s="9" t="s">
        <v>376</v>
      </c>
      <c r="C167" s="9">
        <v>0.89800339745878699</v>
      </c>
      <c r="D167" s="9">
        <f t="shared" si="2"/>
        <v>1.8634852469984242</v>
      </c>
      <c r="E167" s="9">
        <v>3.8405755309783201E-4</v>
      </c>
    </row>
    <row r="168" spans="1:5">
      <c r="A168" s="9" t="s">
        <v>377</v>
      </c>
      <c r="B168" s="9" t="s">
        <v>378</v>
      </c>
      <c r="C168" s="9">
        <v>0.70973595954018298</v>
      </c>
      <c r="D168" s="9">
        <f t="shared" si="2"/>
        <v>1.6355047614396898</v>
      </c>
      <c r="E168" s="9">
        <v>1.0519487969049701E-2</v>
      </c>
    </row>
    <row r="169" spans="1:5">
      <c r="A169" s="9" t="s">
        <v>379</v>
      </c>
      <c r="B169" s="9" t="s">
        <v>380</v>
      </c>
      <c r="C169" s="9">
        <v>0.63681365667911005</v>
      </c>
      <c r="D169" s="9">
        <f t="shared" si="2"/>
        <v>1.5548912238388453</v>
      </c>
      <c r="E169" s="9">
        <v>2.3190899966366E-4</v>
      </c>
    </row>
    <row r="170" spans="1:5">
      <c r="A170" s="9" t="s">
        <v>381</v>
      </c>
      <c r="B170" s="9" t="s">
        <v>382</v>
      </c>
      <c r="C170" s="9">
        <v>0.58593910129367699</v>
      </c>
      <c r="D170" s="9">
        <f t="shared" si="2"/>
        <v>1.5010157356511948</v>
      </c>
      <c r="E170" s="9">
        <v>1.25818113791939E-2</v>
      </c>
    </row>
    <row r="171" spans="1:5">
      <c r="A171" s="9" t="s">
        <v>383</v>
      </c>
      <c r="B171" s="9" t="s">
        <v>384</v>
      </c>
      <c r="C171" s="9">
        <v>0.73734182818640004</v>
      </c>
      <c r="D171" s="9">
        <f t="shared" si="2"/>
        <v>1.6671013659297265</v>
      </c>
      <c r="E171" s="9">
        <v>4.9635443694892997E-3</v>
      </c>
    </row>
    <row r="172" spans="1:5">
      <c r="A172" s="9" t="s">
        <v>385</v>
      </c>
      <c r="B172" s="9" t="s">
        <v>386</v>
      </c>
      <c r="C172" s="9">
        <v>1.1556807354307299</v>
      </c>
      <c r="D172" s="9">
        <f t="shared" si="2"/>
        <v>2.2278942200259775</v>
      </c>
      <c r="E172" s="9">
        <v>4.9877725888395402E-9</v>
      </c>
    </row>
    <row r="173" spans="1:5">
      <c r="A173" s="9" t="s">
        <v>387</v>
      </c>
      <c r="B173" s="9" t="s">
        <v>388</v>
      </c>
      <c r="C173" s="9">
        <v>0.563244921105578</v>
      </c>
      <c r="D173" s="9">
        <f t="shared" si="2"/>
        <v>1.4775888871985838</v>
      </c>
      <c r="E173" s="9">
        <v>4.1522829964358299E-2</v>
      </c>
    </row>
    <row r="174" spans="1:5">
      <c r="A174" s="9" t="s">
        <v>389</v>
      </c>
      <c r="B174" s="9" t="s">
        <v>390</v>
      </c>
      <c r="C174" s="9">
        <v>-6.0524765061742397E-2</v>
      </c>
      <c r="D174" s="9">
        <f t="shared" si="2"/>
        <v>0.95891526059867571</v>
      </c>
      <c r="E174" s="9">
        <v>0.751192422471748</v>
      </c>
    </row>
    <row r="175" spans="1:5">
      <c r="A175" s="9" t="s">
        <v>391</v>
      </c>
      <c r="B175" s="9" t="s">
        <v>392</v>
      </c>
      <c r="C175" s="9">
        <v>1.0132546831640099</v>
      </c>
      <c r="D175" s="9">
        <f t="shared" si="2"/>
        <v>2.0184595607939606</v>
      </c>
      <c r="E175" s="9">
        <v>2.3024039202792501E-2</v>
      </c>
    </row>
    <row r="176" spans="1:5">
      <c r="A176" s="9" t="s">
        <v>393</v>
      </c>
      <c r="B176" s="9" t="s">
        <v>394</v>
      </c>
      <c r="C176" s="9">
        <v>1.2360016155804701</v>
      </c>
      <c r="D176" s="9">
        <f t="shared" si="2"/>
        <v>2.3554482169019528</v>
      </c>
      <c r="E176" s="9">
        <v>7.2982612886245603E-3</v>
      </c>
    </row>
    <row r="177" spans="1:5">
      <c r="A177" s="9" t="s">
        <v>395</v>
      </c>
      <c r="B177" s="9" t="s">
        <v>396</v>
      </c>
      <c r="C177" s="9">
        <v>1.3293865932661399</v>
      </c>
      <c r="D177" s="9">
        <f t="shared" si="2"/>
        <v>2.5129580594735441</v>
      </c>
      <c r="E177" s="9">
        <v>7.0035582040298798E-3</v>
      </c>
    </row>
    <row r="178" spans="1:5">
      <c r="A178" s="9" t="s">
        <v>397</v>
      </c>
      <c r="B178" s="9" t="s">
        <v>398</v>
      </c>
      <c r="C178" s="9">
        <v>-0.849478550945031</v>
      </c>
      <c r="D178" s="9">
        <f t="shared" si="2"/>
        <v>0.55498529419444653</v>
      </c>
      <c r="E178" s="9">
        <v>4.5258520175849998E-2</v>
      </c>
    </row>
    <row r="179" spans="1:5">
      <c r="A179" s="9" t="s">
        <v>399</v>
      </c>
      <c r="B179" s="9" t="s">
        <v>400</v>
      </c>
      <c r="C179" s="9">
        <v>-0.49035650883558701</v>
      </c>
      <c r="D179" s="9">
        <f t="shared" si="2"/>
        <v>0.7118491688115216</v>
      </c>
      <c r="E179" s="9">
        <v>0.261478258561048</v>
      </c>
    </row>
    <row r="180" spans="1:5">
      <c r="A180" s="9" t="s">
        <v>401</v>
      </c>
      <c r="B180" s="9" t="s">
        <v>402</v>
      </c>
      <c r="C180" s="9">
        <v>1.86948420517467E-2</v>
      </c>
      <c r="D180" s="9">
        <f t="shared" si="2"/>
        <v>1.0130425993616232</v>
      </c>
      <c r="E180" s="9">
        <v>0.96721992711261295</v>
      </c>
    </row>
    <row r="181" spans="1:5">
      <c r="A181" s="9" t="s">
        <v>403</v>
      </c>
      <c r="B181" s="9" t="s">
        <v>404</v>
      </c>
      <c r="C181" s="9">
        <v>-0.32848083110388399</v>
      </c>
      <c r="D181" s="9">
        <f t="shared" si="2"/>
        <v>0.79637463095819039</v>
      </c>
      <c r="E181" s="9">
        <v>0.31530590925593599</v>
      </c>
    </row>
    <row r="182" spans="1:5">
      <c r="A182" s="9" t="s">
        <v>417</v>
      </c>
      <c r="B182" s="9" t="s">
        <v>418</v>
      </c>
      <c r="C182" s="9">
        <v>-0.45724638536249401</v>
      </c>
      <c r="D182" s="9">
        <f t="shared" si="2"/>
        <v>0.72837515345672688</v>
      </c>
      <c r="E182" s="9">
        <v>1.7806279769932199E-2</v>
      </c>
    </row>
    <row r="183" spans="1:5">
      <c r="A183" s="9" t="s">
        <v>419</v>
      </c>
      <c r="B183" s="9" t="s">
        <v>420</v>
      </c>
      <c r="C183" s="9">
        <v>-0.69189245930577403</v>
      </c>
      <c r="D183" s="9">
        <f t="shared" si="2"/>
        <v>0.61904128798305214</v>
      </c>
      <c r="E183" s="9">
        <v>1.6567834411565101E-2</v>
      </c>
    </row>
    <row r="184" spans="1:5">
      <c r="A184" s="9" t="s">
        <v>421</v>
      </c>
      <c r="B184" s="9" t="s">
        <v>422</v>
      </c>
      <c r="C184" s="9">
        <v>-0.55704839328984701</v>
      </c>
      <c r="D184" s="9">
        <f t="shared" si="2"/>
        <v>0.67969132122795528</v>
      </c>
      <c r="E184" s="9">
        <v>9.8968260265920802E-2</v>
      </c>
    </row>
    <row r="185" spans="1:5">
      <c r="A185" s="9" t="s">
        <v>423</v>
      </c>
      <c r="B185" s="9" t="s">
        <v>424</v>
      </c>
      <c r="C185" s="9">
        <v>-0.32843121191184199</v>
      </c>
      <c r="D185" s="9">
        <f t="shared" si="2"/>
        <v>0.79640202146288763</v>
      </c>
      <c r="E185" s="9">
        <v>0.27883699988877297</v>
      </c>
    </row>
    <row r="186" spans="1:5">
      <c r="A186" s="9" t="s">
        <v>425</v>
      </c>
      <c r="B186" s="9" t="s">
        <v>426</v>
      </c>
      <c r="C186" s="9">
        <v>1.2741435129934</v>
      </c>
      <c r="D186" s="9">
        <f t="shared" si="2"/>
        <v>2.4185519266695801</v>
      </c>
      <c r="E186" s="9">
        <v>6.2325659052176801E-3</v>
      </c>
    </row>
    <row r="187" spans="1:5">
      <c r="A187" s="9" t="s">
        <v>427</v>
      </c>
      <c r="B187" s="9" t="s">
        <v>428</v>
      </c>
      <c r="C187" s="9">
        <v>-0.57389935176559503</v>
      </c>
      <c r="D187" s="9">
        <f t="shared" si="2"/>
        <v>0.6717985786087044</v>
      </c>
      <c r="E187" s="9">
        <v>7.2653693866319203E-5</v>
      </c>
    </row>
    <row r="188" spans="1:5">
      <c r="A188" s="9" t="s">
        <v>429</v>
      </c>
      <c r="B188" s="9" t="s">
        <v>430</v>
      </c>
      <c r="C188" s="9">
        <v>-0.88465506629618595</v>
      </c>
      <c r="D188" s="9">
        <f t="shared" si="2"/>
        <v>0.54161700239764365</v>
      </c>
      <c r="E188" s="9">
        <v>7.6961711761730104E-5</v>
      </c>
    </row>
    <row r="189" spans="1:5">
      <c r="A189" s="9" t="s">
        <v>431</v>
      </c>
      <c r="B189" s="9" t="s">
        <v>432</v>
      </c>
      <c r="C189" s="9">
        <v>0.100277544087856</v>
      </c>
      <c r="D189" s="9">
        <f t="shared" si="2"/>
        <v>1.0719796689724335</v>
      </c>
      <c r="E189" s="9">
        <v>0.59889432341354998</v>
      </c>
    </row>
    <row r="190" spans="1:5">
      <c r="A190" s="9" t="s">
        <v>433</v>
      </c>
      <c r="B190" s="9" t="s">
        <v>434</v>
      </c>
      <c r="C190" s="9">
        <v>0.28718226217713799</v>
      </c>
      <c r="D190" s="9">
        <f t="shared" si="2"/>
        <v>1.2202546608145328</v>
      </c>
      <c r="E190" s="9">
        <v>0.31112175354641802</v>
      </c>
    </row>
    <row r="191" spans="1:5">
      <c r="A191" s="9" t="s">
        <v>437</v>
      </c>
      <c r="B191" s="9" t="s">
        <v>438</v>
      </c>
      <c r="C191" s="9">
        <v>0.32763161938529201</v>
      </c>
      <c r="D191" s="9">
        <f t="shared" si="2"/>
        <v>1.2549515085594434</v>
      </c>
      <c r="E191" s="9">
        <v>0.35910145752105499</v>
      </c>
    </row>
    <row r="192" spans="1:5">
      <c r="A192" s="9" t="s">
        <v>439</v>
      </c>
      <c r="B192" s="9" t="s">
        <v>440</v>
      </c>
      <c r="C192" s="9">
        <v>-1.3991936747557501</v>
      </c>
      <c r="D192" s="9">
        <f t="shared" si="2"/>
        <v>0.3791409851034761</v>
      </c>
      <c r="E192" s="9">
        <v>1.7827312160278701E-2</v>
      </c>
    </row>
    <row r="193" spans="1:5">
      <c r="A193" s="9" t="s">
        <v>441</v>
      </c>
      <c r="B193" s="9" t="s">
        <v>442</v>
      </c>
      <c r="C193" s="9">
        <v>-0.17888086117738899</v>
      </c>
      <c r="D193" s="9">
        <f t="shared" si="2"/>
        <v>0.88338799930317691</v>
      </c>
      <c r="E193" s="9">
        <v>0.53380948504557502</v>
      </c>
    </row>
    <row r="194" spans="1:5">
      <c r="A194" s="9" t="s">
        <v>443</v>
      </c>
      <c r="B194" s="9" t="s">
        <v>444</v>
      </c>
      <c r="C194" s="9">
        <v>-0.43651293903831601</v>
      </c>
      <c r="D194" s="9">
        <f t="shared" si="2"/>
        <v>0.73891845220019992</v>
      </c>
      <c r="E194" s="9">
        <v>0.286513671198938</v>
      </c>
    </row>
    <row r="195" spans="1:5">
      <c r="A195" s="9" t="s">
        <v>445</v>
      </c>
      <c r="B195" s="9" t="s">
        <v>446</v>
      </c>
      <c r="C195" s="9">
        <v>-2.3345777263249099</v>
      </c>
      <c r="D195" s="9">
        <f t="shared" si="2"/>
        <v>0.19825405418794015</v>
      </c>
      <c r="E195" s="9">
        <v>1.83852927918151E-7</v>
      </c>
    </row>
    <row r="196" spans="1:5">
      <c r="A196" s="9" t="s">
        <v>447</v>
      </c>
      <c r="B196" s="9" t="s">
        <v>9302</v>
      </c>
      <c r="C196" s="9">
        <v>0.32165913028510201</v>
      </c>
      <c r="D196" s="9">
        <f t="shared" ref="D196:D259" si="3">2^C196</f>
        <v>1.2497669816520607</v>
      </c>
      <c r="E196" s="9">
        <v>5.3853786277992498E-2</v>
      </c>
    </row>
    <row r="197" spans="1:5">
      <c r="A197" s="9" t="s">
        <v>449</v>
      </c>
      <c r="B197" s="9" t="s">
        <v>450</v>
      </c>
      <c r="C197" s="9">
        <v>0.26853411831790203</v>
      </c>
      <c r="D197" s="9">
        <f t="shared" si="3"/>
        <v>1.2045832626434412</v>
      </c>
      <c r="E197" s="9">
        <v>0.27723361247676498</v>
      </c>
    </row>
    <row r="198" spans="1:5">
      <c r="A198" s="9" t="s">
        <v>451</v>
      </c>
      <c r="B198" s="9" t="s">
        <v>9303</v>
      </c>
      <c r="C198" s="9">
        <v>0.64390955619776402</v>
      </c>
      <c r="D198" s="9">
        <f t="shared" si="3"/>
        <v>1.5625577991716153</v>
      </c>
      <c r="E198" s="9">
        <v>7.6794523411668897E-2</v>
      </c>
    </row>
    <row r="199" spans="1:5">
      <c r="A199" s="9" t="s">
        <v>453</v>
      </c>
      <c r="B199" s="9" t="s">
        <v>454</v>
      </c>
      <c r="C199" s="9">
        <v>0.25482574380703399</v>
      </c>
      <c r="D199" s="9">
        <f t="shared" si="3"/>
        <v>1.1931916144531129</v>
      </c>
      <c r="E199" s="9">
        <v>0.41547324916079797</v>
      </c>
    </row>
    <row r="200" spans="1:5">
      <c r="A200" s="9" t="s">
        <v>455</v>
      </c>
      <c r="B200" s="9" t="s">
        <v>456</v>
      </c>
      <c r="C200" s="9">
        <v>-3.0036512060264701E-2</v>
      </c>
      <c r="D200" s="9">
        <f t="shared" si="3"/>
        <v>0.97939551050483353</v>
      </c>
      <c r="E200" s="9">
        <v>0.876195732336297</v>
      </c>
    </row>
    <row r="201" spans="1:5">
      <c r="A201" s="9" t="s">
        <v>457</v>
      </c>
      <c r="B201" s="9" t="s">
        <v>458</v>
      </c>
      <c r="C201" s="9">
        <v>-0.15484318913793499</v>
      </c>
      <c r="D201" s="9">
        <f t="shared" si="3"/>
        <v>0.89822999889769295</v>
      </c>
      <c r="E201" s="9">
        <v>0.51618888706065502</v>
      </c>
    </row>
    <row r="202" spans="1:5">
      <c r="A202" s="9" t="s">
        <v>459</v>
      </c>
      <c r="B202" s="9" t="s">
        <v>460</v>
      </c>
      <c r="C202" s="9">
        <v>-1.54786065402027</v>
      </c>
      <c r="D202" s="9">
        <f t="shared" si="3"/>
        <v>0.34201685885602662</v>
      </c>
      <c r="E202" s="9">
        <v>1.23478776357945E-4</v>
      </c>
    </row>
    <row r="203" spans="1:5">
      <c r="A203" s="9" t="s">
        <v>461</v>
      </c>
      <c r="B203" s="9" t="s">
        <v>462</v>
      </c>
      <c r="C203" s="9">
        <v>-0.46747067895039901</v>
      </c>
      <c r="D203" s="9">
        <f t="shared" si="3"/>
        <v>0.7232314503341627</v>
      </c>
      <c r="E203" s="9">
        <v>0.161551304852005</v>
      </c>
    </row>
    <row r="204" spans="1:5">
      <c r="A204" s="9" t="s">
        <v>463</v>
      </c>
      <c r="B204" s="9" t="s">
        <v>464</v>
      </c>
      <c r="C204" s="9">
        <v>-0.49110704632985502</v>
      </c>
      <c r="D204" s="9">
        <f t="shared" si="3"/>
        <v>0.71147893773141246</v>
      </c>
      <c r="E204" s="9">
        <v>0.38178773711337299</v>
      </c>
    </row>
    <row r="205" spans="1:5">
      <c r="A205" s="9" t="s">
        <v>465</v>
      </c>
      <c r="B205" s="9" t="s">
        <v>466</v>
      </c>
      <c r="C205" s="9">
        <v>-0.17067549057683301</v>
      </c>
      <c r="D205" s="9">
        <f t="shared" si="3"/>
        <v>0.888426609646782</v>
      </c>
      <c r="E205" s="9">
        <v>0.44707784113420201</v>
      </c>
    </row>
    <row r="206" spans="1:5">
      <c r="A206" s="9" t="s">
        <v>467</v>
      </c>
      <c r="B206" s="9" t="s">
        <v>468</v>
      </c>
      <c r="C206" s="9">
        <v>-0.23472761759295699</v>
      </c>
      <c r="D206" s="9">
        <f t="shared" si="3"/>
        <v>0.84984543574382354</v>
      </c>
      <c r="E206" s="9">
        <v>0.38156301632378298</v>
      </c>
    </row>
    <row r="207" spans="1:5">
      <c r="A207" s="9" t="s">
        <v>469</v>
      </c>
      <c r="B207" s="9" t="s">
        <v>470</v>
      </c>
      <c r="C207" s="9">
        <v>-0.495418928041645</v>
      </c>
      <c r="D207" s="9">
        <f t="shared" si="3"/>
        <v>0.70935566635018765</v>
      </c>
      <c r="E207" s="9">
        <v>0.304153728088353</v>
      </c>
    </row>
    <row r="208" spans="1:5">
      <c r="A208" s="9" t="s">
        <v>471</v>
      </c>
      <c r="B208" s="9" t="s">
        <v>472</v>
      </c>
      <c r="C208" s="9">
        <v>-0.186042016418935</v>
      </c>
      <c r="D208" s="9">
        <f t="shared" si="3"/>
        <v>0.87901396052114045</v>
      </c>
      <c r="E208" s="9">
        <v>0.68329535639665595</v>
      </c>
    </row>
    <row r="209" spans="1:5">
      <c r="A209" s="9" t="s">
        <v>473</v>
      </c>
      <c r="B209" s="9" t="s">
        <v>474</v>
      </c>
      <c r="C209" s="9">
        <v>0.32148277740216302</v>
      </c>
      <c r="D209" s="9">
        <f t="shared" si="3"/>
        <v>1.24961422134317</v>
      </c>
      <c r="E209" s="9">
        <v>0.74612519576894898</v>
      </c>
    </row>
    <row r="210" spans="1:5">
      <c r="A210" s="9" t="s">
        <v>475</v>
      </c>
      <c r="B210" s="9" t="s">
        <v>476</v>
      </c>
      <c r="C210" s="9">
        <v>0.32238668783066998</v>
      </c>
      <c r="D210" s="9">
        <f t="shared" si="3"/>
        <v>1.2503974036655814</v>
      </c>
      <c r="E210" s="9">
        <v>0.46326985970342899</v>
      </c>
    </row>
    <row r="211" spans="1:5">
      <c r="A211" s="9" t="s">
        <v>477</v>
      </c>
      <c r="B211" s="9" t="s">
        <v>478</v>
      </c>
      <c r="C211" s="9">
        <v>-1.9463051201175301E-2</v>
      </c>
      <c r="D211" s="9">
        <f t="shared" si="3"/>
        <v>0.98659983338035273</v>
      </c>
      <c r="E211" s="9">
        <v>0.91125641811403002</v>
      </c>
    </row>
    <row r="212" spans="1:5">
      <c r="A212" s="9" t="s">
        <v>479</v>
      </c>
      <c r="B212" s="9" t="s">
        <v>480</v>
      </c>
      <c r="C212" s="9">
        <v>2.4433748330702301</v>
      </c>
      <c r="D212" s="9">
        <f t="shared" si="3"/>
        <v>5.4391259477740315</v>
      </c>
      <c r="E212" s="9">
        <v>6.5828222072269104E-4</v>
      </c>
    </row>
    <row r="213" spans="1:5">
      <c r="A213" s="9" t="s">
        <v>481</v>
      </c>
      <c r="B213" s="9" t="s">
        <v>482</v>
      </c>
      <c r="C213" s="9">
        <v>-0.10317289920228</v>
      </c>
      <c r="D213" s="9">
        <f t="shared" si="3"/>
        <v>0.93098323983529285</v>
      </c>
      <c r="E213" s="9">
        <v>0.56068282825635196</v>
      </c>
    </row>
    <row r="214" spans="1:5">
      <c r="A214" s="9" t="s">
        <v>483</v>
      </c>
      <c r="B214" s="9" t="s">
        <v>484</v>
      </c>
      <c r="C214" s="9">
        <v>-1.4323102066919799</v>
      </c>
      <c r="D214" s="9">
        <f t="shared" si="3"/>
        <v>0.37053707141329373</v>
      </c>
      <c r="E214" s="9">
        <v>4.3936655059933797E-3</v>
      </c>
    </row>
    <row r="215" spans="1:5">
      <c r="A215" s="9" t="s">
        <v>485</v>
      </c>
      <c r="B215" s="9" t="s">
        <v>486</v>
      </c>
      <c r="C215" s="9">
        <v>-0.65578277942498997</v>
      </c>
      <c r="D215" s="9">
        <f t="shared" si="3"/>
        <v>0.63473100461554877</v>
      </c>
      <c r="E215" s="9">
        <v>5.6225511168681297E-2</v>
      </c>
    </row>
    <row r="216" spans="1:5">
      <c r="A216" s="9" t="s">
        <v>487</v>
      </c>
      <c r="B216" s="9" t="s">
        <v>488</v>
      </c>
      <c r="C216" s="9">
        <v>0.89658382428078798</v>
      </c>
      <c r="D216" s="9">
        <f t="shared" si="3"/>
        <v>1.8616525293778756</v>
      </c>
      <c r="E216" s="9">
        <v>1.9656531434460601E-2</v>
      </c>
    </row>
    <row r="217" spans="1:5">
      <c r="A217" s="9" t="s">
        <v>489</v>
      </c>
      <c r="B217" s="9" t="s">
        <v>490</v>
      </c>
      <c r="C217" s="9">
        <v>0.38796264515809298</v>
      </c>
      <c r="D217" s="9">
        <f t="shared" si="3"/>
        <v>1.3085441896624139</v>
      </c>
      <c r="E217" s="9">
        <v>2.6063521833115701E-2</v>
      </c>
    </row>
    <row r="218" spans="1:5">
      <c r="A218" s="9" t="s">
        <v>493</v>
      </c>
      <c r="B218" s="9" t="s">
        <v>494</v>
      </c>
      <c r="C218" s="9">
        <v>2.3349094771266499</v>
      </c>
      <c r="D218" s="9">
        <f t="shared" si="3"/>
        <v>5.04519306135197</v>
      </c>
      <c r="E218" s="9">
        <v>4.9319146147356897E-28</v>
      </c>
    </row>
    <row r="219" spans="1:5">
      <c r="A219" s="9" t="s">
        <v>495</v>
      </c>
      <c r="B219" s="9" t="s">
        <v>496</v>
      </c>
      <c r="C219" s="9">
        <v>1.6287505750529701</v>
      </c>
      <c r="D219" s="9">
        <f t="shared" si="3"/>
        <v>3.0924506553777489</v>
      </c>
      <c r="E219" s="9">
        <v>1.81264322527823E-5</v>
      </c>
    </row>
    <row r="220" spans="1:5">
      <c r="A220" s="9" t="s">
        <v>497</v>
      </c>
      <c r="B220" s="9" t="s">
        <v>498</v>
      </c>
      <c r="C220" s="9">
        <v>0.61885712829454698</v>
      </c>
      <c r="D220" s="9">
        <f t="shared" si="3"/>
        <v>1.5356581842219859</v>
      </c>
      <c r="E220" s="9">
        <v>4.5699484880832898E-2</v>
      </c>
    </row>
    <row r="221" spans="1:5">
      <c r="A221" s="9" t="s">
        <v>499</v>
      </c>
      <c r="B221" s="9" t="s">
        <v>500</v>
      </c>
      <c r="C221" s="9">
        <v>0.79231676292352804</v>
      </c>
      <c r="D221" s="9">
        <f t="shared" si="3"/>
        <v>1.7318533407797141</v>
      </c>
      <c r="E221" s="9">
        <v>4.2949895397217702E-4</v>
      </c>
    </row>
    <row r="222" spans="1:5">
      <c r="A222" s="9" t="s">
        <v>501</v>
      </c>
      <c r="B222" s="9" t="s">
        <v>502</v>
      </c>
      <c r="C222" s="9">
        <v>0.78477996932924399</v>
      </c>
      <c r="D222" s="9">
        <f t="shared" si="3"/>
        <v>1.7228295443828414</v>
      </c>
      <c r="E222" s="9">
        <v>2.3556743756015298E-3</v>
      </c>
    </row>
    <row r="223" spans="1:5">
      <c r="A223" s="9" t="s">
        <v>503</v>
      </c>
      <c r="B223" s="9" t="s">
        <v>504</v>
      </c>
      <c r="C223" s="9">
        <v>-0.46812356153531898</v>
      </c>
      <c r="D223" s="9">
        <f t="shared" si="3"/>
        <v>0.72290423052727593</v>
      </c>
      <c r="E223" s="9">
        <v>8.6311920054955804E-2</v>
      </c>
    </row>
    <row r="224" spans="1:5">
      <c r="A224" s="9" t="s">
        <v>505</v>
      </c>
      <c r="B224" s="9" t="s">
        <v>506</v>
      </c>
      <c r="C224" s="9">
        <v>-9.3817716961248604E-2</v>
      </c>
      <c r="D224" s="9">
        <f t="shared" si="3"/>
        <v>0.93703983341515884</v>
      </c>
      <c r="E224" s="9">
        <v>0.77129266854044498</v>
      </c>
    </row>
    <row r="225" spans="1:5">
      <c r="A225" s="9" t="s">
        <v>507</v>
      </c>
      <c r="B225" s="9" t="s">
        <v>508</v>
      </c>
      <c r="C225" s="9">
        <v>-0.61638285637771295</v>
      </c>
      <c r="D225" s="9">
        <f t="shared" si="3"/>
        <v>0.65230434507373836</v>
      </c>
      <c r="E225" s="9">
        <v>1.60404364109385E-2</v>
      </c>
    </row>
    <row r="226" spans="1:5">
      <c r="A226" s="9" t="s">
        <v>509</v>
      </c>
      <c r="B226" s="9" t="s">
        <v>510</v>
      </c>
      <c r="C226" s="9">
        <v>-0.33490454061101399</v>
      </c>
      <c r="D226" s="9">
        <f t="shared" si="3"/>
        <v>0.79283659481587898</v>
      </c>
      <c r="E226" s="9">
        <v>8.29625609098395E-2</v>
      </c>
    </row>
    <row r="227" spans="1:5">
      <c r="A227" s="9" t="s">
        <v>511</v>
      </c>
      <c r="B227" s="9" t="s">
        <v>512</v>
      </c>
      <c r="C227" s="9">
        <v>-0.77436650458578105</v>
      </c>
      <c r="D227" s="9">
        <f t="shared" si="3"/>
        <v>0.58464528892221068</v>
      </c>
      <c r="E227" s="9">
        <v>5.7593675501294E-3</v>
      </c>
    </row>
    <row r="228" spans="1:5">
      <c r="A228" s="9" t="s">
        <v>513</v>
      </c>
      <c r="B228" s="9" t="s">
        <v>9304</v>
      </c>
      <c r="C228" s="9">
        <v>-0.63982490183919505</v>
      </c>
      <c r="D228" s="9">
        <f t="shared" si="3"/>
        <v>0.64179083743626397</v>
      </c>
      <c r="E228" s="9">
        <v>7.3921021948268398E-3</v>
      </c>
    </row>
    <row r="229" spans="1:5">
      <c r="A229" s="9" t="s">
        <v>515</v>
      </c>
      <c r="B229" s="9" t="s">
        <v>516</v>
      </c>
      <c r="C229" s="9">
        <v>0.210534719509615</v>
      </c>
      <c r="D229" s="9">
        <f t="shared" si="3"/>
        <v>1.1571169774867494</v>
      </c>
      <c r="E229" s="9">
        <v>0.17717361191262199</v>
      </c>
    </row>
    <row r="230" spans="1:5">
      <c r="A230" s="9" t="s">
        <v>517</v>
      </c>
      <c r="B230" s="9" t="s">
        <v>9305</v>
      </c>
      <c r="C230" s="9">
        <v>-0.61177728840294898</v>
      </c>
      <c r="D230" s="9">
        <f t="shared" si="3"/>
        <v>0.65439004737576956</v>
      </c>
      <c r="E230" s="9">
        <v>0.14597108254008001</v>
      </c>
    </row>
    <row r="231" spans="1:5">
      <c r="A231" s="9" t="s">
        <v>519</v>
      </c>
      <c r="B231" s="9" t="s">
        <v>520</v>
      </c>
      <c r="C231" s="9">
        <v>-0.11987223327666301</v>
      </c>
      <c r="D231" s="9">
        <f t="shared" si="3"/>
        <v>0.92026914710461294</v>
      </c>
      <c r="E231" s="9">
        <v>0.70134167501831501</v>
      </c>
    </row>
    <row r="232" spans="1:5">
      <c r="A232" s="9" t="s">
        <v>521</v>
      </c>
      <c r="B232" s="9" t="s">
        <v>522</v>
      </c>
      <c r="C232" s="9">
        <v>-0.73933612725409503</v>
      </c>
      <c r="D232" s="9">
        <f t="shared" si="3"/>
        <v>0.59901493252199123</v>
      </c>
      <c r="E232" s="9">
        <v>0.19252090328779101</v>
      </c>
    </row>
    <row r="233" spans="1:5">
      <c r="A233" s="9" t="s">
        <v>523</v>
      </c>
      <c r="B233" s="9" t="s">
        <v>524</v>
      </c>
      <c r="C233" s="9">
        <v>-0.73557250128782503</v>
      </c>
      <c r="D233" s="9">
        <f t="shared" si="3"/>
        <v>0.60057965085627152</v>
      </c>
      <c r="E233" s="9">
        <v>7.2311533300646394E-2</v>
      </c>
    </row>
    <row r="234" spans="1:5">
      <c r="A234" s="9" t="s">
        <v>525</v>
      </c>
      <c r="B234" s="9" t="s">
        <v>526</v>
      </c>
      <c r="C234" s="9">
        <v>-0.18747322410252701</v>
      </c>
      <c r="D234" s="9">
        <f t="shared" si="3"/>
        <v>0.8781423780399169</v>
      </c>
      <c r="E234" s="9">
        <v>0.63336277867938995</v>
      </c>
    </row>
    <row r="235" spans="1:5">
      <c r="A235" s="9" t="s">
        <v>529</v>
      </c>
      <c r="B235" s="9" t="s">
        <v>9306</v>
      </c>
      <c r="C235" s="9">
        <v>-0.78294695223005695</v>
      </c>
      <c r="D235" s="9">
        <f t="shared" si="3"/>
        <v>0.58117842324575764</v>
      </c>
      <c r="E235" s="9">
        <v>3.3244221249550197E-2</v>
      </c>
    </row>
    <row r="236" spans="1:5">
      <c r="A236" s="9" t="s">
        <v>531</v>
      </c>
      <c r="B236" s="9" t="s">
        <v>532</v>
      </c>
      <c r="C236" s="9">
        <v>-0.273424410785856</v>
      </c>
      <c r="D236" s="9">
        <f t="shared" si="3"/>
        <v>0.82735339016607135</v>
      </c>
      <c r="E236" s="9">
        <v>0.37829368633103699</v>
      </c>
    </row>
    <row r="237" spans="1:5">
      <c r="A237" s="9" t="s">
        <v>533</v>
      </c>
      <c r="B237" s="9" t="s">
        <v>534</v>
      </c>
      <c r="C237" s="9">
        <v>-1.0977503501721</v>
      </c>
      <c r="D237" s="9">
        <f t="shared" si="3"/>
        <v>0.46724452034186115</v>
      </c>
      <c r="E237" s="9">
        <v>6.5483473478978897E-3</v>
      </c>
    </row>
    <row r="238" spans="1:5">
      <c r="A238" s="9" t="s">
        <v>535</v>
      </c>
      <c r="B238" s="9" t="s">
        <v>536</v>
      </c>
      <c r="C238" s="9">
        <v>-1.72711435396274</v>
      </c>
      <c r="D238" s="9">
        <f t="shared" si="3"/>
        <v>0.30205551773170713</v>
      </c>
      <c r="E238" s="9">
        <v>1.36627883386327E-3</v>
      </c>
    </row>
    <row r="239" spans="1:5">
      <c r="A239" s="9" t="s">
        <v>537</v>
      </c>
      <c r="B239" s="9" t="s">
        <v>538</v>
      </c>
      <c r="C239" s="9">
        <v>-1.78659550008528</v>
      </c>
      <c r="D239" s="9">
        <f t="shared" si="3"/>
        <v>0.28985524561108678</v>
      </c>
      <c r="E239" s="9">
        <v>4.1692956067835999E-6</v>
      </c>
    </row>
    <row r="240" spans="1:5">
      <c r="A240" s="9" t="s">
        <v>539</v>
      </c>
      <c r="B240" s="9" t="s">
        <v>540</v>
      </c>
      <c r="C240" s="9">
        <v>-1.1739765312279999</v>
      </c>
      <c r="D240" s="9">
        <f t="shared" si="3"/>
        <v>0.44319805918040628</v>
      </c>
      <c r="E240" s="9">
        <v>1.7078092648488099E-4</v>
      </c>
    </row>
    <row r="241" spans="1:5">
      <c r="A241" s="9" t="s">
        <v>541</v>
      </c>
      <c r="B241" s="9" t="s">
        <v>542</v>
      </c>
      <c r="C241" s="9">
        <v>-1.2308019776597401</v>
      </c>
      <c r="D241" s="9">
        <f t="shared" si="3"/>
        <v>0.42608052675197761</v>
      </c>
      <c r="E241" s="9">
        <v>1.0116489123735701E-6</v>
      </c>
    </row>
    <row r="242" spans="1:5">
      <c r="A242" s="9" t="s">
        <v>543</v>
      </c>
      <c r="B242" s="9" t="s">
        <v>544</v>
      </c>
      <c r="C242" s="9">
        <v>0.101682267000164</v>
      </c>
      <c r="D242" s="9">
        <f t="shared" si="3"/>
        <v>1.0730239421542507</v>
      </c>
      <c r="E242" s="9">
        <v>0.69602232472555203</v>
      </c>
    </row>
    <row r="243" spans="1:5">
      <c r="A243" s="9" t="s">
        <v>545</v>
      </c>
      <c r="B243" s="9" t="s">
        <v>546</v>
      </c>
      <c r="C243" s="9">
        <v>4.6970775721756501E-2</v>
      </c>
      <c r="D243" s="9">
        <f t="shared" si="3"/>
        <v>1.0330934603809439</v>
      </c>
      <c r="E243" s="9">
        <v>0.88249547393328198</v>
      </c>
    </row>
    <row r="244" spans="1:5">
      <c r="A244" s="9" t="s">
        <v>547</v>
      </c>
      <c r="B244" s="9" t="s">
        <v>9307</v>
      </c>
      <c r="C244" s="9">
        <v>-1.0023074004465899</v>
      </c>
      <c r="D244" s="9">
        <f t="shared" si="3"/>
        <v>0.4992009550968099</v>
      </c>
      <c r="E244" s="9">
        <v>1.71104056000616E-2</v>
      </c>
    </row>
    <row r="245" spans="1:5">
      <c r="A245" s="9" t="s">
        <v>549</v>
      </c>
      <c r="B245" s="9" t="s">
        <v>9308</v>
      </c>
      <c r="C245" s="9">
        <v>-0.91828142003129898</v>
      </c>
      <c r="D245" s="9">
        <f t="shared" si="3"/>
        <v>0.52913897061136528</v>
      </c>
      <c r="E245" s="9">
        <v>0.39095072081759502</v>
      </c>
    </row>
    <row r="246" spans="1:5">
      <c r="A246" s="9" t="s">
        <v>551</v>
      </c>
      <c r="B246" s="9" t="s">
        <v>552</v>
      </c>
      <c r="C246" s="9">
        <v>-0.269952419632909</v>
      </c>
      <c r="D246" s="9">
        <f t="shared" si="3"/>
        <v>0.82934689738771428</v>
      </c>
      <c r="E246" s="9">
        <v>0.174337347992572</v>
      </c>
    </row>
    <row r="247" spans="1:5">
      <c r="A247" s="9" t="s">
        <v>553</v>
      </c>
      <c r="B247" s="9" t="s">
        <v>554</v>
      </c>
      <c r="C247" s="9">
        <v>-0.93321090561205</v>
      </c>
      <c r="D247" s="9">
        <f t="shared" si="3"/>
        <v>0.523691500210545</v>
      </c>
      <c r="E247" s="9">
        <v>1.5765520149706501E-3</v>
      </c>
    </row>
    <row r="248" spans="1:5">
      <c r="A248" s="9" t="s">
        <v>555</v>
      </c>
      <c r="B248" s="9" t="s">
        <v>556</v>
      </c>
      <c r="C248" s="9">
        <v>-0.61886551627488295</v>
      </c>
      <c r="D248" s="9">
        <f t="shared" si="3"/>
        <v>0.65118279327154482</v>
      </c>
      <c r="E248" s="9">
        <v>1.3805844742491399E-2</v>
      </c>
    </row>
    <row r="249" spans="1:5">
      <c r="A249" s="9" t="s">
        <v>557</v>
      </c>
      <c r="B249" s="9" t="s">
        <v>558</v>
      </c>
      <c r="C249" s="9">
        <v>-0.76139833209000796</v>
      </c>
      <c r="D249" s="9">
        <f t="shared" si="3"/>
        <v>0.58992426945825427</v>
      </c>
      <c r="E249" s="9">
        <v>2.7378527930279801E-2</v>
      </c>
    </row>
    <row r="250" spans="1:5">
      <c r="A250" s="9" t="s">
        <v>559</v>
      </c>
      <c r="B250" s="9" t="s">
        <v>560</v>
      </c>
      <c r="C250" s="9">
        <v>-0.59732919411632601</v>
      </c>
      <c r="D250" s="9">
        <f t="shared" si="3"/>
        <v>0.66097646377069941</v>
      </c>
      <c r="E250" s="9">
        <v>6.0011214788274397E-2</v>
      </c>
    </row>
    <row r="251" spans="1:5">
      <c r="A251" s="9" t="s">
        <v>561</v>
      </c>
      <c r="B251" s="9" t="s">
        <v>562</v>
      </c>
      <c r="C251" s="9">
        <v>-0.47464250944340303</v>
      </c>
      <c r="D251" s="9">
        <f t="shared" si="3"/>
        <v>0.7196450913408462</v>
      </c>
      <c r="E251" s="9">
        <v>3.5298235974379998E-2</v>
      </c>
    </row>
    <row r="252" spans="1:5">
      <c r="A252" s="9" t="s">
        <v>563</v>
      </c>
      <c r="B252" s="9" t="s">
        <v>564</v>
      </c>
      <c r="C252" s="9">
        <v>-0.39573809001697802</v>
      </c>
      <c r="D252" s="9">
        <f t="shared" si="3"/>
        <v>0.76010040595028494</v>
      </c>
      <c r="E252" s="9">
        <v>0.30931740863240298</v>
      </c>
    </row>
    <row r="253" spans="1:5">
      <c r="A253" s="9" t="s">
        <v>565</v>
      </c>
      <c r="B253" s="9" t="s">
        <v>566</v>
      </c>
      <c r="C253" s="9">
        <v>0.121970974591148</v>
      </c>
      <c r="D253" s="9">
        <f t="shared" si="3"/>
        <v>1.0882205476716131</v>
      </c>
      <c r="E253" s="9">
        <v>0.65574127359274503</v>
      </c>
    </row>
    <row r="254" spans="1:5">
      <c r="A254" s="9" t="s">
        <v>567</v>
      </c>
      <c r="B254" s="9" t="s">
        <v>568</v>
      </c>
      <c r="C254" s="9">
        <v>0.69295198711170003</v>
      </c>
      <c r="D254" s="9">
        <f t="shared" si="3"/>
        <v>1.6165879366723406</v>
      </c>
      <c r="E254" s="9">
        <v>5.6336015851096197E-2</v>
      </c>
    </row>
    <row r="255" spans="1:5">
      <c r="A255" s="9" t="s">
        <v>569</v>
      </c>
      <c r="B255" s="9" t="s">
        <v>570</v>
      </c>
      <c r="C255" s="9">
        <v>0.77495743149867902</v>
      </c>
      <c r="D255" s="9">
        <f t="shared" si="3"/>
        <v>1.7111395613314482</v>
      </c>
      <c r="E255" s="9">
        <v>9.0213902394260001E-4</v>
      </c>
    </row>
    <row r="256" spans="1:5">
      <c r="A256" s="9" t="s">
        <v>571</v>
      </c>
      <c r="B256" s="9" t="s">
        <v>572</v>
      </c>
      <c r="C256" s="9">
        <v>0.72107946043528603</v>
      </c>
      <c r="D256" s="9">
        <f t="shared" si="3"/>
        <v>1.6484149584372072</v>
      </c>
      <c r="E256" s="9">
        <v>8.9872180692302898E-3</v>
      </c>
    </row>
    <row r="257" spans="1:5">
      <c r="A257" s="9" t="s">
        <v>573</v>
      </c>
      <c r="B257" s="9" t="s">
        <v>574</v>
      </c>
      <c r="C257" s="9">
        <v>0.107077947207323</v>
      </c>
      <c r="D257" s="9">
        <f t="shared" si="3"/>
        <v>1.0770445661402108</v>
      </c>
      <c r="E257" s="9">
        <v>0.82088674363602598</v>
      </c>
    </row>
    <row r="258" spans="1:5">
      <c r="A258" s="9" t="s">
        <v>575</v>
      </c>
      <c r="B258" s="9" t="s">
        <v>576</v>
      </c>
      <c r="C258" s="9">
        <v>0.45033246877002198</v>
      </c>
      <c r="D258" s="9">
        <f t="shared" si="3"/>
        <v>1.3663550967214768</v>
      </c>
      <c r="E258" s="9">
        <v>0.19442151817079001</v>
      </c>
    </row>
    <row r="259" spans="1:5">
      <c r="A259" s="9" t="s">
        <v>577</v>
      </c>
      <c r="B259" s="9" t="s">
        <v>578</v>
      </c>
      <c r="C259" s="9">
        <v>2.2824743171123301E-2</v>
      </c>
      <c r="D259" s="9">
        <f t="shared" si="3"/>
        <v>1.0159467195323955</v>
      </c>
      <c r="E259" s="9">
        <v>0.93912835513679405</v>
      </c>
    </row>
    <row r="260" spans="1:5">
      <c r="A260" s="9" t="s">
        <v>579</v>
      </c>
      <c r="B260" s="9" t="s">
        <v>580</v>
      </c>
      <c r="C260" s="9">
        <v>0.14549672601239599</v>
      </c>
      <c r="D260" s="9">
        <f t="shared" ref="D260:D323" si="4">2^C260</f>
        <v>1.106111426614147</v>
      </c>
      <c r="E260" s="9">
        <v>0.50198715675989702</v>
      </c>
    </row>
    <row r="261" spans="1:5">
      <c r="A261" s="9" t="s">
        <v>581</v>
      </c>
      <c r="B261" s="9" t="s">
        <v>582</v>
      </c>
      <c r="C261" s="9">
        <v>0.16652251954442901</v>
      </c>
      <c r="D261" s="9">
        <f t="shared" si="4"/>
        <v>1.1223499029240716</v>
      </c>
      <c r="E261" s="9">
        <v>0.61904366297837299</v>
      </c>
    </row>
    <row r="262" spans="1:5">
      <c r="A262" s="9" t="s">
        <v>583</v>
      </c>
      <c r="B262" s="9" t="s">
        <v>584</v>
      </c>
      <c r="C262" s="9">
        <v>0.40215829614884002</v>
      </c>
      <c r="D262" s="9">
        <f t="shared" si="4"/>
        <v>1.3214833942042543</v>
      </c>
      <c r="E262" s="9">
        <v>0.41502105625068397</v>
      </c>
    </row>
    <row r="263" spans="1:5">
      <c r="A263" s="9" t="s">
        <v>585</v>
      </c>
      <c r="B263" s="9" t="s">
        <v>586</v>
      </c>
      <c r="C263" s="9">
        <v>0.41410951279076402</v>
      </c>
      <c r="D263" s="9">
        <f t="shared" si="4"/>
        <v>1.3324759674813877</v>
      </c>
      <c r="E263" s="9">
        <v>4.2857504049513002E-2</v>
      </c>
    </row>
    <row r="264" spans="1:5">
      <c r="A264" s="9" t="s">
        <v>587</v>
      </c>
      <c r="B264" s="9" t="s">
        <v>9309</v>
      </c>
      <c r="C264" s="9">
        <v>0.77829087283387599</v>
      </c>
      <c r="D264" s="9">
        <f t="shared" si="4"/>
        <v>1.7150978324656077</v>
      </c>
      <c r="E264" s="9">
        <v>0.12913170759060699</v>
      </c>
    </row>
    <row r="265" spans="1:5">
      <c r="A265" s="9" t="s">
        <v>589</v>
      </c>
      <c r="B265" s="9" t="s">
        <v>590</v>
      </c>
      <c r="C265" s="9">
        <v>-0.13822016715261801</v>
      </c>
      <c r="D265" s="9">
        <f t="shared" si="4"/>
        <v>0.90863944000048213</v>
      </c>
      <c r="E265" s="9">
        <v>0.71939281986577197</v>
      </c>
    </row>
    <row r="266" spans="1:5">
      <c r="A266" s="9" t="s">
        <v>591</v>
      </c>
      <c r="B266" s="9" t="s">
        <v>592</v>
      </c>
      <c r="C266" s="9">
        <v>-0.42260288306798899</v>
      </c>
      <c r="D266" s="9">
        <f t="shared" si="4"/>
        <v>0.74607735069480186</v>
      </c>
      <c r="E266" s="9">
        <v>0.25933405952989402</v>
      </c>
    </row>
    <row r="267" spans="1:5">
      <c r="A267" s="9" t="s">
        <v>593</v>
      </c>
      <c r="B267" s="9" t="s">
        <v>594</v>
      </c>
      <c r="C267" s="9">
        <v>-0.77378858915914295</v>
      </c>
      <c r="D267" s="9">
        <f t="shared" si="4"/>
        <v>0.58487953330803344</v>
      </c>
      <c r="E267" s="9">
        <v>0.206415431147256</v>
      </c>
    </row>
    <row r="268" spans="1:5">
      <c r="A268" s="9" t="s">
        <v>597</v>
      </c>
      <c r="B268" s="9" t="s">
        <v>9310</v>
      </c>
      <c r="C268" s="9">
        <v>-0.50379336393122598</v>
      </c>
      <c r="D268" s="9">
        <f t="shared" si="4"/>
        <v>0.70524998540576234</v>
      </c>
      <c r="E268" s="9">
        <v>0.59101156206347705</v>
      </c>
    </row>
    <row r="269" spans="1:5">
      <c r="A269" s="9" t="s">
        <v>599</v>
      </c>
      <c r="B269" s="9" t="s">
        <v>600</v>
      </c>
      <c r="C269" s="9">
        <v>-0.113759587503991</v>
      </c>
      <c r="D269" s="9">
        <f t="shared" si="4"/>
        <v>0.9241765655480213</v>
      </c>
      <c r="E269" s="9">
        <v>0.74095296826961599</v>
      </c>
    </row>
    <row r="270" spans="1:5">
      <c r="A270" s="9" t="s">
        <v>601</v>
      </c>
      <c r="B270" s="9" t="s">
        <v>602</v>
      </c>
      <c r="C270" s="9">
        <v>-0.15671477220996799</v>
      </c>
      <c r="D270" s="9">
        <f t="shared" si="4"/>
        <v>0.89706549632033361</v>
      </c>
      <c r="E270" s="9">
        <v>0.72782295402320896</v>
      </c>
    </row>
    <row r="271" spans="1:5">
      <c r="A271" s="9" t="s">
        <v>603</v>
      </c>
      <c r="B271" s="9" t="s">
        <v>604</v>
      </c>
      <c r="C271" s="9">
        <v>1.1273376652793199</v>
      </c>
      <c r="D271" s="9">
        <f t="shared" si="4"/>
        <v>2.1845523299267793</v>
      </c>
      <c r="E271" s="9">
        <v>5.1649471306391401E-2</v>
      </c>
    </row>
    <row r="272" spans="1:5">
      <c r="A272" s="9" t="s">
        <v>605</v>
      </c>
      <c r="B272" s="9" t="s">
        <v>606</v>
      </c>
      <c r="C272" s="9">
        <v>6.2783297702075705E-2</v>
      </c>
      <c r="D272" s="9">
        <f t="shared" si="4"/>
        <v>1.04447886347577</v>
      </c>
      <c r="E272" s="9">
        <v>0.83946229381617699</v>
      </c>
    </row>
    <row r="273" spans="1:5">
      <c r="A273" s="9" t="s">
        <v>607</v>
      </c>
      <c r="B273" s="9" t="s">
        <v>608</v>
      </c>
      <c r="C273" s="9">
        <v>-8.3453229229757203E-2</v>
      </c>
      <c r="D273" s="9">
        <f t="shared" si="4"/>
        <v>0.94379587479193339</v>
      </c>
      <c r="E273" s="9">
        <v>0.82747620329773297</v>
      </c>
    </row>
    <row r="274" spans="1:5">
      <c r="A274" s="9" t="s">
        <v>609</v>
      </c>
      <c r="B274" s="9" t="s">
        <v>610</v>
      </c>
      <c r="C274" s="9">
        <v>1.26486033408226</v>
      </c>
      <c r="D274" s="9">
        <f t="shared" si="4"/>
        <v>2.4030394518572553</v>
      </c>
      <c r="E274" s="9">
        <v>9.7195199025098405E-2</v>
      </c>
    </row>
    <row r="275" spans="1:5">
      <c r="A275" s="9" t="s">
        <v>611</v>
      </c>
      <c r="B275" s="9" t="s">
        <v>612</v>
      </c>
      <c r="C275" s="9">
        <v>0.84483794827800596</v>
      </c>
      <c r="D275" s="9">
        <f t="shared" si="4"/>
        <v>1.7960629904146912</v>
      </c>
      <c r="E275" s="9">
        <v>0.21290203815679801</v>
      </c>
    </row>
    <row r="276" spans="1:5">
      <c r="A276" s="9" t="s">
        <v>613</v>
      </c>
      <c r="B276" s="9" t="s">
        <v>614</v>
      </c>
      <c r="C276" s="9">
        <v>0.31154936089928198</v>
      </c>
      <c r="D276" s="9">
        <f t="shared" si="4"/>
        <v>1.2410397807562195</v>
      </c>
      <c r="E276" s="9">
        <v>0.59835933465582603</v>
      </c>
    </row>
    <row r="277" spans="1:5">
      <c r="A277" s="9" t="s">
        <v>615</v>
      </c>
      <c r="B277" s="9" t="s">
        <v>616</v>
      </c>
      <c r="C277" s="9">
        <v>-2.2920714055624299E-2</v>
      </c>
      <c r="D277" s="9">
        <f t="shared" si="4"/>
        <v>0.9842381111528784</v>
      </c>
      <c r="E277" s="9">
        <v>0.95616062466656204</v>
      </c>
    </row>
    <row r="278" spans="1:5">
      <c r="A278" s="9" t="s">
        <v>617</v>
      </c>
      <c r="B278" s="9" t="s">
        <v>618</v>
      </c>
      <c r="C278" s="9">
        <v>-0.64037370354907097</v>
      </c>
      <c r="D278" s="9">
        <f t="shared" si="4"/>
        <v>0.64154674640111653</v>
      </c>
      <c r="E278" s="9">
        <v>0.136292248642054</v>
      </c>
    </row>
    <row r="279" spans="1:5">
      <c r="A279" s="9" t="s">
        <v>619</v>
      </c>
      <c r="B279" s="9" t="s">
        <v>620</v>
      </c>
      <c r="C279" s="9">
        <v>-0.70550550808287704</v>
      </c>
      <c r="D279" s="9">
        <f t="shared" si="4"/>
        <v>0.6132275812447372</v>
      </c>
      <c r="E279" s="9">
        <v>0.13577552852477101</v>
      </c>
    </row>
    <row r="280" spans="1:5">
      <c r="A280" s="9" t="s">
        <v>621</v>
      </c>
      <c r="B280" s="9" t="s">
        <v>622</v>
      </c>
      <c r="C280" s="9">
        <v>-0.59068933894881004</v>
      </c>
      <c r="D280" s="9">
        <f t="shared" si="4"/>
        <v>0.66402555096360039</v>
      </c>
      <c r="E280" s="9">
        <v>0.22377371974818699</v>
      </c>
    </row>
    <row r="281" spans="1:5">
      <c r="A281" s="9" t="s">
        <v>623</v>
      </c>
      <c r="B281" s="9" t="s">
        <v>624</v>
      </c>
      <c r="C281" s="9">
        <v>-1.0358858111934399</v>
      </c>
      <c r="D281" s="9">
        <f t="shared" si="4"/>
        <v>0.487716331812801</v>
      </c>
      <c r="E281" s="9">
        <v>2.6474884833225399E-2</v>
      </c>
    </row>
    <row r="282" spans="1:5">
      <c r="A282" s="9" t="s">
        <v>625</v>
      </c>
      <c r="B282" s="9" t="s">
        <v>626</v>
      </c>
      <c r="C282" s="9">
        <v>-0.39533448363648099</v>
      </c>
      <c r="D282" s="9">
        <f t="shared" si="4"/>
        <v>0.76031308034184619</v>
      </c>
      <c r="E282" s="9">
        <v>0.21960176079848201</v>
      </c>
    </row>
    <row r="283" spans="1:5">
      <c r="A283" s="9" t="s">
        <v>627</v>
      </c>
      <c r="B283" s="9" t="s">
        <v>628</v>
      </c>
      <c r="C283" s="9">
        <v>-0.86954455318269597</v>
      </c>
      <c r="D283" s="9">
        <f t="shared" si="4"/>
        <v>0.54731960760491449</v>
      </c>
      <c r="E283" s="9">
        <v>3.9974101830848597E-4</v>
      </c>
    </row>
    <row r="284" spans="1:5">
      <c r="A284" s="9" t="s">
        <v>629</v>
      </c>
      <c r="B284" s="9" t="s">
        <v>630</v>
      </c>
      <c r="C284" s="9">
        <v>-0.88063344836049096</v>
      </c>
      <c r="D284" s="9">
        <f t="shared" si="4"/>
        <v>0.54312890569360461</v>
      </c>
      <c r="E284" s="9">
        <v>3.1241889811879898E-2</v>
      </c>
    </row>
    <row r="285" spans="1:5">
      <c r="A285" s="9" t="s">
        <v>631</v>
      </c>
      <c r="B285" s="9" t="s">
        <v>632</v>
      </c>
      <c r="C285" s="9">
        <v>-0.96002830214753299</v>
      </c>
      <c r="D285" s="9">
        <f t="shared" si="4"/>
        <v>0.5140468288878135</v>
      </c>
      <c r="E285" s="9">
        <v>3.8116361997133398E-2</v>
      </c>
    </row>
    <row r="286" spans="1:5">
      <c r="A286" s="9" t="s">
        <v>633</v>
      </c>
      <c r="B286" s="9" t="s">
        <v>634</v>
      </c>
      <c r="C286" s="9">
        <v>-0.55136827893999096</v>
      </c>
      <c r="D286" s="9">
        <f t="shared" si="4"/>
        <v>0.68237264641268991</v>
      </c>
      <c r="E286" s="9">
        <v>0.17918564744987101</v>
      </c>
    </row>
    <row r="287" spans="1:5">
      <c r="A287" s="9" t="s">
        <v>635</v>
      </c>
      <c r="B287" s="9" t="s">
        <v>636</v>
      </c>
      <c r="C287" s="9">
        <v>-0.52587464275255502</v>
      </c>
      <c r="D287" s="9">
        <f t="shared" si="4"/>
        <v>0.69453791437036771</v>
      </c>
      <c r="E287" s="9">
        <v>0.37664019985564601</v>
      </c>
    </row>
    <row r="288" spans="1:5">
      <c r="A288" s="9" t="s">
        <v>637</v>
      </c>
      <c r="B288" s="9" t="s">
        <v>638</v>
      </c>
      <c r="C288" s="9">
        <v>5.9699062431797102E-2</v>
      </c>
      <c r="D288" s="9">
        <f t="shared" si="4"/>
        <v>1.0422483313881676</v>
      </c>
      <c r="E288" s="9">
        <v>0.90425886166573499</v>
      </c>
    </row>
    <row r="289" spans="1:5">
      <c r="A289" s="9" t="s">
        <v>639</v>
      </c>
      <c r="B289" s="9" t="s">
        <v>640</v>
      </c>
      <c r="C289" s="9">
        <v>0.92147849791978498</v>
      </c>
      <c r="D289" s="9">
        <f t="shared" si="4"/>
        <v>1.8940553586709823</v>
      </c>
      <c r="E289" s="9">
        <v>8.7080567039430896E-4</v>
      </c>
    </row>
    <row r="290" spans="1:5">
      <c r="A290" s="9" t="s">
        <v>641</v>
      </c>
      <c r="B290" s="9" t="s">
        <v>642</v>
      </c>
      <c r="C290" s="9">
        <v>-0.210886963609272</v>
      </c>
      <c r="D290" s="9">
        <f t="shared" si="4"/>
        <v>0.86400588034825387</v>
      </c>
      <c r="E290" s="9">
        <v>0.64024487047787804</v>
      </c>
    </row>
    <row r="291" spans="1:5">
      <c r="A291" s="9" t="s">
        <v>643</v>
      </c>
      <c r="B291" s="9" t="s">
        <v>644</v>
      </c>
      <c r="C291" s="9">
        <v>0.22769348331669501</v>
      </c>
      <c r="D291" s="9">
        <f t="shared" si="4"/>
        <v>1.1709613709599342</v>
      </c>
      <c r="E291" s="9">
        <v>0.23438710925909001</v>
      </c>
    </row>
    <row r="292" spans="1:5">
      <c r="A292" s="9" t="s">
        <v>645</v>
      </c>
      <c r="B292" s="9" t="s">
        <v>646</v>
      </c>
      <c r="C292" s="9">
        <v>1.11124062452182</v>
      </c>
      <c r="D292" s="9">
        <f t="shared" si="4"/>
        <v>2.1603134044226331</v>
      </c>
      <c r="E292" s="9">
        <v>3.6006204489866501E-5</v>
      </c>
    </row>
    <row r="293" spans="1:5">
      <c r="A293" s="9" t="s">
        <v>647</v>
      </c>
      <c r="B293" s="9" t="s">
        <v>648</v>
      </c>
      <c r="C293" s="9">
        <v>-0.38463753987560101</v>
      </c>
      <c r="D293" s="9">
        <f t="shared" si="4"/>
        <v>0.76597141566481763</v>
      </c>
      <c r="E293" s="9">
        <v>0.414629969157008</v>
      </c>
    </row>
    <row r="294" spans="1:5">
      <c r="A294" s="9" t="s">
        <v>649</v>
      </c>
      <c r="B294" s="9" t="s">
        <v>650</v>
      </c>
      <c r="C294" s="9">
        <v>-0.77290668423428399</v>
      </c>
      <c r="D294" s="9">
        <f t="shared" si="4"/>
        <v>0.58523717356639404</v>
      </c>
      <c r="E294" s="9">
        <v>2.3709984638649598E-2</v>
      </c>
    </row>
    <row r="295" spans="1:5">
      <c r="A295" s="9" t="s">
        <v>651</v>
      </c>
      <c r="B295" s="9" t="s">
        <v>652</v>
      </c>
      <c r="C295" s="9">
        <v>-1.2570749292908101</v>
      </c>
      <c r="D295" s="9">
        <f t="shared" si="4"/>
        <v>0.41839139077257054</v>
      </c>
      <c r="E295" s="9">
        <v>2.93425703160474E-5</v>
      </c>
    </row>
    <row r="296" spans="1:5">
      <c r="A296" s="9" t="s">
        <v>653</v>
      </c>
      <c r="B296" s="9" t="s">
        <v>654</v>
      </c>
      <c r="C296" s="9">
        <v>-0.55828104898646203</v>
      </c>
      <c r="D296" s="9">
        <f t="shared" si="4"/>
        <v>0.6791108329520007</v>
      </c>
      <c r="E296" s="9">
        <v>0.148982837084908</v>
      </c>
    </row>
    <row r="297" spans="1:5">
      <c r="A297" s="9" t="s">
        <v>655</v>
      </c>
      <c r="B297" s="9" t="s">
        <v>656</v>
      </c>
      <c r="C297" s="9">
        <v>-0.35022156607347898</v>
      </c>
      <c r="D297" s="9">
        <f t="shared" si="4"/>
        <v>0.78446361237149109</v>
      </c>
      <c r="E297" s="9">
        <v>0.53319287791873604</v>
      </c>
    </row>
    <row r="298" spans="1:5">
      <c r="A298" s="9" t="s">
        <v>657</v>
      </c>
      <c r="B298" s="9" t="s">
        <v>658</v>
      </c>
      <c r="C298" s="9">
        <v>-0.33870082650058397</v>
      </c>
      <c r="D298" s="9">
        <f t="shared" si="4"/>
        <v>0.79075307907118431</v>
      </c>
      <c r="E298" s="9">
        <v>0.14913853074526101</v>
      </c>
    </row>
    <row r="299" spans="1:5">
      <c r="A299" s="9" t="s">
        <v>659</v>
      </c>
      <c r="B299" s="9" t="s">
        <v>660</v>
      </c>
      <c r="C299" s="9">
        <v>-0.74382090965886705</v>
      </c>
      <c r="D299" s="9">
        <f t="shared" si="4"/>
        <v>0.59715571743773099</v>
      </c>
      <c r="E299" s="9">
        <v>0.10880052302798</v>
      </c>
    </row>
    <row r="300" spans="1:5">
      <c r="A300" s="9" t="s">
        <v>661</v>
      </c>
      <c r="B300" s="9" t="s">
        <v>662</v>
      </c>
      <c r="C300" s="9">
        <v>-0.61751165557078103</v>
      </c>
      <c r="D300" s="9">
        <f t="shared" si="4"/>
        <v>0.65179416612728558</v>
      </c>
      <c r="E300" s="9">
        <v>2.0552352103894399E-2</v>
      </c>
    </row>
    <row r="301" spans="1:5">
      <c r="A301" s="9" t="s">
        <v>663</v>
      </c>
      <c r="B301" s="9" t="s">
        <v>664</v>
      </c>
      <c r="C301" s="9">
        <v>-0.233617208076278</v>
      </c>
      <c r="D301" s="9">
        <f t="shared" si="4"/>
        <v>0.85049979421122701</v>
      </c>
      <c r="E301" s="9">
        <v>0.219436584295788</v>
      </c>
    </row>
    <row r="302" spans="1:5">
      <c r="A302" s="9" t="s">
        <v>665</v>
      </c>
      <c r="B302" s="9" t="s">
        <v>666</v>
      </c>
      <c r="C302" s="9">
        <v>1.6110250580144001</v>
      </c>
      <c r="D302" s="9">
        <f t="shared" si="4"/>
        <v>3.0546880520076032</v>
      </c>
      <c r="E302" s="9">
        <v>4.68663346123509E-3</v>
      </c>
    </row>
    <row r="303" spans="1:5">
      <c r="A303" s="9" t="s">
        <v>667</v>
      </c>
      <c r="B303" s="9" t="s">
        <v>668</v>
      </c>
      <c r="C303" s="9">
        <v>0.76589543822362405</v>
      </c>
      <c r="D303" s="9">
        <f t="shared" si="4"/>
        <v>1.7004250744633995</v>
      </c>
      <c r="E303" s="9">
        <v>3.21580905107488E-3</v>
      </c>
    </row>
    <row r="304" spans="1:5">
      <c r="A304" s="9" t="s">
        <v>669</v>
      </c>
      <c r="B304" s="9" t="s">
        <v>670</v>
      </c>
      <c r="C304" s="9">
        <v>0.37051488855332498</v>
      </c>
      <c r="D304" s="9">
        <f t="shared" si="4"/>
        <v>1.2928141453410544</v>
      </c>
      <c r="E304" s="9">
        <v>0.353966614699741</v>
      </c>
    </row>
    <row r="305" spans="1:5">
      <c r="A305" s="9" t="s">
        <v>671</v>
      </c>
      <c r="B305" s="9" t="s">
        <v>672</v>
      </c>
      <c r="C305" s="9">
        <v>-0.16843612000579899</v>
      </c>
      <c r="D305" s="9">
        <f t="shared" si="4"/>
        <v>0.88980670815961171</v>
      </c>
      <c r="E305" s="9">
        <v>0.544238690650242</v>
      </c>
    </row>
    <row r="306" spans="1:5">
      <c r="A306" s="9" t="s">
        <v>673</v>
      </c>
      <c r="B306" s="9" t="s">
        <v>674</v>
      </c>
      <c r="C306" s="9">
        <v>0.14078437517193701</v>
      </c>
      <c r="D306" s="9">
        <f t="shared" si="4"/>
        <v>1.1025043707359132</v>
      </c>
      <c r="E306" s="9">
        <v>0.58182180093591496</v>
      </c>
    </row>
    <row r="307" spans="1:5">
      <c r="A307" s="9" t="s">
        <v>675</v>
      </c>
      <c r="B307" s="9" t="s">
        <v>676</v>
      </c>
      <c r="C307" s="9">
        <v>-0.50732679403261305</v>
      </c>
      <c r="D307" s="9">
        <f t="shared" si="4"/>
        <v>0.70352480973181675</v>
      </c>
      <c r="E307" s="9">
        <v>8.4578954548628807E-2</v>
      </c>
    </row>
    <row r="308" spans="1:5">
      <c r="A308" s="9" t="s">
        <v>677</v>
      </c>
      <c r="B308" s="9" t="s">
        <v>678</v>
      </c>
      <c r="C308" s="9">
        <v>-1.75479939784396</v>
      </c>
      <c r="D308" s="9">
        <f t="shared" si="4"/>
        <v>0.29631439144457122</v>
      </c>
      <c r="E308" s="9">
        <v>8.8099414220914294E-5</v>
      </c>
    </row>
    <row r="309" spans="1:5">
      <c r="A309" s="9" t="s">
        <v>679</v>
      </c>
      <c r="B309" s="9" t="s">
        <v>680</v>
      </c>
      <c r="C309" s="9">
        <v>-1.66103719565429</v>
      </c>
      <c r="D309" s="9">
        <f t="shared" si="4"/>
        <v>0.31621173289260085</v>
      </c>
      <c r="E309" s="9">
        <v>1.9540673200436499E-3</v>
      </c>
    </row>
    <row r="310" spans="1:5">
      <c r="A310" s="9" t="s">
        <v>681</v>
      </c>
      <c r="B310" s="9" t="s">
        <v>682</v>
      </c>
      <c r="C310" s="9">
        <v>-0.98632366867777399</v>
      </c>
      <c r="D310" s="9">
        <f t="shared" si="4"/>
        <v>0.50476239263565126</v>
      </c>
      <c r="E310" s="9">
        <v>4.2452322994493599E-2</v>
      </c>
    </row>
    <row r="311" spans="1:5">
      <c r="A311" s="9" t="s">
        <v>683</v>
      </c>
      <c r="B311" s="9" t="s">
        <v>684</v>
      </c>
      <c r="C311" s="9">
        <v>0.210276820147974</v>
      </c>
      <c r="D311" s="9">
        <f t="shared" si="4"/>
        <v>1.1569101471796617</v>
      </c>
      <c r="E311" s="9">
        <v>0.47095031601388998</v>
      </c>
    </row>
    <row r="312" spans="1:5">
      <c r="A312" s="9" t="s">
        <v>685</v>
      </c>
      <c r="B312" s="9" t="s">
        <v>686</v>
      </c>
      <c r="C312" s="9">
        <v>-1.3606568192055499</v>
      </c>
      <c r="D312" s="9">
        <f t="shared" si="4"/>
        <v>0.38940496414257897</v>
      </c>
      <c r="E312" s="9">
        <v>2.7271201873978398E-2</v>
      </c>
    </row>
    <row r="313" spans="1:5">
      <c r="A313" s="9" t="s">
        <v>687</v>
      </c>
      <c r="B313" s="9" t="s">
        <v>688</v>
      </c>
      <c r="C313" s="9">
        <v>-0.710076504300448</v>
      </c>
      <c r="D313" s="9">
        <f t="shared" si="4"/>
        <v>0.61128772216875449</v>
      </c>
      <c r="E313" s="9">
        <v>7.1043600973125703E-2</v>
      </c>
    </row>
    <row r="314" spans="1:5">
      <c r="A314" s="9" t="s">
        <v>689</v>
      </c>
      <c r="B314" s="9" t="s">
        <v>690</v>
      </c>
      <c r="C314" s="9">
        <v>-0.61658932646756504</v>
      </c>
      <c r="D314" s="9">
        <f t="shared" si="4"/>
        <v>0.65221099776472435</v>
      </c>
      <c r="E314" s="9">
        <v>0.106543455748647</v>
      </c>
    </row>
    <row r="315" spans="1:5">
      <c r="A315" s="9" t="s">
        <v>691</v>
      </c>
      <c r="B315" s="9" t="s">
        <v>692</v>
      </c>
      <c r="C315" s="9">
        <v>-0.70734542666286704</v>
      </c>
      <c r="D315" s="9">
        <f t="shared" si="4"/>
        <v>0.61244600951853312</v>
      </c>
      <c r="E315" s="9">
        <v>1.4205480729772599E-2</v>
      </c>
    </row>
    <row r="316" spans="1:5">
      <c r="A316" s="9" t="s">
        <v>693</v>
      </c>
      <c r="B316" s="9" t="s">
        <v>694</v>
      </c>
      <c r="C316" s="9">
        <v>-0.501029584735598</v>
      </c>
      <c r="D316" s="9">
        <f t="shared" si="4"/>
        <v>0.70660233179832732</v>
      </c>
      <c r="E316" s="9">
        <v>0.159389698156298</v>
      </c>
    </row>
    <row r="317" spans="1:5">
      <c r="A317" s="9" t="s">
        <v>695</v>
      </c>
      <c r="B317" s="9" t="s">
        <v>696</v>
      </c>
      <c r="C317" s="9">
        <v>5.7303898027810003E-2</v>
      </c>
      <c r="D317" s="9">
        <f t="shared" si="4"/>
        <v>1.0405194247571457</v>
      </c>
      <c r="E317" s="9">
        <v>0.83559567499172305</v>
      </c>
    </row>
    <row r="318" spans="1:5">
      <c r="A318" s="9" t="s">
        <v>697</v>
      </c>
      <c r="B318" s="9" t="s">
        <v>698</v>
      </c>
      <c r="C318" s="9">
        <v>1.26860784632844E-2</v>
      </c>
      <c r="D318" s="9">
        <f t="shared" si="4"/>
        <v>1.0088320943230198</v>
      </c>
      <c r="E318" s="9">
        <v>0.963265236588838</v>
      </c>
    </row>
    <row r="319" spans="1:5">
      <c r="A319" s="9" t="s">
        <v>699</v>
      </c>
      <c r="B319" s="9" t="s">
        <v>700</v>
      </c>
      <c r="C319" s="9">
        <v>-0.73402516995049705</v>
      </c>
      <c r="D319" s="9">
        <f t="shared" si="4"/>
        <v>0.60122413511260586</v>
      </c>
      <c r="E319" s="9">
        <v>4.3041364685092601E-3</v>
      </c>
    </row>
    <row r="320" spans="1:5">
      <c r="A320" s="9" t="s">
        <v>701</v>
      </c>
      <c r="B320" s="9" t="s">
        <v>702</v>
      </c>
      <c r="C320" s="9">
        <v>0.54441185116576296</v>
      </c>
      <c r="D320" s="9">
        <f t="shared" si="4"/>
        <v>1.4584256612355648</v>
      </c>
      <c r="E320" s="9">
        <v>3.2016075075495198E-2</v>
      </c>
    </row>
    <row r="321" spans="1:5">
      <c r="A321" s="9" t="s">
        <v>703</v>
      </c>
      <c r="B321" s="9" t="s">
        <v>704</v>
      </c>
      <c r="C321" s="9">
        <v>1.3271779040956599</v>
      </c>
      <c r="D321" s="9">
        <f t="shared" si="4"/>
        <v>2.5091137981278013</v>
      </c>
      <c r="E321" s="9">
        <v>6.1594170487359E-4</v>
      </c>
    </row>
    <row r="322" spans="1:5">
      <c r="A322" s="9" t="s">
        <v>705</v>
      </c>
      <c r="B322" s="9" t="s">
        <v>706</v>
      </c>
      <c r="C322" s="9">
        <v>0.94814363411555702</v>
      </c>
      <c r="D322" s="9">
        <f t="shared" si="4"/>
        <v>1.9293884487143527</v>
      </c>
      <c r="E322" s="9">
        <v>3.9884173941825999E-3</v>
      </c>
    </row>
    <row r="323" spans="1:5">
      <c r="A323" s="9" t="s">
        <v>707</v>
      </c>
      <c r="B323" s="9" t="s">
        <v>708</v>
      </c>
      <c r="C323" s="9">
        <v>0.89006412712645999</v>
      </c>
      <c r="D323" s="9">
        <f t="shared" si="4"/>
        <v>1.8532584984319878</v>
      </c>
      <c r="E323" s="9">
        <v>1.0440828039224401E-2</v>
      </c>
    </row>
    <row r="324" spans="1:5">
      <c r="A324" s="9" t="s">
        <v>709</v>
      </c>
      <c r="B324" s="9" t="s">
        <v>710</v>
      </c>
      <c r="C324" s="9">
        <v>-0.79424421660340305</v>
      </c>
      <c r="D324" s="9">
        <f t="shared" ref="D324:D387" si="5">2^C324</f>
        <v>0.57664518089582584</v>
      </c>
      <c r="E324" s="9">
        <v>6.8341751588467295E-2</v>
      </c>
    </row>
    <row r="325" spans="1:5">
      <c r="A325" s="9" t="s">
        <v>711</v>
      </c>
      <c r="B325" s="9" t="s">
        <v>9311</v>
      </c>
      <c r="C325" s="9">
        <v>-2.5521730028687801</v>
      </c>
      <c r="D325" s="9">
        <f t="shared" si="5"/>
        <v>0.17049803261506671</v>
      </c>
      <c r="E325" s="9">
        <v>1.08773108411783E-2</v>
      </c>
    </row>
    <row r="326" spans="1:5">
      <c r="A326" s="9" t="s">
        <v>713</v>
      </c>
      <c r="B326" s="9" t="s">
        <v>9312</v>
      </c>
      <c r="C326" s="9">
        <v>-1.6637199915132199</v>
      </c>
      <c r="D326" s="9">
        <f t="shared" si="5"/>
        <v>0.31562426067894317</v>
      </c>
      <c r="E326" s="9">
        <v>7.8087948007062993E-2</v>
      </c>
    </row>
    <row r="327" spans="1:5">
      <c r="A327" s="9" t="s">
        <v>715</v>
      </c>
      <c r="B327" s="9" t="s">
        <v>716</v>
      </c>
      <c r="C327" s="9">
        <v>-1.0969887877036</v>
      </c>
      <c r="D327" s="9">
        <f t="shared" si="5"/>
        <v>0.46749123209670768</v>
      </c>
      <c r="E327" s="9">
        <v>2.6710906444358001E-2</v>
      </c>
    </row>
    <row r="328" spans="1:5">
      <c r="A328" s="9" t="s">
        <v>717</v>
      </c>
      <c r="B328" s="9" t="s">
        <v>718</v>
      </c>
      <c r="C328" s="9">
        <v>-0.124386341271495</v>
      </c>
      <c r="D328" s="9">
        <f t="shared" si="5"/>
        <v>0.91739417917652988</v>
      </c>
      <c r="E328" s="9">
        <v>0.82893867960515799</v>
      </c>
    </row>
    <row r="329" spans="1:5">
      <c r="A329" s="9" t="s">
        <v>719</v>
      </c>
      <c r="B329" s="9" t="s">
        <v>720</v>
      </c>
      <c r="C329" s="9">
        <v>3.5544854084594402</v>
      </c>
      <c r="D329" s="9">
        <f t="shared" si="5"/>
        <v>11.749157539046426</v>
      </c>
      <c r="E329" s="9">
        <v>5.6305034542477599E-5</v>
      </c>
    </row>
    <row r="330" spans="1:5">
      <c r="A330" s="9" t="s">
        <v>721</v>
      </c>
      <c r="B330" s="9" t="s">
        <v>722</v>
      </c>
      <c r="C330" s="9">
        <v>3.37988816897363</v>
      </c>
      <c r="D330" s="9">
        <f t="shared" si="5"/>
        <v>10.409927882946</v>
      </c>
      <c r="E330" s="9">
        <v>1.5126929879585201E-4</v>
      </c>
    </row>
    <row r="331" spans="1:5">
      <c r="A331" s="9" t="s">
        <v>723</v>
      </c>
      <c r="B331" s="9" t="s">
        <v>724</v>
      </c>
      <c r="C331" s="9">
        <v>2.7338330338141601</v>
      </c>
      <c r="D331" s="9">
        <f t="shared" si="5"/>
        <v>6.6522068683049369</v>
      </c>
      <c r="E331" s="9">
        <v>3.3625908958229199E-4</v>
      </c>
    </row>
    <row r="332" spans="1:5">
      <c r="A332" s="9" t="s">
        <v>725</v>
      </c>
      <c r="B332" s="9" t="s">
        <v>726</v>
      </c>
      <c r="C332" s="9">
        <v>2.2283921793364501</v>
      </c>
      <c r="D332" s="9">
        <f t="shared" si="5"/>
        <v>4.6861144157254024</v>
      </c>
      <c r="E332" s="9">
        <v>5.4204836805840304E-4</v>
      </c>
    </row>
    <row r="333" spans="1:5">
      <c r="A333" s="9" t="s">
        <v>727</v>
      </c>
      <c r="B333" s="9" t="s">
        <v>728</v>
      </c>
      <c r="C333" s="9">
        <v>0.56965619920775201</v>
      </c>
      <c r="D333" s="9">
        <f t="shared" si="5"/>
        <v>1.4841698440568516</v>
      </c>
      <c r="E333" s="9">
        <v>1.19416752591533E-2</v>
      </c>
    </row>
    <row r="334" spans="1:5">
      <c r="A334" s="9" t="s">
        <v>729</v>
      </c>
      <c r="B334" s="9" t="s">
        <v>9313</v>
      </c>
      <c r="C334" s="9">
        <v>-0.77536154457957795</v>
      </c>
      <c r="D334" s="9">
        <f t="shared" si="5"/>
        <v>0.58424219273298694</v>
      </c>
      <c r="E334" s="9">
        <v>0.32443025994229202</v>
      </c>
    </row>
    <row r="335" spans="1:5">
      <c r="A335" s="9" t="s">
        <v>731</v>
      </c>
      <c r="B335" s="9" t="s">
        <v>9314</v>
      </c>
      <c r="C335" s="9">
        <v>-0.54343505691954397</v>
      </c>
      <c r="D335" s="9">
        <f t="shared" si="5"/>
        <v>0.68613527451808776</v>
      </c>
      <c r="E335" s="9">
        <v>0.54742162538164196</v>
      </c>
    </row>
    <row r="336" spans="1:5">
      <c r="A336" s="9" t="s">
        <v>733</v>
      </c>
      <c r="B336" s="9" t="s">
        <v>734</v>
      </c>
      <c r="C336" s="9">
        <v>1.4106714176519599</v>
      </c>
      <c r="D336" s="9">
        <f t="shared" si="5"/>
        <v>2.6586086335266548</v>
      </c>
      <c r="E336" s="9">
        <v>8.26296344826777E-3</v>
      </c>
    </row>
    <row r="337" spans="1:5">
      <c r="A337" s="9" t="s">
        <v>735</v>
      </c>
      <c r="B337" s="9" t="s">
        <v>736</v>
      </c>
      <c r="C337" s="9">
        <v>2.41543313091177</v>
      </c>
      <c r="D337" s="9">
        <f t="shared" si="5"/>
        <v>5.3347960989634542</v>
      </c>
      <c r="E337" s="9">
        <v>2.47800169969623E-9</v>
      </c>
    </row>
    <row r="338" spans="1:5">
      <c r="A338" s="9" t="s">
        <v>737</v>
      </c>
      <c r="B338" s="9" t="s">
        <v>738</v>
      </c>
      <c r="C338" s="9">
        <v>0.65347402713139702</v>
      </c>
      <c r="D338" s="9">
        <f t="shared" si="5"/>
        <v>1.5729513248959675</v>
      </c>
      <c r="E338" s="9">
        <v>5.9289267225004902E-3</v>
      </c>
    </row>
    <row r="339" spans="1:5">
      <c r="A339" s="9" t="s">
        <v>739</v>
      </c>
      <c r="B339" s="9" t="s">
        <v>740</v>
      </c>
      <c r="C339" s="9">
        <v>0.25957136174671802</v>
      </c>
      <c r="D339" s="9">
        <f t="shared" si="5"/>
        <v>1.1971229752912671</v>
      </c>
      <c r="E339" s="9">
        <v>0.220529307195309</v>
      </c>
    </row>
    <row r="340" spans="1:5">
      <c r="A340" s="9" t="s">
        <v>741</v>
      </c>
      <c r="B340" s="9" t="s">
        <v>742</v>
      </c>
      <c r="C340" s="9">
        <v>-0.34112601848325103</v>
      </c>
      <c r="D340" s="9">
        <f t="shared" si="5"/>
        <v>0.78942492792949437</v>
      </c>
      <c r="E340" s="9">
        <v>0.41268748784488501</v>
      </c>
    </row>
    <row r="341" spans="1:5">
      <c r="A341" s="9" t="s">
        <v>743</v>
      </c>
      <c r="B341" s="9" t="s">
        <v>744</v>
      </c>
      <c r="C341" s="9">
        <v>-1.3602699877419</v>
      </c>
      <c r="D341" s="9">
        <f t="shared" si="5"/>
        <v>0.38950938973815691</v>
      </c>
      <c r="E341" s="9">
        <v>1.2476758237851099E-2</v>
      </c>
    </row>
    <row r="342" spans="1:5">
      <c r="A342" s="9" t="s">
        <v>745</v>
      </c>
      <c r="B342" s="9" t="s">
        <v>746</v>
      </c>
      <c r="C342" s="9">
        <v>0.28828266467756802</v>
      </c>
      <c r="D342" s="9">
        <f t="shared" si="5"/>
        <v>1.221185753987625</v>
      </c>
      <c r="E342" s="9">
        <v>0.16026666212160101</v>
      </c>
    </row>
    <row r="343" spans="1:5">
      <c r="A343" s="9" t="s">
        <v>747</v>
      </c>
      <c r="B343" s="9" t="s">
        <v>748</v>
      </c>
      <c r="C343" s="9">
        <v>-0.25421369065942601</v>
      </c>
      <c r="D343" s="9">
        <f t="shared" si="5"/>
        <v>0.8384439856928626</v>
      </c>
      <c r="E343" s="9">
        <v>0.27997693870769502</v>
      </c>
    </row>
    <row r="344" spans="1:5">
      <c r="A344" s="9" t="s">
        <v>749</v>
      </c>
      <c r="B344" s="9" t="s">
        <v>750</v>
      </c>
      <c r="C344" s="9">
        <v>-0.66350718375100304</v>
      </c>
      <c r="D344" s="9">
        <f t="shared" si="5"/>
        <v>0.63134164186469133</v>
      </c>
      <c r="E344" s="9">
        <v>1.2358909975083399E-4</v>
      </c>
    </row>
    <row r="345" spans="1:5">
      <c r="A345" s="9" t="s">
        <v>751</v>
      </c>
      <c r="B345" s="9" t="s">
        <v>752</v>
      </c>
      <c r="C345" s="9">
        <v>0.61548461833256396</v>
      </c>
      <c r="D345" s="9">
        <f t="shared" si="5"/>
        <v>1.5320725519629574</v>
      </c>
      <c r="E345" s="9">
        <v>4.9923454380831601E-2</v>
      </c>
    </row>
    <row r="346" spans="1:5">
      <c r="A346" s="9" t="s">
        <v>753</v>
      </c>
      <c r="B346" s="9" t="s">
        <v>754</v>
      </c>
      <c r="C346" s="9">
        <v>0.90388921141408696</v>
      </c>
      <c r="D346" s="9">
        <f t="shared" si="5"/>
        <v>1.8711033028914197</v>
      </c>
      <c r="E346" s="9">
        <v>2.3809829553548198E-3</v>
      </c>
    </row>
    <row r="347" spans="1:5">
      <c r="A347" s="9" t="s">
        <v>755</v>
      </c>
      <c r="B347" s="9" t="s">
        <v>756</v>
      </c>
      <c r="C347" s="9">
        <v>0.63252990966214895</v>
      </c>
      <c r="D347" s="9">
        <f t="shared" si="5"/>
        <v>1.5502811839866224</v>
      </c>
      <c r="E347" s="9">
        <v>2.2983832847526899E-3</v>
      </c>
    </row>
    <row r="348" spans="1:5">
      <c r="A348" s="9" t="s">
        <v>757</v>
      </c>
      <c r="B348" s="9" t="s">
        <v>758</v>
      </c>
      <c r="C348" s="9">
        <v>-0.49546681036363699</v>
      </c>
      <c r="D348" s="9">
        <f t="shared" si="5"/>
        <v>0.70933212358347952</v>
      </c>
      <c r="E348" s="9">
        <v>3.2828830714021803E-2</v>
      </c>
    </row>
    <row r="349" spans="1:5">
      <c r="A349" s="9" t="s">
        <v>759</v>
      </c>
      <c r="B349" s="9" t="s">
        <v>760</v>
      </c>
      <c r="C349" s="9">
        <v>-0.609522102555064</v>
      </c>
      <c r="D349" s="9">
        <f t="shared" si="5"/>
        <v>0.65541377392785061</v>
      </c>
      <c r="E349" s="9">
        <v>1.272083582548E-2</v>
      </c>
    </row>
    <row r="350" spans="1:5">
      <c r="A350" s="9" t="s">
        <v>761</v>
      </c>
      <c r="B350" s="9" t="s">
        <v>762</v>
      </c>
      <c r="C350" s="9">
        <v>0.53631176161605898</v>
      </c>
      <c r="D350" s="9">
        <f t="shared" si="5"/>
        <v>1.4502601954402072</v>
      </c>
      <c r="E350" s="9">
        <v>0.15779940432577</v>
      </c>
    </row>
    <row r="351" spans="1:5">
      <c r="A351" s="9" t="s">
        <v>763</v>
      </c>
      <c r="B351" s="9" t="s">
        <v>764</v>
      </c>
      <c r="C351" s="9">
        <v>1.24740591825935</v>
      </c>
      <c r="D351" s="9">
        <f t="shared" si="5"/>
        <v>2.3741414924032793</v>
      </c>
      <c r="E351" s="9">
        <v>2.2219781140674701E-6</v>
      </c>
    </row>
    <row r="352" spans="1:5">
      <c r="A352" s="9" t="s">
        <v>765</v>
      </c>
      <c r="B352" s="9" t="s">
        <v>766</v>
      </c>
      <c r="C352" s="9">
        <v>-0.72219242202355804</v>
      </c>
      <c r="D352" s="9">
        <f t="shared" si="5"/>
        <v>0.60617555439344639</v>
      </c>
      <c r="E352" s="9">
        <v>4.9425814614282504E-3</v>
      </c>
    </row>
    <row r="353" spans="1:5">
      <c r="A353" s="9" t="s">
        <v>767</v>
      </c>
      <c r="B353" s="9" t="s">
        <v>768</v>
      </c>
      <c r="C353" s="9">
        <v>-0.358218129519908</v>
      </c>
      <c r="D353" s="9">
        <f t="shared" si="5"/>
        <v>0.78012751920380463</v>
      </c>
      <c r="E353" s="9">
        <v>0.27648964879858701</v>
      </c>
    </row>
    <row r="354" spans="1:5">
      <c r="A354" s="9" t="s">
        <v>769</v>
      </c>
      <c r="B354" s="9" t="s">
        <v>770</v>
      </c>
      <c r="C354" s="9">
        <v>2.1906696833198498</v>
      </c>
      <c r="D354" s="9">
        <f t="shared" si="5"/>
        <v>4.5651734755072058</v>
      </c>
      <c r="E354" s="9">
        <v>1.40250824252862E-4</v>
      </c>
    </row>
    <row r="355" spans="1:5">
      <c r="A355" s="9" t="s">
        <v>771</v>
      </c>
      <c r="B355" s="9" t="s">
        <v>772</v>
      </c>
      <c r="C355" s="9">
        <v>0.55669829178007701</v>
      </c>
      <c r="D355" s="9">
        <f t="shared" si="5"/>
        <v>1.4708991072032997</v>
      </c>
      <c r="E355" s="9">
        <v>1.20783053718184E-3</v>
      </c>
    </row>
    <row r="356" spans="1:5">
      <c r="A356" s="9" t="s">
        <v>773</v>
      </c>
      <c r="B356" s="9" t="s">
        <v>774</v>
      </c>
      <c r="C356" s="9">
        <v>0.229752726331174</v>
      </c>
      <c r="D356" s="9">
        <f t="shared" si="5"/>
        <v>1.172633946011868</v>
      </c>
      <c r="E356" s="9">
        <v>0.35039832920145197</v>
      </c>
    </row>
    <row r="357" spans="1:5">
      <c r="A357" s="9" t="s">
        <v>775</v>
      </c>
      <c r="B357" s="9" t="s">
        <v>776</v>
      </c>
      <c r="C357" s="9">
        <v>0.57269795580659599</v>
      </c>
      <c r="D357" s="9">
        <f t="shared" si="5"/>
        <v>1.4873023466093129</v>
      </c>
      <c r="E357" s="9">
        <v>7.5730527434002604E-2</v>
      </c>
    </row>
    <row r="358" spans="1:5">
      <c r="A358" s="9" t="s">
        <v>777</v>
      </c>
      <c r="B358" s="9" t="s">
        <v>778</v>
      </c>
      <c r="C358" s="9">
        <v>1.1662908626283399</v>
      </c>
      <c r="D358" s="9">
        <f t="shared" si="5"/>
        <v>2.244339398088194</v>
      </c>
      <c r="E358" s="9">
        <v>4.6647894740930304E-3</v>
      </c>
    </row>
    <row r="359" spans="1:5">
      <c r="A359" s="9" t="s">
        <v>779</v>
      </c>
      <c r="B359" s="9" t="s">
        <v>780</v>
      </c>
      <c r="C359" s="9">
        <v>0.410280891051299</v>
      </c>
      <c r="D359" s="9">
        <f t="shared" si="5"/>
        <v>1.3289445328688811</v>
      </c>
      <c r="E359" s="9">
        <v>7.2286156002816501E-2</v>
      </c>
    </row>
    <row r="360" spans="1:5">
      <c r="A360" s="9" t="s">
        <v>781</v>
      </c>
      <c r="B360" s="9" t="s">
        <v>782</v>
      </c>
      <c r="C360" s="9">
        <v>0.147074930682284</v>
      </c>
      <c r="D360" s="9">
        <f t="shared" si="5"/>
        <v>1.1073220950759679</v>
      </c>
      <c r="E360" s="9">
        <v>0.43852507884416198</v>
      </c>
    </row>
    <row r="361" spans="1:5">
      <c r="A361" s="9" t="s">
        <v>783</v>
      </c>
      <c r="B361" s="9" t="s">
        <v>784</v>
      </c>
      <c r="C361" s="9">
        <v>0.63363433850621498</v>
      </c>
      <c r="D361" s="9">
        <f t="shared" si="5"/>
        <v>1.5514684278163848</v>
      </c>
      <c r="E361" s="9">
        <v>8.3935498009411204E-4</v>
      </c>
    </row>
    <row r="362" spans="1:5">
      <c r="A362" s="9" t="s">
        <v>785</v>
      </c>
      <c r="B362" s="9" t="s">
        <v>786</v>
      </c>
      <c r="C362" s="9">
        <v>1.07833905086735</v>
      </c>
      <c r="D362" s="9">
        <f t="shared" si="5"/>
        <v>2.1116036294825773</v>
      </c>
      <c r="E362" s="9">
        <v>5.0975745900459302E-4</v>
      </c>
    </row>
    <row r="363" spans="1:5">
      <c r="A363" s="9" t="s">
        <v>787</v>
      </c>
      <c r="B363" s="9" t="s">
        <v>788</v>
      </c>
      <c r="C363" s="9">
        <v>0.60000746576096398</v>
      </c>
      <c r="D363" s="9">
        <f t="shared" si="5"/>
        <v>1.5157244101686442</v>
      </c>
      <c r="E363" s="9">
        <v>5.0973293440424103E-3</v>
      </c>
    </row>
    <row r="364" spans="1:5">
      <c r="A364" s="9" t="s">
        <v>789</v>
      </c>
      <c r="B364" s="9" t="s">
        <v>790</v>
      </c>
      <c r="C364" s="9">
        <v>0.89595308817853703</v>
      </c>
      <c r="D364" s="9">
        <f t="shared" si="5"/>
        <v>1.8608388059049525</v>
      </c>
      <c r="E364" s="9">
        <v>5.3955490165583503E-9</v>
      </c>
    </row>
    <row r="365" spans="1:5">
      <c r="A365" s="9" t="s">
        <v>791</v>
      </c>
      <c r="B365" s="9" t="s">
        <v>792</v>
      </c>
      <c r="C365" s="9">
        <v>0.894542381501088</v>
      </c>
      <c r="D365" s="9">
        <f t="shared" si="5"/>
        <v>1.8590201161425126</v>
      </c>
      <c r="E365" s="9">
        <v>3.4098449724150499E-2</v>
      </c>
    </row>
    <row r="366" spans="1:5">
      <c r="A366" s="9" t="s">
        <v>793</v>
      </c>
      <c r="B366" s="9" t="s">
        <v>794</v>
      </c>
      <c r="C366" s="9">
        <v>0.60117680024414899</v>
      </c>
      <c r="D366" s="9">
        <f t="shared" si="5"/>
        <v>1.5169534344896214</v>
      </c>
      <c r="E366" s="9">
        <v>7.3418707259250204E-2</v>
      </c>
    </row>
    <row r="367" spans="1:5">
      <c r="A367" s="9" t="s">
        <v>795</v>
      </c>
      <c r="B367" s="9" t="s">
        <v>796</v>
      </c>
      <c r="C367" s="9">
        <v>0.10802029251419901</v>
      </c>
      <c r="D367" s="9">
        <f t="shared" si="5"/>
        <v>1.0777483042203071</v>
      </c>
      <c r="E367" s="9">
        <v>0.59850547016827005</v>
      </c>
    </row>
    <row r="368" spans="1:5">
      <c r="A368" s="9" t="s">
        <v>797</v>
      </c>
      <c r="B368" s="9" t="s">
        <v>798</v>
      </c>
      <c r="C368" s="9">
        <v>0.18513811756858201</v>
      </c>
      <c r="D368" s="9">
        <f t="shared" si="5"/>
        <v>1.1369258125319188</v>
      </c>
      <c r="E368" s="9">
        <v>0.37746401821381897</v>
      </c>
    </row>
    <row r="369" spans="1:5">
      <c r="A369" s="9" t="s">
        <v>799</v>
      </c>
      <c r="B369" s="9" t="s">
        <v>800</v>
      </c>
      <c r="C369" s="9">
        <v>0.196267195008967</v>
      </c>
      <c r="D369" s="9">
        <f t="shared" si="5"/>
        <v>1.1457300738046075</v>
      </c>
      <c r="E369" s="9">
        <v>0.42205882938219702</v>
      </c>
    </row>
    <row r="370" spans="1:5">
      <c r="A370" s="9" t="s">
        <v>801</v>
      </c>
      <c r="B370" s="9" t="s">
        <v>802</v>
      </c>
      <c r="C370" s="9">
        <v>0.522138431312691</v>
      </c>
      <c r="D370" s="9">
        <f t="shared" si="5"/>
        <v>1.4360823008112498</v>
      </c>
      <c r="E370" s="9">
        <v>1.4909746022516599E-2</v>
      </c>
    </row>
    <row r="371" spans="1:5">
      <c r="A371" s="9" t="s">
        <v>803</v>
      </c>
      <c r="B371" s="9" t="s">
        <v>804</v>
      </c>
      <c r="C371" s="9">
        <v>-2.9118221549555301</v>
      </c>
      <c r="D371" s="9">
        <f t="shared" si="5"/>
        <v>0.1328783385689179</v>
      </c>
      <c r="E371" s="9">
        <v>4.9816406555183797E-20</v>
      </c>
    </row>
    <row r="372" spans="1:5">
      <c r="A372" s="9" t="s">
        <v>805</v>
      </c>
      <c r="B372" s="9" t="s">
        <v>806</v>
      </c>
      <c r="C372" s="9">
        <v>0.100121530218114</v>
      </c>
      <c r="D372" s="9">
        <f t="shared" si="5"/>
        <v>1.0718637507436237</v>
      </c>
      <c r="E372" s="9">
        <v>0.70734252485666205</v>
      </c>
    </row>
    <row r="373" spans="1:5">
      <c r="A373" s="9" t="s">
        <v>807</v>
      </c>
      <c r="B373" s="9" t="s">
        <v>808</v>
      </c>
      <c r="C373" s="9">
        <v>-4.53078002246146E-2</v>
      </c>
      <c r="D373" s="9">
        <f t="shared" si="5"/>
        <v>0.96908304017988312</v>
      </c>
      <c r="E373" s="9">
        <v>0.88524610272661997</v>
      </c>
    </row>
    <row r="374" spans="1:5">
      <c r="A374" s="9" t="s">
        <v>809</v>
      </c>
      <c r="B374" s="9" t="s">
        <v>810</v>
      </c>
      <c r="C374" s="9">
        <v>0.17353948449071899</v>
      </c>
      <c r="D374" s="9">
        <f t="shared" si="5"/>
        <v>1.1278220735171862</v>
      </c>
      <c r="E374" s="9">
        <v>0.23095651796803901</v>
      </c>
    </row>
    <row r="375" spans="1:5">
      <c r="A375" s="9" t="s">
        <v>811</v>
      </c>
      <c r="B375" s="9" t="s">
        <v>812</v>
      </c>
      <c r="C375" s="9">
        <v>-0.44084189207478802</v>
      </c>
      <c r="D375" s="9">
        <f t="shared" si="5"/>
        <v>0.73670457545827606</v>
      </c>
      <c r="E375" s="9">
        <v>0.12325322950004799</v>
      </c>
    </row>
    <row r="376" spans="1:5">
      <c r="A376" s="9" t="s">
        <v>813</v>
      </c>
      <c r="B376" s="9" t="s">
        <v>814</v>
      </c>
      <c r="C376" s="9">
        <v>4.0181681878010897E-2</v>
      </c>
      <c r="D376" s="9">
        <f t="shared" si="5"/>
        <v>1.0282433075286408</v>
      </c>
      <c r="E376" s="9">
        <v>0.80054569992416802</v>
      </c>
    </row>
    <row r="377" spans="1:5">
      <c r="A377" s="9" t="s">
        <v>815</v>
      </c>
      <c r="B377" s="9" t="s">
        <v>816</v>
      </c>
      <c r="C377" s="9">
        <v>0.19321956695874701</v>
      </c>
      <c r="D377" s="9">
        <f t="shared" si="5"/>
        <v>1.1433123254128665</v>
      </c>
      <c r="E377" s="9">
        <v>0.28441472807138601</v>
      </c>
    </row>
    <row r="378" spans="1:5">
      <c r="A378" s="9" t="s">
        <v>817</v>
      </c>
      <c r="B378" s="9" t="s">
        <v>818</v>
      </c>
      <c r="C378" s="9">
        <v>-0.188042642353134</v>
      </c>
      <c r="D378" s="9">
        <f t="shared" si="5"/>
        <v>0.87779585183939857</v>
      </c>
      <c r="E378" s="9">
        <v>0.70434329159494102</v>
      </c>
    </row>
    <row r="379" spans="1:5">
      <c r="A379" s="9" t="s">
        <v>819</v>
      </c>
      <c r="B379" s="9" t="s">
        <v>820</v>
      </c>
      <c r="C379" s="9">
        <v>-0.23044152688627301</v>
      </c>
      <c r="D379" s="9">
        <f t="shared" si="5"/>
        <v>0.85237398865439873</v>
      </c>
      <c r="E379" s="9">
        <v>0.672589080789876</v>
      </c>
    </row>
    <row r="380" spans="1:5">
      <c r="A380" s="9" t="s">
        <v>821</v>
      </c>
      <c r="B380" s="9" t="s">
        <v>822</v>
      </c>
      <c r="C380" s="9">
        <v>0.36393528096647498</v>
      </c>
      <c r="D380" s="9">
        <f t="shared" si="5"/>
        <v>1.2869315144958875</v>
      </c>
      <c r="E380" s="9">
        <v>0.140837222428674</v>
      </c>
    </row>
    <row r="381" spans="1:5">
      <c r="A381" s="9" t="s">
        <v>823</v>
      </c>
      <c r="B381" s="9" t="s">
        <v>824</v>
      </c>
      <c r="C381" s="9">
        <v>0.95741964073997898</v>
      </c>
      <c r="D381" s="9">
        <f t="shared" si="5"/>
        <v>1.941833683993285</v>
      </c>
      <c r="E381" s="9">
        <v>4.0541256588749897E-3</v>
      </c>
    </row>
    <row r="382" spans="1:5">
      <c r="A382" s="9" t="s">
        <v>825</v>
      </c>
      <c r="B382" s="9" t="s">
        <v>826</v>
      </c>
      <c r="C382" s="9">
        <v>0.322203592422796</v>
      </c>
      <c r="D382" s="9">
        <f t="shared" si="5"/>
        <v>1.2502387232175292</v>
      </c>
      <c r="E382" s="9">
        <v>0.18789887072536901</v>
      </c>
    </row>
    <row r="383" spans="1:5">
      <c r="A383" s="9" t="s">
        <v>827</v>
      </c>
      <c r="B383" s="9" t="s">
        <v>828</v>
      </c>
      <c r="C383" s="9">
        <v>1.34047063515024</v>
      </c>
      <c r="D383" s="9">
        <f t="shared" si="5"/>
        <v>2.532339151438685</v>
      </c>
      <c r="E383" s="9">
        <v>3.9368303804243098E-3</v>
      </c>
    </row>
    <row r="384" spans="1:5">
      <c r="A384" s="9" t="s">
        <v>829</v>
      </c>
      <c r="B384" s="9" t="s">
        <v>830</v>
      </c>
      <c r="C384" s="9">
        <v>-0.212409253041421</v>
      </c>
      <c r="D384" s="9">
        <f t="shared" si="5"/>
        <v>0.86309468753747343</v>
      </c>
      <c r="E384" s="9">
        <v>0.45663720865336099</v>
      </c>
    </row>
    <row r="385" spans="1:5">
      <c r="A385" s="9" t="s">
        <v>831</v>
      </c>
      <c r="B385" s="9" t="s">
        <v>832</v>
      </c>
      <c r="C385" s="9">
        <v>0.10995234413647501</v>
      </c>
      <c r="D385" s="9">
        <f t="shared" si="5"/>
        <v>1.0791925874568837</v>
      </c>
      <c r="E385" s="9">
        <v>0.70450250250617497</v>
      </c>
    </row>
    <row r="386" spans="1:5">
      <c r="A386" s="9" t="s">
        <v>833</v>
      </c>
      <c r="B386" s="9" t="s">
        <v>834</v>
      </c>
      <c r="C386" s="9">
        <v>0.39391059077238599</v>
      </c>
      <c r="D386" s="9">
        <f t="shared" si="5"/>
        <v>1.3139501941998926</v>
      </c>
      <c r="E386" s="9">
        <v>3.2036822004887798E-2</v>
      </c>
    </row>
    <row r="387" spans="1:5">
      <c r="A387" s="9" t="s">
        <v>835</v>
      </c>
      <c r="B387" s="9" t="s">
        <v>836</v>
      </c>
      <c r="C387" s="9">
        <v>0.41383898006525599</v>
      </c>
      <c r="D387" s="9">
        <f t="shared" si="5"/>
        <v>1.3322261263515691</v>
      </c>
      <c r="E387" s="9">
        <v>4.3452706744998099E-2</v>
      </c>
    </row>
    <row r="388" spans="1:5">
      <c r="A388" s="9" t="s">
        <v>837</v>
      </c>
      <c r="B388" s="9" t="s">
        <v>838</v>
      </c>
      <c r="C388" s="9">
        <v>-1.1772274416013</v>
      </c>
      <c r="D388" s="9">
        <f t="shared" ref="D388:D451" si="6">2^C388</f>
        <v>0.44220049903848174</v>
      </c>
      <c r="E388" s="9">
        <v>8.4357114739434906E-3</v>
      </c>
    </row>
    <row r="389" spans="1:5">
      <c r="A389" s="9" t="s">
        <v>839</v>
      </c>
      <c r="B389" s="9" t="s">
        <v>840</v>
      </c>
      <c r="C389" s="9">
        <v>-1.2483728297041301</v>
      </c>
      <c r="D389" s="9">
        <f t="shared" si="6"/>
        <v>0.42092268544132211</v>
      </c>
      <c r="E389" s="9">
        <v>1.52685335983468E-3</v>
      </c>
    </row>
    <row r="390" spans="1:5">
      <c r="A390" s="9" t="s">
        <v>841</v>
      </c>
      <c r="B390" s="9" t="s">
        <v>842</v>
      </c>
      <c r="C390" s="9">
        <v>-1.10945783061387</v>
      </c>
      <c r="D390" s="9">
        <f t="shared" si="6"/>
        <v>0.46346817103508031</v>
      </c>
      <c r="E390" s="9">
        <v>9.8233283381328404E-3</v>
      </c>
    </row>
    <row r="391" spans="1:5">
      <c r="A391" s="9" t="s">
        <v>843</v>
      </c>
      <c r="B391" s="9" t="s">
        <v>844</v>
      </c>
      <c r="C391" s="9">
        <v>-1.0878018677192001</v>
      </c>
      <c r="D391" s="9">
        <f t="shared" si="6"/>
        <v>0.47047766229091437</v>
      </c>
      <c r="E391" s="9">
        <v>1.9739182351424502E-2</v>
      </c>
    </row>
    <row r="392" spans="1:5">
      <c r="A392" s="9" t="s">
        <v>845</v>
      </c>
      <c r="B392" s="9" t="s">
        <v>846</v>
      </c>
      <c r="C392" s="9">
        <v>-1.12938964975303</v>
      </c>
      <c r="D392" s="9">
        <f t="shared" si="6"/>
        <v>0.45710906994339523</v>
      </c>
      <c r="E392" s="9">
        <v>3.0258943886396002E-2</v>
      </c>
    </row>
    <row r="393" spans="1:5">
      <c r="A393" s="9" t="s">
        <v>847</v>
      </c>
      <c r="B393" s="9" t="s">
        <v>848</v>
      </c>
      <c r="C393" s="9">
        <v>1.5003370442727</v>
      </c>
      <c r="D393" s="9">
        <f t="shared" si="6"/>
        <v>2.8290879827244773</v>
      </c>
      <c r="E393" s="9">
        <v>6.96138153191392E-3</v>
      </c>
    </row>
    <row r="394" spans="1:5">
      <c r="A394" s="9" t="s">
        <v>849</v>
      </c>
      <c r="B394" s="9" t="s">
        <v>850</v>
      </c>
      <c r="C394" s="9">
        <v>1.66539310068416</v>
      </c>
      <c r="D394" s="9">
        <f t="shared" si="6"/>
        <v>3.1720007247722943</v>
      </c>
      <c r="E394" s="9">
        <v>6.2234130483413003E-3</v>
      </c>
    </row>
    <row r="395" spans="1:5">
      <c r="A395" s="9" t="s">
        <v>851</v>
      </c>
      <c r="B395" s="9" t="s">
        <v>852</v>
      </c>
      <c r="C395" s="9">
        <v>-3.2295920510473898E-2</v>
      </c>
      <c r="D395" s="9">
        <f t="shared" si="6"/>
        <v>0.97786287709618125</v>
      </c>
      <c r="E395" s="9">
        <v>0.94945284103977801</v>
      </c>
    </row>
    <row r="396" spans="1:5">
      <c r="A396" s="9" t="s">
        <v>853</v>
      </c>
      <c r="B396" s="9" t="s">
        <v>854</v>
      </c>
      <c r="C396" s="9">
        <v>1.0016437721088101</v>
      </c>
      <c r="D396" s="9">
        <f t="shared" si="6"/>
        <v>2.002280050676263</v>
      </c>
      <c r="E396" s="9">
        <v>2.9946331794802598E-2</v>
      </c>
    </row>
    <row r="397" spans="1:5">
      <c r="A397" s="9" t="s">
        <v>855</v>
      </c>
      <c r="B397" s="9" t="s">
        <v>856</v>
      </c>
      <c r="C397" s="9">
        <v>0.13639521867537899</v>
      </c>
      <c r="D397" s="9">
        <f t="shared" si="6"/>
        <v>1.0991552841133532</v>
      </c>
      <c r="E397" s="9">
        <v>0.62414377140599497</v>
      </c>
    </row>
    <row r="398" spans="1:5">
      <c r="A398" s="9" t="s">
        <v>857</v>
      </c>
      <c r="B398" s="9" t="s">
        <v>858</v>
      </c>
      <c r="C398" s="9">
        <v>0.11460385705550501</v>
      </c>
      <c r="D398" s="9">
        <f t="shared" si="6"/>
        <v>1.0826777172505462</v>
      </c>
      <c r="E398" s="9">
        <v>0.56601114057426205</v>
      </c>
    </row>
    <row r="399" spans="1:5">
      <c r="A399" s="9" t="s">
        <v>859</v>
      </c>
      <c r="B399" s="9" t="s">
        <v>860</v>
      </c>
      <c r="C399" s="9">
        <v>-0.174502630581549</v>
      </c>
      <c r="D399" s="9">
        <f t="shared" si="6"/>
        <v>0.88607294028465067</v>
      </c>
      <c r="E399" s="9">
        <v>0.34243947765488703</v>
      </c>
    </row>
    <row r="400" spans="1:5">
      <c r="A400" s="9" t="s">
        <v>861</v>
      </c>
      <c r="B400" s="9" t="s">
        <v>862</v>
      </c>
      <c r="C400" s="9">
        <v>-0.23545159702200799</v>
      </c>
      <c r="D400" s="9">
        <f t="shared" si="6"/>
        <v>0.84941906964228042</v>
      </c>
      <c r="E400" s="9">
        <v>0.13073161093390701</v>
      </c>
    </row>
    <row r="401" spans="1:5">
      <c r="A401" s="9" t="s">
        <v>863</v>
      </c>
      <c r="B401" s="9" t="s">
        <v>864</v>
      </c>
      <c r="C401" s="9">
        <v>0.24178311636048599</v>
      </c>
      <c r="D401" s="9">
        <f t="shared" si="6"/>
        <v>1.1824532259885867</v>
      </c>
      <c r="E401" s="9">
        <v>0.31325817049095001</v>
      </c>
    </row>
    <row r="402" spans="1:5">
      <c r="A402" s="9" t="s">
        <v>865</v>
      </c>
      <c r="B402" s="9" t="s">
        <v>866</v>
      </c>
      <c r="C402" s="9">
        <v>-0.80996374726051301</v>
      </c>
      <c r="D402" s="9">
        <f t="shared" si="6"/>
        <v>0.57039619094577843</v>
      </c>
      <c r="E402" s="9">
        <v>2.5380160782913998E-5</v>
      </c>
    </row>
    <row r="403" spans="1:5">
      <c r="A403" s="9" t="s">
        <v>867</v>
      </c>
      <c r="B403" s="9" t="s">
        <v>868</v>
      </c>
      <c r="C403" s="9">
        <v>-0.65490926520190995</v>
      </c>
      <c r="D403" s="9">
        <f t="shared" si="6"/>
        <v>0.63511543405489024</v>
      </c>
      <c r="E403" s="9">
        <v>1.01534542244356E-2</v>
      </c>
    </row>
    <row r="404" spans="1:5">
      <c r="A404" s="9" t="s">
        <v>869</v>
      </c>
      <c r="B404" s="9" t="s">
        <v>870</v>
      </c>
      <c r="C404" s="9">
        <v>-0.12607053206632399</v>
      </c>
      <c r="D404" s="9">
        <f t="shared" si="6"/>
        <v>0.91632384532948563</v>
      </c>
      <c r="E404" s="9">
        <v>0.47861163203384499</v>
      </c>
    </row>
    <row r="405" spans="1:5">
      <c r="A405" s="9" t="s">
        <v>871</v>
      </c>
      <c r="B405" s="9" t="s">
        <v>872</v>
      </c>
      <c r="C405" s="9">
        <v>-0.74818597038652701</v>
      </c>
      <c r="D405" s="9">
        <f t="shared" si="6"/>
        <v>0.59535167601800099</v>
      </c>
      <c r="E405" s="9">
        <v>9.8166710220321404E-2</v>
      </c>
    </row>
    <row r="406" spans="1:5">
      <c r="A406" s="9" t="s">
        <v>873</v>
      </c>
      <c r="B406" s="9" t="s">
        <v>874</v>
      </c>
      <c r="C406" s="9">
        <v>0.53810711991001603</v>
      </c>
      <c r="D406" s="9">
        <f t="shared" si="6"/>
        <v>1.4520660916105965</v>
      </c>
      <c r="E406" s="9">
        <v>9.6691489219325202E-2</v>
      </c>
    </row>
    <row r="407" spans="1:5">
      <c r="A407" s="9" t="s">
        <v>875</v>
      </c>
      <c r="B407" s="9" t="s">
        <v>876</v>
      </c>
      <c r="C407" s="9">
        <v>-0.38700342639815299</v>
      </c>
      <c r="D407" s="9">
        <f t="shared" si="6"/>
        <v>0.76471632273932255</v>
      </c>
      <c r="E407" s="9">
        <v>9.5653657081359603E-2</v>
      </c>
    </row>
    <row r="408" spans="1:5">
      <c r="A408" s="9" t="s">
        <v>877</v>
      </c>
      <c r="B408" s="9" t="s">
        <v>878</v>
      </c>
      <c r="C408" s="9">
        <v>-1.93736930616407E-2</v>
      </c>
      <c r="D408" s="9">
        <f t="shared" si="6"/>
        <v>0.98666094363123624</v>
      </c>
      <c r="E408" s="9">
        <v>0.934214788568143</v>
      </c>
    </row>
    <row r="409" spans="1:5">
      <c r="A409" s="9" t="s">
        <v>879</v>
      </c>
      <c r="B409" s="9" t="s">
        <v>880</v>
      </c>
      <c r="C409" s="9">
        <v>-0.22923338223706799</v>
      </c>
      <c r="D409" s="9">
        <f t="shared" si="6"/>
        <v>0.85308808439160022</v>
      </c>
      <c r="E409" s="9">
        <v>0.41752101243996897</v>
      </c>
    </row>
    <row r="410" spans="1:5">
      <c r="A410" s="9" t="s">
        <v>881</v>
      </c>
      <c r="B410" s="9" t="s">
        <v>882</v>
      </c>
      <c r="C410" s="9">
        <v>-0.45320684510350601</v>
      </c>
      <c r="D410" s="9">
        <f t="shared" si="6"/>
        <v>0.73041745881919273</v>
      </c>
      <c r="E410" s="9">
        <v>0.282493560311812</v>
      </c>
    </row>
    <row r="411" spans="1:5">
      <c r="A411" s="9" t="s">
        <v>883</v>
      </c>
      <c r="B411" s="9" t="s">
        <v>884</v>
      </c>
      <c r="C411" s="9">
        <v>-0.14598832351852101</v>
      </c>
      <c r="D411" s="9">
        <f t="shared" si="6"/>
        <v>0.90376004132165022</v>
      </c>
      <c r="E411" s="9">
        <v>0.62899340696619599</v>
      </c>
    </row>
    <row r="412" spans="1:5">
      <c r="A412" s="9" t="s">
        <v>885</v>
      </c>
      <c r="B412" s="9" t="s">
        <v>886</v>
      </c>
      <c r="C412" s="9">
        <v>0.241922605150724</v>
      </c>
      <c r="D412" s="9">
        <f t="shared" si="6"/>
        <v>1.1825675584977133</v>
      </c>
      <c r="E412" s="9">
        <v>0.19224681215953199</v>
      </c>
    </row>
    <row r="413" spans="1:5">
      <c r="A413" s="9" t="s">
        <v>887</v>
      </c>
      <c r="B413" s="9" t="s">
        <v>888</v>
      </c>
      <c r="C413" s="9">
        <v>2.8922071605614903E-4</v>
      </c>
      <c r="D413" s="9">
        <f t="shared" si="6"/>
        <v>1.0002004926198531</v>
      </c>
      <c r="E413" s="9">
        <v>0.99944601798794697</v>
      </c>
    </row>
    <row r="414" spans="1:5">
      <c r="A414" s="9" t="s">
        <v>889</v>
      </c>
      <c r="B414" s="9" t="s">
        <v>9315</v>
      </c>
      <c r="C414" s="9">
        <v>-0.87399056662502095</v>
      </c>
      <c r="D414" s="9">
        <f t="shared" si="6"/>
        <v>0.54563550627211121</v>
      </c>
      <c r="E414" s="9">
        <v>5.9521840582355101E-2</v>
      </c>
    </row>
    <row r="415" spans="1:5">
      <c r="A415" s="9" t="s">
        <v>893</v>
      </c>
      <c r="B415" s="9" t="s">
        <v>894</v>
      </c>
      <c r="C415" s="9">
        <v>0.18618171161826</v>
      </c>
      <c r="D415" s="9">
        <f t="shared" si="6"/>
        <v>1.1377485215692529</v>
      </c>
      <c r="E415" s="9">
        <v>0.54610968475585098</v>
      </c>
    </row>
    <row r="416" spans="1:5">
      <c r="A416" s="9" t="s">
        <v>895</v>
      </c>
      <c r="B416" s="9" t="s">
        <v>896</v>
      </c>
      <c r="C416" s="9">
        <v>0.21480138947622199</v>
      </c>
      <c r="D416" s="9">
        <f t="shared" si="6"/>
        <v>1.1605441355402295</v>
      </c>
      <c r="E416" s="9">
        <v>0.40134416855960903</v>
      </c>
    </row>
    <row r="417" spans="1:5">
      <c r="A417" s="9" t="s">
        <v>897</v>
      </c>
      <c r="B417" s="9" t="s">
        <v>898</v>
      </c>
      <c r="C417" s="9">
        <v>-1.43094009254476</v>
      </c>
      <c r="D417" s="9">
        <f t="shared" si="6"/>
        <v>0.37088913419450603</v>
      </c>
      <c r="E417" s="9">
        <v>3.2753048962108002E-3</v>
      </c>
    </row>
    <row r="418" spans="1:5">
      <c r="A418" s="9" t="s">
        <v>899</v>
      </c>
      <c r="B418" s="9" t="s">
        <v>900</v>
      </c>
      <c r="C418" s="9">
        <v>-0.22778191604149201</v>
      </c>
      <c r="D418" s="9">
        <f t="shared" si="6"/>
        <v>0.85394679088774839</v>
      </c>
      <c r="E418" s="9">
        <v>0.235636389904642</v>
      </c>
    </row>
    <row r="419" spans="1:5">
      <c r="A419" s="9" t="s">
        <v>901</v>
      </c>
      <c r="B419" s="9" t="s">
        <v>902</v>
      </c>
      <c r="C419" s="9">
        <v>-0.114080155178127</v>
      </c>
      <c r="D419" s="9">
        <f t="shared" si="6"/>
        <v>0.92397123579263085</v>
      </c>
      <c r="E419" s="9">
        <v>0.64782539279084705</v>
      </c>
    </row>
    <row r="420" spans="1:5">
      <c r="A420" s="9" t="s">
        <v>903</v>
      </c>
      <c r="B420" s="9" t="s">
        <v>904</v>
      </c>
      <c r="C420" s="9">
        <v>-0.29329424137495802</v>
      </c>
      <c r="D420" s="9">
        <f t="shared" si="6"/>
        <v>0.81603659640878323</v>
      </c>
      <c r="E420" s="9">
        <v>0.68691565016484601</v>
      </c>
    </row>
    <row r="421" spans="1:5">
      <c r="A421" s="9" t="s">
        <v>905</v>
      </c>
      <c r="B421" s="9" t="s">
        <v>906</v>
      </c>
      <c r="C421" s="9">
        <v>0.77045390708439598</v>
      </c>
      <c r="D421" s="9">
        <f t="shared" si="6"/>
        <v>1.7058063874552356</v>
      </c>
      <c r="E421" s="9">
        <v>3.1436966476125002E-3</v>
      </c>
    </row>
    <row r="422" spans="1:5">
      <c r="A422" s="9" t="s">
        <v>907</v>
      </c>
      <c r="B422" s="9" t="s">
        <v>908</v>
      </c>
      <c r="C422" s="9">
        <v>0.96449158053391604</v>
      </c>
      <c r="D422" s="9">
        <f t="shared" si="6"/>
        <v>1.9513757169864243</v>
      </c>
      <c r="E422" s="9">
        <v>1.8883602806568501E-4</v>
      </c>
    </row>
    <row r="423" spans="1:5">
      <c r="A423" s="9" t="s">
        <v>909</v>
      </c>
      <c r="B423" s="9" t="s">
        <v>910</v>
      </c>
      <c r="C423" s="9">
        <v>0.248875739884551</v>
      </c>
      <c r="D423" s="9">
        <f t="shared" si="6"/>
        <v>1.1882807533759183</v>
      </c>
      <c r="E423" s="9">
        <v>0.406255113366013</v>
      </c>
    </row>
    <row r="424" spans="1:5">
      <c r="A424" s="9" t="s">
        <v>911</v>
      </c>
      <c r="B424" s="9" t="s">
        <v>912</v>
      </c>
      <c r="C424" s="9">
        <v>0.67977841783548898</v>
      </c>
      <c r="D424" s="9">
        <f t="shared" si="6"/>
        <v>1.6018937029480724</v>
      </c>
      <c r="E424" s="9">
        <v>2.26586749311843E-2</v>
      </c>
    </row>
    <row r="425" spans="1:5">
      <c r="A425" s="9" t="s">
        <v>913</v>
      </c>
      <c r="B425" s="9" t="s">
        <v>914</v>
      </c>
      <c r="C425" s="9">
        <v>-0.147432055694941</v>
      </c>
      <c r="D425" s="9">
        <f t="shared" si="6"/>
        <v>0.90285608395751149</v>
      </c>
      <c r="E425" s="9">
        <v>0.58481693333658502</v>
      </c>
    </row>
    <row r="426" spans="1:5">
      <c r="A426" s="9" t="s">
        <v>915</v>
      </c>
      <c r="B426" s="9" t="s">
        <v>916</v>
      </c>
      <c r="C426" s="9">
        <v>3.3315881598073402E-2</v>
      </c>
      <c r="D426" s="9">
        <f t="shared" si="6"/>
        <v>1.0233615127054427</v>
      </c>
      <c r="E426" s="9">
        <v>0.83601806230988995</v>
      </c>
    </row>
    <row r="427" spans="1:5">
      <c r="A427" s="9" t="s">
        <v>917</v>
      </c>
      <c r="B427" s="9" t="s">
        <v>918</v>
      </c>
      <c r="C427" s="9">
        <v>-3.80248620687351E-2</v>
      </c>
      <c r="D427" s="9">
        <f t="shared" si="6"/>
        <v>0.97398748360135678</v>
      </c>
      <c r="E427" s="9">
        <v>0.84704547031384303</v>
      </c>
    </row>
    <row r="428" spans="1:5">
      <c r="A428" s="9" t="s">
        <v>919</v>
      </c>
      <c r="B428" s="9" t="s">
        <v>920</v>
      </c>
      <c r="C428" s="9">
        <v>1.2623094986986101</v>
      </c>
      <c r="D428" s="9">
        <f t="shared" si="6"/>
        <v>2.3987943813087629</v>
      </c>
      <c r="E428" s="9">
        <v>1.42400514178096E-2</v>
      </c>
    </row>
    <row r="429" spans="1:5">
      <c r="A429" s="9" t="s">
        <v>921</v>
      </c>
      <c r="B429" s="9" t="s">
        <v>922</v>
      </c>
      <c r="C429" s="9">
        <v>0.419528399622427</v>
      </c>
      <c r="D429" s="9">
        <f t="shared" si="6"/>
        <v>1.3374902731670475</v>
      </c>
      <c r="E429" s="9">
        <v>7.3135237435226305E-2</v>
      </c>
    </row>
    <row r="430" spans="1:5">
      <c r="A430" s="9" t="s">
        <v>923</v>
      </c>
      <c r="B430" s="9" t="s">
        <v>924</v>
      </c>
      <c r="C430" s="9">
        <v>0.54581462703008699</v>
      </c>
      <c r="D430" s="9">
        <f t="shared" si="6"/>
        <v>1.459844422096291</v>
      </c>
      <c r="E430" s="9">
        <v>2.3264880859707501E-2</v>
      </c>
    </row>
    <row r="431" spans="1:5">
      <c r="A431" s="9" t="s">
        <v>925</v>
      </c>
      <c r="B431" s="9" t="s">
        <v>926</v>
      </c>
      <c r="C431" s="9">
        <v>0.61442711492320301</v>
      </c>
      <c r="D431" s="9">
        <f t="shared" si="6"/>
        <v>1.5309499458343117</v>
      </c>
      <c r="E431" s="9">
        <v>8.3868498774756203E-2</v>
      </c>
    </row>
    <row r="432" spans="1:5">
      <c r="A432" s="9" t="s">
        <v>927</v>
      </c>
      <c r="B432" s="9" t="s">
        <v>928</v>
      </c>
      <c r="C432" s="9">
        <v>-1.32852792303939</v>
      </c>
      <c r="D432" s="9">
        <f t="shared" si="6"/>
        <v>0.39817431820329313</v>
      </c>
      <c r="E432" s="9">
        <v>1.0062692085738099E-8</v>
      </c>
    </row>
    <row r="433" spans="1:5">
      <c r="A433" s="9" t="s">
        <v>929</v>
      </c>
      <c r="B433" s="9" t="s">
        <v>930</v>
      </c>
      <c r="C433" s="9">
        <v>1.66322369613635</v>
      </c>
      <c r="D433" s="9">
        <f t="shared" si="6"/>
        <v>3.167234518891596</v>
      </c>
      <c r="E433" s="9">
        <v>5.0493934158977799E-3</v>
      </c>
    </row>
    <row r="434" spans="1:5">
      <c r="A434" s="9" t="s">
        <v>931</v>
      </c>
      <c r="B434" s="9" t="s">
        <v>932</v>
      </c>
      <c r="C434" s="9">
        <v>0.2325416810473</v>
      </c>
      <c r="D434" s="9">
        <f t="shared" si="6"/>
        <v>1.1749030230089192</v>
      </c>
      <c r="E434" s="9">
        <v>0.33238374820697802</v>
      </c>
    </row>
    <row r="435" spans="1:5">
      <c r="A435" s="9" t="s">
        <v>933</v>
      </c>
      <c r="B435" s="9" t="s">
        <v>934</v>
      </c>
      <c r="C435" s="9">
        <v>-0.91551545323029704</v>
      </c>
      <c r="D435" s="9">
        <f t="shared" si="6"/>
        <v>0.5301544206448825</v>
      </c>
      <c r="E435" s="9">
        <v>6.2160937982040504E-3</v>
      </c>
    </row>
    <row r="436" spans="1:5">
      <c r="A436" s="9" t="s">
        <v>935</v>
      </c>
      <c r="B436" s="9" t="s">
        <v>936</v>
      </c>
      <c r="C436" s="9">
        <v>0.30672958895456798</v>
      </c>
      <c r="D436" s="9">
        <f t="shared" si="6"/>
        <v>1.2369006189193639</v>
      </c>
      <c r="E436" s="9">
        <v>0.22109169375676899</v>
      </c>
    </row>
    <row r="437" spans="1:5">
      <c r="A437" s="9" t="s">
        <v>937</v>
      </c>
      <c r="B437" s="9" t="s">
        <v>938</v>
      </c>
      <c r="C437" s="9">
        <v>0.12501780386299199</v>
      </c>
      <c r="D437" s="9">
        <f t="shared" si="6"/>
        <v>1.0905211903742766</v>
      </c>
      <c r="E437" s="9">
        <v>0.62517860170423301</v>
      </c>
    </row>
    <row r="438" spans="1:5">
      <c r="A438" s="9" t="s">
        <v>939</v>
      </c>
      <c r="B438" s="9" t="s">
        <v>940</v>
      </c>
      <c r="C438" s="9">
        <v>0.20794607937255899</v>
      </c>
      <c r="D438" s="9">
        <f t="shared" si="6"/>
        <v>1.1550426141089718</v>
      </c>
      <c r="E438" s="9">
        <v>0.386989514024766</v>
      </c>
    </row>
    <row r="439" spans="1:5">
      <c r="A439" s="9" t="s">
        <v>941</v>
      </c>
      <c r="B439" s="9" t="s">
        <v>942</v>
      </c>
      <c r="C439" s="9">
        <v>-0.44297042246211299</v>
      </c>
      <c r="D439" s="9">
        <f t="shared" si="6"/>
        <v>0.73561845411900595</v>
      </c>
      <c r="E439" s="9">
        <v>0.27507035355765003</v>
      </c>
    </row>
    <row r="440" spans="1:5">
      <c r="A440" s="9" t="s">
        <v>943</v>
      </c>
      <c r="B440" s="9" t="s">
        <v>944</v>
      </c>
      <c r="C440" s="9">
        <v>1.50241550345248</v>
      </c>
      <c r="D440" s="9">
        <f t="shared" si="6"/>
        <v>2.8331667252538897</v>
      </c>
      <c r="E440" s="9">
        <v>2.53992559052906E-4</v>
      </c>
    </row>
    <row r="441" spans="1:5">
      <c r="A441" s="9" t="s">
        <v>945</v>
      </c>
      <c r="B441" s="9" t="s">
        <v>946</v>
      </c>
      <c r="C441" s="9">
        <v>1.3671033274329301</v>
      </c>
      <c r="D441" s="9">
        <f t="shared" si="6"/>
        <v>2.5795212428934033</v>
      </c>
      <c r="E441" s="9">
        <v>4.0486282333262002E-11</v>
      </c>
    </row>
    <row r="442" spans="1:5">
      <c r="A442" s="9" t="s">
        <v>947</v>
      </c>
      <c r="B442" s="9" t="s">
        <v>948</v>
      </c>
      <c r="C442" s="9">
        <v>-0.47389588880211098</v>
      </c>
      <c r="D442" s="9">
        <f t="shared" si="6"/>
        <v>0.72001761700985412</v>
      </c>
      <c r="E442" s="9">
        <v>5.5628438522687999E-2</v>
      </c>
    </row>
    <row r="443" spans="1:5">
      <c r="A443" s="9" t="s">
        <v>949</v>
      </c>
      <c r="B443" s="9" t="s">
        <v>950</v>
      </c>
      <c r="C443" s="9">
        <v>-6.4103776741104596E-2</v>
      </c>
      <c r="D443" s="9">
        <f t="shared" si="6"/>
        <v>0.95653934929727225</v>
      </c>
      <c r="E443" s="9">
        <v>0.78846837340912301</v>
      </c>
    </row>
    <row r="444" spans="1:5">
      <c r="A444" s="9" t="s">
        <v>951</v>
      </c>
      <c r="B444" s="9" t="s">
        <v>952</v>
      </c>
      <c r="C444" s="9">
        <v>1.08924163555401</v>
      </c>
      <c r="D444" s="9">
        <f t="shared" si="6"/>
        <v>2.1276216691775112</v>
      </c>
      <c r="E444" s="9">
        <v>5.7869919580763597E-7</v>
      </c>
    </row>
    <row r="445" spans="1:5">
      <c r="A445" s="9" t="s">
        <v>953</v>
      </c>
      <c r="B445" s="9" t="s">
        <v>954</v>
      </c>
      <c r="C445" s="9">
        <v>0.75099339127512799</v>
      </c>
      <c r="D445" s="9">
        <f t="shared" si="6"/>
        <v>1.6829512552579968</v>
      </c>
      <c r="E445" s="9">
        <v>1.7230543928542799E-2</v>
      </c>
    </row>
    <row r="446" spans="1:5">
      <c r="A446" s="9" t="s">
        <v>955</v>
      </c>
      <c r="B446" s="9" t="s">
        <v>956</v>
      </c>
      <c r="C446" s="9">
        <v>0.21603927052768601</v>
      </c>
      <c r="D446" s="9">
        <f t="shared" si="6"/>
        <v>1.1615403489205318</v>
      </c>
      <c r="E446" s="9">
        <v>0.38860475169542302</v>
      </c>
    </row>
    <row r="447" spans="1:5">
      <c r="A447" s="9" t="s">
        <v>957</v>
      </c>
      <c r="B447" s="9" t="s">
        <v>958</v>
      </c>
      <c r="C447" s="9">
        <v>-0.43222251716535298</v>
      </c>
      <c r="D447" s="9">
        <f t="shared" si="6"/>
        <v>0.74111918797744181</v>
      </c>
      <c r="E447" s="9">
        <v>0.302274526901672</v>
      </c>
    </row>
    <row r="448" spans="1:5">
      <c r="A448" s="9" t="s">
        <v>959</v>
      </c>
      <c r="B448" s="9" t="s">
        <v>960</v>
      </c>
      <c r="C448" s="9">
        <v>-0.48199797500625002</v>
      </c>
      <c r="D448" s="9">
        <f t="shared" si="6"/>
        <v>0.71598537557033459</v>
      </c>
      <c r="E448" s="9">
        <v>0.27667787771875701</v>
      </c>
    </row>
    <row r="449" spans="1:5">
      <c r="A449" s="9" t="s">
        <v>961</v>
      </c>
      <c r="B449" s="9" t="s">
        <v>962</v>
      </c>
      <c r="C449" s="9">
        <v>0.47373006435727899</v>
      </c>
      <c r="D449" s="9">
        <f t="shared" si="6"/>
        <v>1.3886952794452903</v>
      </c>
      <c r="E449" s="9">
        <v>2.6543080228119399E-2</v>
      </c>
    </row>
    <row r="450" spans="1:5">
      <c r="A450" s="9" t="s">
        <v>963</v>
      </c>
      <c r="B450" s="9" t="s">
        <v>964</v>
      </c>
      <c r="C450" s="9">
        <v>0.62389024749572997</v>
      </c>
      <c r="D450" s="9">
        <f t="shared" si="6"/>
        <v>1.5410249793386466</v>
      </c>
      <c r="E450" s="9">
        <v>3.6955458825966001E-2</v>
      </c>
    </row>
    <row r="451" spans="1:5">
      <c r="A451" s="9" t="s">
        <v>965</v>
      </c>
      <c r="B451" s="9" t="s">
        <v>966</v>
      </c>
      <c r="C451" s="9">
        <v>-0.153174033936297</v>
      </c>
      <c r="D451" s="9">
        <f t="shared" si="6"/>
        <v>0.89926982566717706</v>
      </c>
      <c r="E451" s="9">
        <v>0.26365383302560202</v>
      </c>
    </row>
    <row r="452" spans="1:5">
      <c r="A452" s="9" t="s">
        <v>967</v>
      </c>
      <c r="B452" s="9" t="s">
        <v>968</v>
      </c>
      <c r="C452" s="9">
        <v>-0.107577010960637</v>
      </c>
      <c r="D452" s="9">
        <f t="shared" ref="D452:D515" si="7">2^C452</f>
        <v>0.92814556297697548</v>
      </c>
      <c r="E452" s="9">
        <v>0.58865921805997501</v>
      </c>
    </row>
    <row r="453" spans="1:5">
      <c r="A453" s="9" t="s">
        <v>969</v>
      </c>
      <c r="B453" s="9" t="s">
        <v>970</v>
      </c>
      <c r="C453" s="9">
        <v>-0.37640212701946102</v>
      </c>
      <c r="D453" s="9">
        <f t="shared" si="7"/>
        <v>0.7703563545309241</v>
      </c>
      <c r="E453" s="9">
        <v>0.20732824256877699</v>
      </c>
    </row>
    <row r="454" spans="1:5">
      <c r="A454" s="9" t="s">
        <v>971</v>
      </c>
      <c r="B454" s="9" t="s">
        <v>972</v>
      </c>
      <c r="C454" s="9">
        <v>3.3807971914670297E-2</v>
      </c>
      <c r="D454" s="9">
        <f t="shared" si="7"/>
        <v>1.0237106316603504</v>
      </c>
      <c r="E454" s="9">
        <v>0.85331009988637396</v>
      </c>
    </row>
    <row r="455" spans="1:5">
      <c r="A455" s="9" t="s">
        <v>973</v>
      </c>
      <c r="B455" s="9" t="s">
        <v>974</v>
      </c>
      <c r="C455" s="9">
        <v>-0.13256171139602599</v>
      </c>
      <c r="D455" s="9">
        <f t="shared" si="7"/>
        <v>0.91221025154380886</v>
      </c>
      <c r="E455" s="9">
        <v>0.64716543291658502</v>
      </c>
    </row>
    <row r="456" spans="1:5">
      <c r="A456" s="9" t="s">
        <v>975</v>
      </c>
      <c r="B456" s="9" t="s">
        <v>976</v>
      </c>
      <c r="C456" s="9">
        <v>-0.195239979838329</v>
      </c>
      <c r="D456" s="9">
        <f t="shared" si="7"/>
        <v>0.87342759670829206</v>
      </c>
      <c r="E456" s="9">
        <v>0.22408669605741499</v>
      </c>
    </row>
    <row r="457" spans="1:5">
      <c r="A457" s="9" t="s">
        <v>977</v>
      </c>
      <c r="B457" s="9" t="s">
        <v>978</v>
      </c>
      <c r="C457" s="9">
        <v>-0.34300149905452998</v>
      </c>
      <c r="D457" s="9">
        <f t="shared" si="7"/>
        <v>0.78839935485734502</v>
      </c>
      <c r="E457" s="9">
        <v>0.23576256944392199</v>
      </c>
    </row>
    <row r="458" spans="1:5">
      <c r="A458" s="9" t="s">
        <v>979</v>
      </c>
      <c r="B458" s="9" t="s">
        <v>980</v>
      </c>
      <c r="C458" s="9">
        <v>-0.42495059473610503</v>
      </c>
      <c r="D458" s="9">
        <f t="shared" si="7"/>
        <v>0.74486423908937915</v>
      </c>
      <c r="E458" s="9">
        <v>0.213385579764098</v>
      </c>
    </row>
    <row r="459" spans="1:5">
      <c r="A459" s="9" t="s">
        <v>981</v>
      </c>
      <c r="B459" s="9" t="s">
        <v>982</v>
      </c>
      <c r="C459" s="9">
        <v>-7.4490802139128703E-2</v>
      </c>
      <c r="D459" s="9">
        <f t="shared" si="7"/>
        <v>0.94967724949943011</v>
      </c>
      <c r="E459" s="9">
        <v>0.85586208892478599</v>
      </c>
    </row>
    <row r="460" spans="1:5">
      <c r="A460" s="9" t="s">
        <v>983</v>
      </c>
      <c r="B460" s="9" t="s">
        <v>984</v>
      </c>
      <c r="C460" s="9">
        <v>-0.44529876733302698</v>
      </c>
      <c r="D460" s="9">
        <f t="shared" si="7"/>
        <v>0.73443220751869331</v>
      </c>
      <c r="E460" s="9">
        <v>0.10013475492782201</v>
      </c>
    </row>
    <row r="461" spans="1:5">
      <c r="A461" s="9" t="s">
        <v>985</v>
      </c>
      <c r="B461" s="9" t="s">
        <v>986</v>
      </c>
      <c r="C461" s="9">
        <v>1.49712988000436</v>
      </c>
      <c r="D461" s="9">
        <f t="shared" si="7"/>
        <v>2.8228058011776196</v>
      </c>
      <c r="E461" s="9">
        <v>3.8818928122429501E-3</v>
      </c>
    </row>
    <row r="462" spans="1:5">
      <c r="A462" s="9" t="s">
        <v>987</v>
      </c>
      <c r="B462" s="9" t="s">
        <v>988</v>
      </c>
      <c r="C462" s="9">
        <v>-0.40243968564133598</v>
      </c>
      <c r="D462" s="9">
        <f t="shared" si="7"/>
        <v>0.75657778150787136</v>
      </c>
      <c r="E462" s="9">
        <v>0.26167182089142199</v>
      </c>
    </row>
    <row r="463" spans="1:5">
      <c r="A463" s="9" t="s">
        <v>989</v>
      </c>
      <c r="B463" s="9" t="s">
        <v>990</v>
      </c>
      <c r="C463" s="9">
        <v>-0.54327472472997695</v>
      </c>
      <c r="D463" s="9">
        <f t="shared" si="7"/>
        <v>0.68621153157928372</v>
      </c>
      <c r="E463" s="9">
        <v>4.2627620511150703E-2</v>
      </c>
    </row>
    <row r="464" spans="1:5">
      <c r="A464" s="9" t="s">
        <v>991</v>
      </c>
      <c r="B464" s="9" t="s">
        <v>992</v>
      </c>
      <c r="C464" s="9">
        <v>-0.14081397710892099</v>
      </c>
      <c r="D464" s="9">
        <f t="shared" si="7"/>
        <v>0.90700727203817311</v>
      </c>
      <c r="E464" s="9">
        <v>0.63387038330609702</v>
      </c>
    </row>
    <row r="465" spans="1:5">
      <c r="A465" s="9" t="s">
        <v>993</v>
      </c>
      <c r="B465" s="9" t="s">
        <v>994</v>
      </c>
      <c r="C465" s="9">
        <v>-0.21238098582404799</v>
      </c>
      <c r="D465" s="9">
        <f t="shared" si="7"/>
        <v>0.86311159861255748</v>
      </c>
      <c r="E465" s="9">
        <v>0.56602091347184802</v>
      </c>
    </row>
    <row r="466" spans="1:5">
      <c r="A466" s="9" t="s">
        <v>995</v>
      </c>
      <c r="B466" s="9" t="s">
        <v>996</v>
      </c>
      <c r="C466" s="9">
        <v>-0.20132202506288299</v>
      </c>
      <c r="D466" s="9">
        <f t="shared" si="7"/>
        <v>0.86975319276515961</v>
      </c>
      <c r="E466" s="9">
        <v>0.61318260454615203</v>
      </c>
    </row>
    <row r="467" spans="1:5">
      <c r="A467" s="9" t="s">
        <v>997</v>
      </c>
      <c r="B467" s="9" t="s">
        <v>998</v>
      </c>
      <c r="C467" s="9">
        <v>-0.39792020406686701</v>
      </c>
      <c r="D467" s="9">
        <f t="shared" si="7"/>
        <v>0.75895160318678834</v>
      </c>
      <c r="E467" s="9">
        <v>0.33811534691644901</v>
      </c>
    </row>
    <row r="468" spans="1:5">
      <c r="A468" s="9" t="s">
        <v>999</v>
      </c>
      <c r="B468" s="9" t="s">
        <v>1000</v>
      </c>
      <c r="C468" s="9">
        <v>-1.0356351471785401</v>
      </c>
      <c r="D468" s="9">
        <f t="shared" si="7"/>
        <v>0.48780107845125042</v>
      </c>
      <c r="E468" s="9">
        <v>2.4454374740538998E-3</v>
      </c>
    </row>
    <row r="469" spans="1:5">
      <c r="A469" s="9" t="s">
        <v>1001</v>
      </c>
      <c r="B469" s="9" t="s">
        <v>1002</v>
      </c>
      <c r="C469" s="9">
        <v>-0.165724390453967</v>
      </c>
      <c r="D469" s="9">
        <f t="shared" si="7"/>
        <v>0.89148078631890482</v>
      </c>
      <c r="E469" s="9">
        <v>0.427732208144736</v>
      </c>
    </row>
    <row r="470" spans="1:5">
      <c r="A470" s="9" t="s">
        <v>1003</v>
      </c>
      <c r="B470" s="9" t="s">
        <v>1004</v>
      </c>
      <c r="C470" s="9">
        <v>1.31328002477118</v>
      </c>
      <c r="D470" s="9">
        <f t="shared" si="7"/>
        <v>2.4850588626616421</v>
      </c>
      <c r="E470" s="9">
        <v>1.90164775722882E-3</v>
      </c>
    </row>
    <row r="471" spans="1:5">
      <c r="A471" s="9" t="s">
        <v>1005</v>
      </c>
      <c r="B471" s="9" t="s">
        <v>1006</v>
      </c>
      <c r="C471" s="9">
        <v>1.0382764844685499</v>
      </c>
      <c r="D471" s="9">
        <f t="shared" si="7"/>
        <v>2.0537726478154696</v>
      </c>
      <c r="E471" s="9">
        <v>6.4919657346476103E-4</v>
      </c>
    </row>
    <row r="472" spans="1:5">
      <c r="A472" s="9" t="s">
        <v>1007</v>
      </c>
      <c r="B472" s="9" t="s">
        <v>1008</v>
      </c>
      <c r="C472" s="9">
        <v>-1.12239619626503</v>
      </c>
      <c r="D472" s="9">
        <f t="shared" si="7"/>
        <v>0.45933028206761695</v>
      </c>
      <c r="E472" s="9">
        <v>3.4005641716255599E-9</v>
      </c>
    </row>
    <row r="473" spans="1:5">
      <c r="A473" s="9" t="s">
        <v>1009</v>
      </c>
      <c r="B473" s="9" t="s">
        <v>1010</v>
      </c>
      <c r="C473" s="9">
        <v>-1.0269870490217201</v>
      </c>
      <c r="D473" s="9">
        <f t="shared" si="7"/>
        <v>0.49073393719317182</v>
      </c>
      <c r="E473" s="9">
        <v>5.7347019806055801E-5</v>
      </c>
    </row>
    <row r="474" spans="1:5">
      <c r="A474" s="9" t="s">
        <v>1011</v>
      </c>
      <c r="B474" s="9" t="s">
        <v>1012</v>
      </c>
      <c r="C474" s="9">
        <v>-0.51922899746996698</v>
      </c>
      <c r="D474" s="9">
        <f t="shared" si="7"/>
        <v>0.69774462099930035</v>
      </c>
      <c r="E474" s="9">
        <v>7.2963094073814905E-2</v>
      </c>
    </row>
    <row r="475" spans="1:5">
      <c r="A475" s="9" t="s">
        <v>1013</v>
      </c>
      <c r="B475" s="9" t="s">
        <v>1014</v>
      </c>
      <c r="C475" s="9">
        <v>-0.962686670756709</v>
      </c>
      <c r="D475" s="9">
        <f t="shared" si="7"/>
        <v>0.51310049741814245</v>
      </c>
      <c r="E475" s="9">
        <v>2.5777114686679502E-2</v>
      </c>
    </row>
    <row r="476" spans="1:5">
      <c r="A476" s="9" t="s">
        <v>1015</v>
      </c>
      <c r="B476" s="9" t="s">
        <v>1016</v>
      </c>
      <c r="C476" s="9">
        <v>-0.44378434907393</v>
      </c>
      <c r="D476" s="9">
        <f t="shared" si="7"/>
        <v>0.73520355661464787</v>
      </c>
      <c r="E476" s="9">
        <v>0.29050843346724797</v>
      </c>
    </row>
    <row r="477" spans="1:5">
      <c r="A477" s="9" t="s">
        <v>1017</v>
      </c>
      <c r="B477" s="9" t="s">
        <v>1018</v>
      </c>
      <c r="C477" s="9">
        <v>-5.7083618711077602E-2</v>
      </c>
      <c r="D477" s="9">
        <f t="shared" si="7"/>
        <v>0.96120521524897085</v>
      </c>
      <c r="E477" s="9">
        <v>0.83473314588050895</v>
      </c>
    </row>
    <row r="478" spans="1:5">
      <c r="A478" s="9" t="s">
        <v>1019</v>
      </c>
      <c r="B478" s="9" t="s">
        <v>1020</v>
      </c>
      <c r="C478" s="9">
        <v>0.29078088194595397</v>
      </c>
      <c r="D478" s="9">
        <f t="shared" si="7"/>
        <v>1.2233022305805126</v>
      </c>
      <c r="E478" s="9">
        <v>0.48529551094060902</v>
      </c>
    </row>
    <row r="479" spans="1:5">
      <c r="A479" s="9" t="s">
        <v>1021</v>
      </c>
      <c r="B479" s="9" t="s">
        <v>1022</v>
      </c>
      <c r="C479" s="9">
        <v>0.84673936212215095</v>
      </c>
      <c r="D479" s="9">
        <f t="shared" si="7"/>
        <v>1.7984316895382548</v>
      </c>
      <c r="E479" s="9">
        <v>8.4076159914186099E-2</v>
      </c>
    </row>
    <row r="480" spans="1:5">
      <c r="A480" s="9" t="s">
        <v>1023</v>
      </c>
      <c r="B480" s="9" t="s">
        <v>1024</v>
      </c>
      <c r="C480" s="9">
        <v>1.1028695337048</v>
      </c>
      <c r="D480" s="9">
        <f t="shared" si="7"/>
        <v>2.14781470253808</v>
      </c>
      <c r="E480" s="9">
        <v>1.47285394082137E-2</v>
      </c>
    </row>
    <row r="481" spans="1:5">
      <c r="A481" s="9" t="s">
        <v>1025</v>
      </c>
      <c r="B481" s="9" t="s">
        <v>1026</v>
      </c>
      <c r="C481" s="9">
        <v>0.23376345729884701</v>
      </c>
      <c r="D481" s="9">
        <f t="shared" si="7"/>
        <v>1.1758984354630428</v>
      </c>
      <c r="E481" s="9">
        <v>0.40485617600559098</v>
      </c>
    </row>
    <row r="482" spans="1:5">
      <c r="A482" s="9" t="s">
        <v>1027</v>
      </c>
      <c r="B482" s="9" t="s">
        <v>1028</v>
      </c>
      <c r="C482" s="9">
        <v>1.0866699983743899</v>
      </c>
      <c r="D482" s="9">
        <f t="shared" si="7"/>
        <v>2.1238325126210049</v>
      </c>
      <c r="E482" s="9">
        <v>1.3494860923195901E-2</v>
      </c>
    </row>
    <row r="483" spans="1:5">
      <c r="A483" s="9" t="s">
        <v>1029</v>
      </c>
      <c r="B483" s="9" t="s">
        <v>1030</v>
      </c>
      <c r="C483" s="9">
        <v>0.73613580798246103</v>
      </c>
      <c r="D483" s="9">
        <f t="shared" si="7"/>
        <v>1.665708335702248</v>
      </c>
      <c r="E483" s="9">
        <v>2.4684498604606898E-2</v>
      </c>
    </row>
    <row r="484" spans="1:5">
      <c r="A484" s="9" t="s">
        <v>1031</v>
      </c>
      <c r="B484" s="9" t="s">
        <v>1032</v>
      </c>
      <c r="C484" s="9">
        <v>3.7576799408286302E-2</v>
      </c>
      <c r="D484" s="9">
        <f t="shared" si="7"/>
        <v>1.0263884204720182</v>
      </c>
      <c r="E484" s="9">
        <v>0.85069418614847203</v>
      </c>
    </row>
    <row r="485" spans="1:5">
      <c r="A485" s="9" t="s">
        <v>1033</v>
      </c>
      <c r="B485" s="9" t="s">
        <v>1034</v>
      </c>
      <c r="C485" s="9">
        <v>0.58358903170200904</v>
      </c>
      <c r="D485" s="9">
        <f t="shared" si="7"/>
        <v>1.4985726552681302</v>
      </c>
      <c r="E485" s="9">
        <v>6.6412575952154496E-2</v>
      </c>
    </row>
    <row r="486" spans="1:5">
      <c r="A486" s="9" t="s">
        <v>1035</v>
      </c>
      <c r="B486" s="9" t="s">
        <v>1036</v>
      </c>
      <c r="C486" s="9">
        <v>-3.4173382220968197E-2</v>
      </c>
      <c r="D486" s="9">
        <f t="shared" si="7"/>
        <v>0.97659115577262401</v>
      </c>
      <c r="E486" s="9">
        <v>0.92151067856010405</v>
      </c>
    </row>
    <row r="487" spans="1:5">
      <c r="A487" s="9" t="s">
        <v>1037</v>
      </c>
      <c r="B487" s="9" t="s">
        <v>1038</v>
      </c>
      <c r="C487" s="9">
        <v>-1.09787444285691</v>
      </c>
      <c r="D487" s="9">
        <f t="shared" si="7"/>
        <v>0.4672043322689905</v>
      </c>
      <c r="E487" s="9">
        <v>8.0307675855482596E-2</v>
      </c>
    </row>
    <row r="488" spans="1:5">
      <c r="A488" s="9" t="s">
        <v>1039</v>
      </c>
      <c r="B488" s="9" t="s">
        <v>1040</v>
      </c>
      <c r="C488" s="9">
        <v>-1.08570784434206</v>
      </c>
      <c r="D488" s="9">
        <f t="shared" si="7"/>
        <v>0.47116104064000924</v>
      </c>
      <c r="E488" s="9">
        <v>2.7734854070609501E-3</v>
      </c>
    </row>
    <row r="489" spans="1:5">
      <c r="A489" s="9" t="s">
        <v>1041</v>
      </c>
      <c r="B489" s="9" t="s">
        <v>1042</v>
      </c>
      <c r="C489" s="9">
        <v>-0.72248609181759804</v>
      </c>
      <c r="D489" s="9">
        <f t="shared" si="7"/>
        <v>0.60605217604368833</v>
      </c>
      <c r="E489" s="9">
        <v>9.3666137837007002E-2</v>
      </c>
    </row>
    <row r="490" spans="1:5">
      <c r="A490" s="9" t="s">
        <v>1043</v>
      </c>
      <c r="B490" s="9" t="s">
        <v>1044</v>
      </c>
      <c r="C490" s="9">
        <v>0.99196401468469597</v>
      </c>
      <c r="D490" s="9">
        <f t="shared" si="7"/>
        <v>1.9888907275879442</v>
      </c>
      <c r="E490" s="9">
        <v>6.5772220455421998E-2</v>
      </c>
    </row>
    <row r="491" spans="1:5">
      <c r="A491" s="9" t="s">
        <v>1045</v>
      </c>
      <c r="B491" s="9" t="s">
        <v>1046</v>
      </c>
      <c r="C491" s="9">
        <v>-0.45718392415723902</v>
      </c>
      <c r="D491" s="9">
        <f t="shared" si="7"/>
        <v>0.72840668900203631</v>
      </c>
      <c r="E491" s="9">
        <v>0.27754737962550302</v>
      </c>
    </row>
    <row r="492" spans="1:5">
      <c r="A492" s="9" t="s">
        <v>1049</v>
      </c>
      <c r="B492" s="9" t="s">
        <v>1050</v>
      </c>
      <c r="C492" s="9">
        <v>-0.57874697246189999</v>
      </c>
      <c r="D492" s="9">
        <f t="shared" si="7"/>
        <v>0.66954504656756808</v>
      </c>
      <c r="E492" s="9">
        <v>2.0157280593539901E-3</v>
      </c>
    </row>
    <row r="493" spans="1:5">
      <c r="A493" s="9" t="s">
        <v>1051</v>
      </c>
      <c r="B493" s="9" t="s">
        <v>1052</v>
      </c>
      <c r="C493" s="9">
        <v>-0.22938066161905801</v>
      </c>
      <c r="D493" s="9">
        <f t="shared" si="7"/>
        <v>0.85300100024052727</v>
      </c>
      <c r="E493" s="9">
        <v>0.67363621258070705</v>
      </c>
    </row>
    <row r="494" spans="1:5">
      <c r="A494" s="9" t="s">
        <v>1053</v>
      </c>
      <c r="B494" s="9" t="s">
        <v>9316</v>
      </c>
      <c r="C494" s="9">
        <v>-0.84469028155090597</v>
      </c>
      <c r="D494" s="9">
        <f t="shared" si="7"/>
        <v>0.5568303368820422</v>
      </c>
      <c r="E494" s="9">
        <v>0.437061429187244</v>
      </c>
    </row>
    <row r="495" spans="1:5">
      <c r="A495" s="9" t="s">
        <v>1055</v>
      </c>
      <c r="B495" s="9" t="s">
        <v>9317</v>
      </c>
      <c r="C495" s="9">
        <v>-0.72087028314238399</v>
      </c>
      <c r="D495" s="9">
        <f t="shared" si="7"/>
        <v>0.60673133062967355</v>
      </c>
      <c r="E495" s="9">
        <v>0.38178657313387099</v>
      </c>
    </row>
    <row r="496" spans="1:5">
      <c r="A496" s="9" t="s">
        <v>1057</v>
      </c>
      <c r="B496" s="9" t="s">
        <v>1058</v>
      </c>
      <c r="C496" s="9">
        <v>-0.62448995166212096</v>
      </c>
      <c r="D496" s="9">
        <f t="shared" si="7"/>
        <v>0.64864905925223582</v>
      </c>
      <c r="E496" s="9">
        <v>0.187401718521095</v>
      </c>
    </row>
    <row r="497" spans="1:5">
      <c r="A497" s="9" t="s">
        <v>1059</v>
      </c>
      <c r="B497" s="9" t="s">
        <v>1060</v>
      </c>
      <c r="C497" s="9">
        <v>1.2364742373094599</v>
      </c>
      <c r="D497" s="9">
        <f t="shared" si="7"/>
        <v>2.3562199797092269</v>
      </c>
      <c r="E497" s="9">
        <v>6.7781614640736496E-2</v>
      </c>
    </row>
    <row r="498" spans="1:5">
      <c r="A498" s="9" t="s">
        <v>1061</v>
      </c>
      <c r="B498" s="9" t="s">
        <v>1062</v>
      </c>
      <c r="C498" s="9">
        <v>-0.18418629952718901</v>
      </c>
      <c r="D498" s="9">
        <f t="shared" si="7"/>
        <v>0.88014535042197384</v>
      </c>
      <c r="E498" s="9">
        <v>0.62879509293404201</v>
      </c>
    </row>
    <row r="499" spans="1:5">
      <c r="A499" s="9" t="s">
        <v>1063</v>
      </c>
      <c r="B499" s="9" t="s">
        <v>1064</v>
      </c>
      <c r="C499" s="9">
        <v>-0.472859280800424</v>
      </c>
      <c r="D499" s="9">
        <f t="shared" si="7"/>
        <v>0.7205351513535545</v>
      </c>
      <c r="E499" s="9">
        <v>9.6158302158305994E-2</v>
      </c>
    </row>
    <row r="500" spans="1:5">
      <c r="A500" s="9" t="s">
        <v>1065</v>
      </c>
      <c r="B500" s="9" t="s">
        <v>1066</v>
      </c>
      <c r="C500" s="9">
        <v>0.41211042866471098</v>
      </c>
      <c r="D500" s="9">
        <f t="shared" si="7"/>
        <v>1.3306308880854543</v>
      </c>
      <c r="E500" s="9">
        <v>0.157485452136821</v>
      </c>
    </row>
    <row r="501" spans="1:5">
      <c r="A501" s="9" t="s">
        <v>1067</v>
      </c>
      <c r="B501" s="9" t="s">
        <v>1068</v>
      </c>
      <c r="C501" s="9">
        <v>-1.03422294261534</v>
      </c>
      <c r="D501" s="9">
        <f t="shared" si="7"/>
        <v>0.48827880392850392</v>
      </c>
      <c r="E501" s="9">
        <v>9.5218017428073107E-2</v>
      </c>
    </row>
    <row r="502" spans="1:5">
      <c r="A502" s="9" t="s">
        <v>1071</v>
      </c>
      <c r="B502" s="9" t="s">
        <v>1072</v>
      </c>
      <c r="C502" s="9">
        <v>-0.55988406170476801</v>
      </c>
      <c r="D502" s="9">
        <f t="shared" si="7"/>
        <v>0.67835667583780579</v>
      </c>
      <c r="E502" s="9">
        <v>0.52009597685484099</v>
      </c>
    </row>
    <row r="503" spans="1:5">
      <c r="A503" s="9" t="s">
        <v>1073</v>
      </c>
      <c r="B503" s="9" t="s">
        <v>1074</v>
      </c>
      <c r="C503" s="9">
        <v>-0.19615509535903</v>
      </c>
      <c r="D503" s="9">
        <f t="shared" si="7"/>
        <v>0.87287374874799062</v>
      </c>
      <c r="E503" s="9">
        <v>0.80132952773198995</v>
      </c>
    </row>
    <row r="504" spans="1:5">
      <c r="A504" s="9" t="s">
        <v>1075</v>
      </c>
      <c r="B504" s="9" t="s">
        <v>9318</v>
      </c>
      <c r="C504" s="9">
        <v>-0.67415191202539904</v>
      </c>
      <c r="D504" s="9">
        <f t="shared" si="7"/>
        <v>0.62670051681589201</v>
      </c>
      <c r="E504" s="9">
        <v>0.119038639282605</v>
      </c>
    </row>
    <row r="505" spans="1:5">
      <c r="A505" s="9" t="s">
        <v>1077</v>
      </c>
      <c r="B505" s="9" t="s">
        <v>9319</v>
      </c>
      <c r="C505" s="9">
        <v>-4.5253041689506901</v>
      </c>
      <c r="D505" s="9">
        <f t="shared" si="7"/>
        <v>4.3425787778795168E-2</v>
      </c>
      <c r="E505" s="9">
        <v>8.9466704697218399E-19</v>
      </c>
    </row>
    <row r="506" spans="1:5">
      <c r="A506" s="9" t="s">
        <v>1079</v>
      </c>
      <c r="B506" s="9" t="s">
        <v>1080</v>
      </c>
      <c r="C506" s="9">
        <v>-3.87135852691604</v>
      </c>
      <c r="D506" s="9">
        <f t="shared" si="7"/>
        <v>6.8328983415748917E-2</v>
      </c>
      <c r="E506" s="9">
        <v>5.2017034409300803E-26</v>
      </c>
    </row>
    <row r="507" spans="1:5">
      <c r="A507" s="9" t="s">
        <v>1081</v>
      </c>
      <c r="B507" s="9" t="s">
        <v>1082</v>
      </c>
      <c r="C507" s="9">
        <v>-0.35298457307857301</v>
      </c>
      <c r="D507" s="9">
        <f t="shared" si="7"/>
        <v>0.78296266853110263</v>
      </c>
      <c r="E507" s="9">
        <v>0.66462073926138798</v>
      </c>
    </row>
    <row r="508" spans="1:5">
      <c r="A508" s="9" t="s">
        <v>1083</v>
      </c>
      <c r="B508" s="9" t="s">
        <v>1084</v>
      </c>
      <c r="C508" s="9">
        <v>-1.85629845475072</v>
      </c>
      <c r="D508" s="9">
        <f t="shared" si="7"/>
        <v>0.27618398026211943</v>
      </c>
      <c r="E508" s="9">
        <v>1.35378120966879E-7</v>
      </c>
    </row>
    <row r="509" spans="1:5">
      <c r="A509" s="9" t="s">
        <v>1087</v>
      </c>
      <c r="B509" s="9" t="s">
        <v>1088</v>
      </c>
      <c r="C509" s="9">
        <v>2.4888469524457402</v>
      </c>
      <c r="D509" s="9">
        <f t="shared" si="7"/>
        <v>5.6132913894672063</v>
      </c>
      <c r="E509" s="9">
        <v>2.5167190398006599E-3</v>
      </c>
    </row>
    <row r="510" spans="1:5">
      <c r="A510" s="9" t="s">
        <v>1089</v>
      </c>
      <c r="B510" s="9" t="s">
        <v>1090</v>
      </c>
      <c r="C510" s="9">
        <v>1.79350707532078</v>
      </c>
      <c r="D510" s="9">
        <f t="shared" si="7"/>
        <v>3.4665656324637983</v>
      </c>
      <c r="E510" s="9">
        <v>5.2642265840852098E-4</v>
      </c>
    </row>
    <row r="511" spans="1:5">
      <c r="A511" s="9" t="s">
        <v>1091</v>
      </c>
      <c r="B511" s="9" t="s">
        <v>1092</v>
      </c>
      <c r="C511" s="9">
        <v>0.72910927043602702</v>
      </c>
      <c r="D511" s="9">
        <f t="shared" si="7"/>
        <v>1.6576153528283113</v>
      </c>
      <c r="E511" s="9">
        <v>0.10816490590059299</v>
      </c>
    </row>
    <row r="512" spans="1:5">
      <c r="A512" s="9" t="s">
        <v>1093</v>
      </c>
      <c r="B512" s="9" t="s">
        <v>1094</v>
      </c>
      <c r="C512" s="9">
        <v>-8.0808112995073594E-2</v>
      </c>
      <c r="D512" s="9">
        <f t="shared" si="7"/>
        <v>0.94552786920733112</v>
      </c>
      <c r="E512" s="9">
        <v>0.83517913883746397</v>
      </c>
    </row>
    <row r="513" spans="1:5">
      <c r="A513" s="9" t="s">
        <v>1095</v>
      </c>
      <c r="B513" s="9" t="s">
        <v>1096</v>
      </c>
      <c r="C513" s="9">
        <v>-0.34600597662122801</v>
      </c>
      <c r="D513" s="9">
        <f t="shared" si="7"/>
        <v>0.78675918605672268</v>
      </c>
      <c r="E513" s="9">
        <v>0.62715425935213398</v>
      </c>
    </row>
    <row r="514" spans="1:5">
      <c r="A514" s="9" t="s">
        <v>1097</v>
      </c>
      <c r="B514" s="9" t="s">
        <v>1098</v>
      </c>
      <c r="C514" s="9">
        <v>-0.90791577297835302</v>
      </c>
      <c r="D514" s="9">
        <f t="shared" si="7"/>
        <v>0.53295448192643358</v>
      </c>
      <c r="E514" s="9">
        <v>2.06782034817545E-2</v>
      </c>
    </row>
    <row r="515" spans="1:5">
      <c r="A515" s="9" t="s">
        <v>1099</v>
      </c>
      <c r="B515" s="9" t="s">
        <v>1100</v>
      </c>
      <c r="C515" s="9">
        <v>7.2823452216647403E-3</v>
      </c>
      <c r="D515" s="9">
        <f t="shared" si="7"/>
        <v>1.0050604983458054</v>
      </c>
      <c r="E515" s="9">
        <v>0.99091212309617804</v>
      </c>
    </row>
    <row r="516" spans="1:5">
      <c r="A516" s="9" t="s">
        <v>1101</v>
      </c>
      <c r="B516" s="9" t="s">
        <v>1102</v>
      </c>
      <c r="C516" s="9">
        <v>2.4015861065308699</v>
      </c>
      <c r="D516" s="9">
        <f t="shared" ref="D516:D534" si="8">2^C516</f>
        <v>5.2838375298213425</v>
      </c>
      <c r="E516" s="9">
        <v>1.9629461321695E-4</v>
      </c>
    </row>
    <row r="517" spans="1:5">
      <c r="A517" s="9" t="s">
        <v>1103</v>
      </c>
      <c r="B517" s="9" t="s">
        <v>1104</v>
      </c>
      <c r="C517" s="9">
        <v>0.44507485850977002</v>
      </c>
      <c r="D517" s="9">
        <f t="shared" si="8"/>
        <v>1.3613847541512942</v>
      </c>
      <c r="E517" s="9">
        <v>0.25188779042535803</v>
      </c>
    </row>
    <row r="518" spans="1:5">
      <c r="A518" s="9" t="s">
        <v>1105</v>
      </c>
      <c r="B518" s="9" t="s">
        <v>1106</v>
      </c>
      <c r="C518" s="9">
        <v>-0.45334652473847498</v>
      </c>
      <c r="D518" s="9">
        <f t="shared" si="8"/>
        <v>0.73034674428676449</v>
      </c>
      <c r="E518" s="9">
        <v>0.247999058631103</v>
      </c>
    </row>
    <row r="519" spans="1:5">
      <c r="A519" s="9" t="s">
        <v>1107</v>
      </c>
      <c r="B519" s="9" t="s">
        <v>1108</v>
      </c>
      <c r="C519" s="9">
        <v>-0.342274019750822</v>
      </c>
      <c r="D519" s="9">
        <f t="shared" si="8"/>
        <v>0.78879700566133693</v>
      </c>
      <c r="E519" s="9">
        <v>0.229630705116977</v>
      </c>
    </row>
    <row r="520" spans="1:5">
      <c r="A520" s="9" t="s">
        <v>1109</v>
      </c>
      <c r="B520" s="9" t="s">
        <v>1110</v>
      </c>
      <c r="C520" s="9">
        <v>3.6970502792889999E-2</v>
      </c>
      <c r="D520" s="9">
        <f t="shared" si="8"/>
        <v>1.0259571684989277</v>
      </c>
      <c r="E520" s="9">
        <v>0.85045967408120504</v>
      </c>
    </row>
    <row r="521" spans="1:5">
      <c r="A521" s="9" t="s">
        <v>1111</v>
      </c>
      <c r="B521" s="9" t="s">
        <v>1112</v>
      </c>
      <c r="C521" s="9">
        <v>-0.186493350795576</v>
      </c>
      <c r="D521" s="9">
        <f t="shared" si="8"/>
        <v>0.87873901179216685</v>
      </c>
      <c r="E521" s="9">
        <v>0.509100712413317</v>
      </c>
    </row>
    <row r="522" spans="1:5">
      <c r="A522" s="9" t="s">
        <v>1113</v>
      </c>
      <c r="B522" s="9" t="s">
        <v>1114</v>
      </c>
      <c r="C522" s="9">
        <v>0.781332102674552</v>
      </c>
      <c r="D522" s="9">
        <f t="shared" si="8"/>
        <v>1.71871710621915</v>
      </c>
      <c r="E522" s="9">
        <v>2.9174053806961399E-2</v>
      </c>
    </row>
    <row r="523" spans="1:5">
      <c r="A523" s="9" t="s">
        <v>1115</v>
      </c>
      <c r="B523" s="9" t="s">
        <v>1116</v>
      </c>
      <c r="C523" s="9">
        <v>0.99702855629759601</v>
      </c>
      <c r="D523" s="9">
        <f t="shared" si="8"/>
        <v>1.9958849435891877</v>
      </c>
      <c r="E523" s="9">
        <v>5.3156825262633796E-3</v>
      </c>
    </row>
    <row r="524" spans="1:5">
      <c r="A524" s="9" t="s">
        <v>1117</v>
      </c>
      <c r="B524" s="9" t="s">
        <v>1118</v>
      </c>
      <c r="C524" s="9">
        <v>-0.98819135838993399</v>
      </c>
      <c r="D524" s="9">
        <f t="shared" si="8"/>
        <v>0.50410935818508029</v>
      </c>
      <c r="E524" s="9">
        <v>1.68312901484622E-2</v>
      </c>
    </row>
    <row r="525" spans="1:5">
      <c r="A525" s="9" t="s">
        <v>1119</v>
      </c>
      <c r="B525" s="9" t="s">
        <v>1120</v>
      </c>
      <c r="C525" s="9">
        <v>-0.68616254879236804</v>
      </c>
      <c r="D525" s="9">
        <f t="shared" si="8"/>
        <v>0.62150480541314423</v>
      </c>
      <c r="E525" s="9">
        <v>0.41012444691463801</v>
      </c>
    </row>
    <row r="526" spans="1:5">
      <c r="A526" s="9" t="s">
        <v>1121</v>
      </c>
      <c r="B526" s="9" t="s">
        <v>1122</v>
      </c>
      <c r="C526" s="9">
        <v>-1.0315485380352001</v>
      </c>
      <c r="D526" s="9">
        <f t="shared" si="8"/>
        <v>0.48918479317027319</v>
      </c>
      <c r="E526" s="9">
        <v>1.44948916573525E-2</v>
      </c>
    </row>
    <row r="527" spans="1:5">
      <c r="A527" s="9" t="s">
        <v>1123</v>
      </c>
      <c r="B527" s="9" t="s">
        <v>1124</v>
      </c>
      <c r="C527" s="9">
        <v>-0.27819175576290001</v>
      </c>
      <c r="D527" s="9">
        <f t="shared" si="8"/>
        <v>0.82462393646287924</v>
      </c>
      <c r="E527" s="9">
        <v>0.28240539581449597</v>
      </c>
    </row>
    <row r="528" spans="1:5">
      <c r="A528" s="9" t="s">
        <v>1125</v>
      </c>
      <c r="B528" s="9" t="s">
        <v>1126</v>
      </c>
      <c r="C528" s="9">
        <v>0.45875910226955102</v>
      </c>
      <c r="D528" s="9">
        <f t="shared" si="8"/>
        <v>1.374359189236225</v>
      </c>
      <c r="E528" s="9">
        <v>0.233255626571063</v>
      </c>
    </row>
    <row r="529" spans="1:5">
      <c r="A529" s="9" t="s">
        <v>1127</v>
      </c>
      <c r="B529" s="9" t="s">
        <v>1128</v>
      </c>
      <c r="C529" s="9">
        <v>0.37412516343083702</v>
      </c>
      <c r="D529" s="9">
        <f t="shared" si="8"/>
        <v>1.2960534018451602</v>
      </c>
      <c r="E529" s="9">
        <v>0.3121835345274</v>
      </c>
    </row>
    <row r="530" spans="1:5">
      <c r="A530" s="9" t="s">
        <v>1129</v>
      </c>
      <c r="B530" s="9" t="s">
        <v>1130</v>
      </c>
      <c r="C530" s="9">
        <v>0.54120690450690701</v>
      </c>
      <c r="D530" s="9">
        <f t="shared" si="8"/>
        <v>1.4551893650541985</v>
      </c>
      <c r="E530" s="9">
        <v>5.9260090249820999E-2</v>
      </c>
    </row>
    <row r="531" spans="1:5">
      <c r="A531" s="9" t="s">
        <v>1131</v>
      </c>
      <c r="B531" s="9" t="s">
        <v>1132</v>
      </c>
      <c r="C531" s="9">
        <v>-0.51299667072364497</v>
      </c>
      <c r="D531" s="9">
        <f t="shared" si="8"/>
        <v>0.70076534167963278</v>
      </c>
      <c r="E531" s="9">
        <v>5.6307078524506199E-2</v>
      </c>
    </row>
    <row r="532" spans="1:5">
      <c r="A532" s="9" t="s">
        <v>1133</v>
      </c>
      <c r="B532" s="9" t="s">
        <v>1134</v>
      </c>
      <c r="C532" s="9">
        <v>-0.25088339472600701</v>
      </c>
      <c r="D532" s="9">
        <f t="shared" si="8"/>
        <v>0.84038167301518618</v>
      </c>
      <c r="E532" s="9">
        <v>0.43369790773111699</v>
      </c>
    </row>
    <row r="533" spans="1:5">
      <c r="A533" s="9" t="s">
        <v>1135</v>
      </c>
      <c r="B533" s="9" t="s">
        <v>1136</v>
      </c>
      <c r="C533" s="9">
        <v>0.892029903303454</v>
      </c>
      <c r="D533" s="9">
        <f t="shared" si="8"/>
        <v>1.8557854181329285</v>
      </c>
      <c r="E533" s="9">
        <v>8.2920612078186198E-2</v>
      </c>
    </row>
    <row r="534" spans="1:5">
      <c r="A534" s="9" t="s">
        <v>1137</v>
      </c>
      <c r="B534" s="9" t="s">
        <v>9320</v>
      </c>
      <c r="C534" s="9">
        <v>-0.448599029225622</v>
      </c>
      <c r="D534" s="9">
        <f t="shared" si="8"/>
        <v>0.73275406463521819</v>
      </c>
      <c r="E534" s="9">
        <v>0.47185757866331401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1A52-544D-0448-BBD1-76FD03D1789E}">
  <dimension ref="A1:O4466"/>
  <sheetViews>
    <sheetView tabSelected="1" workbookViewId="0">
      <selection activeCell="Q11" sqref="A1:XFD1048576"/>
    </sheetView>
  </sheetViews>
  <sheetFormatPr baseColWidth="10" defaultRowHeight="16"/>
  <cols>
    <col min="1" max="16384" width="10.83203125" style="4"/>
  </cols>
  <sheetData>
    <row r="1" spans="1:15">
      <c r="A1" s="4" t="s">
        <v>13700</v>
      </c>
    </row>
    <row r="2" spans="1:15">
      <c r="A2" s="11" t="s">
        <v>9295</v>
      </c>
      <c r="B2" s="11" t="s">
        <v>3</v>
      </c>
      <c r="C2" s="11" t="s">
        <v>6</v>
      </c>
      <c r="D2" s="11" t="s">
        <v>7</v>
      </c>
      <c r="E2" s="11" t="s">
        <v>9296</v>
      </c>
      <c r="F2" s="11" t="s">
        <v>9409</v>
      </c>
      <c r="G2" s="11" t="s">
        <v>9410</v>
      </c>
      <c r="H2" s="11" t="s">
        <v>9411</v>
      </c>
      <c r="I2" s="11" t="s">
        <v>9298</v>
      </c>
      <c r="J2" s="11" t="s">
        <v>9412</v>
      </c>
    </row>
    <row r="3" spans="1:15">
      <c r="A3" s="12" t="s">
        <v>9045</v>
      </c>
      <c r="B3" s="12">
        <v>0.13473602100000001</v>
      </c>
      <c r="C3" s="12">
        <v>0.61290790399999995</v>
      </c>
      <c r="D3" s="12">
        <v>0.68848034300000005</v>
      </c>
      <c r="E3" s="12">
        <v>78.959301550000006</v>
      </c>
      <c r="F3" s="12">
        <v>86.728390250000004</v>
      </c>
      <c r="G3" s="12" t="s">
        <v>9413</v>
      </c>
      <c r="H3" s="12" t="s">
        <v>9414</v>
      </c>
      <c r="I3" s="12" t="s">
        <v>9045</v>
      </c>
      <c r="J3" s="12" t="s">
        <v>9415</v>
      </c>
    </row>
    <row r="4" spans="1:15">
      <c r="A4" s="12" t="s">
        <v>9047</v>
      </c>
      <c r="B4" s="12">
        <v>-0.73137400100000005</v>
      </c>
      <c r="C4" s="12">
        <v>0.39754934200000003</v>
      </c>
      <c r="D4" s="12">
        <v>0.49011216000000002</v>
      </c>
      <c r="E4" s="12">
        <v>7.6896508060000004</v>
      </c>
      <c r="F4" s="12">
        <v>4.6164907550000001</v>
      </c>
      <c r="G4" s="12" t="s">
        <v>9416</v>
      </c>
      <c r="H4" s="12" t="s">
        <v>9414</v>
      </c>
      <c r="I4" s="12" t="s">
        <v>9047</v>
      </c>
      <c r="J4" s="12" t="s">
        <v>9417</v>
      </c>
    </row>
    <row r="5" spans="1:15">
      <c r="A5" s="12" t="s">
        <v>6320</v>
      </c>
      <c r="B5" s="12">
        <v>2.4073102039999998</v>
      </c>
      <c r="C5" s="12">
        <v>0.162966471</v>
      </c>
      <c r="D5" s="12">
        <v>0.23527888999999999</v>
      </c>
      <c r="E5" s="12">
        <v>0.589179393</v>
      </c>
      <c r="F5" s="12">
        <v>3.3825676640000002</v>
      </c>
      <c r="G5" s="12" t="s">
        <v>9413</v>
      </c>
      <c r="H5" s="12" t="s">
        <v>9414</v>
      </c>
      <c r="I5" s="12" t="s">
        <v>6320</v>
      </c>
      <c r="J5" s="12" t="s">
        <v>9418</v>
      </c>
    </row>
    <row r="6" spans="1:15">
      <c r="A6" s="12" t="s">
        <v>410</v>
      </c>
      <c r="B6" s="12">
        <v>4.6372027000000003E-2</v>
      </c>
      <c r="C6" s="12">
        <v>0.93615367699999996</v>
      </c>
      <c r="D6" s="12">
        <v>0.952584914</v>
      </c>
      <c r="E6" s="12">
        <v>16.400231049999999</v>
      </c>
      <c r="F6" s="12">
        <v>16.544390159999999</v>
      </c>
      <c r="G6" s="12" t="s">
        <v>9413</v>
      </c>
      <c r="H6" s="12" t="s">
        <v>9414</v>
      </c>
      <c r="I6" s="12" t="s">
        <v>410</v>
      </c>
      <c r="J6" s="12" t="s">
        <v>9418</v>
      </c>
      <c r="O6" s="10" t="s">
        <v>13701</v>
      </c>
    </row>
    <row r="7" spans="1:15">
      <c r="A7" s="12" t="s">
        <v>4640</v>
      </c>
      <c r="B7" s="12">
        <v>-0.90823746100000002</v>
      </c>
      <c r="C7" s="12">
        <v>1.9766237999999998E-2</v>
      </c>
      <c r="D7" s="12">
        <v>3.8990935999999997E-2</v>
      </c>
      <c r="E7" s="12">
        <v>55.03362714</v>
      </c>
      <c r="F7" s="12">
        <v>28.893876479999999</v>
      </c>
      <c r="G7" s="12" t="s">
        <v>9416</v>
      </c>
      <c r="H7" s="12" t="s">
        <v>9419</v>
      </c>
      <c r="I7" s="12" t="s">
        <v>4640</v>
      </c>
      <c r="J7" s="12" t="s">
        <v>9418</v>
      </c>
    </row>
    <row r="8" spans="1:15">
      <c r="A8" s="12" t="s">
        <v>4638</v>
      </c>
      <c r="B8" s="12">
        <v>-1.324134406</v>
      </c>
      <c r="C8" s="12">
        <v>1.02921E-4</v>
      </c>
      <c r="D8" s="12">
        <v>3.33412E-4</v>
      </c>
      <c r="E8" s="12">
        <v>88.191239850000002</v>
      </c>
      <c r="F8" s="12">
        <v>34.722245110000003</v>
      </c>
      <c r="G8" s="12" t="s">
        <v>9416</v>
      </c>
      <c r="H8" s="12" t="s">
        <v>9419</v>
      </c>
      <c r="I8" s="12" t="s">
        <v>4638</v>
      </c>
      <c r="J8" s="12" t="s">
        <v>9418</v>
      </c>
    </row>
    <row r="9" spans="1:15">
      <c r="A9" s="12" t="s">
        <v>8570</v>
      </c>
      <c r="B9" s="12">
        <v>-0.46502701600000002</v>
      </c>
      <c r="C9" s="12">
        <v>5.1070652000000001E-2</v>
      </c>
      <c r="D9" s="12">
        <v>8.8105183000000004E-2</v>
      </c>
      <c r="E9" s="12">
        <v>119.2233521</v>
      </c>
      <c r="F9" s="12">
        <v>86.374402119999999</v>
      </c>
      <c r="G9" s="12" t="s">
        <v>9416</v>
      </c>
      <c r="H9" s="12" t="s">
        <v>9414</v>
      </c>
      <c r="I9" s="12" t="s">
        <v>8570</v>
      </c>
      <c r="J9" s="12" t="s">
        <v>9420</v>
      </c>
    </row>
    <row r="10" spans="1:15">
      <c r="A10" s="12" t="s">
        <v>5202</v>
      </c>
      <c r="B10" s="12">
        <v>-0.48387900499999997</v>
      </c>
      <c r="C10" s="12">
        <v>1.6853164E-2</v>
      </c>
      <c r="D10" s="12">
        <v>3.4088139000000003E-2</v>
      </c>
      <c r="E10" s="12">
        <v>241.7155443</v>
      </c>
      <c r="F10" s="12">
        <v>172.5137072</v>
      </c>
      <c r="G10" s="12" t="s">
        <v>9416</v>
      </c>
      <c r="H10" s="12" t="s">
        <v>9419</v>
      </c>
      <c r="I10" s="12" t="s">
        <v>5202</v>
      </c>
      <c r="J10" s="12" t="s">
        <v>9421</v>
      </c>
    </row>
    <row r="11" spans="1:15">
      <c r="A11" s="12" t="s">
        <v>1048</v>
      </c>
      <c r="B11" s="12">
        <v>4.1546764999999999E-2</v>
      </c>
      <c r="C11" s="12">
        <v>0.96955453800000002</v>
      </c>
      <c r="D11" s="12">
        <v>0.97769144299999999</v>
      </c>
      <c r="E11" s="12">
        <v>3.437407447</v>
      </c>
      <c r="F11" s="12">
        <v>3.707948134</v>
      </c>
      <c r="G11" s="12" t="s">
        <v>9413</v>
      </c>
      <c r="H11" s="12" t="s">
        <v>9414</v>
      </c>
      <c r="I11" s="12" t="s">
        <v>1048</v>
      </c>
      <c r="J11" s="12" t="s">
        <v>9421</v>
      </c>
    </row>
    <row r="12" spans="1:15">
      <c r="A12" s="12" t="s">
        <v>5208</v>
      </c>
      <c r="B12" s="12">
        <v>-0.32748958500000003</v>
      </c>
      <c r="C12" s="12">
        <v>0.424982372</v>
      </c>
      <c r="D12" s="12">
        <v>0.51670329400000004</v>
      </c>
      <c r="E12" s="12">
        <v>57.20398514</v>
      </c>
      <c r="F12" s="12">
        <v>44.776866599999998</v>
      </c>
      <c r="G12" s="12" t="s">
        <v>9416</v>
      </c>
      <c r="H12" s="12" t="s">
        <v>9414</v>
      </c>
      <c r="I12" s="12" t="s">
        <v>5208</v>
      </c>
      <c r="J12" s="12" t="s">
        <v>9421</v>
      </c>
    </row>
    <row r="13" spans="1:15">
      <c r="A13" s="12" t="s">
        <v>4544</v>
      </c>
      <c r="B13" s="12">
        <v>0.91769284100000004</v>
      </c>
      <c r="C13" s="12">
        <v>0.11712225599999999</v>
      </c>
      <c r="D13" s="12">
        <v>0.17794164600000001</v>
      </c>
      <c r="E13" s="12">
        <v>8.7491947200000002</v>
      </c>
      <c r="F13" s="12">
        <v>16.782228799999999</v>
      </c>
      <c r="G13" s="12" t="s">
        <v>9413</v>
      </c>
      <c r="H13" s="12" t="s">
        <v>9414</v>
      </c>
      <c r="I13" s="12" t="s">
        <v>4544</v>
      </c>
      <c r="J13" s="12" t="s">
        <v>9421</v>
      </c>
    </row>
    <row r="14" spans="1:15">
      <c r="A14" s="12" t="s">
        <v>7322</v>
      </c>
      <c r="B14" s="12">
        <v>1.1024103629999999</v>
      </c>
      <c r="C14" s="12">
        <v>1.4153899999999999E-4</v>
      </c>
      <c r="D14" s="12">
        <v>4.4683899999999998E-4</v>
      </c>
      <c r="E14" s="12">
        <v>70.618316269999994</v>
      </c>
      <c r="F14" s="12">
        <v>150.35865949999999</v>
      </c>
      <c r="G14" s="12" t="s">
        <v>9413</v>
      </c>
      <c r="H14" s="12" t="s">
        <v>9419</v>
      </c>
      <c r="I14" s="12" t="s">
        <v>7322</v>
      </c>
      <c r="J14" s="12" t="s">
        <v>9421</v>
      </c>
    </row>
    <row r="15" spans="1:15">
      <c r="A15" s="12" t="s">
        <v>5206</v>
      </c>
      <c r="B15" s="12">
        <v>-1.3937944680000001</v>
      </c>
      <c r="C15" s="13">
        <v>2.3710700000000002E-16</v>
      </c>
      <c r="D15" s="13">
        <v>2.6070100000000001E-15</v>
      </c>
      <c r="E15" s="12">
        <v>1232.1202209999999</v>
      </c>
      <c r="F15" s="12">
        <v>467.86864730000002</v>
      </c>
      <c r="G15" s="12" t="s">
        <v>9416</v>
      </c>
      <c r="H15" s="12" t="s">
        <v>9419</v>
      </c>
      <c r="I15" s="12" t="s">
        <v>5206</v>
      </c>
      <c r="J15" s="12" t="s">
        <v>9421</v>
      </c>
    </row>
    <row r="16" spans="1:15">
      <c r="A16" s="12" t="s">
        <v>5204</v>
      </c>
      <c r="B16" s="12">
        <v>-0.75450852300000004</v>
      </c>
      <c r="C16" s="13">
        <v>1.6282300000000002E-5</v>
      </c>
      <c r="D16" s="13">
        <v>6.0119399999999999E-5</v>
      </c>
      <c r="E16" s="12">
        <v>742.06445570000005</v>
      </c>
      <c r="F16" s="12">
        <v>439.01376219999997</v>
      </c>
      <c r="G16" s="12" t="s">
        <v>9416</v>
      </c>
      <c r="H16" s="12" t="s">
        <v>9419</v>
      </c>
      <c r="I16" s="12" t="s">
        <v>5204</v>
      </c>
      <c r="J16" s="12" t="s">
        <v>9421</v>
      </c>
    </row>
    <row r="17" spans="1:10">
      <c r="A17" s="12" t="s">
        <v>9030</v>
      </c>
      <c r="B17" s="12">
        <v>0.71081984899999995</v>
      </c>
      <c r="C17" s="13">
        <v>1.5112199999999999E-7</v>
      </c>
      <c r="D17" s="13">
        <v>7.2851700000000004E-7</v>
      </c>
      <c r="E17" s="12">
        <v>2296.684526</v>
      </c>
      <c r="F17" s="12">
        <v>3758.7593569999999</v>
      </c>
      <c r="G17" s="12" t="s">
        <v>9413</v>
      </c>
      <c r="H17" s="12" t="s">
        <v>9419</v>
      </c>
      <c r="I17" s="12" t="s">
        <v>9030</v>
      </c>
      <c r="J17" s="12" t="s">
        <v>9422</v>
      </c>
    </row>
    <row r="18" spans="1:10">
      <c r="A18" s="12" t="s">
        <v>3834</v>
      </c>
      <c r="B18" s="12">
        <v>-1.4583009220000001</v>
      </c>
      <c r="C18" s="13">
        <v>3.1742099999999998E-10</v>
      </c>
      <c r="D18" s="13">
        <v>2.0807199999999998E-9</v>
      </c>
      <c r="E18" s="12">
        <v>176.4418996</v>
      </c>
      <c r="F18" s="12">
        <v>64.21794826</v>
      </c>
      <c r="G18" s="12" t="s">
        <v>9416</v>
      </c>
      <c r="H18" s="12" t="s">
        <v>9419</v>
      </c>
      <c r="I18" s="12" t="s">
        <v>3834</v>
      </c>
      <c r="J18" s="12" t="s">
        <v>9423</v>
      </c>
    </row>
    <row r="19" spans="1:10">
      <c r="A19" s="12" t="s">
        <v>3854</v>
      </c>
      <c r="B19" s="12">
        <v>0.44632414500000001</v>
      </c>
      <c r="C19" s="12">
        <v>0.727942494</v>
      </c>
      <c r="D19" s="12">
        <v>0.78302055299999995</v>
      </c>
      <c r="E19" s="12">
        <v>2.644123333</v>
      </c>
      <c r="F19" s="12">
        <v>3.6142274410000002</v>
      </c>
      <c r="G19" s="12" t="s">
        <v>9413</v>
      </c>
      <c r="H19" s="12" t="s">
        <v>9414</v>
      </c>
      <c r="I19" s="12" t="s">
        <v>3854</v>
      </c>
      <c r="J19" s="12" t="s">
        <v>9423</v>
      </c>
    </row>
    <row r="20" spans="1:10">
      <c r="A20" s="12" t="s">
        <v>3844</v>
      </c>
      <c r="B20" s="12">
        <v>-1.40725586</v>
      </c>
      <c r="C20" s="12">
        <v>3.2487551000000003E-2</v>
      </c>
      <c r="D20" s="12">
        <v>5.9754605000000002E-2</v>
      </c>
      <c r="E20" s="12">
        <v>15.782721759999999</v>
      </c>
      <c r="F20" s="12">
        <v>5.8350588639999996</v>
      </c>
      <c r="G20" s="12" t="s">
        <v>9416</v>
      </c>
      <c r="H20" s="12" t="s">
        <v>9419</v>
      </c>
      <c r="I20" s="12" t="s">
        <v>3844</v>
      </c>
      <c r="J20" s="12" t="s">
        <v>9423</v>
      </c>
    </row>
    <row r="21" spans="1:10">
      <c r="A21" s="12" t="s">
        <v>7260</v>
      </c>
      <c r="B21" s="12">
        <v>0.61520250200000004</v>
      </c>
      <c r="C21" s="12">
        <v>0.67935808399999997</v>
      </c>
      <c r="D21" s="12">
        <v>0.74402710699999997</v>
      </c>
      <c r="E21" s="12">
        <v>1.4633699040000001</v>
      </c>
      <c r="F21" s="12">
        <v>2.3322650349999998</v>
      </c>
      <c r="G21" s="12" t="s">
        <v>9413</v>
      </c>
      <c r="H21" s="12" t="s">
        <v>9414</v>
      </c>
      <c r="I21" s="12" t="s">
        <v>7260</v>
      </c>
      <c r="J21" s="12" t="s">
        <v>9424</v>
      </c>
    </row>
    <row r="22" spans="1:10">
      <c r="A22" s="12" t="s">
        <v>416</v>
      </c>
      <c r="B22" s="12">
        <v>0.381492418</v>
      </c>
      <c r="C22" s="12">
        <v>0.50347150699999998</v>
      </c>
      <c r="D22" s="12">
        <v>0.58975848600000003</v>
      </c>
      <c r="E22" s="12">
        <v>12.839925450000001</v>
      </c>
      <c r="F22" s="12">
        <v>16.915579820000001</v>
      </c>
      <c r="G22" s="12" t="s">
        <v>9413</v>
      </c>
      <c r="H22" s="12" t="s">
        <v>9414</v>
      </c>
      <c r="I22" s="12" t="s">
        <v>416</v>
      </c>
      <c r="J22" s="12" t="s">
        <v>9424</v>
      </c>
    </row>
    <row r="23" spans="1:10">
      <c r="A23" s="12" t="s">
        <v>436</v>
      </c>
      <c r="B23" s="12">
        <v>-0.74783433200000005</v>
      </c>
      <c r="C23" s="12">
        <v>4.8940350000000001E-2</v>
      </c>
      <c r="D23" s="12">
        <v>8.4941515999999995E-2</v>
      </c>
      <c r="E23" s="12">
        <v>77.061681280000002</v>
      </c>
      <c r="F23" s="12">
        <v>45.274717039999999</v>
      </c>
      <c r="G23" s="12" t="s">
        <v>9416</v>
      </c>
      <c r="H23" s="12" t="s">
        <v>9419</v>
      </c>
      <c r="I23" s="12" t="s">
        <v>436</v>
      </c>
      <c r="J23" s="12" t="s">
        <v>9424</v>
      </c>
    </row>
    <row r="24" spans="1:10">
      <c r="A24" s="12" t="s">
        <v>14</v>
      </c>
      <c r="B24" s="12">
        <v>-0.74969136800000002</v>
      </c>
      <c r="C24" s="13">
        <v>7.6401800000000004E-5</v>
      </c>
      <c r="D24" s="12">
        <v>2.5263500000000002E-4</v>
      </c>
      <c r="E24" s="12">
        <v>330.39063959999999</v>
      </c>
      <c r="F24" s="12">
        <v>197.31142890000001</v>
      </c>
      <c r="G24" s="12" t="s">
        <v>9416</v>
      </c>
      <c r="H24" s="12" t="s">
        <v>9419</v>
      </c>
      <c r="I24" s="12" t="s">
        <v>15</v>
      </c>
      <c r="J24" s="12" t="s">
        <v>9425</v>
      </c>
    </row>
    <row r="25" spans="1:10">
      <c r="A25" s="12" t="s">
        <v>16</v>
      </c>
      <c r="B25" s="12">
        <v>-0.88346972400000001</v>
      </c>
      <c r="C25" s="13">
        <v>2.31311E-7</v>
      </c>
      <c r="D25" s="13">
        <v>1.0835000000000001E-6</v>
      </c>
      <c r="E25" s="12">
        <v>2203.7673909999999</v>
      </c>
      <c r="F25" s="12">
        <v>1194.1237040000001</v>
      </c>
      <c r="G25" s="12" t="s">
        <v>9416</v>
      </c>
      <c r="H25" s="12" t="s">
        <v>9419</v>
      </c>
      <c r="I25" s="12" t="s">
        <v>17</v>
      </c>
      <c r="J25" s="12" t="s">
        <v>9426</v>
      </c>
    </row>
    <row r="26" spans="1:10">
      <c r="A26" s="12" t="s">
        <v>18</v>
      </c>
      <c r="B26" s="12">
        <v>-1.2201289749999999</v>
      </c>
      <c r="C26" s="13">
        <v>1.93485E-16</v>
      </c>
      <c r="D26" s="13">
        <v>2.1646999999999999E-15</v>
      </c>
      <c r="E26" s="12">
        <v>1678.3303579999999</v>
      </c>
      <c r="F26" s="12">
        <v>719.94694849999996</v>
      </c>
      <c r="G26" s="12" t="s">
        <v>9416</v>
      </c>
      <c r="H26" s="12" t="s">
        <v>9419</v>
      </c>
      <c r="I26" s="12" t="s">
        <v>19</v>
      </c>
      <c r="J26" s="12" t="s">
        <v>9427</v>
      </c>
    </row>
    <row r="27" spans="1:10">
      <c r="A27" s="12" t="s">
        <v>20</v>
      </c>
      <c r="B27" s="12">
        <v>-0.85486301499999995</v>
      </c>
      <c r="C27" s="13">
        <v>5.9907400000000003E-8</v>
      </c>
      <c r="D27" s="13">
        <v>3.01836E-7</v>
      </c>
      <c r="E27" s="12">
        <v>3268.970264</v>
      </c>
      <c r="F27" s="12">
        <v>1808.4708049999999</v>
      </c>
      <c r="G27" s="12" t="s">
        <v>9416</v>
      </c>
      <c r="H27" s="12" t="s">
        <v>9419</v>
      </c>
      <c r="I27" s="12" t="s">
        <v>21</v>
      </c>
      <c r="J27" s="12" t="s">
        <v>9428</v>
      </c>
    </row>
    <row r="28" spans="1:10">
      <c r="A28" s="12" t="s">
        <v>22</v>
      </c>
      <c r="B28" s="12">
        <v>-0.19317705299999999</v>
      </c>
      <c r="C28" s="12">
        <v>0.37310137100000001</v>
      </c>
      <c r="D28" s="12">
        <v>0.46679498899999999</v>
      </c>
      <c r="E28" s="12">
        <v>135.47714439999999</v>
      </c>
      <c r="F28" s="12">
        <v>118.1092889</v>
      </c>
      <c r="G28" s="12" t="s">
        <v>9416</v>
      </c>
      <c r="H28" s="12" t="s">
        <v>9414</v>
      </c>
      <c r="I28" s="12" t="s">
        <v>23</v>
      </c>
      <c r="J28" s="12" t="s">
        <v>9429</v>
      </c>
    </row>
    <row r="29" spans="1:10">
      <c r="A29" s="12" t="s">
        <v>24</v>
      </c>
      <c r="B29" s="12">
        <v>0.18592104800000001</v>
      </c>
      <c r="C29" s="12">
        <v>0.22528066899999999</v>
      </c>
      <c r="D29" s="12">
        <v>0.30810444399999998</v>
      </c>
      <c r="E29" s="12">
        <v>570.01343850000001</v>
      </c>
      <c r="F29" s="12">
        <v>648.64051549999999</v>
      </c>
      <c r="G29" s="12" t="s">
        <v>9413</v>
      </c>
      <c r="H29" s="12" t="s">
        <v>9414</v>
      </c>
      <c r="I29" s="12" t="s">
        <v>25</v>
      </c>
      <c r="J29" s="12" t="s">
        <v>9430</v>
      </c>
    </row>
    <row r="30" spans="1:10">
      <c r="A30" s="12" t="s">
        <v>26</v>
      </c>
      <c r="B30" s="12">
        <v>0.74470565300000002</v>
      </c>
      <c r="C30" s="13">
        <v>5.8279100000000001E-8</v>
      </c>
      <c r="D30" s="13">
        <v>2.9563400000000001E-7</v>
      </c>
      <c r="E30" s="12">
        <v>917.99002280000002</v>
      </c>
      <c r="F30" s="12">
        <v>1537.0657550000001</v>
      </c>
      <c r="G30" s="12" t="s">
        <v>9413</v>
      </c>
      <c r="H30" s="12" t="s">
        <v>9419</v>
      </c>
      <c r="I30" s="12" t="s">
        <v>27</v>
      </c>
      <c r="J30" s="12" t="s">
        <v>9431</v>
      </c>
    </row>
    <row r="31" spans="1:10">
      <c r="A31" s="12" t="s">
        <v>28</v>
      </c>
      <c r="B31" s="12">
        <v>-9.7946643E-2</v>
      </c>
      <c r="C31" s="12">
        <v>0.542617715</v>
      </c>
      <c r="D31" s="12">
        <v>0.623807746</v>
      </c>
      <c r="E31" s="12">
        <v>38716.023860000001</v>
      </c>
      <c r="F31" s="12">
        <v>36176.0746</v>
      </c>
      <c r="G31" s="12" t="s">
        <v>9416</v>
      </c>
      <c r="H31" s="12" t="s">
        <v>9414</v>
      </c>
      <c r="I31" s="12" t="s">
        <v>29</v>
      </c>
      <c r="J31" s="12" t="s">
        <v>9432</v>
      </c>
    </row>
    <row r="32" spans="1:10">
      <c r="A32" s="12" t="s">
        <v>30</v>
      </c>
      <c r="B32" s="12">
        <v>-0.43013067399999999</v>
      </c>
      <c r="C32" s="12">
        <v>1.5876320000000001E-3</v>
      </c>
      <c r="D32" s="12">
        <v>4.1108990000000003E-3</v>
      </c>
      <c r="E32" s="12">
        <v>1871.1718800000001</v>
      </c>
      <c r="F32" s="12">
        <v>1388.751749</v>
      </c>
      <c r="G32" s="12" t="s">
        <v>9416</v>
      </c>
      <c r="H32" s="12" t="s">
        <v>9419</v>
      </c>
      <c r="I32" s="12" t="s">
        <v>31</v>
      </c>
      <c r="J32" s="12" t="s">
        <v>9433</v>
      </c>
    </row>
    <row r="33" spans="1:10">
      <c r="A33" s="12" t="s">
        <v>32</v>
      </c>
      <c r="B33" s="12">
        <v>-0.44102935399999998</v>
      </c>
      <c r="C33" s="12">
        <v>9.3681990000000007E-3</v>
      </c>
      <c r="D33" s="12">
        <v>2.0212489E-2</v>
      </c>
      <c r="E33" s="12">
        <v>316.20102919999999</v>
      </c>
      <c r="F33" s="12">
        <v>233.14539640000001</v>
      </c>
      <c r="G33" s="12" t="s">
        <v>9416</v>
      </c>
      <c r="H33" s="12" t="s">
        <v>9419</v>
      </c>
      <c r="I33" s="12" t="s">
        <v>33</v>
      </c>
      <c r="J33" s="12" t="s">
        <v>9434</v>
      </c>
    </row>
    <row r="34" spans="1:10">
      <c r="A34" s="12" t="s">
        <v>34</v>
      </c>
      <c r="B34" s="12">
        <v>-0.35870724199999998</v>
      </c>
      <c r="C34" s="12">
        <v>0.49259187799999998</v>
      </c>
      <c r="D34" s="12">
        <v>0.57912302999999998</v>
      </c>
      <c r="E34" s="12">
        <v>20.79344141</v>
      </c>
      <c r="F34" s="12">
        <v>16.648877779999999</v>
      </c>
      <c r="G34" s="12" t="s">
        <v>9416</v>
      </c>
      <c r="H34" s="12" t="s">
        <v>9414</v>
      </c>
      <c r="I34" s="12" t="s">
        <v>35</v>
      </c>
      <c r="J34" s="12" t="s">
        <v>9435</v>
      </c>
    </row>
    <row r="35" spans="1:10">
      <c r="A35" s="12" t="s">
        <v>39</v>
      </c>
      <c r="B35" s="12">
        <v>6.926092E-3</v>
      </c>
      <c r="C35" s="12">
        <v>0.98722607100000004</v>
      </c>
      <c r="D35" s="12">
        <v>0.99122293800000005</v>
      </c>
      <c r="E35" s="12">
        <v>27.130947410000001</v>
      </c>
      <c r="F35" s="12">
        <v>27.700791079999998</v>
      </c>
      <c r="G35" s="12" t="s">
        <v>9413</v>
      </c>
      <c r="H35" s="12" t="s">
        <v>9414</v>
      </c>
      <c r="I35" s="12" t="s">
        <v>40</v>
      </c>
      <c r="J35" s="12" t="s">
        <v>9436</v>
      </c>
    </row>
    <row r="36" spans="1:10">
      <c r="A36" s="12" t="s">
        <v>41</v>
      </c>
      <c r="B36" s="12">
        <v>-0.14566968399999999</v>
      </c>
      <c r="C36" s="12">
        <v>0.26770639499999999</v>
      </c>
      <c r="D36" s="12">
        <v>0.35435879999999997</v>
      </c>
      <c r="E36" s="12">
        <v>30754.44744</v>
      </c>
      <c r="F36" s="12">
        <v>27801.328990000002</v>
      </c>
      <c r="G36" s="12" t="s">
        <v>9416</v>
      </c>
      <c r="H36" s="12" t="s">
        <v>9414</v>
      </c>
      <c r="I36" s="12" t="s">
        <v>42</v>
      </c>
      <c r="J36" s="12" t="s">
        <v>9437</v>
      </c>
    </row>
    <row r="37" spans="1:10">
      <c r="A37" s="12" t="s">
        <v>43</v>
      </c>
      <c r="B37" s="12">
        <v>0.139247395</v>
      </c>
      <c r="C37" s="12">
        <v>0.31838728599999999</v>
      </c>
      <c r="D37" s="12">
        <v>0.40935508199999998</v>
      </c>
      <c r="E37" s="12">
        <v>3608.5205940000001</v>
      </c>
      <c r="F37" s="12">
        <v>3973.1322879999998</v>
      </c>
      <c r="G37" s="12" t="s">
        <v>9413</v>
      </c>
      <c r="H37" s="12" t="s">
        <v>9414</v>
      </c>
      <c r="I37" s="12" t="s">
        <v>44</v>
      </c>
      <c r="J37" s="12" t="s">
        <v>9438</v>
      </c>
    </row>
    <row r="38" spans="1:10">
      <c r="A38" s="12" t="s">
        <v>45</v>
      </c>
      <c r="B38" s="12">
        <v>-0.22901000299999999</v>
      </c>
      <c r="C38" s="12">
        <v>0.32504188899999997</v>
      </c>
      <c r="D38" s="12">
        <v>0.41635207800000001</v>
      </c>
      <c r="E38" s="12">
        <v>176.95307869999999</v>
      </c>
      <c r="F38" s="12">
        <v>149.87539699999999</v>
      </c>
      <c r="G38" s="12" t="s">
        <v>9416</v>
      </c>
      <c r="H38" s="12" t="s">
        <v>9414</v>
      </c>
      <c r="I38" s="12" t="s">
        <v>9299</v>
      </c>
      <c r="J38" s="12" t="s">
        <v>9439</v>
      </c>
    </row>
    <row r="39" spans="1:10">
      <c r="A39" s="12" t="s">
        <v>49</v>
      </c>
      <c r="B39" s="12">
        <v>0.53076056400000005</v>
      </c>
      <c r="C39" s="12">
        <v>3.5152999999999998E-3</v>
      </c>
      <c r="D39" s="12">
        <v>8.4458009999999993E-3</v>
      </c>
      <c r="E39" s="12">
        <v>1966.4726430000001</v>
      </c>
      <c r="F39" s="12">
        <v>2838.826176</v>
      </c>
      <c r="G39" s="12" t="s">
        <v>9413</v>
      </c>
      <c r="H39" s="12" t="s">
        <v>9419</v>
      </c>
      <c r="I39" s="12" t="s">
        <v>50</v>
      </c>
      <c r="J39" s="12" t="s">
        <v>9440</v>
      </c>
    </row>
    <row r="40" spans="1:10">
      <c r="A40" s="12" t="s">
        <v>51</v>
      </c>
      <c r="B40" s="12">
        <v>0.89230102899999997</v>
      </c>
      <c r="C40" s="13">
        <v>1.35772E-10</v>
      </c>
      <c r="D40" s="13">
        <v>9.2250500000000001E-10</v>
      </c>
      <c r="E40" s="12">
        <v>1304.1266029999999</v>
      </c>
      <c r="F40" s="12">
        <v>2419.1699309999999</v>
      </c>
      <c r="G40" s="12" t="s">
        <v>9413</v>
      </c>
      <c r="H40" s="12" t="s">
        <v>9419</v>
      </c>
      <c r="I40" s="12" t="s">
        <v>52</v>
      </c>
      <c r="J40" s="12" t="s">
        <v>9441</v>
      </c>
    </row>
    <row r="41" spans="1:10">
      <c r="A41" s="12" t="s">
        <v>53</v>
      </c>
      <c r="B41" s="12">
        <v>0.127921864</v>
      </c>
      <c r="C41" s="12">
        <v>0.56244505</v>
      </c>
      <c r="D41" s="12">
        <v>0.64279434300000005</v>
      </c>
      <c r="E41" s="12">
        <v>116.8908811</v>
      </c>
      <c r="F41" s="12">
        <v>127.093537</v>
      </c>
      <c r="G41" s="12" t="s">
        <v>9413</v>
      </c>
      <c r="H41" s="12" t="s">
        <v>9414</v>
      </c>
      <c r="I41" s="12" t="s">
        <v>9300</v>
      </c>
      <c r="J41" s="12" t="s">
        <v>9442</v>
      </c>
    </row>
    <row r="42" spans="1:10">
      <c r="A42" s="12" t="s">
        <v>55</v>
      </c>
      <c r="B42" s="12">
        <v>-0.121434614</v>
      </c>
      <c r="C42" s="12">
        <v>0.79280763399999998</v>
      </c>
      <c r="D42" s="12">
        <v>0.836072119</v>
      </c>
      <c r="E42" s="12">
        <v>22.047211300000001</v>
      </c>
      <c r="F42" s="12">
        <v>20.496739359999999</v>
      </c>
      <c r="G42" s="12" t="s">
        <v>9416</v>
      </c>
      <c r="H42" s="12" t="s">
        <v>9414</v>
      </c>
      <c r="I42" s="12" t="s">
        <v>9301</v>
      </c>
      <c r="J42" s="12" t="s">
        <v>9443</v>
      </c>
    </row>
    <row r="43" spans="1:10">
      <c r="A43" s="12" t="s">
        <v>57</v>
      </c>
      <c r="B43" s="12">
        <v>-0.23715562900000001</v>
      </c>
      <c r="C43" s="12">
        <v>0.175582882</v>
      </c>
      <c r="D43" s="12">
        <v>0.25081663500000001</v>
      </c>
      <c r="E43" s="12">
        <v>1904.917097</v>
      </c>
      <c r="F43" s="12">
        <v>1616.71921</v>
      </c>
      <c r="G43" s="12" t="s">
        <v>9416</v>
      </c>
      <c r="H43" s="12" t="s">
        <v>9414</v>
      </c>
      <c r="I43" s="12" t="s">
        <v>58</v>
      </c>
      <c r="J43" s="12" t="s">
        <v>9444</v>
      </c>
    </row>
    <row r="44" spans="1:10">
      <c r="A44" s="12" t="s">
        <v>59</v>
      </c>
      <c r="B44" s="12">
        <v>-0.468937616</v>
      </c>
      <c r="C44" s="12">
        <v>6.0289527000000002E-2</v>
      </c>
      <c r="D44" s="12">
        <v>0.101101597</v>
      </c>
      <c r="E44" s="12">
        <v>100.5692675</v>
      </c>
      <c r="F44" s="12">
        <v>72.40075496</v>
      </c>
      <c r="G44" s="12" t="s">
        <v>9416</v>
      </c>
      <c r="H44" s="12" t="s">
        <v>9414</v>
      </c>
      <c r="I44" s="12" t="s">
        <v>60</v>
      </c>
      <c r="J44" s="12" t="s">
        <v>9445</v>
      </c>
    </row>
    <row r="45" spans="1:10">
      <c r="A45" s="12" t="s">
        <v>61</v>
      </c>
      <c r="B45" s="12">
        <v>0.669399199</v>
      </c>
      <c r="C45" s="13">
        <v>2.5956300000000001E-7</v>
      </c>
      <c r="D45" s="13">
        <v>1.2069700000000001E-6</v>
      </c>
      <c r="E45" s="12">
        <v>1774.1991350000001</v>
      </c>
      <c r="F45" s="12">
        <v>2821.6912929999999</v>
      </c>
      <c r="G45" s="12" t="s">
        <v>9413</v>
      </c>
      <c r="H45" s="12" t="s">
        <v>9419</v>
      </c>
      <c r="I45" s="12" t="s">
        <v>62</v>
      </c>
      <c r="J45" s="12" t="s">
        <v>9446</v>
      </c>
    </row>
    <row r="46" spans="1:10">
      <c r="A46" s="12" t="s">
        <v>63</v>
      </c>
      <c r="B46" s="12">
        <v>0.683386312</v>
      </c>
      <c r="C46" s="13">
        <v>8.2269100000000004E-7</v>
      </c>
      <c r="D46" s="13">
        <v>3.5899199999999998E-6</v>
      </c>
      <c r="E46" s="12">
        <v>13051.748170000001</v>
      </c>
      <c r="F46" s="12">
        <v>20957.94224</v>
      </c>
      <c r="G46" s="12" t="s">
        <v>9413</v>
      </c>
      <c r="H46" s="12" t="s">
        <v>9419</v>
      </c>
      <c r="I46" s="12" t="s">
        <v>64</v>
      </c>
      <c r="J46" s="12" t="s">
        <v>9447</v>
      </c>
    </row>
    <row r="47" spans="1:10">
      <c r="A47" s="12" t="s">
        <v>65</v>
      </c>
      <c r="B47" s="12">
        <v>0.28075352399999998</v>
      </c>
      <c r="C47" s="12">
        <v>9.6069695999999996E-2</v>
      </c>
      <c r="D47" s="12">
        <v>0.15095217399999999</v>
      </c>
      <c r="E47" s="12">
        <v>1123.393789</v>
      </c>
      <c r="F47" s="12">
        <v>1364.3184699999999</v>
      </c>
      <c r="G47" s="12" t="s">
        <v>9413</v>
      </c>
      <c r="H47" s="12" t="s">
        <v>9414</v>
      </c>
      <c r="I47" s="12" t="s">
        <v>66</v>
      </c>
      <c r="J47" s="12" t="s">
        <v>9448</v>
      </c>
    </row>
    <row r="48" spans="1:10">
      <c r="A48" s="12" t="s">
        <v>67</v>
      </c>
      <c r="B48" s="12">
        <v>0.44535538899999999</v>
      </c>
      <c r="C48" s="12">
        <v>1.408818E-3</v>
      </c>
      <c r="D48" s="12">
        <v>3.6972160000000001E-3</v>
      </c>
      <c r="E48" s="12">
        <v>956.51894689999995</v>
      </c>
      <c r="F48" s="12">
        <v>1303.460206</v>
      </c>
      <c r="G48" s="12" t="s">
        <v>9413</v>
      </c>
      <c r="H48" s="12" t="s">
        <v>9419</v>
      </c>
      <c r="I48" s="12" t="s">
        <v>68</v>
      </c>
      <c r="J48" s="12" t="s">
        <v>9449</v>
      </c>
    </row>
    <row r="49" spans="1:10">
      <c r="A49" s="12" t="s">
        <v>69</v>
      </c>
      <c r="B49" s="12">
        <v>0.27697755099999999</v>
      </c>
      <c r="C49" s="12">
        <v>4.5466874999999997E-2</v>
      </c>
      <c r="D49" s="12">
        <v>7.9938609999999993E-2</v>
      </c>
      <c r="E49" s="12">
        <v>1150.5840989999999</v>
      </c>
      <c r="F49" s="12">
        <v>1393.139336</v>
      </c>
      <c r="G49" s="12" t="s">
        <v>9413</v>
      </c>
      <c r="H49" s="12" t="s">
        <v>9419</v>
      </c>
      <c r="I49" s="12" t="s">
        <v>70</v>
      </c>
      <c r="J49" s="12" t="s">
        <v>9450</v>
      </c>
    </row>
    <row r="50" spans="1:10">
      <c r="A50" s="12" t="s">
        <v>71</v>
      </c>
      <c r="B50" s="12">
        <v>-0.49951715699999999</v>
      </c>
      <c r="C50" s="12">
        <v>6.4142820000000003E-3</v>
      </c>
      <c r="D50" s="12">
        <v>1.4475912000000001E-2</v>
      </c>
      <c r="E50" s="12">
        <v>7359.4418939999996</v>
      </c>
      <c r="F50" s="12">
        <v>5206.9713400000001</v>
      </c>
      <c r="G50" s="12" t="s">
        <v>9416</v>
      </c>
      <c r="H50" s="12" t="s">
        <v>9419</v>
      </c>
      <c r="I50" s="12" t="s">
        <v>72</v>
      </c>
      <c r="J50" s="12" t="s">
        <v>9451</v>
      </c>
    </row>
    <row r="51" spans="1:10">
      <c r="A51" s="12" t="s">
        <v>73</v>
      </c>
      <c r="B51" s="12">
        <v>6.8060718000000006E-2</v>
      </c>
      <c r="C51" s="12">
        <v>0.64617776400000004</v>
      </c>
      <c r="D51" s="12">
        <v>0.71665528899999997</v>
      </c>
      <c r="E51" s="12">
        <v>2436.3870320000001</v>
      </c>
      <c r="F51" s="12">
        <v>2554.6385009999999</v>
      </c>
      <c r="G51" s="12" t="s">
        <v>9413</v>
      </c>
      <c r="H51" s="12" t="s">
        <v>9414</v>
      </c>
      <c r="I51" s="12" t="s">
        <v>74</v>
      </c>
      <c r="J51" s="12" t="s">
        <v>9452</v>
      </c>
    </row>
    <row r="52" spans="1:10">
      <c r="A52" s="12" t="s">
        <v>75</v>
      </c>
      <c r="B52" s="12">
        <v>1.7122465849999999</v>
      </c>
      <c r="C52" s="13">
        <v>5.36199E-16</v>
      </c>
      <c r="D52" s="13">
        <v>5.6586199999999996E-15</v>
      </c>
      <c r="E52" s="12">
        <v>129.65212389999999</v>
      </c>
      <c r="F52" s="12">
        <v>426.91109180000001</v>
      </c>
      <c r="G52" s="12" t="s">
        <v>9413</v>
      </c>
      <c r="H52" s="12" t="s">
        <v>9419</v>
      </c>
      <c r="I52" s="12" t="s">
        <v>76</v>
      </c>
      <c r="J52" s="12" t="s">
        <v>9453</v>
      </c>
    </row>
    <row r="53" spans="1:10">
      <c r="A53" s="12" t="s">
        <v>77</v>
      </c>
      <c r="B53" s="12">
        <v>1.078218643</v>
      </c>
      <c r="C53" s="13">
        <v>2.4440599999999999E-16</v>
      </c>
      <c r="D53" s="13">
        <v>2.67409E-15</v>
      </c>
      <c r="E53" s="12">
        <v>980.12486769999998</v>
      </c>
      <c r="F53" s="12">
        <v>2070.2930919999999</v>
      </c>
      <c r="G53" s="12" t="s">
        <v>9413</v>
      </c>
      <c r="H53" s="12" t="s">
        <v>9419</v>
      </c>
      <c r="I53" s="12" t="s">
        <v>78</v>
      </c>
      <c r="J53" s="12" t="s">
        <v>9454</v>
      </c>
    </row>
    <row r="54" spans="1:10">
      <c r="A54" s="12" t="s">
        <v>79</v>
      </c>
      <c r="B54" s="12">
        <v>-0.407149494</v>
      </c>
      <c r="C54" s="12">
        <v>1.3942727E-2</v>
      </c>
      <c r="D54" s="12">
        <v>2.8872881E-2</v>
      </c>
      <c r="E54" s="12">
        <v>846.58444469999995</v>
      </c>
      <c r="F54" s="12">
        <v>638.70619120000003</v>
      </c>
      <c r="G54" s="12" t="s">
        <v>9416</v>
      </c>
      <c r="H54" s="12" t="s">
        <v>9419</v>
      </c>
      <c r="I54" s="12" t="s">
        <v>80</v>
      </c>
      <c r="J54" s="12" t="s">
        <v>9455</v>
      </c>
    </row>
    <row r="55" spans="1:10">
      <c r="A55" s="12" t="s">
        <v>81</v>
      </c>
      <c r="B55" s="12">
        <v>-0.23599747099999999</v>
      </c>
      <c r="C55" s="12">
        <v>0.35924814999999999</v>
      </c>
      <c r="D55" s="12">
        <v>0.451922771</v>
      </c>
      <c r="E55" s="12">
        <v>88.775930119999998</v>
      </c>
      <c r="F55" s="12">
        <v>75.645767109999994</v>
      </c>
      <c r="G55" s="12" t="s">
        <v>9416</v>
      </c>
      <c r="H55" s="12" t="s">
        <v>9414</v>
      </c>
      <c r="I55" s="12" t="s">
        <v>82</v>
      </c>
      <c r="J55" s="12" t="s">
        <v>9456</v>
      </c>
    </row>
    <row r="56" spans="1:10">
      <c r="A56" s="12" t="s">
        <v>83</v>
      </c>
      <c r="B56" s="12">
        <v>-0.48428861899999998</v>
      </c>
      <c r="C56" s="12">
        <v>8.0118450999999993E-2</v>
      </c>
      <c r="D56" s="12">
        <v>0.128789617</v>
      </c>
      <c r="E56" s="12">
        <v>78.012094579999996</v>
      </c>
      <c r="F56" s="12">
        <v>56.21430178</v>
      </c>
      <c r="G56" s="12" t="s">
        <v>9416</v>
      </c>
      <c r="H56" s="12" t="s">
        <v>9414</v>
      </c>
      <c r="I56" s="12" t="s">
        <v>84</v>
      </c>
      <c r="J56" s="12" t="s">
        <v>9457</v>
      </c>
    </row>
    <row r="57" spans="1:10">
      <c r="A57" s="12" t="s">
        <v>85</v>
      </c>
      <c r="B57" s="12">
        <v>-0.44536390799999998</v>
      </c>
      <c r="C57" s="12">
        <v>1.3993834E-2</v>
      </c>
      <c r="D57" s="12">
        <v>2.8947394000000001E-2</v>
      </c>
      <c r="E57" s="12">
        <v>366.65303239999997</v>
      </c>
      <c r="F57" s="12">
        <v>269.8122113</v>
      </c>
      <c r="G57" s="12" t="s">
        <v>9416</v>
      </c>
      <c r="H57" s="12" t="s">
        <v>9419</v>
      </c>
      <c r="I57" s="12" t="s">
        <v>86</v>
      </c>
      <c r="J57" s="12" t="s">
        <v>9458</v>
      </c>
    </row>
    <row r="58" spans="1:10">
      <c r="A58" s="12" t="s">
        <v>87</v>
      </c>
      <c r="B58" s="12">
        <v>-0.13340392300000001</v>
      </c>
      <c r="C58" s="12">
        <v>0.49603754</v>
      </c>
      <c r="D58" s="12">
        <v>0.58205760200000001</v>
      </c>
      <c r="E58" s="12">
        <v>247.6919221</v>
      </c>
      <c r="F58" s="12">
        <v>226.9030827</v>
      </c>
      <c r="G58" s="12" t="s">
        <v>9416</v>
      </c>
      <c r="H58" s="12" t="s">
        <v>9414</v>
      </c>
      <c r="I58" s="12" t="s">
        <v>88</v>
      </c>
      <c r="J58" s="12" t="s">
        <v>9459</v>
      </c>
    </row>
    <row r="59" spans="1:10">
      <c r="A59" s="12" t="s">
        <v>89</v>
      </c>
      <c r="B59" s="12">
        <v>-0.72259836300000002</v>
      </c>
      <c r="C59" s="13">
        <v>1.33714E-5</v>
      </c>
      <c r="D59" s="13">
        <v>4.9991399999999997E-5</v>
      </c>
      <c r="E59" s="12">
        <v>586.54687579999995</v>
      </c>
      <c r="F59" s="12">
        <v>354.86298970000001</v>
      </c>
      <c r="G59" s="12" t="s">
        <v>9416</v>
      </c>
      <c r="H59" s="12" t="s">
        <v>9419</v>
      </c>
      <c r="I59" s="12" t="s">
        <v>90</v>
      </c>
      <c r="J59" s="12" t="s">
        <v>9460</v>
      </c>
    </row>
    <row r="60" spans="1:10">
      <c r="A60" s="12" t="s">
        <v>91</v>
      </c>
      <c r="B60" s="12">
        <v>-0.97407750699999995</v>
      </c>
      <c r="C60" s="12">
        <v>2.9325029999999999E-3</v>
      </c>
      <c r="D60" s="12">
        <v>7.1548219999999999E-3</v>
      </c>
      <c r="E60" s="12">
        <v>105.7883044</v>
      </c>
      <c r="F60" s="12">
        <v>54.794400289999999</v>
      </c>
      <c r="G60" s="12" t="s">
        <v>9416</v>
      </c>
      <c r="H60" s="12" t="s">
        <v>9419</v>
      </c>
      <c r="I60" s="12" t="s">
        <v>92</v>
      </c>
      <c r="J60" s="12" t="s">
        <v>9461</v>
      </c>
    </row>
    <row r="61" spans="1:10">
      <c r="A61" s="12" t="s">
        <v>93</v>
      </c>
      <c r="B61" s="12">
        <v>-0.10300965199999999</v>
      </c>
      <c r="C61" s="12">
        <v>0.73318482600000001</v>
      </c>
      <c r="D61" s="12">
        <v>0.78752094800000005</v>
      </c>
      <c r="E61" s="12">
        <v>62.910319989999998</v>
      </c>
      <c r="F61" s="12">
        <v>59.11622054</v>
      </c>
      <c r="G61" s="12" t="s">
        <v>9416</v>
      </c>
      <c r="H61" s="12" t="s">
        <v>9414</v>
      </c>
      <c r="I61" s="12" t="s">
        <v>94</v>
      </c>
      <c r="J61" s="12" t="s">
        <v>9462</v>
      </c>
    </row>
    <row r="62" spans="1:10">
      <c r="A62" s="12" t="s">
        <v>95</v>
      </c>
      <c r="B62" s="12">
        <v>-0.92975942600000006</v>
      </c>
      <c r="C62" s="12">
        <v>5.6367699999999995E-4</v>
      </c>
      <c r="D62" s="12">
        <v>1.60373E-3</v>
      </c>
      <c r="E62" s="12">
        <v>93.071748209999996</v>
      </c>
      <c r="F62" s="12">
        <v>48.859569690000001</v>
      </c>
      <c r="G62" s="12" t="s">
        <v>9416</v>
      </c>
      <c r="H62" s="12" t="s">
        <v>9419</v>
      </c>
      <c r="I62" s="12" t="s">
        <v>96</v>
      </c>
      <c r="J62" s="12" t="s">
        <v>9463</v>
      </c>
    </row>
    <row r="63" spans="1:10">
      <c r="A63" s="12" t="s">
        <v>97</v>
      </c>
      <c r="B63" s="12">
        <v>-0.45961526200000002</v>
      </c>
      <c r="C63" s="12">
        <v>8.0458635000000001E-2</v>
      </c>
      <c r="D63" s="12">
        <v>0.12923565100000001</v>
      </c>
      <c r="E63" s="12">
        <v>104.2438989</v>
      </c>
      <c r="F63" s="12">
        <v>76.136543739999993</v>
      </c>
      <c r="G63" s="12" t="s">
        <v>9416</v>
      </c>
      <c r="H63" s="12" t="s">
        <v>9414</v>
      </c>
      <c r="I63" s="12" t="s">
        <v>98</v>
      </c>
      <c r="J63" s="12" t="s">
        <v>9464</v>
      </c>
    </row>
    <row r="64" spans="1:10">
      <c r="A64" s="12" t="s">
        <v>99</v>
      </c>
      <c r="B64" s="12">
        <v>-0.238839516</v>
      </c>
      <c r="C64" s="12">
        <v>0.72404019399999997</v>
      </c>
      <c r="D64" s="12">
        <v>0.77995063399999998</v>
      </c>
      <c r="E64" s="12">
        <v>10.23610523</v>
      </c>
      <c r="F64" s="12">
        <v>8.726338514</v>
      </c>
      <c r="G64" s="12" t="s">
        <v>9416</v>
      </c>
      <c r="H64" s="12" t="s">
        <v>9414</v>
      </c>
      <c r="I64" s="12" t="s">
        <v>100</v>
      </c>
      <c r="J64" s="12" t="s">
        <v>9465</v>
      </c>
    </row>
    <row r="65" spans="1:10">
      <c r="A65" s="12" t="s">
        <v>101</v>
      </c>
      <c r="B65" s="12">
        <v>-0.73512405199999997</v>
      </c>
      <c r="C65" s="12">
        <v>2.1082132999999999E-2</v>
      </c>
      <c r="D65" s="12">
        <v>4.1349139E-2</v>
      </c>
      <c r="E65" s="12">
        <v>71.044700230000004</v>
      </c>
      <c r="F65" s="12">
        <v>43.140148930000002</v>
      </c>
      <c r="G65" s="12" t="s">
        <v>9416</v>
      </c>
      <c r="H65" s="12" t="s">
        <v>9419</v>
      </c>
      <c r="I65" s="12" t="s">
        <v>102</v>
      </c>
      <c r="J65" s="12" t="s">
        <v>9466</v>
      </c>
    </row>
    <row r="66" spans="1:10">
      <c r="A66" s="12" t="s">
        <v>103</v>
      </c>
      <c r="B66" s="12">
        <v>1.778278759</v>
      </c>
      <c r="C66" s="13">
        <v>3.47985E-19</v>
      </c>
      <c r="D66" s="13">
        <v>4.7944599999999997E-18</v>
      </c>
      <c r="E66" s="12">
        <v>94.317351529999996</v>
      </c>
      <c r="F66" s="12">
        <v>324.23116069999998</v>
      </c>
      <c r="G66" s="12" t="s">
        <v>9413</v>
      </c>
      <c r="H66" s="12" t="s">
        <v>9419</v>
      </c>
      <c r="I66" s="12" t="s">
        <v>104</v>
      </c>
      <c r="J66" s="12" t="s">
        <v>9467</v>
      </c>
    </row>
    <row r="67" spans="1:10">
      <c r="A67" s="12" t="s">
        <v>105</v>
      </c>
      <c r="B67" s="12">
        <v>1.4756353870000001</v>
      </c>
      <c r="C67" s="13">
        <v>1.09551E-22</v>
      </c>
      <c r="D67" s="13">
        <v>1.9177900000000001E-21</v>
      </c>
      <c r="E67" s="12">
        <v>604.04182409999999</v>
      </c>
      <c r="F67" s="12">
        <v>1678.628999</v>
      </c>
      <c r="G67" s="12" t="s">
        <v>9413</v>
      </c>
      <c r="H67" s="12" t="s">
        <v>9419</v>
      </c>
      <c r="I67" s="12" t="s">
        <v>106</v>
      </c>
      <c r="J67" s="12" t="s">
        <v>9468</v>
      </c>
    </row>
    <row r="68" spans="1:10">
      <c r="A68" s="12" t="s">
        <v>107</v>
      </c>
      <c r="B68" s="12">
        <v>1.3271577530000001</v>
      </c>
      <c r="C68" s="13">
        <v>2.1880000000000001E-20</v>
      </c>
      <c r="D68" s="13">
        <v>3.2341800000000002E-19</v>
      </c>
      <c r="E68" s="12">
        <v>507.58748539999999</v>
      </c>
      <c r="F68" s="12">
        <v>1272.303212</v>
      </c>
      <c r="G68" s="12" t="s">
        <v>9413</v>
      </c>
      <c r="H68" s="12" t="s">
        <v>9419</v>
      </c>
      <c r="I68" s="12" t="s">
        <v>108</v>
      </c>
      <c r="J68" s="12" t="s">
        <v>9469</v>
      </c>
    </row>
    <row r="69" spans="1:10">
      <c r="A69" s="12" t="s">
        <v>109</v>
      </c>
      <c r="B69" s="12">
        <v>0.68511284699999997</v>
      </c>
      <c r="C69" s="13">
        <v>7.5983599999999997E-6</v>
      </c>
      <c r="D69" s="13">
        <v>2.9316399999999999E-5</v>
      </c>
      <c r="E69" s="12">
        <v>1098.095791</v>
      </c>
      <c r="F69" s="12">
        <v>1763.704252</v>
      </c>
      <c r="G69" s="12" t="s">
        <v>9413</v>
      </c>
      <c r="H69" s="12" t="s">
        <v>9419</v>
      </c>
      <c r="I69" s="12" t="s">
        <v>110</v>
      </c>
      <c r="J69" s="12" t="s">
        <v>9470</v>
      </c>
    </row>
    <row r="70" spans="1:10">
      <c r="A70" s="12" t="s">
        <v>111</v>
      </c>
      <c r="B70" s="12">
        <v>0.22322154999999999</v>
      </c>
      <c r="C70" s="12">
        <v>0.180442086</v>
      </c>
      <c r="D70" s="12">
        <v>0.25620021399999998</v>
      </c>
      <c r="E70" s="12">
        <v>561.90657650000003</v>
      </c>
      <c r="F70" s="12">
        <v>654.37728010000001</v>
      </c>
      <c r="G70" s="12" t="s">
        <v>9413</v>
      </c>
      <c r="H70" s="12" t="s">
        <v>9414</v>
      </c>
      <c r="I70" s="12" t="s">
        <v>112</v>
      </c>
      <c r="J70" s="12" t="s">
        <v>9471</v>
      </c>
    </row>
    <row r="71" spans="1:10">
      <c r="A71" s="12" t="s">
        <v>113</v>
      </c>
      <c r="B71" s="12">
        <v>0.47642549899999997</v>
      </c>
      <c r="C71" s="12">
        <v>8.9834099999999998E-4</v>
      </c>
      <c r="D71" s="12">
        <v>2.4422609999999998E-3</v>
      </c>
      <c r="E71" s="12">
        <v>2118.0567609999998</v>
      </c>
      <c r="F71" s="12">
        <v>2945.1699779999999</v>
      </c>
      <c r="G71" s="12" t="s">
        <v>9413</v>
      </c>
      <c r="H71" s="12" t="s">
        <v>9419</v>
      </c>
      <c r="I71" s="12" t="s">
        <v>114</v>
      </c>
      <c r="J71" s="12" t="s">
        <v>9472</v>
      </c>
    </row>
    <row r="72" spans="1:10">
      <c r="A72" s="12" t="s">
        <v>115</v>
      </c>
      <c r="B72" s="12">
        <v>0.115281643</v>
      </c>
      <c r="C72" s="12">
        <v>0.38149825300000001</v>
      </c>
      <c r="D72" s="12">
        <v>0.474639967</v>
      </c>
      <c r="E72" s="12">
        <v>2035.5066039999999</v>
      </c>
      <c r="F72" s="12">
        <v>2204.5201699999998</v>
      </c>
      <c r="G72" s="12" t="s">
        <v>9413</v>
      </c>
      <c r="H72" s="12" t="s">
        <v>9414</v>
      </c>
      <c r="I72" s="12" t="s">
        <v>116</v>
      </c>
      <c r="J72" s="12" t="s">
        <v>9473</v>
      </c>
    </row>
    <row r="73" spans="1:10">
      <c r="A73" s="12" t="s">
        <v>117</v>
      </c>
      <c r="B73" s="12">
        <v>0.24108971300000001</v>
      </c>
      <c r="C73" s="12">
        <v>7.3870461999999998E-2</v>
      </c>
      <c r="D73" s="12">
        <v>0.120393481</v>
      </c>
      <c r="E73" s="12">
        <v>17325.0075</v>
      </c>
      <c r="F73" s="12">
        <v>20475.000960000001</v>
      </c>
      <c r="G73" s="12" t="s">
        <v>9413</v>
      </c>
      <c r="H73" s="12" t="s">
        <v>9414</v>
      </c>
      <c r="I73" s="12" t="s">
        <v>118</v>
      </c>
      <c r="J73" s="12" t="s">
        <v>9474</v>
      </c>
    </row>
    <row r="74" spans="1:10">
      <c r="A74" s="12" t="s">
        <v>119</v>
      </c>
      <c r="B74" s="12">
        <v>0.92975700500000003</v>
      </c>
      <c r="C74" s="13">
        <v>1.17856E-13</v>
      </c>
      <c r="D74" s="13">
        <v>1.05857E-12</v>
      </c>
      <c r="E74" s="12">
        <v>9770.3661410000004</v>
      </c>
      <c r="F74" s="12">
        <v>18610.659390000001</v>
      </c>
      <c r="G74" s="12" t="s">
        <v>9413</v>
      </c>
      <c r="H74" s="12" t="s">
        <v>9419</v>
      </c>
      <c r="I74" s="12" t="s">
        <v>120</v>
      </c>
      <c r="J74" s="12" t="s">
        <v>9475</v>
      </c>
    </row>
    <row r="75" spans="1:10">
      <c r="A75" s="12" t="s">
        <v>121</v>
      </c>
      <c r="B75" s="12">
        <v>-3.3103922000000001E-2</v>
      </c>
      <c r="C75" s="12">
        <v>0.82476787500000004</v>
      </c>
      <c r="D75" s="12">
        <v>0.86365559300000005</v>
      </c>
      <c r="E75" s="12">
        <v>823.51848859999996</v>
      </c>
      <c r="F75" s="12">
        <v>804.03063340000006</v>
      </c>
      <c r="G75" s="12" t="s">
        <v>9416</v>
      </c>
      <c r="H75" s="12" t="s">
        <v>9414</v>
      </c>
      <c r="I75" s="12" t="s">
        <v>122</v>
      </c>
      <c r="J75" s="12" t="s">
        <v>9476</v>
      </c>
    </row>
    <row r="76" spans="1:10">
      <c r="A76" s="12" t="s">
        <v>123</v>
      </c>
      <c r="B76" s="12">
        <v>0.14266371899999999</v>
      </c>
      <c r="C76" s="12">
        <v>0.52571648000000004</v>
      </c>
      <c r="D76" s="12">
        <v>0.60892536799999997</v>
      </c>
      <c r="E76" s="12">
        <v>108.9405715</v>
      </c>
      <c r="F76" s="12">
        <v>120.0897959</v>
      </c>
      <c r="G76" s="12" t="s">
        <v>9413</v>
      </c>
      <c r="H76" s="12" t="s">
        <v>9414</v>
      </c>
      <c r="I76" s="12" t="s">
        <v>124</v>
      </c>
      <c r="J76" s="12" t="s">
        <v>9477</v>
      </c>
    </row>
    <row r="77" spans="1:10">
      <c r="A77" s="12" t="s">
        <v>125</v>
      </c>
      <c r="B77" s="12">
        <v>0.50594448800000003</v>
      </c>
      <c r="C77" s="12">
        <v>0.29810856099999999</v>
      </c>
      <c r="D77" s="12">
        <v>0.38651078</v>
      </c>
      <c r="E77" s="12">
        <v>14.76378113</v>
      </c>
      <c r="F77" s="12">
        <v>21.13437545</v>
      </c>
      <c r="G77" s="12" t="s">
        <v>9413</v>
      </c>
      <c r="H77" s="12" t="s">
        <v>9414</v>
      </c>
      <c r="I77" s="12" t="s">
        <v>126</v>
      </c>
      <c r="J77" s="12" t="s">
        <v>9478</v>
      </c>
    </row>
    <row r="78" spans="1:10">
      <c r="A78" s="12" t="s">
        <v>127</v>
      </c>
      <c r="B78" s="12">
        <v>0.51448275499999996</v>
      </c>
      <c r="C78" s="12">
        <v>8.4723600000000002E-4</v>
      </c>
      <c r="D78" s="12">
        <v>2.3231329999999998E-3</v>
      </c>
      <c r="E78" s="12">
        <v>432.50691999999998</v>
      </c>
      <c r="F78" s="12">
        <v>616.75011889999996</v>
      </c>
      <c r="G78" s="12" t="s">
        <v>9413</v>
      </c>
      <c r="H78" s="12" t="s">
        <v>9419</v>
      </c>
      <c r="I78" s="12" t="s">
        <v>128</v>
      </c>
      <c r="J78" s="12" t="s">
        <v>9479</v>
      </c>
    </row>
    <row r="79" spans="1:10">
      <c r="A79" s="12" t="s">
        <v>129</v>
      </c>
      <c r="B79" s="12">
        <v>1.422065218</v>
      </c>
      <c r="C79" s="13">
        <v>1.50493E-21</v>
      </c>
      <c r="D79" s="13">
        <v>2.5067200000000001E-20</v>
      </c>
      <c r="E79" s="12">
        <v>1622.9196219999999</v>
      </c>
      <c r="F79" s="12">
        <v>4345.214747</v>
      </c>
      <c r="G79" s="12" t="s">
        <v>9413</v>
      </c>
      <c r="H79" s="12" t="s">
        <v>9419</v>
      </c>
      <c r="I79" s="12" t="s">
        <v>130</v>
      </c>
      <c r="J79" s="12" t="s">
        <v>9480</v>
      </c>
    </row>
    <row r="80" spans="1:10">
      <c r="A80" s="12" t="s">
        <v>131</v>
      </c>
      <c r="B80" s="12">
        <v>0.76545133700000001</v>
      </c>
      <c r="C80" s="13">
        <v>1.77571E-7</v>
      </c>
      <c r="D80" s="13">
        <v>8.4687900000000005E-7</v>
      </c>
      <c r="E80" s="12">
        <v>1209.159564</v>
      </c>
      <c r="F80" s="12">
        <v>2054.3236830000001</v>
      </c>
      <c r="G80" s="12" t="s">
        <v>9413</v>
      </c>
      <c r="H80" s="12" t="s">
        <v>9419</v>
      </c>
      <c r="I80" s="12" t="s">
        <v>132</v>
      </c>
      <c r="J80" s="12" t="s">
        <v>9481</v>
      </c>
    </row>
    <row r="81" spans="1:10">
      <c r="A81" s="12" t="s">
        <v>133</v>
      </c>
      <c r="B81" s="12">
        <v>-0.87024735399999997</v>
      </c>
      <c r="C81" s="13">
        <v>4.8866100000000003E-5</v>
      </c>
      <c r="D81" s="12">
        <v>1.66391E-4</v>
      </c>
      <c r="E81" s="12">
        <v>187.1216628</v>
      </c>
      <c r="F81" s="12">
        <v>102.7002574</v>
      </c>
      <c r="G81" s="12" t="s">
        <v>9416</v>
      </c>
      <c r="H81" s="12" t="s">
        <v>9419</v>
      </c>
      <c r="I81" s="12" t="s">
        <v>134</v>
      </c>
      <c r="J81" s="12" t="s">
        <v>9482</v>
      </c>
    </row>
    <row r="82" spans="1:10">
      <c r="A82" s="12" t="s">
        <v>135</v>
      </c>
      <c r="B82" s="12">
        <v>-0.73656664800000005</v>
      </c>
      <c r="C82" s="12">
        <v>1.74895E-4</v>
      </c>
      <c r="D82" s="12">
        <v>5.4368299999999999E-4</v>
      </c>
      <c r="E82" s="12">
        <v>832.48765949999995</v>
      </c>
      <c r="F82" s="12">
        <v>499.47399009999998</v>
      </c>
      <c r="G82" s="12" t="s">
        <v>9416</v>
      </c>
      <c r="H82" s="12" t="s">
        <v>9419</v>
      </c>
      <c r="I82" s="12" t="s">
        <v>136</v>
      </c>
      <c r="J82" s="12" t="s">
        <v>9483</v>
      </c>
    </row>
    <row r="83" spans="1:10">
      <c r="A83" s="12" t="s">
        <v>137</v>
      </c>
      <c r="B83" s="12">
        <v>-0.20275078899999999</v>
      </c>
      <c r="C83" s="12">
        <v>0.24572434700000001</v>
      </c>
      <c r="D83" s="12">
        <v>0.32970047699999999</v>
      </c>
      <c r="E83" s="12">
        <v>334.09505460000003</v>
      </c>
      <c r="F83" s="12">
        <v>290.84604789999997</v>
      </c>
      <c r="G83" s="12" t="s">
        <v>9416</v>
      </c>
      <c r="H83" s="12" t="s">
        <v>9414</v>
      </c>
      <c r="I83" s="12" t="s">
        <v>138</v>
      </c>
      <c r="J83" s="12" t="s">
        <v>9484</v>
      </c>
    </row>
    <row r="84" spans="1:10">
      <c r="A84" s="12" t="s">
        <v>139</v>
      </c>
      <c r="B84" s="12">
        <v>-1.0105948199999999</v>
      </c>
      <c r="C84" s="13">
        <v>3.0713300000000001E-8</v>
      </c>
      <c r="D84" s="13">
        <v>1.6129899999999999E-7</v>
      </c>
      <c r="E84" s="12">
        <v>1404.554578</v>
      </c>
      <c r="F84" s="12">
        <v>696.60576160000005</v>
      </c>
      <c r="G84" s="12" t="s">
        <v>9416</v>
      </c>
      <c r="H84" s="12" t="s">
        <v>9419</v>
      </c>
      <c r="I84" s="12" t="s">
        <v>140</v>
      </c>
      <c r="J84" s="12" t="s">
        <v>9485</v>
      </c>
    </row>
    <row r="85" spans="1:10">
      <c r="A85" s="12" t="s">
        <v>141</v>
      </c>
      <c r="B85" s="12">
        <v>-1.423723283</v>
      </c>
      <c r="C85" s="13">
        <v>2.8421200000000001E-17</v>
      </c>
      <c r="D85" s="13">
        <v>3.3387499999999998E-16</v>
      </c>
      <c r="E85" s="12">
        <v>1603.959881</v>
      </c>
      <c r="F85" s="12">
        <v>596.60170029999995</v>
      </c>
      <c r="G85" s="12" t="s">
        <v>9416</v>
      </c>
      <c r="H85" s="12" t="s">
        <v>9419</v>
      </c>
      <c r="I85" s="12" t="s">
        <v>142</v>
      </c>
      <c r="J85" s="12" t="s">
        <v>9486</v>
      </c>
    </row>
    <row r="86" spans="1:10">
      <c r="A86" s="12" t="s">
        <v>143</v>
      </c>
      <c r="B86" s="12">
        <v>-1.287328969</v>
      </c>
      <c r="C86" s="13">
        <v>9.8860999999999996E-13</v>
      </c>
      <c r="D86" s="13">
        <v>8.2488899999999996E-12</v>
      </c>
      <c r="E86" s="12">
        <v>455.01119940000001</v>
      </c>
      <c r="F86" s="12">
        <v>185.81741740000001</v>
      </c>
      <c r="G86" s="12" t="s">
        <v>9416</v>
      </c>
      <c r="H86" s="12" t="s">
        <v>9419</v>
      </c>
      <c r="I86" s="12" t="s">
        <v>144</v>
      </c>
      <c r="J86" s="12" t="s">
        <v>9487</v>
      </c>
    </row>
    <row r="87" spans="1:10">
      <c r="A87" s="12" t="s">
        <v>145</v>
      </c>
      <c r="B87" s="12">
        <v>-0.18497875799999999</v>
      </c>
      <c r="C87" s="12">
        <v>0.415035129</v>
      </c>
      <c r="D87" s="12">
        <v>0.50662204399999999</v>
      </c>
      <c r="E87" s="12">
        <v>141.74443439999999</v>
      </c>
      <c r="F87" s="12">
        <v>124.0671875</v>
      </c>
      <c r="G87" s="12" t="s">
        <v>9416</v>
      </c>
      <c r="H87" s="12" t="s">
        <v>9414</v>
      </c>
      <c r="I87" s="12" t="s">
        <v>146</v>
      </c>
      <c r="J87" s="12" t="s">
        <v>9488</v>
      </c>
    </row>
    <row r="88" spans="1:10">
      <c r="A88" s="12" t="s">
        <v>147</v>
      </c>
      <c r="B88" s="12">
        <v>0.44349089400000002</v>
      </c>
      <c r="C88" s="12">
        <v>4.0556739000000001E-2</v>
      </c>
      <c r="D88" s="12">
        <v>7.2650594999999998E-2</v>
      </c>
      <c r="E88" s="12">
        <v>132.32096490000001</v>
      </c>
      <c r="F88" s="12">
        <v>180.81992170000001</v>
      </c>
      <c r="G88" s="12" t="s">
        <v>9413</v>
      </c>
      <c r="H88" s="12" t="s">
        <v>9419</v>
      </c>
      <c r="I88" s="12" t="s">
        <v>148</v>
      </c>
      <c r="J88" s="12" t="s">
        <v>9489</v>
      </c>
    </row>
    <row r="89" spans="1:10">
      <c r="A89" s="12" t="s">
        <v>149</v>
      </c>
      <c r="B89" s="12">
        <v>-0.112546009</v>
      </c>
      <c r="C89" s="12">
        <v>0.428833099</v>
      </c>
      <c r="D89" s="12">
        <v>0.52090093999999998</v>
      </c>
      <c r="E89" s="12">
        <v>676.08277639999994</v>
      </c>
      <c r="F89" s="12">
        <v>625.42860289999999</v>
      </c>
      <c r="G89" s="12" t="s">
        <v>9416</v>
      </c>
      <c r="H89" s="12" t="s">
        <v>9414</v>
      </c>
      <c r="I89" s="12" t="s">
        <v>150</v>
      </c>
      <c r="J89" s="12" t="s">
        <v>9490</v>
      </c>
    </row>
    <row r="90" spans="1:10">
      <c r="A90" s="12" t="s">
        <v>151</v>
      </c>
      <c r="B90" s="12">
        <v>0.22050378700000001</v>
      </c>
      <c r="C90" s="12">
        <v>0.21562789199999999</v>
      </c>
      <c r="D90" s="12">
        <v>0.29754649500000002</v>
      </c>
      <c r="E90" s="12">
        <v>236.1238118</v>
      </c>
      <c r="F90" s="12">
        <v>274.15735519999998</v>
      </c>
      <c r="G90" s="12" t="s">
        <v>9413</v>
      </c>
      <c r="H90" s="12" t="s">
        <v>9414</v>
      </c>
      <c r="I90" s="12" t="s">
        <v>152</v>
      </c>
      <c r="J90" s="12" t="s">
        <v>9491</v>
      </c>
    </row>
    <row r="91" spans="1:10">
      <c r="A91" s="12" t="s">
        <v>153</v>
      </c>
      <c r="B91" s="12">
        <v>-0.38497279200000001</v>
      </c>
      <c r="C91" s="12">
        <v>4.4833673999999997E-2</v>
      </c>
      <c r="D91" s="12">
        <v>7.8887473999999999E-2</v>
      </c>
      <c r="E91" s="12">
        <v>295.8573179</v>
      </c>
      <c r="F91" s="12">
        <v>227.54059100000001</v>
      </c>
      <c r="G91" s="12" t="s">
        <v>9416</v>
      </c>
      <c r="H91" s="12" t="s">
        <v>9419</v>
      </c>
      <c r="I91" s="12" t="s">
        <v>154</v>
      </c>
      <c r="J91" s="12" t="s">
        <v>9492</v>
      </c>
    </row>
    <row r="92" spans="1:10">
      <c r="A92" s="12" t="s">
        <v>155</v>
      </c>
      <c r="B92" s="12">
        <v>-0.51604088999999997</v>
      </c>
      <c r="C92" s="12">
        <v>4.5940779999999997E-3</v>
      </c>
      <c r="D92" s="12">
        <v>1.0754046E-2</v>
      </c>
      <c r="E92" s="12">
        <v>494.44497469999999</v>
      </c>
      <c r="F92" s="12">
        <v>346.77121870000002</v>
      </c>
      <c r="G92" s="12" t="s">
        <v>9416</v>
      </c>
      <c r="H92" s="12" t="s">
        <v>9419</v>
      </c>
      <c r="I92" s="12" t="s">
        <v>156</v>
      </c>
      <c r="J92" s="12" t="s">
        <v>9493</v>
      </c>
    </row>
    <row r="93" spans="1:10">
      <c r="A93" s="12" t="s">
        <v>157</v>
      </c>
      <c r="B93" s="12">
        <v>6.8754369999999999E-3</v>
      </c>
      <c r="C93" s="12">
        <v>0.97081595600000004</v>
      </c>
      <c r="D93" s="12">
        <v>0.97840261100000003</v>
      </c>
      <c r="E93" s="12">
        <v>218.1957903</v>
      </c>
      <c r="F93" s="12">
        <v>220.066272</v>
      </c>
      <c r="G93" s="12" t="s">
        <v>9413</v>
      </c>
      <c r="H93" s="12" t="s">
        <v>9414</v>
      </c>
      <c r="I93" s="12" t="s">
        <v>158</v>
      </c>
      <c r="J93" s="12" t="s">
        <v>9494</v>
      </c>
    </row>
    <row r="94" spans="1:10">
      <c r="A94" s="12" t="s">
        <v>159</v>
      </c>
      <c r="B94" s="12">
        <v>-0.41387406100000002</v>
      </c>
      <c r="C94" s="12">
        <v>3.0913775000000001E-2</v>
      </c>
      <c r="D94" s="12">
        <v>5.7380079E-2</v>
      </c>
      <c r="E94" s="12">
        <v>296.57256139999998</v>
      </c>
      <c r="F94" s="12">
        <v>223.20379929999999</v>
      </c>
      <c r="G94" s="12" t="s">
        <v>9416</v>
      </c>
      <c r="H94" s="12" t="s">
        <v>9419</v>
      </c>
      <c r="I94" s="12" t="s">
        <v>160</v>
      </c>
      <c r="J94" s="12" t="s">
        <v>9495</v>
      </c>
    </row>
    <row r="95" spans="1:10">
      <c r="A95" s="12" t="s">
        <v>161</v>
      </c>
      <c r="B95" s="12">
        <v>-1.023720363</v>
      </c>
      <c r="C95" s="12">
        <v>2.9410592999999999E-2</v>
      </c>
      <c r="D95" s="12">
        <v>5.5024679999999999E-2</v>
      </c>
      <c r="E95" s="12">
        <v>33.187825750000002</v>
      </c>
      <c r="F95" s="12">
        <v>16.297503219999999</v>
      </c>
      <c r="G95" s="12" t="s">
        <v>9416</v>
      </c>
      <c r="H95" s="12" t="s">
        <v>9419</v>
      </c>
      <c r="I95" s="12" t="s">
        <v>162</v>
      </c>
      <c r="J95" s="12" t="s">
        <v>9496</v>
      </c>
    </row>
    <row r="96" spans="1:10">
      <c r="A96" s="12" t="s">
        <v>163</v>
      </c>
      <c r="B96" s="12">
        <v>-0.62092230199999998</v>
      </c>
      <c r="C96" s="12">
        <v>4.2048636E-2</v>
      </c>
      <c r="D96" s="12">
        <v>7.4842548999999994E-2</v>
      </c>
      <c r="E96" s="12">
        <v>107.02939499999999</v>
      </c>
      <c r="F96" s="12">
        <v>70.61112679</v>
      </c>
      <c r="G96" s="12" t="s">
        <v>9416</v>
      </c>
      <c r="H96" s="12" t="s">
        <v>9419</v>
      </c>
      <c r="I96" s="12" t="s">
        <v>164</v>
      </c>
      <c r="J96" s="12" t="s">
        <v>9497</v>
      </c>
    </row>
    <row r="97" spans="1:10">
      <c r="A97" s="12" t="s">
        <v>165</v>
      </c>
      <c r="B97" s="12">
        <v>-0.39765472899999998</v>
      </c>
      <c r="C97" s="12">
        <v>2.4152612E-2</v>
      </c>
      <c r="D97" s="12">
        <v>4.6412940999999999E-2</v>
      </c>
      <c r="E97" s="12">
        <v>490.69533810000001</v>
      </c>
      <c r="F97" s="12">
        <v>371.34539160000003</v>
      </c>
      <c r="G97" s="12" t="s">
        <v>9416</v>
      </c>
      <c r="H97" s="12" t="s">
        <v>9419</v>
      </c>
      <c r="I97" s="12" t="s">
        <v>166</v>
      </c>
      <c r="J97" s="12" t="s">
        <v>9498</v>
      </c>
    </row>
    <row r="98" spans="1:10">
      <c r="A98" s="12" t="s">
        <v>167</v>
      </c>
      <c r="B98" s="12">
        <v>-0.17300380900000001</v>
      </c>
      <c r="C98" s="12">
        <v>0.43375148400000002</v>
      </c>
      <c r="D98" s="12">
        <v>0.52573082400000004</v>
      </c>
      <c r="E98" s="12">
        <v>124.3457027</v>
      </c>
      <c r="F98" s="12">
        <v>110.302132</v>
      </c>
      <c r="G98" s="12" t="s">
        <v>9416</v>
      </c>
      <c r="H98" s="12" t="s">
        <v>9414</v>
      </c>
      <c r="I98" s="12" t="s">
        <v>168</v>
      </c>
      <c r="J98" s="12" t="s">
        <v>9499</v>
      </c>
    </row>
    <row r="99" spans="1:10">
      <c r="A99" s="12" t="s">
        <v>169</v>
      </c>
      <c r="B99" s="12">
        <v>-0.750722683</v>
      </c>
      <c r="C99" s="13">
        <v>5.6053299999999997E-9</v>
      </c>
      <c r="D99" s="13">
        <v>3.1754000000000001E-8</v>
      </c>
      <c r="E99" s="12">
        <v>6974.8043520000001</v>
      </c>
      <c r="F99" s="12">
        <v>4145.7449280000001</v>
      </c>
      <c r="G99" s="12" t="s">
        <v>9416</v>
      </c>
      <c r="H99" s="12" t="s">
        <v>9419</v>
      </c>
      <c r="I99" s="12" t="s">
        <v>170</v>
      </c>
      <c r="J99" s="12" t="s">
        <v>9500</v>
      </c>
    </row>
    <row r="100" spans="1:10">
      <c r="A100" s="12" t="s">
        <v>171</v>
      </c>
      <c r="B100" s="12">
        <v>-0.31688752599999997</v>
      </c>
      <c r="C100" s="12">
        <v>5.1197085000000003E-2</v>
      </c>
      <c r="D100" s="12">
        <v>8.8172758000000004E-2</v>
      </c>
      <c r="E100" s="12">
        <v>3143.1825060000001</v>
      </c>
      <c r="F100" s="12">
        <v>2523.0656899999999</v>
      </c>
      <c r="G100" s="12" t="s">
        <v>9416</v>
      </c>
      <c r="H100" s="12" t="s">
        <v>9414</v>
      </c>
      <c r="I100" s="12" t="s">
        <v>172</v>
      </c>
      <c r="J100" s="12" t="s">
        <v>9501</v>
      </c>
    </row>
    <row r="101" spans="1:10">
      <c r="A101" s="12" t="s">
        <v>173</v>
      </c>
      <c r="B101" s="12">
        <v>0.31857242899999999</v>
      </c>
      <c r="C101" s="12">
        <v>2.2309207000000001E-2</v>
      </c>
      <c r="D101" s="12">
        <v>4.3318096E-2</v>
      </c>
      <c r="E101" s="12">
        <v>1823.5994519999999</v>
      </c>
      <c r="F101" s="12">
        <v>2273.127297</v>
      </c>
      <c r="G101" s="12" t="s">
        <v>9413</v>
      </c>
      <c r="H101" s="12" t="s">
        <v>9419</v>
      </c>
      <c r="I101" s="12" t="s">
        <v>174</v>
      </c>
      <c r="J101" s="12" t="s">
        <v>9502</v>
      </c>
    </row>
    <row r="102" spans="1:10">
      <c r="A102" s="12" t="s">
        <v>175</v>
      </c>
      <c r="B102" s="12">
        <v>-5.1777511999999998E-2</v>
      </c>
      <c r="C102" s="12">
        <v>0.73499431199999998</v>
      </c>
      <c r="D102" s="12">
        <v>0.78870543400000004</v>
      </c>
      <c r="E102" s="12">
        <v>538.95030150000002</v>
      </c>
      <c r="F102" s="12">
        <v>519.35928630000001</v>
      </c>
      <c r="G102" s="12" t="s">
        <v>9416</v>
      </c>
      <c r="H102" s="12" t="s">
        <v>9414</v>
      </c>
      <c r="I102" s="12" t="s">
        <v>176</v>
      </c>
      <c r="J102" s="12" t="s">
        <v>9503</v>
      </c>
    </row>
    <row r="103" spans="1:10">
      <c r="A103" s="12" t="s">
        <v>177</v>
      </c>
      <c r="B103" s="12">
        <v>-0.40867632799999998</v>
      </c>
      <c r="C103" s="12">
        <v>5.7745663000000003E-2</v>
      </c>
      <c r="D103" s="12">
        <v>9.7716694000000007E-2</v>
      </c>
      <c r="E103" s="12">
        <v>5239.9764830000004</v>
      </c>
      <c r="F103" s="12">
        <v>3946.2596589999998</v>
      </c>
      <c r="G103" s="12" t="s">
        <v>9416</v>
      </c>
      <c r="H103" s="12" t="s">
        <v>9414</v>
      </c>
      <c r="I103" s="12" t="s">
        <v>178</v>
      </c>
      <c r="J103" s="12" t="s">
        <v>9504</v>
      </c>
    </row>
    <row r="104" spans="1:10">
      <c r="A104" s="12" t="s">
        <v>179</v>
      </c>
      <c r="B104" s="12">
        <v>-5.8236151999999999E-2</v>
      </c>
      <c r="C104" s="12">
        <v>0.70492870600000002</v>
      </c>
      <c r="D104" s="12">
        <v>0.763786831</v>
      </c>
      <c r="E104" s="12">
        <v>3457.6911180000002</v>
      </c>
      <c r="F104" s="12">
        <v>3319.176809</v>
      </c>
      <c r="G104" s="12" t="s">
        <v>9416</v>
      </c>
      <c r="H104" s="12" t="s">
        <v>9414</v>
      </c>
      <c r="I104" s="12" t="s">
        <v>180</v>
      </c>
      <c r="J104" s="12" t="s">
        <v>9505</v>
      </c>
    </row>
    <row r="105" spans="1:10">
      <c r="A105" s="12" t="s">
        <v>181</v>
      </c>
      <c r="B105" s="12">
        <v>0.24215635499999999</v>
      </c>
      <c r="C105" s="12">
        <v>6.3357193000000006E-2</v>
      </c>
      <c r="D105" s="12">
        <v>0.10584824499999999</v>
      </c>
      <c r="E105" s="12">
        <v>3608.4614999999999</v>
      </c>
      <c r="F105" s="12">
        <v>4267.5875489999999</v>
      </c>
      <c r="G105" s="12" t="s">
        <v>9413</v>
      </c>
      <c r="H105" s="12" t="s">
        <v>9414</v>
      </c>
      <c r="I105" s="12" t="s">
        <v>182</v>
      </c>
      <c r="J105" s="12" t="s">
        <v>9506</v>
      </c>
    </row>
    <row r="106" spans="1:10">
      <c r="A106" s="12" t="s">
        <v>183</v>
      </c>
      <c r="B106" s="12">
        <v>0.184289918</v>
      </c>
      <c r="C106" s="12">
        <v>0.27246115799999998</v>
      </c>
      <c r="D106" s="12">
        <v>0.35888657600000001</v>
      </c>
      <c r="E106" s="12">
        <v>1522.1127300000001</v>
      </c>
      <c r="F106" s="12">
        <v>1727.7424309999999</v>
      </c>
      <c r="G106" s="12" t="s">
        <v>9413</v>
      </c>
      <c r="H106" s="12" t="s">
        <v>9414</v>
      </c>
      <c r="I106" s="12" t="s">
        <v>184</v>
      </c>
      <c r="J106" s="12" t="s">
        <v>9507</v>
      </c>
    </row>
    <row r="107" spans="1:10">
      <c r="A107" s="12" t="s">
        <v>185</v>
      </c>
      <c r="B107" s="12">
        <v>5.2351883000000002E-2</v>
      </c>
      <c r="C107" s="12">
        <v>0.72545128800000003</v>
      </c>
      <c r="D107" s="12">
        <v>0.78090536600000005</v>
      </c>
      <c r="E107" s="12">
        <v>3312.235662</v>
      </c>
      <c r="F107" s="12">
        <v>3432.8239090000002</v>
      </c>
      <c r="G107" s="12" t="s">
        <v>9413</v>
      </c>
      <c r="H107" s="12" t="s">
        <v>9414</v>
      </c>
      <c r="I107" s="12" t="s">
        <v>186</v>
      </c>
      <c r="J107" s="12" t="s">
        <v>9508</v>
      </c>
    </row>
    <row r="108" spans="1:10">
      <c r="A108" s="12" t="s">
        <v>187</v>
      </c>
      <c r="B108" s="12">
        <v>9.3976928000000001E-2</v>
      </c>
      <c r="C108" s="12">
        <v>0.60416200200000003</v>
      </c>
      <c r="D108" s="12">
        <v>0.68071155400000005</v>
      </c>
      <c r="E108" s="12">
        <v>1165.9647090000001</v>
      </c>
      <c r="F108" s="12">
        <v>1242.66545</v>
      </c>
      <c r="G108" s="12" t="s">
        <v>9413</v>
      </c>
      <c r="H108" s="12" t="s">
        <v>9414</v>
      </c>
      <c r="I108" s="12" t="s">
        <v>188</v>
      </c>
      <c r="J108" s="12" t="s">
        <v>9509</v>
      </c>
    </row>
    <row r="109" spans="1:10">
      <c r="A109" s="12" t="s">
        <v>189</v>
      </c>
      <c r="B109" s="12">
        <v>0.12196795000000001</v>
      </c>
      <c r="C109" s="12">
        <v>0.40592503200000002</v>
      </c>
      <c r="D109" s="12">
        <v>0.49822638000000002</v>
      </c>
      <c r="E109" s="12">
        <v>2144.727171</v>
      </c>
      <c r="F109" s="12">
        <v>2332.605986</v>
      </c>
      <c r="G109" s="12" t="s">
        <v>9413</v>
      </c>
      <c r="H109" s="12" t="s">
        <v>9414</v>
      </c>
      <c r="I109" s="12" t="s">
        <v>190</v>
      </c>
      <c r="J109" s="12" t="s">
        <v>9510</v>
      </c>
    </row>
    <row r="110" spans="1:10">
      <c r="A110" s="12" t="s">
        <v>191</v>
      </c>
      <c r="B110" s="12">
        <v>0.185427126</v>
      </c>
      <c r="C110" s="12">
        <v>0.15599390399999999</v>
      </c>
      <c r="D110" s="12">
        <v>0.226826315</v>
      </c>
      <c r="E110" s="12">
        <v>4521.6364659999999</v>
      </c>
      <c r="F110" s="12">
        <v>5140.7866960000001</v>
      </c>
      <c r="G110" s="12" t="s">
        <v>9413</v>
      </c>
      <c r="H110" s="12" t="s">
        <v>9414</v>
      </c>
      <c r="I110" s="12" t="s">
        <v>192</v>
      </c>
      <c r="J110" s="12" t="s">
        <v>9511</v>
      </c>
    </row>
    <row r="111" spans="1:10">
      <c r="A111" s="12" t="s">
        <v>193</v>
      </c>
      <c r="B111" s="12">
        <v>0.176678698</v>
      </c>
      <c r="C111" s="12">
        <v>0.263529715</v>
      </c>
      <c r="D111" s="12">
        <v>0.34970173799999998</v>
      </c>
      <c r="E111" s="12">
        <v>3172.1765169999999</v>
      </c>
      <c r="F111" s="12">
        <v>3583.9120229999999</v>
      </c>
      <c r="G111" s="12" t="s">
        <v>9413</v>
      </c>
      <c r="H111" s="12" t="s">
        <v>9414</v>
      </c>
      <c r="I111" s="12" t="s">
        <v>194</v>
      </c>
      <c r="J111" s="12" t="s">
        <v>9512</v>
      </c>
    </row>
    <row r="112" spans="1:10">
      <c r="A112" s="12" t="s">
        <v>195</v>
      </c>
      <c r="B112" s="12">
        <v>0.32113082700000001</v>
      </c>
      <c r="C112" s="12">
        <v>4.4442539000000003E-2</v>
      </c>
      <c r="D112" s="12">
        <v>7.8336086999999999E-2</v>
      </c>
      <c r="E112" s="12">
        <v>1296.7227989999999</v>
      </c>
      <c r="F112" s="12">
        <v>1618.7463379999999</v>
      </c>
      <c r="G112" s="12" t="s">
        <v>9413</v>
      </c>
      <c r="H112" s="12" t="s">
        <v>9419</v>
      </c>
      <c r="I112" s="12" t="s">
        <v>196</v>
      </c>
      <c r="J112" s="12" t="s">
        <v>9513</v>
      </c>
    </row>
    <row r="113" spans="1:10">
      <c r="A113" s="12" t="s">
        <v>197</v>
      </c>
      <c r="B113" s="12">
        <v>0.27942090200000003</v>
      </c>
      <c r="C113" s="12">
        <v>7.8941548E-2</v>
      </c>
      <c r="D113" s="12">
        <v>0.12712664900000001</v>
      </c>
      <c r="E113" s="12">
        <v>3742.961988</v>
      </c>
      <c r="F113" s="12">
        <v>4541.2506489999996</v>
      </c>
      <c r="G113" s="12" t="s">
        <v>9413</v>
      </c>
      <c r="H113" s="12" t="s">
        <v>9414</v>
      </c>
      <c r="I113" s="12" t="s">
        <v>198</v>
      </c>
      <c r="J113" s="12" t="s">
        <v>9514</v>
      </c>
    </row>
    <row r="114" spans="1:10">
      <c r="A114" s="12" t="s">
        <v>199</v>
      </c>
      <c r="B114" s="12">
        <v>1.3438273000000001E-2</v>
      </c>
      <c r="C114" s="12">
        <v>0.91520179899999998</v>
      </c>
      <c r="D114" s="12">
        <v>0.93574457899999997</v>
      </c>
      <c r="E114" s="12">
        <v>21069.72291</v>
      </c>
      <c r="F114" s="12">
        <v>21266.500889999999</v>
      </c>
      <c r="G114" s="12" t="s">
        <v>9413</v>
      </c>
      <c r="H114" s="12" t="s">
        <v>9414</v>
      </c>
      <c r="I114" s="12" t="s">
        <v>200</v>
      </c>
      <c r="J114" s="12" t="s">
        <v>9515</v>
      </c>
    </row>
    <row r="115" spans="1:10">
      <c r="A115" s="12" t="s">
        <v>201</v>
      </c>
      <c r="B115" s="12">
        <v>-9.5391831999999996E-2</v>
      </c>
      <c r="C115" s="12">
        <v>0.44384772900000002</v>
      </c>
      <c r="D115" s="12">
        <v>0.53491799799999995</v>
      </c>
      <c r="E115" s="12">
        <v>25774.717970000002</v>
      </c>
      <c r="F115" s="12">
        <v>24125.54189</v>
      </c>
      <c r="G115" s="12" t="s">
        <v>9416</v>
      </c>
      <c r="H115" s="12" t="s">
        <v>9414</v>
      </c>
      <c r="I115" s="12" t="s">
        <v>202</v>
      </c>
      <c r="J115" s="12" t="s">
        <v>9516</v>
      </c>
    </row>
    <row r="116" spans="1:10">
      <c r="A116" s="12" t="s">
        <v>203</v>
      </c>
      <c r="B116" s="12">
        <v>0.55216684299999996</v>
      </c>
      <c r="C116" s="13">
        <v>2.4526399999999999E-5</v>
      </c>
      <c r="D116" s="13">
        <v>8.8152700000000001E-5</v>
      </c>
      <c r="E116" s="12">
        <v>1779.7524659999999</v>
      </c>
      <c r="F116" s="12">
        <v>2609.8076150000002</v>
      </c>
      <c r="G116" s="12" t="s">
        <v>9413</v>
      </c>
      <c r="H116" s="12" t="s">
        <v>9419</v>
      </c>
      <c r="I116" s="12" t="s">
        <v>204</v>
      </c>
      <c r="J116" s="12" t="s">
        <v>9517</v>
      </c>
    </row>
    <row r="117" spans="1:10">
      <c r="A117" s="12" t="s">
        <v>205</v>
      </c>
      <c r="B117" s="12">
        <v>0.77714969700000003</v>
      </c>
      <c r="C117" s="13">
        <v>8.7168999999999999E-7</v>
      </c>
      <c r="D117" s="13">
        <v>3.78524E-6</v>
      </c>
      <c r="E117" s="12">
        <v>19542.449100000002</v>
      </c>
      <c r="F117" s="12">
        <v>33490.073600000003</v>
      </c>
      <c r="G117" s="12" t="s">
        <v>9413</v>
      </c>
      <c r="H117" s="12" t="s">
        <v>9419</v>
      </c>
      <c r="I117" s="12" t="s">
        <v>206</v>
      </c>
      <c r="J117" s="12" t="s">
        <v>9518</v>
      </c>
    </row>
    <row r="118" spans="1:10">
      <c r="A118" s="12" t="s">
        <v>207</v>
      </c>
      <c r="B118" s="12">
        <v>0.733036884</v>
      </c>
      <c r="C118" s="12">
        <v>4.7634100000000003E-4</v>
      </c>
      <c r="D118" s="12">
        <v>1.375411E-3</v>
      </c>
      <c r="E118" s="12">
        <v>192.21134180000001</v>
      </c>
      <c r="F118" s="12">
        <v>317.6522592</v>
      </c>
      <c r="G118" s="12" t="s">
        <v>9413</v>
      </c>
      <c r="H118" s="12" t="s">
        <v>9419</v>
      </c>
      <c r="I118" s="12" t="s">
        <v>208</v>
      </c>
      <c r="J118" s="12" t="s">
        <v>9519</v>
      </c>
    </row>
    <row r="119" spans="1:10">
      <c r="A119" s="12" t="s">
        <v>209</v>
      </c>
      <c r="B119" s="12">
        <v>0.16301652699999999</v>
      </c>
      <c r="C119" s="12">
        <v>0.40878944699999997</v>
      </c>
      <c r="D119" s="12">
        <v>0.50050359099999997</v>
      </c>
      <c r="E119" s="12">
        <v>189.2279657</v>
      </c>
      <c r="F119" s="12">
        <v>211.32636830000001</v>
      </c>
      <c r="G119" s="12" t="s">
        <v>9413</v>
      </c>
      <c r="H119" s="12" t="s">
        <v>9414</v>
      </c>
      <c r="I119" s="12" t="s">
        <v>210</v>
      </c>
      <c r="J119" s="12" t="s">
        <v>9520</v>
      </c>
    </row>
    <row r="120" spans="1:10">
      <c r="A120" s="12" t="s">
        <v>211</v>
      </c>
      <c r="B120" s="12">
        <v>0.45172214199999999</v>
      </c>
      <c r="C120" s="12">
        <v>1.5701860000000001E-3</v>
      </c>
      <c r="D120" s="12">
        <v>4.0704469999999996E-3</v>
      </c>
      <c r="E120" s="12">
        <v>578.29278020000004</v>
      </c>
      <c r="F120" s="12">
        <v>790.06596330000002</v>
      </c>
      <c r="G120" s="12" t="s">
        <v>9413</v>
      </c>
      <c r="H120" s="12" t="s">
        <v>9419</v>
      </c>
      <c r="I120" s="12" t="s">
        <v>212</v>
      </c>
      <c r="J120" s="12" t="s">
        <v>9521</v>
      </c>
    </row>
    <row r="121" spans="1:10">
      <c r="A121" s="12" t="s">
        <v>213</v>
      </c>
      <c r="B121" s="12">
        <v>9.0165729E-2</v>
      </c>
      <c r="C121" s="12">
        <v>0.66307861000000001</v>
      </c>
      <c r="D121" s="12">
        <v>0.72977882500000002</v>
      </c>
      <c r="E121" s="12">
        <v>189.31254960000001</v>
      </c>
      <c r="F121" s="12">
        <v>200.85079899999999</v>
      </c>
      <c r="G121" s="12" t="s">
        <v>9413</v>
      </c>
      <c r="H121" s="12" t="s">
        <v>9414</v>
      </c>
      <c r="I121" s="12" t="s">
        <v>214</v>
      </c>
      <c r="J121" s="12" t="s">
        <v>9522</v>
      </c>
    </row>
    <row r="122" spans="1:10">
      <c r="A122" s="12" t="s">
        <v>215</v>
      </c>
      <c r="B122" s="12">
        <v>0.82090464399999996</v>
      </c>
      <c r="C122" s="13">
        <v>3.4260599999999999E-6</v>
      </c>
      <c r="D122" s="13">
        <v>1.38532E-5</v>
      </c>
      <c r="E122" s="12">
        <v>1276.6257720000001</v>
      </c>
      <c r="F122" s="12">
        <v>2254.65254</v>
      </c>
      <c r="G122" s="12" t="s">
        <v>9413</v>
      </c>
      <c r="H122" s="12" t="s">
        <v>9419</v>
      </c>
      <c r="I122" s="12" t="s">
        <v>216</v>
      </c>
      <c r="J122" s="12" t="s">
        <v>9523</v>
      </c>
    </row>
    <row r="123" spans="1:10">
      <c r="A123" s="12" t="s">
        <v>217</v>
      </c>
      <c r="B123" s="12">
        <v>-9.7073475000000006E-2</v>
      </c>
      <c r="C123" s="12">
        <v>0.67846859299999995</v>
      </c>
      <c r="D123" s="12">
        <v>0.74323528800000005</v>
      </c>
      <c r="E123" s="12">
        <v>107.5178049</v>
      </c>
      <c r="F123" s="12">
        <v>100.5232608</v>
      </c>
      <c r="G123" s="12" t="s">
        <v>9416</v>
      </c>
      <c r="H123" s="12" t="s">
        <v>9414</v>
      </c>
      <c r="I123" s="12" t="s">
        <v>218</v>
      </c>
      <c r="J123" s="12" t="s">
        <v>9524</v>
      </c>
    </row>
    <row r="124" spans="1:10">
      <c r="A124" s="12" t="s">
        <v>219</v>
      </c>
      <c r="B124" s="12">
        <v>-0.73027361700000004</v>
      </c>
      <c r="C124" s="12">
        <v>1.14054E-4</v>
      </c>
      <c r="D124" s="12">
        <v>3.6575799999999999E-4</v>
      </c>
      <c r="E124" s="12">
        <v>274.84371529999999</v>
      </c>
      <c r="F124" s="12">
        <v>166.39149180000001</v>
      </c>
      <c r="G124" s="12" t="s">
        <v>9416</v>
      </c>
      <c r="H124" s="12" t="s">
        <v>9419</v>
      </c>
      <c r="I124" s="12" t="s">
        <v>220</v>
      </c>
      <c r="J124" s="12" t="s">
        <v>9525</v>
      </c>
    </row>
    <row r="125" spans="1:10">
      <c r="A125" s="12" t="s">
        <v>221</v>
      </c>
      <c r="B125" s="12">
        <v>-1.070596597</v>
      </c>
      <c r="C125" s="12">
        <v>1.5987867999999999E-2</v>
      </c>
      <c r="D125" s="12">
        <v>3.2499927999999997E-2</v>
      </c>
      <c r="E125" s="12">
        <v>31.383190769999999</v>
      </c>
      <c r="F125" s="12">
        <v>15.011208509999999</v>
      </c>
      <c r="G125" s="12" t="s">
        <v>9416</v>
      </c>
      <c r="H125" s="12" t="s">
        <v>9419</v>
      </c>
      <c r="I125" s="12" t="s">
        <v>222</v>
      </c>
      <c r="J125" s="12" t="s">
        <v>9526</v>
      </c>
    </row>
    <row r="126" spans="1:10">
      <c r="A126" s="12" t="s">
        <v>223</v>
      </c>
      <c r="B126" s="12">
        <v>-0.111740016</v>
      </c>
      <c r="C126" s="12">
        <v>0.45778844899999999</v>
      </c>
      <c r="D126" s="12">
        <v>0.548314364</v>
      </c>
      <c r="E126" s="12">
        <v>843.25465159999999</v>
      </c>
      <c r="F126" s="12">
        <v>779.41212900000005</v>
      </c>
      <c r="G126" s="12" t="s">
        <v>9416</v>
      </c>
      <c r="H126" s="12" t="s">
        <v>9414</v>
      </c>
      <c r="I126" s="12" t="s">
        <v>224</v>
      </c>
      <c r="J126" s="12" t="s">
        <v>9527</v>
      </c>
    </row>
    <row r="127" spans="1:10">
      <c r="A127" s="12" t="s">
        <v>225</v>
      </c>
      <c r="B127" s="12">
        <v>-0.42807182799999999</v>
      </c>
      <c r="C127" s="12">
        <v>1.4723480000000001E-3</v>
      </c>
      <c r="D127" s="12">
        <v>3.8413560000000002E-3</v>
      </c>
      <c r="E127" s="12">
        <v>1214.35339</v>
      </c>
      <c r="F127" s="12">
        <v>902.24729669999999</v>
      </c>
      <c r="G127" s="12" t="s">
        <v>9416</v>
      </c>
      <c r="H127" s="12" t="s">
        <v>9419</v>
      </c>
      <c r="I127" s="12" t="s">
        <v>226</v>
      </c>
      <c r="J127" s="12" t="s">
        <v>9528</v>
      </c>
    </row>
    <row r="128" spans="1:10">
      <c r="A128" s="12" t="s">
        <v>227</v>
      </c>
      <c r="B128" s="12">
        <v>-0.43840572900000002</v>
      </c>
      <c r="C128" s="12">
        <v>2.0016040000000001E-3</v>
      </c>
      <c r="D128" s="12">
        <v>5.0883609999999996E-3</v>
      </c>
      <c r="E128" s="12">
        <v>1880.0270399999999</v>
      </c>
      <c r="F128" s="12">
        <v>1385.993522</v>
      </c>
      <c r="G128" s="12" t="s">
        <v>9416</v>
      </c>
      <c r="H128" s="12" t="s">
        <v>9419</v>
      </c>
      <c r="I128" s="12" t="s">
        <v>228</v>
      </c>
      <c r="J128" s="12" t="s">
        <v>9529</v>
      </c>
    </row>
    <row r="129" spans="1:10">
      <c r="A129" s="12" t="s">
        <v>229</v>
      </c>
      <c r="B129" s="12">
        <v>-0.48673437000000003</v>
      </c>
      <c r="C129" s="12">
        <v>1.6002729999999999E-3</v>
      </c>
      <c r="D129" s="12">
        <v>4.1364330000000001E-3</v>
      </c>
      <c r="E129" s="12">
        <v>831.16717870000002</v>
      </c>
      <c r="F129" s="12">
        <v>592.31982300000004</v>
      </c>
      <c r="G129" s="12" t="s">
        <v>9416</v>
      </c>
      <c r="H129" s="12" t="s">
        <v>9419</v>
      </c>
      <c r="I129" s="12" t="s">
        <v>230</v>
      </c>
      <c r="J129" s="12" t="s">
        <v>9530</v>
      </c>
    </row>
    <row r="130" spans="1:10">
      <c r="A130" s="12" t="s">
        <v>231</v>
      </c>
      <c r="B130" s="12">
        <v>9.7118789999999997E-2</v>
      </c>
      <c r="C130" s="12">
        <v>0.61893668099999999</v>
      </c>
      <c r="D130" s="12">
        <v>0.69333333600000002</v>
      </c>
      <c r="E130" s="12">
        <v>299.30729889999998</v>
      </c>
      <c r="F130" s="12">
        <v>319.99752119999999</v>
      </c>
      <c r="G130" s="12" t="s">
        <v>9413</v>
      </c>
      <c r="H130" s="12" t="s">
        <v>9414</v>
      </c>
      <c r="I130" s="12" t="s">
        <v>232</v>
      </c>
      <c r="J130" s="12" t="s">
        <v>9531</v>
      </c>
    </row>
    <row r="131" spans="1:10">
      <c r="A131" s="12" t="s">
        <v>233</v>
      </c>
      <c r="B131" s="12">
        <v>0.33873392800000002</v>
      </c>
      <c r="C131" s="12">
        <v>3.1864676000000001E-2</v>
      </c>
      <c r="D131" s="12">
        <v>5.8875792000000003E-2</v>
      </c>
      <c r="E131" s="12">
        <v>26727.54304</v>
      </c>
      <c r="F131" s="12">
        <v>33800.929559999997</v>
      </c>
      <c r="G131" s="12" t="s">
        <v>9413</v>
      </c>
      <c r="H131" s="12" t="s">
        <v>9419</v>
      </c>
      <c r="I131" s="12" t="s">
        <v>234</v>
      </c>
      <c r="J131" s="12" t="s">
        <v>9532</v>
      </c>
    </row>
    <row r="132" spans="1:10">
      <c r="A132" s="12" t="s">
        <v>235</v>
      </c>
      <c r="B132" s="12">
        <v>-0.40733986999999999</v>
      </c>
      <c r="C132" s="12">
        <v>4.5626520000000004E-3</v>
      </c>
      <c r="D132" s="12">
        <v>1.0691696000000001E-2</v>
      </c>
      <c r="E132" s="12">
        <v>21212.256219999999</v>
      </c>
      <c r="F132" s="12">
        <v>15993.146189999999</v>
      </c>
      <c r="G132" s="12" t="s">
        <v>9416</v>
      </c>
      <c r="H132" s="12" t="s">
        <v>9419</v>
      </c>
      <c r="I132" s="12" t="s">
        <v>236</v>
      </c>
      <c r="J132" s="12" t="s">
        <v>9533</v>
      </c>
    </row>
    <row r="133" spans="1:10">
      <c r="A133" s="12" t="s">
        <v>237</v>
      </c>
      <c r="B133" s="12">
        <v>-0.54899400200000004</v>
      </c>
      <c r="C133" s="12">
        <v>2.1651400000000001E-4</v>
      </c>
      <c r="D133" s="12">
        <v>6.6264799999999995E-4</v>
      </c>
      <c r="E133" s="12">
        <v>29200.594730000001</v>
      </c>
      <c r="F133" s="12">
        <v>19959.235820000002</v>
      </c>
      <c r="G133" s="12" t="s">
        <v>9416</v>
      </c>
      <c r="H133" s="12" t="s">
        <v>9419</v>
      </c>
      <c r="I133" s="12" t="s">
        <v>238</v>
      </c>
      <c r="J133" s="12" t="s">
        <v>9534</v>
      </c>
    </row>
    <row r="134" spans="1:10">
      <c r="A134" s="12" t="s">
        <v>239</v>
      </c>
      <c r="B134" s="12">
        <v>-0.55778230799999995</v>
      </c>
      <c r="C134" s="12">
        <v>3.1767710000000001E-3</v>
      </c>
      <c r="D134" s="12">
        <v>7.702937E-3</v>
      </c>
      <c r="E134" s="12">
        <v>247.97231489999999</v>
      </c>
      <c r="F134" s="12">
        <v>168.28535189999999</v>
      </c>
      <c r="G134" s="12" t="s">
        <v>9416</v>
      </c>
      <c r="H134" s="12" t="s">
        <v>9419</v>
      </c>
      <c r="I134" s="12" t="s">
        <v>240</v>
      </c>
      <c r="J134" s="12" t="s">
        <v>9535</v>
      </c>
    </row>
    <row r="135" spans="1:10">
      <c r="A135" s="12" t="s">
        <v>241</v>
      </c>
      <c r="B135" s="12">
        <v>-0.99735950500000004</v>
      </c>
      <c r="C135" s="13">
        <v>1.3194099999999999E-10</v>
      </c>
      <c r="D135" s="13">
        <v>8.97843E-10</v>
      </c>
      <c r="E135" s="12">
        <v>59805.13996</v>
      </c>
      <c r="F135" s="12">
        <v>29958.648669999999</v>
      </c>
      <c r="G135" s="12" t="s">
        <v>9416</v>
      </c>
      <c r="H135" s="12" t="s">
        <v>9419</v>
      </c>
      <c r="I135" s="12" t="s">
        <v>242</v>
      </c>
      <c r="J135" s="12" t="s">
        <v>9536</v>
      </c>
    </row>
    <row r="136" spans="1:10">
      <c r="A136" s="12" t="s">
        <v>243</v>
      </c>
      <c r="B136" s="12">
        <v>-0.178068695</v>
      </c>
      <c r="C136" s="12">
        <v>0.27689392400000001</v>
      </c>
      <c r="D136" s="12">
        <v>0.36303953700000002</v>
      </c>
      <c r="E136" s="12">
        <v>2891.6837329999998</v>
      </c>
      <c r="F136" s="12">
        <v>2554.1594460000001</v>
      </c>
      <c r="G136" s="12" t="s">
        <v>9416</v>
      </c>
      <c r="H136" s="12" t="s">
        <v>9414</v>
      </c>
      <c r="I136" s="12" t="s">
        <v>244</v>
      </c>
      <c r="J136" s="12" t="s">
        <v>9537</v>
      </c>
    </row>
    <row r="137" spans="1:10">
      <c r="A137" s="12" t="s">
        <v>245</v>
      </c>
      <c r="B137" s="12">
        <v>-0.29879124099999999</v>
      </c>
      <c r="C137" s="12">
        <v>4.8542555000000001E-2</v>
      </c>
      <c r="D137" s="12">
        <v>8.4415258000000007E-2</v>
      </c>
      <c r="E137" s="12">
        <v>1026.790285</v>
      </c>
      <c r="F137" s="12">
        <v>835.2276415</v>
      </c>
      <c r="G137" s="12" t="s">
        <v>9416</v>
      </c>
      <c r="H137" s="12" t="s">
        <v>9419</v>
      </c>
      <c r="I137" s="12" t="s">
        <v>246</v>
      </c>
      <c r="J137" s="12" t="s">
        <v>9538</v>
      </c>
    </row>
    <row r="138" spans="1:10">
      <c r="A138" s="12" t="s">
        <v>247</v>
      </c>
      <c r="B138" s="12">
        <v>-3.1128382E-2</v>
      </c>
      <c r="C138" s="12">
        <v>0.84103934800000002</v>
      </c>
      <c r="D138" s="12">
        <v>0.87576385599999995</v>
      </c>
      <c r="E138" s="12">
        <v>957.7141335</v>
      </c>
      <c r="F138" s="12">
        <v>938.55667129999995</v>
      </c>
      <c r="G138" s="12" t="s">
        <v>9416</v>
      </c>
      <c r="H138" s="12" t="s">
        <v>9414</v>
      </c>
      <c r="I138" s="12" t="s">
        <v>248</v>
      </c>
      <c r="J138" s="12" t="s">
        <v>9539</v>
      </c>
    </row>
    <row r="139" spans="1:10">
      <c r="A139" s="12" t="s">
        <v>249</v>
      </c>
      <c r="B139" s="12">
        <v>-0.17123084399999999</v>
      </c>
      <c r="C139" s="12">
        <v>0.33574364499999998</v>
      </c>
      <c r="D139" s="12">
        <v>0.426753881</v>
      </c>
      <c r="E139" s="12">
        <v>387.0922946</v>
      </c>
      <c r="F139" s="12">
        <v>344.47004720000001</v>
      </c>
      <c r="G139" s="12" t="s">
        <v>9416</v>
      </c>
      <c r="H139" s="12" t="s">
        <v>9414</v>
      </c>
      <c r="I139" s="12" t="s">
        <v>250</v>
      </c>
      <c r="J139" s="12" t="s">
        <v>9540</v>
      </c>
    </row>
    <row r="140" spans="1:10">
      <c r="A140" s="12" t="s">
        <v>251</v>
      </c>
      <c r="B140" s="12">
        <v>0.74872461899999998</v>
      </c>
      <c r="C140" s="13">
        <v>3.8748999999999999E-6</v>
      </c>
      <c r="D140" s="13">
        <v>1.55414E-5</v>
      </c>
      <c r="E140" s="12">
        <v>1036.7779419999999</v>
      </c>
      <c r="F140" s="12">
        <v>1739.54276</v>
      </c>
      <c r="G140" s="12" t="s">
        <v>9413</v>
      </c>
      <c r="H140" s="12" t="s">
        <v>9419</v>
      </c>
      <c r="I140" s="12" t="s">
        <v>252</v>
      </c>
      <c r="J140" s="12" t="s">
        <v>9541</v>
      </c>
    </row>
    <row r="141" spans="1:10">
      <c r="A141" s="12" t="s">
        <v>253</v>
      </c>
      <c r="B141" s="12">
        <v>0.89430768500000002</v>
      </c>
      <c r="C141" s="13">
        <v>3.9583000000000002E-10</v>
      </c>
      <c r="D141" s="13">
        <v>2.54977E-9</v>
      </c>
      <c r="E141" s="12">
        <v>1613.646557</v>
      </c>
      <c r="F141" s="12">
        <v>2997.9144270000002</v>
      </c>
      <c r="G141" s="12" t="s">
        <v>9413</v>
      </c>
      <c r="H141" s="12" t="s">
        <v>9419</v>
      </c>
      <c r="I141" s="12" t="s">
        <v>254</v>
      </c>
      <c r="J141" s="12" t="s">
        <v>9542</v>
      </c>
    </row>
    <row r="142" spans="1:10">
      <c r="A142" s="12" t="s">
        <v>255</v>
      </c>
      <c r="B142" s="12">
        <v>0.58685922199999996</v>
      </c>
      <c r="C142" s="12">
        <v>5.2943870000000002E-3</v>
      </c>
      <c r="D142" s="12">
        <v>1.2195518000000001E-2</v>
      </c>
      <c r="E142" s="12">
        <v>875.38117420000003</v>
      </c>
      <c r="F142" s="12">
        <v>1312.614609</v>
      </c>
      <c r="G142" s="12" t="s">
        <v>9413</v>
      </c>
      <c r="H142" s="12" t="s">
        <v>9419</v>
      </c>
      <c r="I142" s="12" t="s">
        <v>256</v>
      </c>
      <c r="J142" s="12" t="s">
        <v>9543</v>
      </c>
    </row>
    <row r="143" spans="1:10">
      <c r="A143" s="12" t="s">
        <v>257</v>
      </c>
      <c r="B143" s="12">
        <v>0.325365562</v>
      </c>
      <c r="C143" s="12">
        <v>2.9820308E-2</v>
      </c>
      <c r="D143" s="12">
        <v>5.5697847000000002E-2</v>
      </c>
      <c r="E143" s="12">
        <v>1693.240773</v>
      </c>
      <c r="F143" s="12">
        <v>2121.2511650000001</v>
      </c>
      <c r="G143" s="12" t="s">
        <v>9413</v>
      </c>
      <c r="H143" s="12" t="s">
        <v>9419</v>
      </c>
      <c r="I143" s="12" t="s">
        <v>258</v>
      </c>
      <c r="J143" s="12" t="s">
        <v>9544</v>
      </c>
    </row>
    <row r="144" spans="1:10">
      <c r="A144" s="12" t="s">
        <v>259</v>
      </c>
      <c r="B144" s="12">
        <v>0.74460485300000001</v>
      </c>
      <c r="C144" s="13">
        <v>1.51592E-7</v>
      </c>
      <c r="D144" s="13">
        <v>7.2999800000000005E-7</v>
      </c>
      <c r="E144" s="12">
        <v>961.04161550000003</v>
      </c>
      <c r="F144" s="12">
        <v>1610.014232</v>
      </c>
      <c r="G144" s="12" t="s">
        <v>9413</v>
      </c>
      <c r="H144" s="12" t="s">
        <v>9419</v>
      </c>
      <c r="I144" s="12" t="s">
        <v>260</v>
      </c>
      <c r="J144" s="12" t="s">
        <v>9545</v>
      </c>
    </row>
    <row r="145" spans="1:10">
      <c r="A145" s="12" t="s">
        <v>261</v>
      </c>
      <c r="B145" s="12">
        <v>0.45549944599999997</v>
      </c>
      <c r="C145" s="12">
        <v>1.5972149999999999E-3</v>
      </c>
      <c r="D145" s="12">
        <v>4.1333150000000003E-3</v>
      </c>
      <c r="E145" s="12">
        <v>971.25161590000005</v>
      </c>
      <c r="F145" s="12">
        <v>1330.3168860000001</v>
      </c>
      <c r="G145" s="12" t="s">
        <v>9413</v>
      </c>
      <c r="H145" s="12" t="s">
        <v>9419</v>
      </c>
      <c r="I145" s="12" t="s">
        <v>262</v>
      </c>
      <c r="J145" s="12" t="s">
        <v>9546</v>
      </c>
    </row>
    <row r="146" spans="1:10">
      <c r="A146" s="12" t="s">
        <v>263</v>
      </c>
      <c r="B146" s="12">
        <v>-0.29630151100000002</v>
      </c>
      <c r="C146" s="12">
        <v>4.6510470999999998E-2</v>
      </c>
      <c r="D146" s="12">
        <v>8.1432492999999995E-2</v>
      </c>
      <c r="E146" s="12">
        <v>692.85108330000003</v>
      </c>
      <c r="F146" s="12">
        <v>564.89668519999998</v>
      </c>
      <c r="G146" s="12" t="s">
        <v>9416</v>
      </c>
      <c r="H146" s="12" t="s">
        <v>9419</v>
      </c>
      <c r="I146" s="12" t="s">
        <v>264</v>
      </c>
      <c r="J146" s="12" t="s">
        <v>9547</v>
      </c>
    </row>
    <row r="147" spans="1:10">
      <c r="A147" s="12" t="s">
        <v>265</v>
      </c>
      <c r="B147" s="12">
        <v>0.217120434</v>
      </c>
      <c r="C147" s="12">
        <v>0.22075671499999999</v>
      </c>
      <c r="D147" s="12">
        <v>0.30340454900000002</v>
      </c>
      <c r="E147" s="12">
        <v>393.48182379999997</v>
      </c>
      <c r="F147" s="12">
        <v>457.30464160000002</v>
      </c>
      <c r="G147" s="12" t="s">
        <v>9413</v>
      </c>
      <c r="H147" s="12" t="s">
        <v>9414</v>
      </c>
      <c r="I147" s="12" t="s">
        <v>266</v>
      </c>
      <c r="J147" s="12" t="s">
        <v>9548</v>
      </c>
    </row>
    <row r="148" spans="1:10">
      <c r="A148" s="12" t="s">
        <v>267</v>
      </c>
      <c r="B148" s="12">
        <v>0.156387832</v>
      </c>
      <c r="C148" s="12">
        <v>0.339357511</v>
      </c>
      <c r="D148" s="12">
        <v>0.43048932299999998</v>
      </c>
      <c r="E148" s="12">
        <v>723.38913769999999</v>
      </c>
      <c r="F148" s="12">
        <v>806.82689930000004</v>
      </c>
      <c r="G148" s="12" t="s">
        <v>9413</v>
      </c>
      <c r="H148" s="12" t="s">
        <v>9414</v>
      </c>
      <c r="I148" s="12" t="s">
        <v>268</v>
      </c>
      <c r="J148" s="12" t="s">
        <v>9549</v>
      </c>
    </row>
    <row r="149" spans="1:10">
      <c r="A149" s="12" t="s">
        <v>269</v>
      </c>
      <c r="B149" s="12">
        <v>-0.36539408400000001</v>
      </c>
      <c r="C149" s="12">
        <v>0.14245456400000001</v>
      </c>
      <c r="D149" s="12">
        <v>0.210777982</v>
      </c>
      <c r="E149" s="12">
        <v>242.62163649999999</v>
      </c>
      <c r="F149" s="12">
        <v>187.3169632</v>
      </c>
      <c r="G149" s="12" t="s">
        <v>9416</v>
      </c>
      <c r="H149" s="12" t="s">
        <v>9414</v>
      </c>
      <c r="I149" s="12" t="s">
        <v>270</v>
      </c>
      <c r="J149" s="12" t="s">
        <v>9550</v>
      </c>
    </row>
    <row r="150" spans="1:10">
      <c r="A150" s="12" t="s">
        <v>271</v>
      </c>
      <c r="B150" s="12">
        <v>0.14324999999999999</v>
      </c>
      <c r="C150" s="12">
        <v>0.28543568000000002</v>
      </c>
      <c r="D150" s="12">
        <v>0.37267764799999997</v>
      </c>
      <c r="E150" s="12">
        <v>2656.0490410000002</v>
      </c>
      <c r="F150" s="12">
        <v>2933.7459370000001</v>
      </c>
      <c r="G150" s="12" t="s">
        <v>9413</v>
      </c>
      <c r="H150" s="12" t="s">
        <v>9414</v>
      </c>
      <c r="I150" s="12" t="s">
        <v>272</v>
      </c>
      <c r="J150" s="12" t="s">
        <v>9551</v>
      </c>
    </row>
    <row r="151" spans="1:10">
      <c r="A151" s="12" t="s">
        <v>273</v>
      </c>
      <c r="B151" s="12">
        <v>0.167532182</v>
      </c>
      <c r="C151" s="12">
        <v>0.29020818999999998</v>
      </c>
      <c r="D151" s="12">
        <v>0.37780383899999997</v>
      </c>
      <c r="E151" s="12">
        <v>2832.6772230000001</v>
      </c>
      <c r="F151" s="12">
        <v>3181.6952700000002</v>
      </c>
      <c r="G151" s="12" t="s">
        <v>9413</v>
      </c>
      <c r="H151" s="12" t="s">
        <v>9414</v>
      </c>
      <c r="I151" s="12" t="s">
        <v>274</v>
      </c>
      <c r="J151" s="12" t="s">
        <v>9552</v>
      </c>
    </row>
    <row r="152" spans="1:10">
      <c r="A152" s="12" t="s">
        <v>275</v>
      </c>
      <c r="B152" s="12">
        <v>-0.52817105900000005</v>
      </c>
      <c r="C152" s="12">
        <v>9.3497834000000002E-2</v>
      </c>
      <c r="D152" s="12">
        <v>0.14754078100000001</v>
      </c>
      <c r="E152" s="12">
        <v>68.431707270000004</v>
      </c>
      <c r="F152" s="12">
        <v>48.188737889999999</v>
      </c>
      <c r="G152" s="12" t="s">
        <v>9416</v>
      </c>
      <c r="H152" s="12" t="s">
        <v>9414</v>
      </c>
      <c r="I152" s="12" t="s">
        <v>276</v>
      </c>
      <c r="J152" s="12" t="s">
        <v>9553</v>
      </c>
    </row>
    <row r="153" spans="1:10">
      <c r="A153" s="12" t="s">
        <v>277</v>
      </c>
      <c r="B153" s="12">
        <v>-0.96774933399999996</v>
      </c>
      <c r="C153" s="12">
        <v>7.8309369000000004E-2</v>
      </c>
      <c r="D153" s="12">
        <v>0.126382148</v>
      </c>
      <c r="E153" s="12">
        <v>29.98665956</v>
      </c>
      <c r="F153" s="12">
        <v>15.426232990000001</v>
      </c>
      <c r="G153" s="12" t="s">
        <v>9416</v>
      </c>
      <c r="H153" s="12" t="s">
        <v>9414</v>
      </c>
      <c r="I153" s="12" t="s">
        <v>278</v>
      </c>
      <c r="J153" s="12" t="s">
        <v>9554</v>
      </c>
    </row>
    <row r="154" spans="1:10">
      <c r="A154" s="12" t="s">
        <v>279</v>
      </c>
      <c r="B154" s="12">
        <v>-0.89226972100000002</v>
      </c>
      <c r="C154" s="12">
        <v>5.0716708999999999E-2</v>
      </c>
      <c r="D154" s="12">
        <v>8.7717701999999995E-2</v>
      </c>
      <c r="E154" s="12">
        <v>32.710983290000001</v>
      </c>
      <c r="F154" s="12">
        <v>17.970086940000002</v>
      </c>
      <c r="G154" s="12" t="s">
        <v>9416</v>
      </c>
      <c r="H154" s="12" t="s">
        <v>9414</v>
      </c>
      <c r="I154" s="12" t="s">
        <v>280</v>
      </c>
      <c r="J154" s="12" t="s">
        <v>9555</v>
      </c>
    </row>
    <row r="155" spans="1:10">
      <c r="A155" s="12" t="s">
        <v>281</v>
      </c>
      <c r="B155" s="12">
        <v>-0.28165778400000002</v>
      </c>
      <c r="C155" s="12">
        <v>0.52452204000000002</v>
      </c>
      <c r="D155" s="12">
        <v>0.60864613999999995</v>
      </c>
      <c r="E155" s="12">
        <v>29.19266945</v>
      </c>
      <c r="F155" s="12">
        <v>24.466673669999999</v>
      </c>
      <c r="G155" s="12" t="s">
        <v>9416</v>
      </c>
      <c r="H155" s="12" t="s">
        <v>9414</v>
      </c>
      <c r="I155" s="12" t="s">
        <v>282</v>
      </c>
      <c r="J155" s="12" t="s">
        <v>9556</v>
      </c>
    </row>
    <row r="156" spans="1:10">
      <c r="A156" s="12" t="s">
        <v>283</v>
      </c>
      <c r="B156" s="12">
        <v>-1.1263326410000001</v>
      </c>
      <c r="C156" s="13">
        <v>1.70233E-5</v>
      </c>
      <c r="D156" s="13">
        <v>6.2596199999999995E-5</v>
      </c>
      <c r="E156" s="12">
        <v>109.77884229999999</v>
      </c>
      <c r="F156" s="12">
        <v>50.039018849999998</v>
      </c>
      <c r="G156" s="12" t="s">
        <v>9416</v>
      </c>
      <c r="H156" s="12" t="s">
        <v>9419</v>
      </c>
      <c r="I156" s="12" t="s">
        <v>284</v>
      </c>
      <c r="J156" s="12" t="s">
        <v>9557</v>
      </c>
    </row>
    <row r="157" spans="1:10">
      <c r="A157" s="12" t="s">
        <v>285</v>
      </c>
      <c r="B157" s="12">
        <v>-0.91897767600000002</v>
      </c>
      <c r="C157" s="12">
        <v>3.8146063000000001E-2</v>
      </c>
      <c r="D157" s="12">
        <v>6.8773839000000003E-2</v>
      </c>
      <c r="E157" s="12">
        <v>29.817362670000001</v>
      </c>
      <c r="F157" s="12">
        <v>15.6489724</v>
      </c>
      <c r="G157" s="12" t="s">
        <v>9416</v>
      </c>
      <c r="H157" s="12" t="s">
        <v>9419</v>
      </c>
      <c r="I157" s="12" t="s">
        <v>286</v>
      </c>
      <c r="J157" s="12" t="s">
        <v>9558</v>
      </c>
    </row>
    <row r="158" spans="1:10">
      <c r="A158" s="12" t="s">
        <v>287</v>
      </c>
      <c r="B158" s="12">
        <v>-0.48381019199999997</v>
      </c>
      <c r="C158" s="12">
        <v>0.35646224599999998</v>
      </c>
      <c r="D158" s="12">
        <v>0.44912432000000002</v>
      </c>
      <c r="E158" s="12">
        <v>23.275045939999998</v>
      </c>
      <c r="F158" s="12">
        <v>16.98502517</v>
      </c>
      <c r="G158" s="12" t="s">
        <v>9416</v>
      </c>
      <c r="H158" s="12" t="s">
        <v>9414</v>
      </c>
      <c r="I158" s="12" t="s">
        <v>288</v>
      </c>
      <c r="J158" s="12" t="s">
        <v>9559</v>
      </c>
    </row>
    <row r="159" spans="1:10">
      <c r="A159" s="12" t="s">
        <v>289</v>
      </c>
      <c r="B159" s="12">
        <v>-0.43571369100000001</v>
      </c>
      <c r="C159" s="12">
        <v>9.6741875000000005E-2</v>
      </c>
      <c r="D159" s="12">
        <v>0.15179463300000001</v>
      </c>
      <c r="E159" s="12">
        <v>89.577380809999994</v>
      </c>
      <c r="F159" s="12">
        <v>66.078612570000004</v>
      </c>
      <c r="G159" s="12" t="s">
        <v>9416</v>
      </c>
      <c r="H159" s="12" t="s">
        <v>9414</v>
      </c>
      <c r="I159" s="12" t="s">
        <v>290</v>
      </c>
      <c r="J159" s="12" t="s">
        <v>9560</v>
      </c>
    </row>
    <row r="160" spans="1:10">
      <c r="A160" s="12" t="s">
        <v>291</v>
      </c>
      <c r="B160" s="12">
        <v>0.92898118500000004</v>
      </c>
      <c r="C160" s="13">
        <v>2.71666E-11</v>
      </c>
      <c r="D160" s="13">
        <v>1.9655099999999999E-10</v>
      </c>
      <c r="E160" s="12">
        <v>1436.9450549999999</v>
      </c>
      <c r="F160" s="12">
        <v>2733.84584</v>
      </c>
      <c r="G160" s="12" t="s">
        <v>9413</v>
      </c>
      <c r="H160" s="12" t="s">
        <v>9419</v>
      </c>
      <c r="I160" s="12" t="s">
        <v>292</v>
      </c>
      <c r="J160" s="12" t="s">
        <v>9561</v>
      </c>
    </row>
    <row r="161" spans="1:10">
      <c r="A161" s="12" t="s">
        <v>293</v>
      </c>
      <c r="B161" s="12">
        <v>0.74644564199999996</v>
      </c>
      <c r="C161" s="13">
        <v>1.6636099999999999E-6</v>
      </c>
      <c r="D161" s="13">
        <v>6.9470200000000003E-6</v>
      </c>
      <c r="E161" s="12">
        <v>304.48091970000002</v>
      </c>
      <c r="F161" s="12">
        <v>510.81631229999999</v>
      </c>
      <c r="G161" s="12" t="s">
        <v>9413</v>
      </c>
      <c r="H161" s="12" t="s">
        <v>9419</v>
      </c>
      <c r="I161" s="12" t="s">
        <v>294</v>
      </c>
      <c r="J161" s="12" t="s">
        <v>9562</v>
      </c>
    </row>
    <row r="162" spans="1:10">
      <c r="A162" s="12" t="s">
        <v>295</v>
      </c>
      <c r="B162" s="12">
        <v>0.35316643800000003</v>
      </c>
      <c r="C162" s="12">
        <v>1.5138672000000001E-2</v>
      </c>
      <c r="D162" s="12">
        <v>3.1056541E-2</v>
      </c>
      <c r="E162" s="12">
        <v>8420.0995050000001</v>
      </c>
      <c r="F162" s="12">
        <v>10756.06423</v>
      </c>
      <c r="G162" s="12" t="s">
        <v>9413</v>
      </c>
      <c r="H162" s="12" t="s">
        <v>9419</v>
      </c>
      <c r="I162" s="12" t="s">
        <v>296</v>
      </c>
      <c r="J162" s="12" t="s">
        <v>9563</v>
      </c>
    </row>
    <row r="163" spans="1:10">
      <c r="A163" s="12" t="s">
        <v>297</v>
      </c>
      <c r="B163" s="12">
        <v>-3.5298389999999999E-3</v>
      </c>
      <c r="C163" s="12">
        <v>0.98058114600000001</v>
      </c>
      <c r="D163" s="12">
        <v>0.98588158400000003</v>
      </c>
      <c r="E163" s="12">
        <v>3173.3114850000002</v>
      </c>
      <c r="F163" s="12">
        <v>3164.6799350000001</v>
      </c>
      <c r="G163" s="12" t="s">
        <v>9416</v>
      </c>
      <c r="H163" s="12" t="s">
        <v>9414</v>
      </c>
      <c r="I163" s="12" t="s">
        <v>298</v>
      </c>
      <c r="J163" s="12" t="s">
        <v>9564</v>
      </c>
    </row>
    <row r="164" spans="1:10">
      <c r="A164" s="12" t="s">
        <v>299</v>
      </c>
      <c r="B164" s="12">
        <v>-0.36715217999999999</v>
      </c>
      <c r="C164" s="12">
        <v>7.7219299000000005E-2</v>
      </c>
      <c r="D164" s="12">
        <v>0.124893823</v>
      </c>
      <c r="E164" s="12">
        <v>156.96620100000001</v>
      </c>
      <c r="F164" s="12">
        <v>121.7298231</v>
      </c>
      <c r="G164" s="12" t="s">
        <v>9416</v>
      </c>
      <c r="H164" s="12" t="s">
        <v>9414</v>
      </c>
      <c r="I164" s="12" t="s">
        <v>300</v>
      </c>
      <c r="J164" s="12" t="s">
        <v>9565</v>
      </c>
    </row>
    <row r="165" spans="1:10">
      <c r="A165" s="12" t="s">
        <v>301</v>
      </c>
      <c r="B165" s="12">
        <v>-0.14363827400000001</v>
      </c>
      <c r="C165" s="12">
        <v>0.30666199</v>
      </c>
      <c r="D165" s="12">
        <v>0.39644921100000002</v>
      </c>
      <c r="E165" s="12">
        <v>1175.9605529999999</v>
      </c>
      <c r="F165" s="12">
        <v>1063.499419</v>
      </c>
      <c r="G165" s="12" t="s">
        <v>9416</v>
      </c>
      <c r="H165" s="12" t="s">
        <v>9414</v>
      </c>
      <c r="I165" s="12" t="s">
        <v>302</v>
      </c>
      <c r="J165" s="12" t="s">
        <v>9566</v>
      </c>
    </row>
    <row r="166" spans="1:10">
      <c r="A166" s="12" t="s">
        <v>303</v>
      </c>
      <c r="B166" s="12">
        <v>0.26330939199999998</v>
      </c>
      <c r="C166" s="12">
        <v>5.4795168999999998E-2</v>
      </c>
      <c r="D166" s="12">
        <v>9.3467954000000006E-2</v>
      </c>
      <c r="E166" s="12">
        <v>2166.5601820000002</v>
      </c>
      <c r="F166" s="12">
        <v>2598.6910010000001</v>
      </c>
      <c r="G166" s="12" t="s">
        <v>9413</v>
      </c>
      <c r="H166" s="12" t="s">
        <v>9414</v>
      </c>
      <c r="I166" s="12" t="s">
        <v>304</v>
      </c>
      <c r="J166" s="12" t="s">
        <v>9567</v>
      </c>
    </row>
    <row r="167" spans="1:10">
      <c r="A167" s="12" t="s">
        <v>305</v>
      </c>
      <c r="B167" s="12">
        <v>-0.14188801700000001</v>
      </c>
      <c r="C167" s="12">
        <v>0.331673088</v>
      </c>
      <c r="D167" s="12">
        <v>0.42278374200000002</v>
      </c>
      <c r="E167" s="12">
        <v>814.54317289999995</v>
      </c>
      <c r="F167" s="12">
        <v>739.02378620000002</v>
      </c>
      <c r="G167" s="12" t="s">
        <v>9416</v>
      </c>
      <c r="H167" s="12" t="s">
        <v>9414</v>
      </c>
      <c r="I167" s="12" t="s">
        <v>306</v>
      </c>
      <c r="J167" s="12" t="s">
        <v>9568</v>
      </c>
    </row>
    <row r="168" spans="1:10">
      <c r="A168" s="12" t="s">
        <v>307</v>
      </c>
      <c r="B168" s="12">
        <v>-0.363053558</v>
      </c>
      <c r="C168" s="12">
        <v>0.13589446899999999</v>
      </c>
      <c r="D168" s="12">
        <v>0.20261620299999999</v>
      </c>
      <c r="E168" s="12">
        <v>112.8765677</v>
      </c>
      <c r="F168" s="12">
        <v>88.123505010000002</v>
      </c>
      <c r="G168" s="12" t="s">
        <v>9416</v>
      </c>
      <c r="H168" s="12" t="s">
        <v>9414</v>
      </c>
      <c r="I168" s="12" t="s">
        <v>308</v>
      </c>
      <c r="J168" s="12" t="s">
        <v>9569</v>
      </c>
    </row>
    <row r="169" spans="1:10">
      <c r="A169" s="12" t="s">
        <v>309</v>
      </c>
      <c r="B169" s="12">
        <v>-0.15291149400000001</v>
      </c>
      <c r="C169" s="12">
        <v>0.48078661299999997</v>
      </c>
      <c r="D169" s="12">
        <v>0.56823707700000003</v>
      </c>
      <c r="E169" s="12">
        <v>134.48525079999999</v>
      </c>
      <c r="F169" s="12">
        <v>121.0333807</v>
      </c>
      <c r="G169" s="12" t="s">
        <v>9416</v>
      </c>
      <c r="H169" s="12" t="s">
        <v>9414</v>
      </c>
      <c r="I169" s="12" t="s">
        <v>310</v>
      </c>
      <c r="J169" s="12" t="s">
        <v>9570</v>
      </c>
    </row>
    <row r="170" spans="1:10">
      <c r="A170" s="12" t="s">
        <v>311</v>
      </c>
      <c r="B170" s="12">
        <v>-0.14535144</v>
      </c>
      <c r="C170" s="12">
        <v>0.41370336800000002</v>
      </c>
      <c r="D170" s="12">
        <v>0.505272732</v>
      </c>
      <c r="E170" s="12">
        <v>253.05588</v>
      </c>
      <c r="F170" s="12">
        <v>229.35634099999999</v>
      </c>
      <c r="G170" s="12" t="s">
        <v>9416</v>
      </c>
      <c r="H170" s="12" t="s">
        <v>9414</v>
      </c>
      <c r="I170" s="12" t="s">
        <v>312</v>
      </c>
      <c r="J170" s="12" t="s">
        <v>9571</v>
      </c>
    </row>
    <row r="171" spans="1:10">
      <c r="A171" s="12" t="s">
        <v>313</v>
      </c>
      <c r="B171" s="12">
        <v>1.4451178229999999</v>
      </c>
      <c r="C171" s="13">
        <v>1.1296299999999999E-33</v>
      </c>
      <c r="D171" s="13">
        <v>3.7914699999999999E-32</v>
      </c>
      <c r="E171" s="12">
        <v>3893.820651</v>
      </c>
      <c r="F171" s="12">
        <v>10601.2726</v>
      </c>
      <c r="G171" s="12" t="s">
        <v>9413</v>
      </c>
      <c r="H171" s="12" t="s">
        <v>9419</v>
      </c>
      <c r="I171" s="12" t="s">
        <v>314</v>
      </c>
      <c r="J171" s="12" t="s">
        <v>9572</v>
      </c>
    </row>
    <row r="172" spans="1:10">
      <c r="A172" s="12" t="s">
        <v>315</v>
      </c>
      <c r="B172" s="12">
        <v>1.2490837699999999</v>
      </c>
      <c r="C172" s="13">
        <v>2.3427700000000002E-13</v>
      </c>
      <c r="D172" s="13">
        <v>2.0627499999999999E-12</v>
      </c>
      <c r="E172" s="12">
        <v>1636.2076340000001</v>
      </c>
      <c r="F172" s="12">
        <v>3887.1225570000001</v>
      </c>
      <c r="G172" s="12" t="s">
        <v>9413</v>
      </c>
      <c r="H172" s="12" t="s">
        <v>9419</v>
      </c>
      <c r="I172" s="12" t="s">
        <v>316</v>
      </c>
      <c r="J172" s="12" t="s">
        <v>9573</v>
      </c>
    </row>
    <row r="173" spans="1:10">
      <c r="A173" s="12" t="s">
        <v>317</v>
      </c>
      <c r="B173" s="12">
        <v>0.59079359200000003</v>
      </c>
      <c r="C173" s="13">
        <v>7.8779800000000001E-5</v>
      </c>
      <c r="D173" s="12">
        <v>2.6011300000000002E-4</v>
      </c>
      <c r="E173" s="12">
        <v>878.34856430000002</v>
      </c>
      <c r="F173" s="12">
        <v>1321.522565</v>
      </c>
      <c r="G173" s="12" t="s">
        <v>9413</v>
      </c>
      <c r="H173" s="12" t="s">
        <v>9419</v>
      </c>
      <c r="I173" s="12" t="s">
        <v>318</v>
      </c>
      <c r="J173" s="12" t="s">
        <v>9574</v>
      </c>
    </row>
    <row r="174" spans="1:10">
      <c r="A174" s="12" t="s">
        <v>319</v>
      </c>
      <c r="B174" s="12">
        <v>-0.45052093300000001</v>
      </c>
      <c r="C174" s="12">
        <v>0.13599325500000001</v>
      </c>
      <c r="D174" s="12">
        <v>0.202652638</v>
      </c>
      <c r="E174" s="12">
        <v>80.974348210000002</v>
      </c>
      <c r="F174" s="12">
        <v>58.691579709999999</v>
      </c>
      <c r="G174" s="12" t="s">
        <v>9416</v>
      </c>
      <c r="H174" s="12" t="s">
        <v>9414</v>
      </c>
      <c r="I174" s="12" t="s">
        <v>320</v>
      </c>
      <c r="J174" s="12" t="s">
        <v>9575</v>
      </c>
    </row>
    <row r="175" spans="1:10">
      <c r="A175" s="12" t="s">
        <v>321</v>
      </c>
      <c r="B175" s="12">
        <v>1.6607500000000001E-4</v>
      </c>
      <c r="C175" s="12">
        <v>0.99920673000000004</v>
      </c>
      <c r="D175" s="12">
        <v>0.99920673000000004</v>
      </c>
      <c r="E175" s="12">
        <v>351.55243489999998</v>
      </c>
      <c r="F175" s="12">
        <v>351.00869319999998</v>
      </c>
      <c r="G175" s="12" t="s">
        <v>9413</v>
      </c>
      <c r="H175" s="12" t="s">
        <v>9414</v>
      </c>
      <c r="I175" s="12" t="s">
        <v>322</v>
      </c>
      <c r="J175" s="12" t="s">
        <v>9576</v>
      </c>
    </row>
    <row r="176" spans="1:10">
      <c r="A176" s="12" t="s">
        <v>323</v>
      </c>
      <c r="B176" s="12">
        <v>0.46044174999999998</v>
      </c>
      <c r="C176" s="12">
        <v>8.6327629999999999E-3</v>
      </c>
      <c r="D176" s="12">
        <v>1.8798367999999999E-2</v>
      </c>
      <c r="E176" s="12">
        <v>1733.579698</v>
      </c>
      <c r="F176" s="12">
        <v>2386.0664900000002</v>
      </c>
      <c r="G176" s="12" t="s">
        <v>9413</v>
      </c>
      <c r="H176" s="12" t="s">
        <v>9419</v>
      </c>
      <c r="I176" s="12" t="s">
        <v>324</v>
      </c>
      <c r="J176" s="12" t="s">
        <v>9577</v>
      </c>
    </row>
    <row r="177" spans="1:10">
      <c r="A177" s="12" t="s">
        <v>325</v>
      </c>
      <c r="B177" s="12">
        <v>-0.16523771200000001</v>
      </c>
      <c r="C177" s="12">
        <v>0.25979226999999999</v>
      </c>
      <c r="D177" s="12">
        <v>0.34535815800000003</v>
      </c>
      <c r="E177" s="12">
        <v>926.70915190000005</v>
      </c>
      <c r="F177" s="12">
        <v>825.23840310000003</v>
      </c>
      <c r="G177" s="12" t="s">
        <v>9416</v>
      </c>
      <c r="H177" s="12" t="s">
        <v>9414</v>
      </c>
      <c r="I177" s="12" t="s">
        <v>326</v>
      </c>
      <c r="J177" s="12" t="s">
        <v>9578</v>
      </c>
    </row>
    <row r="178" spans="1:10">
      <c r="A178" s="12" t="s">
        <v>327</v>
      </c>
      <c r="B178" s="12">
        <v>0.34083548400000002</v>
      </c>
      <c r="C178" s="12">
        <v>2.8035353999999998E-2</v>
      </c>
      <c r="D178" s="12">
        <v>5.2872758999999998E-2</v>
      </c>
      <c r="E178" s="12">
        <v>8339.1394270000001</v>
      </c>
      <c r="F178" s="12">
        <v>10561.7083</v>
      </c>
      <c r="G178" s="12" t="s">
        <v>9413</v>
      </c>
      <c r="H178" s="12" t="s">
        <v>9419</v>
      </c>
      <c r="I178" s="12" t="s">
        <v>328</v>
      </c>
      <c r="J178" s="12" t="s">
        <v>9579</v>
      </c>
    </row>
    <row r="179" spans="1:10">
      <c r="A179" s="12" t="s">
        <v>329</v>
      </c>
      <c r="B179" s="12">
        <v>-1.641808401</v>
      </c>
      <c r="C179" s="13">
        <v>4.26164E-23</v>
      </c>
      <c r="D179" s="13">
        <v>7.5792699999999996E-22</v>
      </c>
      <c r="E179" s="12">
        <v>2635.57654</v>
      </c>
      <c r="F179" s="12">
        <v>843.25265209999998</v>
      </c>
      <c r="G179" s="12" t="s">
        <v>9416</v>
      </c>
      <c r="H179" s="12" t="s">
        <v>9419</v>
      </c>
      <c r="I179" s="12" t="s">
        <v>330</v>
      </c>
      <c r="J179" s="12" t="s">
        <v>9580</v>
      </c>
    </row>
    <row r="180" spans="1:10">
      <c r="A180" s="12" t="s">
        <v>331</v>
      </c>
      <c r="B180" s="12">
        <v>-0.73052215300000001</v>
      </c>
      <c r="C180" s="13">
        <v>2.12849E-8</v>
      </c>
      <c r="D180" s="13">
        <v>1.13114E-7</v>
      </c>
      <c r="E180" s="12">
        <v>5977.2927090000003</v>
      </c>
      <c r="F180" s="12">
        <v>3602.2095909999998</v>
      </c>
      <c r="G180" s="12" t="s">
        <v>9416</v>
      </c>
      <c r="H180" s="12" t="s">
        <v>9419</v>
      </c>
      <c r="I180" s="12" t="s">
        <v>332</v>
      </c>
      <c r="J180" s="12" t="s">
        <v>9581</v>
      </c>
    </row>
    <row r="181" spans="1:10">
      <c r="A181" s="12" t="s">
        <v>333</v>
      </c>
      <c r="B181" s="12">
        <v>-0.53752155000000001</v>
      </c>
      <c r="C181" s="12">
        <v>1.3944877E-2</v>
      </c>
      <c r="D181" s="12">
        <v>2.8872881E-2</v>
      </c>
      <c r="E181" s="12">
        <v>179.45187519999999</v>
      </c>
      <c r="F181" s="12">
        <v>123.8329141</v>
      </c>
      <c r="G181" s="12" t="s">
        <v>9416</v>
      </c>
      <c r="H181" s="12" t="s">
        <v>9419</v>
      </c>
      <c r="I181" s="12" t="s">
        <v>334</v>
      </c>
      <c r="J181" s="12" t="s">
        <v>9582</v>
      </c>
    </row>
    <row r="182" spans="1:10">
      <c r="A182" s="12" t="s">
        <v>335</v>
      </c>
      <c r="B182" s="12">
        <v>-0.29982113599999999</v>
      </c>
      <c r="C182" s="12">
        <v>3.2576547999999997E-2</v>
      </c>
      <c r="D182" s="12">
        <v>5.9868962999999997E-2</v>
      </c>
      <c r="E182" s="12">
        <v>5465.5169400000004</v>
      </c>
      <c r="F182" s="12">
        <v>4440.741078</v>
      </c>
      <c r="G182" s="12" t="s">
        <v>9416</v>
      </c>
      <c r="H182" s="12" t="s">
        <v>9419</v>
      </c>
      <c r="I182" s="12" t="s">
        <v>336</v>
      </c>
      <c r="J182" s="12" t="s">
        <v>9583</v>
      </c>
    </row>
    <row r="183" spans="1:10">
      <c r="A183" s="12" t="s">
        <v>337</v>
      </c>
      <c r="B183" s="12">
        <v>0.237754889</v>
      </c>
      <c r="C183" s="12">
        <v>9.5974311000000007E-2</v>
      </c>
      <c r="D183" s="12">
        <v>0.150855397</v>
      </c>
      <c r="E183" s="12">
        <v>1649.2840859999999</v>
      </c>
      <c r="F183" s="12">
        <v>1944.4978960000001</v>
      </c>
      <c r="G183" s="12" t="s">
        <v>9413</v>
      </c>
      <c r="H183" s="12" t="s">
        <v>9414</v>
      </c>
      <c r="I183" s="12" t="s">
        <v>338</v>
      </c>
      <c r="J183" s="12" t="s">
        <v>9584</v>
      </c>
    </row>
    <row r="184" spans="1:10">
      <c r="A184" s="12" t="s">
        <v>339</v>
      </c>
      <c r="B184" s="12">
        <v>-0.25695560000000001</v>
      </c>
      <c r="C184" s="12">
        <v>6.4525991000000005E-2</v>
      </c>
      <c r="D184" s="12">
        <v>0.107358935</v>
      </c>
      <c r="E184" s="12">
        <v>2963.9279190000002</v>
      </c>
      <c r="F184" s="12">
        <v>2480.941452</v>
      </c>
      <c r="G184" s="12" t="s">
        <v>9416</v>
      </c>
      <c r="H184" s="12" t="s">
        <v>9414</v>
      </c>
      <c r="I184" s="12" t="s">
        <v>340</v>
      </c>
      <c r="J184" s="12" t="s">
        <v>9585</v>
      </c>
    </row>
    <row r="185" spans="1:10">
      <c r="A185" s="12" t="s">
        <v>341</v>
      </c>
      <c r="B185" s="12">
        <v>0.90351021200000003</v>
      </c>
      <c r="C185" s="13">
        <v>5.4233600000000002E-7</v>
      </c>
      <c r="D185" s="13">
        <v>2.4234099999999998E-6</v>
      </c>
      <c r="E185" s="12">
        <v>11507.87264</v>
      </c>
      <c r="F185" s="12">
        <v>21527.255700000002</v>
      </c>
      <c r="G185" s="12" t="s">
        <v>9413</v>
      </c>
      <c r="H185" s="12" t="s">
        <v>9419</v>
      </c>
      <c r="I185" s="12" t="s">
        <v>342</v>
      </c>
      <c r="J185" s="12" t="s">
        <v>9586</v>
      </c>
    </row>
    <row r="186" spans="1:10">
      <c r="A186" s="12" t="s">
        <v>343</v>
      </c>
      <c r="B186" s="12">
        <v>0.610395354</v>
      </c>
      <c r="C186" s="12">
        <v>2.1805639999999999E-3</v>
      </c>
      <c r="D186" s="12">
        <v>5.496351E-3</v>
      </c>
      <c r="E186" s="12">
        <v>11934.160669999999</v>
      </c>
      <c r="F186" s="12">
        <v>18220.626929999999</v>
      </c>
      <c r="G186" s="12" t="s">
        <v>9413</v>
      </c>
      <c r="H186" s="12" t="s">
        <v>9419</v>
      </c>
      <c r="I186" s="12" t="s">
        <v>344</v>
      </c>
      <c r="J186" s="12" t="s">
        <v>9587</v>
      </c>
    </row>
    <row r="187" spans="1:10">
      <c r="A187" s="12" t="s">
        <v>345</v>
      </c>
      <c r="B187" s="12">
        <v>0.508297683</v>
      </c>
      <c r="C187" s="13">
        <v>5.30368E-5</v>
      </c>
      <c r="D187" s="12">
        <v>1.7976900000000001E-4</v>
      </c>
      <c r="E187" s="12">
        <v>1949.0952259999999</v>
      </c>
      <c r="F187" s="12">
        <v>2772.1352670000001</v>
      </c>
      <c r="G187" s="12" t="s">
        <v>9413</v>
      </c>
      <c r="H187" s="12" t="s">
        <v>9419</v>
      </c>
      <c r="I187" s="12" t="s">
        <v>346</v>
      </c>
      <c r="J187" s="12" t="s">
        <v>9588</v>
      </c>
    </row>
    <row r="188" spans="1:10">
      <c r="A188" s="12" t="s">
        <v>347</v>
      </c>
      <c r="B188" s="12">
        <v>0.53800615399999996</v>
      </c>
      <c r="C188" s="13">
        <v>1.9562899999999999E-5</v>
      </c>
      <c r="D188" s="13">
        <v>7.1230500000000002E-5</v>
      </c>
      <c r="E188" s="12">
        <v>7168.5301149999996</v>
      </c>
      <c r="F188" s="12">
        <v>10408.994210000001</v>
      </c>
      <c r="G188" s="12" t="s">
        <v>9413</v>
      </c>
      <c r="H188" s="12" t="s">
        <v>9419</v>
      </c>
      <c r="I188" s="12" t="s">
        <v>348</v>
      </c>
      <c r="J188" s="12" t="s">
        <v>9589</v>
      </c>
    </row>
    <row r="189" spans="1:10">
      <c r="A189" s="12" t="s">
        <v>349</v>
      </c>
      <c r="B189" s="12">
        <v>0.48939233500000001</v>
      </c>
      <c r="C189" s="12">
        <v>6.0744300000000005E-4</v>
      </c>
      <c r="D189" s="12">
        <v>1.7183949999999999E-3</v>
      </c>
      <c r="E189" s="12">
        <v>2250.227363</v>
      </c>
      <c r="F189" s="12">
        <v>3157.649887</v>
      </c>
      <c r="G189" s="12" t="s">
        <v>9413</v>
      </c>
      <c r="H189" s="12" t="s">
        <v>9419</v>
      </c>
      <c r="I189" s="12" t="s">
        <v>350</v>
      </c>
      <c r="J189" s="12" t="s">
        <v>9590</v>
      </c>
    </row>
    <row r="190" spans="1:10">
      <c r="A190" s="12" t="s">
        <v>351</v>
      </c>
      <c r="B190" s="12">
        <v>0.34921661300000001</v>
      </c>
      <c r="C190" s="12">
        <v>2.1981845E-2</v>
      </c>
      <c r="D190" s="12">
        <v>4.2943964000000001E-2</v>
      </c>
      <c r="E190" s="12">
        <v>1886.552676</v>
      </c>
      <c r="F190" s="12">
        <v>2401.2201140000002</v>
      </c>
      <c r="G190" s="12" t="s">
        <v>9413</v>
      </c>
      <c r="H190" s="12" t="s">
        <v>9419</v>
      </c>
      <c r="I190" s="12" t="s">
        <v>352</v>
      </c>
      <c r="J190" s="12" t="s">
        <v>9591</v>
      </c>
    </row>
    <row r="191" spans="1:10">
      <c r="A191" s="12" t="s">
        <v>353</v>
      </c>
      <c r="B191" s="12">
        <v>0.216016547</v>
      </c>
      <c r="C191" s="12">
        <v>0.35538030100000001</v>
      </c>
      <c r="D191" s="12">
        <v>0.44801402499999998</v>
      </c>
      <c r="E191" s="12">
        <v>1102.754087</v>
      </c>
      <c r="F191" s="12">
        <v>1278.8694720000001</v>
      </c>
      <c r="G191" s="12" t="s">
        <v>9413</v>
      </c>
      <c r="H191" s="12" t="s">
        <v>9414</v>
      </c>
      <c r="I191" s="12" t="s">
        <v>354</v>
      </c>
      <c r="J191" s="12" t="s">
        <v>9592</v>
      </c>
    </row>
    <row r="192" spans="1:10">
      <c r="A192" s="12" t="s">
        <v>355</v>
      </c>
      <c r="B192" s="12">
        <v>0.171927989</v>
      </c>
      <c r="C192" s="12">
        <v>0.25350009899999998</v>
      </c>
      <c r="D192" s="12">
        <v>0.33810111700000001</v>
      </c>
      <c r="E192" s="12">
        <v>3013.6684690000002</v>
      </c>
      <c r="F192" s="12">
        <v>3393.261227</v>
      </c>
      <c r="G192" s="12" t="s">
        <v>9413</v>
      </c>
      <c r="H192" s="12" t="s">
        <v>9414</v>
      </c>
      <c r="I192" s="12" t="s">
        <v>356</v>
      </c>
      <c r="J192" s="12" t="s">
        <v>9593</v>
      </c>
    </row>
    <row r="193" spans="1:10">
      <c r="A193" s="12" t="s">
        <v>357</v>
      </c>
      <c r="B193" s="12">
        <v>0.71634018600000005</v>
      </c>
      <c r="C193" s="13">
        <v>1.5583599999999999E-7</v>
      </c>
      <c r="D193" s="13">
        <v>7.4720999999999998E-7</v>
      </c>
      <c r="E193" s="12">
        <v>18618.701980000002</v>
      </c>
      <c r="F193" s="12">
        <v>30589.31148</v>
      </c>
      <c r="G193" s="12" t="s">
        <v>9413</v>
      </c>
      <c r="H193" s="12" t="s">
        <v>9419</v>
      </c>
      <c r="I193" s="12" t="s">
        <v>358</v>
      </c>
      <c r="J193" s="12" t="s">
        <v>9594</v>
      </c>
    </row>
    <row r="194" spans="1:10">
      <c r="A194" s="12" t="s">
        <v>359</v>
      </c>
      <c r="B194" s="12">
        <v>0.228725076</v>
      </c>
      <c r="C194" s="12">
        <v>0.14036889999999999</v>
      </c>
      <c r="D194" s="12">
        <v>0.20806490399999999</v>
      </c>
      <c r="E194" s="12">
        <v>12788.386759999999</v>
      </c>
      <c r="F194" s="12">
        <v>14986.06156</v>
      </c>
      <c r="G194" s="12" t="s">
        <v>9413</v>
      </c>
      <c r="H194" s="12" t="s">
        <v>9414</v>
      </c>
      <c r="I194" s="12" t="s">
        <v>360</v>
      </c>
      <c r="J194" s="12" t="s">
        <v>9595</v>
      </c>
    </row>
    <row r="195" spans="1:10">
      <c r="A195" s="12" t="s">
        <v>361</v>
      </c>
      <c r="B195" s="12">
        <v>0.33963745699999998</v>
      </c>
      <c r="C195" s="12">
        <v>9.0508789999999995E-3</v>
      </c>
      <c r="D195" s="12">
        <v>1.9613167000000001E-2</v>
      </c>
      <c r="E195" s="12">
        <v>5674.3041430000003</v>
      </c>
      <c r="F195" s="12">
        <v>7180.4926869999999</v>
      </c>
      <c r="G195" s="12" t="s">
        <v>9413</v>
      </c>
      <c r="H195" s="12" t="s">
        <v>9419</v>
      </c>
      <c r="I195" s="12" t="s">
        <v>362</v>
      </c>
      <c r="J195" s="12" t="s">
        <v>9596</v>
      </c>
    </row>
    <row r="196" spans="1:10">
      <c r="A196" s="12" t="s">
        <v>363</v>
      </c>
      <c r="B196" s="12">
        <v>0.121344034</v>
      </c>
      <c r="C196" s="12">
        <v>0.36300416499999999</v>
      </c>
      <c r="D196" s="12">
        <v>0.45595120700000003</v>
      </c>
      <c r="E196" s="12">
        <v>2260.0387430000001</v>
      </c>
      <c r="F196" s="12">
        <v>2457.3124419999999</v>
      </c>
      <c r="G196" s="12" t="s">
        <v>9413</v>
      </c>
      <c r="H196" s="12" t="s">
        <v>9414</v>
      </c>
      <c r="I196" s="12" t="s">
        <v>364</v>
      </c>
      <c r="J196" s="12" t="s">
        <v>9597</v>
      </c>
    </row>
    <row r="197" spans="1:10">
      <c r="A197" s="12" t="s">
        <v>365</v>
      </c>
      <c r="B197" s="12">
        <v>7.1986016E-2</v>
      </c>
      <c r="C197" s="12">
        <v>0.60196911200000003</v>
      </c>
      <c r="D197" s="12">
        <v>0.67892625399999995</v>
      </c>
      <c r="E197" s="12">
        <v>7862.9807170000004</v>
      </c>
      <c r="F197" s="12">
        <v>8264.9742279999991</v>
      </c>
      <c r="G197" s="12" t="s">
        <v>9413</v>
      </c>
      <c r="H197" s="12" t="s">
        <v>9414</v>
      </c>
      <c r="I197" s="12" t="s">
        <v>366</v>
      </c>
      <c r="J197" s="12" t="s">
        <v>9598</v>
      </c>
    </row>
    <row r="198" spans="1:10">
      <c r="A198" s="12" t="s">
        <v>367</v>
      </c>
      <c r="B198" s="12">
        <v>0.36178601599999999</v>
      </c>
      <c r="C198" s="12">
        <v>2.4114165999999999E-2</v>
      </c>
      <c r="D198" s="12">
        <v>4.6359016000000003E-2</v>
      </c>
      <c r="E198" s="12">
        <v>909.21662179999998</v>
      </c>
      <c r="F198" s="12">
        <v>1167.0663730000001</v>
      </c>
      <c r="G198" s="12" t="s">
        <v>9413</v>
      </c>
      <c r="H198" s="12" t="s">
        <v>9419</v>
      </c>
      <c r="I198" s="12" t="s">
        <v>368</v>
      </c>
      <c r="J198" s="12" t="s">
        <v>9599</v>
      </c>
    </row>
    <row r="199" spans="1:10">
      <c r="A199" s="12" t="s">
        <v>369</v>
      </c>
      <c r="B199" s="12">
        <v>0.172608817</v>
      </c>
      <c r="C199" s="12">
        <v>0.34079902200000001</v>
      </c>
      <c r="D199" s="12">
        <v>0.43208711399999999</v>
      </c>
      <c r="E199" s="12">
        <v>375.22153379999997</v>
      </c>
      <c r="F199" s="12">
        <v>421.62396799999999</v>
      </c>
      <c r="G199" s="12" t="s">
        <v>9413</v>
      </c>
      <c r="H199" s="12" t="s">
        <v>9414</v>
      </c>
      <c r="I199" s="12" t="s">
        <v>370</v>
      </c>
      <c r="J199" s="12" t="s">
        <v>9600</v>
      </c>
    </row>
    <row r="200" spans="1:10">
      <c r="A200" s="12" t="s">
        <v>371</v>
      </c>
      <c r="B200" s="12">
        <v>0.66910224299999999</v>
      </c>
      <c r="C200" s="13">
        <v>1.2388600000000001E-6</v>
      </c>
      <c r="D200" s="13">
        <v>5.2669299999999999E-6</v>
      </c>
      <c r="E200" s="12">
        <v>3478.6139090000001</v>
      </c>
      <c r="F200" s="12">
        <v>5529.9332279999999</v>
      </c>
      <c r="G200" s="12" t="s">
        <v>9413</v>
      </c>
      <c r="H200" s="12" t="s">
        <v>9419</v>
      </c>
      <c r="I200" s="12" t="s">
        <v>372</v>
      </c>
      <c r="J200" s="12" t="s">
        <v>9601</v>
      </c>
    </row>
    <row r="201" spans="1:10">
      <c r="A201" s="12" t="s">
        <v>373</v>
      </c>
      <c r="B201" s="12">
        <v>0.73056589299999997</v>
      </c>
      <c r="C201" s="13">
        <v>4.4653100000000002E-8</v>
      </c>
      <c r="D201" s="13">
        <v>2.2964399999999999E-7</v>
      </c>
      <c r="E201" s="12">
        <v>1959.238891</v>
      </c>
      <c r="F201" s="12">
        <v>3249.6507839999999</v>
      </c>
      <c r="G201" s="12" t="s">
        <v>9413</v>
      </c>
      <c r="H201" s="12" t="s">
        <v>9419</v>
      </c>
      <c r="I201" s="12" t="s">
        <v>374</v>
      </c>
      <c r="J201" s="12" t="s">
        <v>9602</v>
      </c>
    </row>
    <row r="202" spans="1:10">
      <c r="A202" s="12" t="s">
        <v>375</v>
      </c>
      <c r="B202" s="12">
        <v>1.3782380270000001</v>
      </c>
      <c r="C202" s="13">
        <v>1.80877E-28</v>
      </c>
      <c r="D202" s="13">
        <v>4.6404399999999998E-27</v>
      </c>
      <c r="E202" s="12">
        <v>3601.8293429999999</v>
      </c>
      <c r="F202" s="12">
        <v>9361.7019259999997</v>
      </c>
      <c r="G202" s="12" t="s">
        <v>9413</v>
      </c>
      <c r="H202" s="12" t="s">
        <v>9419</v>
      </c>
      <c r="I202" s="12" t="s">
        <v>376</v>
      </c>
      <c r="J202" s="12" t="s">
        <v>9603</v>
      </c>
    </row>
    <row r="203" spans="1:10">
      <c r="A203" s="12" t="s">
        <v>377</v>
      </c>
      <c r="B203" s="12">
        <v>0.88305928600000005</v>
      </c>
      <c r="C203" s="13">
        <v>1.9447300000000002E-9</v>
      </c>
      <c r="D203" s="13">
        <v>1.1668400000000001E-8</v>
      </c>
      <c r="E203" s="12">
        <v>699.14608080000005</v>
      </c>
      <c r="F203" s="12">
        <v>1288.0633479999999</v>
      </c>
      <c r="G203" s="12" t="s">
        <v>9413</v>
      </c>
      <c r="H203" s="12" t="s">
        <v>9419</v>
      </c>
      <c r="I203" s="12" t="s">
        <v>378</v>
      </c>
      <c r="J203" s="12" t="s">
        <v>9604</v>
      </c>
    </row>
    <row r="204" spans="1:10">
      <c r="A204" s="12" t="s">
        <v>379</v>
      </c>
      <c r="B204" s="12">
        <v>0.43125585999999999</v>
      </c>
      <c r="C204" s="12">
        <v>5.7462579999999997E-3</v>
      </c>
      <c r="D204" s="12">
        <v>1.3127582E-2</v>
      </c>
      <c r="E204" s="12">
        <v>871.79342229999997</v>
      </c>
      <c r="F204" s="12">
        <v>1173.5260000000001</v>
      </c>
      <c r="G204" s="12" t="s">
        <v>9413</v>
      </c>
      <c r="H204" s="12" t="s">
        <v>9419</v>
      </c>
      <c r="I204" s="12" t="s">
        <v>380</v>
      </c>
      <c r="J204" s="12" t="s">
        <v>9605</v>
      </c>
    </row>
    <row r="205" spans="1:10">
      <c r="A205" s="12" t="s">
        <v>381</v>
      </c>
      <c r="B205" s="12">
        <v>0.77970802699999997</v>
      </c>
      <c r="C205" s="13">
        <v>2.1660000000000001E-6</v>
      </c>
      <c r="D205" s="13">
        <v>8.9362299999999997E-6</v>
      </c>
      <c r="E205" s="12">
        <v>674.37044560000004</v>
      </c>
      <c r="F205" s="12">
        <v>1158.249268</v>
      </c>
      <c r="G205" s="12" t="s">
        <v>9413</v>
      </c>
      <c r="H205" s="12" t="s">
        <v>9419</v>
      </c>
      <c r="I205" s="12" t="s">
        <v>382</v>
      </c>
      <c r="J205" s="12" t="s">
        <v>9606</v>
      </c>
    </row>
    <row r="206" spans="1:10">
      <c r="A206" s="12" t="s">
        <v>383</v>
      </c>
      <c r="B206" s="12">
        <v>0.32898207600000001</v>
      </c>
      <c r="C206" s="12">
        <v>3.1163992000000001E-2</v>
      </c>
      <c r="D206" s="12">
        <v>5.7772450000000003E-2</v>
      </c>
      <c r="E206" s="12">
        <v>463.24356549999999</v>
      </c>
      <c r="F206" s="12">
        <v>581.01669019999997</v>
      </c>
      <c r="G206" s="12" t="s">
        <v>9413</v>
      </c>
      <c r="H206" s="12" t="s">
        <v>9419</v>
      </c>
      <c r="I206" s="12" t="s">
        <v>384</v>
      </c>
      <c r="J206" s="12" t="s">
        <v>9607</v>
      </c>
    </row>
    <row r="207" spans="1:10">
      <c r="A207" s="12" t="s">
        <v>385</v>
      </c>
      <c r="B207" s="12">
        <v>0.84949350099999998</v>
      </c>
      <c r="C207" s="13">
        <v>4.0727000000000002E-7</v>
      </c>
      <c r="D207" s="13">
        <v>1.8532600000000001E-6</v>
      </c>
      <c r="E207" s="12">
        <v>209.44869009999999</v>
      </c>
      <c r="F207" s="12">
        <v>377.59330160000002</v>
      </c>
      <c r="G207" s="12" t="s">
        <v>9413</v>
      </c>
      <c r="H207" s="12" t="s">
        <v>9419</v>
      </c>
      <c r="I207" s="12" t="s">
        <v>386</v>
      </c>
      <c r="J207" s="12" t="s">
        <v>9608</v>
      </c>
    </row>
    <row r="208" spans="1:10">
      <c r="A208" s="12" t="s">
        <v>387</v>
      </c>
      <c r="B208" s="12">
        <v>0.534015079</v>
      </c>
      <c r="C208" s="12">
        <v>8.0626600000000004E-4</v>
      </c>
      <c r="D208" s="12">
        <v>2.228589E-3</v>
      </c>
      <c r="E208" s="12">
        <v>1407.90841</v>
      </c>
      <c r="F208" s="12">
        <v>2036.9345290000001</v>
      </c>
      <c r="G208" s="12" t="s">
        <v>9413</v>
      </c>
      <c r="H208" s="12" t="s">
        <v>9419</v>
      </c>
      <c r="I208" s="12" t="s">
        <v>388</v>
      </c>
      <c r="J208" s="12" t="s">
        <v>9609</v>
      </c>
    </row>
    <row r="209" spans="1:10">
      <c r="A209" s="12" t="s">
        <v>389</v>
      </c>
      <c r="B209" s="12">
        <v>-0.58581196999999996</v>
      </c>
      <c r="C209" s="12">
        <v>1.5732249999999999E-3</v>
      </c>
      <c r="D209" s="12">
        <v>4.07596E-3</v>
      </c>
      <c r="E209" s="12">
        <v>267.76287209999998</v>
      </c>
      <c r="F209" s="12">
        <v>177.78095880000001</v>
      </c>
      <c r="G209" s="12" t="s">
        <v>9416</v>
      </c>
      <c r="H209" s="12" t="s">
        <v>9419</v>
      </c>
      <c r="I209" s="12" t="s">
        <v>390</v>
      </c>
      <c r="J209" s="12" t="s">
        <v>9610</v>
      </c>
    </row>
    <row r="210" spans="1:10">
      <c r="A210" s="12" t="s">
        <v>391</v>
      </c>
      <c r="B210" s="12">
        <v>0.683926649</v>
      </c>
      <c r="C210" s="13">
        <v>3.5031800000000001E-6</v>
      </c>
      <c r="D210" s="13">
        <v>1.4139400000000001E-5</v>
      </c>
      <c r="E210" s="12">
        <v>5697.2582759999996</v>
      </c>
      <c r="F210" s="12">
        <v>9153.0919790000007</v>
      </c>
      <c r="G210" s="12" t="s">
        <v>9413</v>
      </c>
      <c r="H210" s="12" t="s">
        <v>9419</v>
      </c>
      <c r="I210" s="12" t="s">
        <v>392</v>
      </c>
      <c r="J210" s="12" t="s">
        <v>9611</v>
      </c>
    </row>
    <row r="211" spans="1:10">
      <c r="A211" s="12" t="s">
        <v>393</v>
      </c>
      <c r="B211" s="12">
        <v>0.56279215100000002</v>
      </c>
      <c r="C211" s="12">
        <v>4.6265000000000004E-3</v>
      </c>
      <c r="D211" s="12">
        <v>1.0818595E-2</v>
      </c>
      <c r="E211" s="12">
        <v>226.69236359999999</v>
      </c>
      <c r="F211" s="12">
        <v>333.34219730000001</v>
      </c>
      <c r="G211" s="12" t="s">
        <v>9413</v>
      </c>
      <c r="H211" s="12" t="s">
        <v>9419</v>
      </c>
      <c r="I211" s="12" t="s">
        <v>394</v>
      </c>
      <c r="J211" s="12" t="s">
        <v>9612</v>
      </c>
    </row>
    <row r="212" spans="1:10">
      <c r="A212" s="12" t="s">
        <v>395</v>
      </c>
      <c r="B212" s="12">
        <v>0.75826022000000004</v>
      </c>
      <c r="C212" s="13">
        <v>1.9509900000000002E-6</v>
      </c>
      <c r="D212" s="13">
        <v>8.0865600000000004E-6</v>
      </c>
      <c r="E212" s="12">
        <v>367.01743219999997</v>
      </c>
      <c r="F212" s="12">
        <v>619.71161110000003</v>
      </c>
      <c r="G212" s="12" t="s">
        <v>9413</v>
      </c>
      <c r="H212" s="12" t="s">
        <v>9419</v>
      </c>
      <c r="I212" s="12" t="s">
        <v>396</v>
      </c>
      <c r="J212" s="12" t="s">
        <v>9613</v>
      </c>
    </row>
    <row r="213" spans="1:10">
      <c r="A213" s="12" t="s">
        <v>397</v>
      </c>
      <c r="B213" s="12">
        <v>-0.92342005299999996</v>
      </c>
      <c r="C213" s="13">
        <v>5.9390300000000001E-8</v>
      </c>
      <c r="D213" s="13">
        <v>3.0024699999999998E-7</v>
      </c>
      <c r="E213" s="12">
        <v>3961.1838349999998</v>
      </c>
      <c r="F213" s="12">
        <v>2089.9036169999999</v>
      </c>
      <c r="G213" s="12" t="s">
        <v>9416</v>
      </c>
      <c r="H213" s="12" t="s">
        <v>9419</v>
      </c>
      <c r="I213" s="12" t="s">
        <v>398</v>
      </c>
      <c r="J213" s="12" t="s">
        <v>9614</v>
      </c>
    </row>
    <row r="214" spans="1:10">
      <c r="A214" s="12" t="s">
        <v>399</v>
      </c>
      <c r="B214" s="12">
        <v>-0.91224629499999998</v>
      </c>
      <c r="C214" s="13">
        <v>9.6657499999999993E-7</v>
      </c>
      <c r="D214" s="13">
        <v>4.1729100000000002E-6</v>
      </c>
      <c r="E214" s="12">
        <v>473.67067220000001</v>
      </c>
      <c r="F214" s="12">
        <v>252.82024000000001</v>
      </c>
      <c r="G214" s="12" t="s">
        <v>9416</v>
      </c>
      <c r="H214" s="12" t="s">
        <v>9419</v>
      </c>
      <c r="I214" s="12" t="s">
        <v>400</v>
      </c>
      <c r="J214" s="12" t="s">
        <v>9615</v>
      </c>
    </row>
    <row r="215" spans="1:10">
      <c r="A215" s="12" t="s">
        <v>401</v>
      </c>
      <c r="B215" s="12">
        <v>-4.0982825000000001E-2</v>
      </c>
      <c r="C215" s="12">
        <v>0.77944765900000001</v>
      </c>
      <c r="D215" s="12">
        <v>0.82510181500000002</v>
      </c>
      <c r="E215" s="12">
        <v>644.4783529</v>
      </c>
      <c r="F215" s="12">
        <v>626.0634407</v>
      </c>
      <c r="G215" s="12" t="s">
        <v>9416</v>
      </c>
      <c r="H215" s="12" t="s">
        <v>9414</v>
      </c>
      <c r="I215" s="12" t="s">
        <v>402</v>
      </c>
      <c r="J215" s="12" t="s">
        <v>9616</v>
      </c>
    </row>
    <row r="216" spans="1:10">
      <c r="A216" s="12" t="s">
        <v>403</v>
      </c>
      <c r="B216" s="12">
        <v>-0.63528534000000003</v>
      </c>
      <c r="C216" s="13">
        <v>3.6022999999999997E-5</v>
      </c>
      <c r="D216" s="12">
        <v>1.2543400000000001E-4</v>
      </c>
      <c r="E216" s="12">
        <v>2759.115976</v>
      </c>
      <c r="F216" s="12">
        <v>1775.408134</v>
      </c>
      <c r="G216" s="12" t="s">
        <v>9416</v>
      </c>
      <c r="H216" s="12" t="s">
        <v>9419</v>
      </c>
      <c r="I216" s="12" t="s">
        <v>404</v>
      </c>
      <c r="J216" s="12" t="s">
        <v>9617</v>
      </c>
    </row>
    <row r="217" spans="1:10">
      <c r="A217" s="12" t="s">
        <v>417</v>
      </c>
      <c r="B217" s="12">
        <v>-0.73441967799999996</v>
      </c>
      <c r="C217" s="12">
        <v>1.28221E-4</v>
      </c>
      <c r="D217" s="12">
        <v>4.0767800000000002E-4</v>
      </c>
      <c r="E217" s="12">
        <v>233.4937797</v>
      </c>
      <c r="F217" s="12">
        <v>140.24618330000001</v>
      </c>
      <c r="G217" s="12" t="s">
        <v>9416</v>
      </c>
      <c r="H217" s="12" t="s">
        <v>9419</v>
      </c>
      <c r="I217" s="12" t="s">
        <v>418</v>
      </c>
      <c r="J217" s="12" t="s">
        <v>9618</v>
      </c>
    </row>
    <row r="218" spans="1:10">
      <c r="A218" s="12" t="s">
        <v>419</v>
      </c>
      <c r="B218" s="12">
        <v>-0.41002760300000002</v>
      </c>
      <c r="C218" s="12">
        <v>1.6918334E-2</v>
      </c>
      <c r="D218" s="12">
        <v>3.4204457000000001E-2</v>
      </c>
      <c r="E218" s="12">
        <v>402.57519120000001</v>
      </c>
      <c r="F218" s="12">
        <v>302.56956000000002</v>
      </c>
      <c r="G218" s="12" t="s">
        <v>9416</v>
      </c>
      <c r="H218" s="12" t="s">
        <v>9419</v>
      </c>
      <c r="I218" s="12" t="s">
        <v>420</v>
      </c>
      <c r="J218" s="12" t="s">
        <v>9619</v>
      </c>
    </row>
    <row r="219" spans="1:10">
      <c r="A219" s="12" t="s">
        <v>421</v>
      </c>
      <c r="B219" s="12">
        <v>-0.21662975100000001</v>
      </c>
      <c r="C219" s="12">
        <v>0.12415370000000001</v>
      </c>
      <c r="D219" s="12">
        <v>0.18742716200000001</v>
      </c>
      <c r="E219" s="12">
        <v>2008.309117</v>
      </c>
      <c r="F219" s="12">
        <v>1728.049047</v>
      </c>
      <c r="G219" s="12" t="s">
        <v>9416</v>
      </c>
      <c r="H219" s="12" t="s">
        <v>9414</v>
      </c>
      <c r="I219" s="12" t="s">
        <v>422</v>
      </c>
      <c r="J219" s="12" t="s">
        <v>9620</v>
      </c>
    </row>
    <row r="220" spans="1:10">
      <c r="A220" s="12" t="s">
        <v>423</v>
      </c>
      <c r="B220" s="12">
        <v>-0.81936948499999995</v>
      </c>
      <c r="C220" s="13">
        <v>1.7134899999999999E-6</v>
      </c>
      <c r="D220" s="13">
        <v>7.1486200000000002E-6</v>
      </c>
      <c r="E220" s="12">
        <v>735.38519659999997</v>
      </c>
      <c r="F220" s="12">
        <v>416.62934139999999</v>
      </c>
      <c r="G220" s="12" t="s">
        <v>9416</v>
      </c>
      <c r="H220" s="12" t="s">
        <v>9419</v>
      </c>
      <c r="I220" s="12" t="s">
        <v>424</v>
      </c>
      <c r="J220" s="12" t="s">
        <v>9621</v>
      </c>
    </row>
    <row r="221" spans="1:10">
      <c r="A221" s="12" t="s">
        <v>425</v>
      </c>
      <c r="B221" s="12">
        <v>0.54751926900000003</v>
      </c>
      <c r="C221" s="13">
        <v>8.4578400000000003E-5</v>
      </c>
      <c r="D221" s="12">
        <v>2.78435E-4</v>
      </c>
      <c r="E221" s="12">
        <v>2156.6478000000002</v>
      </c>
      <c r="F221" s="12">
        <v>3150.5718280000001</v>
      </c>
      <c r="G221" s="12" t="s">
        <v>9413</v>
      </c>
      <c r="H221" s="12" t="s">
        <v>9419</v>
      </c>
      <c r="I221" s="12" t="s">
        <v>426</v>
      </c>
      <c r="J221" s="12" t="s">
        <v>9622</v>
      </c>
    </row>
    <row r="222" spans="1:10">
      <c r="A222" s="12" t="s">
        <v>427</v>
      </c>
      <c r="B222" s="12">
        <v>-0.27137702400000002</v>
      </c>
      <c r="C222" s="12">
        <v>7.3124974999999995E-2</v>
      </c>
      <c r="D222" s="12">
        <v>0.11926376399999999</v>
      </c>
      <c r="E222" s="12">
        <v>1680.7164660000001</v>
      </c>
      <c r="F222" s="12">
        <v>1393.9684609999999</v>
      </c>
      <c r="G222" s="12" t="s">
        <v>9416</v>
      </c>
      <c r="H222" s="12" t="s">
        <v>9414</v>
      </c>
      <c r="I222" s="12" t="s">
        <v>428</v>
      </c>
      <c r="J222" s="12" t="s">
        <v>9623</v>
      </c>
    </row>
    <row r="223" spans="1:10">
      <c r="A223" s="12" t="s">
        <v>429</v>
      </c>
      <c r="B223" s="12">
        <v>-0.79593244600000002</v>
      </c>
      <c r="C223" s="13">
        <v>4.4287999999999998E-6</v>
      </c>
      <c r="D223" s="13">
        <v>1.76133E-5</v>
      </c>
      <c r="E223" s="12">
        <v>697.73785959999998</v>
      </c>
      <c r="F223" s="12">
        <v>400.81917750000002</v>
      </c>
      <c r="G223" s="12" t="s">
        <v>9416</v>
      </c>
      <c r="H223" s="12" t="s">
        <v>9419</v>
      </c>
      <c r="I223" s="12" t="s">
        <v>430</v>
      </c>
      <c r="J223" s="12" t="s">
        <v>9624</v>
      </c>
    </row>
    <row r="224" spans="1:10">
      <c r="A224" s="12" t="s">
        <v>431</v>
      </c>
      <c r="B224" s="12">
        <v>-0.29450067800000002</v>
      </c>
      <c r="C224" s="12">
        <v>0.14731954899999999</v>
      </c>
      <c r="D224" s="12">
        <v>0.21625599100000001</v>
      </c>
      <c r="E224" s="12">
        <v>350.28200820000001</v>
      </c>
      <c r="F224" s="12">
        <v>284.34858059999999</v>
      </c>
      <c r="G224" s="12" t="s">
        <v>9416</v>
      </c>
      <c r="H224" s="12" t="s">
        <v>9414</v>
      </c>
      <c r="I224" s="12" t="s">
        <v>432</v>
      </c>
      <c r="J224" s="12" t="s">
        <v>9625</v>
      </c>
    </row>
    <row r="225" spans="1:10">
      <c r="A225" s="12" t="s">
        <v>433</v>
      </c>
      <c r="B225" s="12">
        <v>0.12887510499999999</v>
      </c>
      <c r="C225" s="12">
        <v>0.451103329</v>
      </c>
      <c r="D225" s="12">
        <v>0.54158185199999997</v>
      </c>
      <c r="E225" s="12">
        <v>835.24775550000004</v>
      </c>
      <c r="F225" s="12">
        <v>911.92277420000005</v>
      </c>
      <c r="G225" s="12" t="s">
        <v>9413</v>
      </c>
      <c r="H225" s="12" t="s">
        <v>9414</v>
      </c>
      <c r="I225" s="12" t="s">
        <v>434</v>
      </c>
      <c r="J225" s="12" t="s">
        <v>9626</v>
      </c>
    </row>
    <row r="226" spans="1:10">
      <c r="A226" s="12" t="s">
        <v>437</v>
      </c>
      <c r="B226" s="12">
        <v>-0.319544471</v>
      </c>
      <c r="C226" s="12">
        <v>0.39974757599999999</v>
      </c>
      <c r="D226" s="12">
        <v>0.49226846299999999</v>
      </c>
      <c r="E226" s="12">
        <v>46.918704210000001</v>
      </c>
      <c r="F226" s="12">
        <v>38.263390749999999</v>
      </c>
      <c r="G226" s="12" t="s">
        <v>9416</v>
      </c>
      <c r="H226" s="12" t="s">
        <v>9414</v>
      </c>
      <c r="I226" s="12" t="s">
        <v>438</v>
      </c>
      <c r="J226" s="12" t="s">
        <v>9627</v>
      </c>
    </row>
    <row r="227" spans="1:10">
      <c r="A227" s="12" t="s">
        <v>439</v>
      </c>
      <c r="B227" s="12">
        <v>-1.4828901249999999</v>
      </c>
      <c r="C227" s="12">
        <v>4.2541268E-2</v>
      </c>
      <c r="D227" s="12">
        <v>7.5508636000000004E-2</v>
      </c>
      <c r="E227" s="12">
        <v>13.36496095</v>
      </c>
      <c r="F227" s="12">
        <v>4.9679931279999998</v>
      </c>
      <c r="G227" s="12" t="s">
        <v>9416</v>
      </c>
      <c r="H227" s="12" t="s">
        <v>9419</v>
      </c>
      <c r="I227" s="12" t="s">
        <v>440</v>
      </c>
      <c r="J227" s="12" t="s">
        <v>9628</v>
      </c>
    </row>
    <row r="228" spans="1:10">
      <c r="A228" s="12" t="s">
        <v>441</v>
      </c>
      <c r="B228" s="12">
        <v>0.15449142599999999</v>
      </c>
      <c r="C228" s="12">
        <v>0.26547442700000001</v>
      </c>
      <c r="D228" s="12">
        <v>0.351863967</v>
      </c>
      <c r="E228" s="12">
        <v>1732.7178630000001</v>
      </c>
      <c r="F228" s="12">
        <v>1927.429036</v>
      </c>
      <c r="G228" s="12" t="s">
        <v>9413</v>
      </c>
      <c r="H228" s="12" t="s">
        <v>9414</v>
      </c>
      <c r="I228" s="12" t="s">
        <v>442</v>
      </c>
      <c r="J228" s="12" t="s">
        <v>9629</v>
      </c>
    </row>
    <row r="229" spans="1:10">
      <c r="A229" s="12" t="s">
        <v>443</v>
      </c>
      <c r="B229" s="12">
        <v>0.44905068799999998</v>
      </c>
      <c r="C229" s="12">
        <v>5.8517499999999995E-4</v>
      </c>
      <c r="D229" s="12">
        <v>1.662777E-3</v>
      </c>
      <c r="E229" s="12">
        <v>3164.5985639999999</v>
      </c>
      <c r="F229" s="12">
        <v>4320.1144560000002</v>
      </c>
      <c r="G229" s="12" t="s">
        <v>9413</v>
      </c>
      <c r="H229" s="12" t="s">
        <v>9419</v>
      </c>
      <c r="I229" s="12" t="s">
        <v>444</v>
      </c>
      <c r="J229" s="12" t="s">
        <v>9630</v>
      </c>
    </row>
    <row r="230" spans="1:10">
      <c r="A230" s="12" t="s">
        <v>445</v>
      </c>
      <c r="B230" s="12">
        <v>-1.778780544</v>
      </c>
      <c r="C230" s="13">
        <v>1.29571E-20</v>
      </c>
      <c r="D230" s="13">
        <v>1.96737E-19</v>
      </c>
      <c r="E230" s="12">
        <v>3203.2003789999999</v>
      </c>
      <c r="F230" s="12">
        <v>933.40978840000002</v>
      </c>
      <c r="G230" s="12" t="s">
        <v>9416</v>
      </c>
      <c r="H230" s="12" t="s">
        <v>9419</v>
      </c>
      <c r="I230" s="12" t="s">
        <v>446</v>
      </c>
      <c r="J230" s="12" t="s">
        <v>9631</v>
      </c>
    </row>
    <row r="231" spans="1:10">
      <c r="A231" s="12" t="s">
        <v>447</v>
      </c>
      <c r="B231" s="12">
        <v>0.31468850900000001</v>
      </c>
      <c r="C231" s="12">
        <v>1.7020007E-2</v>
      </c>
      <c r="D231" s="12">
        <v>3.4363324000000001E-2</v>
      </c>
      <c r="E231" s="12">
        <v>2440.6906589999999</v>
      </c>
      <c r="F231" s="12">
        <v>3034.951834</v>
      </c>
      <c r="G231" s="12" t="s">
        <v>9413</v>
      </c>
      <c r="H231" s="12" t="s">
        <v>9419</v>
      </c>
      <c r="I231" s="12" t="s">
        <v>9302</v>
      </c>
      <c r="J231" s="12" t="s">
        <v>9632</v>
      </c>
    </row>
    <row r="232" spans="1:10">
      <c r="A232" s="12" t="s">
        <v>449</v>
      </c>
      <c r="B232" s="12">
        <v>0.31999936899999998</v>
      </c>
      <c r="C232" s="12">
        <v>2.2427608000000002E-2</v>
      </c>
      <c r="D232" s="12">
        <v>4.3453489999999997E-2</v>
      </c>
      <c r="E232" s="12">
        <v>832.79008929999998</v>
      </c>
      <c r="F232" s="12">
        <v>1039.1019920000001</v>
      </c>
      <c r="G232" s="12" t="s">
        <v>9413</v>
      </c>
      <c r="H232" s="12" t="s">
        <v>9419</v>
      </c>
      <c r="I232" s="12" t="s">
        <v>450</v>
      </c>
      <c r="J232" s="12" t="s">
        <v>9633</v>
      </c>
    </row>
    <row r="233" spans="1:10">
      <c r="A233" s="12" t="s">
        <v>451</v>
      </c>
      <c r="B233" s="12">
        <v>0.50950890699999996</v>
      </c>
      <c r="C233" s="12">
        <v>3.2126440000000002E-3</v>
      </c>
      <c r="D233" s="12">
        <v>7.7814670000000002E-3</v>
      </c>
      <c r="E233" s="12">
        <v>550.43215750000002</v>
      </c>
      <c r="F233" s="12">
        <v>781.51331649999997</v>
      </c>
      <c r="G233" s="12" t="s">
        <v>9413</v>
      </c>
      <c r="H233" s="12" t="s">
        <v>9419</v>
      </c>
      <c r="I233" s="12" t="s">
        <v>9303</v>
      </c>
      <c r="J233" s="12" t="s">
        <v>9634</v>
      </c>
    </row>
    <row r="234" spans="1:10">
      <c r="A234" s="12" t="s">
        <v>453</v>
      </c>
      <c r="B234" s="12">
        <v>-0.57639393299999997</v>
      </c>
      <c r="C234" s="12">
        <v>1.9125355E-2</v>
      </c>
      <c r="D234" s="12">
        <v>3.7930426000000003E-2</v>
      </c>
      <c r="E234" s="12">
        <v>134.5270313</v>
      </c>
      <c r="F234" s="12">
        <v>90.268328659999995</v>
      </c>
      <c r="G234" s="12" t="s">
        <v>9416</v>
      </c>
      <c r="H234" s="12" t="s">
        <v>9419</v>
      </c>
      <c r="I234" s="12" t="s">
        <v>454</v>
      </c>
      <c r="J234" s="12" t="s">
        <v>9635</v>
      </c>
    </row>
    <row r="235" spans="1:10">
      <c r="A235" s="12" t="s">
        <v>455</v>
      </c>
      <c r="B235" s="12">
        <v>-0.50491190600000002</v>
      </c>
      <c r="C235" s="12">
        <v>6.6684759999999996E-3</v>
      </c>
      <c r="D235" s="12">
        <v>1.4973882000000001E-2</v>
      </c>
      <c r="E235" s="12">
        <v>491.04246389999997</v>
      </c>
      <c r="F235" s="12">
        <v>345.15286750000001</v>
      </c>
      <c r="G235" s="12" t="s">
        <v>9416</v>
      </c>
      <c r="H235" s="12" t="s">
        <v>9419</v>
      </c>
      <c r="I235" s="12" t="s">
        <v>456</v>
      </c>
      <c r="J235" s="12" t="s">
        <v>9636</v>
      </c>
    </row>
    <row r="236" spans="1:10">
      <c r="A236" s="12" t="s">
        <v>457</v>
      </c>
      <c r="B236" s="12">
        <v>-0.36898330099999999</v>
      </c>
      <c r="C236" s="12">
        <v>0.13009662</v>
      </c>
      <c r="D236" s="12">
        <v>0.195013872</v>
      </c>
      <c r="E236" s="12">
        <v>100.7616992</v>
      </c>
      <c r="F236" s="12">
        <v>78.141709559999995</v>
      </c>
      <c r="G236" s="12" t="s">
        <v>9416</v>
      </c>
      <c r="H236" s="12" t="s">
        <v>9414</v>
      </c>
      <c r="I236" s="12" t="s">
        <v>458</v>
      </c>
      <c r="J236" s="12" t="s">
        <v>9637</v>
      </c>
    </row>
    <row r="237" spans="1:10">
      <c r="A237" s="12" t="s">
        <v>459</v>
      </c>
      <c r="B237" s="12">
        <v>-1.112966914</v>
      </c>
      <c r="C237" s="13">
        <v>7.0195100000000002E-13</v>
      </c>
      <c r="D237" s="13">
        <v>5.90114E-12</v>
      </c>
      <c r="E237" s="12">
        <v>752.97503159999997</v>
      </c>
      <c r="F237" s="12">
        <v>347.90072520000001</v>
      </c>
      <c r="G237" s="12" t="s">
        <v>9416</v>
      </c>
      <c r="H237" s="12" t="s">
        <v>9419</v>
      </c>
      <c r="I237" s="12" t="s">
        <v>460</v>
      </c>
      <c r="J237" s="12" t="s">
        <v>9638</v>
      </c>
    </row>
    <row r="238" spans="1:10">
      <c r="A238" s="12" t="s">
        <v>461</v>
      </c>
      <c r="B238" s="12">
        <v>-0.53825226400000004</v>
      </c>
      <c r="C238" s="12">
        <v>6.9480829999999999E-3</v>
      </c>
      <c r="D238" s="12">
        <v>1.55392E-2</v>
      </c>
      <c r="E238" s="12">
        <v>247.13926269999999</v>
      </c>
      <c r="F238" s="12">
        <v>170.97083810000001</v>
      </c>
      <c r="G238" s="12" t="s">
        <v>9416</v>
      </c>
      <c r="H238" s="12" t="s">
        <v>9419</v>
      </c>
      <c r="I238" s="12" t="s">
        <v>462</v>
      </c>
      <c r="J238" s="12" t="s">
        <v>9639</v>
      </c>
    </row>
    <row r="239" spans="1:10">
      <c r="A239" s="12" t="s">
        <v>463</v>
      </c>
      <c r="B239" s="12">
        <v>-0.26502682300000002</v>
      </c>
      <c r="C239" s="12">
        <v>0.49128856100000001</v>
      </c>
      <c r="D239" s="12">
        <v>0.57819987799999994</v>
      </c>
      <c r="E239" s="12">
        <v>47.917204890000001</v>
      </c>
      <c r="F239" s="12">
        <v>40.4802733</v>
      </c>
      <c r="G239" s="12" t="s">
        <v>9416</v>
      </c>
      <c r="H239" s="12" t="s">
        <v>9414</v>
      </c>
      <c r="I239" s="12" t="s">
        <v>464</v>
      </c>
      <c r="J239" s="12" t="s">
        <v>9639</v>
      </c>
    </row>
    <row r="240" spans="1:10">
      <c r="A240" s="12" t="s">
        <v>465</v>
      </c>
      <c r="B240" s="12">
        <v>-0.20950175900000001</v>
      </c>
      <c r="C240" s="12">
        <v>0.164606423</v>
      </c>
      <c r="D240" s="12">
        <v>0.23733949400000001</v>
      </c>
      <c r="E240" s="12">
        <v>745.26275750000002</v>
      </c>
      <c r="F240" s="12">
        <v>643.79715220000003</v>
      </c>
      <c r="G240" s="12" t="s">
        <v>9416</v>
      </c>
      <c r="H240" s="12" t="s">
        <v>9414</v>
      </c>
      <c r="I240" s="12" t="s">
        <v>466</v>
      </c>
      <c r="J240" s="12" t="s">
        <v>9640</v>
      </c>
    </row>
    <row r="241" spans="1:10">
      <c r="A241" s="12" t="s">
        <v>467</v>
      </c>
      <c r="B241" s="12">
        <v>-0.39042854199999999</v>
      </c>
      <c r="C241" s="12">
        <v>0.116261213</v>
      </c>
      <c r="D241" s="12">
        <v>0.17694853499999999</v>
      </c>
      <c r="E241" s="12">
        <v>100.15066779999999</v>
      </c>
      <c r="F241" s="12">
        <v>76.150307789999999</v>
      </c>
      <c r="G241" s="12" t="s">
        <v>9416</v>
      </c>
      <c r="H241" s="12" t="s">
        <v>9414</v>
      </c>
      <c r="I241" s="12" t="s">
        <v>468</v>
      </c>
      <c r="J241" s="12" t="s">
        <v>9641</v>
      </c>
    </row>
    <row r="242" spans="1:10">
      <c r="A242" s="12" t="s">
        <v>469</v>
      </c>
      <c r="B242" s="12">
        <v>-0.34554934900000001</v>
      </c>
      <c r="C242" s="12">
        <v>0.43787379199999998</v>
      </c>
      <c r="D242" s="12">
        <v>0.52871750200000001</v>
      </c>
      <c r="E242" s="12">
        <v>27.111790259999999</v>
      </c>
      <c r="F242" s="12">
        <v>21.385722510000001</v>
      </c>
      <c r="G242" s="12" t="s">
        <v>9416</v>
      </c>
      <c r="H242" s="12" t="s">
        <v>9414</v>
      </c>
      <c r="I242" s="12" t="s">
        <v>470</v>
      </c>
      <c r="J242" s="12" t="s">
        <v>9642</v>
      </c>
    </row>
    <row r="243" spans="1:10">
      <c r="A243" s="12" t="s">
        <v>471</v>
      </c>
      <c r="B243" s="12">
        <v>-0.62943622399999999</v>
      </c>
      <c r="C243" s="12">
        <v>0.13332565099999999</v>
      </c>
      <c r="D243" s="12">
        <v>0.19951917799999999</v>
      </c>
      <c r="E243" s="12">
        <v>34.451174219999999</v>
      </c>
      <c r="F243" s="12">
        <v>21.892365510000001</v>
      </c>
      <c r="G243" s="12" t="s">
        <v>9416</v>
      </c>
      <c r="H243" s="12" t="s">
        <v>9414</v>
      </c>
      <c r="I243" s="12" t="s">
        <v>472</v>
      </c>
      <c r="J243" s="12" t="s">
        <v>9643</v>
      </c>
    </row>
    <row r="244" spans="1:10">
      <c r="A244" s="12" t="s">
        <v>473</v>
      </c>
      <c r="B244" s="12">
        <v>-0.652928481</v>
      </c>
      <c r="C244" s="12">
        <v>0.53653939699999997</v>
      </c>
      <c r="D244" s="12">
        <v>0.61835029900000005</v>
      </c>
      <c r="E244" s="12">
        <v>5.0028297110000004</v>
      </c>
      <c r="F244" s="12">
        <v>3.1424989019999998</v>
      </c>
      <c r="G244" s="12" t="s">
        <v>9416</v>
      </c>
      <c r="H244" s="12" t="s">
        <v>9414</v>
      </c>
      <c r="I244" s="12" t="s">
        <v>474</v>
      </c>
      <c r="J244" s="12" t="s">
        <v>9644</v>
      </c>
    </row>
    <row r="245" spans="1:10">
      <c r="A245" s="12" t="s">
        <v>475</v>
      </c>
      <c r="B245" s="12">
        <v>0.31771310800000002</v>
      </c>
      <c r="C245" s="12">
        <v>0.46203064300000002</v>
      </c>
      <c r="D245" s="12">
        <v>0.55176693099999996</v>
      </c>
      <c r="E245" s="12">
        <v>27.580165969999999</v>
      </c>
      <c r="F245" s="12">
        <v>35.18441395</v>
      </c>
      <c r="G245" s="12" t="s">
        <v>9413</v>
      </c>
      <c r="H245" s="12" t="s">
        <v>9414</v>
      </c>
      <c r="I245" s="12" t="s">
        <v>476</v>
      </c>
      <c r="J245" s="12" t="s">
        <v>9645</v>
      </c>
    </row>
    <row r="246" spans="1:10">
      <c r="A246" s="12" t="s">
        <v>477</v>
      </c>
      <c r="B246" s="12">
        <v>0.30836152300000003</v>
      </c>
      <c r="C246" s="12">
        <v>5.7524565E-2</v>
      </c>
      <c r="D246" s="12">
        <v>9.7453380000000006E-2</v>
      </c>
      <c r="E246" s="12">
        <v>16568.98734</v>
      </c>
      <c r="F246" s="12">
        <v>20518.376759999999</v>
      </c>
      <c r="G246" s="12" t="s">
        <v>9413</v>
      </c>
      <c r="H246" s="12" t="s">
        <v>9414</v>
      </c>
      <c r="I246" s="12" t="s">
        <v>478</v>
      </c>
      <c r="J246" s="12" t="s">
        <v>9646</v>
      </c>
    </row>
    <row r="247" spans="1:10">
      <c r="A247" s="12" t="s">
        <v>479</v>
      </c>
      <c r="B247" s="12">
        <v>0.67257894100000004</v>
      </c>
      <c r="C247" s="12">
        <v>3.0963900000000001E-4</v>
      </c>
      <c r="D247" s="12">
        <v>9.2257000000000005E-4</v>
      </c>
      <c r="E247" s="12">
        <v>192.83107480000001</v>
      </c>
      <c r="F247" s="12">
        <v>306.85856799999999</v>
      </c>
      <c r="G247" s="12" t="s">
        <v>9413</v>
      </c>
      <c r="H247" s="12" t="s">
        <v>9419</v>
      </c>
      <c r="I247" s="12" t="s">
        <v>480</v>
      </c>
      <c r="J247" s="12" t="s">
        <v>9647</v>
      </c>
    </row>
    <row r="248" spans="1:10">
      <c r="A248" s="12" t="s">
        <v>481</v>
      </c>
      <c r="B248" s="12">
        <v>4.5066834E-2</v>
      </c>
      <c r="C248" s="12">
        <v>0.74089500799999997</v>
      </c>
      <c r="D248" s="12">
        <v>0.79332101600000005</v>
      </c>
      <c r="E248" s="12">
        <v>1930.5682280000001</v>
      </c>
      <c r="F248" s="12">
        <v>1990.5585289999999</v>
      </c>
      <c r="G248" s="12" t="s">
        <v>9413</v>
      </c>
      <c r="H248" s="12" t="s">
        <v>9414</v>
      </c>
      <c r="I248" s="12" t="s">
        <v>482</v>
      </c>
      <c r="J248" s="12" t="s">
        <v>9648</v>
      </c>
    </row>
    <row r="249" spans="1:10">
      <c r="A249" s="12" t="s">
        <v>483</v>
      </c>
      <c r="B249" s="12">
        <v>-1.416855991</v>
      </c>
      <c r="C249" s="13">
        <v>6.1660900000000004E-23</v>
      </c>
      <c r="D249" s="13">
        <v>1.0879599999999999E-21</v>
      </c>
      <c r="E249" s="12">
        <v>4347.0336989999996</v>
      </c>
      <c r="F249" s="12">
        <v>1627.331214</v>
      </c>
      <c r="G249" s="12" t="s">
        <v>9416</v>
      </c>
      <c r="H249" s="12" t="s">
        <v>9419</v>
      </c>
      <c r="I249" s="12" t="s">
        <v>484</v>
      </c>
      <c r="J249" s="12" t="s">
        <v>9649</v>
      </c>
    </row>
    <row r="250" spans="1:10">
      <c r="A250" s="12" t="s">
        <v>485</v>
      </c>
      <c r="B250" s="12">
        <v>-0.56797014499999998</v>
      </c>
      <c r="C250" s="12">
        <v>0.11349688099999999</v>
      </c>
      <c r="D250" s="12">
        <v>0.173645629</v>
      </c>
      <c r="E250" s="12">
        <v>62.509294480000001</v>
      </c>
      <c r="F250" s="12">
        <v>41.989818800000002</v>
      </c>
      <c r="G250" s="12" t="s">
        <v>9416</v>
      </c>
      <c r="H250" s="12" t="s">
        <v>9414</v>
      </c>
      <c r="I250" s="12" t="s">
        <v>486</v>
      </c>
      <c r="J250" s="12" t="s">
        <v>9650</v>
      </c>
    </row>
    <row r="251" spans="1:10">
      <c r="A251" s="12" t="s">
        <v>487</v>
      </c>
      <c r="B251" s="12">
        <v>1.110397404</v>
      </c>
      <c r="C251" s="13">
        <v>6.1428300000000005E-16</v>
      </c>
      <c r="D251" s="13">
        <v>6.4369899999999997E-15</v>
      </c>
      <c r="E251" s="12">
        <v>1425.6008059999999</v>
      </c>
      <c r="F251" s="12">
        <v>3076.8391539999998</v>
      </c>
      <c r="G251" s="12" t="s">
        <v>9413</v>
      </c>
      <c r="H251" s="12" t="s">
        <v>9419</v>
      </c>
      <c r="I251" s="12" t="s">
        <v>488</v>
      </c>
      <c r="J251" s="12" t="s">
        <v>9651</v>
      </c>
    </row>
    <row r="252" spans="1:10">
      <c r="A252" s="12" t="s">
        <v>489</v>
      </c>
      <c r="B252" s="12">
        <v>0.89449295399999995</v>
      </c>
      <c r="C252" s="13">
        <v>6.7574000000000003E-12</v>
      </c>
      <c r="D252" s="13">
        <v>5.2921099999999998E-11</v>
      </c>
      <c r="E252" s="12">
        <v>1883.8723560000001</v>
      </c>
      <c r="F252" s="12">
        <v>3500.283261</v>
      </c>
      <c r="G252" s="12" t="s">
        <v>9413</v>
      </c>
      <c r="H252" s="12" t="s">
        <v>9419</v>
      </c>
      <c r="I252" s="12" t="s">
        <v>490</v>
      </c>
      <c r="J252" s="12" t="s">
        <v>9652</v>
      </c>
    </row>
    <row r="253" spans="1:10">
      <c r="A253" s="12" t="s">
        <v>493</v>
      </c>
      <c r="B253" s="12">
        <v>-8.7223788839999994</v>
      </c>
      <c r="C253" s="13">
        <v>9.0502600000000005E-13</v>
      </c>
      <c r="D253" s="13">
        <v>7.5656100000000001E-12</v>
      </c>
      <c r="E253" s="12">
        <v>78.399563889999996</v>
      </c>
      <c r="F253" s="12">
        <v>0</v>
      </c>
      <c r="G253" s="12" t="s">
        <v>9416</v>
      </c>
      <c r="H253" s="12" t="s">
        <v>9419</v>
      </c>
      <c r="I253" s="12" t="s">
        <v>494</v>
      </c>
      <c r="J253" s="12" t="s">
        <v>9653</v>
      </c>
    </row>
    <row r="254" spans="1:10">
      <c r="A254" s="12" t="s">
        <v>495</v>
      </c>
      <c r="B254" s="12">
        <v>-6.4844570590000004</v>
      </c>
      <c r="C254" s="13">
        <v>1.37938E-6</v>
      </c>
      <c r="D254" s="13">
        <v>5.8350799999999997E-6</v>
      </c>
      <c r="E254" s="12">
        <v>16.640555599999999</v>
      </c>
      <c r="F254" s="12">
        <v>0</v>
      </c>
      <c r="G254" s="12" t="s">
        <v>9416</v>
      </c>
      <c r="H254" s="12" t="s">
        <v>9419</v>
      </c>
      <c r="I254" s="12" t="s">
        <v>496</v>
      </c>
      <c r="J254" s="12" t="s">
        <v>9654</v>
      </c>
    </row>
    <row r="255" spans="1:10">
      <c r="A255" s="12" t="s">
        <v>497</v>
      </c>
      <c r="B255" s="12">
        <v>-8.0886108669999999</v>
      </c>
      <c r="C255" s="13">
        <v>7.7396299999999996E-11</v>
      </c>
      <c r="D255" s="13">
        <v>5.4068399999999997E-10</v>
      </c>
      <c r="E255" s="12">
        <v>50.406699359999998</v>
      </c>
      <c r="F255" s="12">
        <v>0</v>
      </c>
      <c r="G255" s="12" t="s">
        <v>9416</v>
      </c>
      <c r="H255" s="12" t="s">
        <v>9419</v>
      </c>
      <c r="I255" s="12" t="s">
        <v>498</v>
      </c>
      <c r="J255" s="12" t="s">
        <v>9655</v>
      </c>
    </row>
    <row r="256" spans="1:10">
      <c r="A256" s="12" t="s">
        <v>499</v>
      </c>
      <c r="B256" s="12">
        <v>-9.4074123539999999</v>
      </c>
      <c r="C256" s="13">
        <v>6.2719499999999997E-15</v>
      </c>
      <c r="D256" s="13">
        <v>6.1805699999999995E-14</v>
      </c>
      <c r="E256" s="12">
        <v>126.44293860000001</v>
      </c>
      <c r="F256" s="12">
        <v>0</v>
      </c>
      <c r="G256" s="12" t="s">
        <v>9416</v>
      </c>
      <c r="H256" s="12" t="s">
        <v>9419</v>
      </c>
      <c r="I256" s="12" t="s">
        <v>500</v>
      </c>
      <c r="J256" s="12" t="s">
        <v>9656</v>
      </c>
    </row>
    <row r="257" spans="1:10">
      <c r="A257" s="12" t="s">
        <v>501</v>
      </c>
      <c r="B257" s="12">
        <v>-8.1020399580000007</v>
      </c>
      <c r="C257" s="13">
        <v>6.2328599999999999E-11</v>
      </c>
      <c r="D257" s="13">
        <v>4.3955E-10</v>
      </c>
      <c r="E257" s="12">
        <v>51.109198329999998</v>
      </c>
      <c r="F257" s="12">
        <v>0</v>
      </c>
      <c r="G257" s="12" t="s">
        <v>9416</v>
      </c>
      <c r="H257" s="12" t="s">
        <v>9419</v>
      </c>
      <c r="I257" s="12" t="s">
        <v>502</v>
      </c>
      <c r="J257" s="12" t="s">
        <v>9657</v>
      </c>
    </row>
    <row r="258" spans="1:10">
      <c r="A258" s="12" t="s">
        <v>503</v>
      </c>
      <c r="B258" s="12">
        <v>-11.829433249999999</v>
      </c>
      <c r="C258" s="13">
        <v>2.7922799999999998E-23</v>
      </c>
      <c r="D258" s="13">
        <v>5.0669699999999999E-22</v>
      </c>
      <c r="E258" s="12">
        <v>676.7402065</v>
      </c>
      <c r="F258" s="12">
        <v>0</v>
      </c>
      <c r="G258" s="12" t="s">
        <v>9416</v>
      </c>
      <c r="H258" s="12" t="s">
        <v>9419</v>
      </c>
      <c r="I258" s="12" t="s">
        <v>504</v>
      </c>
      <c r="J258" s="12" t="s">
        <v>9658</v>
      </c>
    </row>
    <row r="259" spans="1:10">
      <c r="A259" s="12" t="s">
        <v>505</v>
      </c>
      <c r="B259" s="12">
        <v>-8.2740368120000003</v>
      </c>
      <c r="C259" s="13">
        <v>2.1838000000000001E-11</v>
      </c>
      <c r="D259" s="13">
        <v>1.60866E-10</v>
      </c>
      <c r="E259" s="12">
        <v>57.527505060000003</v>
      </c>
      <c r="F259" s="12">
        <v>0</v>
      </c>
      <c r="G259" s="12" t="s">
        <v>9416</v>
      </c>
      <c r="H259" s="12" t="s">
        <v>9419</v>
      </c>
      <c r="I259" s="12" t="s">
        <v>506</v>
      </c>
      <c r="J259" s="12" t="s">
        <v>9659</v>
      </c>
    </row>
    <row r="260" spans="1:10">
      <c r="A260" s="12" t="s">
        <v>507</v>
      </c>
      <c r="B260" s="12">
        <v>-9.1648756920000007</v>
      </c>
      <c r="C260" s="13">
        <v>4.1515300000000003E-14</v>
      </c>
      <c r="D260" s="13">
        <v>3.8369399999999999E-13</v>
      </c>
      <c r="E260" s="12">
        <v>106.4880029</v>
      </c>
      <c r="F260" s="12">
        <v>0</v>
      </c>
      <c r="G260" s="12" t="s">
        <v>9416</v>
      </c>
      <c r="H260" s="12" t="s">
        <v>9419</v>
      </c>
      <c r="I260" s="12" t="s">
        <v>508</v>
      </c>
      <c r="J260" s="12" t="s">
        <v>9660</v>
      </c>
    </row>
    <row r="261" spans="1:10">
      <c r="A261" s="12" t="s">
        <v>509</v>
      </c>
      <c r="B261" s="12">
        <v>-10.52508271</v>
      </c>
      <c r="C261" s="13">
        <v>1.2826E-18</v>
      </c>
      <c r="D261" s="13">
        <v>1.72456E-17</v>
      </c>
      <c r="E261" s="12">
        <v>274.11177459999999</v>
      </c>
      <c r="F261" s="12">
        <v>0</v>
      </c>
      <c r="G261" s="12" t="s">
        <v>9416</v>
      </c>
      <c r="H261" s="12" t="s">
        <v>9419</v>
      </c>
      <c r="I261" s="12" t="s">
        <v>510</v>
      </c>
      <c r="J261" s="12" t="s">
        <v>9661</v>
      </c>
    </row>
    <row r="262" spans="1:10">
      <c r="A262" s="12" t="s">
        <v>511</v>
      </c>
      <c r="B262" s="12">
        <v>-10.39334756</v>
      </c>
      <c r="C262" s="13">
        <v>4.8025299999999997E-18</v>
      </c>
      <c r="D262" s="13">
        <v>6.1604899999999998E-17</v>
      </c>
      <c r="E262" s="12">
        <v>250.14697419999999</v>
      </c>
      <c r="F262" s="12">
        <v>0</v>
      </c>
      <c r="G262" s="12" t="s">
        <v>9416</v>
      </c>
      <c r="H262" s="12" t="s">
        <v>9419</v>
      </c>
      <c r="I262" s="12" t="s">
        <v>512</v>
      </c>
      <c r="J262" s="12" t="s">
        <v>9662</v>
      </c>
    </row>
    <row r="263" spans="1:10">
      <c r="A263" s="12" t="s">
        <v>513</v>
      </c>
      <c r="B263" s="12">
        <v>-11.21604142</v>
      </c>
      <c r="C263" s="13">
        <v>5.6464100000000001E-21</v>
      </c>
      <c r="D263" s="13">
        <v>8.9381499999999998E-20</v>
      </c>
      <c r="E263" s="12">
        <v>442.82179669999999</v>
      </c>
      <c r="F263" s="12">
        <v>0</v>
      </c>
      <c r="G263" s="12" t="s">
        <v>9416</v>
      </c>
      <c r="H263" s="12" t="s">
        <v>9419</v>
      </c>
      <c r="I263" s="12" t="s">
        <v>9304</v>
      </c>
      <c r="J263" s="12" t="s">
        <v>9663</v>
      </c>
    </row>
    <row r="264" spans="1:10">
      <c r="A264" s="12" t="s">
        <v>515</v>
      </c>
      <c r="B264" s="12">
        <v>-11.2438796</v>
      </c>
      <c r="C264" s="13">
        <v>3.7510600000000004E-21</v>
      </c>
      <c r="D264" s="13">
        <v>6.0232799999999999E-20</v>
      </c>
      <c r="E264" s="12">
        <v>451.29279880000001</v>
      </c>
      <c r="F264" s="12">
        <v>0</v>
      </c>
      <c r="G264" s="12" t="s">
        <v>9416</v>
      </c>
      <c r="H264" s="12" t="s">
        <v>9419</v>
      </c>
      <c r="I264" s="12" t="s">
        <v>516</v>
      </c>
      <c r="J264" s="12" t="s">
        <v>9664</v>
      </c>
    </row>
    <row r="265" spans="1:10">
      <c r="A265" s="12" t="s">
        <v>517</v>
      </c>
      <c r="B265" s="12">
        <v>-6.7675045169999999</v>
      </c>
      <c r="C265" s="13">
        <v>2.6062600000000002E-7</v>
      </c>
      <c r="D265" s="13">
        <v>1.21065E-6</v>
      </c>
      <c r="E265" s="12">
        <v>20.27009455</v>
      </c>
      <c r="F265" s="12">
        <v>0</v>
      </c>
      <c r="G265" s="12" t="s">
        <v>9416</v>
      </c>
      <c r="H265" s="12" t="s">
        <v>9419</v>
      </c>
      <c r="I265" s="12" t="s">
        <v>9305</v>
      </c>
      <c r="J265" s="12" t="s">
        <v>9665</v>
      </c>
    </row>
    <row r="266" spans="1:10">
      <c r="A266" s="12" t="s">
        <v>519</v>
      </c>
      <c r="B266" s="12">
        <v>-10.19867945</v>
      </c>
      <c r="C266" s="13">
        <v>1.9905200000000001E-17</v>
      </c>
      <c r="D266" s="13">
        <v>2.3950700000000002E-16</v>
      </c>
      <c r="E266" s="12">
        <v>218.14263700000001</v>
      </c>
      <c r="F266" s="12">
        <v>0</v>
      </c>
      <c r="G266" s="12" t="s">
        <v>9416</v>
      </c>
      <c r="H266" s="12" t="s">
        <v>9419</v>
      </c>
      <c r="I266" s="12" t="s">
        <v>520</v>
      </c>
      <c r="J266" s="12" t="s">
        <v>9666</v>
      </c>
    </row>
    <row r="267" spans="1:10">
      <c r="A267" s="12" t="s">
        <v>521</v>
      </c>
      <c r="B267" s="12">
        <v>-12.975670790000001</v>
      </c>
      <c r="C267" s="13">
        <v>9.1547799999999992E-28</v>
      </c>
      <c r="D267" s="13">
        <v>2.2331699999999999E-26</v>
      </c>
      <c r="E267" s="12">
        <v>1499.1955740000001</v>
      </c>
      <c r="F267" s="12">
        <v>0</v>
      </c>
      <c r="G267" s="12" t="s">
        <v>9416</v>
      </c>
      <c r="H267" s="12" t="s">
        <v>9419</v>
      </c>
      <c r="I267" s="12" t="s">
        <v>522</v>
      </c>
      <c r="J267" s="12" t="s">
        <v>9667</v>
      </c>
    </row>
    <row r="268" spans="1:10">
      <c r="A268" s="12" t="s">
        <v>523</v>
      </c>
      <c r="B268" s="12">
        <v>-10.15125652</v>
      </c>
      <c r="C268" s="13">
        <v>2.46671E-17</v>
      </c>
      <c r="D268" s="13">
        <v>2.9285600000000002E-16</v>
      </c>
      <c r="E268" s="12">
        <v>211.39959289999999</v>
      </c>
      <c r="F268" s="12">
        <v>0</v>
      </c>
      <c r="G268" s="12" t="s">
        <v>9416</v>
      </c>
      <c r="H268" s="12" t="s">
        <v>9419</v>
      </c>
      <c r="I268" s="12" t="s">
        <v>524</v>
      </c>
      <c r="J268" s="12" t="s">
        <v>9668</v>
      </c>
    </row>
    <row r="269" spans="1:10">
      <c r="A269" s="12" t="s">
        <v>525</v>
      </c>
      <c r="B269" s="12">
        <v>-6.9316937340000004</v>
      </c>
      <c r="C269" s="13">
        <v>1.05545E-7</v>
      </c>
      <c r="D269" s="13">
        <v>5.2003699999999996E-7</v>
      </c>
      <c r="E269" s="12">
        <v>22.605666159999998</v>
      </c>
      <c r="F269" s="12">
        <v>0</v>
      </c>
      <c r="G269" s="12" t="s">
        <v>9416</v>
      </c>
      <c r="H269" s="12" t="s">
        <v>9419</v>
      </c>
      <c r="I269" s="12" t="s">
        <v>526</v>
      </c>
      <c r="J269" s="12" t="s">
        <v>9669</v>
      </c>
    </row>
    <row r="270" spans="1:10">
      <c r="A270" s="12" t="s">
        <v>529</v>
      </c>
      <c r="B270" s="12">
        <v>-7.4530265660000001</v>
      </c>
      <c r="C270" s="13">
        <v>1.26475E-9</v>
      </c>
      <c r="D270" s="13">
        <v>7.7659199999999992E-9</v>
      </c>
      <c r="E270" s="12">
        <v>63.660606170000001</v>
      </c>
      <c r="F270" s="12">
        <v>0.32538046999999998</v>
      </c>
      <c r="G270" s="12" t="s">
        <v>9416</v>
      </c>
      <c r="H270" s="12" t="s">
        <v>9419</v>
      </c>
      <c r="I270" s="12" t="s">
        <v>9306</v>
      </c>
      <c r="J270" s="12" t="s">
        <v>9443</v>
      </c>
    </row>
    <row r="271" spans="1:10">
      <c r="A271" s="12" t="s">
        <v>531</v>
      </c>
      <c r="B271" s="12">
        <v>-10.135613380000001</v>
      </c>
      <c r="C271" s="13">
        <v>3.3243499999999997E-17</v>
      </c>
      <c r="D271" s="13">
        <v>3.86456E-16</v>
      </c>
      <c r="E271" s="12">
        <v>209.0542313</v>
      </c>
      <c r="F271" s="12">
        <v>0</v>
      </c>
      <c r="G271" s="12" t="s">
        <v>9416</v>
      </c>
      <c r="H271" s="12" t="s">
        <v>9419</v>
      </c>
      <c r="I271" s="12" t="s">
        <v>532</v>
      </c>
      <c r="J271" s="12" t="s">
        <v>9670</v>
      </c>
    </row>
    <row r="272" spans="1:10">
      <c r="A272" s="12" t="s">
        <v>533</v>
      </c>
      <c r="B272" s="12">
        <v>-8.8842378199999992</v>
      </c>
      <c r="C272" s="13">
        <v>5.6527200000000002E-13</v>
      </c>
      <c r="D272" s="13">
        <v>4.78819E-12</v>
      </c>
      <c r="E272" s="12">
        <v>87.522054549999993</v>
      </c>
      <c r="F272" s="12">
        <v>0</v>
      </c>
      <c r="G272" s="12" t="s">
        <v>9416</v>
      </c>
      <c r="H272" s="12" t="s">
        <v>9419</v>
      </c>
      <c r="I272" s="12" t="s">
        <v>534</v>
      </c>
      <c r="J272" s="12" t="s">
        <v>9671</v>
      </c>
    </row>
    <row r="273" spans="1:10">
      <c r="A273" s="12" t="s">
        <v>535</v>
      </c>
      <c r="B273" s="12">
        <v>-12.808361079999999</v>
      </c>
      <c r="C273" s="13">
        <v>4.6178300000000002E-27</v>
      </c>
      <c r="D273" s="13">
        <v>1.05173E-25</v>
      </c>
      <c r="E273" s="12">
        <v>1334.381218</v>
      </c>
      <c r="F273" s="12">
        <v>0</v>
      </c>
      <c r="G273" s="12" t="s">
        <v>9416</v>
      </c>
      <c r="H273" s="12" t="s">
        <v>9419</v>
      </c>
      <c r="I273" s="12" t="s">
        <v>536</v>
      </c>
      <c r="J273" s="12" t="s">
        <v>9672</v>
      </c>
    </row>
    <row r="274" spans="1:10">
      <c r="A274" s="12" t="s">
        <v>537</v>
      </c>
      <c r="B274" s="12">
        <v>-13.83974495</v>
      </c>
      <c r="C274" s="13">
        <v>2.1703299999999998E-31</v>
      </c>
      <c r="D274" s="13">
        <v>6.6358500000000001E-30</v>
      </c>
      <c r="E274" s="12">
        <v>2727.8226030000001</v>
      </c>
      <c r="F274" s="12">
        <v>0</v>
      </c>
      <c r="G274" s="12" t="s">
        <v>9416</v>
      </c>
      <c r="H274" s="12" t="s">
        <v>9419</v>
      </c>
      <c r="I274" s="12" t="s">
        <v>538</v>
      </c>
      <c r="J274" s="12" t="s">
        <v>9673</v>
      </c>
    </row>
    <row r="275" spans="1:10">
      <c r="A275" s="12" t="s">
        <v>539</v>
      </c>
      <c r="B275" s="12">
        <v>-10.33132919</v>
      </c>
      <c r="C275" s="13">
        <v>7.4052400000000002E-18</v>
      </c>
      <c r="D275" s="13">
        <v>9.3118200000000001E-17</v>
      </c>
      <c r="E275" s="12">
        <v>239.25538589999999</v>
      </c>
      <c r="F275" s="12">
        <v>0</v>
      </c>
      <c r="G275" s="12" t="s">
        <v>9416</v>
      </c>
      <c r="H275" s="12" t="s">
        <v>9419</v>
      </c>
      <c r="I275" s="12" t="s">
        <v>540</v>
      </c>
      <c r="J275" s="12" t="s">
        <v>9674</v>
      </c>
    </row>
    <row r="276" spans="1:10">
      <c r="A276" s="12" t="s">
        <v>541</v>
      </c>
      <c r="B276" s="12">
        <v>-11.379941820000001</v>
      </c>
      <c r="C276" s="13">
        <v>1.4166799999999999E-21</v>
      </c>
      <c r="D276" s="13">
        <v>2.3685699999999999E-20</v>
      </c>
      <c r="E276" s="12">
        <v>495.54743439999999</v>
      </c>
      <c r="F276" s="12">
        <v>0</v>
      </c>
      <c r="G276" s="12" t="s">
        <v>9416</v>
      </c>
      <c r="H276" s="12" t="s">
        <v>9419</v>
      </c>
      <c r="I276" s="12" t="s">
        <v>542</v>
      </c>
      <c r="J276" s="12" t="s">
        <v>9675</v>
      </c>
    </row>
    <row r="277" spans="1:10">
      <c r="A277" s="12" t="s">
        <v>543</v>
      </c>
      <c r="B277" s="12">
        <v>-10.13950384</v>
      </c>
      <c r="C277" s="13">
        <v>2.7887799999999997E-17</v>
      </c>
      <c r="D277" s="13">
        <v>3.2934100000000001E-16</v>
      </c>
      <c r="E277" s="12">
        <v>209.8171079</v>
      </c>
      <c r="F277" s="12">
        <v>0</v>
      </c>
      <c r="G277" s="12" t="s">
        <v>9416</v>
      </c>
      <c r="H277" s="12" t="s">
        <v>9419</v>
      </c>
      <c r="I277" s="12" t="s">
        <v>544</v>
      </c>
      <c r="J277" s="12" t="s">
        <v>9676</v>
      </c>
    </row>
    <row r="278" spans="1:10">
      <c r="A278" s="12" t="s">
        <v>545</v>
      </c>
      <c r="B278" s="12">
        <v>-9.8628011309999994</v>
      </c>
      <c r="C278" s="13">
        <v>3.51374E-16</v>
      </c>
      <c r="D278" s="13">
        <v>3.7705099999999998E-15</v>
      </c>
      <c r="E278" s="12">
        <v>172.73361259999999</v>
      </c>
      <c r="F278" s="12">
        <v>0</v>
      </c>
      <c r="G278" s="12" t="s">
        <v>9416</v>
      </c>
      <c r="H278" s="12" t="s">
        <v>9419</v>
      </c>
      <c r="I278" s="12" t="s">
        <v>546</v>
      </c>
      <c r="J278" s="12" t="s">
        <v>9677</v>
      </c>
    </row>
    <row r="279" spans="1:10">
      <c r="A279" s="12" t="s">
        <v>547</v>
      </c>
      <c r="B279" s="12">
        <v>-6.8335682870000003</v>
      </c>
      <c r="C279" s="13">
        <v>1.7613700000000001E-7</v>
      </c>
      <c r="D279" s="13">
        <v>8.4093499999999998E-7</v>
      </c>
      <c r="E279" s="12">
        <v>21.293824470000001</v>
      </c>
      <c r="F279" s="12">
        <v>0</v>
      </c>
      <c r="G279" s="12" t="s">
        <v>9416</v>
      </c>
      <c r="H279" s="12" t="s">
        <v>9419</v>
      </c>
      <c r="I279" s="12" t="s">
        <v>9307</v>
      </c>
      <c r="J279" s="12" t="s">
        <v>9442</v>
      </c>
    </row>
    <row r="280" spans="1:10">
      <c r="A280" s="12" t="s">
        <v>549</v>
      </c>
      <c r="B280" s="12">
        <v>-3.2334267680000002</v>
      </c>
      <c r="C280" s="12">
        <v>6.7077097000000002E-2</v>
      </c>
      <c r="D280" s="12">
        <v>0.110736745</v>
      </c>
      <c r="E280" s="12">
        <v>3.4633426969999999</v>
      </c>
      <c r="F280" s="12">
        <v>0.32538046999999998</v>
      </c>
      <c r="G280" s="12" t="s">
        <v>9416</v>
      </c>
      <c r="H280" s="12" t="s">
        <v>9414</v>
      </c>
      <c r="I280" s="12" t="s">
        <v>9308</v>
      </c>
      <c r="J280" s="12" t="s">
        <v>9443</v>
      </c>
    </row>
    <row r="281" spans="1:10">
      <c r="A281" s="12" t="s">
        <v>551</v>
      </c>
      <c r="B281" s="12">
        <v>-11.92406124</v>
      </c>
      <c r="C281" s="13">
        <v>1.13601E-23</v>
      </c>
      <c r="D281" s="13">
        <v>2.11297E-22</v>
      </c>
      <c r="E281" s="12">
        <v>722.96378349999998</v>
      </c>
      <c r="F281" s="12">
        <v>0</v>
      </c>
      <c r="G281" s="12" t="s">
        <v>9416</v>
      </c>
      <c r="H281" s="12" t="s">
        <v>9419</v>
      </c>
      <c r="I281" s="12" t="s">
        <v>552</v>
      </c>
      <c r="J281" s="12" t="s">
        <v>9678</v>
      </c>
    </row>
    <row r="282" spans="1:10">
      <c r="A282" s="12" t="s">
        <v>553</v>
      </c>
      <c r="B282" s="12">
        <v>-8.7192243079999994</v>
      </c>
      <c r="C282" s="13">
        <v>1.0055699999999999E-12</v>
      </c>
      <c r="D282" s="13">
        <v>8.3591100000000007E-12</v>
      </c>
      <c r="E282" s="12">
        <v>78.202643109999997</v>
      </c>
      <c r="F282" s="12">
        <v>0</v>
      </c>
      <c r="G282" s="12" t="s">
        <v>9416</v>
      </c>
      <c r="H282" s="12" t="s">
        <v>9419</v>
      </c>
      <c r="I282" s="12" t="s">
        <v>554</v>
      </c>
      <c r="J282" s="12" t="s">
        <v>9679</v>
      </c>
    </row>
    <row r="283" spans="1:10">
      <c r="A283" s="12" t="s">
        <v>555</v>
      </c>
      <c r="B283" s="12">
        <v>-9.0227642560000003</v>
      </c>
      <c r="C283" s="13">
        <v>9.9794199999999998E-14</v>
      </c>
      <c r="D283" s="13">
        <v>8.9996300000000005E-13</v>
      </c>
      <c r="E283" s="12">
        <v>96.756664139999998</v>
      </c>
      <c r="F283" s="12">
        <v>0</v>
      </c>
      <c r="G283" s="12" t="s">
        <v>9416</v>
      </c>
      <c r="H283" s="12" t="s">
        <v>9419</v>
      </c>
      <c r="I283" s="12" t="s">
        <v>556</v>
      </c>
      <c r="J283" s="12" t="s">
        <v>9680</v>
      </c>
    </row>
    <row r="284" spans="1:10">
      <c r="A284" s="12" t="s">
        <v>557</v>
      </c>
      <c r="B284" s="12">
        <v>-8.3936610639999998</v>
      </c>
      <c r="C284" s="13">
        <v>1.0382499999999999E-11</v>
      </c>
      <c r="D284" s="13">
        <v>7.9771800000000005E-11</v>
      </c>
      <c r="E284" s="12">
        <v>62.348593520000001</v>
      </c>
      <c r="F284" s="12">
        <v>0</v>
      </c>
      <c r="G284" s="12" t="s">
        <v>9416</v>
      </c>
      <c r="H284" s="12" t="s">
        <v>9419</v>
      </c>
      <c r="I284" s="12" t="s">
        <v>558</v>
      </c>
      <c r="J284" s="12" t="s">
        <v>9681</v>
      </c>
    </row>
    <row r="285" spans="1:10">
      <c r="A285" s="12" t="s">
        <v>559</v>
      </c>
      <c r="B285" s="12">
        <v>-11.787949940000001</v>
      </c>
      <c r="C285" s="13">
        <v>3.8461099999999999E-23</v>
      </c>
      <c r="D285" s="13">
        <v>6.8676100000000001E-22</v>
      </c>
      <c r="E285" s="12">
        <v>657.75588909999999</v>
      </c>
      <c r="F285" s="12">
        <v>0</v>
      </c>
      <c r="G285" s="12" t="s">
        <v>9416</v>
      </c>
      <c r="H285" s="12" t="s">
        <v>9419</v>
      </c>
      <c r="I285" s="12" t="s">
        <v>560</v>
      </c>
      <c r="J285" s="12" t="s">
        <v>9682</v>
      </c>
    </row>
    <row r="286" spans="1:10">
      <c r="A286" s="12" t="s">
        <v>561</v>
      </c>
      <c r="B286" s="12">
        <v>-12.0630752</v>
      </c>
      <c r="C286" s="13">
        <v>3.4140899999999999E-24</v>
      </c>
      <c r="D286" s="13">
        <v>6.5409799999999998E-23</v>
      </c>
      <c r="E286" s="12">
        <v>796.35427600000003</v>
      </c>
      <c r="F286" s="12">
        <v>0</v>
      </c>
      <c r="G286" s="12" t="s">
        <v>9416</v>
      </c>
      <c r="H286" s="12" t="s">
        <v>9419</v>
      </c>
      <c r="I286" s="12" t="s">
        <v>562</v>
      </c>
      <c r="J286" s="12" t="s">
        <v>9683</v>
      </c>
    </row>
    <row r="287" spans="1:10">
      <c r="A287" s="12" t="s">
        <v>563</v>
      </c>
      <c r="B287" s="12">
        <v>0.25734993499999997</v>
      </c>
      <c r="C287" s="12">
        <v>0.34693770400000001</v>
      </c>
      <c r="D287" s="12">
        <v>0.43865596299999998</v>
      </c>
      <c r="E287" s="12">
        <v>101.8312928</v>
      </c>
      <c r="F287" s="12">
        <v>120.9899295</v>
      </c>
      <c r="G287" s="12" t="s">
        <v>9413</v>
      </c>
      <c r="H287" s="12" t="s">
        <v>9414</v>
      </c>
      <c r="I287" s="12" t="s">
        <v>564</v>
      </c>
      <c r="J287" s="12" t="s">
        <v>9684</v>
      </c>
    </row>
    <row r="288" spans="1:10">
      <c r="A288" s="12" t="s">
        <v>565</v>
      </c>
      <c r="B288" s="12">
        <v>0.79439593399999997</v>
      </c>
      <c r="C288" s="13">
        <v>1.2864799999999999E-5</v>
      </c>
      <c r="D288" s="13">
        <v>4.8178099999999999E-5</v>
      </c>
      <c r="E288" s="12">
        <v>179.81020290000001</v>
      </c>
      <c r="F288" s="12">
        <v>313.04015770000001</v>
      </c>
      <c r="G288" s="12" t="s">
        <v>9413</v>
      </c>
      <c r="H288" s="12" t="s">
        <v>9419</v>
      </c>
      <c r="I288" s="12" t="s">
        <v>566</v>
      </c>
      <c r="J288" s="12" t="s">
        <v>9685</v>
      </c>
    </row>
    <row r="289" spans="1:10">
      <c r="A289" s="12" t="s">
        <v>567</v>
      </c>
      <c r="B289" s="12">
        <v>1.4556896210000001</v>
      </c>
      <c r="C289" s="13">
        <v>5.6805500000000002E-16</v>
      </c>
      <c r="D289" s="13">
        <v>5.9806599999999996E-15</v>
      </c>
      <c r="E289" s="12">
        <v>273.29379619999997</v>
      </c>
      <c r="F289" s="12">
        <v>752.54392919999998</v>
      </c>
      <c r="G289" s="12" t="s">
        <v>9413</v>
      </c>
      <c r="H289" s="12" t="s">
        <v>9419</v>
      </c>
      <c r="I289" s="12" t="s">
        <v>568</v>
      </c>
      <c r="J289" s="12" t="s">
        <v>9686</v>
      </c>
    </row>
    <row r="290" spans="1:10">
      <c r="A290" s="12" t="s">
        <v>569</v>
      </c>
      <c r="B290" s="12">
        <v>1.2797022709999999</v>
      </c>
      <c r="C290" s="13">
        <v>8.6274799999999995E-11</v>
      </c>
      <c r="D290" s="13">
        <v>5.99892E-10</v>
      </c>
      <c r="E290" s="12">
        <v>111.8277142</v>
      </c>
      <c r="F290" s="12">
        <v>272.32504280000001</v>
      </c>
      <c r="G290" s="12" t="s">
        <v>9413</v>
      </c>
      <c r="H290" s="12" t="s">
        <v>9419</v>
      </c>
      <c r="I290" s="12" t="s">
        <v>570</v>
      </c>
      <c r="J290" s="12" t="s">
        <v>9687</v>
      </c>
    </row>
    <row r="291" spans="1:10">
      <c r="A291" s="12" t="s">
        <v>571</v>
      </c>
      <c r="B291" s="12">
        <v>1.4576647789999999</v>
      </c>
      <c r="C291" s="13">
        <v>9.6130899999999998E-12</v>
      </c>
      <c r="D291" s="13">
        <v>7.4631099999999994E-11</v>
      </c>
      <c r="E291" s="12">
        <v>73.329383980000003</v>
      </c>
      <c r="F291" s="12">
        <v>201.48518229999999</v>
      </c>
      <c r="G291" s="12" t="s">
        <v>9413</v>
      </c>
      <c r="H291" s="12" t="s">
        <v>9419</v>
      </c>
      <c r="I291" s="12" t="s">
        <v>572</v>
      </c>
      <c r="J291" s="12" t="s">
        <v>9688</v>
      </c>
    </row>
    <row r="292" spans="1:10">
      <c r="A292" s="12" t="s">
        <v>573</v>
      </c>
      <c r="B292" s="12">
        <v>-3.3385585000000002E-2</v>
      </c>
      <c r="C292" s="12">
        <v>0.87743613499999995</v>
      </c>
      <c r="D292" s="12">
        <v>0.90446035300000005</v>
      </c>
      <c r="E292" s="12">
        <v>381.97255000000001</v>
      </c>
      <c r="F292" s="12">
        <v>373.84080820000003</v>
      </c>
      <c r="G292" s="12" t="s">
        <v>9416</v>
      </c>
      <c r="H292" s="12" t="s">
        <v>9414</v>
      </c>
      <c r="I292" s="12" t="s">
        <v>574</v>
      </c>
      <c r="J292" s="12" t="s">
        <v>9689</v>
      </c>
    </row>
    <row r="293" spans="1:10">
      <c r="A293" s="12" t="s">
        <v>575</v>
      </c>
      <c r="B293" s="12">
        <v>-2.6610857000000002E-2</v>
      </c>
      <c r="C293" s="12">
        <v>0.94909514900000003</v>
      </c>
      <c r="D293" s="12">
        <v>0.96202560000000004</v>
      </c>
      <c r="E293" s="12">
        <v>26.078587429999999</v>
      </c>
      <c r="F293" s="12">
        <v>25.88842172</v>
      </c>
      <c r="G293" s="12" t="s">
        <v>9416</v>
      </c>
      <c r="H293" s="12" t="s">
        <v>9414</v>
      </c>
      <c r="I293" s="12" t="s">
        <v>576</v>
      </c>
      <c r="J293" s="12" t="s">
        <v>9690</v>
      </c>
    </row>
    <row r="294" spans="1:10">
      <c r="A294" s="12" t="s">
        <v>577</v>
      </c>
      <c r="B294" s="12">
        <v>0.18088805999999999</v>
      </c>
      <c r="C294" s="12">
        <v>0.47543595300000002</v>
      </c>
      <c r="D294" s="12">
        <v>0.56379986599999998</v>
      </c>
      <c r="E294" s="12">
        <v>101.8267384</v>
      </c>
      <c r="F294" s="12">
        <v>115.41475459999999</v>
      </c>
      <c r="G294" s="12" t="s">
        <v>9413</v>
      </c>
      <c r="H294" s="12" t="s">
        <v>9414</v>
      </c>
      <c r="I294" s="12" t="s">
        <v>578</v>
      </c>
      <c r="J294" s="12" t="s">
        <v>9691</v>
      </c>
    </row>
    <row r="295" spans="1:10">
      <c r="A295" s="12" t="s">
        <v>579</v>
      </c>
      <c r="B295" s="12">
        <v>0.15667228</v>
      </c>
      <c r="C295" s="12">
        <v>0.37021235200000002</v>
      </c>
      <c r="D295" s="12">
        <v>0.46382489900000001</v>
      </c>
      <c r="E295" s="12">
        <v>285.1286139</v>
      </c>
      <c r="F295" s="12">
        <v>318.92535809999998</v>
      </c>
      <c r="G295" s="12" t="s">
        <v>9413</v>
      </c>
      <c r="H295" s="12" t="s">
        <v>9414</v>
      </c>
      <c r="I295" s="12" t="s">
        <v>580</v>
      </c>
      <c r="J295" s="12" t="s">
        <v>9692</v>
      </c>
    </row>
    <row r="296" spans="1:10">
      <c r="A296" s="12" t="s">
        <v>581</v>
      </c>
      <c r="B296" s="12">
        <v>-0.19422341400000001</v>
      </c>
      <c r="C296" s="12">
        <v>0.399130971</v>
      </c>
      <c r="D296" s="12">
        <v>0.49164477299999998</v>
      </c>
      <c r="E296" s="12">
        <v>190.5571703</v>
      </c>
      <c r="F296" s="12">
        <v>166.9624239</v>
      </c>
      <c r="G296" s="12" t="s">
        <v>9416</v>
      </c>
      <c r="H296" s="12" t="s">
        <v>9414</v>
      </c>
      <c r="I296" s="12" t="s">
        <v>582</v>
      </c>
      <c r="J296" s="12" t="s">
        <v>9693</v>
      </c>
    </row>
    <row r="297" spans="1:10">
      <c r="A297" s="12" t="s">
        <v>583</v>
      </c>
      <c r="B297" s="12">
        <v>-0.24382040599999999</v>
      </c>
      <c r="C297" s="12">
        <v>0.57410085399999999</v>
      </c>
      <c r="D297" s="12">
        <v>0.65360525700000005</v>
      </c>
      <c r="E297" s="12">
        <v>37.743254739999998</v>
      </c>
      <c r="F297" s="12">
        <v>32.428715449999999</v>
      </c>
      <c r="G297" s="12" t="s">
        <v>9416</v>
      </c>
      <c r="H297" s="12" t="s">
        <v>9414</v>
      </c>
      <c r="I297" s="12" t="s">
        <v>584</v>
      </c>
      <c r="J297" s="12" t="s">
        <v>9694</v>
      </c>
    </row>
    <row r="298" spans="1:10">
      <c r="A298" s="12" t="s">
        <v>585</v>
      </c>
      <c r="B298" s="12">
        <v>0.80007998899999999</v>
      </c>
      <c r="C298" s="13">
        <v>7.9946500000000004E-5</v>
      </c>
      <c r="D298" s="12">
        <v>2.6376999999999998E-4</v>
      </c>
      <c r="E298" s="12">
        <v>198.0652508</v>
      </c>
      <c r="F298" s="12">
        <v>346.2534253</v>
      </c>
      <c r="G298" s="12" t="s">
        <v>9413</v>
      </c>
      <c r="H298" s="12" t="s">
        <v>9419</v>
      </c>
      <c r="I298" s="12" t="s">
        <v>586</v>
      </c>
      <c r="J298" s="12" t="s">
        <v>9695</v>
      </c>
    </row>
    <row r="299" spans="1:10">
      <c r="A299" s="12" t="s">
        <v>587</v>
      </c>
      <c r="B299" s="12">
        <v>-0.75034875400000001</v>
      </c>
      <c r="C299" s="12">
        <v>0.158039866</v>
      </c>
      <c r="D299" s="12">
        <v>0.22935304400000001</v>
      </c>
      <c r="E299" s="12">
        <v>22.220997319999999</v>
      </c>
      <c r="F299" s="12">
        <v>13.499944259999999</v>
      </c>
      <c r="G299" s="12" t="s">
        <v>9416</v>
      </c>
      <c r="H299" s="12" t="s">
        <v>9414</v>
      </c>
      <c r="I299" s="12" t="s">
        <v>9309</v>
      </c>
      <c r="J299" s="12" t="s">
        <v>9696</v>
      </c>
    </row>
    <row r="300" spans="1:10">
      <c r="A300" s="12" t="s">
        <v>589</v>
      </c>
      <c r="B300" s="12">
        <v>-0.65092357999999995</v>
      </c>
      <c r="C300" s="12">
        <v>0.24442141000000001</v>
      </c>
      <c r="D300" s="12">
        <v>0.32824824699999999</v>
      </c>
      <c r="E300" s="12">
        <v>20.386514770000002</v>
      </c>
      <c r="F300" s="12">
        <v>12.61370262</v>
      </c>
      <c r="G300" s="12" t="s">
        <v>9416</v>
      </c>
      <c r="H300" s="12" t="s">
        <v>9414</v>
      </c>
      <c r="I300" s="12" t="s">
        <v>590</v>
      </c>
      <c r="J300" s="12" t="s">
        <v>9697</v>
      </c>
    </row>
    <row r="301" spans="1:10">
      <c r="A301" s="12" t="s">
        <v>591</v>
      </c>
      <c r="B301" s="12">
        <v>-0.79062659999999996</v>
      </c>
      <c r="C301" s="12">
        <v>6.5287638999999995E-2</v>
      </c>
      <c r="D301" s="12">
        <v>0.10834350099999999</v>
      </c>
      <c r="E301" s="12">
        <v>32.886052120000002</v>
      </c>
      <c r="F301" s="12">
        <v>18.942023859999999</v>
      </c>
      <c r="G301" s="12" t="s">
        <v>9416</v>
      </c>
      <c r="H301" s="12" t="s">
        <v>9414</v>
      </c>
      <c r="I301" s="12" t="s">
        <v>592</v>
      </c>
      <c r="J301" s="12" t="s">
        <v>9698</v>
      </c>
    </row>
    <row r="302" spans="1:10">
      <c r="A302" s="12" t="s">
        <v>593</v>
      </c>
      <c r="B302" s="12">
        <v>-2.1071575660000001</v>
      </c>
      <c r="C302" s="12">
        <v>6.2478800000000004E-4</v>
      </c>
      <c r="D302" s="12">
        <v>1.761695E-3</v>
      </c>
      <c r="E302" s="12">
        <v>29.30062294</v>
      </c>
      <c r="F302" s="12">
        <v>7.0643938940000002</v>
      </c>
      <c r="G302" s="12" t="s">
        <v>9416</v>
      </c>
      <c r="H302" s="12" t="s">
        <v>9419</v>
      </c>
      <c r="I302" s="12" t="s">
        <v>594</v>
      </c>
      <c r="J302" s="12" t="s">
        <v>9699</v>
      </c>
    </row>
    <row r="303" spans="1:10">
      <c r="A303" s="12" t="s">
        <v>597</v>
      </c>
      <c r="B303" s="12">
        <v>0.65174463000000005</v>
      </c>
      <c r="C303" s="12">
        <v>0.53431702800000003</v>
      </c>
      <c r="D303" s="12">
        <v>0.61648777799999999</v>
      </c>
      <c r="E303" s="12">
        <v>3.328171153</v>
      </c>
      <c r="F303" s="12">
        <v>5.3698927540000003</v>
      </c>
      <c r="G303" s="12" t="s">
        <v>9413</v>
      </c>
      <c r="H303" s="12" t="s">
        <v>9414</v>
      </c>
      <c r="I303" s="12" t="s">
        <v>9310</v>
      </c>
      <c r="J303" s="12" t="s">
        <v>9700</v>
      </c>
    </row>
    <row r="304" spans="1:10">
      <c r="A304" s="12" t="s">
        <v>599</v>
      </c>
      <c r="B304" s="12">
        <v>-1.0784352000000001E-2</v>
      </c>
      <c r="C304" s="12">
        <v>0.96584497899999999</v>
      </c>
      <c r="D304" s="12">
        <v>0.97559451600000002</v>
      </c>
      <c r="E304" s="12">
        <v>147.46934959999999</v>
      </c>
      <c r="F304" s="12">
        <v>147.69386900000001</v>
      </c>
      <c r="G304" s="12" t="s">
        <v>9416</v>
      </c>
      <c r="H304" s="12" t="s">
        <v>9414</v>
      </c>
      <c r="I304" s="12" t="s">
        <v>600</v>
      </c>
      <c r="J304" s="12" t="s">
        <v>9701</v>
      </c>
    </row>
    <row r="305" spans="1:10">
      <c r="A305" s="12" t="s">
        <v>601</v>
      </c>
      <c r="B305" s="12">
        <v>0.536555008</v>
      </c>
      <c r="C305" s="12">
        <v>0.145490816</v>
      </c>
      <c r="D305" s="12">
        <v>0.21420547600000001</v>
      </c>
      <c r="E305" s="12">
        <v>27.38014454</v>
      </c>
      <c r="F305" s="12">
        <v>39.711772080000003</v>
      </c>
      <c r="G305" s="12" t="s">
        <v>9413</v>
      </c>
      <c r="H305" s="12" t="s">
        <v>9414</v>
      </c>
      <c r="I305" s="12" t="s">
        <v>602</v>
      </c>
      <c r="J305" s="12" t="s">
        <v>9702</v>
      </c>
    </row>
    <row r="306" spans="1:10">
      <c r="A306" s="12" t="s">
        <v>603</v>
      </c>
      <c r="B306" s="12">
        <v>0.48045881000000001</v>
      </c>
      <c r="C306" s="12">
        <v>0.43932392199999998</v>
      </c>
      <c r="D306" s="12">
        <v>0.53018166799999999</v>
      </c>
      <c r="E306" s="12">
        <v>10.732810840000001</v>
      </c>
      <c r="F306" s="12">
        <v>15.08759985</v>
      </c>
      <c r="G306" s="12" t="s">
        <v>9413</v>
      </c>
      <c r="H306" s="12" t="s">
        <v>9414</v>
      </c>
      <c r="I306" s="12" t="s">
        <v>604</v>
      </c>
      <c r="J306" s="12" t="s">
        <v>9703</v>
      </c>
    </row>
    <row r="307" spans="1:10">
      <c r="A307" s="12" t="s">
        <v>605</v>
      </c>
      <c r="B307" s="12">
        <v>0.95687225600000003</v>
      </c>
      <c r="C307" s="13">
        <v>6.2282800000000005E-8</v>
      </c>
      <c r="D307" s="13">
        <v>3.1274500000000001E-7</v>
      </c>
      <c r="E307" s="12">
        <v>553.02620469999999</v>
      </c>
      <c r="F307" s="12">
        <v>1073.0884619999999</v>
      </c>
      <c r="G307" s="12" t="s">
        <v>9413</v>
      </c>
      <c r="H307" s="12" t="s">
        <v>9419</v>
      </c>
      <c r="I307" s="12" t="s">
        <v>606</v>
      </c>
      <c r="J307" s="12" t="s">
        <v>9704</v>
      </c>
    </row>
    <row r="308" spans="1:10">
      <c r="A308" s="12" t="s">
        <v>607</v>
      </c>
      <c r="B308" s="12">
        <v>0.43058616999999999</v>
      </c>
      <c r="C308" s="12">
        <v>0.124896463</v>
      </c>
      <c r="D308" s="12">
        <v>0.188357369</v>
      </c>
      <c r="E308" s="12">
        <v>89.220253720000002</v>
      </c>
      <c r="F308" s="12">
        <v>121.1529677</v>
      </c>
      <c r="G308" s="12" t="s">
        <v>9413</v>
      </c>
      <c r="H308" s="12" t="s">
        <v>9414</v>
      </c>
      <c r="I308" s="12" t="s">
        <v>608</v>
      </c>
      <c r="J308" s="12" t="s">
        <v>9705</v>
      </c>
    </row>
    <row r="309" spans="1:10">
      <c r="A309" s="12" t="s">
        <v>609</v>
      </c>
      <c r="B309" s="12">
        <v>1.290756765</v>
      </c>
      <c r="C309" s="13">
        <v>1.1123399999999999E-11</v>
      </c>
      <c r="D309" s="13">
        <v>8.5025500000000003E-11</v>
      </c>
      <c r="E309" s="12">
        <v>833.19350139999995</v>
      </c>
      <c r="F309" s="12">
        <v>2038.7856449999999</v>
      </c>
      <c r="G309" s="12" t="s">
        <v>9413</v>
      </c>
      <c r="H309" s="12" t="s">
        <v>9419</v>
      </c>
      <c r="I309" s="12" t="s">
        <v>610</v>
      </c>
      <c r="J309" s="12" t="s">
        <v>9706</v>
      </c>
    </row>
    <row r="310" spans="1:10">
      <c r="A310" s="12" t="s">
        <v>611</v>
      </c>
      <c r="B310" s="12">
        <v>1.1488561580000001</v>
      </c>
      <c r="C310" s="13">
        <v>1.9931000000000001E-10</v>
      </c>
      <c r="D310" s="13">
        <v>1.3299200000000001E-9</v>
      </c>
      <c r="E310" s="12">
        <v>1962.2094440000001</v>
      </c>
      <c r="F310" s="12">
        <v>4349.7360660000004</v>
      </c>
      <c r="G310" s="12" t="s">
        <v>9413</v>
      </c>
      <c r="H310" s="12" t="s">
        <v>9419</v>
      </c>
      <c r="I310" s="12" t="s">
        <v>612</v>
      </c>
      <c r="J310" s="12" t="s">
        <v>9707</v>
      </c>
    </row>
    <row r="311" spans="1:10">
      <c r="A311" s="12" t="s">
        <v>613</v>
      </c>
      <c r="B311" s="12">
        <v>0.75706221699999998</v>
      </c>
      <c r="C311" s="13">
        <v>9.0462699999999997E-5</v>
      </c>
      <c r="D311" s="12">
        <v>2.9584300000000001E-4</v>
      </c>
      <c r="E311" s="12">
        <v>1236.9557890000001</v>
      </c>
      <c r="F311" s="12">
        <v>2089.1052719999998</v>
      </c>
      <c r="G311" s="12" t="s">
        <v>9413</v>
      </c>
      <c r="H311" s="12" t="s">
        <v>9419</v>
      </c>
      <c r="I311" s="12" t="s">
        <v>614</v>
      </c>
      <c r="J311" s="12" t="s">
        <v>9708</v>
      </c>
    </row>
    <row r="312" spans="1:10">
      <c r="A312" s="12" t="s">
        <v>615</v>
      </c>
      <c r="B312" s="12">
        <v>-0.664779271</v>
      </c>
      <c r="C312" s="12">
        <v>8.0482775000000006E-2</v>
      </c>
      <c r="D312" s="12">
        <v>0.12923565100000001</v>
      </c>
      <c r="E312" s="12">
        <v>47.109552909999998</v>
      </c>
      <c r="F312" s="12">
        <v>29.994064980000001</v>
      </c>
      <c r="G312" s="12" t="s">
        <v>9416</v>
      </c>
      <c r="H312" s="12" t="s">
        <v>9414</v>
      </c>
      <c r="I312" s="12" t="s">
        <v>616</v>
      </c>
      <c r="J312" s="12" t="s">
        <v>9709</v>
      </c>
    </row>
    <row r="313" spans="1:10">
      <c r="A313" s="12" t="s">
        <v>617</v>
      </c>
      <c r="B313" s="12">
        <v>-1.2217085519999999</v>
      </c>
      <c r="C313" s="13">
        <v>2.1641200000000001E-14</v>
      </c>
      <c r="D313" s="13">
        <v>2.05109E-13</v>
      </c>
      <c r="E313" s="12">
        <v>1969.4981949999999</v>
      </c>
      <c r="F313" s="12">
        <v>844.21208839999997</v>
      </c>
      <c r="G313" s="12" t="s">
        <v>9416</v>
      </c>
      <c r="H313" s="12" t="s">
        <v>9419</v>
      </c>
      <c r="I313" s="12" t="s">
        <v>618</v>
      </c>
      <c r="J313" s="12" t="s">
        <v>9710</v>
      </c>
    </row>
    <row r="314" spans="1:10">
      <c r="A314" s="12" t="s">
        <v>619</v>
      </c>
      <c r="B314" s="12">
        <v>-1.0323891059999999</v>
      </c>
      <c r="C314" s="13">
        <v>5.0939199999999995E-10</v>
      </c>
      <c r="D314" s="13">
        <v>3.2531100000000002E-9</v>
      </c>
      <c r="E314" s="12">
        <v>3746.8989959999999</v>
      </c>
      <c r="F314" s="12">
        <v>1830.428285</v>
      </c>
      <c r="G314" s="12" t="s">
        <v>9416</v>
      </c>
      <c r="H314" s="12" t="s">
        <v>9419</v>
      </c>
      <c r="I314" s="12" t="s">
        <v>620</v>
      </c>
      <c r="J314" s="12" t="s">
        <v>9711</v>
      </c>
    </row>
    <row r="315" spans="1:10">
      <c r="A315" s="12" t="s">
        <v>621</v>
      </c>
      <c r="B315" s="12">
        <v>-0.679041809</v>
      </c>
      <c r="C315" s="13">
        <v>2.56099E-5</v>
      </c>
      <c r="D315" s="13">
        <v>9.16046E-5</v>
      </c>
      <c r="E315" s="12">
        <v>1666.538744</v>
      </c>
      <c r="F315" s="12">
        <v>1039.5555099999999</v>
      </c>
      <c r="G315" s="12" t="s">
        <v>9416</v>
      </c>
      <c r="H315" s="12" t="s">
        <v>9419</v>
      </c>
      <c r="I315" s="12" t="s">
        <v>622</v>
      </c>
      <c r="J315" s="12" t="s">
        <v>9712</v>
      </c>
    </row>
    <row r="316" spans="1:10">
      <c r="A316" s="12" t="s">
        <v>623</v>
      </c>
      <c r="B316" s="12">
        <v>-0.740086998</v>
      </c>
      <c r="C316" s="13">
        <v>2.4367299999999999E-6</v>
      </c>
      <c r="D316" s="13">
        <v>9.9793999999999997E-6</v>
      </c>
      <c r="E316" s="12">
        <v>3030.567693</v>
      </c>
      <c r="F316" s="12">
        <v>1812.9539319999999</v>
      </c>
      <c r="G316" s="12" t="s">
        <v>9416</v>
      </c>
      <c r="H316" s="12" t="s">
        <v>9419</v>
      </c>
      <c r="I316" s="12" t="s">
        <v>624</v>
      </c>
      <c r="J316" s="12" t="s">
        <v>9713</v>
      </c>
    </row>
    <row r="317" spans="1:10">
      <c r="A317" s="12" t="s">
        <v>625</v>
      </c>
      <c r="B317" s="12">
        <v>-0.66866794799999996</v>
      </c>
      <c r="C317" s="12">
        <v>8.8312370000000005E-3</v>
      </c>
      <c r="D317" s="12">
        <v>1.9177176000000001E-2</v>
      </c>
      <c r="E317" s="12">
        <v>132.331761</v>
      </c>
      <c r="F317" s="12">
        <v>83.492170650000006</v>
      </c>
      <c r="G317" s="12" t="s">
        <v>9416</v>
      </c>
      <c r="H317" s="12" t="s">
        <v>9419</v>
      </c>
      <c r="I317" s="12" t="s">
        <v>626</v>
      </c>
      <c r="J317" s="12" t="s">
        <v>9714</v>
      </c>
    </row>
    <row r="318" spans="1:10">
      <c r="A318" s="12" t="s">
        <v>627</v>
      </c>
      <c r="B318" s="12">
        <v>-1.0735292270000001</v>
      </c>
      <c r="C318" s="13">
        <v>6.4529999999999999E-9</v>
      </c>
      <c r="D318" s="13">
        <v>3.6417400000000003E-8</v>
      </c>
      <c r="E318" s="12">
        <v>497.4424487</v>
      </c>
      <c r="F318" s="12">
        <v>236.17276860000001</v>
      </c>
      <c r="G318" s="12" t="s">
        <v>9416</v>
      </c>
      <c r="H318" s="12" t="s">
        <v>9419</v>
      </c>
      <c r="I318" s="12" t="s">
        <v>628</v>
      </c>
      <c r="J318" s="12" t="s">
        <v>9715</v>
      </c>
    </row>
    <row r="319" spans="1:10">
      <c r="A319" s="12" t="s">
        <v>629</v>
      </c>
      <c r="B319" s="12">
        <v>-0.59360767599999997</v>
      </c>
      <c r="C319" s="12">
        <v>4.4793632999999999E-2</v>
      </c>
      <c r="D319" s="12">
        <v>7.8848098000000005E-2</v>
      </c>
      <c r="E319" s="12">
        <v>66.594529919999999</v>
      </c>
      <c r="F319" s="12">
        <v>43.858892230000002</v>
      </c>
      <c r="G319" s="12" t="s">
        <v>9416</v>
      </c>
      <c r="H319" s="12" t="s">
        <v>9419</v>
      </c>
      <c r="I319" s="12" t="s">
        <v>630</v>
      </c>
      <c r="J319" s="12" t="s">
        <v>9716</v>
      </c>
    </row>
    <row r="320" spans="1:10">
      <c r="A320" s="12" t="s">
        <v>631</v>
      </c>
      <c r="B320" s="12">
        <v>-0.80265215300000003</v>
      </c>
      <c r="C320" s="13">
        <v>7.7956000000000004E-6</v>
      </c>
      <c r="D320" s="13">
        <v>2.99996E-5</v>
      </c>
      <c r="E320" s="12">
        <v>458.75112680000001</v>
      </c>
      <c r="F320" s="12">
        <v>264.15567329999999</v>
      </c>
      <c r="G320" s="12" t="s">
        <v>9416</v>
      </c>
      <c r="H320" s="12" t="s">
        <v>9419</v>
      </c>
      <c r="I320" s="12" t="s">
        <v>632</v>
      </c>
      <c r="J320" s="12" t="s">
        <v>9717</v>
      </c>
    </row>
    <row r="321" spans="1:10">
      <c r="A321" s="12" t="s">
        <v>633</v>
      </c>
      <c r="B321" s="12">
        <v>-0.64220360499999996</v>
      </c>
      <c r="C321" s="12">
        <v>1.5955598000000001E-2</v>
      </c>
      <c r="D321" s="12">
        <v>3.2449105999999998E-2</v>
      </c>
      <c r="E321" s="12">
        <v>102.90045569999999</v>
      </c>
      <c r="F321" s="12">
        <v>65.880020700000003</v>
      </c>
      <c r="G321" s="12" t="s">
        <v>9416</v>
      </c>
      <c r="H321" s="12" t="s">
        <v>9419</v>
      </c>
      <c r="I321" s="12" t="s">
        <v>634</v>
      </c>
      <c r="J321" s="12" t="s">
        <v>9718</v>
      </c>
    </row>
    <row r="322" spans="1:10">
      <c r="A322" s="12" t="s">
        <v>635</v>
      </c>
      <c r="B322" s="12">
        <v>-0.22436091499999999</v>
      </c>
      <c r="C322" s="12">
        <v>0.251133204</v>
      </c>
      <c r="D322" s="12">
        <v>0.33544542900000002</v>
      </c>
      <c r="E322" s="12">
        <v>308.80722600000001</v>
      </c>
      <c r="F322" s="12">
        <v>265.03229879999998</v>
      </c>
      <c r="G322" s="12" t="s">
        <v>9416</v>
      </c>
      <c r="H322" s="12" t="s">
        <v>9414</v>
      </c>
      <c r="I322" s="12" t="s">
        <v>636</v>
      </c>
      <c r="J322" s="12" t="s">
        <v>9719</v>
      </c>
    </row>
    <row r="323" spans="1:10">
      <c r="A323" s="12" t="s">
        <v>637</v>
      </c>
      <c r="B323" s="12">
        <v>0.49937779999999998</v>
      </c>
      <c r="C323" s="12">
        <v>3.7590420000000002E-3</v>
      </c>
      <c r="D323" s="12">
        <v>9.0023410000000005E-3</v>
      </c>
      <c r="E323" s="12">
        <v>319.76787669999999</v>
      </c>
      <c r="F323" s="12">
        <v>453.005179</v>
      </c>
      <c r="G323" s="12" t="s">
        <v>9413</v>
      </c>
      <c r="H323" s="12" t="s">
        <v>9419</v>
      </c>
      <c r="I323" s="12" t="s">
        <v>638</v>
      </c>
      <c r="J323" s="12" t="s">
        <v>9720</v>
      </c>
    </row>
    <row r="324" spans="1:10">
      <c r="A324" s="12" t="s">
        <v>639</v>
      </c>
      <c r="B324" s="12">
        <v>0.81891473699999995</v>
      </c>
      <c r="C324" s="12">
        <v>8.9789799999999995E-4</v>
      </c>
      <c r="D324" s="12">
        <v>2.4422609999999998E-3</v>
      </c>
      <c r="E324" s="12">
        <v>70.942347699999999</v>
      </c>
      <c r="F324" s="12">
        <v>125.9895842</v>
      </c>
      <c r="G324" s="12" t="s">
        <v>9413</v>
      </c>
      <c r="H324" s="12" t="s">
        <v>9419</v>
      </c>
      <c r="I324" s="12" t="s">
        <v>640</v>
      </c>
      <c r="J324" s="12" t="s">
        <v>9721</v>
      </c>
    </row>
    <row r="325" spans="1:10">
      <c r="A325" s="12" t="s">
        <v>641</v>
      </c>
      <c r="B325" s="12">
        <v>-0.44735176199999999</v>
      </c>
      <c r="C325" s="12">
        <v>8.2789602000000004E-2</v>
      </c>
      <c r="D325" s="12">
        <v>0.132558387</v>
      </c>
      <c r="E325" s="12">
        <v>103.1240177</v>
      </c>
      <c r="F325" s="12">
        <v>75.599957910000001</v>
      </c>
      <c r="G325" s="12" t="s">
        <v>9416</v>
      </c>
      <c r="H325" s="12" t="s">
        <v>9414</v>
      </c>
      <c r="I325" s="12" t="s">
        <v>642</v>
      </c>
      <c r="J325" s="12" t="s">
        <v>9722</v>
      </c>
    </row>
    <row r="326" spans="1:10">
      <c r="A326" s="12" t="s">
        <v>643</v>
      </c>
      <c r="B326" s="12">
        <v>0.35908351300000002</v>
      </c>
      <c r="C326" s="12">
        <v>2.3001658000000001E-2</v>
      </c>
      <c r="D326" s="12">
        <v>4.452706E-2</v>
      </c>
      <c r="E326" s="12">
        <v>476.84183810000002</v>
      </c>
      <c r="F326" s="12">
        <v>611.64334840000004</v>
      </c>
      <c r="G326" s="12" t="s">
        <v>9413</v>
      </c>
      <c r="H326" s="12" t="s">
        <v>9419</v>
      </c>
      <c r="I326" s="12" t="s">
        <v>644</v>
      </c>
      <c r="J326" s="12" t="s">
        <v>9723</v>
      </c>
    </row>
    <row r="327" spans="1:10">
      <c r="A327" s="12" t="s">
        <v>645</v>
      </c>
      <c r="B327" s="12">
        <v>1.917045806</v>
      </c>
      <c r="C327" s="13">
        <v>7.5893499999999996E-34</v>
      </c>
      <c r="D327" s="13">
        <v>2.6060700000000002E-32</v>
      </c>
      <c r="E327" s="12">
        <v>2859.1342100000002</v>
      </c>
      <c r="F327" s="12">
        <v>10797.33452</v>
      </c>
      <c r="G327" s="12" t="s">
        <v>9413</v>
      </c>
      <c r="H327" s="12" t="s">
        <v>9419</v>
      </c>
      <c r="I327" s="12" t="s">
        <v>646</v>
      </c>
      <c r="J327" s="12" t="s">
        <v>9724</v>
      </c>
    </row>
    <row r="328" spans="1:10">
      <c r="A328" s="12" t="s">
        <v>647</v>
      </c>
      <c r="B328" s="12">
        <v>-1.0494624699999999</v>
      </c>
      <c r="C328" s="12">
        <v>3.7826729000000003E-2</v>
      </c>
      <c r="D328" s="12">
        <v>6.8253240000000007E-2</v>
      </c>
      <c r="E328" s="12">
        <v>29.019995269999999</v>
      </c>
      <c r="F328" s="12">
        <v>14.29049084</v>
      </c>
      <c r="G328" s="12" t="s">
        <v>9416</v>
      </c>
      <c r="H328" s="12" t="s">
        <v>9419</v>
      </c>
      <c r="I328" s="12" t="s">
        <v>648</v>
      </c>
      <c r="J328" s="12" t="s">
        <v>9725</v>
      </c>
    </row>
    <row r="329" spans="1:10">
      <c r="A329" s="12" t="s">
        <v>649</v>
      </c>
      <c r="B329" s="12">
        <v>-1.2693454790000001</v>
      </c>
      <c r="C329" s="12">
        <v>2.0154799999999999E-4</v>
      </c>
      <c r="D329" s="12">
        <v>6.2177599999999999E-4</v>
      </c>
      <c r="E329" s="12">
        <v>67.38093026</v>
      </c>
      <c r="F329" s="12">
        <v>27.727424370000001</v>
      </c>
      <c r="G329" s="12" t="s">
        <v>9416</v>
      </c>
      <c r="H329" s="12" t="s">
        <v>9419</v>
      </c>
      <c r="I329" s="12" t="s">
        <v>650</v>
      </c>
      <c r="J329" s="12" t="s">
        <v>9726</v>
      </c>
    </row>
    <row r="330" spans="1:10">
      <c r="A330" s="12" t="s">
        <v>651</v>
      </c>
      <c r="B330" s="12">
        <v>-1.0490598840000001</v>
      </c>
      <c r="C330" s="13">
        <v>4.1494199999999998E-8</v>
      </c>
      <c r="D330" s="13">
        <v>2.1389199999999999E-7</v>
      </c>
      <c r="E330" s="12">
        <v>312.25295419999998</v>
      </c>
      <c r="F330" s="12">
        <v>150.28965450000001</v>
      </c>
      <c r="G330" s="12" t="s">
        <v>9416</v>
      </c>
      <c r="H330" s="12" t="s">
        <v>9419</v>
      </c>
      <c r="I330" s="12" t="s">
        <v>652</v>
      </c>
      <c r="J330" s="12" t="s">
        <v>9727</v>
      </c>
    </row>
    <row r="331" spans="1:10">
      <c r="A331" s="12" t="s">
        <v>653</v>
      </c>
      <c r="B331" s="12">
        <v>0.14321505200000001</v>
      </c>
      <c r="C331" s="12">
        <v>0.32547371400000003</v>
      </c>
      <c r="D331" s="12">
        <v>0.41660528800000002</v>
      </c>
      <c r="E331" s="12">
        <v>10566.51607</v>
      </c>
      <c r="F331" s="12">
        <v>11670.67628</v>
      </c>
      <c r="G331" s="12" t="s">
        <v>9413</v>
      </c>
      <c r="H331" s="12" t="s">
        <v>9414</v>
      </c>
      <c r="I331" s="12" t="s">
        <v>654</v>
      </c>
      <c r="J331" s="12" t="s">
        <v>9728</v>
      </c>
    </row>
    <row r="332" spans="1:10">
      <c r="A332" s="12" t="s">
        <v>655</v>
      </c>
      <c r="B332" s="12">
        <v>-8.1117892999999996E-2</v>
      </c>
      <c r="C332" s="12">
        <v>0.68792365</v>
      </c>
      <c r="D332" s="12">
        <v>0.750900287</v>
      </c>
      <c r="E332" s="12">
        <v>349.03587649999997</v>
      </c>
      <c r="F332" s="12">
        <v>329.56665020000003</v>
      </c>
      <c r="G332" s="12" t="s">
        <v>9416</v>
      </c>
      <c r="H332" s="12" t="s">
        <v>9414</v>
      </c>
      <c r="I332" s="12" t="s">
        <v>656</v>
      </c>
      <c r="J332" s="12" t="s">
        <v>9729</v>
      </c>
    </row>
    <row r="333" spans="1:10">
      <c r="A333" s="12" t="s">
        <v>657</v>
      </c>
      <c r="B333" s="12">
        <v>-0.77109279100000006</v>
      </c>
      <c r="C333" s="12">
        <v>5.2945600000000002E-3</v>
      </c>
      <c r="D333" s="12">
        <v>1.2195518000000001E-2</v>
      </c>
      <c r="E333" s="12">
        <v>87.808559829999993</v>
      </c>
      <c r="F333" s="12">
        <v>51.805323270000002</v>
      </c>
      <c r="G333" s="12" t="s">
        <v>9416</v>
      </c>
      <c r="H333" s="12" t="s">
        <v>9419</v>
      </c>
      <c r="I333" s="12" t="s">
        <v>658</v>
      </c>
      <c r="J333" s="12" t="s">
        <v>9730</v>
      </c>
    </row>
    <row r="334" spans="1:10">
      <c r="A334" s="12" t="s">
        <v>659</v>
      </c>
      <c r="B334" s="12">
        <v>-0.59287111100000001</v>
      </c>
      <c r="C334" s="12">
        <v>0.110539282</v>
      </c>
      <c r="D334" s="12">
        <v>0.17009560600000001</v>
      </c>
      <c r="E334" s="12">
        <v>71.208030699999995</v>
      </c>
      <c r="F334" s="12">
        <v>47.974791039999999</v>
      </c>
      <c r="G334" s="12" t="s">
        <v>9416</v>
      </c>
      <c r="H334" s="12" t="s">
        <v>9414</v>
      </c>
      <c r="I334" s="12" t="s">
        <v>660</v>
      </c>
      <c r="J334" s="12" t="s">
        <v>9731</v>
      </c>
    </row>
    <row r="335" spans="1:10">
      <c r="A335" s="12" t="s">
        <v>661</v>
      </c>
      <c r="B335" s="12">
        <v>-0.58543035099999996</v>
      </c>
      <c r="C335" s="12">
        <v>4.0332198999999999E-2</v>
      </c>
      <c r="D335" s="12">
        <v>7.2277373000000006E-2</v>
      </c>
      <c r="E335" s="12">
        <v>92.90345748</v>
      </c>
      <c r="F335" s="12">
        <v>62.588432220000001</v>
      </c>
      <c r="G335" s="12" t="s">
        <v>9416</v>
      </c>
      <c r="H335" s="12" t="s">
        <v>9419</v>
      </c>
      <c r="I335" s="12" t="s">
        <v>662</v>
      </c>
      <c r="J335" s="12" t="s">
        <v>9732</v>
      </c>
    </row>
    <row r="336" spans="1:10">
      <c r="A336" s="12" t="s">
        <v>663</v>
      </c>
      <c r="B336" s="12">
        <v>-0.24887536599999999</v>
      </c>
      <c r="C336" s="12">
        <v>0.23036363700000001</v>
      </c>
      <c r="D336" s="12">
        <v>0.31332823700000001</v>
      </c>
      <c r="E336" s="12">
        <v>157.8268353</v>
      </c>
      <c r="F336" s="12">
        <v>133.03282780000001</v>
      </c>
      <c r="G336" s="12" t="s">
        <v>9416</v>
      </c>
      <c r="H336" s="12" t="s">
        <v>9414</v>
      </c>
      <c r="I336" s="12" t="s">
        <v>664</v>
      </c>
      <c r="J336" s="12" t="s">
        <v>9733</v>
      </c>
    </row>
    <row r="337" spans="1:10">
      <c r="A337" s="12" t="s">
        <v>665</v>
      </c>
      <c r="B337" s="12">
        <v>0.12632982200000001</v>
      </c>
      <c r="C337" s="12">
        <v>0.60046473700000003</v>
      </c>
      <c r="D337" s="12">
        <v>0.67740070399999996</v>
      </c>
      <c r="E337" s="12">
        <v>113.847956</v>
      </c>
      <c r="F337" s="12">
        <v>125.138257</v>
      </c>
      <c r="G337" s="12" t="s">
        <v>9413</v>
      </c>
      <c r="H337" s="12" t="s">
        <v>9414</v>
      </c>
      <c r="I337" s="12" t="s">
        <v>666</v>
      </c>
      <c r="J337" s="12" t="s">
        <v>9734</v>
      </c>
    </row>
    <row r="338" spans="1:10">
      <c r="A338" s="12" t="s">
        <v>667</v>
      </c>
      <c r="B338" s="12">
        <v>0.52270394200000003</v>
      </c>
      <c r="C338" s="12">
        <v>2.37946E-4</v>
      </c>
      <c r="D338" s="12">
        <v>7.2159700000000004E-4</v>
      </c>
      <c r="E338" s="12">
        <v>698.63729490000003</v>
      </c>
      <c r="F338" s="12">
        <v>1004.129863</v>
      </c>
      <c r="G338" s="12" t="s">
        <v>9413</v>
      </c>
      <c r="H338" s="12" t="s">
        <v>9419</v>
      </c>
      <c r="I338" s="12" t="s">
        <v>668</v>
      </c>
      <c r="J338" s="12" t="s">
        <v>9735</v>
      </c>
    </row>
    <row r="339" spans="1:10">
      <c r="A339" s="12" t="s">
        <v>669</v>
      </c>
      <c r="B339" s="12">
        <v>0.14560599599999999</v>
      </c>
      <c r="C339" s="12">
        <v>0.48860704999999999</v>
      </c>
      <c r="D339" s="12">
        <v>0.57549917500000003</v>
      </c>
      <c r="E339" s="12">
        <v>130.4347176</v>
      </c>
      <c r="F339" s="12">
        <v>144.50868600000001</v>
      </c>
      <c r="G339" s="12" t="s">
        <v>9413</v>
      </c>
      <c r="H339" s="12" t="s">
        <v>9414</v>
      </c>
      <c r="I339" s="12" t="s">
        <v>670</v>
      </c>
      <c r="J339" s="12" t="s">
        <v>9736</v>
      </c>
    </row>
    <row r="340" spans="1:10">
      <c r="A340" s="12" t="s">
        <v>671</v>
      </c>
      <c r="B340" s="12">
        <v>-0.20922911199999999</v>
      </c>
      <c r="C340" s="12">
        <v>0.43645075999999999</v>
      </c>
      <c r="D340" s="12">
        <v>0.52768900399999996</v>
      </c>
      <c r="E340" s="12">
        <v>86.047499579999993</v>
      </c>
      <c r="F340" s="12">
        <v>74.32666012</v>
      </c>
      <c r="G340" s="12" t="s">
        <v>9416</v>
      </c>
      <c r="H340" s="12" t="s">
        <v>9414</v>
      </c>
      <c r="I340" s="12" t="s">
        <v>672</v>
      </c>
      <c r="J340" s="12" t="s">
        <v>9737</v>
      </c>
    </row>
    <row r="341" spans="1:10">
      <c r="A341" s="12" t="s">
        <v>673</v>
      </c>
      <c r="B341" s="12">
        <v>0.33863385400000001</v>
      </c>
      <c r="C341" s="12">
        <v>0.22053837200000001</v>
      </c>
      <c r="D341" s="12">
        <v>0.30326404800000001</v>
      </c>
      <c r="E341" s="12">
        <v>56.382671289999998</v>
      </c>
      <c r="F341" s="12">
        <v>71.585933030000007</v>
      </c>
      <c r="G341" s="12" t="s">
        <v>9413</v>
      </c>
      <c r="H341" s="12" t="s">
        <v>9414</v>
      </c>
      <c r="I341" s="12" t="s">
        <v>674</v>
      </c>
      <c r="J341" s="12" t="s">
        <v>9738</v>
      </c>
    </row>
    <row r="342" spans="1:10">
      <c r="A342" s="12" t="s">
        <v>675</v>
      </c>
      <c r="B342" s="12">
        <v>-0.50698700100000005</v>
      </c>
      <c r="C342" s="12">
        <v>7.2144648000000006E-2</v>
      </c>
      <c r="D342" s="12">
        <v>0.117752727</v>
      </c>
      <c r="E342" s="12">
        <v>99.197088590000007</v>
      </c>
      <c r="F342" s="12">
        <v>70.628967520000003</v>
      </c>
      <c r="G342" s="12" t="s">
        <v>9416</v>
      </c>
      <c r="H342" s="12" t="s">
        <v>9414</v>
      </c>
      <c r="I342" s="12" t="s">
        <v>676</v>
      </c>
      <c r="J342" s="12" t="s">
        <v>9739</v>
      </c>
    </row>
    <row r="343" spans="1:10">
      <c r="A343" s="12" t="s">
        <v>677</v>
      </c>
      <c r="B343" s="12">
        <v>-0.87688822600000005</v>
      </c>
      <c r="C343" s="12">
        <v>6.4064799999999996E-4</v>
      </c>
      <c r="D343" s="12">
        <v>1.802049E-3</v>
      </c>
      <c r="E343" s="12">
        <v>104.1162114</v>
      </c>
      <c r="F343" s="12">
        <v>56.614227040000003</v>
      </c>
      <c r="G343" s="12" t="s">
        <v>9416</v>
      </c>
      <c r="H343" s="12" t="s">
        <v>9419</v>
      </c>
      <c r="I343" s="12" t="s">
        <v>678</v>
      </c>
      <c r="J343" s="12" t="s">
        <v>9740</v>
      </c>
    </row>
    <row r="344" spans="1:10">
      <c r="A344" s="12" t="s">
        <v>679</v>
      </c>
      <c r="B344" s="12">
        <v>-1.2173668259999999</v>
      </c>
      <c r="C344" s="13">
        <v>7.8587400000000003E-10</v>
      </c>
      <c r="D344" s="13">
        <v>4.9133700000000004E-9</v>
      </c>
      <c r="E344" s="12">
        <v>282.68530010000001</v>
      </c>
      <c r="F344" s="12">
        <v>121.36073570000001</v>
      </c>
      <c r="G344" s="12" t="s">
        <v>9416</v>
      </c>
      <c r="H344" s="12" t="s">
        <v>9419</v>
      </c>
      <c r="I344" s="12" t="s">
        <v>680</v>
      </c>
      <c r="J344" s="12" t="s">
        <v>9741</v>
      </c>
    </row>
    <row r="345" spans="1:10">
      <c r="A345" s="12" t="s">
        <v>681</v>
      </c>
      <c r="B345" s="12">
        <v>-1.2340459E-2</v>
      </c>
      <c r="C345" s="12">
        <v>0.93485593499999997</v>
      </c>
      <c r="D345" s="12">
        <v>0.95169826599999996</v>
      </c>
      <c r="E345" s="12">
        <v>1306.279761</v>
      </c>
      <c r="F345" s="12">
        <v>1295.2111359999999</v>
      </c>
      <c r="G345" s="12" t="s">
        <v>9416</v>
      </c>
      <c r="H345" s="12" t="s">
        <v>9414</v>
      </c>
      <c r="I345" s="12" t="s">
        <v>682</v>
      </c>
      <c r="J345" s="12" t="s">
        <v>9742</v>
      </c>
    </row>
    <row r="346" spans="1:10">
      <c r="A346" s="12" t="s">
        <v>683</v>
      </c>
      <c r="B346" s="12">
        <v>-0.191547146</v>
      </c>
      <c r="C346" s="12">
        <v>0.24990770500000001</v>
      </c>
      <c r="D346" s="12">
        <v>0.33410841400000002</v>
      </c>
      <c r="E346" s="12">
        <v>583.14733650000005</v>
      </c>
      <c r="F346" s="12">
        <v>510.39052079999999</v>
      </c>
      <c r="G346" s="12" t="s">
        <v>9416</v>
      </c>
      <c r="H346" s="12" t="s">
        <v>9414</v>
      </c>
      <c r="I346" s="12" t="s">
        <v>684</v>
      </c>
      <c r="J346" s="12" t="s">
        <v>9743</v>
      </c>
    </row>
    <row r="347" spans="1:10">
      <c r="A347" s="12" t="s">
        <v>685</v>
      </c>
      <c r="B347" s="12">
        <v>-1.6355897079999999</v>
      </c>
      <c r="C347" s="13">
        <v>5.5711300000000003E-14</v>
      </c>
      <c r="D347" s="13">
        <v>5.0962099999999997E-13</v>
      </c>
      <c r="E347" s="12">
        <v>606.18943630000001</v>
      </c>
      <c r="F347" s="12">
        <v>194.4112997</v>
      </c>
      <c r="G347" s="12" t="s">
        <v>9416</v>
      </c>
      <c r="H347" s="12" t="s">
        <v>9419</v>
      </c>
      <c r="I347" s="12" t="s">
        <v>686</v>
      </c>
      <c r="J347" s="12" t="s">
        <v>9744</v>
      </c>
    </row>
    <row r="348" spans="1:10">
      <c r="A348" s="12" t="s">
        <v>687</v>
      </c>
      <c r="B348" s="12">
        <v>-0.75725860899999997</v>
      </c>
      <c r="C348" s="12">
        <v>2.5140071E-2</v>
      </c>
      <c r="D348" s="12">
        <v>4.8124047000000003E-2</v>
      </c>
      <c r="E348" s="12">
        <v>76.761831169999994</v>
      </c>
      <c r="F348" s="12">
        <v>45.917892790000003</v>
      </c>
      <c r="G348" s="12" t="s">
        <v>9416</v>
      </c>
      <c r="H348" s="12" t="s">
        <v>9419</v>
      </c>
      <c r="I348" s="12" t="s">
        <v>688</v>
      </c>
      <c r="J348" s="12" t="s">
        <v>9745</v>
      </c>
    </row>
    <row r="349" spans="1:10">
      <c r="A349" s="12" t="s">
        <v>689</v>
      </c>
      <c r="B349" s="12">
        <v>-0.43228063900000002</v>
      </c>
      <c r="C349" s="12">
        <v>0.31099771300000001</v>
      </c>
      <c r="D349" s="12">
        <v>0.40108832999999999</v>
      </c>
      <c r="E349" s="12">
        <v>35.839839009999999</v>
      </c>
      <c r="F349" s="12">
        <v>26.980329040000001</v>
      </c>
      <c r="G349" s="12" t="s">
        <v>9416</v>
      </c>
      <c r="H349" s="12" t="s">
        <v>9414</v>
      </c>
      <c r="I349" s="12" t="s">
        <v>690</v>
      </c>
      <c r="J349" s="12" t="s">
        <v>9746</v>
      </c>
    </row>
    <row r="350" spans="1:10">
      <c r="A350" s="12" t="s">
        <v>691</v>
      </c>
      <c r="B350" s="12">
        <v>-0.56912618100000001</v>
      </c>
      <c r="C350" s="12">
        <v>0.10638661000000001</v>
      </c>
      <c r="D350" s="12">
        <v>0.164784812</v>
      </c>
      <c r="E350" s="12">
        <v>55.3661253</v>
      </c>
      <c r="F350" s="12">
        <v>37.918578609999997</v>
      </c>
      <c r="G350" s="12" t="s">
        <v>9416</v>
      </c>
      <c r="H350" s="12" t="s">
        <v>9414</v>
      </c>
      <c r="I350" s="12" t="s">
        <v>692</v>
      </c>
      <c r="J350" s="12" t="s">
        <v>9747</v>
      </c>
    </row>
    <row r="351" spans="1:10">
      <c r="A351" s="12" t="s">
        <v>693</v>
      </c>
      <c r="B351" s="12">
        <v>-0.816707662</v>
      </c>
      <c r="C351" s="12">
        <v>3.6206268E-2</v>
      </c>
      <c r="D351" s="12">
        <v>6.5781352000000001E-2</v>
      </c>
      <c r="E351" s="12">
        <v>47.17299079</v>
      </c>
      <c r="F351" s="12">
        <v>27.331703600000001</v>
      </c>
      <c r="G351" s="12" t="s">
        <v>9416</v>
      </c>
      <c r="H351" s="12" t="s">
        <v>9419</v>
      </c>
      <c r="I351" s="12" t="s">
        <v>694</v>
      </c>
      <c r="J351" s="12" t="s">
        <v>9748</v>
      </c>
    </row>
    <row r="352" spans="1:10">
      <c r="A352" s="12" t="s">
        <v>695</v>
      </c>
      <c r="B352" s="12">
        <v>0.15127732999999999</v>
      </c>
      <c r="C352" s="12">
        <v>0.60734927000000005</v>
      </c>
      <c r="D352" s="12">
        <v>0.68344016699999999</v>
      </c>
      <c r="E352" s="12">
        <v>69.379620250000002</v>
      </c>
      <c r="F352" s="12">
        <v>77.973060509999996</v>
      </c>
      <c r="G352" s="12" t="s">
        <v>9413</v>
      </c>
      <c r="H352" s="12" t="s">
        <v>9414</v>
      </c>
      <c r="I352" s="12" t="s">
        <v>696</v>
      </c>
      <c r="J352" s="12" t="s">
        <v>9749</v>
      </c>
    </row>
    <row r="353" spans="1:10">
      <c r="A353" s="12" t="s">
        <v>697</v>
      </c>
      <c r="B353" s="12">
        <v>3.460502E-2</v>
      </c>
      <c r="C353" s="12">
        <v>0.88300106099999998</v>
      </c>
      <c r="D353" s="12">
        <v>0.90815338899999998</v>
      </c>
      <c r="E353" s="12">
        <v>97.411676060000005</v>
      </c>
      <c r="F353" s="12">
        <v>99.603695599999995</v>
      </c>
      <c r="G353" s="12" t="s">
        <v>9413</v>
      </c>
      <c r="H353" s="12" t="s">
        <v>9414</v>
      </c>
      <c r="I353" s="12" t="s">
        <v>698</v>
      </c>
      <c r="J353" s="12" t="s">
        <v>9750</v>
      </c>
    </row>
    <row r="354" spans="1:10">
      <c r="A354" s="12" t="s">
        <v>699</v>
      </c>
      <c r="B354" s="12">
        <v>-0.57845794900000003</v>
      </c>
      <c r="C354" s="12">
        <v>8.6074930000000008E-3</v>
      </c>
      <c r="D354" s="12">
        <v>1.8752488000000001E-2</v>
      </c>
      <c r="E354" s="12">
        <v>142.242017</v>
      </c>
      <c r="F354" s="12">
        <v>95.105200890000006</v>
      </c>
      <c r="G354" s="12" t="s">
        <v>9416</v>
      </c>
      <c r="H354" s="12" t="s">
        <v>9419</v>
      </c>
      <c r="I354" s="12" t="s">
        <v>700</v>
      </c>
      <c r="J354" s="12" t="s">
        <v>9751</v>
      </c>
    </row>
    <row r="355" spans="1:10">
      <c r="A355" s="12" t="s">
        <v>701</v>
      </c>
      <c r="B355" s="12">
        <v>0.202106806</v>
      </c>
      <c r="C355" s="12">
        <v>0.16004463999999999</v>
      </c>
      <c r="D355" s="12">
        <v>0.23158485400000001</v>
      </c>
      <c r="E355" s="12">
        <v>891.51318679999997</v>
      </c>
      <c r="F355" s="12">
        <v>1024.263197</v>
      </c>
      <c r="G355" s="12" t="s">
        <v>9413</v>
      </c>
      <c r="H355" s="12" t="s">
        <v>9414</v>
      </c>
      <c r="I355" s="12" t="s">
        <v>702</v>
      </c>
      <c r="J355" s="12" t="s">
        <v>9752</v>
      </c>
    </row>
    <row r="356" spans="1:10">
      <c r="A356" s="12" t="s">
        <v>703</v>
      </c>
      <c r="B356" s="12">
        <v>0.33574336300000002</v>
      </c>
      <c r="C356" s="12">
        <v>5.3955438000000001E-2</v>
      </c>
      <c r="D356" s="12">
        <v>9.2353172999999997E-2</v>
      </c>
      <c r="E356" s="12">
        <v>405.21965499999999</v>
      </c>
      <c r="F356" s="12">
        <v>512.29156809999995</v>
      </c>
      <c r="G356" s="12" t="s">
        <v>9413</v>
      </c>
      <c r="H356" s="12" t="s">
        <v>9414</v>
      </c>
      <c r="I356" s="12" t="s">
        <v>704</v>
      </c>
      <c r="J356" s="12" t="s">
        <v>9753</v>
      </c>
    </row>
    <row r="357" spans="1:10">
      <c r="A357" s="12" t="s">
        <v>705</v>
      </c>
      <c r="B357" s="12">
        <v>0.61870453599999997</v>
      </c>
      <c r="C357" s="12">
        <v>1.33888E-4</v>
      </c>
      <c r="D357" s="12">
        <v>4.2462000000000001E-4</v>
      </c>
      <c r="E357" s="12">
        <v>1205.6690450000001</v>
      </c>
      <c r="F357" s="12">
        <v>1852.351672</v>
      </c>
      <c r="G357" s="12" t="s">
        <v>9413</v>
      </c>
      <c r="H357" s="12" t="s">
        <v>9419</v>
      </c>
      <c r="I357" s="12" t="s">
        <v>706</v>
      </c>
      <c r="J357" s="12" t="s">
        <v>9754</v>
      </c>
    </row>
    <row r="358" spans="1:10">
      <c r="A358" s="12" t="s">
        <v>707</v>
      </c>
      <c r="B358" s="12">
        <v>0.34034367300000001</v>
      </c>
      <c r="C358" s="12">
        <v>5.5421311000000001E-2</v>
      </c>
      <c r="D358" s="12">
        <v>9.4261980999999995E-2</v>
      </c>
      <c r="E358" s="12">
        <v>222.12060149999999</v>
      </c>
      <c r="F358" s="12">
        <v>280.666811</v>
      </c>
      <c r="G358" s="12" t="s">
        <v>9413</v>
      </c>
      <c r="H358" s="12" t="s">
        <v>9414</v>
      </c>
      <c r="I358" s="12" t="s">
        <v>708</v>
      </c>
      <c r="J358" s="12" t="s">
        <v>9755</v>
      </c>
    </row>
    <row r="359" spans="1:10">
      <c r="A359" s="12" t="s">
        <v>709</v>
      </c>
      <c r="B359" s="12">
        <v>-0.22217885100000001</v>
      </c>
      <c r="C359" s="12">
        <v>0.474097989</v>
      </c>
      <c r="D359" s="12">
        <v>0.56316482800000001</v>
      </c>
      <c r="E359" s="12">
        <v>65.574712309999995</v>
      </c>
      <c r="F359" s="12">
        <v>56.904309490000003</v>
      </c>
      <c r="G359" s="12" t="s">
        <v>9416</v>
      </c>
      <c r="H359" s="12" t="s">
        <v>9414</v>
      </c>
      <c r="I359" s="12" t="s">
        <v>710</v>
      </c>
      <c r="J359" s="12" t="s">
        <v>9756</v>
      </c>
    </row>
    <row r="360" spans="1:10">
      <c r="A360" s="12" t="s">
        <v>711</v>
      </c>
      <c r="B360" s="12">
        <v>-5.2238485790000002</v>
      </c>
      <c r="C360" s="12">
        <v>7.2654900000000005E-4</v>
      </c>
      <c r="D360" s="12">
        <v>2.0258049999999999E-3</v>
      </c>
      <c r="E360" s="12">
        <v>7.0004078600000001</v>
      </c>
      <c r="F360" s="12">
        <v>0</v>
      </c>
      <c r="G360" s="12" t="s">
        <v>9416</v>
      </c>
      <c r="H360" s="12" t="s">
        <v>9419</v>
      </c>
      <c r="I360" s="12" t="s">
        <v>9311</v>
      </c>
      <c r="J360" s="12" t="s">
        <v>9757</v>
      </c>
    </row>
    <row r="361" spans="1:10">
      <c r="A361" s="12" t="s">
        <v>713</v>
      </c>
      <c r="B361" s="12">
        <v>-1.19745609</v>
      </c>
      <c r="C361" s="12">
        <v>0.28037162900000001</v>
      </c>
      <c r="D361" s="12">
        <v>0.36681680900000002</v>
      </c>
      <c r="E361" s="12">
        <v>5.4947460320000001</v>
      </c>
      <c r="F361" s="12">
        <v>2.511297436</v>
      </c>
      <c r="G361" s="12" t="s">
        <v>9416</v>
      </c>
      <c r="H361" s="12" t="s">
        <v>9414</v>
      </c>
      <c r="I361" s="12" t="s">
        <v>9312</v>
      </c>
      <c r="J361" s="12" t="s">
        <v>9758</v>
      </c>
    </row>
    <row r="362" spans="1:10">
      <c r="A362" s="12" t="s">
        <v>715</v>
      </c>
      <c r="B362" s="12">
        <v>-0.661836592</v>
      </c>
      <c r="C362" s="12">
        <v>0.12632015499999999</v>
      </c>
      <c r="D362" s="12">
        <v>0.190247359</v>
      </c>
      <c r="E362" s="12">
        <v>49.152629300000001</v>
      </c>
      <c r="F362" s="12">
        <v>31.838735109999998</v>
      </c>
      <c r="G362" s="12" t="s">
        <v>9416</v>
      </c>
      <c r="H362" s="12" t="s">
        <v>9414</v>
      </c>
      <c r="I362" s="12" t="s">
        <v>716</v>
      </c>
      <c r="J362" s="12" t="s">
        <v>9759</v>
      </c>
    </row>
    <row r="363" spans="1:10">
      <c r="A363" s="12" t="s">
        <v>717</v>
      </c>
      <c r="B363" s="12">
        <v>-0.430674685</v>
      </c>
      <c r="C363" s="12">
        <v>0.48190841000000001</v>
      </c>
      <c r="D363" s="12">
        <v>0.568960366</v>
      </c>
      <c r="E363" s="12">
        <v>12.580849580000001</v>
      </c>
      <c r="F363" s="12">
        <v>9.4600532259999994</v>
      </c>
      <c r="G363" s="12" t="s">
        <v>9416</v>
      </c>
      <c r="H363" s="12" t="s">
        <v>9414</v>
      </c>
      <c r="I363" s="12" t="s">
        <v>718</v>
      </c>
      <c r="J363" s="12" t="s">
        <v>9760</v>
      </c>
    </row>
    <row r="364" spans="1:10">
      <c r="A364" s="12" t="s">
        <v>719</v>
      </c>
      <c r="B364" s="12">
        <v>0.57261747200000002</v>
      </c>
      <c r="C364" s="12">
        <v>3.4151281999999998E-2</v>
      </c>
      <c r="D364" s="12">
        <v>6.2389504999999998E-2</v>
      </c>
      <c r="E364" s="12">
        <v>61.281053999999997</v>
      </c>
      <c r="F364" s="12">
        <v>91.639423690000001</v>
      </c>
      <c r="G364" s="12" t="s">
        <v>9413</v>
      </c>
      <c r="H364" s="12" t="s">
        <v>9419</v>
      </c>
      <c r="I364" s="12" t="s">
        <v>720</v>
      </c>
      <c r="J364" s="12" t="s">
        <v>9761</v>
      </c>
    </row>
    <row r="365" spans="1:10">
      <c r="A365" s="12" t="s">
        <v>721</v>
      </c>
      <c r="B365" s="12">
        <v>0.81998394799999996</v>
      </c>
      <c r="C365" s="12">
        <v>4.185673E-3</v>
      </c>
      <c r="D365" s="12">
        <v>9.9176460000000004E-3</v>
      </c>
      <c r="E365" s="12">
        <v>50.831265469999998</v>
      </c>
      <c r="F365" s="12">
        <v>90.300629549999996</v>
      </c>
      <c r="G365" s="12" t="s">
        <v>9413</v>
      </c>
      <c r="H365" s="12" t="s">
        <v>9419</v>
      </c>
      <c r="I365" s="12" t="s">
        <v>722</v>
      </c>
      <c r="J365" s="12" t="s">
        <v>9762</v>
      </c>
    </row>
    <row r="366" spans="1:10">
      <c r="A366" s="12" t="s">
        <v>723</v>
      </c>
      <c r="B366" s="12">
        <v>0.50129031700000004</v>
      </c>
      <c r="C366" s="12">
        <v>0.1081968</v>
      </c>
      <c r="D366" s="12">
        <v>0.167066937</v>
      </c>
      <c r="E366" s="12">
        <v>48.991116669999997</v>
      </c>
      <c r="F366" s="12">
        <v>70.162210619999996</v>
      </c>
      <c r="G366" s="12" t="s">
        <v>9413</v>
      </c>
      <c r="H366" s="12" t="s">
        <v>9414</v>
      </c>
      <c r="I366" s="12" t="s">
        <v>724</v>
      </c>
      <c r="J366" s="12" t="s">
        <v>9763</v>
      </c>
    </row>
    <row r="367" spans="1:10">
      <c r="A367" s="12" t="s">
        <v>725</v>
      </c>
      <c r="B367" s="12">
        <v>0.391622162</v>
      </c>
      <c r="C367" s="12">
        <v>5.8477785999999997E-2</v>
      </c>
      <c r="D367" s="12">
        <v>9.8725608000000006E-2</v>
      </c>
      <c r="E367" s="12">
        <v>171.30372740000001</v>
      </c>
      <c r="F367" s="12">
        <v>226.13878600000001</v>
      </c>
      <c r="G367" s="12" t="s">
        <v>9413</v>
      </c>
      <c r="H367" s="12" t="s">
        <v>9414</v>
      </c>
      <c r="I367" s="12" t="s">
        <v>726</v>
      </c>
      <c r="J367" s="12" t="s">
        <v>9764</v>
      </c>
    </row>
    <row r="368" spans="1:10">
      <c r="A368" s="12" t="s">
        <v>727</v>
      </c>
      <c r="B368" s="12">
        <v>0.129206454</v>
      </c>
      <c r="C368" s="12">
        <v>0.38849797699999999</v>
      </c>
      <c r="D368" s="12">
        <v>0.48240750199999999</v>
      </c>
      <c r="E368" s="12">
        <v>3266.730329</v>
      </c>
      <c r="F368" s="12">
        <v>3574.1766710000002</v>
      </c>
      <c r="G368" s="12" t="s">
        <v>9413</v>
      </c>
      <c r="H368" s="12" t="s">
        <v>9414</v>
      </c>
      <c r="I368" s="12" t="s">
        <v>728</v>
      </c>
      <c r="J368" s="12" t="s">
        <v>9765</v>
      </c>
    </row>
    <row r="369" spans="1:10">
      <c r="A369" s="12" t="s">
        <v>729</v>
      </c>
      <c r="B369" s="12">
        <v>-2.1161554069999999</v>
      </c>
      <c r="C369" s="12">
        <v>8.2897902999999995E-2</v>
      </c>
      <c r="D369" s="12">
        <v>0.132636645</v>
      </c>
      <c r="E369" s="12">
        <v>6.0719522020000003</v>
      </c>
      <c r="F369" s="12">
        <v>1.528593597</v>
      </c>
      <c r="G369" s="12" t="s">
        <v>9416</v>
      </c>
      <c r="H369" s="12" t="s">
        <v>9414</v>
      </c>
      <c r="I369" s="12" t="s">
        <v>9313</v>
      </c>
      <c r="J369" s="12" t="s">
        <v>9700</v>
      </c>
    </row>
    <row r="370" spans="1:10">
      <c r="A370" s="12" t="s">
        <v>731</v>
      </c>
      <c r="B370" s="12">
        <v>-0.85134519200000003</v>
      </c>
      <c r="C370" s="12">
        <v>0.391229088</v>
      </c>
      <c r="D370" s="12">
        <v>0.48472013600000002</v>
      </c>
      <c r="E370" s="12">
        <v>6.1811884959999999</v>
      </c>
      <c r="F370" s="12">
        <v>3.3303238570000002</v>
      </c>
      <c r="G370" s="12" t="s">
        <v>9416</v>
      </c>
      <c r="H370" s="12" t="s">
        <v>9414</v>
      </c>
      <c r="I370" s="12" t="s">
        <v>9314</v>
      </c>
      <c r="J370" s="12" t="s">
        <v>9766</v>
      </c>
    </row>
    <row r="371" spans="1:10">
      <c r="A371" s="12" t="s">
        <v>733</v>
      </c>
      <c r="B371" s="12">
        <v>0.21942315600000001</v>
      </c>
      <c r="C371" s="12">
        <v>0.59434702100000003</v>
      </c>
      <c r="D371" s="12">
        <v>0.67200713000000001</v>
      </c>
      <c r="E371" s="12">
        <v>23.895250040000001</v>
      </c>
      <c r="F371" s="12">
        <v>28.048216780000001</v>
      </c>
      <c r="G371" s="12" t="s">
        <v>9413</v>
      </c>
      <c r="H371" s="12" t="s">
        <v>9414</v>
      </c>
      <c r="I371" s="12" t="s">
        <v>734</v>
      </c>
      <c r="J371" s="12" t="s">
        <v>9767</v>
      </c>
    </row>
    <row r="372" spans="1:10">
      <c r="A372" s="12" t="s">
        <v>735</v>
      </c>
      <c r="B372" s="12">
        <v>2.330833975</v>
      </c>
      <c r="C372" s="13">
        <v>1.0954E-63</v>
      </c>
      <c r="D372" s="13">
        <v>9.40359E-62</v>
      </c>
      <c r="E372" s="12">
        <v>517.71463100000005</v>
      </c>
      <c r="F372" s="12">
        <v>2601.070964</v>
      </c>
      <c r="G372" s="12" t="s">
        <v>9413</v>
      </c>
      <c r="H372" s="12" t="s">
        <v>9419</v>
      </c>
      <c r="I372" s="12" t="s">
        <v>736</v>
      </c>
      <c r="J372" s="12" t="s">
        <v>9768</v>
      </c>
    </row>
    <row r="373" spans="1:10">
      <c r="A373" s="12" t="s">
        <v>737</v>
      </c>
      <c r="B373" s="12">
        <v>0.63821869099999995</v>
      </c>
      <c r="C373" s="12">
        <v>2.32432E-4</v>
      </c>
      <c r="D373" s="12">
        <v>7.06797E-4</v>
      </c>
      <c r="E373" s="12">
        <v>400.97448989999998</v>
      </c>
      <c r="F373" s="12">
        <v>622.79607099999998</v>
      </c>
      <c r="G373" s="12" t="s">
        <v>9413</v>
      </c>
      <c r="H373" s="12" t="s">
        <v>9419</v>
      </c>
      <c r="I373" s="12" t="s">
        <v>738</v>
      </c>
      <c r="J373" s="12" t="s">
        <v>9769</v>
      </c>
    </row>
    <row r="374" spans="1:10">
      <c r="A374" s="12" t="s">
        <v>739</v>
      </c>
      <c r="B374" s="12">
        <v>0.32356072000000002</v>
      </c>
      <c r="C374" s="12">
        <v>5.9128603000000002E-2</v>
      </c>
      <c r="D374" s="12">
        <v>9.9491174000000002E-2</v>
      </c>
      <c r="E374" s="12">
        <v>470.30510550000002</v>
      </c>
      <c r="F374" s="12">
        <v>587.41873250000003</v>
      </c>
      <c r="G374" s="12" t="s">
        <v>9413</v>
      </c>
      <c r="H374" s="12" t="s">
        <v>9414</v>
      </c>
      <c r="I374" s="12" t="s">
        <v>740</v>
      </c>
      <c r="J374" s="12" t="s">
        <v>9770</v>
      </c>
    </row>
    <row r="375" spans="1:10">
      <c r="A375" s="12" t="s">
        <v>741</v>
      </c>
      <c r="B375" s="12">
        <v>0.26931233999999998</v>
      </c>
      <c r="C375" s="12">
        <v>0.34934883100000003</v>
      </c>
      <c r="D375" s="12">
        <v>0.44124954700000002</v>
      </c>
      <c r="E375" s="12">
        <v>70.513292460000002</v>
      </c>
      <c r="F375" s="12">
        <v>85.861196699999994</v>
      </c>
      <c r="G375" s="12" t="s">
        <v>9413</v>
      </c>
      <c r="H375" s="12" t="s">
        <v>9414</v>
      </c>
      <c r="I375" s="12" t="s">
        <v>742</v>
      </c>
      <c r="J375" s="12" t="s">
        <v>9771</v>
      </c>
    </row>
    <row r="376" spans="1:10">
      <c r="A376" s="12" t="s">
        <v>743</v>
      </c>
      <c r="B376" s="12">
        <v>-1.8023447269999999</v>
      </c>
      <c r="C376" s="13">
        <v>4.6810700000000003E-24</v>
      </c>
      <c r="D376" s="13">
        <v>8.8543600000000003E-23</v>
      </c>
      <c r="E376" s="12">
        <v>1022.160994</v>
      </c>
      <c r="F376" s="12">
        <v>292.052457</v>
      </c>
      <c r="G376" s="12" t="s">
        <v>9416</v>
      </c>
      <c r="H376" s="12" t="s">
        <v>9419</v>
      </c>
      <c r="I376" s="12" t="s">
        <v>744</v>
      </c>
      <c r="J376" s="12" t="s">
        <v>9772</v>
      </c>
    </row>
    <row r="377" spans="1:10">
      <c r="A377" s="12" t="s">
        <v>745</v>
      </c>
      <c r="B377" s="12">
        <v>0.30696329999999999</v>
      </c>
      <c r="C377" s="12">
        <v>5.2275172000000002E-2</v>
      </c>
      <c r="D377" s="12">
        <v>8.9752448999999998E-2</v>
      </c>
      <c r="E377" s="12">
        <v>3326.8554220000001</v>
      </c>
      <c r="F377" s="12">
        <v>4116.6898160000001</v>
      </c>
      <c r="G377" s="12" t="s">
        <v>9413</v>
      </c>
      <c r="H377" s="12" t="s">
        <v>9414</v>
      </c>
      <c r="I377" s="12" t="s">
        <v>746</v>
      </c>
      <c r="J377" s="12" t="s">
        <v>9773</v>
      </c>
    </row>
    <row r="378" spans="1:10">
      <c r="A378" s="12" t="s">
        <v>747</v>
      </c>
      <c r="B378" s="12">
        <v>1.7435247869999999</v>
      </c>
      <c r="C378" s="13">
        <v>2.0929500000000001E-18</v>
      </c>
      <c r="D378" s="13">
        <v>2.76417E-17</v>
      </c>
      <c r="E378" s="12">
        <v>107.0951219</v>
      </c>
      <c r="F378" s="12">
        <v>359.29624330000001</v>
      </c>
      <c r="G378" s="12" t="s">
        <v>9413</v>
      </c>
      <c r="H378" s="12" t="s">
        <v>9419</v>
      </c>
      <c r="I378" s="12" t="s">
        <v>748</v>
      </c>
      <c r="J378" s="12" t="s">
        <v>9774</v>
      </c>
    </row>
    <row r="379" spans="1:10">
      <c r="A379" s="12" t="s">
        <v>749</v>
      </c>
      <c r="B379" s="12">
        <v>0.92797142899999996</v>
      </c>
      <c r="C379" s="13">
        <v>4.9249699999999998E-8</v>
      </c>
      <c r="D379" s="13">
        <v>2.5183299999999998E-7</v>
      </c>
      <c r="E379" s="12">
        <v>303.07029720000003</v>
      </c>
      <c r="F379" s="12">
        <v>576.90956940000001</v>
      </c>
      <c r="G379" s="12" t="s">
        <v>9413</v>
      </c>
      <c r="H379" s="12" t="s">
        <v>9419</v>
      </c>
      <c r="I379" s="12" t="s">
        <v>750</v>
      </c>
      <c r="J379" s="12" t="s">
        <v>9775</v>
      </c>
    </row>
    <row r="380" spans="1:10">
      <c r="A380" s="12" t="s">
        <v>751</v>
      </c>
      <c r="B380" s="12">
        <v>1.4675482049999999</v>
      </c>
      <c r="C380" s="13">
        <v>2.5774699999999999E-17</v>
      </c>
      <c r="D380" s="13">
        <v>3.0519500000000002E-16</v>
      </c>
      <c r="E380" s="12">
        <v>829.77657360000001</v>
      </c>
      <c r="F380" s="12">
        <v>2295.0253990000001</v>
      </c>
      <c r="G380" s="12" t="s">
        <v>9413</v>
      </c>
      <c r="H380" s="12" t="s">
        <v>9419</v>
      </c>
      <c r="I380" s="12" t="s">
        <v>752</v>
      </c>
      <c r="J380" s="12" t="s">
        <v>9776</v>
      </c>
    </row>
    <row r="381" spans="1:10">
      <c r="A381" s="12" t="s">
        <v>753</v>
      </c>
      <c r="B381" s="12">
        <v>0.52659956200000002</v>
      </c>
      <c r="C381" s="12">
        <v>3.3770988000000002E-2</v>
      </c>
      <c r="D381" s="12">
        <v>6.1834984000000003E-2</v>
      </c>
      <c r="E381" s="12">
        <v>71.999196810000001</v>
      </c>
      <c r="F381" s="12">
        <v>103.7069809</v>
      </c>
      <c r="G381" s="12" t="s">
        <v>9413</v>
      </c>
      <c r="H381" s="12" t="s">
        <v>9419</v>
      </c>
      <c r="I381" s="12" t="s">
        <v>754</v>
      </c>
      <c r="J381" s="12" t="s">
        <v>9777</v>
      </c>
    </row>
    <row r="382" spans="1:10">
      <c r="A382" s="12" t="s">
        <v>755</v>
      </c>
      <c r="B382" s="12">
        <v>0.53802109200000003</v>
      </c>
      <c r="C382" s="12">
        <v>4.5381799999999998E-4</v>
      </c>
      <c r="D382" s="12">
        <v>1.3197689999999999E-3</v>
      </c>
      <c r="E382" s="12">
        <v>1428.691949</v>
      </c>
      <c r="F382" s="12">
        <v>2074.7984470000001</v>
      </c>
      <c r="G382" s="12" t="s">
        <v>9413</v>
      </c>
      <c r="H382" s="12" t="s">
        <v>9419</v>
      </c>
      <c r="I382" s="12" t="s">
        <v>756</v>
      </c>
      <c r="J382" s="12" t="s">
        <v>9778</v>
      </c>
    </row>
    <row r="383" spans="1:10">
      <c r="A383" s="12" t="s">
        <v>757</v>
      </c>
      <c r="B383" s="12">
        <v>-0.68368280100000001</v>
      </c>
      <c r="C383" s="13">
        <v>3.1410800000000001E-5</v>
      </c>
      <c r="D383" s="12">
        <v>1.1102E-4</v>
      </c>
      <c r="E383" s="12">
        <v>854.39017520000004</v>
      </c>
      <c r="F383" s="12">
        <v>531.39530950000005</v>
      </c>
      <c r="G383" s="12" t="s">
        <v>9416</v>
      </c>
      <c r="H383" s="12" t="s">
        <v>9419</v>
      </c>
      <c r="I383" s="12" t="s">
        <v>758</v>
      </c>
      <c r="J383" s="12" t="s">
        <v>9779</v>
      </c>
    </row>
    <row r="384" spans="1:10">
      <c r="A384" s="12" t="s">
        <v>759</v>
      </c>
      <c r="B384" s="12">
        <v>-0.67992337000000003</v>
      </c>
      <c r="C384" s="12">
        <v>2.88344E-4</v>
      </c>
      <c r="D384" s="12">
        <v>8.6328999999999996E-4</v>
      </c>
      <c r="E384" s="12">
        <v>700.80303590000005</v>
      </c>
      <c r="F384" s="12">
        <v>436.32527850000002</v>
      </c>
      <c r="G384" s="12" t="s">
        <v>9416</v>
      </c>
      <c r="H384" s="12" t="s">
        <v>9419</v>
      </c>
      <c r="I384" s="12" t="s">
        <v>760</v>
      </c>
      <c r="J384" s="12" t="s">
        <v>9780</v>
      </c>
    </row>
    <row r="385" spans="1:10">
      <c r="A385" s="12" t="s">
        <v>761</v>
      </c>
      <c r="B385" s="12">
        <v>0.62897982799999996</v>
      </c>
      <c r="C385" s="13">
        <v>4.19269E-5</v>
      </c>
      <c r="D385" s="12">
        <v>1.4408100000000001E-4</v>
      </c>
      <c r="E385" s="12">
        <v>4390.0734650000004</v>
      </c>
      <c r="F385" s="12">
        <v>6790.9487980000004</v>
      </c>
      <c r="G385" s="12" t="s">
        <v>9413</v>
      </c>
      <c r="H385" s="12" t="s">
        <v>9419</v>
      </c>
      <c r="I385" s="12" t="s">
        <v>762</v>
      </c>
      <c r="J385" s="12" t="s">
        <v>9781</v>
      </c>
    </row>
    <row r="386" spans="1:10">
      <c r="A386" s="12" t="s">
        <v>763</v>
      </c>
      <c r="B386" s="12">
        <v>1.836500942</v>
      </c>
      <c r="C386" s="13">
        <v>3.7182499999999998E-30</v>
      </c>
      <c r="D386" s="13">
        <v>1.05721E-28</v>
      </c>
      <c r="E386" s="12">
        <v>288.82547949999997</v>
      </c>
      <c r="F386" s="12">
        <v>1030.165669</v>
      </c>
      <c r="G386" s="12" t="s">
        <v>9413</v>
      </c>
      <c r="H386" s="12" t="s">
        <v>9419</v>
      </c>
      <c r="I386" s="12" t="s">
        <v>764</v>
      </c>
      <c r="J386" s="12" t="s">
        <v>9782</v>
      </c>
    </row>
    <row r="387" spans="1:10">
      <c r="A387" s="12" t="s">
        <v>765</v>
      </c>
      <c r="B387" s="12">
        <v>-0.87521691999999995</v>
      </c>
      <c r="C387" s="13">
        <v>1.00788E-10</v>
      </c>
      <c r="D387" s="13">
        <v>6.9431700000000001E-10</v>
      </c>
      <c r="E387" s="12">
        <v>3114.8910289999999</v>
      </c>
      <c r="F387" s="12">
        <v>1697.7285790000001</v>
      </c>
      <c r="G387" s="12" t="s">
        <v>9416</v>
      </c>
      <c r="H387" s="12" t="s">
        <v>9419</v>
      </c>
      <c r="I387" s="12" t="s">
        <v>766</v>
      </c>
      <c r="J387" s="12" t="s">
        <v>9783</v>
      </c>
    </row>
    <row r="388" spans="1:10">
      <c r="A388" s="12" t="s">
        <v>767</v>
      </c>
      <c r="B388" s="12">
        <v>-0.65665481199999998</v>
      </c>
      <c r="C388" s="12">
        <v>6.5903209999999997E-3</v>
      </c>
      <c r="D388" s="12">
        <v>1.4805835E-2</v>
      </c>
      <c r="E388" s="12">
        <v>136.20908510000001</v>
      </c>
      <c r="F388" s="12">
        <v>85.839918609999998</v>
      </c>
      <c r="G388" s="12" t="s">
        <v>9416</v>
      </c>
      <c r="H388" s="12" t="s">
        <v>9419</v>
      </c>
      <c r="I388" s="12" t="s">
        <v>768</v>
      </c>
      <c r="J388" s="12" t="s">
        <v>9784</v>
      </c>
    </row>
    <row r="389" spans="1:10">
      <c r="A389" s="12" t="s">
        <v>769</v>
      </c>
      <c r="B389" s="12">
        <v>0.93742894099999996</v>
      </c>
      <c r="C389" s="13">
        <v>5.7262000000000003E-9</v>
      </c>
      <c r="D389" s="13">
        <v>3.23977E-8</v>
      </c>
      <c r="E389" s="12">
        <v>353.12514679999998</v>
      </c>
      <c r="F389" s="12">
        <v>676.32161919999999</v>
      </c>
      <c r="G389" s="12" t="s">
        <v>9413</v>
      </c>
      <c r="H389" s="12" t="s">
        <v>9419</v>
      </c>
      <c r="I389" s="12" t="s">
        <v>770</v>
      </c>
      <c r="J389" s="12" t="s">
        <v>9785</v>
      </c>
    </row>
    <row r="390" spans="1:10">
      <c r="A390" s="12" t="s">
        <v>771</v>
      </c>
      <c r="B390" s="12">
        <v>0.85526510499999997</v>
      </c>
      <c r="C390" s="13">
        <v>7.2302900000000003E-10</v>
      </c>
      <c r="D390" s="13">
        <v>4.5395199999999996E-9</v>
      </c>
      <c r="E390" s="12">
        <v>999.46394099999998</v>
      </c>
      <c r="F390" s="12">
        <v>1808.126037</v>
      </c>
      <c r="G390" s="12" t="s">
        <v>9413</v>
      </c>
      <c r="H390" s="12" t="s">
        <v>9419</v>
      </c>
      <c r="I390" s="12" t="s">
        <v>772</v>
      </c>
      <c r="J390" s="12" t="s">
        <v>9786</v>
      </c>
    </row>
    <row r="391" spans="1:10">
      <c r="A391" s="12" t="s">
        <v>773</v>
      </c>
      <c r="B391" s="12">
        <v>0.21320841800000001</v>
      </c>
      <c r="C391" s="12">
        <v>0.19273478399999999</v>
      </c>
      <c r="D391" s="12">
        <v>0.27072626700000002</v>
      </c>
      <c r="E391" s="12">
        <v>321.63453750000002</v>
      </c>
      <c r="F391" s="12">
        <v>372.57752490000001</v>
      </c>
      <c r="G391" s="12" t="s">
        <v>9413</v>
      </c>
      <c r="H391" s="12" t="s">
        <v>9414</v>
      </c>
      <c r="I391" s="12" t="s">
        <v>774</v>
      </c>
      <c r="J391" s="12" t="s">
        <v>9787</v>
      </c>
    </row>
    <row r="392" spans="1:10">
      <c r="A392" s="12" t="s">
        <v>775</v>
      </c>
      <c r="B392" s="12">
        <v>0.29191809899999999</v>
      </c>
      <c r="C392" s="12">
        <v>4.9779685999999997E-2</v>
      </c>
      <c r="D392" s="12">
        <v>8.6230701000000007E-2</v>
      </c>
      <c r="E392" s="12">
        <v>859.56563870000002</v>
      </c>
      <c r="F392" s="12">
        <v>1051.636761</v>
      </c>
      <c r="G392" s="12" t="s">
        <v>9413</v>
      </c>
      <c r="H392" s="12" t="s">
        <v>9419</v>
      </c>
      <c r="I392" s="12" t="s">
        <v>776</v>
      </c>
      <c r="J392" s="12" t="s">
        <v>9788</v>
      </c>
    </row>
    <row r="393" spans="1:10">
      <c r="A393" s="12" t="s">
        <v>777</v>
      </c>
      <c r="B393" s="12">
        <v>0.52153960700000002</v>
      </c>
      <c r="C393" s="12">
        <v>6.55793E-4</v>
      </c>
      <c r="D393" s="12">
        <v>1.8434879999999999E-3</v>
      </c>
      <c r="E393" s="12">
        <v>362.44425810000001</v>
      </c>
      <c r="F393" s="12">
        <v>519.79584460000001</v>
      </c>
      <c r="G393" s="12" t="s">
        <v>9413</v>
      </c>
      <c r="H393" s="12" t="s">
        <v>9419</v>
      </c>
      <c r="I393" s="12" t="s">
        <v>778</v>
      </c>
      <c r="J393" s="12" t="s">
        <v>9789</v>
      </c>
    </row>
    <row r="394" spans="1:10">
      <c r="A394" s="12" t="s">
        <v>779</v>
      </c>
      <c r="B394" s="12">
        <v>0.454484006</v>
      </c>
      <c r="C394" s="12">
        <v>5.2507591999999999E-2</v>
      </c>
      <c r="D394" s="12">
        <v>9.0116837000000005E-2</v>
      </c>
      <c r="E394" s="12">
        <v>167.64252300000001</v>
      </c>
      <c r="F394" s="12">
        <v>228.3017773</v>
      </c>
      <c r="G394" s="12" t="s">
        <v>9413</v>
      </c>
      <c r="H394" s="12" t="s">
        <v>9414</v>
      </c>
      <c r="I394" s="12" t="s">
        <v>780</v>
      </c>
      <c r="J394" s="12" t="s">
        <v>9790</v>
      </c>
    </row>
    <row r="395" spans="1:10">
      <c r="A395" s="12" t="s">
        <v>781</v>
      </c>
      <c r="B395" s="12">
        <v>-2.666116E-2</v>
      </c>
      <c r="C395" s="12">
        <v>0.881808437</v>
      </c>
      <c r="D395" s="12">
        <v>0.90763106699999996</v>
      </c>
      <c r="E395" s="12">
        <v>250.64780339999999</v>
      </c>
      <c r="F395" s="12">
        <v>246.59519900000001</v>
      </c>
      <c r="G395" s="12" t="s">
        <v>9416</v>
      </c>
      <c r="H395" s="12" t="s">
        <v>9414</v>
      </c>
      <c r="I395" s="12" t="s">
        <v>782</v>
      </c>
      <c r="J395" s="12" t="s">
        <v>9791</v>
      </c>
    </row>
    <row r="396" spans="1:10">
      <c r="A396" s="12" t="s">
        <v>783</v>
      </c>
      <c r="B396" s="12">
        <v>0.31121810300000002</v>
      </c>
      <c r="C396" s="12">
        <v>1.7613732E-2</v>
      </c>
      <c r="D396" s="12">
        <v>3.5306555000000003E-2</v>
      </c>
      <c r="E396" s="12">
        <v>2557.8130980000001</v>
      </c>
      <c r="F396" s="12">
        <v>3172.5517220000002</v>
      </c>
      <c r="G396" s="12" t="s">
        <v>9413</v>
      </c>
      <c r="H396" s="12" t="s">
        <v>9419</v>
      </c>
      <c r="I396" s="12" t="s">
        <v>784</v>
      </c>
      <c r="J396" s="12" t="s">
        <v>9792</v>
      </c>
    </row>
    <row r="397" spans="1:10">
      <c r="A397" s="12" t="s">
        <v>785</v>
      </c>
      <c r="B397" s="12">
        <v>0.73249414599999996</v>
      </c>
      <c r="C397" s="13">
        <v>4.8352400000000001E-6</v>
      </c>
      <c r="D397" s="13">
        <v>1.90845E-5</v>
      </c>
      <c r="E397" s="12">
        <v>665.53292429999999</v>
      </c>
      <c r="F397" s="12">
        <v>1104.712143</v>
      </c>
      <c r="G397" s="12" t="s">
        <v>9413</v>
      </c>
      <c r="H397" s="12" t="s">
        <v>9419</v>
      </c>
      <c r="I397" s="12" t="s">
        <v>786</v>
      </c>
      <c r="J397" s="12" t="s">
        <v>9793</v>
      </c>
    </row>
    <row r="398" spans="1:10">
      <c r="A398" s="12" t="s">
        <v>787</v>
      </c>
      <c r="B398" s="12">
        <v>3.5868957999999999E-2</v>
      </c>
      <c r="C398" s="12">
        <v>0.80720069900000002</v>
      </c>
      <c r="D398" s="12">
        <v>0.84844452999999997</v>
      </c>
      <c r="E398" s="12">
        <v>609.10098849999997</v>
      </c>
      <c r="F398" s="12">
        <v>623.82279410000001</v>
      </c>
      <c r="G398" s="12" t="s">
        <v>9413</v>
      </c>
      <c r="H398" s="12" t="s">
        <v>9414</v>
      </c>
      <c r="I398" s="12" t="s">
        <v>788</v>
      </c>
      <c r="J398" s="12" t="s">
        <v>9794</v>
      </c>
    </row>
    <row r="399" spans="1:10">
      <c r="A399" s="12" t="s">
        <v>789</v>
      </c>
      <c r="B399" s="12">
        <v>0.99958506400000002</v>
      </c>
      <c r="C399" s="13">
        <v>1.7173300000000001E-8</v>
      </c>
      <c r="D399" s="13">
        <v>9.2363500000000005E-8</v>
      </c>
      <c r="E399" s="12">
        <v>277.1753746</v>
      </c>
      <c r="F399" s="12">
        <v>552.74949839999999</v>
      </c>
      <c r="G399" s="12" t="s">
        <v>9413</v>
      </c>
      <c r="H399" s="12" t="s">
        <v>9419</v>
      </c>
      <c r="I399" s="12" t="s">
        <v>790</v>
      </c>
      <c r="J399" s="12" t="s">
        <v>9795</v>
      </c>
    </row>
    <row r="400" spans="1:10">
      <c r="A400" s="12" t="s">
        <v>791</v>
      </c>
      <c r="B400" s="12">
        <v>0.68512269000000003</v>
      </c>
      <c r="C400" s="12">
        <v>1.1862E-4</v>
      </c>
      <c r="D400" s="12">
        <v>3.7931100000000001E-4</v>
      </c>
      <c r="E400" s="12">
        <v>405.683582</v>
      </c>
      <c r="F400" s="12">
        <v>651.63324320000004</v>
      </c>
      <c r="G400" s="12" t="s">
        <v>9413</v>
      </c>
      <c r="H400" s="12" t="s">
        <v>9419</v>
      </c>
      <c r="I400" s="12" t="s">
        <v>792</v>
      </c>
      <c r="J400" s="12" t="s">
        <v>9796</v>
      </c>
    </row>
    <row r="401" spans="1:10">
      <c r="A401" s="12" t="s">
        <v>793</v>
      </c>
      <c r="B401" s="12">
        <v>7.6053117000000003E-2</v>
      </c>
      <c r="C401" s="12">
        <v>0.61176015800000005</v>
      </c>
      <c r="D401" s="12">
        <v>0.68753709600000001</v>
      </c>
      <c r="E401" s="12">
        <v>1645.237061</v>
      </c>
      <c r="F401" s="12">
        <v>1733.6828290000001</v>
      </c>
      <c r="G401" s="12" t="s">
        <v>9413</v>
      </c>
      <c r="H401" s="12" t="s">
        <v>9414</v>
      </c>
      <c r="I401" s="12" t="s">
        <v>794</v>
      </c>
      <c r="J401" s="12" t="s">
        <v>9797</v>
      </c>
    </row>
    <row r="402" spans="1:10">
      <c r="A402" s="12" t="s">
        <v>795</v>
      </c>
      <c r="B402" s="12">
        <v>-0.61245835800000004</v>
      </c>
      <c r="C402" s="13">
        <v>9.8843600000000003E-5</v>
      </c>
      <c r="D402" s="12">
        <v>3.2089999999999999E-4</v>
      </c>
      <c r="E402" s="12">
        <v>2410.219298</v>
      </c>
      <c r="F402" s="12">
        <v>1577.066245</v>
      </c>
      <c r="G402" s="12" t="s">
        <v>9416</v>
      </c>
      <c r="H402" s="12" t="s">
        <v>9419</v>
      </c>
      <c r="I402" s="12" t="s">
        <v>796</v>
      </c>
      <c r="J402" s="12" t="s">
        <v>9798</v>
      </c>
    </row>
    <row r="403" spans="1:10">
      <c r="A403" s="12" t="s">
        <v>797</v>
      </c>
      <c r="B403" s="12">
        <v>-0.17289443900000001</v>
      </c>
      <c r="C403" s="12">
        <v>0.26302477000000002</v>
      </c>
      <c r="D403" s="12">
        <v>0.34923931400000002</v>
      </c>
      <c r="E403" s="12">
        <v>4230.8476360000004</v>
      </c>
      <c r="F403" s="12">
        <v>3751.5567970000002</v>
      </c>
      <c r="G403" s="12" t="s">
        <v>9416</v>
      </c>
      <c r="H403" s="12" t="s">
        <v>9414</v>
      </c>
      <c r="I403" s="12" t="s">
        <v>798</v>
      </c>
      <c r="J403" s="12" t="s">
        <v>9799</v>
      </c>
    </row>
    <row r="404" spans="1:10">
      <c r="A404" s="12" t="s">
        <v>799</v>
      </c>
      <c r="B404" s="12">
        <v>0.15695985300000001</v>
      </c>
      <c r="C404" s="12">
        <v>0.30161652100000003</v>
      </c>
      <c r="D404" s="12">
        <v>0.39060520700000001</v>
      </c>
      <c r="E404" s="12">
        <v>2984.1001769999998</v>
      </c>
      <c r="F404" s="12">
        <v>3325.9324689999999</v>
      </c>
      <c r="G404" s="12" t="s">
        <v>9413</v>
      </c>
      <c r="H404" s="12" t="s">
        <v>9414</v>
      </c>
      <c r="I404" s="12" t="s">
        <v>800</v>
      </c>
      <c r="J404" s="12" t="s">
        <v>9800</v>
      </c>
    </row>
    <row r="405" spans="1:10">
      <c r="A405" s="12" t="s">
        <v>801</v>
      </c>
      <c r="B405" s="12">
        <v>0.30489128900000001</v>
      </c>
      <c r="C405" s="12">
        <v>4.8767631999999998E-2</v>
      </c>
      <c r="D405" s="12">
        <v>8.4707668999999999E-2</v>
      </c>
      <c r="E405" s="12">
        <v>411.22027939999998</v>
      </c>
      <c r="F405" s="12">
        <v>508.18771479999998</v>
      </c>
      <c r="G405" s="12" t="s">
        <v>9413</v>
      </c>
      <c r="H405" s="12" t="s">
        <v>9419</v>
      </c>
      <c r="I405" s="12" t="s">
        <v>802</v>
      </c>
      <c r="J405" s="12" t="s">
        <v>9801</v>
      </c>
    </row>
    <row r="406" spans="1:10">
      <c r="A406" s="12" t="s">
        <v>803</v>
      </c>
      <c r="B406" s="12">
        <v>-2.7905209059999998</v>
      </c>
      <c r="C406" s="13">
        <v>6.6743899999999997E-75</v>
      </c>
      <c r="D406" s="13">
        <v>7.44862E-73</v>
      </c>
      <c r="E406" s="12">
        <v>13792.43936</v>
      </c>
      <c r="F406" s="12">
        <v>1994.284089</v>
      </c>
      <c r="G406" s="12" t="s">
        <v>9416</v>
      </c>
      <c r="H406" s="12" t="s">
        <v>9419</v>
      </c>
      <c r="I406" s="12" t="s">
        <v>804</v>
      </c>
      <c r="J406" s="12" t="s">
        <v>9802</v>
      </c>
    </row>
    <row r="407" spans="1:10">
      <c r="A407" s="12" t="s">
        <v>805</v>
      </c>
      <c r="B407" s="12">
        <v>-7.6918423E-2</v>
      </c>
      <c r="C407" s="12">
        <v>0.69066533600000002</v>
      </c>
      <c r="D407" s="12">
        <v>0.75326901000000002</v>
      </c>
      <c r="E407" s="12">
        <v>198.55197200000001</v>
      </c>
      <c r="F407" s="12">
        <v>188.92805580000001</v>
      </c>
      <c r="G407" s="12" t="s">
        <v>9416</v>
      </c>
      <c r="H407" s="12" t="s">
        <v>9414</v>
      </c>
      <c r="I407" s="12" t="s">
        <v>806</v>
      </c>
      <c r="J407" s="12" t="s">
        <v>9803</v>
      </c>
    </row>
    <row r="408" spans="1:10">
      <c r="A408" s="12" t="s">
        <v>807</v>
      </c>
      <c r="B408" s="12">
        <v>-0.21487298499999999</v>
      </c>
      <c r="C408" s="12">
        <v>0.21150028400000001</v>
      </c>
      <c r="D408" s="12">
        <v>0.29257430000000001</v>
      </c>
      <c r="E408" s="12">
        <v>1521.3664799999999</v>
      </c>
      <c r="F408" s="12">
        <v>1309.0395570000001</v>
      </c>
      <c r="G408" s="12" t="s">
        <v>9416</v>
      </c>
      <c r="H408" s="12" t="s">
        <v>9414</v>
      </c>
      <c r="I408" s="12" t="s">
        <v>808</v>
      </c>
      <c r="J408" s="12" t="s">
        <v>9804</v>
      </c>
    </row>
    <row r="409" spans="1:10">
      <c r="A409" s="12" t="s">
        <v>809</v>
      </c>
      <c r="B409" s="12">
        <v>-1.0742152E-2</v>
      </c>
      <c r="C409" s="12">
        <v>0.93236496300000005</v>
      </c>
      <c r="D409" s="12">
        <v>0.94959552700000005</v>
      </c>
      <c r="E409" s="12">
        <v>2862.2138960000002</v>
      </c>
      <c r="F409" s="12">
        <v>2841.245641</v>
      </c>
      <c r="G409" s="12" t="s">
        <v>9416</v>
      </c>
      <c r="H409" s="12" t="s">
        <v>9414</v>
      </c>
      <c r="I409" s="12" t="s">
        <v>810</v>
      </c>
      <c r="J409" s="12" t="s">
        <v>9805</v>
      </c>
    </row>
    <row r="410" spans="1:10">
      <c r="A410" s="12" t="s">
        <v>811</v>
      </c>
      <c r="B410" s="12">
        <v>-0.91780035299999996</v>
      </c>
      <c r="C410" s="13">
        <v>6.6684399999999998E-12</v>
      </c>
      <c r="D410" s="13">
        <v>5.2500700000000003E-11</v>
      </c>
      <c r="E410" s="12">
        <v>2637.4410210000001</v>
      </c>
      <c r="F410" s="12">
        <v>1395.8784000000001</v>
      </c>
      <c r="G410" s="12" t="s">
        <v>9416</v>
      </c>
      <c r="H410" s="12" t="s">
        <v>9419</v>
      </c>
      <c r="I410" s="12" t="s">
        <v>812</v>
      </c>
      <c r="J410" s="12" t="s">
        <v>9806</v>
      </c>
    </row>
    <row r="411" spans="1:10">
      <c r="A411" s="12" t="s">
        <v>813</v>
      </c>
      <c r="B411" s="12">
        <v>-0.50687469100000004</v>
      </c>
      <c r="C411" s="12">
        <v>1.528824E-3</v>
      </c>
      <c r="D411" s="12">
        <v>3.981722E-3</v>
      </c>
      <c r="E411" s="12">
        <v>2443.9379060000001</v>
      </c>
      <c r="F411" s="12">
        <v>1721.0840109999999</v>
      </c>
      <c r="G411" s="12" t="s">
        <v>9416</v>
      </c>
      <c r="H411" s="12" t="s">
        <v>9419</v>
      </c>
      <c r="I411" s="12" t="s">
        <v>814</v>
      </c>
      <c r="J411" s="12" t="s">
        <v>9807</v>
      </c>
    </row>
    <row r="412" spans="1:10">
      <c r="A412" s="12" t="s">
        <v>815</v>
      </c>
      <c r="B412" s="12">
        <v>-0.106358007</v>
      </c>
      <c r="C412" s="12">
        <v>0.47604658100000002</v>
      </c>
      <c r="D412" s="12">
        <v>0.56382911599999996</v>
      </c>
      <c r="E412" s="12">
        <v>866.52796850000004</v>
      </c>
      <c r="F412" s="12">
        <v>803.60286770000005</v>
      </c>
      <c r="G412" s="12" t="s">
        <v>9416</v>
      </c>
      <c r="H412" s="12" t="s">
        <v>9414</v>
      </c>
      <c r="I412" s="12" t="s">
        <v>816</v>
      </c>
      <c r="J412" s="12" t="s">
        <v>9808</v>
      </c>
    </row>
    <row r="413" spans="1:10">
      <c r="A413" s="12" t="s">
        <v>817</v>
      </c>
      <c r="B413" s="12">
        <v>-3.2202807999999999E-2</v>
      </c>
      <c r="C413" s="12">
        <v>0.84534178299999996</v>
      </c>
      <c r="D413" s="12">
        <v>0.87839984100000001</v>
      </c>
      <c r="E413" s="12">
        <v>724.6432562</v>
      </c>
      <c r="F413" s="12">
        <v>707.37097300000005</v>
      </c>
      <c r="G413" s="12" t="s">
        <v>9416</v>
      </c>
      <c r="H413" s="12" t="s">
        <v>9414</v>
      </c>
      <c r="I413" s="12" t="s">
        <v>818</v>
      </c>
      <c r="J413" s="12" t="s">
        <v>9809</v>
      </c>
    </row>
    <row r="414" spans="1:10">
      <c r="A414" s="12" t="s">
        <v>819</v>
      </c>
      <c r="B414" s="12">
        <v>0.26576860299999999</v>
      </c>
      <c r="C414" s="12">
        <v>2.9061772E-2</v>
      </c>
      <c r="D414" s="12">
        <v>5.4440516000000001E-2</v>
      </c>
      <c r="E414" s="12">
        <v>8860.0626709999997</v>
      </c>
      <c r="F414" s="12">
        <v>10652.403979999999</v>
      </c>
      <c r="G414" s="12" t="s">
        <v>9413</v>
      </c>
      <c r="H414" s="12" t="s">
        <v>9419</v>
      </c>
      <c r="I414" s="12" t="s">
        <v>820</v>
      </c>
      <c r="J414" s="12" t="s">
        <v>9810</v>
      </c>
    </row>
    <row r="415" spans="1:10">
      <c r="A415" s="12" t="s">
        <v>821</v>
      </c>
      <c r="B415" s="12">
        <v>0.28212040500000002</v>
      </c>
      <c r="C415" s="12">
        <v>4.7542127000000003E-2</v>
      </c>
      <c r="D415" s="12">
        <v>8.2969758000000005E-2</v>
      </c>
      <c r="E415" s="12">
        <v>5390.786873</v>
      </c>
      <c r="F415" s="12">
        <v>6553.7749940000003</v>
      </c>
      <c r="G415" s="12" t="s">
        <v>9413</v>
      </c>
      <c r="H415" s="12" t="s">
        <v>9419</v>
      </c>
      <c r="I415" s="12" t="s">
        <v>822</v>
      </c>
      <c r="J415" s="12" t="s">
        <v>9811</v>
      </c>
    </row>
    <row r="416" spans="1:10">
      <c r="A416" s="12" t="s">
        <v>823</v>
      </c>
      <c r="B416" s="12">
        <v>0.55376189200000003</v>
      </c>
      <c r="C416" s="12">
        <v>3.6011099999999998E-4</v>
      </c>
      <c r="D416" s="12">
        <v>1.0610800000000001E-3</v>
      </c>
      <c r="E416" s="12">
        <v>1287.9268569999999</v>
      </c>
      <c r="F416" s="12">
        <v>1889.1105600000001</v>
      </c>
      <c r="G416" s="12" t="s">
        <v>9413</v>
      </c>
      <c r="H416" s="12" t="s">
        <v>9419</v>
      </c>
      <c r="I416" s="12" t="s">
        <v>824</v>
      </c>
      <c r="J416" s="12" t="s">
        <v>9812</v>
      </c>
    </row>
    <row r="417" spans="1:10">
      <c r="A417" s="12" t="s">
        <v>825</v>
      </c>
      <c r="B417" s="12">
        <v>-0.106261515</v>
      </c>
      <c r="C417" s="12">
        <v>0.43415336100000002</v>
      </c>
      <c r="D417" s="12">
        <v>0.52606199499999995</v>
      </c>
      <c r="E417" s="12">
        <v>1196.6432159999999</v>
      </c>
      <c r="F417" s="12">
        <v>1111.9104420000001</v>
      </c>
      <c r="G417" s="12" t="s">
        <v>9416</v>
      </c>
      <c r="H417" s="12" t="s">
        <v>9414</v>
      </c>
      <c r="I417" s="12" t="s">
        <v>826</v>
      </c>
      <c r="J417" s="12" t="s">
        <v>9813</v>
      </c>
    </row>
    <row r="418" spans="1:10">
      <c r="A418" s="12" t="s">
        <v>827</v>
      </c>
      <c r="B418" s="12">
        <v>0.85503876899999998</v>
      </c>
      <c r="C418" s="13">
        <v>7.1123400000000003E-8</v>
      </c>
      <c r="D418" s="13">
        <v>3.5593599999999999E-7</v>
      </c>
      <c r="E418" s="12">
        <v>1061.536838</v>
      </c>
      <c r="F418" s="12">
        <v>1918.7021709999999</v>
      </c>
      <c r="G418" s="12" t="s">
        <v>9413</v>
      </c>
      <c r="H418" s="12" t="s">
        <v>9419</v>
      </c>
      <c r="I418" s="12" t="s">
        <v>828</v>
      </c>
      <c r="J418" s="12" t="s">
        <v>9814</v>
      </c>
    </row>
    <row r="419" spans="1:10">
      <c r="A419" s="12" t="s">
        <v>829</v>
      </c>
      <c r="B419" s="12">
        <v>-0.112231303</v>
      </c>
      <c r="C419" s="12">
        <v>0.47544571899999999</v>
      </c>
      <c r="D419" s="12">
        <v>0.56379986599999998</v>
      </c>
      <c r="E419" s="12">
        <v>1390.961186</v>
      </c>
      <c r="F419" s="12">
        <v>1287.784586</v>
      </c>
      <c r="G419" s="12" t="s">
        <v>9416</v>
      </c>
      <c r="H419" s="12" t="s">
        <v>9414</v>
      </c>
      <c r="I419" s="12" t="s">
        <v>830</v>
      </c>
      <c r="J419" s="12" t="s">
        <v>9815</v>
      </c>
    </row>
    <row r="420" spans="1:10">
      <c r="A420" s="12" t="s">
        <v>831</v>
      </c>
      <c r="B420" s="12">
        <v>0.26584985100000003</v>
      </c>
      <c r="C420" s="12">
        <v>5.5338977999999997E-2</v>
      </c>
      <c r="D420" s="12">
        <v>9.4179639999999995E-2</v>
      </c>
      <c r="E420" s="12">
        <v>1732.3007560000001</v>
      </c>
      <c r="F420" s="12">
        <v>2082.9218230000001</v>
      </c>
      <c r="G420" s="12" t="s">
        <v>9413</v>
      </c>
      <c r="H420" s="12" t="s">
        <v>9414</v>
      </c>
      <c r="I420" s="12" t="s">
        <v>832</v>
      </c>
      <c r="J420" s="12" t="s">
        <v>9816</v>
      </c>
    </row>
    <row r="421" spans="1:10">
      <c r="A421" s="12" t="s">
        <v>833</v>
      </c>
      <c r="B421" s="12">
        <v>0.17728369499999999</v>
      </c>
      <c r="C421" s="12">
        <v>0.18975889100000001</v>
      </c>
      <c r="D421" s="12">
        <v>0.26713456000000002</v>
      </c>
      <c r="E421" s="12">
        <v>2733.5527489999999</v>
      </c>
      <c r="F421" s="12">
        <v>3091.0650150000001</v>
      </c>
      <c r="G421" s="12" t="s">
        <v>9413</v>
      </c>
      <c r="H421" s="12" t="s">
        <v>9414</v>
      </c>
      <c r="I421" s="12" t="s">
        <v>834</v>
      </c>
      <c r="J421" s="12" t="s">
        <v>9817</v>
      </c>
    </row>
    <row r="422" spans="1:10">
      <c r="A422" s="12" t="s">
        <v>835</v>
      </c>
      <c r="B422" s="12">
        <v>-3.2151863000000003E-2</v>
      </c>
      <c r="C422" s="12">
        <v>0.84762575200000001</v>
      </c>
      <c r="D422" s="12">
        <v>0.88056815399999999</v>
      </c>
      <c r="E422" s="12">
        <v>294.40173229999999</v>
      </c>
      <c r="F422" s="12">
        <v>288.05435540000002</v>
      </c>
      <c r="G422" s="12" t="s">
        <v>9416</v>
      </c>
      <c r="H422" s="12" t="s">
        <v>9414</v>
      </c>
      <c r="I422" s="12" t="s">
        <v>836</v>
      </c>
      <c r="J422" s="12" t="s">
        <v>9818</v>
      </c>
    </row>
    <row r="423" spans="1:10">
      <c r="A423" s="12" t="s">
        <v>837</v>
      </c>
      <c r="B423" s="12">
        <v>-1.364458758</v>
      </c>
      <c r="C423" s="13">
        <v>1.2056200000000001E-23</v>
      </c>
      <c r="D423" s="13">
        <v>2.2239199999999999E-22</v>
      </c>
      <c r="E423" s="12">
        <v>7512.6342940000004</v>
      </c>
      <c r="F423" s="12">
        <v>2917.037785</v>
      </c>
      <c r="G423" s="12" t="s">
        <v>9416</v>
      </c>
      <c r="H423" s="12" t="s">
        <v>9419</v>
      </c>
      <c r="I423" s="12" t="s">
        <v>838</v>
      </c>
      <c r="J423" s="12" t="s">
        <v>9819</v>
      </c>
    </row>
    <row r="424" spans="1:10">
      <c r="A424" s="12" t="s">
        <v>839</v>
      </c>
      <c r="B424" s="12">
        <v>-1.2552139250000001</v>
      </c>
      <c r="C424" s="13">
        <v>1.0385E-16</v>
      </c>
      <c r="D424" s="13">
        <v>1.1706699999999999E-15</v>
      </c>
      <c r="E424" s="12">
        <v>1536.7899870000001</v>
      </c>
      <c r="F424" s="12">
        <v>644.02453620000006</v>
      </c>
      <c r="G424" s="12" t="s">
        <v>9416</v>
      </c>
      <c r="H424" s="12" t="s">
        <v>9419</v>
      </c>
      <c r="I424" s="12" t="s">
        <v>840</v>
      </c>
      <c r="J424" s="12" t="s">
        <v>9820</v>
      </c>
    </row>
    <row r="425" spans="1:10">
      <c r="A425" s="12" t="s">
        <v>841</v>
      </c>
      <c r="B425" s="12">
        <v>-1.215584089</v>
      </c>
      <c r="C425" s="13">
        <v>2.5043900000000002E-16</v>
      </c>
      <c r="D425" s="13">
        <v>2.7333999999999998E-15</v>
      </c>
      <c r="E425" s="12">
        <v>2679.6583719999999</v>
      </c>
      <c r="F425" s="12">
        <v>1152.7449730000001</v>
      </c>
      <c r="G425" s="12" t="s">
        <v>9416</v>
      </c>
      <c r="H425" s="12" t="s">
        <v>9419</v>
      </c>
      <c r="I425" s="12" t="s">
        <v>842</v>
      </c>
      <c r="J425" s="12" t="s">
        <v>9821</v>
      </c>
    </row>
    <row r="426" spans="1:10">
      <c r="A426" s="12" t="s">
        <v>843</v>
      </c>
      <c r="B426" s="12">
        <v>-1.220115139</v>
      </c>
      <c r="C426" s="13">
        <v>9.0976999999999997E-19</v>
      </c>
      <c r="D426" s="13">
        <v>1.2269499999999999E-17</v>
      </c>
      <c r="E426" s="12">
        <v>15632.261759999999</v>
      </c>
      <c r="F426" s="12">
        <v>6709.1365729999998</v>
      </c>
      <c r="G426" s="12" t="s">
        <v>9416</v>
      </c>
      <c r="H426" s="12" t="s">
        <v>9419</v>
      </c>
      <c r="I426" s="12" t="s">
        <v>844</v>
      </c>
      <c r="J426" s="12" t="s">
        <v>9822</v>
      </c>
    </row>
    <row r="427" spans="1:10">
      <c r="A427" s="12" t="s">
        <v>845</v>
      </c>
      <c r="B427" s="12">
        <v>-1.353862634</v>
      </c>
      <c r="C427" s="13">
        <v>1.30313E-18</v>
      </c>
      <c r="D427" s="13">
        <v>1.7468999999999998E-17</v>
      </c>
      <c r="E427" s="12">
        <v>11005.62406</v>
      </c>
      <c r="F427" s="12">
        <v>4304.4287519999998</v>
      </c>
      <c r="G427" s="12" t="s">
        <v>9416</v>
      </c>
      <c r="H427" s="12" t="s">
        <v>9419</v>
      </c>
      <c r="I427" s="12" t="s">
        <v>846</v>
      </c>
      <c r="J427" s="12" t="s">
        <v>9823</v>
      </c>
    </row>
    <row r="428" spans="1:10">
      <c r="A428" s="12" t="s">
        <v>847</v>
      </c>
      <c r="B428" s="12">
        <v>0.238861884</v>
      </c>
      <c r="C428" s="12">
        <v>0.16776471300000001</v>
      </c>
      <c r="D428" s="12">
        <v>0.24119216700000001</v>
      </c>
      <c r="E428" s="12">
        <v>413.74930569999998</v>
      </c>
      <c r="F428" s="12">
        <v>487.33795329999998</v>
      </c>
      <c r="G428" s="12" t="s">
        <v>9413</v>
      </c>
      <c r="H428" s="12" t="s">
        <v>9414</v>
      </c>
      <c r="I428" s="12" t="s">
        <v>848</v>
      </c>
      <c r="J428" s="12" t="s">
        <v>9824</v>
      </c>
    </row>
    <row r="429" spans="1:10">
      <c r="A429" s="12" t="s">
        <v>849</v>
      </c>
      <c r="B429" s="12">
        <v>0.42594299000000002</v>
      </c>
      <c r="C429" s="12">
        <v>1.2934248000000001E-2</v>
      </c>
      <c r="D429" s="12">
        <v>2.7043786E-2</v>
      </c>
      <c r="E429" s="12">
        <v>735.07189070000004</v>
      </c>
      <c r="F429" s="12">
        <v>988.35128870000005</v>
      </c>
      <c r="G429" s="12" t="s">
        <v>9413</v>
      </c>
      <c r="H429" s="12" t="s">
        <v>9419</v>
      </c>
      <c r="I429" s="12" t="s">
        <v>850</v>
      </c>
      <c r="J429" s="12" t="s">
        <v>9825</v>
      </c>
    </row>
    <row r="430" spans="1:10">
      <c r="A430" s="12" t="s">
        <v>851</v>
      </c>
      <c r="B430" s="12">
        <v>0.25807717299999999</v>
      </c>
      <c r="C430" s="12">
        <v>7.5539632999999995E-2</v>
      </c>
      <c r="D430" s="12">
        <v>0.12262142600000001</v>
      </c>
      <c r="E430" s="12">
        <v>12241.721460000001</v>
      </c>
      <c r="F430" s="12">
        <v>14639.004489999999</v>
      </c>
      <c r="G430" s="12" t="s">
        <v>9413</v>
      </c>
      <c r="H430" s="12" t="s">
        <v>9414</v>
      </c>
      <c r="I430" s="12" t="s">
        <v>852</v>
      </c>
      <c r="J430" s="12" t="s">
        <v>9826</v>
      </c>
    </row>
    <row r="431" spans="1:10">
      <c r="A431" s="12" t="s">
        <v>853</v>
      </c>
      <c r="B431" s="12">
        <v>0.52440770999999997</v>
      </c>
      <c r="C431" s="12">
        <v>2.262933E-3</v>
      </c>
      <c r="D431" s="12">
        <v>5.6719429999999996E-3</v>
      </c>
      <c r="E431" s="12">
        <v>15021.56565</v>
      </c>
      <c r="F431" s="12">
        <v>21606.320589999999</v>
      </c>
      <c r="G431" s="12" t="s">
        <v>9413</v>
      </c>
      <c r="H431" s="12" t="s">
        <v>9419</v>
      </c>
      <c r="I431" s="12" t="s">
        <v>854</v>
      </c>
      <c r="J431" s="12" t="s">
        <v>9827</v>
      </c>
    </row>
    <row r="432" spans="1:10">
      <c r="A432" s="12" t="s">
        <v>855</v>
      </c>
      <c r="B432" s="12">
        <v>0.48827275399999998</v>
      </c>
      <c r="C432" s="13">
        <v>6.3820500000000003E-5</v>
      </c>
      <c r="D432" s="12">
        <v>2.1356399999999999E-4</v>
      </c>
      <c r="E432" s="12">
        <v>11162.19123</v>
      </c>
      <c r="F432" s="12">
        <v>15657.344209999999</v>
      </c>
      <c r="G432" s="12" t="s">
        <v>9413</v>
      </c>
      <c r="H432" s="12" t="s">
        <v>9419</v>
      </c>
      <c r="I432" s="12" t="s">
        <v>856</v>
      </c>
      <c r="J432" s="12" t="s">
        <v>9828</v>
      </c>
    </row>
    <row r="433" spans="1:10">
      <c r="A433" s="12" t="s">
        <v>857</v>
      </c>
      <c r="B433" s="12">
        <v>0.44177921599999997</v>
      </c>
      <c r="C433" s="12">
        <v>1.1201469999999999E-3</v>
      </c>
      <c r="D433" s="12">
        <v>2.9799370000000002E-3</v>
      </c>
      <c r="E433" s="12">
        <v>21828.372510000001</v>
      </c>
      <c r="F433" s="12">
        <v>29649.345519999999</v>
      </c>
      <c r="G433" s="12" t="s">
        <v>9413</v>
      </c>
      <c r="H433" s="12" t="s">
        <v>9419</v>
      </c>
      <c r="I433" s="12" t="s">
        <v>858</v>
      </c>
      <c r="J433" s="12" t="s">
        <v>9829</v>
      </c>
    </row>
    <row r="434" spans="1:10">
      <c r="A434" s="12" t="s">
        <v>859</v>
      </c>
      <c r="B434" s="12">
        <v>0.26983772</v>
      </c>
      <c r="C434" s="12">
        <v>4.2327337999999999E-2</v>
      </c>
      <c r="D434" s="12">
        <v>7.5278579999999998E-2</v>
      </c>
      <c r="E434" s="12">
        <v>13442.27881</v>
      </c>
      <c r="F434" s="12">
        <v>16205.695460000001</v>
      </c>
      <c r="G434" s="12" t="s">
        <v>9413</v>
      </c>
      <c r="H434" s="12" t="s">
        <v>9419</v>
      </c>
      <c r="I434" s="12" t="s">
        <v>860</v>
      </c>
      <c r="J434" s="12" t="s">
        <v>9830</v>
      </c>
    </row>
    <row r="435" spans="1:10">
      <c r="A435" s="12" t="s">
        <v>861</v>
      </c>
      <c r="B435" s="12">
        <v>-0.64624084599999998</v>
      </c>
      <c r="C435" s="13">
        <v>1.51222E-6</v>
      </c>
      <c r="D435" s="13">
        <v>6.3534E-6</v>
      </c>
      <c r="E435" s="12">
        <v>12071.315420000001</v>
      </c>
      <c r="F435" s="12">
        <v>7711.6675869999999</v>
      </c>
      <c r="G435" s="12" t="s">
        <v>9416</v>
      </c>
      <c r="H435" s="12" t="s">
        <v>9419</v>
      </c>
      <c r="I435" s="12" t="s">
        <v>862</v>
      </c>
      <c r="J435" s="12" t="s">
        <v>9831</v>
      </c>
    </row>
    <row r="436" spans="1:10">
      <c r="A436" s="12" t="s">
        <v>863</v>
      </c>
      <c r="B436" s="12">
        <v>5.8357065999999999E-2</v>
      </c>
      <c r="C436" s="12">
        <v>0.65049543200000004</v>
      </c>
      <c r="D436" s="12">
        <v>0.71991041499999997</v>
      </c>
      <c r="E436" s="12">
        <v>7009.4521210000003</v>
      </c>
      <c r="F436" s="12">
        <v>7297.760139</v>
      </c>
      <c r="G436" s="12" t="s">
        <v>9413</v>
      </c>
      <c r="H436" s="12" t="s">
        <v>9414</v>
      </c>
      <c r="I436" s="12" t="s">
        <v>864</v>
      </c>
      <c r="J436" s="12" t="s">
        <v>9832</v>
      </c>
    </row>
    <row r="437" spans="1:10">
      <c r="A437" s="12" t="s">
        <v>865</v>
      </c>
      <c r="B437" s="12">
        <v>-1.3249877830000001</v>
      </c>
      <c r="C437" s="13">
        <v>6.8913600000000002E-16</v>
      </c>
      <c r="D437" s="13">
        <v>7.1708700000000005E-15</v>
      </c>
      <c r="E437" s="12">
        <v>775.94024300000001</v>
      </c>
      <c r="F437" s="12">
        <v>308.65724440000002</v>
      </c>
      <c r="G437" s="12" t="s">
        <v>9416</v>
      </c>
      <c r="H437" s="12" t="s">
        <v>9419</v>
      </c>
      <c r="I437" s="12" t="s">
        <v>866</v>
      </c>
      <c r="J437" s="12" t="s">
        <v>9833</v>
      </c>
    </row>
    <row r="438" spans="1:10">
      <c r="A438" s="12" t="s">
        <v>867</v>
      </c>
      <c r="B438" s="12">
        <v>-3.9369633000000001E-2</v>
      </c>
      <c r="C438" s="12">
        <v>0.84809997800000003</v>
      </c>
      <c r="D438" s="12">
        <v>0.88085581800000001</v>
      </c>
      <c r="E438" s="12">
        <v>193.08234949999999</v>
      </c>
      <c r="F438" s="12">
        <v>187.61876409999999</v>
      </c>
      <c r="G438" s="12" t="s">
        <v>9416</v>
      </c>
      <c r="H438" s="12" t="s">
        <v>9414</v>
      </c>
      <c r="I438" s="12" t="s">
        <v>868</v>
      </c>
      <c r="J438" s="12" t="s">
        <v>9834</v>
      </c>
    </row>
    <row r="439" spans="1:10">
      <c r="A439" s="12" t="s">
        <v>869</v>
      </c>
      <c r="B439" s="12">
        <v>-0.29496351700000001</v>
      </c>
      <c r="C439" s="12">
        <v>3.8393912000000002E-2</v>
      </c>
      <c r="D439" s="12">
        <v>6.9109041999999996E-2</v>
      </c>
      <c r="E439" s="12">
        <v>861.34147399999995</v>
      </c>
      <c r="F439" s="12">
        <v>701.49385459999996</v>
      </c>
      <c r="G439" s="12" t="s">
        <v>9416</v>
      </c>
      <c r="H439" s="12" t="s">
        <v>9419</v>
      </c>
      <c r="I439" s="12" t="s">
        <v>870</v>
      </c>
      <c r="J439" s="12" t="s">
        <v>9835</v>
      </c>
    </row>
    <row r="440" spans="1:10">
      <c r="A440" s="12" t="s">
        <v>871</v>
      </c>
      <c r="B440" s="12">
        <v>-0.29469573999999998</v>
      </c>
      <c r="C440" s="12">
        <v>5.5171795000000003E-2</v>
      </c>
      <c r="D440" s="12">
        <v>9.4002631000000003E-2</v>
      </c>
      <c r="E440" s="12">
        <v>1313.4839890000001</v>
      </c>
      <c r="F440" s="12">
        <v>1071.1607819999999</v>
      </c>
      <c r="G440" s="12" t="s">
        <v>9416</v>
      </c>
      <c r="H440" s="12" t="s">
        <v>9414</v>
      </c>
      <c r="I440" s="12" t="s">
        <v>872</v>
      </c>
      <c r="J440" s="12" t="s">
        <v>9836</v>
      </c>
    </row>
    <row r="441" spans="1:10">
      <c r="A441" s="12" t="s">
        <v>873</v>
      </c>
      <c r="B441" s="12">
        <v>0.45002727300000001</v>
      </c>
      <c r="C441" s="12">
        <v>5.386203E-3</v>
      </c>
      <c r="D441" s="12">
        <v>1.2367882E-2</v>
      </c>
      <c r="E441" s="12">
        <v>327.67296470000002</v>
      </c>
      <c r="F441" s="12">
        <v>448.47023560000002</v>
      </c>
      <c r="G441" s="12" t="s">
        <v>9413</v>
      </c>
      <c r="H441" s="12" t="s">
        <v>9419</v>
      </c>
      <c r="I441" s="12" t="s">
        <v>874</v>
      </c>
      <c r="J441" s="12" t="s">
        <v>9837</v>
      </c>
    </row>
    <row r="442" spans="1:10">
      <c r="A442" s="12" t="s">
        <v>875</v>
      </c>
      <c r="B442" s="12">
        <v>-0.49189812999999999</v>
      </c>
      <c r="C442" s="12">
        <v>3.2807489999999999E-3</v>
      </c>
      <c r="D442" s="12">
        <v>7.9378130000000002E-3</v>
      </c>
      <c r="E442" s="12">
        <v>452.8575386</v>
      </c>
      <c r="F442" s="12">
        <v>321.62614250000001</v>
      </c>
      <c r="G442" s="12" t="s">
        <v>9416</v>
      </c>
      <c r="H442" s="12" t="s">
        <v>9419</v>
      </c>
      <c r="I442" s="12" t="s">
        <v>876</v>
      </c>
      <c r="J442" s="12" t="s">
        <v>9838</v>
      </c>
    </row>
    <row r="443" spans="1:10">
      <c r="A443" s="12" t="s">
        <v>877</v>
      </c>
      <c r="B443" s="12">
        <v>-0.19995463099999999</v>
      </c>
      <c r="C443" s="12">
        <v>0.256415108</v>
      </c>
      <c r="D443" s="12">
        <v>0.34147883099999998</v>
      </c>
      <c r="E443" s="12">
        <v>796.7749298</v>
      </c>
      <c r="F443" s="12">
        <v>692.15773530000001</v>
      </c>
      <c r="G443" s="12" t="s">
        <v>9416</v>
      </c>
      <c r="H443" s="12" t="s">
        <v>9414</v>
      </c>
      <c r="I443" s="12" t="s">
        <v>878</v>
      </c>
      <c r="J443" s="12" t="s">
        <v>9839</v>
      </c>
    </row>
    <row r="444" spans="1:10">
      <c r="A444" s="12" t="s">
        <v>879</v>
      </c>
      <c r="B444" s="12">
        <v>-0.199725024</v>
      </c>
      <c r="C444" s="12">
        <v>0.23198648599999999</v>
      </c>
      <c r="D444" s="12">
        <v>0.314845451</v>
      </c>
      <c r="E444" s="12">
        <v>817.82765840000002</v>
      </c>
      <c r="F444" s="12">
        <v>710.64274639999996</v>
      </c>
      <c r="G444" s="12" t="s">
        <v>9416</v>
      </c>
      <c r="H444" s="12" t="s">
        <v>9414</v>
      </c>
      <c r="I444" s="12" t="s">
        <v>880</v>
      </c>
      <c r="J444" s="12" t="s">
        <v>9840</v>
      </c>
    </row>
    <row r="445" spans="1:10">
      <c r="A445" s="12" t="s">
        <v>881</v>
      </c>
      <c r="B445" s="12">
        <v>-1.8833258660000001</v>
      </c>
      <c r="C445" s="12">
        <v>1.12886E-4</v>
      </c>
      <c r="D445" s="12">
        <v>3.6279599999999997E-4</v>
      </c>
      <c r="E445" s="12">
        <v>34.639628270000003</v>
      </c>
      <c r="F445" s="12">
        <v>9.446928368</v>
      </c>
      <c r="G445" s="12" t="s">
        <v>9416</v>
      </c>
      <c r="H445" s="12" t="s">
        <v>9419</v>
      </c>
      <c r="I445" s="12" t="s">
        <v>882</v>
      </c>
      <c r="J445" s="12" t="s">
        <v>9841</v>
      </c>
    </row>
    <row r="446" spans="1:10">
      <c r="A446" s="12" t="s">
        <v>883</v>
      </c>
      <c r="B446" s="12">
        <v>-0.92509167400000003</v>
      </c>
      <c r="C446" s="13">
        <v>5.7411799999999996E-6</v>
      </c>
      <c r="D446" s="13">
        <v>2.24223E-5</v>
      </c>
      <c r="E446" s="12">
        <v>347.8064104</v>
      </c>
      <c r="F446" s="12">
        <v>184.0056161</v>
      </c>
      <c r="G446" s="12" t="s">
        <v>9416</v>
      </c>
      <c r="H446" s="12" t="s">
        <v>9419</v>
      </c>
      <c r="I446" s="12" t="s">
        <v>884</v>
      </c>
      <c r="J446" s="12" t="s">
        <v>9842</v>
      </c>
    </row>
    <row r="447" spans="1:10">
      <c r="A447" s="12" t="s">
        <v>885</v>
      </c>
      <c r="B447" s="12">
        <v>0.59112144200000005</v>
      </c>
      <c r="C447" s="13">
        <v>9.9820000000000003E-5</v>
      </c>
      <c r="D447" s="12">
        <v>3.2383500000000002E-4</v>
      </c>
      <c r="E447" s="12">
        <v>866.16600500000004</v>
      </c>
      <c r="F447" s="12">
        <v>1304.235966</v>
      </c>
      <c r="G447" s="12" t="s">
        <v>9413</v>
      </c>
      <c r="H447" s="12" t="s">
        <v>9419</v>
      </c>
      <c r="I447" s="12" t="s">
        <v>886</v>
      </c>
      <c r="J447" s="12" t="s">
        <v>9843</v>
      </c>
    </row>
    <row r="448" spans="1:10">
      <c r="A448" s="12" t="s">
        <v>887</v>
      </c>
      <c r="B448" s="12">
        <v>0.652439989</v>
      </c>
      <c r="C448" s="12">
        <v>2.3956800000000001E-4</v>
      </c>
      <c r="D448" s="12">
        <v>7.2602300000000001E-4</v>
      </c>
      <c r="E448" s="12">
        <v>5645.5336980000002</v>
      </c>
      <c r="F448" s="12">
        <v>8875.2545279999995</v>
      </c>
      <c r="G448" s="12" t="s">
        <v>9413</v>
      </c>
      <c r="H448" s="12" t="s">
        <v>9419</v>
      </c>
      <c r="I448" s="12" t="s">
        <v>888</v>
      </c>
      <c r="J448" s="12" t="s">
        <v>9844</v>
      </c>
    </row>
    <row r="449" spans="1:10">
      <c r="A449" s="12" t="s">
        <v>889</v>
      </c>
      <c r="B449" s="12">
        <v>-0.85883989800000005</v>
      </c>
      <c r="C449" s="13">
        <v>9.2634699999999999E-6</v>
      </c>
      <c r="D449" s="13">
        <v>3.5434600000000001E-5</v>
      </c>
      <c r="E449" s="12">
        <v>263.51342929999998</v>
      </c>
      <c r="F449" s="12">
        <v>144.5572367</v>
      </c>
      <c r="G449" s="12" t="s">
        <v>9416</v>
      </c>
      <c r="H449" s="12" t="s">
        <v>9419</v>
      </c>
      <c r="I449" s="12" t="s">
        <v>9315</v>
      </c>
      <c r="J449" s="12" t="s">
        <v>9845</v>
      </c>
    </row>
    <row r="450" spans="1:10">
      <c r="A450" s="12" t="s">
        <v>893</v>
      </c>
      <c r="B450" s="12">
        <v>1.1345942490000001</v>
      </c>
      <c r="C450" s="13">
        <v>3.2036700000000003E-7</v>
      </c>
      <c r="D450" s="13">
        <v>1.4713100000000001E-6</v>
      </c>
      <c r="E450" s="12">
        <v>107.06059070000001</v>
      </c>
      <c r="F450" s="12">
        <v>234.0062834</v>
      </c>
      <c r="G450" s="12" t="s">
        <v>9413</v>
      </c>
      <c r="H450" s="12" t="s">
        <v>9419</v>
      </c>
      <c r="I450" s="12" t="s">
        <v>894</v>
      </c>
      <c r="J450" s="12" t="s">
        <v>9846</v>
      </c>
    </row>
    <row r="451" spans="1:10">
      <c r="A451" s="12" t="s">
        <v>895</v>
      </c>
      <c r="B451" s="12">
        <v>0.77847666400000004</v>
      </c>
      <c r="C451" s="13">
        <v>1.30092E-7</v>
      </c>
      <c r="D451" s="13">
        <v>6.3260399999999999E-7</v>
      </c>
      <c r="E451" s="12">
        <v>804.38055529999997</v>
      </c>
      <c r="F451" s="12">
        <v>1379.63175</v>
      </c>
      <c r="G451" s="12" t="s">
        <v>9413</v>
      </c>
      <c r="H451" s="12" t="s">
        <v>9419</v>
      </c>
      <c r="I451" s="12" t="s">
        <v>896</v>
      </c>
      <c r="J451" s="12" t="s">
        <v>9847</v>
      </c>
    </row>
    <row r="452" spans="1:10">
      <c r="A452" s="12" t="s">
        <v>897</v>
      </c>
      <c r="B452" s="12">
        <v>-1.4367886969999999</v>
      </c>
      <c r="C452" s="13">
        <v>1.82086E-24</v>
      </c>
      <c r="D452" s="13">
        <v>3.58076E-23</v>
      </c>
      <c r="E452" s="12">
        <v>3327.8030610000001</v>
      </c>
      <c r="F452" s="12">
        <v>1229.3274919999999</v>
      </c>
      <c r="G452" s="12" t="s">
        <v>9416</v>
      </c>
      <c r="H452" s="12" t="s">
        <v>9419</v>
      </c>
      <c r="I452" s="12" t="s">
        <v>898</v>
      </c>
      <c r="J452" s="12" t="s">
        <v>9628</v>
      </c>
    </row>
    <row r="453" spans="1:10">
      <c r="A453" s="12" t="s">
        <v>899</v>
      </c>
      <c r="B453" s="12">
        <v>-0.50420159899999994</v>
      </c>
      <c r="C453" s="12">
        <v>6.841476E-3</v>
      </c>
      <c r="D453" s="12">
        <v>1.5331501000000001E-2</v>
      </c>
      <c r="E453" s="12">
        <v>291.62290849999999</v>
      </c>
      <c r="F453" s="12">
        <v>205.45129560000001</v>
      </c>
      <c r="G453" s="12" t="s">
        <v>9416</v>
      </c>
      <c r="H453" s="12" t="s">
        <v>9419</v>
      </c>
      <c r="I453" s="12" t="s">
        <v>900</v>
      </c>
      <c r="J453" s="12" t="s">
        <v>9848</v>
      </c>
    </row>
    <row r="454" spans="1:10">
      <c r="A454" s="12" t="s">
        <v>901</v>
      </c>
      <c r="B454" s="12">
        <v>-0.52225596699999999</v>
      </c>
      <c r="C454" s="12">
        <v>2.9866889999999998E-3</v>
      </c>
      <c r="D454" s="12">
        <v>7.2696719999999996E-3</v>
      </c>
      <c r="E454" s="12">
        <v>531.45274189999998</v>
      </c>
      <c r="F454" s="12">
        <v>369.5682491</v>
      </c>
      <c r="G454" s="12" t="s">
        <v>9416</v>
      </c>
      <c r="H454" s="12" t="s">
        <v>9419</v>
      </c>
      <c r="I454" s="12" t="s">
        <v>902</v>
      </c>
      <c r="J454" s="12" t="s">
        <v>9849</v>
      </c>
    </row>
    <row r="455" spans="1:10">
      <c r="A455" s="12" t="s">
        <v>903</v>
      </c>
      <c r="B455" s="12">
        <v>-5.4336322999999999E-2</v>
      </c>
      <c r="C455" s="12">
        <v>0.74848122399999995</v>
      </c>
      <c r="D455" s="12">
        <v>0.79914379000000002</v>
      </c>
      <c r="E455" s="12">
        <v>1560.9042690000001</v>
      </c>
      <c r="F455" s="12">
        <v>1502.0079450000001</v>
      </c>
      <c r="G455" s="12" t="s">
        <v>9416</v>
      </c>
      <c r="H455" s="12" t="s">
        <v>9414</v>
      </c>
      <c r="I455" s="12" t="s">
        <v>904</v>
      </c>
      <c r="J455" s="12" t="s">
        <v>9850</v>
      </c>
    </row>
    <row r="456" spans="1:10">
      <c r="A456" s="12" t="s">
        <v>905</v>
      </c>
      <c r="B456" s="12">
        <v>0.79549223000000002</v>
      </c>
      <c r="C456" s="13">
        <v>8.2863699999999994E-9</v>
      </c>
      <c r="D456" s="13">
        <v>4.6180199999999998E-8</v>
      </c>
      <c r="E456" s="12">
        <v>8694.8489300000001</v>
      </c>
      <c r="F456" s="12">
        <v>15089.88105</v>
      </c>
      <c r="G456" s="12" t="s">
        <v>9413</v>
      </c>
      <c r="H456" s="12" t="s">
        <v>9419</v>
      </c>
      <c r="I456" s="12" t="s">
        <v>906</v>
      </c>
      <c r="J456" s="12" t="s">
        <v>9851</v>
      </c>
    </row>
    <row r="457" spans="1:10">
      <c r="A457" s="12" t="s">
        <v>907</v>
      </c>
      <c r="B457" s="12">
        <v>0.77522724300000001</v>
      </c>
      <c r="C457" s="13">
        <v>7.8240899999999995E-6</v>
      </c>
      <c r="D457" s="13">
        <v>3.00833E-5</v>
      </c>
      <c r="E457" s="12">
        <v>2380.0488540000001</v>
      </c>
      <c r="F457" s="12">
        <v>4071.0247650000001</v>
      </c>
      <c r="G457" s="12" t="s">
        <v>9413</v>
      </c>
      <c r="H457" s="12" t="s">
        <v>9419</v>
      </c>
      <c r="I457" s="12" t="s">
        <v>908</v>
      </c>
      <c r="J457" s="12" t="s">
        <v>9852</v>
      </c>
    </row>
    <row r="458" spans="1:10">
      <c r="A458" s="12" t="s">
        <v>909</v>
      </c>
      <c r="B458" s="12">
        <v>-0.22580519600000001</v>
      </c>
      <c r="C458" s="12">
        <v>0.18934384600000001</v>
      </c>
      <c r="D458" s="12">
        <v>0.26680269200000001</v>
      </c>
      <c r="E458" s="12">
        <v>529.21359670000004</v>
      </c>
      <c r="F458" s="12">
        <v>451.96074249999998</v>
      </c>
      <c r="G458" s="12" t="s">
        <v>9416</v>
      </c>
      <c r="H458" s="12" t="s">
        <v>9414</v>
      </c>
      <c r="I458" s="12" t="s">
        <v>910</v>
      </c>
      <c r="J458" s="12" t="s">
        <v>9853</v>
      </c>
    </row>
    <row r="459" spans="1:10">
      <c r="A459" s="12" t="s">
        <v>911</v>
      </c>
      <c r="B459" s="12">
        <v>0.653475951</v>
      </c>
      <c r="C459" s="13">
        <v>3.1074000000000001E-5</v>
      </c>
      <c r="D459" s="12">
        <v>1.10091E-4</v>
      </c>
      <c r="E459" s="12">
        <v>1770.026658</v>
      </c>
      <c r="F459" s="12">
        <v>2782.208654</v>
      </c>
      <c r="G459" s="12" t="s">
        <v>9413</v>
      </c>
      <c r="H459" s="12" t="s">
        <v>9419</v>
      </c>
      <c r="I459" s="12" t="s">
        <v>912</v>
      </c>
      <c r="J459" s="12" t="s">
        <v>9854</v>
      </c>
    </row>
    <row r="460" spans="1:10">
      <c r="A460" s="12" t="s">
        <v>913</v>
      </c>
      <c r="B460" s="12">
        <v>-0.49248548599999997</v>
      </c>
      <c r="C460" s="12">
        <v>3.3365118999999999E-2</v>
      </c>
      <c r="D460" s="12">
        <v>6.1192231E-2</v>
      </c>
      <c r="E460" s="12">
        <v>122.546734</v>
      </c>
      <c r="F460" s="12">
        <v>86.857153339999996</v>
      </c>
      <c r="G460" s="12" t="s">
        <v>9416</v>
      </c>
      <c r="H460" s="12" t="s">
        <v>9419</v>
      </c>
      <c r="I460" s="12" t="s">
        <v>914</v>
      </c>
      <c r="J460" s="12" t="s">
        <v>9855</v>
      </c>
    </row>
    <row r="461" spans="1:10">
      <c r="A461" s="12" t="s">
        <v>915</v>
      </c>
      <c r="B461" s="12">
        <v>-7.8602505000000003E-2</v>
      </c>
      <c r="C461" s="12">
        <v>0.63739332900000001</v>
      </c>
      <c r="D461" s="12">
        <v>0.70938015899999995</v>
      </c>
      <c r="E461" s="12">
        <v>325.6642903</v>
      </c>
      <c r="F461" s="12">
        <v>308.26916569999997</v>
      </c>
      <c r="G461" s="12" t="s">
        <v>9416</v>
      </c>
      <c r="H461" s="12" t="s">
        <v>9414</v>
      </c>
      <c r="I461" s="12" t="s">
        <v>916</v>
      </c>
      <c r="J461" s="12" t="s">
        <v>9856</v>
      </c>
    </row>
    <row r="462" spans="1:10">
      <c r="A462" s="12" t="s">
        <v>917</v>
      </c>
      <c r="B462" s="12">
        <v>-0.17560271099999999</v>
      </c>
      <c r="C462" s="12">
        <v>0.37853525199999999</v>
      </c>
      <c r="D462" s="12">
        <v>0.47187415900000002</v>
      </c>
      <c r="E462" s="12">
        <v>223.37638369999999</v>
      </c>
      <c r="F462" s="12">
        <v>197.39591680000001</v>
      </c>
      <c r="G462" s="12" t="s">
        <v>9416</v>
      </c>
      <c r="H462" s="12" t="s">
        <v>9414</v>
      </c>
      <c r="I462" s="12" t="s">
        <v>918</v>
      </c>
      <c r="J462" s="12" t="s">
        <v>9857</v>
      </c>
    </row>
    <row r="463" spans="1:10">
      <c r="A463" s="12" t="s">
        <v>919</v>
      </c>
      <c r="B463" s="12">
        <v>0.42089333299999998</v>
      </c>
      <c r="C463" s="12">
        <v>2.2200640000000001E-2</v>
      </c>
      <c r="D463" s="12">
        <v>4.3182421999999998E-2</v>
      </c>
      <c r="E463" s="12">
        <v>320.35703260000003</v>
      </c>
      <c r="F463" s="12">
        <v>429.29967679999999</v>
      </c>
      <c r="G463" s="12" t="s">
        <v>9413</v>
      </c>
      <c r="H463" s="12" t="s">
        <v>9419</v>
      </c>
      <c r="I463" s="12" t="s">
        <v>920</v>
      </c>
      <c r="J463" s="12" t="s">
        <v>9858</v>
      </c>
    </row>
    <row r="464" spans="1:10">
      <c r="A464" s="12" t="s">
        <v>921</v>
      </c>
      <c r="B464" s="12">
        <v>0.39872634699999998</v>
      </c>
      <c r="C464" s="12">
        <v>7.1098510000000004E-3</v>
      </c>
      <c r="D464" s="12">
        <v>1.5837512000000002E-2</v>
      </c>
      <c r="E464" s="12">
        <v>2813.1021000000001</v>
      </c>
      <c r="F464" s="12">
        <v>3707.168052</v>
      </c>
      <c r="G464" s="12" t="s">
        <v>9413</v>
      </c>
      <c r="H464" s="12" t="s">
        <v>9419</v>
      </c>
      <c r="I464" s="12" t="s">
        <v>922</v>
      </c>
      <c r="J464" s="12" t="s">
        <v>9859</v>
      </c>
    </row>
    <row r="465" spans="1:10">
      <c r="A465" s="12" t="s">
        <v>923</v>
      </c>
      <c r="B465" s="12">
        <v>0.74027412999999997</v>
      </c>
      <c r="C465" s="13">
        <v>4.2818699999999999E-7</v>
      </c>
      <c r="D465" s="13">
        <v>1.9416000000000002E-6</v>
      </c>
      <c r="E465" s="12">
        <v>2002.1214050000001</v>
      </c>
      <c r="F465" s="12">
        <v>3345.0133970000002</v>
      </c>
      <c r="G465" s="12" t="s">
        <v>9413</v>
      </c>
      <c r="H465" s="12" t="s">
        <v>9419</v>
      </c>
      <c r="I465" s="12" t="s">
        <v>924</v>
      </c>
      <c r="J465" s="12" t="s">
        <v>9860</v>
      </c>
    </row>
    <row r="466" spans="1:10">
      <c r="A466" s="12" t="s">
        <v>925</v>
      </c>
      <c r="B466" s="12">
        <v>0.50921236800000003</v>
      </c>
      <c r="C466" s="12">
        <v>4.058117E-3</v>
      </c>
      <c r="D466" s="12">
        <v>9.65127E-3</v>
      </c>
      <c r="E466" s="12">
        <v>1430.896334</v>
      </c>
      <c r="F466" s="12">
        <v>2036.9905490000001</v>
      </c>
      <c r="G466" s="12" t="s">
        <v>9413</v>
      </c>
      <c r="H466" s="12" t="s">
        <v>9419</v>
      </c>
      <c r="I466" s="12" t="s">
        <v>926</v>
      </c>
      <c r="J466" s="12" t="s">
        <v>9861</v>
      </c>
    </row>
    <row r="467" spans="1:10">
      <c r="A467" s="12" t="s">
        <v>927</v>
      </c>
      <c r="B467" s="12">
        <v>-0.80982184800000001</v>
      </c>
      <c r="C467" s="13">
        <v>5.2243799999999997E-9</v>
      </c>
      <c r="D467" s="13">
        <v>2.9784999999999998E-8</v>
      </c>
      <c r="E467" s="12">
        <v>10990.02209</v>
      </c>
      <c r="F467" s="12">
        <v>6269.5300029999999</v>
      </c>
      <c r="G467" s="12" t="s">
        <v>9416</v>
      </c>
      <c r="H467" s="12" t="s">
        <v>9419</v>
      </c>
      <c r="I467" s="12" t="s">
        <v>928</v>
      </c>
      <c r="J467" s="12" t="s">
        <v>9862</v>
      </c>
    </row>
    <row r="468" spans="1:10">
      <c r="A468" s="12" t="s">
        <v>929</v>
      </c>
      <c r="B468" s="12">
        <v>0.67990264700000003</v>
      </c>
      <c r="C468" s="13">
        <v>4.8403099999999999E-6</v>
      </c>
      <c r="D468" s="13">
        <v>1.90876E-5</v>
      </c>
      <c r="E468" s="12">
        <v>3144.3310510000001</v>
      </c>
      <c r="F468" s="12">
        <v>5037.8204720000003</v>
      </c>
      <c r="G468" s="12" t="s">
        <v>9413</v>
      </c>
      <c r="H468" s="12" t="s">
        <v>9419</v>
      </c>
      <c r="I468" s="12" t="s">
        <v>930</v>
      </c>
      <c r="J468" s="12" t="s">
        <v>9863</v>
      </c>
    </row>
    <row r="469" spans="1:10">
      <c r="A469" s="12" t="s">
        <v>931</v>
      </c>
      <c r="B469" s="12">
        <v>0.39734845899999999</v>
      </c>
      <c r="C469" s="12">
        <v>9.3349720000000004E-3</v>
      </c>
      <c r="D469" s="12">
        <v>2.0150538999999999E-2</v>
      </c>
      <c r="E469" s="12">
        <v>892.78930330000003</v>
      </c>
      <c r="F469" s="12">
        <v>1174.481943</v>
      </c>
      <c r="G469" s="12" t="s">
        <v>9413</v>
      </c>
      <c r="H469" s="12" t="s">
        <v>9419</v>
      </c>
      <c r="I469" s="12" t="s">
        <v>932</v>
      </c>
      <c r="J469" s="12" t="s">
        <v>9864</v>
      </c>
    </row>
    <row r="470" spans="1:10">
      <c r="A470" s="12" t="s">
        <v>933</v>
      </c>
      <c r="B470" s="12">
        <v>-0.69330387199999999</v>
      </c>
      <c r="C470" s="13">
        <v>1.2371999999999999E-5</v>
      </c>
      <c r="D470" s="13">
        <v>4.6410499999999999E-5</v>
      </c>
      <c r="E470" s="12">
        <v>565.35494960000005</v>
      </c>
      <c r="F470" s="12">
        <v>350.20335999999998</v>
      </c>
      <c r="G470" s="12" t="s">
        <v>9416</v>
      </c>
      <c r="H470" s="12" t="s">
        <v>9419</v>
      </c>
      <c r="I470" s="12" t="s">
        <v>934</v>
      </c>
      <c r="J470" s="12" t="s">
        <v>9865</v>
      </c>
    </row>
    <row r="471" spans="1:10">
      <c r="A471" s="12" t="s">
        <v>935</v>
      </c>
      <c r="B471" s="12">
        <v>6.5341768999999994E-2</v>
      </c>
      <c r="C471" s="12">
        <v>0.65665647100000002</v>
      </c>
      <c r="D471" s="12">
        <v>0.72521387599999998</v>
      </c>
      <c r="E471" s="12">
        <v>1010.16344</v>
      </c>
      <c r="F471" s="12">
        <v>1055.6109710000001</v>
      </c>
      <c r="G471" s="12" t="s">
        <v>9413</v>
      </c>
      <c r="H471" s="12" t="s">
        <v>9414</v>
      </c>
      <c r="I471" s="12" t="s">
        <v>936</v>
      </c>
      <c r="J471" s="12" t="s">
        <v>9866</v>
      </c>
    </row>
    <row r="472" spans="1:10">
      <c r="A472" s="12" t="s">
        <v>937</v>
      </c>
      <c r="B472" s="12">
        <v>0.17552292899999999</v>
      </c>
      <c r="C472" s="12">
        <v>0.22915812099999999</v>
      </c>
      <c r="D472" s="12">
        <v>0.31199553400000002</v>
      </c>
      <c r="E472" s="12">
        <v>3969.1619919999998</v>
      </c>
      <c r="F472" s="12">
        <v>4481.021385</v>
      </c>
      <c r="G472" s="12" t="s">
        <v>9413</v>
      </c>
      <c r="H472" s="12" t="s">
        <v>9414</v>
      </c>
      <c r="I472" s="12" t="s">
        <v>938</v>
      </c>
      <c r="J472" s="12" t="s">
        <v>9867</v>
      </c>
    </row>
    <row r="473" spans="1:10">
      <c r="A473" s="12" t="s">
        <v>939</v>
      </c>
      <c r="B473" s="12">
        <v>0.12536813599999999</v>
      </c>
      <c r="C473" s="12">
        <v>0.41153419200000002</v>
      </c>
      <c r="D473" s="12">
        <v>0.50289861199999997</v>
      </c>
      <c r="E473" s="12">
        <v>504.73128530000002</v>
      </c>
      <c r="F473" s="12">
        <v>550.59409230000006</v>
      </c>
      <c r="G473" s="12" t="s">
        <v>9413</v>
      </c>
      <c r="H473" s="12" t="s">
        <v>9414</v>
      </c>
      <c r="I473" s="12" t="s">
        <v>940</v>
      </c>
      <c r="J473" s="12" t="s">
        <v>9868</v>
      </c>
    </row>
    <row r="474" spans="1:10">
      <c r="A474" s="12" t="s">
        <v>941</v>
      </c>
      <c r="B474" s="12">
        <v>-0.245620954</v>
      </c>
      <c r="C474" s="12">
        <v>5.6621264999999997E-2</v>
      </c>
      <c r="D474" s="12">
        <v>9.6032418999999994E-2</v>
      </c>
      <c r="E474" s="12">
        <v>7599.9977500000005</v>
      </c>
      <c r="F474" s="12">
        <v>6409.2886509999998</v>
      </c>
      <c r="G474" s="12" t="s">
        <v>9416</v>
      </c>
      <c r="H474" s="12" t="s">
        <v>9414</v>
      </c>
      <c r="I474" s="12" t="s">
        <v>942</v>
      </c>
      <c r="J474" s="12" t="s">
        <v>9869</v>
      </c>
    </row>
    <row r="475" spans="1:10">
      <c r="A475" s="12" t="s">
        <v>943</v>
      </c>
      <c r="B475" s="12">
        <v>0.82044202799999999</v>
      </c>
      <c r="C475" s="13">
        <v>1.00716E-7</v>
      </c>
      <c r="D475" s="13">
        <v>4.9789300000000005E-7</v>
      </c>
      <c r="E475" s="12">
        <v>378.26916610000001</v>
      </c>
      <c r="F475" s="12">
        <v>668.22017540000002</v>
      </c>
      <c r="G475" s="12" t="s">
        <v>9413</v>
      </c>
      <c r="H475" s="12" t="s">
        <v>9419</v>
      </c>
      <c r="I475" s="12" t="s">
        <v>944</v>
      </c>
      <c r="J475" s="12" t="s">
        <v>9870</v>
      </c>
    </row>
    <row r="476" spans="1:10">
      <c r="A476" s="12" t="s">
        <v>945</v>
      </c>
      <c r="B476" s="12">
        <v>1.141273228</v>
      </c>
      <c r="C476" s="13">
        <v>3.9095799999999998E-14</v>
      </c>
      <c r="D476" s="13">
        <v>3.6283499999999999E-13</v>
      </c>
      <c r="E476" s="12">
        <v>452.91945879999997</v>
      </c>
      <c r="F476" s="12">
        <v>999.010493</v>
      </c>
      <c r="G476" s="12" t="s">
        <v>9413</v>
      </c>
      <c r="H476" s="12" t="s">
        <v>9419</v>
      </c>
      <c r="I476" s="12" t="s">
        <v>946</v>
      </c>
      <c r="J476" s="12" t="s">
        <v>9871</v>
      </c>
    </row>
    <row r="477" spans="1:10">
      <c r="A477" s="12" t="s">
        <v>947</v>
      </c>
      <c r="B477" s="12">
        <v>0.12748390300000001</v>
      </c>
      <c r="C477" s="12">
        <v>0.38641751800000002</v>
      </c>
      <c r="D477" s="12">
        <v>0.48022488899999999</v>
      </c>
      <c r="E477" s="12">
        <v>630.36701949999997</v>
      </c>
      <c r="F477" s="12">
        <v>688.1723035</v>
      </c>
      <c r="G477" s="12" t="s">
        <v>9413</v>
      </c>
      <c r="H477" s="12" t="s">
        <v>9414</v>
      </c>
      <c r="I477" s="12" t="s">
        <v>948</v>
      </c>
      <c r="J477" s="12" t="s">
        <v>9872</v>
      </c>
    </row>
    <row r="478" spans="1:10">
      <c r="A478" s="12" t="s">
        <v>949</v>
      </c>
      <c r="B478" s="12">
        <v>0.51451899199999995</v>
      </c>
      <c r="C478" s="12">
        <v>2.9612399999999999E-4</v>
      </c>
      <c r="D478" s="12">
        <v>8.8539800000000002E-4</v>
      </c>
      <c r="E478" s="12">
        <v>7577.8124669999997</v>
      </c>
      <c r="F478" s="12">
        <v>10825.659900000001</v>
      </c>
      <c r="G478" s="12" t="s">
        <v>9413</v>
      </c>
      <c r="H478" s="12" t="s">
        <v>9419</v>
      </c>
      <c r="I478" s="12" t="s">
        <v>950</v>
      </c>
      <c r="J478" s="12" t="s">
        <v>9873</v>
      </c>
    </row>
    <row r="479" spans="1:10">
      <c r="A479" s="12" t="s">
        <v>951</v>
      </c>
      <c r="B479" s="12">
        <v>2.1791929350000001</v>
      </c>
      <c r="C479" s="13">
        <v>2.7309000000000001E-58</v>
      </c>
      <c r="D479" s="13">
        <v>1.93504E-56</v>
      </c>
      <c r="E479" s="12">
        <v>5105.2018429999998</v>
      </c>
      <c r="F479" s="12">
        <v>23119.31134</v>
      </c>
      <c r="G479" s="12" t="s">
        <v>9413</v>
      </c>
      <c r="H479" s="12" t="s">
        <v>9419</v>
      </c>
      <c r="I479" s="12" t="s">
        <v>952</v>
      </c>
      <c r="J479" s="12" t="s">
        <v>9874</v>
      </c>
    </row>
    <row r="480" spans="1:10">
      <c r="A480" s="12" t="s">
        <v>953</v>
      </c>
      <c r="B480" s="12">
        <v>1.8348233039999999</v>
      </c>
      <c r="C480" s="13">
        <v>1.9793100000000001E-32</v>
      </c>
      <c r="D480" s="13">
        <v>6.3111699999999998E-31</v>
      </c>
      <c r="E480" s="12">
        <v>4948.6814100000001</v>
      </c>
      <c r="F480" s="12">
        <v>17649.352579999999</v>
      </c>
      <c r="G480" s="12" t="s">
        <v>9413</v>
      </c>
      <c r="H480" s="12" t="s">
        <v>9419</v>
      </c>
      <c r="I480" s="12" t="s">
        <v>954</v>
      </c>
      <c r="J480" s="12" t="s">
        <v>9875</v>
      </c>
    </row>
    <row r="481" spans="1:10">
      <c r="A481" s="12" t="s">
        <v>955</v>
      </c>
      <c r="B481" s="12">
        <v>0.915642815</v>
      </c>
      <c r="C481" s="13">
        <v>2.9706299999999998E-10</v>
      </c>
      <c r="D481" s="13">
        <v>1.9558800000000001E-9</v>
      </c>
      <c r="E481" s="12">
        <v>1300.1575359999999</v>
      </c>
      <c r="F481" s="12">
        <v>2451.3755230000002</v>
      </c>
      <c r="G481" s="12" t="s">
        <v>9413</v>
      </c>
      <c r="H481" s="12" t="s">
        <v>9419</v>
      </c>
      <c r="I481" s="12" t="s">
        <v>956</v>
      </c>
      <c r="J481" s="12" t="s">
        <v>9876</v>
      </c>
    </row>
    <row r="482" spans="1:10">
      <c r="A482" s="12" t="s">
        <v>957</v>
      </c>
      <c r="B482" s="12">
        <v>-0.27004234999999999</v>
      </c>
      <c r="C482" s="12">
        <v>7.3150578999999993E-2</v>
      </c>
      <c r="D482" s="12">
        <v>0.11926376399999999</v>
      </c>
      <c r="E482" s="12">
        <v>885.22830569999996</v>
      </c>
      <c r="F482" s="12">
        <v>733.45396659999994</v>
      </c>
      <c r="G482" s="12" t="s">
        <v>9416</v>
      </c>
      <c r="H482" s="12" t="s">
        <v>9414</v>
      </c>
      <c r="I482" s="12" t="s">
        <v>958</v>
      </c>
      <c r="J482" s="12" t="s">
        <v>9877</v>
      </c>
    </row>
    <row r="483" spans="1:10">
      <c r="A483" s="12" t="s">
        <v>959</v>
      </c>
      <c r="B483" s="12">
        <v>-2.6026101999999999E-2</v>
      </c>
      <c r="C483" s="12">
        <v>0.866007309</v>
      </c>
      <c r="D483" s="12">
        <v>0.89549609200000002</v>
      </c>
      <c r="E483" s="12">
        <v>2852.0616789999999</v>
      </c>
      <c r="F483" s="12">
        <v>2800.396608</v>
      </c>
      <c r="G483" s="12" t="s">
        <v>9416</v>
      </c>
      <c r="H483" s="12" t="s">
        <v>9414</v>
      </c>
      <c r="I483" s="12" t="s">
        <v>960</v>
      </c>
      <c r="J483" s="12" t="s">
        <v>9878</v>
      </c>
    </row>
    <row r="484" spans="1:10">
      <c r="A484" s="12" t="s">
        <v>961</v>
      </c>
      <c r="B484" s="12">
        <v>-0.28770389400000002</v>
      </c>
      <c r="C484" s="12">
        <v>4.4450113999999999E-2</v>
      </c>
      <c r="D484" s="12">
        <v>7.8336086999999999E-2</v>
      </c>
      <c r="E484" s="12">
        <v>871.31435480000005</v>
      </c>
      <c r="F484" s="12">
        <v>713.93157859999997</v>
      </c>
      <c r="G484" s="12" t="s">
        <v>9416</v>
      </c>
      <c r="H484" s="12" t="s">
        <v>9419</v>
      </c>
      <c r="I484" s="12" t="s">
        <v>962</v>
      </c>
      <c r="J484" s="12" t="s">
        <v>9879</v>
      </c>
    </row>
    <row r="485" spans="1:10">
      <c r="A485" s="12" t="s">
        <v>963</v>
      </c>
      <c r="B485" s="12">
        <v>0.28279204099999999</v>
      </c>
      <c r="C485" s="12">
        <v>0.10802733</v>
      </c>
      <c r="D485" s="12">
        <v>0.16689277599999999</v>
      </c>
      <c r="E485" s="12">
        <v>229.39246420000001</v>
      </c>
      <c r="F485" s="12">
        <v>278.91063430000003</v>
      </c>
      <c r="G485" s="12" t="s">
        <v>9413</v>
      </c>
      <c r="H485" s="12" t="s">
        <v>9414</v>
      </c>
      <c r="I485" s="12" t="s">
        <v>964</v>
      </c>
      <c r="J485" s="12" t="s">
        <v>9880</v>
      </c>
    </row>
    <row r="486" spans="1:10">
      <c r="A486" s="12" t="s">
        <v>965</v>
      </c>
      <c r="B486" s="12">
        <v>-2.1504055000000001E-2</v>
      </c>
      <c r="C486" s="12">
        <v>0.86539268700000005</v>
      </c>
      <c r="D486" s="12">
        <v>0.89527530799999999</v>
      </c>
      <c r="E486" s="12">
        <v>2388.1388769999999</v>
      </c>
      <c r="F486" s="12">
        <v>2353.204882</v>
      </c>
      <c r="G486" s="12" t="s">
        <v>9416</v>
      </c>
      <c r="H486" s="12" t="s">
        <v>9414</v>
      </c>
      <c r="I486" s="12" t="s">
        <v>966</v>
      </c>
      <c r="J486" s="12" t="s">
        <v>9881</v>
      </c>
    </row>
    <row r="487" spans="1:10">
      <c r="A487" s="12" t="s">
        <v>967</v>
      </c>
      <c r="B487" s="12">
        <v>-0.38421447199999997</v>
      </c>
      <c r="C487" s="12">
        <v>1.9698733E-2</v>
      </c>
      <c r="D487" s="12">
        <v>3.8933362999999999E-2</v>
      </c>
      <c r="E487" s="12">
        <v>679.93029460000002</v>
      </c>
      <c r="F487" s="12">
        <v>519.76392729999998</v>
      </c>
      <c r="G487" s="12" t="s">
        <v>9416</v>
      </c>
      <c r="H487" s="12" t="s">
        <v>9419</v>
      </c>
      <c r="I487" s="12" t="s">
        <v>968</v>
      </c>
      <c r="J487" s="12" t="s">
        <v>9882</v>
      </c>
    </row>
    <row r="488" spans="1:10">
      <c r="A488" s="12" t="s">
        <v>969</v>
      </c>
      <c r="B488" s="12">
        <v>-0.47945137199999999</v>
      </c>
      <c r="C488" s="12">
        <v>5.5517000000000001E-4</v>
      </c>
      <c r="D488" s="12">
        <v>1.5835650000000001E-3</v>
      </c>
      <c r="E488" s="12">
        <v>1075.1438009999999</v>
      </c>
      <c r="F488" s="12">
        <v>771.85299510000004</v>
      </c>
      <c r="G488" s="12" t="s">
        <v>9416</v>
      </c>
      <c r="H488" s="12" t="s">
        <v>9419</v>
      </c>
      <c r="I488" s="12" t="s">
        <v>970</v>
      </c>
      <c r="J488" s="12" t="s">
        <v>9883</v>
      </c>
    </row>
    <row r="489" spans="1:10">
      <c r="A489" s="12" t="s">
        <v>971</v>
      </c>
      <c r="B489" s="12">
        <v>7.6599668999999995E-2</v>
      </c>
      <c r="C489" s="12">
        <v>0.63850354399999998</v>
      </c>
      <c r="D489" s="12">
        <v>0.71043863900000004</v>
      </c>
      <c r="E489" s="12">
        <v>437.93303300000002</v>
      </c>
      <c r="F489" s="12">
        <v>460.76149830000003</v>
      </c>
      <c r="G489" s="12" t="s">
        <v>9413</v>
      </c>
      <c r="H489" s="12" t="s">
        <v>9414</v>
      </c>
      <c r="I489" s="12" t="s">
        <v>972</v>
      </c>
      <c r="J489" s="12" t="s">
        <v>9884</v>
      </c>
    </row>
    <row r="490" spans="1:10">
      <c r="A490" s="12" t="s">
        <v>973</v>
      </c>
      <c r="B490" s="12">
        <v>-8.3165382999999996E-2</v>
      </c>
      <c r="C490" s="12">
        <v>0.60399209399999998</v>
      </c>
      <c r="D490" s="12">
        <v>0.68069192300000003</v>
      </c>
      <c r="E490" s="12">
        <v>1269.1302639999999</v>
      </c>
      <c r="F490" s="12">
        <v>1196.6018919999999</v>
      </c>
      <c r="G490" s="12" t="s">
        <v>9416</v>
      </c>
      <c r="H490" s="12" t="s">
        <v>9414</v>
      </c>
      <c r="I490" s="12" t="s">
        <v>974</v>
      </c>
      <c r="J490" s="12" t="s">
        <v>9885</v>
      </c>
    </row>
    <row r="491" spans="1:10">
      <c r="A491" s="12" t="s">
        <v>975</v>
      </c>
      <c r="B491" s="12">
        <v>-0.29467684</v>
      </c>
      <c r="C491" s="12">
        <v>5.8129215999999997E-2</v>
      </c>
      <c r="D491" s="12">
        <v>9.8216813E-2</v>
      </c>
      <c r="E491" s="12">
        <v>519.3895076</v>
      </c>
      <c r="F491" s="12">
        <v>423.7704392</v>
      </c>
      <c r="G491" s="12" t="s">
        <v>9416</v>
      </c>
      <c r="H491" s="12" t="s">
        <v>9414</v>
      </c>
      <c r="I491" s="12" t="s">
        <v>976</v>
      </c>
      <c r="J491" s="12" t="s">
        <v>9886</v>
      </c>
    </row>
    <row r="492" spans="1:10">
      <c r="A492" s="12" t="s">
        <v>977</v>
      </c>
      <c r="B492" s="12">
        <v>-1.3645820399999999</v>
      </c>
      <c r="C492" s="13">
        <v>4.6682599999999999E-5</v>
      </c>
      <c r="D492" s="12">
        <v>1.5968699999999999E-4</v>
      </c>
      <c r="E492" s="12">
        <v>71.165203739999995</v>
      </c>
      <c r="F492" s="12">
        <v>27.428293610000001</v>
      </c>
      <c r="G492" s="12" t="s">
        <v>9416</v>
      </c>
      <c r="H492" s="12" t="s">
        <v>9419</v>
      </c>
      <c r="I492" s="12" t="s">
        <v>978</v>
      </c>
      <c r="J492" s="12" t="s">
        <v>9887</v>
      </c>
    </row>
    <row r="493" spans="1:10">
      <c r="A493" s="12" t="s">
        <v>979</v>
      </c>
      <c r="B493" s="12">
        <v>-0.87865764800000001</v>
      </c>
      <c r="C493" s="12">
        <v>2.9890163000000001E-2</v>
      </c>
      <c r="D493" s="12">
        <v>5.5744624999999999E-2</v>
      </c>
      <c r="E493" s="12">
        <v>42.279397379999999</v>
      </c>
      <c r="F493" s="12">
        <v>23.141387819999998</v>
      </c>
      <c r="G493" s="12" t="s">
        <v>9416</v>
      </c>
      <c r="H493" s="12" t="s">
        <v>9419</v>
      </c>
      <c r="I493" s="12" t="s">
        <v>980</v>
      </c>
      <c r="J493" s="12" t="s">
        <v>9888</v>
      </c>
    </row>
    <row r="494" spans="1:10">
      <c r="A494" s="12" t="s">
        <v>981</v>
      </c>
      <c r="B494" s="12">
        <v>-1.179968804</v>
      </c>
      <c r="C494" s="12">
        <v>7.1175379999999996E-3</v>
      </c>
      <c r="D494" s="12">
        <v>1.5846728000000001E-2</v>
      </c>
      <c r="E494" s="12">
        <v>40.555368629999997</v>
      </c>
      <c r="F494" s="12">
        <v>18.157911899999998</v>
      </c>
      <c r="G494" s="12" t="s">
        <v>9416</v>
      </c>
      <c r="H494" s="12" t="s">
        <v>9419</v>
      </c>
      <c r="I494" s="12" t="s">
        <v>982</v>
      </c>
      <c r="J494" s="12" t="s">
        <v>9889</v>
      </c>
    </row>
    <row r="495" spans="1:10">
      <c r="A495" s="12" t="s">
        <v>983</v>
      </c>
      <c r="B495" s="12">
        <v>-0.34925073200000001</v>
      </c>
      <c r="C495" s="12">
        <v>9.6933788000000007E-2</v>
      </c>
      <c r="D495" s="12">
        <v>0.15204231500000001</v>
      </c>
      <c r="E495" s="12">
        <v>163.94836910000001</v>
      </c>
      <c r="F495" s="12">
        <v>128.76140480000001</v>
      </c>
      <c r="G495" s="12" t="s">
        <v>9416</v>
      </c>
      <c r="H495" s="12" t="s">
        <v>9414</v>
      </c>
      <c r="I495" s="12" t="s">
        <v>984</v>
      </c>
      <c r="J495" s="12" t="s">
        <v>9890</v>
      </c>
    </row>
    <row r="496" spans="1:10">
      <c r="A496" s="12" t="s">
        <v>985</v>
      </c>
      <c r="B496" s="12">
        <v>0.63209167899999996</v>
      </c>
      <c r="C496" s="12">
        <v>1.57899E-4</v>
      </c>
      <c r="D496" s="12">
        <v>4.9394599999999999E-4</v>
      </c>
      <c r="E496" s="12">
        <v>306.90556420000001</v>
      </c>
      <c r="F496" s="12">
        <v>475.0772159</v>
      </c>
      <c r="G496" s="12" t="s">
        <v>9413</v>
      </c>
      <c r="H496" s="12" t="s">
        <v>9419</v>
      </c>
      <c r="I496" s="12" t="s">
        <v>986</v>
      </c>
      <c r="J496" s="12" t="s">
        <v>9891</v>
      </c>
    </row>
    <row r="497" spans="1:10">
      <c r="A497" s="12" t="s">
        <v>987</v>
      </c>
      <c r="B497" s="12">
        <v>-0.19181280000000001</v>
      </c>
      <c r="C497" s="12">
        <v>0.47693783299999998</v>
      </c>
      <c r="D497" s="12">
        <v>0.56448098499999999</v>
      </c>
      <c r="E497" s="12">
        <v>87.834389400000006</v>
      </c>
      <c r="F497" s="12">
        <v>76.999788420000002</v>
      </c>
      <c r="G497" s="12" t="s">
        <v>9416</v>
      </c>
      <c r="H497" s="12" t="s">
        <v>9414</v>
      </c>
      <c r="I497" s="12" t="s">
        <v>988</v>
      </c>
      <c r="J497" s="12" t="s">
        <v>9892</v>
      </c>
    </row>
    <row r="498" spans="1:10">
      <c r="A498" s="12" t="s">
        <v>989</v>
      </c>
      <c r="B498" s="12">
        <v>-1.014063425</v>
      </c>
      <c r="C498" s="12">
        <v>1.6379200000000001E-4</v>
      </c>
      <c r="D498" s="12">
        <v>5.1094699999999999E-4</v>
      </c>
      <c r="E498" s="12">
        <v>100.3822255</v>
      </c>
      <c r="F498" s="12">
        <v>49.486566660000001</v>
      </c>
      <c r="G498" s="12" t="s">
        <v>9416</v>
      </c>
      <c r="H498" s="12" t="s">
        <v>9419</v>
      </c>
      <c r="I498" s="12" t="s">
        <v>990</v>
      </c>
      <c r="J498" s="12" t="s">
        <v>9893</v>
      </c>
    </row>
    <row r="499" spans="1:10">
      <c r="A499" s="12" t="s">
        <v>991</v>
      </c>
      <c r="B499" s="12">
        <v>0.21686683100000001</v>
      </c>
      <c r="C499" s="12">
        <v>8.9026042E-2</v>
      </c>
      <c r="D499" s="12">
        <v>0.141377535</v>
      </c>
      <c r="E499" s="12">
        <v>2527.0524719999999</v>
      </c>
      <c r="F499" s="12">
        <v>2936.259877</v>
      </c>
      <c r="G499" s="12" t="s">
        <v>9413</v>
      </c>
      <c r="H499" s="12" t="s">
        <v>9414</v>
      </c>
      <c r="I499" s="12" t="s">
        <v>992</v>
      </c>
      <c r="J499" s="12" t="s">
        <v>9894</v>
      </c>
    </row>
    <row r="500" spans="1:10">
      <c r="A500" s="12" t="s">
        <v>993</v>
      </c>
      <c r="B500" s="12">
        <v>-9.5399146000000004E-2</v>
      </c>
      <c r="C500" s="12">
        <v>0.64089856499999998</v>
      </c>
      <c r="D500" s="12">
        <v>0.71239322500000002</v>
      </c>
      <c r="E500" s="12">
        <v>188.42450270000001</v>
      </c>
      <c r="F500" s="12">
        <v>176.9148447</v>
      </c>
      <c r="G500" s="12" t="s">
        <v>9416</v>
      </c>
      <c r="H500" s="12" t="s">
        <v>9414</v>
      </c>
      <c r="I500" s="12" t="s">
        <v>994</v>
      </c>
      <c r="J500" s="12" t="s">
        <v>9895</v>
      </c>
    </row>
    <row r="501" spans="1:10">
      <c r="A501" s="12" t="s">
        <v>995</v>
      </c>
      <c r="B501" s="12">
        <v>-0.29972000900000001</v>
      </c>
      <c r="C501" s="12">
        <v>0.47346381999999998</v>
      </c>
      <c r="D501" s="12">
        <v>0.56256121699999995</v>
      </c>
      <c r="E501" s="12">
        <v>30.225572110000002</v>
      </c>
      <c r="F501" s="12">
        <v>24.54109064</v>
      </c>
      <c r="G501" s="12" t="s">
        <v>9416</v>
      </c>
      <c r="H501" s="12" t="s">
        <v>9414</v>
      </c>
      <c r="I501" s="12" t="s">
        <v>996</v>
      </c>
      <c r="J501" s="12" t="s">
        <v>9896</v>
      </c>
    </row>
    <row r="502" spans="1:10">
      <c r="A502" s="12" t="s">
        <v>997</v>
      </c>
      <c r="B502" s="12">
        <v>-0.34843970000000002</v>
      </c>
      <c r="C502" s="12">
        <v>0.30911446999999997</v>
      </c>
      <c r="D502" s="12">
        <v>0.39904193100000002</v>
      </c>
      <c r="E502" s="12">
        <v>56.828212399999998</v>
      </c>
      <c r="F502" s="12">
        <v>44.97915158</v>
      </c>
      <c r="G502" s="12" t="s">
        <v>9416</v>
      </c>
      <c r="H502" s="12" t="s">
        <v>9414</v>
      </c>
      <c r="I502" s="12" t="s">
        <v>998</v>
      </c>
      <c r="J502" s="12" t="s">
        <v>9897</v>
      </c>
    </row>
    <row r="503" spans="1:10">
      <c r="A503" s="12" t="s">
        <v>999</v>
      </c>
      <c r="B503" s="12">
        <v>-1.3412748800000001</v>
      </c>
      <c r="C503" s="12">
        <v>4.8989599999999997E-4</v>
      </c>
      <c r="D503" s="12">
        <v>1.4118119999999999E-3</v>
      </c>
      <c r="E503" s="12">
        <v>52.145201640000003</v>
      </c>
      <c r="F503" s="12">
        <v>20.357209480000002</v>
      </c>
      <c r="G503" s="12" t="s">
        <v>9416</v>
      </c>
      <c r="H503" s="12" t="s">
        <v>9419</v>
      </c>
      <c r="I503" s="12" t="s">
        <v>1000</v>
      </c>
      <c r="J503" s="12" t="s">
        <v>9898</v>
      </c>
    </row>
    <row r="504" spans="1:10">
      <c r="A504" s="12" t="s">
        <v>1001</v>
      </c>
      <c r="B504" s="12">
        <v>-0.56934652399999996</v>
      </c>
      <c r="C504" s="12">
        <v>1.9702166E-2</v>
      </c>
      <c r="D504" s="12">
        <v>3.8933362999999999E-2</v>
      </c>
      <c r="E504" s="12">
        <v>142.2495011</v>
      </c>
      <c r="F504" s="12">
        <v>96.587345970000001</v>
      </c>
      <c r="G504" s="12" t="s">
        <v>9416</v>
      </c>
      <c r="H504" s="12" t="s">
        <v>9419</v>
      </c>
      <c r="I504" s="12" t="s">
        <v>1002</v>
      </c>
      <c r="J504" s="12" t="s">
        <v>9899</v>
      </c>
    </row>
    <row r="505" spans="1:10">
      <c r="A505" s="12" t="s">
        <v>1003</v>
      </c>
      <c r="B505" s="12">
        <v>1.451674787</v>
      </c>
      <c r="C505" s="13">
        <v>1.3110200000000001E-10</v>
      </c>
      <c r="D505" s="13">
        <v>8.9368800000000003E-10</v>
      </c>
      <c r="E505" s="12">
        <v>96.591044699999998</v>
      </c>
      <c r="F505" s="12">
        <v>262.28277910000003</v>
      </c>
      <c r="G505" s="12" t="s">
        <v>9413</v>
      </c>
      <c r="H505" s="12" t="s">
        <v>9419</v>
      </c>
      <c r="I505" s="12" t="s">
        <v>1004</v>
      </c>
      <c r="J505" s="12" t="s">
        <v>9900</v>
      </c>
    </row>
    <row r="506" spans="1:10">
      <c r="A506" s="12" t="s">
        <v>1005</v>
      </c>
      <c r="B506" s="12">
        <v>1.0623758599999999</v>
      </c>
      <c r="C506" s="13">
        <v>2.80371E-9</v>
      </c>
      <c r="D506" s="13">
        <v>1.6446500000000001E-8</v>
      </c>
      <c r="E506" s="12">
        <v>158.5819108</v>
      </c>
      <c r="F506" s="12">
        <v>331.30619350000001</v>
      </c>
      <c r="G506" s="12" t="s">
        <v>9413</v>
      </c>
      <c r="H506" s="12" t="s">
        <v>9419</v>
      </c>
      <c r="I506" s="12" t="s">
        <v>1006</v>
      </c>
      <c r="J506" s="12" t="s">
        <v>9901</v>
      </c>
    </row>
    <row r="507" spans="1:10">
      <c r="A507" s="12" t="s">
        <v>1007</v>
      </c>
      <c r="B507" s="12">
        <v>-0.46713345699999997</v>
      </c>
      <c r="C507" s="12">
        <v>1.6227702E-2</v>
      </c>
      <c r="D507" s="12">
        <v>3.2927483E-2</v>
      </c>
      <c r="E507" s="12">
        <v>449.43697580000003</v>
      </c>
      <c r="F507" s="12">
        <v>326.1125207</v>
      </c>
      <c r="G507" s="12" t="s">
        <v>9416</v>
      </c>
      <c r="H507" s="12" t="s">
        <v>9419</v>
      </c>
      <c r="I507" s="12" t="s">
        <v>1008</v>
      </c>
      <c r="J507" s="12" t="s">
        <v>9902</v>
      </c>
    </row>
    <row r="508" spans="1:10">
      <c r="A508" s="12" t="s">
        <v>1009</v>
      </c>
      <c r="B508" s="12">
        <v>-0.78647348399999994</v>
      </c>
      <c r="C508" s="12">
        <v>7.6978799999999998E-4</v>
      </c>
      <c r="D508" s="12">
        <v>2.135695E-3</v>
      </c>
      <c r="E508" s="12">
        <v>195.26151479999999</v>
      </c>
      <c r="F508" s="12">
        <v>113.8083633</v>
      </c>
      <c r="G508" s="12" t="s">
        <v>9416</v>
      </c>
      <c r="H508" s="12" t="s">
        <v>9419</v>
      </c>
      <c r="I508" s="12" t="s">
        <v>1010</v>
      </c>
      <c r="J508" s="12" t="s">
        <v>9903</v>
      </c>
    </row>
    <row r="509" spans="1:10">
      <c r="A509" s="12" t="s">
        <v>1011</v>
      </c>
      <c r="B509" s="12">
        <v>-0.49124886299999998</v>
      </c>
      <c r="C509" s="12">
        <v>6.6993971999999999E-2</v>
      </c>
      <c r="D509" s="12">
        <v>0.11068138</v>
      </c>
      <c r="E509" s="12">
        <v>101.8299447</v>
      </c>
      <c r="F509" s="12">
        <v>73.147210959999995</v>
      </c>
      <c r="G509" s="12" t="s">
        <v>9416</v>
      </c>
      <c r="H509" s="12" t="s">
        <v>9414</v>
      </c>
      <c r="I509" s="12" t="s">
        <v>1012</v>
      </c>
      <c r="J509" s="12" t="s">
        <v>9904</v>
      </c>
    </row>
    <row r="510" spans="1:10">
      <c r="A510" s="12" t="s">
        <v>1013</v>
      </c>
      <c r="B510" s="12">
        <v>-1.1451919450000001</v>
      </c>
      <c r="C510" s="12">
        <v>8.0249659999999997E-3</v>
      </c>
      <c r="D510" s="12">
        <v>1.7646189E-2</v>
      </c>
      <c r="E510" s="12">
        <v>72.109739430000005</v>
      </c>
      <c r="F510" s="12">
        <v>33.312854780000002</v>
      </c>
      <c r="G510" s="12" t="s">
        <v>9416</v>
      </c>
      <c r="H510" s="12" t="s">
        <v>9419</v>
      </c>
      <c r="I510" s="12" t="s">
        <v>1014</v>
      </c>
      <c r="J510" s="12" t="s">
        <v>9905</v>
      </c>
    </row>
    <row r="511" spans="1:10">
      <c r="A511" s="12" t="s">
        <v>1015</v>
      </c>
      <c r="B511" s="12">
        <v>-1.0540577820000001</v>
      </c>
      <c r="C511" s="12">
        <v>2.7768999999999998E-4</v>
      </c>
      <c r="D511" s="12">
        <v>8.33174E-4</v>
      </c>
      <c r="E511" s="12">
        <v>86.911705679999997</v>
      </c>
      <c r="F511" s="12">
        <v>41.978412689999999</v>
      </c>
      <c r="G511" s="12" t="s">
        <v>9416</v>
      </c>
      <c r="H511" s="12" t="s">
        <v>9419</v>
      </c>
      <c r="I511" s="12" t="s">
        <v>1016</v>
      </c>
      <c r="J511" s="12" t="s">
        <v>9906</v>
      </c>
    </row>
    <row r="512" spans="1:10">
      <c r="A512" s="12" t="s">
        <v>1017</v>
      </c>
      <c r="B512" s="12">
        <v>-0.15842482299999999</v>
      </c>
      <c r="C512" s="12">
        <v>0.58964922900000005</v>
      </c>
      <c r="D512" s="12">
        <v>0.66773063399999999</v>
      </c>
      <c r="E512" s="12">
        <v>72.857736650000007</v>
      </c>
      <c r="F512" s="12">
        <v>65.969153329999997</v>
      </c>
      <c r="G512" s="12" t="s">
        <v>9416</v>
      </c>
      <c r="H512" s="12" t="s">
        <v>9414</v>
      </c>
      <c r="I512" s="12" t="s">
        <v>1018</v>
      </c>
      <c r="J512" s="12" t="s">
        <v>9907</v>
      </c>
    </row>
    <row r="513" spans="1:10">
      <c r="A513" s="12" t="s">
        <v>1019</v>
      </c>
      <c r="B513" s="12">
        <v>4.7868003999999999E-2</v>
      </c>
      <c r="C513" s="12">
        <v>0.84295808400000005</v>
      </c>
      <c r="D513" s="12">
        <v>0.87690721199999999</v>
      </c>
      <c r="E513" s="12">
        <v>346.7231079</v>
      </c>
      <c r="F513" s="12">
        <v>357.2931231</v>
      </c>
      <c r="G513" s="12" t="s">
        <v>9413</v>
      </c>
      <c r="H513" s="12" t="s">
        <v>9414</v>
      </c>
      <c r="I513" s="12" t="s">
        <v>1020</v>
      </c>
      <c r="J513" s="12" t="s">
        <v>9908</v>
      </c>
    </row>
    <row r="514" spans="1:10">
      <c r="A514" s="12" t="s">
        <v>1021</v>
      </c>
      <c r="B514" s="12">
        <v>0.19027166300000001</v>
      </c>
      <c r="C514" s="12">
        <v>0.44889595399999999</v>
      </c>
      <c r="D514" s="12">
        <v>0.53965418799999998</v>
      </c>
      <c r="E514" s="12">
        <v>133.770284</v>
      </c>
      <c r="F514" s="12">
        <v>152.2247356</v>
      </c>
      <c r="G514" s="12" t="s">
        <v>9413</v>
      </c>
      <c r="H514" s="12" t="s">
        <v>9414</v>
      </c>
      <c r="I514" s="12" t="s">
        <v>1022</v>
      </c>
      <c r="J514" s="12" t="s">
        <v>9909</v>
      </c>
    </row>
    <row r="515" spans="1:10">
      <c r="A515" s="12" t="s">
        <v>1023</v>
      </c>
      <c r="B515" s="12">
        <v>0.227664591</v>
      </c>
      <c r="C515" s="12">
        <v>0.17247849900000001</v>
      </c>
      <c r="D515" s="12">
        <v>0.24729219999999999</v>
      </c>
      <c r="E515" s="12">
        <v>364.61818779999999</v>
      </c>
      <c r="F515" s="12">
        <v>426.80296750000002</v>
      </c>
      <c r="G515" s="12" t="s">
        <v>9413</v>
      </c>
      <c r="H515" s="12" t="s">
        <v>9414</v>
      </c>
      <c r="I515" s="12" t="s">
        <v>1024</v>
      </c>
      <c r="J515" s="12" t="s">
        <v>9910</v>
      </c>
    </row>
    <row r="516" spans="1:10">
      <c r="A516" s="12" t="s">
        <v>1025</v>
      </c>
      <c r="B516" s="12">
        <v>-0.487538254</v>
      </c>
      <c r="C516" s="12">
        <v>6.8882700000000004E-4</v>
      </c>
      <c r="D516" s="12">
        <v>1.926643E-3</v>
      </c>
      <c r="E516" s="12">
        <v>5201.1970620000002</v>
      </c>
      <c r="F516" s="12">
        <v>3710.5944960000002</v>
      </c>
      <c r="G516" s="12" t="s">
        <v>9416</v>
      </c>
      <c r="H516" s="12" t="s">
        <v>9419</v>
      </c>
      <c r="I516" s="12" t="s">
        <v>1026</v>
      </c>
      <c r="J516" s="12" t="s">
        <v>9911</v>
      </c>
    </row>
    <row r="517" spans="1:10">
      <c r="A517" s="12" t="s">
        <v>1027</v>
      </c>
      <c r="B517" s="12">
        <v>0.67781148800000002</v>
      </c>
      <c r="C517" s="13">
        <v>1.37191E-5</v>
      </c>
      <c r="D517" s="13">
        <v>5.1205799999999997E-5</v>
      </c>
      <c r="E517" s="12">
        <v>1272.6899679999999</v>
      </c>
      <c r="F517" s="12">
        <v>2035.814169</v>
      </c>
      <c r="G517" s="12" t="s">
        <v>9413</v>
      </c>
      <c r="H517" s="12" t="s">
        <v>9419</v>
      </c>
      <c r="I517" s="12" t="s">
        <v>1028</v>
      </c>
      <c r="J517" s="12" t="s">
        <v>9912</v>
      </c>
    </row>
    <row r="518" spans="1:10">
      <c r="A518" s="12" t="s">
        <v>1029</v>
      </c>
      <c r="B518" s="12">
        <v>-2.8768338000000001E-2</v>
      </c>
      <c r="C518" s="12">
        <v>0.94283303900000004</v>
      </c>
      <c r="D518" s="12">
        <v>0.95739263100000005</v>
      </c>
      <c r="E518" s="12">
        <v>32.803156909999998</v>
      </c>
      <c r="F518" s="12">
        <v>32.195081309999999</v>
      </c>
      <c r="G518" s="12" t="s">
        <v>9416</v>
      </c>
      <c r="H518" s="12" t="s">
        <v>9414</v>
      </c>
      <c r="I518" s="12" t="s">
        <v>1030</v>
      </c>
      <c r="J518" s="12" t="s">
        <v>9913</v>
      </c>
    </row>
    <row r="519" spans="1:10">
      <c r="A519" s="12" t="s">
        <v>1031</v>
      </c>
      <c r="B519" s="12">
        <v>-0.56096126599999996</v>
      </c>
      <c r="C519" s="12">
        <v>7.942256E-3</v>
      </c>
      <c r="D519" s="12">
        <v>1.749962E-2</v>
      </c>
      <c r="E519" s="12">
        <v>259.7866272</v>
      </c>
      <c r="F519" s="12">
        <v>174.9583007</v>
      </c>
      <c r="G519" s="12" t="s">
        <v>9416</v>
      </c>
      <c r="H519" s="12" t="s">
        <v>9419</v>
      </c>
      <c r="I519" s="12" t="s">
        <v>1032</v>
      </c>
      <c r="J519" s="12" t="s">
        <v>9914</v>
      </c>
    </row>
    <row r="520" spans="1:10">
      <c r="A520" s="12" t="s">
        <v>1033</v>
      </c>
      <c r="B520" s="12">
        <v>-5.0577929000000001E-2</v>
      </c>
      <c r="C520" s="12">
        <v>0.73443372900000004</v>
      </c>
      <c r="D520" s="12">
        <v>0.78837981999999995</v>
      </c>
      <c r="E520" s="12">
        <v>2658.568041</v>
      </c>
      <c r="F520" s="12">
        <v>2568.1435310000002</v>
      </c>
      <c r="G520" s="12" t="s">
        <v>9416</v>
      </c>
      <c r="H520" s="12" t="s">
        <v>9414</v>
      </c>
      <c r="I520" s="12" t="s">
        <v>1034</v>
      </c>
      <c r="J520" s="12" t="s">
        <v>9915</v>
      </c>
    </row>
    <row r="521" spans="1:10">
      <c r="A521" s="12" t="s">
        <v>1035</v>
      </c>
      <c r="B521" s="12">
        <v>0.32534294000000002</v>
      </c>
      <c r="C521" s="12">
        <v>0.35929075100000002</v>
      </c>
      <c r="D521" s="12">
        <v>0.451922771</v>
      </c>
      <c r="E521" s="12">
        <v>37.200856389999998</v>
      </c>
      <c r="F521" s="12">
        <v>47.173349719999997</v>
      </c>
      <c r="G521" s="12" t="s">
        <v>9413</v>
      </c>
      <c r="H521" s="12" t="s">
        <v>9414</v>
      </c>
      <c r="I521" s="12" t="s">
        <v>1036</v>
      </c>
      <c r="J521" s="12" t="s">
        <v>9916</v>
      </c>
    </row>
    <row r="522" spans="1:10">
      <c r="A522" s="12" t="s">
        <v>1037</v>
      </c>
      <c r="B522" s="12">
        <v>-0.65719824599999999</v>
      </c>
      <c r="C522" s="12">
        <v>0.243404172</v>
      </c>
      <c r="D522" s="12">
        <v>0.32736922499999999</v>
      </c>
      <c r="E522" s="12">
        <v>21.188094660000001</v>
      </c>
      <c r="F522" s="12">
        <v>13.61360799</v>
      </c>
      <c r="G522" s="12" t="s">
        <v>9416</v>
      </c>
      <c r="H522" s="12" t="s">
        <v>9414</v>
      </c>
      <c r="I522" s="12" t="s">
        <v>1038</v>
      </c>
      <c r="J522" s="12" t="s">
        <v>9917</v>
      </c>
    </row>
    <row r="523" spans="1:10">
      <c r="A523" s="12" t="s">
        <v>1039</v>
      </c>
      <c r="B523" s="12">
        <v>-1.066115956</v>
      </c>
      <c r="C523" s="12">
        <v>1.04879E-3</v>
      </c>
      <c r="D523" s="12">
        <v>2.8062989999999999E-3</v>
      </c>
      <c r="E523" s="12">
        <v>100.64450770000001</v>
      </c>
      <c r="F523" s="12">
        <v>48.80235425</v>
      </c>
      <c r="G523" s="12" t="s">
        <v>9416</v>
      </c>
      <c r="H523" s="12" t="s">
        <v>9419</v>
      </c>
      <c r="I523" s="12" t="s">
        <v>1040</v>
      </c>
      <c r="J523" s="12" t="s">
        <v>9918</v>
      </c>
    </row>
    <row r="524" spans="1:10">
      <c r="A524" s="12" t="s">
        <v>1041</v>
      </c>
      <c r="B524" s="12">
        <v>-1.0127293150000001</v>
      </c>
      <c r="C524" s="12">
        <v>6.8355010999999993E-2</v>
      </c>
      <c r="D524" s="12">
        <v>0.11259659399999999</v>
      </c>
      <c r="E524" s="12">
        <v>19.179826089999999</v>
      </c>
      <c r="F524" s="12">
        <v>9.6740000839999993</v>
      </c>
      <c r="G524" s="12" t="s">
        <v>9416</v>
      </c>
      <c r="H524" s="12" t="s">
        <v>9414</v>
      </c>
      <c r="I524" s="12" t="s">
        <v>1042</v>
      </c>
      <c r="J524" s="12" t="s">
        <v>9919</v>
      </c>
    </row>
    <row r="525" spans="1:10">
      <c r="A525" s="12" t="s">
        <v>1043</v>
      </c>
      <c r="B525" s="12">
        <v>0.45967323199999999</v>
      </c>
      <c r="C525" s="12">
        <v>0.41695458699999999</v>
      </c>
      <c r="D525" s="12">
        <v>0.50840898000000001</v>
      </c>
      <c r="E525" s="12">
        <v>12.749846310000001</v>
      </c>
      <c r="F525" s="12">
        <v>17.98544193</v>
      </c>
      <c r="G525" s="12" t="s">
        <v>9413</v>
      </c>
      <c r="H525" s="12" t="s">
        <v>9414</v>
      </c>
      <c r="I525" s="12" t="s">
        <v>1044</v>
      </c>
      <c r="J525" s="12" t="s">
        <v>9920</v>
      </c>
    </row>
    <row r="526" spans="1:10">
      <c r="A526" s="12" t="s">
        <v>1045</v>
      </c>
      <c r="B526" s="12">
        <v>-1.413096481</v>
      </c>
      <c r="C526" s="12">
        <v>1.792145E-3</v>
      </c>
      <c r="D526" s="12">
        <v>4.5951380000000003E-3</v>
      </c>
      <c r="E526" s="12">
        <v>46.805084469999997</v>
      </c>
      <c r="F526" s="12">
        <v>18.175113440000001</v>
      </c>
      <c r="G526" s="12" t="s">
        <v>9416</v>
      </c>
      <c r="H526" s="12" t="s">
        <v>9419</v>
      </c>
      <c r="I526" s="12" t="s">
        <v>1046</v>
      </c>
      <c r="J526" s="12" t="s">
        <v>9921</v>
      </c>
    </row>
    <row r="527" spans="1:10">
      <c r="A527" s="12" t="s">
        <v>1049</v>
      </c>
      <c r="B527" s="12">
        <v>-0.42247294099999999</v>
      </c>
      <c r="C527" s="12">
        <v>7.2497000000000004E-3</v>
      </c>
      <c r="D527" s="12">
        <v>1.6116861999999999E-2</v>
      </c>
      <c r="E527" s="12">
        <v>504.00704000000002</v>
      </c>
      <c r="F527" s="12">
        <v>375.80323320000002</v>
      </c>
      <c r="G527" s="12" t="s">
        <v>9416</v>
      </c>
      <c r="H527" s="12" t="s">
        <v>9419</v>
      </c>
      <c r="I527" s="12" t="s">
        <v>1050</v>
      </c>
      <c r="J527" s="12" t="s">
        <v>9922</v>
      </c>
    </row>
    <row r="528" spans="1:10">
      <c r="A528" s="12" t="s">
        <v>1051</v>
      </c>
      <c r="B528" s="12">
        <v>-0.78555335000000004</v>
      </c>
      <c r="C528" s="12">
        <v>0.13965798400000001</v>
      </c>
      <c r="D528" s="12">
        <v>0.207374172</v>
      </c>
      <c r="E528" s="12">
        <v>20.110676389999998</v>
      </c>
      <c r="F528" s="12">
        <v>11.77040085</v>
      </c>
      <c r="G528" s="12" t="s">
        <v>9416</v>
      </c>
      <c r="H528" s="12" t="s">
        <v>9414</v>
      </c>
      <c r="I528" s="12" t="s">
        <v>1052</v>
      </c>
      <c r="J528" s="12" t="s">
        <v>9923</v>
      </c>
    </row>
    <row r="529" spans="1:10">
      <c r="A529" s="12" t="s">
        <v>1053</v>
      </c>
      <c r="B529" s="12">
        <v>-0.820381366</v>
      </c>
      <c r="C529" s="12">
        <v>0.46094881799999998</v>
      </c>
      <c r="D529" s="12">
        <v>0.550917141</v>
      </c>
      <c r="E529" s="12">
        <v>4.5228866119999998</v>
      </c>
      <c r="F529" s="12">
        <v>2.485175533</v>
      </c>
      <c r="G529" s="12" t="s">
        <v>9416</v>
      </c>
      <c r="H529" s="12" t="s">
        <v>9414</v>
      </c>
      <c r="I529" s="12" t="s">
        <v>9316</v>
      </c>
      <c r="J529" s="12" t="s">
        <v>9924</v>
      </c>
    </row>
    <row r="530" spans="1:10">
      <c r="A530" s="12" t="s">
        <v>1055</v>
      </c>
      <c r="B530" s="12">
        <v>-1.0093239970000001</v>
      </c>
      <c r="C530" s="12">
        <v>0.31176411799999998</v>
      </c>
      <c r="D530" s="12">
        <v>0.40176530700000002</v>
      </c>
      <c r="E530" s="12">
        <v>6.8222383899999999</v>
      </c>
      <c r="F530" s="12">
        <v>3.3630081889999999</v>
      </c>
      <c r="G530" s="12" t="s">
        <v>9416</v>
      </c>
      <c r="H530" s="12" t="s">
        <v>9414</v>
      </c>
      <c r="I530" s="12" t="s">
        <v>9317</v>
      </c>
      <c r="J530" s="12" t="s">
        <v>9925</v>
      </c>
    </row>
    <row r="531" spans="1:10">
      <c r="A531" s="12" t="s">
        <v>1057</v>
      </c>
      <c r="B531" s="12">
        <v>-0.53212096600000003</v>
      </c>
      <c r="C531" s="12">
        <v>0.33605625900000002</v>
      </c>
      <c r="D531" s="12">
        <v>0.42702964500000001</v>
      </c>
      <c r="E531" s="12">
        <v>17.540681360000001</v>
      </c>
      <c r="F531" s="12">
        <v>12.357767490000001</v>
      </c>
      <c r="G531" s="12" t="s">
        <v>9416</v>
      </c>
      <c r="H531" s="12" t="s">
        <v>9414</v>
      </c>
      <c r="I531" s="12" t="s">
        <v>1058</v>
      </c>
      <c r="J531" s="12" t="s">
        <v>9926</v>
      </c>
    </row>
    <row r="532" spans="1:10">
      <c r="A532" s="12" t="s">
        <v>1059</v>
      </c>
      <c r="B532" s="12">
        <v>-0.23524988899999999</v>
      </c>
      <c r="C532" s="12">
        <v>0.289802063</v>
      </c>
      <c r="D532" s="12">
        <v>0.37749530399999998</v>
      </c>
      <c r="E532" s="12">
        <v>143.418387</v>
      </c>
      <c r="F532" s="12">
        <v>121.9826332</v>
      </c>
      <c r="G532" s="12" t="s">
        <v>9416</v>
      </c>
      <c r="H532" s="12" t="s">
        <v>9414</v>
      </c>
      <c r="I532" s="12" t="s">
        <v>1060</v>
      </c>
      <c r="J532" s="12" t="s">
        <v>9927</v>
      </c>
    </row>
    <row r="533" spans="1:10">
      <c r="A533" s="12" t="s">
        <v>1061</v>
      </c>
      <c r="B533" s="12">
        <v>-0.69628751</v>
      </c>
      <c r="C533" s="12">
        <v>5.8262913E-2</v>
      </c>
      <c r="D533" s="12">
        <v>9.8405463999999998E-2</v>
      </c>
      <c r="E533" s="12">
        <v>61.959435560000003</v>
      </c>
      <c r="F533" s="12">
        <v>38.513019069999999</v>
      </c>
      <c r="G533" s="12" t="s">
        <v>9416</v>
      </c>
      <c r="H533" s="12" t="s">
        <v>9414</v>
      </c>
      <c r="I533" s="12" t="s">
        <v>1062</v>
      </c>
      <c r="J533" s="12" t="s">
        <v>9928</v>
      </c>
    </row>
    <row r="534" spans="1:10">
      <c r="A534" s="12" t="s">
        <v>1063</v>
      </c>
      <c r="B534" s="12">
        <v>-0.36538972199999997</v>
      </c>
      <c r="C534" s="12">
        <v>0.24790717300000001</v>
      </c>
      <c r="D534" s="12">
        <v>0.33203048899999998</v>
      </c>
      <c r="E534" s="12">
        <v>61.354070460000003</v>
      </c>
      <c r="F534" s="12">
        <v>47.710702679999997</v>
      </c>
      <c r="G534" s="12" t="s">
        <v>9416</v>
      </c>
      <c r="H534" s="12" t="s">
        <v>9414</v>
      </c>
      <c r="I534" s="12" t="s">
        <v>1064</v>
      </c>
      <c r="J534" s="12" t="s">
        <v>9929</v>
      </c>
    </row>
    <row r="535" spans="1:10">
      <c r="A535" s="12" t="s">
        <v>1065</v>
      </c>
      <c r="B535" s="12">
        <v>-0.397177004</v>
      </c>
      <c r="C535" s="12">
        <v>2.8317275999999999E-2</v>
      </c>
      <c r="D535" s="12">
        <v>5.3291871999999997E-2</v>
      </c>
      <c r="E535" s="12">
        <v>305.13231939999997</v>
      </c>
      <c r="F535" s="12">
        <v>231.6955519</v>
      </c>
      <c r="G535" s="12" t="s">
        <v>9416</v>
      </c>
      <c r="H535" s="12" t="s">
        <v>9419</v>
      </c>
      <c r="I535" s="12" t="s">
        <v>1066</v>
      </c>
      <c r="J535" s="12" t="s">
        <v>9930</v>
      </c>
    </row>
    <row r="536" spans="1:10">
      <c r="A536" s="12" t="s">
        <v>1067</v>
      </c>
      <c r="B536" s="12">
        <v>-0.54182495900000005</v>
      </c>
      <c r="C536" s="12">
        <v>0.379752376</v>
      </c>
      <c r="D536" s="12">
        <v>0.472995147</v>
      </c>
      <c r="E536" s="12">
        <v>13.59260628</v>
      </c>
      <c r="F536" s="12">
        <v>9.5210895860000004</v>
      </c>
      <c r="G536" s="12" t="s">
        <v>9416</v>
      </c>
      <c r="H536" s="12" t="s">
        <v>9414</v>
      </c>
      <c r="I536" s="12" t="s">
        <v>1068</v>
      </c>
      <c r="J536" s="12" t="s">
        <v>9931</v>
      </c>
    </row>
    <row r="537" spans="1:10">
      <c r="A537" s="12" t="s">
        <v>1071</v>
      </c>
      <c r="B537" s="12">
        <v>-0.41166385799999999</v>
      </c>
      <c r="C537" s="12">
        <v>0.70103969600000005</v>
      </c>
      <c r="D537" s="12">
        <v>0.76105087599999999</v>
      </c>
      <c r="E537" s="12">
        <v>4.2119402419999998</v>
      </c>
      <c r="F537" s="12">
        <v>3.1839757880000001</v>
      </c>
      <c r="G537" s="12" t="s">
        <v>9416</v>
      </c>
      <c r="H537" s="12" t="s">
        <v>9414</v>
      </c>
      <c r="I537" s="12" t="s">
        <v>1072</v>
      </c>
      <c r="J537" s="12" t="s">
        <v>9932</v>
      </c>
    </row>
    <row r="538" spans="1:10">
      <c r="A538" s="12" t="s">
        <v>1073</v>
      </c>
      <c r="B538" s="12">
        <v>0.41910038900000002</v>
      </c>
      <c r="C538" s="12">
        <v>0.64786170600000004</v>
      </c>
      <c r="D538" s="12">
        <v>0.71798775000000004</v>
      </c>
      <c r="E538" s="12">
        <v>4.0241921950000004</v>
      </c>
      <c r="F538" s="12">
        <v>5.5358002969999998</v>
      </c>
      <c r="G538" s="12" t="s">
        <v>9413</v>
      </c>
      <c r="H538" s="12" t="s">
        <v>9414</v>
      </c>
      <c r="I538" s="12" t="s">
        <v>1074</v>
      </c>
      <c r="J538" s="12" t="s">
        <v>9933</v>
      </c>
    </row>
    <row r="539" spans="1:10">
      <c r="A539" s="12" t="s">
        <v>1075</v>
      </c>
      <c r="B539" s="12">
        <v>-1.0992212459999999</v>
      </c>
      <c r="C539" s="12">
        <v>4.362093E-3</v>
      </c>
      <c r="D539" s="12">
        <v>1.0313760999999999E-2</v>
      </c>
      <c r="E539" s="12">
        <v>48.211494420000001</v>
      </c>
      <c r="F539" s="12">
        <v>22.34230445</v>
      </c>
      <c r="G539" s="12" t="s">
        <v>9416</v>
      </c>
      <c r="H539" s="12" t="s">
        <v>9419</v>
      </c>
      <c r="I539" s="12" t="s">
        <v>9318</v>
      </c>
      <c r="J539" s="12" t="s">
        <v>9934</v>
      </c>
    </row>
    <row r="540" spans="1:10">
      <c r="A540" s="12" t="s">
        <v>1077</v>
      </c>
      <c r="B540" s="12">
        <v>-4.0730415310000003</v>
      </c>
      <c r="C540" s="13">
        <v>7.3480000000000005E-24</v>
      </c>
      <c r="D540" s="13">
        <v>1.3782099999999999E-22</v>
      </c>
      <c r="E540" s="12">
        <v>172.38185300000001</v>
      </c>
      <c r="F540" s="12">
        <v>10.59330963</v>
      </c>
      <c r="G540" s="12" t="s">
        <v>9416</v>
      </c>
      <c r="H540" s="12" t="s">
        <v>9419</v>
      </c>
      <c r="I540" s="12" t="s">
        <v>9319</v>
      </c>
      <c r="J540" s="12" t="s">
        <v>9935</v>
      </c>
    </row>
    <row r="541" spans="1:10">
      <c r="A541" s="12" t="s">
        <v>1079</v>
      </c>
      <c r="B541" s="12">
        <v>-4.1224084110000003</v>
      </c>
      <c r="C541" s="13">
        <v>6.1924499999999998E-71</v>
      </c>
      <c r="D541" s="13">
        <v>6.4286199999999998E-69</v>
      </c>
      <c r="E541" s="12">
        <v>3360.392155</v>
      </c>
      <c r="F541" s="12">
        <v>193.16679450000001</v>
      </c>
      <c r="G541" s="12" t="s">
        <v>9416</v>
      </c>
      <c r="H541" s="12" t="s">
        <v>9419</v>
      </c>
      <c r="I541" s="12" t="s">
        <v>1080</v>
      </c>
      <c r="J541" s="12" t="s">
        <v>9936</v>
      </c>
    </row>
    <row r="542" spans="1:10">
      <c r="A542" s="12" t="s">
        <v>1081</v>
      </c>
      <c r="B542" s="12">
        <v>-0.41134699400000002</v>
      </c>
      <c r="C542" s="12">
        <v>0.66100550000000002</v>
      </c>
      <c r="D542" s="12">
        <v>0.72785608099999999</v>
      </c>
      <c r="E542" s="12">
        <v>5.8913880880000002</v>
      </c>
      <c r="F542" s="12">
        <v>4.546534029</v>
      </c>
      <c r="G542" s="12" t="s">
        <v>9416</v>
      </c>
      <c r="H542" s="12" t="s">
        <v>9414</v>
      </c>
      <c r="I542" s="12" t="s">
        <v>1082</v>
      </c>
      <c r="J542" s="12" t="s">
        <v>9937</v>
      </c>
    </row>
    <row r="543" spans="1:10">
      <c r="A543" s="12" t="s">
        <v>1083</v>
      </c>
      <c r="B543" s="12">
        <v>-1.990868327</v>
      </c>
      <c r="C543" s="13">
        <v>2.0942499999999999E-9</v>
      </c>
      <c r="D543" s="13">
        <v>1.2464999999999999E-8</v>
      </c>
      <c r="E543" s="12">
        <v>100.2127172</v>
      </c>
      <c r="F543" s="12">
        <v>25.205104259999999</v>
      </c>
      <c r="G543" s="12" t="s">
        <v>9416</v>
      </c>
      <c r="H543" s="12" t="s">
        <v>9419</v>
      </c>
      <c r="I543" s="12" t="s">
        <v>1084</v>
      </c>
      <c r="J543" s="12" t="s">
        <v>9938</v>
      </c>
    </row>
    <row r="544" spans="1:10">
      <c r="A544" s="12" t="s">
        <v>1085</v>
      </c>
      <c r="B544" s="12">
        <v>-0.56354515900000002</v>
      </c>
      <c r="C544" s="12">
        <v>0.72838760199999997</v>
      </c>
      <c r="D544" s="12">
        <v>0.78331058899999995</v>
      </c>
      <c r="E544" s="12">
        <v>2.0549439409999999</v>
      </c>
      <c r="F544" s="12">
        <v>1.4805542819999999</v>
      </c>
      <c r="G544" s="12" t="s">
        <v>9416</v>
      </c>
      <c r="H544" s="12" t="s">
        <v>9414</v>
      </c>
      <c r="I544" s="12" t="s">
        <v>1086</v>
      </c>
      <c r="J544" s="12" t="s">
        <v>9939</v>
      </c>
    </row>
    <row r="545" spans="1:10">
      <c r="A545" s="12" t="s">
        <v>1087</v>
      </c>
      <c r="B545" s="12">
        <v>4.8219894999999999E-2</v>
      </c>
      <c r="C545" s="12">
        <v>0.87460621800000005</v>
      </c>
      <c r="D545" s="12">
        <v>0.90250627800000005</v>
      </c>
      <c r="E545" s="12">
        <v>59.230599179999999</v>
      </c>
      <c r="F545" s="12">
        <v>61.559919190000002</v>
      </c>
      <c r="G545" s="12" t="s">
        <v>9413</v>
      </c>
      <c r="H545" s="12" t="s">
        <v>9414</v>
      </c>
      <c r="I545" s="12" t="s">
        <v>1088</v>
      </c>
      <c r="J545" s="12" t="s">
        <v>9940</v>
      </c>
    </row>
    <row r="546" spans="1:10">
      <c r="A546" s="12" t="s">
        <v>1089</v>
      </c>
      <c r="B546" s="12">
        <v>0.29899963299999999</v>
      </c>
      <c r="C546" s="12">
        <v>0.45798905499999998</v>
      </c>
      <c r="D546" s="12">
        <v>0.548405959</v>
      </c>
      <c r="E546" s="12">
        <v>28.086044319999999</v>
      </c>
      <c r="F546" s="12">
        <v>34.634831089999999</v>
      </c>
      <c r="G546" s="12" t="s">
        <v>9413</v>
      </c>
      <c r="H546" s="12" t="s">
        <v>9414</v>
      </c>
      <c r="I546" s="12" t="s">
        <v>1090</v>
      </c>
      <c r="J546" s="12" t="s">
        <v>9941</v>
      </c>
    </row>
    <row r="547" spans="1:10">
      <c r="A547" s="12" t="s">
        <v>1091</v>
      </c>
      <c r="B547" s="12">
        <v>-0.19872811800000001</v>
      </c>
      <c r="C547" s="12">
        <v>0.48603443000000002</v>
      </c>
      <c r="D547" s="12">
        <v>0.57292255000000003</v>
      </c>
      <c r="E547" s="12">
        <v>77.437177379999994</v>
      </c>
      <c r="F547" s="12">
        <v>67.448116810000002</v>
      </c>
      <c r="G547" s="12" t="s">
        <v>9416</v>
      </c>
      <c r="H547" s="12" t="s">
        <v>9414</v>
      </c>
      <c r="I547" s="12" t="s">
        <v>1092</v>
      </c>
      <c r="J547" s="12" t="s">
        <v>9942</v>
      </c>
    </row>
    <row r="548" spans="1:10">
      <c r="A548" s="12" t="s">
        <v>1093</v>
      </c>
      <c r="B548" s="12">
        <v>-0.31168246300000002</v>
      </c>
      <c r="C548" s="12">
        <v>0.45275460499999998</v>
      </c>
      <c r="D548" s="12">
        <v>0.54315951600000001</v>
      </c>
      <c r="E548" s="12">
        <v>31.646650090000001</v>
      </c>
      <c r="F548" s="12">
        <v>25.901418759999999</v>
      </c>
      <c r="G548" s="12" t="s">
        <v>9416</v>
      </c>
      <c r="H548" s="12" t="s">
        <v>9414</v>
      </c>
      <c r="I548" s="12" t="s">
        <v>1094</v>
      </c>
      <c r="J548" s="12" t="s">
        <v>9943</v>
      </c>
    </row>
    <row r="549" spans="1:10">
      <c r="A549" s="12" t="s">
        <v>1095</v>
      </c>
      <c r="B549" s="12">
        <v>-0.55311697400000004</v>
      </c>
      <c r="C549" s="12">
        <v>0.39755737699999999</v>
      </c>
      <c r="D549" s="12">
        <v>0.49011216000000002</v>
      </c>
      <c r="E549" s="12">
        <v>14.688370020000001</v>
      </c>
      <c r="F549" s="12">
        <v>10.28984657</v>
      </c>
      <c r="G549" s="12" t="s">
        <v>9416</v>
      </c>
      <c r="H549" s="12" t="s">
        <v>9414</v>
      </c>
      <c r="I549" s="12" t="s">
        <v>1096</v>
      </c>
      <c r="J549" s="12" t="s">
        <v>9944</v>
      </c>
    </row>
    <row r="550" spans="1:10">
      <c r="A550" s="12" t="s">
        <v>1097</v>
      </c>
      <c r="B550" s="12">
        <v>-0.36813519</v>
      </c>
      <c r="C550" s="12">
        <v>0.40264921300000001</v>
      </c>
      <c r="D550" s="12">
        <v>0.49515870200000001</v>
      </c>
      <c r="E550" s="12">
        <v>28.306911549999999</v>
      </c>
      <c r="F550" s="12">
        <v>21.920717530000001</v>
      </c>
      <c r="G550" s="12" t="s">
        <v>9416</v>
      </c>
      <c r="H550" s="12" t="s">
        <v>9414</v>
      </c>
      <c r="I550" s="12" t="s">
        <v>1098</v>
      </c>
      <c r="J550" s="12" t="s">
        <v>9945</v>
      </c>
    </row>
    <row r="551" spans="1:10">
      <c r="A551" s="12" t="s">
        <v>1099</v>
      </c>
      <c r="B551" s="12">
        <v>-5.7261810000000003E-3</v>
      </c>
      <c r="C551" s="12">
        <v>0.99355315899999996</v>
      </c>
      <c r="D551" s="12">
        <v>0.99503052599999997</v>
      </c>
      <c r="E551" s="12">
        <v>9.7230429469999997</v>
      </c>
      <c r="F551" s="12">
        <v>9.5192430310000002</v>
      </c>
      <c r="G551" s="12" t="s">
        <v>9416</v>
      </c>
      <c r="H551" s="12" t="s">
        <v>9414</v>
      </c>
      <c r="I551" s="12" t="s">
        <v>1100</v>
      </c>
      <c r="J551" s="12" t="s">
        <v>9946</v>
      </c>
    </row>
    <row r="552" spans="1:10">
      <c r="A552" s="12" t="s">
        <v>1101</v>
      </c>
      <c r="B552" s="12">
        <v>0.70162033099999999</v>
      </c>
      <c r="C552" s="13">
        <v>1.72823E-6</v>
      </c>
      <c r="D552" s="13">
        <v>7.2033799999999998E-6</v>
      </c>
      <c r="E552" s="12">
        <v>1159.3291859999999</v>
      </c>
      <c r="F552" s="12">
        <v>1885.271917</v>
      </c>
      <c r="G552" s="12" t="s">
        <v>9413</v>
      </c>
      <c r="H552" s="12" t="s">
        <v>9419</v>
      </c>
      <c r="I552" s="12" t="s">
        <v>1102</v>
      </c>
      <c r="J552" s="12" t="s">
        <v>9947</v>
      </c>
    </row>
    <row r="553" spans="1:10">
      <c r="A553" s="12" t="s">
        <v>1103</v>
      </c>
      <c r="B553" s="12">
        <v>-0.56934815999999999</v>
      </c>
      <c r="C553" s="12">
        <v>5.9298E-4</v>
      </c>
      <c r="D553" s="12">
        <v>1.681742E-3</v>
      </c>
      <c r="E553" s="12">
        <v>12530.181839999999</v>
      </c>
      <c r="F553" s="12">
        <v>8445.7849100000003</v>
      </c>
      <c r="G553" s="12" t="s">
        <v>9416</v>
      </c>
      <c r="H553" s="12" t="s">
        <v>9419</v>
      </c>
      <c r="I553" s="12" t="s">
        <v>1104</v>
      </c>
      <c r="J553" s="12" t="s">
        <v>9948</v>
      </c>
    </row>
    <row r="554" spans="1:10">
      <c r="A554" s="12" t="s">
        <v>1105</v>
      </c>
      <c r="B554" s="12">
        <v>-0.288901727</v>
      </c>
      <c r="C554" s="12">
        <v>0.39444860500000001</v>
      </c>
      <c r="D554" s="12">
        <v>0.48749129899999999</v>
      </c>
      <c r="E554" s="12">
        <v>55.730459850000003</v>
      </c>
      <c r="F554" s="12">
        <v>46.177776649999998</v>
      </c>
      <c r="G554" s="12" t="s">
        <v>9416</v>
      </c>
      <c r="H554" s="12" t="s">
        <v>9414</v>
      </c>
      <c r="I554" s="12" t="s">
        <v>1106</v>
      </c>
      <c r="J554" s="12" t="s">
        <v>9949</v>
      </c>
    </row>
    <row r="555" spans="1:10">
      <c r="A555" s="12" t="s">
        <v>1107</v>
      </c>
      <c r="B555" s="12">
        <v>-0.26741943400000001</v>
      </c>
      <c r="C555" s="12">
        <v>0.25112018400000002</v>
      </c>
      <c r="D555" s="12">
        <v>0.33544542900000002</v>
      </c>
      <c r="E555" s="12">
        <v>157.42452700000001</v>
      </c>
      <c r="F555" s="12">
        <v>130.6752079</v>
      </c>
      <c r="G555" s="12" t="s">
        <v>9416</v>
      </c>
      <c r="H555" s="12" t="s">
        <v>9414</v>
      </c>
      <c r="I555" s="12" t="s">
        <v>1108</v>
      </c>
      <c r="J555" s="12" t="s">
        <v>9950</v>
      </c>
    </row>
    <row r="556" spans="1:10">
      <c r="A556" s="12" t="s">
        <v>1109</v>
      </c>
      <c r="B556" s="12">
        <v>6.3760562000000007E-2</v>
      </c>
      <c r="C556" s="12">
        <v>0.676586083</v>
      </c>
      <c r="D556" s="12">
        <v>0.74190131999999998</v>
      </c>
      <c r="E556" s="12">
        <v>508.67215290000001</v>
      </c>
      <c r="F556" s="12">
        <v>532.0494367</v>
      </c>
      <c r="G556" s="12" t="s">
        <v>9413</v>
      </c>
      <c r="H556" s="12" t="s">
        <v>9414</v>
      </c>
      <c r="I556" s="12" t="s">
        <v>1110</v>
      </c>
      <c r="J556" s="12" t="s">
        <v>9951</v>
      </c>
    </row>
    <row r="557" spans="1:10">
      <c r="A557" s="12" t="s">
        <v>1111</v>
      </c>
      <c r="B557" s="12">
        <v>6.2578311999999997E-2</v>
      </c>
      <c r="C557" s="12">
        <v>0.74824869000000005</v>
      </c>
      <c r="D557" s="12">
        <v>0.79908663899999999</v>
      </c>
      <c r="E557" s="12">
        <v>268.41005799999999</v>
      </c>
      <c r="F557" s="12">
        <v>279.87505729999998</v>
      </c>
      <c r="G557" s="12" t="s">
        <v>9413</v>
      </c>
      <c r="H557" s="12" t="s">
        <v>9414</v>
      </c>
      <c r="I557" s="12" t="s">
        <v>1112</v>
      </c>
      <c r="J557" s="12" t="s">
        <v>9952</v>
      </c>
    </row>
    <row r="558" spans="1:10">
      <c r="A558" s="12" t="s">
        <v>1113</v>
      </c>
      <c r="B558" s="12">
        <v>0.35334349100000001</v>
      </c>
      <c r="C558" s="12">
        <v>8.2032061000000003E-2</v>
      </c>
      <c r="D558" s="12">
        <v>0.131439742</v>
      </c>
      <c r="E558" s="12">
        <v>169.56522509999999</v>
      </c>
      <c r="F558" s="12">
        <v>217.3656867</v>
      </c>
      <c r="G558" s="12" t="s">
        <v>9413</v>
      </c>
      <c r="H558" s="12" t="s">
        <v>9414</v>
      </c>
      <c r="I558" s="12" t="s">
        <v>1114</v>
      </c>
      <c r="J558" s="12" t="s">
        <v>9953</v>
      </c>
    </row>
    <row r="559" spans="1:10">
      <c r="A559" s="12" t="s">
        <v>1115</v>
      </c>
      <c r="B559" s="12">
        <v>0.53952741000000004</v>
      </c>
      <c r="C559" s="12">
        <v>9.4054429999999994E-3</v>
      </c>
      <c r="D559" s="12">
        <v>2.0283042000000001E-2</v>
      </c>
      <c r="E559" s="12">
        <v>197.795119</v>
      </c>
      <c r="F559" s="12">
        <v>286.86369889999997</v>
      </c>
      <c r="G559" s="12" t="s">
        <v>9413</v>
      </c>
      <c r="H559" s="12" t="s">
        <v>9419</v>
      </c>
      <c r="I559" s="12" t="s">
        <v>1116</v>
      </c>
      <c r="J559" s="12" t="s">
        <v>9954</v>
      </c>
    </row>
    <row r="560" spans="1:10">
      <c r="A560" s="12" t="s">
        <v>1117</v>
      </c>
      <c r="B560" s="12">
        <v>-1.5542251680000001</v>
      </c>
      <c r="C560" s="12">
        <v>3.1282400000000001E-4</v>
      </c>
      <c r="D560" s="12">
        <v>9.3034400000000005E-4</v>
      </c>
      <c r="E560" s="12">
        <v>50.30744748</v>
      </c>
      <c r="F560" s="12">
        <v>16.965849259999999</v>
      </c>
      <c r="G560" s="12" t="s">
        <v>9416</v>
      </c>
      <c r="H560" s="12" t="s">
        <v>9419</v>
      </c>
      <c r="I560" s="12" t="s">
        <v>1118</v>
      </c>
      <c r="J560" s="12" t="s">
        <v>9955</v>
      </c>
    </row>
    <row r="561" spans="1:10">
      <c r="A561" s="12" t="s">
        <v>1119</v>
      </c>
      <c r="B561" s="12">
        <v>-1.145468017</v>
      </c>
      <c r="C561" s="12">
        <v>0.114844033</v>
      </c>
      <c r="D561" s="12">
        <v>0.17511500199999999</v>
      </c>
      <c r="E561" s="12">
        <v>14.127114690000001</v>
      </c>
      <c r="F561" s="12">
        <v>6.4639023929999997</v>
      </c>
      <c r="G561" s="12" t="s">
        <v>9416</v>
      </c>
      <c r="H561" s="12" t="s">
        <v>9414</v>
      </c>
      <c r="I561" s="12" t="s">
        <v>1120</v>
      </c>
      <c r="J561" s="12" t="s">
        <v>9956</v>
      </c>
    </row>
    <row r="562" spans="1:10">
      <c r="A562" s="12" t="s">
        <v>1121</v>
      </c>
      <c r="B562" s="12">
        <v>-1.125259021</v>
      </c>
      <c r="C562" s="12">
        <v>1.9745518E-2</v>
      </c>
      <c r="D562" s="12">
        <v>3.8967281999999999E-2</v>
      </c>
      <c r="E562" s="12">
        <v>43.981103019999999</v>
      </c>
      <c r="F562" s="12">
        <v>20.830528820000001</v>
      </c>
      <c r="G562" s="12" t="s">
        <v>9416</v>
      </c>
      <c r="H562" s="12" t="s">
        <v>9419</v>
      </c>
      <c r="I562" s="12" t="s">
        <v>1122</v>
      </c>
      <c r="J562" s="12" t="s">
        <v>9957</v>
      </c>
    </row>
    <row r="563" spans="1:10">
      <c r="A563" s="12" t="s">
        <v>1123</v>
      </c>
      <c r="B563" s="12">
        <v>-0.27527664600000001</v>
      </c>
      <c r="C563" s="12">
        <v>0.20654435300000001</v>
      </c>
      <c r="D563" s="12">
        <v>0.28723177300000002</v>
      </c>
      <c r="E563" s="12">
        <v>199.2596896</v>
      </c>
      <c r="F563" s="12">
        <v>164.97745689999999</v>
      </c>
      <c r="G563" s="12" t="s">
        <v>9416</v>
      </c>
      <c r="H563" s="12" t="s">
        <v>9414</v>
      </c>
      <c r="I563" s="12" t="s">
        <v>1124</v>
      </c>
      <c r="J563" s="12" t="s">
        <v>9958</v>
      </c>
    </row>
    <row r="564" spans="1:10">
      <c r="A564" s="12" t="s">
        <v>1125</v>
      </c>
      <c r="B564" s="12">
        <v>-3.5597788999999998E-2</v>
      </c>
      <c r="C564" s="12">
        <v>0.84932006699999996</v>
      </c>
      <c r="D564" s="12">
        <v>0.88150773800000004</v>
      </c>
      <c r="E564" s="12">
        <v>244.0591115</v>
      </c>
      <c r="F564" s="12">
        <v>238.14919889999999</v>
      </c>
      <c r="G564" s="12" t="s">
        <v>9416</v>
      </c>
      <c r="H564" s="12" t="s">
        <v>9414</v>
      </c>
      <c r="I564" s="12" t="s">
        <v>1126</v>
      </c>
      <c r="J564" s="12" t="s">
        <v>9959</v>
      </c>
    </row>
    <row r="565" spans="1:10">
      <c r="A565" s="12" t="s">
        <v>1127</v>
      </c>
      <c r="B565" s="12">
        <v>-4.9519898999999999E-2</v>
      </c>
      <c r="C565" s="12">
        <v>0.740766064</v>
      </c>
      <c r="D565" s="12">
        <v>0.79332101600000005</v>
      </c>
      <c r="E565" s="12">
        <v>666.64955069999996</v>
      </c>
      <c r="F565" s="12">
        <v>644.03014680000001</v>
      </c>
      <c r="G565" s="12" t="s">
        <v>9416</v>
      </c>
      <c r="H565" s="12" t="s">
        <v>9414</v>
      </c>
      <c r="I565" s="12" t="s">
        <v>1128</v>
      </c>
      <c r="J565" s="12" t="s">
        <v>9960</v>
      </c>
    </row>
    <row r="566" spans="1:10">
      <c r="A566" s="12" t="s">
        <v>1129</v>
      </c>
      <c r="B566" s="12">
        <v>-3.7461149999999999E-2</v>
      </c>
      <c r="C566" s="12">
        <v>0.83568796700000003</v>
      </c>
      <c r="D566" s="12">
        <v>0.87161473899999997</v>
      </c>
      <c r="E566" s="12">
        <v>1971.4431649999999</v>
      </c>
      <c r="F566" s="12">
        <v>1921.838207</v>
      </c>
      <c r="G566" s="12" t="s">
        <v>9416</v>
      </c>
      <c r="H566" s="12" t="s">
        <v>9414</v>
      </c>
      <c r="I566" s="12" t="s">
        <v>1130</v>
      </c>
      <c r="J566" s="12" t="s">
        <v>9961</v>
      </c>
    </row>
    <row r="567" spans="1:10">
      <c r="A567" s="12" t="s">
        <v>1131</v>
      </c>
      <c r="B567" s="12">
        <v>-0.34906070099999997</v>
      </c>
      <c r="C567" s="12">
        <v>5.8995327E-2</v>
      </c>
      <c r="D567" s="12">
        <v>9.9334180999999994E-2</v>
      </c>
      <c r="E567" s="12">
        <v>326.92571529999998</v>
      </c>
      <c r="F567" s="12">
        <v>256.8909688</v>
      </c>
      <c r="G567" s="12" t="s">
        <v>9416</v>
      </c>
      <c r="H567" s="12" t="s">
        <v>9414</v>
      </c>
      <c r="I567" s="12" t="s">
        <v>1132</v>
      </c>
      <c r="J567" s="12" t="s">
        <v>9962</v>
      </c>
    </row>
    <row r="568" spans="1:10">
      <c r="A568" s="12" t="s">
        <v>1133</v>
      </c>
      <c r="B568" s="12">
        <v>0.103020297</v>
      </c>
      <c r="C568" s="12">
        <v>0.62941081700000001</v>
      </c>
      <c r="D568" s="12">
        <v>0.70239917399999996</v>
      </c>
      <c r="E568" s="12">
        <v>161.39719059999999</v>
      </c>
      <c r="F568" s="12">
        <v>172.29568359999999</v>
      </c>
      <c r="G568" s="12" t="s">
        <v>9413</v>
      </c>
      <c r="H568" s="12" t="s">
        <v>9414</v>
      </c>
      <c r="I568" s="12" t="s">
        <v>1134</v>
      </c>
      <c r="J568" s="12" t="s">
        <v>9963</v>
      </c>
    </row>
    <row r="569" spans="1:10">
      <c r="A569" s="12" t="s">
        <v>1135</v>
      </c>
      <c r="B569" s="12">
        <v>1.481383685</v>
      </c>
      <c r="C569" s="13">
        <v>4.4643899999999998E-31</v>
      </c>
      <c r="D569" s="13">
        <v>1.3286000000000001E-29</v>
      </c>
      <c r="E569" s="12">
        <v>1807.599653</v>
      </c>
      <c r="F569" s="12">
        <v>5047.8429079999996</v>
      </c>
      <c r="G569" s="12" t="s">
        <v>9413</v>
      </c>
      <c r="H569" s="12" t="s">
        <v>9419</v>
      </c>
      <c r="I569" s="12" t="s">
        <v>1136</v>
      </c>
      <c r="J569" s="12" t="s">
        <v>9964</v>
      </c>
    </row>
    <row r="570" spans="1:10">
      <c r="A570" s="12" t="s">
        <v>1137</v>
      </c>
      <c r="B570" s="12">
        <v>-0.796416597</v>
      </c>
      <c r="C570" s="12">
        <v>0.106294503</v>
      </c>
      <c r="D570" s="12">
        <v>0.164699292</v>
      </c>
      <c r="E570" s="12">
        <v>24.74630578</v>
      </c>
      <c r="F570" s="12">
        <v>14.443401339999999</v>
      </c>
      <c r="G570" s="12" t="s">
        <v>9416</v>
      </c>
      <c r="H570" s="12" t="s">
        <v>9414</v>
      </c>
      <c r="I570" s="12" t="s">
        <v>9320</v>
      </c>
      <c r="J570" s="12" t="s">
        <v>9439</v>
      </c>
    </row>
    <row r="571" spans="1:10">
      <c r="A571" s="12" t="s">
        <v>1139</v>
      </c>
      <c r="B571" s="12">
        <v>-1.0779683600000001</v>
      </c>
      <c r="C571" s="12">
        <v>9.7615899999999999E-4</v>
      </c>
      <c r="D571" s="12">
        <v>2.6313859999999999E-3</v>
      </c>
      <c r="E571" s="12">
        <v>69.690566619999998</v>
      </c>
      <c r="F571" s="12">
        <v>33.047047679999999</v>
      </c>
      <c r="G571" s="12" t="s">
        <v>9416</v>
      </c>
      <c r="H571" s="12" t="s">
        <v>9419</v>
      </c>
      <c r="I571" s="12" t="s">
        <v>1140</v>
      </c>
      <c r="J571" s="12" t="s">
        <v>9965</v>
      </c>
    </row>
    <row r="572" spans="1:10">
      <c r="A572" s="12" t="s">
        <v>1141</v>
      </c>
      <c r="B572" s="12">
        <v>-0.23759403700000001</v>
      </c>
      <c r="C572" s="12">
        <v>0.292250756</v>
      </c>
      <c r="D572" s="12">
        <v>0.380019626</v>
      </c>
      <c r="E572" s="12">
        <v>175.72293830000001</v>
      </c>
      <c r="F572" s="12">
        <v>149.2452749</v>
      </c>
      <c r="G572" s="12" t="s">
        <v>9416</v>
      </c>
      <c r="H572" s="12" t="s">
        <v>9414</v>
      </c>
      <c r="I572" s="12" t="s">
        <v>1142</v>
      </c>
      <c r="J572" s="12" t="s">
        <v>9966</v>
      </c>
    </row>
    <row r="573" spans="1:10">
      <c r="A573" s="12" t="s">
        <v>1143</v>
      </c>
      <c r="B573" s="12">
        <v>-0.79145717100000001</v>
      </c>
      <c r="C573" s="12">
        <v>8.4576988000000006E-2</v>
      </c>
      <c r="D573" s="12">
        <v>0.13512944599999999</v>
      </c>
      <c r="E573" s="12">
        <v>40.173288939999999</v>
      </c>
      <c r="F573" s="12">
        <v>23.652235309999998</v>
      </c>
      <c r="G573" s="12" t="s">
        <v>9416</v>
      </c>
      <c r="H573" s="12" t="s">
        <v>9414</v>
      </c>
      <c r="I573" s="12" t="s">
        <v>1144</v>
      </c>
      <c r="J573" s="12" t="s">
        <v>9967</v>
      </c>
    </row>
    <row r="574" spans="1:10">
      <c r="A574" s="12" t="s">
        <v>1145</v>
      </c>
      <c r="B574" s="12">
        <v>-0.32845866400000001</v>
      </c>
      <c r="C574" s="12">
        <v>6.5147464000000002E-2</v>
      </c>
      <c r="D574" s="12">
        <v>0.10819132400000001</v>
      </c>
      <c r="E574" s="12">
        <v>292.93637360000002</v>
      </c>
      <c r="F574" s="12">
        <v>233.9814964</v>
      </c>
      <c r="G574" s="12" t="s">
        <v>9416</v>
      </c>
      <c r="H574" s="12" t="s">
        <v>9414</v>
      </c>
      <c r="I574" s="12" t="s">
        <v>1146</v>
      </c>
      <c r="J574" s="12" t="s">
        <v>9968</v>
      </c>
    </row>
    <row r="575" spans="1:10">
      <c r="A575" s="12" t="s">
        <v>1147</v>
      </c>
      <c r="B575" s="12">
        <v>-1.0243518380000001</v>
      </c>
      <c r="C575" s="12">
        <v>6.1706081000000003E-2</v>
      </c>
      <c r="D575" s="12">
        <v>0.103321811</v>
      </c>
      <c r="E575" s="12">
        <v>29.942078670000001</v>
      </c>
      <c r="F575" s="12">
        <v>15.11805406</v>
      </c>
      <c r="G575" s="12" t="s">
        <v>9416</v>
      </c>
      <c r="H575" s="12" t="s">
        <v>9414</v>
      </c>
      <c r="I575" s="12" t="s">
        <v>1148</v>
      </c>
      <c r="J575" s="12" t="s">
        <v>9969</v>
      </c>
    </row>
    <row r="576" spans="1:10">
      <c r="A576" s="12" t="s">
        <v>1149</v>
      </c>
      <c r="B576" s="12">
        <v>-0.93923043100000003</v>
      </c>
      <c r="C576" s="12">
        <v>4.4624956E-2</v>
      </c>
      <c r="D576" s="12">
        <v>7.8582171000000006E-2</v>
      </c>
      <c r="E576" s="12">
        <v>28.102806829999999</v>
      </c>
      <c r="F576" s="12">
        <v>14.864860439999999</v>
      </c>
      <c r="G576" s="12" t="s">
        <v>9416</v>
      </c>
      <c r="H576" s="12" t="s">
        <v>9419</v>
      </c>
      <c r="I576" s="12" t="s">
        <v>1150</v>
      </c>
      <c r="J576" s="12" t="s">
        <v>9970</v>
      </c>
    </row>
    <row r="577" spans="1:10">
      <c r="A577" s="12" t="s">
        <v>1151</v>
      </c>
      <c r="B577" s="12">
        <v>-0.75126845399999997</v>
      </c>
      <c r="C577" s="12">
        <v>1.2438127E-2</v>
      </c>
      <c r="D577" s="12">
        <v>2.6153462999999998E-2</v>
      </c>
      <c r="E577" s="12">
        <v>74.085165450000005</v>
      </c>
      <c r="F577" s="12">
        <v>43.640740880000003</v>
      </c>
      <c r="G577" s="12" t="s">
        <v>9416</v>
      </c>
      <c r="H577" s="12" t="s">
        <v>9419</v>
      </c>
      <c r="I577" s="12" t="s">
        <v>1152</v>
      </c>
      <c r="J577" s="12" t="s">
        <v>9971</v>
      </c>
    </row>
    <row r="578" spans="1:10">
      <c r="A578" s="12" t="s">
        <v>1153</v>
      </c>
      <c r="B578" s="12">
        <v>-0.72491201199999999</v>
      </c>
      <c r="C578" s="12">
        <v>3.4513496999999997E-2</v>
      </c>
      <c r="D578" s="12">
        <v>6.2987838000000004E-2</v>
      </c>
      <c r="E578" s="12">
        <v>55.72088127</v>
      </c>
      <c r="F578" s="12">
        <v>34.110347359999999</v>
      </c>
      <c r="G578" s="12" t="s">
        <v>9416</v>
      </c>
      <c r="H578" s="12" t="s">
        <v>9419</v>
      </c>
      <c r="I578" s="12" t="s">
        <v>1154</v>
      </c>
      <c r="J578" s="12" t="s">
        <v>9972</v>
      </c>
    </row>
    <row r="579" spans="1:10">
      <c r="A579" s="12" t="s">
        <v>1155</v>
      </c>
      <c r="B579" s="12">
        <v>-0.44974128600000002</v>
      </c>
      <c r="C579" s="12">
        <v>0.186473215</v>
      </c>
      <c r="D579" s="12">
        <v>0.26350630899999999</v>
      </c>
      <c r="E579" s="12">
        <v>56.663599130000001</v>
      </c>
      <c r="F579" s="12">
        <v>41.83442256</v>
      </c>
      <c r="G579" s="12" t="s">
        <v>9416</v>
      </c>
      <c r="H579" s="12" t="s">
        <v>9414</v>
      </c>
      <c r="I579" s="12" t="s">
        <v>1156</v>
      </c>
      <c r="J579" s="12" t="s">
        <v>9973</v>
      </c>
    </row>
    <row r="580" spans="1:10">
      <c r="A580" s="12" t="s">
        <v>1157</v>
      </c>
      <c r="B580" s="12">
        <v>-0.66132137800000002</v>
      </c>
      <c r="C580" s="12">
        <v>2.7033642E-2</v>
      </c>
      <c r="D580" s="12">
        <v>5.1265155999999999E-2</v>
      </c>
      <c r="E580" s="12">
        <v>76.696169600000005</v>
      </c>
      <c r="F580" s="12">
        <v>49.13219497</v>
      </c>
      <c r="G580" s="12" t="s">
        <v>9416</v>
      </c>
      <c r="H580" s="12" t="s">
        <v>9419</v>
      </c>
      <c r="I580" s="12" t="s">
        <v>1158</v>
      </c>
      <c r="J580" s="12" t="s">
        <v>9974</v>
      </c>
    </row>
    <row r="581" spans="1:10">
      <c r="A581" s="12" t="s">
        <v>1159</v>
      </c>
      <c r="B581" s="12">
        <v>-0.179068968</v>
      </c>
      <c r="C581" s="12">
        <v>0.57979278300000003</v>
      </c>
      <c r="D581" s="12">
        <v>0.65937615500000002</v>
      </c>
      <c r="E581" s="12">
        <v>53.276479209999998</v>
      </c>
      <c r="F581" s="12">
        <v>47.311416620000003</v>
      </c>
      <c r="G581" s="12" t="s">
        <v>9416</v>
      </c>
      <c r="H581" s="12" t="s">
        <v>9414</v>
      </c>
      <c r="I581" s="12" t="s">
        <v>1160</v>
      </c>
      <c r="J581" s="12" t="s">
        <v>9975</v>
      </c>
    </row>
    <row r="582" spans="1:10">
      <c r="A582" s="12" t="s">
        <v>1161</v>
      </c>
      <c r="B582" s="12">
        <v>-9.4907902000000002E-2</v>
      </c>
      <c r="C582" s="12">
        <v>0.68732594499999999</v>
      </c>
      <c r="D582" s="12">
        <v>0.75054379100000002</v>
      </c>
      <c r="E582" s="12">
        <v>126.3569662</v>
      </c>
      <c r="F582" s="12">
        <v>118.90614220000001</v>
      </c>
      <c r="G582" s="12" t="s">
        <v>9416</v>
      </c>
      <c r="H582" s="12" t="s">
        <v>9414</v>
      </c>
      <c r="I582" s="12" t="s">
        <v>1162</v>
      </c>
      <c r="J582" s="12" t="s">
        <v>9976</v>
      </c>
    </row>
    <row r="583" spans="1:10">
      <c r="A583" s="12" t="s">
        <v>1163</v>
      </c>
      <c r="B583" s="12">
        <v>9.3960330999999994E-2</v>
      </c>
      <c r="C583" s="12">
        <v>0.73373287700000001</v>
      </c>
      <c r="D583" s="12">
        <v>0.78792002999999999</v>
      </c>
      <c r="E583" s="12">
        <v>70.233241599999999</v>
      </c>
      <c r="F583" s="12">
        <v>74.429556930000004</v>
      </c>
      <c r="G583" s="12" t="s">
        <v>9413</v>
      </c>
      <c r="H583" s="12" t="s">
        <v>9414</v>
      </c>
      <c r="I583" s="12" t="s">
        <v>1164</v>
      </c>
      <c r="J583" s="12" t="s">
        <v>9977</v>
      </c>
    </row>
    <row r="584" spans="1:10">
      <c r="A584" s="12" t="s">
        <v>1165</v>
      </c>
      <c r="B584" s="12">
        <v>-0.58236575300000004</v>
      </c>
      <c r="C584" s="12">
        <v>1.1608746E-2</v>
      </c>
      <c r="D584" s="12">
        <v>2.4583226999999999E-2</v>
      </c>
      <c r="E584" s="12">
        <v>190.22997290000001</v>
      </c>
      <c r="F584" s="12">
        <v>128.1034421</v>
      </c>
      <c r="G584" s="12" t="s">
        <v>9416</v>
      </c>
      <c r="H584" s="12" t="s">
        <v>9419</v>
      </c>
      <c r="I584" s="12" t="s">
        <v>1166</v>
      </c>
      <c r="J584" s="12" t="s">
        <v>9978</v>
      </c>
    </row>
    <row r="585" spans="1:10">
      <c r="A585" s="12" t="s">
        <v>1167</v>
      </c>
      <c r="B585" s="12">
        <v>-0.17452121000000001</v>
      </c>
      <c r="C585" s="12">
        <v>0.573992426</v>
      </c>
      <c r="D585" s="12">
        <v>0.65360525700000005</v>
      </c>
      <c r="E585" s="12">
        <v>56.826800400000003</v>
      </c>
      <c r="F585" s="12">
        <v>49.903821270000002</v>
      </c>
      <c r="G585" s="12" t="s">
        <v>9416</v>
      </c>
      <c r="H585" s="12" t="s">
        <v>9414</v>
      </c>
      <c r="I585" s="12" t="s">
        <v>1168</v>
      </c>
      <c r="J585" s="12" t="s">
        <v>9979</v>
      </c>
    </row>
    <row r="586" spans="1:10">
      <c r="A586" s="12" t="s">
        <v>1169</v>
      </c>
      <c r="B586" s="12">
        <v>-3.7356022960000002</v>
      </c>
      <c r="C586" s="13">
        <v>5.2647999999999995E-63</v>
      </c>
      <c r="D586" s="13">
        <v>4.3522299999999998E-61</v>
      </c>
      <c r="E586" s="12">
        <v>19331.34621</v>
      </c>
      <c r="F586" s="12">
        <v>1450.3050209999999</v>
      </c>
      <c r="G586" s="12" t="s">
        <v>9416</v>
      </c>
      <c r="H586" s="12" t="s">
        <v>9419</v>
      </c>
      <c r="I586" s="12" t="s">
        <v>1170</v>
      </c>
      <c r="J586" s="12" t="s">
        <v>9980</v>
      </c>
    </row>
    <row r="587" spans="1:10">
      <c r="A587" s="12" t="s">
        <v>1171</v>
      </c>
      <c r="B587" s="12">
        <v>-0.47944952099999999</v>
      </c>
      <c r="C587" s="12">
        <v>1.4653345E-2</v>
      </c>
      <c r="D587" s="12">
        <v>3.0144025000000001E-2</v>
      </c>
      <c r="E587" s="12">
        <v>654.10172269999998</v>
      </c>
      <c r="F587" s="12">
        <v>468.0190723</v>
      </c>
      <c r="G587" s="12" t="s">
        <v>9416</v>
      </c>
      <c r="H587" s="12" t="s">
        <v>9419</v>
      </c>
      <c r="I587" s="12" t="s">
        <v>1172</v>
      </c>
      <c r="J587" s="12" t="s">
        <v>9981</v>
      </c>
    </row>
    <row r="588" spans="1:10">
      <c r="A588" s="12" t="s">
        <v>1173</v>
      </c>
      <c r="B588" s="12">
        <v>8.6763222000000001E-2</v>
      </c>
      <c r="C588" s="12">
        <v>0.67736936000000003</v>
      </c>
      <c r="D588" s="12">
        <v>0.74239548899999996</v>
      </c>
      <c r="E588" s="12">
        <v>603.82807549999995</v>
      </c>
      <c r="F588" s="12">
        <v>640.17968670000005</v>
      </c>
      <c r="G588" s="12" t="s">
        <v>9413</v>
      </c>
      <c r="H588" s="12" t="s">
        <v>9414</v>
      </c>
      <c r="I588" s="12" t="s">
        <v>1174</v>
      </c>
      <c r="J588" s="12" t="s">
        <v>9982</v>
      </c>
    </row>
    <row r="589" spans="1:10">
      <c r="A589" s="12" t="s">
        <v>1175</v>
      </c>
      <c r="B589" s="12">
        <v>0.277422108</v>
      </c>
      <c r="C589" s="12">
        <v>0.30122611399999999</v>
      </c>
      <c r="D589" s="12">
        <v>0.39032608800000002</v>
      </c>
      <c r="E589" s="12">
        <v>77.218404629999995</v>
      </c>
      <c r="F589" s="12">
        <v>94.403531310000005</v>
      </c>
      <c r="G589" s="12" t="s">
        <v>9413</v>
      </c>
      <c r="H589" s="12" t="s">
        <v>9414</v>
      </c>
      <c r="I589" s="12" t="s">
        <v>1176</v>
      </c>
      <c r="J589" s="12" t="s">
        <v>9983</v>
      </c>
    </row>
    <row r="590" spans="1:10">
      <c r="A590" s="12" t="s">
        <v>1177</v>
      </c>
      <c r="B590" s="12">
        <v>-0.433027314</v>
      </c>
      <c r="C590" s="12">
        <v>0.195848093</v>
      </c>
      <c r="D590" s="12">
        <v>0.27466726000000002</v>
      </c>
      <c r="E590" s="12">
        <v>51.935195790000002</v>
      </c>
      <c r="F590" s="12">
        <v>38.621839119999997</v>
      </c>
      <c r="G590" s="12" t="s">
        <v>9416</v>
      </c>
      <c r="H590" s="12" t="s">
        <v>9414</v>
      </c>
      <c r="I590" s="12" t="s">
        <v>1178</v>
      </c>
      <c r="J590" s="12" t="s">
        <v>9984</v>
      </c>
    </row>
    <row r="591" spans="1:10">
      <c r="A591" s="12" t="s">
        <v>1179</v>
      </c>
      <c r="B591" s="12">
        <v>-1.313666695</v>
      </c>
      <c r="C591" s="12">
        <v>4.5964699999999999E-4</v>
      </c>
      <c r="D591" s="12">
        <v>1.3341119999999999E-3</v>
      </c>
      <c r="E591" s="12">
        <v>50.636739329999997</v>
      </c>
      <c r="F591" s="12">
        <v>20.31350247</v>
      </c>
      <c r="G591" s="12" t="s">
        <v>9416</v>
      </c>
      <c r="H591" s="12" t="s">
        <v>9419</v>
      </c>
      <c r="I591" s="12" t="s">
        <v>1180</v>
      </c>
      <c r="J591" s="12" t="s">
        <v>9985</v>
      </c>
    </row>
    <row r="592" spans="1:10">
      <c r="A592" s="12" t="s">
        <v>1181</v>
      </c>
      <c r="B592" s="12">
        <v>1.173838801</v>
      </c>
      <c r="C592" s="13">
        <v>2.0668899999999999E-12</v>
      </c>
      <c r="D592" s="13">
        <v>1.6898500000000001E-11</v>
      </c>
      <c r="E592" s="12">
        <v>452.0841345</v>
      </c>
      <c r="F592" s="12">
        <v>1021.14476</v>
      </c>
      <c r="G592" s="12" t="s">
        <v>9413</v>
      </c>
      <c r="H592" s="12" t="s">
        <v>9419</v>
      </c>
      <c r="I592" s="12" t="s">
        <v>1182</v>
      </c>
      <c r="J592" s="12" t="s">
        <v>9986</v>
      </c>
    </row>
    <row r="593" spans="1:10">
      <c r="A593" s="12" t="s">
        <v>1183</v>
      </c>
      <c r="B593" s="12">
        <v>-0.57770276200000004</v>
      </c>
      <c r="C593" s="13">
        <v>1.0562599999999999E-5</v>
      </c>
      <c r="D593" s="13">
        <v>4.0163000000000002E-5</v>
      </c>
      <c r="E593" s="12">
        <v>40924.262060000001</v>
      </c>
      <c r="F593" s="12">
        <v>27421.114809999999</v>
      </c>
      <c r="G593" s="12" t="s">
        <v>9416</v>
      </c>
      <c r="H593" s="12" t="s">
        <v>9419</v>
      </c>
      <c r="I593" s="12" t="s">
        <v>1184</v>
      </c>
      <c r="J593" s="12" t="s">
        <v>9987</v>
      </c>
    </row>
    <row r="594" spans="1:10">
      <c r="A594" s="12" t="s">
        <v>1185</v>
      </c>
      <c r="B594" s="12">
        <v>6.9703042000000007E-2</v>
      </c>
      <c r="C594" s="12">
        <v>0.64697744199999996</v>
      </c>
      <c r="D594" s="12">
        <v>0.71736395900000005</v>
      </c>
      <c r="E594" s="12">
        <v>8665.0025389999992</v>
      </c>
      <c r="F594" s="12">
        <v>9094.1045360000007</v>
      </c>
      <c r="G594" s="12" t="s">
        <v>9413</v>
      </c>
      <c r="H594" s="12" t="s">
        <v>9414</v>
      </c>
      <c r="I594" s="12" t="s">
        <v>1186</v>
      </c>
      <c r="J594" s="12" t="s">
        <v>9988</v>
      </c>
    </row>
    <row r="595" spans="1:10">
      <c r="A595" s="12" t="s">
        <v>1187</v>
      </c>
      <c r="B595" s="12">
        <v>-0.350204179</v>
      </c>
      <c r="C595" s="12">
        <v>4.1306784999999999E-2</v>
      </c>
      <c r="D595" s="12">
        <v>7.3727903999999997E-2</v>
      </c>
      <c r="E595" s="12">
        <v>8605.7429370000009</v>
      </c>
      <c r="F595" s="12">
        <v>6752.0239529999999</v>
      </c>
      <c r="G595" s="12" t="s">
        <v>9416</v>
      </c>
      <c r="H595" s="12" t="s">
        <v>9419</v>
      </c>
      <c r="I595" s="12" t="s">
        <v>1188</v>
      </c>
      <c r="J595" s="12" t="s">
        <v>9989</v>
      </c>
    </row>
    <row r="596" spans="1:10">
      <c r="A596" s="12" t="s">
        <v>1189</v>
      </c>
      <c r="B596" s="12">
        <v>1.118864608</v>
      </c>
      <c r="C596" s="13">
        <v>5.4928600000000004E-10</v>
      </c>
      <c r="D596" s="13">
        <v>3.48793E-9</v>
      </c>
      <c r="E596" s="12">
        <v>184.34196209999999</v>
      </c>
      <c r="F596" s="12">
        <v>401.46240979999999</v>
      </c>
      <c r="G596" s="12" t="s">
        <v>9413</v>
      </c>
      <c r="H596" s="12" t="s">
        <v>9419</v>
      </c>
      <c r="I596" s="12" t="s">
        <v>1190</v>
      </c>
      <c r="J596" s="12" t="s">
        <v>9990</v>
      </c>
    </row>
    <row r="597" spans="1:10">
      <c r="A597" s="12" t="s">
        <v>1191</v>
      </c>
      <c r="B597" s="12">
        <v>5.1534515000000003E-2</v>
      </c>
      <c r="C597" s="12">
        <v>0.77925873899999998</v>
      </c>
      <c r="D597" s="12">
        <v>0.82509748800000005</v>
      </c>
      <c r="E597" s="12">
        <v>1157.506525</v>
      </c>
      <c r="F597" s="12">
        <v>1200.199257</v>
      </c>
      <c r="G597" s="12" t="s">
        <v>9413</v>
      </c>
      <c r="H597" s="12" t="s">
        <v>9414</v>
      </c>
      <c r="I597" s="12" t="s">
        <v>1192</v>
      </c>
      <c r="J597" s="12" t="s">
        <v>9991</v>
      </c>
    </row>
    <row r="598" spans="1:10">
      <c r="A598" s="12" t="s">
        <v>1193</v>
      </c>
      <c r="B598" s="12">
        <v>5.9056942000000001E-2</v>
      </c>
      <c r="C598" s="12">
        <v>0.65817080299999997</v>
      </c>
      <c r="D598" s="12">
        <v>0.72606798699999997</v>
      </c>
      <c r="E598" s="12">
        <v>1283.1557150000001</v>
      </c>
      <c r="F598" s="12">
        <v>1336.461004</v>
      </c>
      <c r="G598" s="12" t="s">
        <v>9413</v>
      </c>
      <c r="H598" s="12" t="s">
        <v>9414</v>
      </c>
      <c r="I598" s="12" t="s">
        <v>1194</v>
      </c>
      <c r="J598" s="12" t="s">
        <v>9992</v>
      </c>
    </row>
    <row r="599" spans="1:10">
      <c r="A599" s="12" t="s">
        <v>1195</v>
      </c>
      <c r="B599" s="12">
        <v>-9.0359120000000001E-3</v>
      </c>
      <c r="C599" s="12">
        <v>0.97522971300000005</v>
      </c>
      <c r="D599" s="12">
        <v>0.98182801900000005</v>
      </c>
      <c r="E599" s="12">
        <v>74.924548139999999</v>
      </c>
      <c r="F599" s="12">
        <v>75.178115250000005</v>
      </c>
      <c r="G599" s="12" t="s">
        <v>9416</v>
      </c>
      <c r="H599" s="12" t="s">
        <v>9414</v>
      </c>
      <c r="I599" s="12" t="s">
        <v>1196</v>
      </c>
      <c r="J599" s="12" t="s">
        <v>9993</v>
      </c>
    </row>
    <row r="600" spans="1:10">
      <c r="A600" s="12" t="s">
        <v>1197</v>
      </c>
      <c r="B600" s="12">
        <v>-0.49807742300000002</v>
      </c>
      <c r="C600" s="12">
        <v>0.198361591</v>
      </c>
      <c r="D600" s="12">
        <v>0.27766890700000002</v>
      </c>
      <c r="E600" s="12">
        <v>47.70989385</v>
      </c>
      <c r="F600" s="12">
        <v>34.212860599999999</v>
      </c>
      <c r="G600" s="12" t="s">
        <v>9416</v>
      </c>
      <c r="H600" s="12" t="s">
        <v>9414</v>
      </c>
      <c r="I600" s="12" t="s">
        <v>1198</v>
      </c>
      <c r="J600" s="12" t="s">
        <v>9994</v>
      </c>
    </row>
    <row r="601" spans="1:10">
      <c r="A601" s="12" t="s">
        <v>1199</v>
      </c>
      <c r="B601" s="12">
        <v>-9.8462809999999998E-2</v>
      </c>
      <c r="C601" s="12">
        <v>0.75701892000000004</v>
      </c>
      <c r="D601" s="12">
        <v>0.80671579400000004</v>
      </c>
      <c r="E601" s="12">
        <v>52.786551699999997</v>
      </c>
      <c r="F601" s="12">
        <v>49.34888334</v>
      </c>
      <c r="G601" s="12" t="s">
        <v>9416</v>
      </c>
      <c r="H601" s="12" t="s">
        <v>9414</v>
      </c>
      <c r="I601" s="12" t="s">
        <v>1200</v>
      </c>
      <c r="J601" s="12" t="s">
        <v>9995</v>
      </c>
    </row>
    <row r="602" spans="1:10">
      <c r="A602" s="12" t="s">
        <v>1201</v>
      </c>
      <c r="B602" s="12">
        <v>1.4056036119999999</v>
      </c>
      <c r="C602" s="13">
        <v>8.7937199999999995E-11</v>
      </c>
      <c r="D602" s="13">
        <v>6.1050000000000001E-10</v>
      </c>
      <c r="E602" s="12">
        <v>112.01317330000001</v>
      </c>
      <c r="F602" s="12">
        <v>298.06519880000002</v>
      </c>
      <c r="G602" s="12" t="s">
        <v>9413</v>
      </c>
      <c r="H602" s="12" t="s">
        <v>9419</v>
      </c>
      <c r="I602" s="12" t="s">
        <v>1202</v>
      </c>
      <c r="J602" s="12" t="s">
        <v>9996</v>
      </c>
    </row>
    <row r="603" spans="1:10">
      <c r="A603" s="12" t="s">
        <v>1203</v>
      </c>
      <c r="B603" s="12">
        <v>0.77078156200000003</v>
      </c>
      <c r="C603" s="12">
        <v>3.6691990000000002E-3</v>
      </c>
      <c r="D603" s="12">
        <v>8.7966190000000003E-3</v>
      </c>
      <c r="E603" s="12">
        <v>97.934251630000006</v>
      </c>
      <c r="F603" s="12">
        <v>167.85904909999999</v>
      </c>
      <c r="G603" s="12" t="s">
        <v>9413</v>
      </c>
      <c r="H603" s="12" t="s">
        <v>9419</v>
      </c>
      <c r="I603" s="12" t="s">
        <v>1204</v>
      </c>
      <c r="J603" s="12" t="s">
        <v>9997</v>
      </c>
    </row>
    <row r="604" spans="1:10">
      <c r="A604" s="12" t="s">
        <v>1205</v>
      </c>
      <c r="B604" s="12">
        <v>0.78942234600000005</v>
      </c>
      <c r="C604" s="12">
        <v>4.1257690999999999E-2</v>
      </c>
      <c r="D604" s="12">
        <v>7.3669733000000001E-2</v>
      </c>
      <c r="E604" s="12">
        <v>24.831295470000001</v>
      </c>
      <c r="F604" s="12">
        <v>43.08554719</v>
      </c>
      <c r="G604" s="12" t="s">
        <v>9413</v>
      </c>
      <c r="H604" s="12" t="s">
        <v>9419</v>
      </c>
      <c r="I604" s="12" t="s">
        <v>1206</v>
      </c>
      <c r="J604" s="12" t="s">
        <v>9998</v>
      </c>
    </row>
    <row r="605" spans="1:10">
      <c r="A605" s="12" t="s">
        <v>1207</v>
      </c>
      <c r="B605" s="12">
        <v>-0.222813451</v>
      </c>
      <c r="C605" s="12">
        <v>0.51556019500000005</v>
      </c>
      <c r="D605" s="12">
        <v>0.60091950400000005</v>
      </c>
      <c r="E605" s="12">
        <v>55.974867690000004</v>
      </c>
      <c r="F605" s="12">
        <v>48.699713189999997</v>
      </c>
      <c r="G605" s="12" t="s">
        <v>9416</v>
      </c>
      <c r="H605" s="12" t="s">
        <v>9414</v>
      </c>
      <c r="I605" s="12" t="s">
        <v>1208</v>
      </c>
      <c r="J605" s="12" t="s">
        <v>9999</v>
      </c>
    </row>
    <row r="606" spans="1:10">
      <c r="A606" s="12" t="s">
        <v>1209</v>
      </c>
      <c r="B606" s="12">
        <v>8.2407256999999998E-2</v>
      </c>
      <c r="C606" s="12">
        <v>0.70283508500000003</v>
      </c>
      <c r="D606" s="12">
        <v>0.76225845999999997</v>
      </c>
      <c r="E606" s="12">
        <v>189.8912081</v>
      </c>
      <c r="F606" s="12">
        <v>201.37464349999999</v>
      </c>
      <c r="G606" s="12" t="s">
        <v>9413</v>
      </c>
      <c r="H606" s="12" t="s">
        <v>9414</v>
      </c>
      <c r="I606" s="12" t="s">
        <v>1210</v>
      </c>
      <c r="J606" s="12" t="s">
        <v>10000</v>
      </c>
    </row>
    <row r="607" spans="1:10">
      <c r="A607" s="12" t="s">
        <v>1211</v>
      </c>
      <c r="B607" s="12">
        <v>-3.1577529E-2</v>
      </c>
      <c r="C607" s="12">
        <v>0.86897980500000005</v>
      </c>
      <c r="D607" s="12">
        <v>0.89773798900000001</v>
      </c>
      <c r="E607" s="12">
        <v>613.40370580000001</v>
      </c>
      <c r="F607" s="12">
        <v>600.35238939999999</v>
      </c>
      <c r="G607" s="12" t="s">
        <v>9416</v>
      </c>
      <c r="H607" s="12" t="s">
        <v>9414</v>
      </c>
      <c r="I607" s="12" t="s">
        <v>1212</v>
      </c>
      <c r="J607" s="12" t="s">
        <v>10001</v>
      </c>
    </row>
    <row r="608" spans="1:10">
      <c r="A608" s="12" t="s">
        <v>1213</v>
      </c>
      <c r="B608" s="12">
        <v>3.6655617000000001E-2</v>
      </c>
      <c r="C608" s="12">
        <v>0.84879349599999998</v>
      </c>
      <c r="D608" s="12">
        <v>0.88116608500000004</v>
      </c>
      <c r="E608" s="12">
        <v>14627.954229999999</v>
      </c>
      <c r="F608" s="12">
        <v>15004.77844</v>
      </c>
      <c r="G608" s="12" t="s">
        <v>9413</v>
      </c>
      <c r="H608" s="12" t="s">
        <v>9414</v>
      </c>
      <c r="I608" s="12" t="s">
        <v>1214</v>
      </c>
      <c r="J608" s="12" t="s">
        <v>10002</v>
      </c>
    </row>
    <row r="609" spans="1:10">
      <c r="A609" s="12" t="s">
        <v>1215</v>
      </c>
      <c r="B609" s="12">
        <v>3.4113749000000002</v>
      </c>
      <c r="C609" s="13">
        <v>1.1337900000000001E-73</v>
      </c>
      <c r="D609" s="13">
        <v>1.23445E-71</v>
      </c>
      <c r="E609" s="12">
        <v>187.0227529</v>
      </c>
      <c r="F609" s="12">
        <v>1977.815437</v>
      </c>
      <c r="G609" s="12" t="s">
        <v>9413</v>
      </c>
      <c r="H609" s="12" t="s">
        <v>9419</v>
      </c>
      <c r="I609" s="12" t="s">
        <v>1216</v>
      </c>
      <c r="J609" s="12" t="s">
        <v>10003</v>
      </c>
    </row>
    <row r="610" spans="1:10">
      <c r="A610" s="12" t="s">
        <v>1217</v>
      </c>
      <c r="B610" s="12">
        <v>-0.92721979499999996</v>
      </c>
      <c r="C610" s="13">
        <v>3.4424100000000003E-8</v>
      </c>
      <c r="D610" s="13">
        <v>1.7952000000000001E-7</v>
      </c>
      <c r="E610" s="12">
        <v>147775.54269999999</v>
      </c>
      <c r="F610" s="12">
        <v>77711.026070000007</v>
      </c>
      <c r="G610" s="12" t="s">
        <v>9416</v>
      </c>
      <c r="H610" s="12" t="s">
        <v>9419</v>
      </c>
      <c r="I610" s="12" t="s">
        <v>1218</v>
      </c>
      <c r="J610" s="12" t="s">
        <v>10004</v>
      </c>
    </row>
    <row r="611" spans="1:10">
      <c r="A611" s="12" t="s">
        <v>1219</v>
      </c>
      <c r="B611" s="12">
        <v>0.42526351200000001</v>
      </c>
      <c r="C611" s="12">
        <v>2.2017088000000001E-2</v>
      </c>
      <c r="D611" s="12">
        <v>4.2957755E-2</v>
      </c>
      <c r="E611" s="12">
        <v>187.1791996</v>
      </c>
      <c r="F611" s="12">
        <v>251.22220110000001</v>
      </c>
      <c r="G611" s="12" t="s">
        <v>9413</v>
      </c>
      <c r="H611" s="12" t="s">
        <v>9419</v>
      </c>
      <c r="I611" s="12" t="s">
        <v>1220</v>
      </c>
      <c r="J611" s="12" t="s">
        <v>10005</v>
      </c>
    </row>
    <row r="612" spans="1:10">
      <c r="A612" s="12" t="s">
        <v>1221</v>
      </c>
      <c r="B612" s="12">
        <v>0.95881745900000004</v>
      </c>
      <c r="C612" s="13">
        <v>8.1226100000000005E-5</v>
      </c>
      <c r="D612" s="12">
        <v>2.6759700000000001E-4</v>
      </c>
      <c r="E612" s="12">
        <v>187.3593578</v>
      </c>
      <c r="F612" s="12">
        <v>362.47895519999997</v>
      </c>
      <c r="G612" s="12" t="s">
        <v>9413</v>
      </c>
      <c r="H612" s="12" t="s">
        <v>9419</v>
      </c>
      <c r="I612" s="12" t="s">
        <v>1222</v>
      </c>
      <c r="J612" s="12" t="s">
        <v>10006</v>
      </c>
    </row>
    <row r="613" spans="1:10">
      <c r="A613" s="12" t="s">
        <v>1223</v>
      </c>
      <c r="B613" s="12">
        <v>0.189127665</v>
      </c>
      <c r="C613" s="12">
        <v>0.27834989999999998</v>
      </c>
      <c r="D613" s="12">
        <v>0.36458674000000002</v>
      </c>
      <c r="E613" s="12">
        <v>5533.6898460000002</v>
      </c>
      <c r="F613" s="12">
        <v>6310.3717319999996</v>
      </c>
      <c r="G613" s="12" t="s">
        <v>9413</v>
      </c>
      <c r="H613" s="12" t="s">
        <v>9414</v>
      </c>
      <c r="I613" s="12" t="s">
        <v>1224</v>
      </c>
      <c r="J613" s="12" t="s">
        <v>10007</v>
      </c>
    </row>
    <row r="614" spans="1:10">
      <c r="A614" s="12" t="s">
        <v>1225</v>
      </c>
      <c r="B614" s="12">
        <v>-0.85274977600000001</v>
      </c>
      <c r="C614" s="12">
        <v>2.7810200000000001E-4</v>
      </c>
      <c r="D614" s="12">
        <v>8.3374600000000001E-4</v>
      </c>
      <c r="E614" s="12">
        <v>134.65623640000001</v>
      </c>
      <c r="F614" s="12">
        <v>74.615023949999994</v>
      </c>
      <c r="G614" s="12" t="s">
        <v>9416</v>
      </c>
      <c r="H614" s="12" t="s">
        <v>9419</v>
      </c>
      <c r="I614" s="12" t="s">
        <v>1226</v>
      </c>
      <c r="J614" s="12" t="s">
        <v>10008</v>
      </c>
    </row>
    <row r="615" spans="1:10">
      <c r="A615" s="12" t="s">
        <v>1227</v>
      </c>
      <c r="B615" s="12">
        <v>0.114958067</v>
      </c>
      <c r="C615" s="12">
        <v>0.61532846600000002</v>
      </c>
      <c r="D615" s="12">
        <v>0.69067796599999998</v>
      </c>
      <c r="E615" s="12">
        <v>133.05698889999999</v>
      </c>
      <c r="F615" s="12">
        <v>143.39378170000001</v>
      </c>
      <c r="G615" s="12" t="s">
        <v>9413</v>
      </c>
      <c r="H615" s="12" t="s">
        <v>9414</v>
      </c>
      <c r="I615" s="12" t="s">
        <v>1228</v>
      </c>
      <c r="J615" s="12" t="s">
        <v>10009</v>
      </c>
    </row>
    <row r="616" spans="1:10">
      <c r="A616" s="12" t="s">
        <v>1229</v>
      </c>
      <c r="B616" s="12">
        <v>9.6669906E-2</v>
      </c>
      <c r="C616" s="12">
        <v>0.60965128099999999</v>
      </c>
      <c r="D616" s="12">
        <v>0.68533954100000005</v>
      </c>
      <c r="E616" s="12">
        <v>686.34773849999999</v>
      </c>
      <c r="F616" s="12">
        <v>735.07964679999998</v>
      </c>
      <c r="G616" s="12" t="s">
        <v>9413</v>
      </c>
      <c r="H616" s="12" t="s">
        <v>9414</v>
      </c>
      <c r="I616" s="12" t="s">
        <v>1230</v>
      </c>
      <c r="J616" s="12" t="s">
        <v>10010</v>
      </c>
    </row>
    <row r="617" spans="1:10">
      <c r="A617" s="12" t="s">
        <v>1231</v>
      </c>
      <c r="B617" s="12">
        <v>1.1311759050000001</v>
      </c>
      <c r="C617" s="13">
        <v>5.4113700000000004E-13</v>
      </c>
      <c r="D617" s="13">
        <v>4.5924599999999996E-12</v>
      </c>
      <c r="E617" s="12">
        <v>1499.5239409999999</v>
      </c>
      <c r="F617" s="12">
        <v>3284.318057</v>
      </c>
      <c r="G617" s="12" t="s">
        <v>9413</v>
      </c>
      <c r="H617" s="12" t="s">
        <v>9419</v>
      </c>
      <c r="I617" s="12" t="s">
        <v>1232</v>
      </c>
      <c r="J617" s="12" t="s">
        <v>10011</v>
      </c>
    </row>
    <row r="618" spans="1:10">
      <c r="A618" s="12" t="s">
        <v>1233</v>
      </c>
      <c r="B618" s="12">
        <v>0.66642754999999998</v>
      </c>
      <c r="C618" s="13">
        <v>9.1552200000000004E-7</v>
      </c>
      <c r="D618" s="13">
        <v>3.9601700000000002E-6</v>
      </c>
      <c r="E618" s="12">
        <v>1443.11301</v>
      </c>
      <c r="F618" s="12">
        <v>2290.5159819999999</v>
      </c>
      <c r="G618" s="12" t="s">
        <v>9413</v>
      </c>
      <c r="H618" s="12" t="s">
        <v>9419</v>
      </c>
      <c r="I618" s="12" t="s">
        <v>1234</v>
      </c>
      <c r="J618" s="12" t="s">
        <v>10012</v>
      </c>
    </row>
    <row r="619" spans="1:10">
      <c r="A619" s="12" t="s">
        <v>1235</v>
      </c>
      <c r="B619" s="12">
        <v>0.96958815600000003</v>
      </c>
      <c r="C619" s="13">
        <v>3.5827899999999998E-7</v>
      </c>
      <c r="D619" s="13">
        <v>1.63869E-6</v>
      </c>
      <c r="E619" s="12">
        <v>440.76083790000001</v>
      </c>
      <c r="F619" s="12">
        <v>861.67000740000003</v>
      </c>
      <c r="G619" s="12" t="s">
        <v>9413</v>
      </c>
      <c r="H619" s="12" t="s">
        <v>9419</v>
      </c>
      <c r="I619" s="12" t="s">
        <v>1236</v>
      </c>
      <c r="J619" s="12" t="s">
        <v>10013</v>
      </c>
    </row>
    <row r="620" spans="1:10">
      <c r="A620" s="12" t="s">
        <v>1237</v>
      </c>
      <c r="B620" s="12">
        <v>0.42742017700000001</v>
      </c>
      <c r="C620" s="12">
        <v>1.3823458E-2</v>
      </c>
      <c r="D620" s="12">
        <v>2.8701357E-2</v>
      </c>
      <c r="E620" s="12">
        <v>576.27807410000003</v>
      </c>
      <c r="F620" s="12">
        <v>773.57816390000005</v>
      </c>
      <c r="G620" s="12" t="s">
        <v>9413</v>
      </c>
      <c r="H620" s="12" t="s">
        <v>9419</v>
      </c>
      <c r="I620" s="12" t="s">
        <v>1238</v>
      </c>
      <c r="J620" s="12" t="s">
        <v>10014</v>
      </c>
    </row>
    <row r="621" spans="1:10">
      <c r="A621" s="12" t="s">
        <v>1239</v>
      </c>
      <c r="B621" s="12">
        <v>0.42793153299999998</v>
      </c>
      <c r="C621" s="12">
        <v>2.0014286999999999E-2</v>
      </c>
      <c r="D621" s="12">
        <v>3.9427969E-2</v>
      </c>
      <c r="E621" s="12">
        <v>221.11006230000001</v>
      </c>
      <c r="F621" s="12">
        <v>297.31135649999999</v>
      </c>
      <c r="G621" s="12" t="s">
        <v>9413</v>
      </c>
      <c r="H621" s="12" t="s">
        <v>9419</v>
      </c>
      <c r="I621" s="12" t="s">
        <v>1240</v>
      </c>
      <c r="J621" s="12" t="s">
        <v>10015</v>
      </c>
    </row>
    <row r="622" spans="1:10">
      <c r="A622" s="12" t="s">
        <v>1241</v>
      </c>
      <c r="B622" s="12">
        <v>0.321877882</v>
      </c>
      <c r="C622" s="12">
        <v>6.0060600999999998E-2</v>
      </c>
      <c r="D622" s="12">
        <v>0.10083133699999999</v>
      </c>
      <c r="E622" s="12">
        <v>391.01419959999998</v>
      </c>
      <c r="F622" s="12">
        <v>487.21772700000002</v>
      </c>
      <c r="G622" s="12" t="s">
        <v>9413</v>
      </c>
      <c r="H622" s="12" t="s">
        <v>9414</v>
      </c>
      <c r="I622" s="12" t="s">
        <v>1242</v>
      </c>
      <c r="J622" s="12" t="s">
        <v>10016</v>
      </c>
    </row>
    <row r="623" spans="1:10">
      <c r="A623" s="12" t="s">
        <v>1243</v>
      </c>
      <c r="B623" s="12">
        <v>1.201838679</v>
      </c>
      <c r="C623" s="13">
        <v>2.9583200000000002E-9</v>
      </c>
      <c r="D623" s="13">
        <v>1.73306E-8</v>
      </c>
      <c r="E623" s="12">
        <v>135.31084250000001</v>
      </c>
      <c r="F623" s="12">
        <v>310.82570399999997</v>
      </c>
      <c r="G623" s="12" t="s">
        <v>9413</v>
      </c>
      <c r="H623" s="12" t="s">
        <v>9419</v>
      </c>
      <c r="I623" s="12" t="s">
        <v>1244</v>
      </c>
      <c r="J623" s="12" t="s">
        <v>10017</v>
      </c>
    </row>
    <row r="624" spans="1:10">
      <c r="A624" s="12" t="s">
        <v>1245</v>
      </c>
      <c r="B624" s="12">
        <v>1.1515894149999999</v>
      </c>
      <c r="C624" s="13">
        <v>8.2118199999999994E-15</v>
      </c>
      <c r="D624" s="13">
        <v>8.0566099999999999E-14</v>
      </c>
      <c r="E624" s="12">
        <v>397.40090479999998</v>
      </c>
      <c r="F624" s="12">
        <v>881.81790049999995</v>
      </c>
      <c r="G624" s="12" t="s">
        <v>9413</v>
      </c>
      <c r="H624" s="12" t="s">
        <v>9419</v>
      </c>
      <c r="I624" s="12" t="s">
        <v>1246</v>
      </c>
      <c r="J624" s="12" t="s">
        <v>10018</v>
      </c>
    </row>
    <row r="625" spans="1:10">
      <c r="A625" s="12" t="s">
        <v>1247</v>
      </c>
      <c r="B625" s="12">
        <v>1.182526274</v>
      </c>
      <c r="C625" s="13">
        <v>2.04417E-9</v>
      </c>
      <c r="D625" s="13">
        <v>1.2199400000000001E-8</v>
      </c>
      <c r="E625" s="12">
        <v>562.22410639999998</v>
      </c>
      <c r="F625" s="12">
        <v>1273.554934</v>
      </c>
      <c r="G625" s="12" t="s">
        <v>9413</v>
      </c>
      <c r="H625" s="12" t="s">
        <v>9419</v>
      </c>
      <c r="I625" s="12" t="s">
        <v>1248</v>
      </c>
      <c r="J625" s="12" t="s">
        <v>10019</v>
      </c>
    </row>
    <row r="626" spans="1:10">
      <c r="A626" s="12" t="s">
        <v>1249</v>
      </c>
      <c r="B626" s="12">
        <v>0.97476560800000001</v>
      </c>
      <c r="C626" s="13">
        <v>4.2208499999999997E-12</v>
      </c>
      <c r="D626" s="13">
        <v>3.3706400000000002E-11</v>
      </c>
      <c r="E626" s="12">
        <v>1415.638786</v>
      </c>
      <c r="F626" s="12">
        <v>2781.7220940000002</v>
      </c>
      <c r="G626" s="12" t="s">
        <v>9413</v>
      </c>
      <c r="H626" s="12" t="s">
        <v>9419</v>
      </c>
      <c r="I626" s="12" t="s">
        <v>1250</v>
      </c>
      <c r="J626" s="12" t="s">
        <v>10020</v>
      </c>
    </row>
    <row r="627" spans="1:10">
      <c r="A627" s="12" t="s">
        <v>1251</v>
      </c>
      <c r="B627" s="12">
        <v>1.1811357010000001</v>
      </c>
      <c r="C627" s="13">
        <v>1.03199E-17</v>
      </c>
      <c r="D627" s="13">
        <v>1.26214E-16</v>
      </c>
      <c r="E627" s="12">
        <v>8110.9981580000003</v>
      </c>
      <c r="F627" s="12">
        <v>18389.792560000002</v>
      </c>
      <c r="G627" s="12" t="s">
        <v>9413</v>
      </c>
      <c r="H627" s="12" t="s">
        <v>9419</v>
      </c>
      <c r="I627" s="12" t="s">
        <v>1252</v>
      </c>
      <c r="J627" s="12" t="s">
        <v>10021</v>
      </c>
    </row>
    <row r="628" spans="1:10">
      <c r="A628" s="12" t="s">
        <v>1253</v>
      </c>
      <c r="B628" s="12">
        <v>-5.0827651000000001E-2</v>
      </c>
      <c r="C628" s="12">
        <v>0.71768094299999996</v>
      </c>
      <c r="D628" s="12">
        <v>0.774408443</v>
      </c>
      <c r="E628" s="12">
        <v>9750.1678080000002</v>
      </c>
      <c r="F628" s="12">
        <v>9413.2689559999999</v>
      </c>
      <c r="G628" s="12" t="s">
        <v>9416</v>
      </c>
      <c r="H628" s="12" t="s">
        <v>9414</v>
      </c>
      <c r="I628" s="12" t="s">
        <v>1254</v>
      </c>
      <c r="J628" s="12" t="s">
        <v>10022</v>
      </c>
    </row>
    <row r="629" spans="1:10">
      <c r="A629" s="12" t="s">
        <v>1255</v>
      </c>
      <c r="B629" s="12">
        <v>7.0526934999999999E-2</v>
      </c>
      <c r="C629" s="12">
        <v>0.62138020800000004</v>
      </c>
      <c r="D629" s="12">
        <v>0.69537258700000004</v>
      </c>
      <c r="E629" s="12">
        <v>700.00244399999997</v>
      </c>
      <c r="F629" s="12">
        <v>735.07787150000001</v>
      </c>
      <c r="G629" s="12" t="s">
        <v>9413</v>
      </c>
      <c r="H629" s="12" t="s">
        <v>9414</v>
      </c>
      <c r="I629" s="12" t="s">
        <v>1256</v>
      </c>
      <c r="J629" s="12" t="s">
        <v>10023</v>
      </c>
    </row>
    <row r="630" spans="1:10">
      <c r="A630" s="12" t="s">
        <v>1257</v>
      </c>
      <c r="B630" s="12">
        <v>-1.289159481</v>
      </c>
      <c r="C630" s="12">
        <v>6.5672754E-2</v>
      </c>
      <c r="D630" s="12">
        <v>0.108861185</v>
      </c>
      <c r="E630" s="12">
        <v>21.912039759999999</v>
      </c>
      <c r="F630" s="12">
        <v>9.3244720779999994</v>
      </c>
      <c r="G630" s="12" t="s">
        <v>9416</v>
      </c>
      <c r="H630" s="12" t="s">
        <v>9414</v>
      </c>
      <c r="I630" s="12" t="s">
        <v>1258</v>
      </c>
      <c r="J630" s="12" t="s">
        <v>10024</v>
      </c>
    </row>
    <row r="631" spans="1:10">
      <c r="A631" s="12" t="s">
        <v>1259</v>
      </c>
      <c r="B631" s="12">
        <v>-0.86712537300000003</v>
      </c>
      <c r="C631" s="12">
        <v>1.7492784000000001E-2</v>
      </c>
      <c r="D631" s="12">
        <v>3.5174679E-2</v>
      </c>
      <c r="E631" s="12">
        <v>51.088352530000002</v>
      </c>
      <c r="F631" s="12">
        <v>28.47611049</v>
      </c>
      <c r="G631" s="12" t="s">
        <v>9416</v>
      </c>
      <c r="H631" s="12" t="s">
        <v>9419</v>
      </c>
      <c r="I631" s="12" t="s">
        <v>1260</v>
      </c>
      <c r="J631" s="12" t="s">
        <v>10025</v>
      </c>
    </row>
    <row r="632" spans="1:10">
      <c r="A632" s="12" t="s">
        <v>1261</v>
      </c>
      <c r="B632" s="12">
        <v>-1.1006414339999999</v>
      </c>
      <c r="C632" s="12">
        <v>0.12171209400000001</v>
      </c>
      <c r="D632" s="12">
        <v>0.18430216599999999</v>
      </c>
      <c r="E632" s="12">
        <v>14.486254110000001</v>
      </c>
      <c r="F632" s="12">
        <v>6.9748776929999998</v>
      </c>
      <c r="G632" s="12" t="s">
        <v>9416</v>
      </c>
      <c r="H632" s="12" t="s">
        <v>9414</v>
      </c>
      <c r="I632" s="12" t="s">
        <v>1262</v>
      </c>
      <c r="J632" s="12" t="s">
        <v>10026</v>
      </c>
    </row>
    <row r="633" spans="1:10">
      <c r="A633" s="12" t="s">
        <v>1263</v>
      </c>
      <c r="B633" s="12">
        <v>-0.104369754</v>
      </c>
      <c r="C633" s="12">
        <v>0.83486998000000001</v>
      </c>
      <c r="D633" s="12">
        <v>0.87096508299999997</v>
      </c>
      <c r="E633" s="12">
        <v>27.99555934</v>
      </c>
      <c r="F633" s="12">
        <v>26.717831489999998</v>
      </c>
      <c r="G633" s="12" t="s">
        <v>9416</v>
      </c>
      <c r="H633" s="12" t="s">
        <v>9414</v>
      </c>
      <c r="I633" s="12" t="s">
        <v>1264</v>
      </c>
      <c r="J633" s="12" t="s">
        <v>10027</v>
      </c>
    </row>
    <row r="634" spans="1:10">
      <c r="A634" s="12" t="s">
        <v>1265</v>
      </c>
      <c r="B634" s="12">
        <v>-0.67772155899999997</v>
      </c>
      <c r="C634" s="12">
        <v>1.9126654999999999E-2</v>
      </c>
      <c r="D634" s="12">
        <v>3.7930426000000003E-2</v>
      </c>
      <c r="E634" s="12">
        <v>79.000716510000004</v>
      </c>
      <c r="F634" s="12">
        <v>49.538810470000001</v>
      </c>
      <c r="G634" s="12" t="s">
        <v>9416</v>
      </c>
      <c r="H634" s="12" t="s">
        <v>9419</v>
      </c>
      <c r="I634" s="12" t="s">
        <v>1266</v>
      </c>
      <c r="J634" s="12" t="s">
        <v>10028</v>
      </c>
    </row>
    <row r="635" spans="1:10">
      <c r="A635" s="12" t="s">
        <v>1267</v>
      </c>
      <c r="B635" s="12">
        <v>-0.52232934900000005</v>
      </c>
      <c r="C635" s="12">
        <v>1.1827560000000001E-3</v>
      </c>
      <c r="D635" s="12">
        <v>3.1371480000000002E-3</v>
      </c>
      <c r="E635" s="12">
        <v>401.94108890000001</v>
      </c>
      <c r="F635" s="12">
        <v>279.8739066</v>
      </c>
      <c r="G635" s="12" t="s">
        <v>9416</v>
      </c>
      <c r="H635" s="12" t="s">
        <v>9419</v>
      </c>
      <c r="I635" s="12" t="s">
        <v>1268</v>
      </c>
      <c r="J635" s="12" t="s">
        <v>10029</v>
      </c>
    </row>
    <row r="636" spans="1:10">
      <c r="A636" s="12" t="s">
        <v>1269</v>
      </c>
      <c r="B636" s="12">
        <v>-1.1490250849999999</v>
      </c>
      <c r="C636" s="13">
        <v>4.16372E-10</v>
      </c>
      <c r="D636" s="13">
        <v>2.6782199999999999E-9</v>
      </c>
      <c r="E636" s="12">
        <v>12314.490540000001</v>
      </c>
      <c r="F636" s="12">
        <v>5554.4551220000003</v>
      </c>
      <c r="G636" s="12" t="s">
        <v>9416</v>
      </c>
      <c r="H636" s="12" t="s">
        <v>9419</v>
      </c>
      <c r="I636" s="12" t="s">
        <v>1270</v>
      </c>
      <c r="J636" s="12" t="s">
        <v>10030</v>
      </c>
    </row>
    <row r="637" spans="1:10">
      <c r="A637" s="12" t="s">
        <v>1271</v>
      </c>
      <c r="B637" s="12">
        <v>-1.2752713790000001</v>
      </c>
      <c r="C637" s="13">
        <v>3.5697700000000002E-10</v>
      </c>
      <c r="D637" s="13">
        <v>2.3195700000000001E-9</v>
      </c>
      <c r="E637" s="12">
        <v>1093.5324700000001</v>
      </c>
      <c r="F637" s="12">
        <v>452.31904909999997</v>
      </c>
      <c r="G637" s="12" t="s">
        <v>9416</v>
      </c>
      <c r="H637" s="12" t="s">
        <v>9419</v>
      </c>
      <c r="I637" s="12" t="s">
        <v>1272</v>
      </c>
      <c r="J637" s="12" t="s">
        <v>10031</v>
      </c>
    </row>
    <row r="638" spans="1:10">
      <c r="A638" s="12" t="s">
        <v>1273</v>
      </c>
      <c r="B638" s="12">
        <v>-1.603657552</v>
      </c>
      <c r="C638" s="13">
        <v>2.9559499999999998E-14</v>
      </c>
      <c r="D638" s="13">
        <v>2.7721400000000002E-13</v>
      </c>
      <c r="E638" s="12">
        <v>650.18869170000005</v>
      </c>
      <c r="F638" s="12">
        <v>213.5203108</v>
      </c>
      <c r="G638" s="12" t="s">
        <v>9416</v>
      </c>
      <c r="H638" s="12" t="s">
        <v>9419</v>
      </c>
      <c r="I638" s="12" t="s">
        <v>1274</v>
      </c>
      <c r="J638" s="12" t="s">
        <v>10032</v>
      </c>
    </row>
    <row r="639" spans="1:10">
      <c r="A639" s="12" t="s">
        <v>1275</v>
      </c>
      <c r="B639" s="12">
        <v>-1.5999730750000001</v>
      </c>
      <c r="C639" s="13">
        <v>7.6086600000000001E-16</v>
      </c>
      <c r="D639" s="13">
        <v>7.8441199999999994E-15</v>
      </c>
      <c r="E639" s="12">
        <v>698.99158920000002</v>
      </c>
      <c r="F639" s="12">
        <v>229.7990216</v>
      </c>
      <c r="G639" s="12" t="s">
        <v>9416</v>
      </c>
      <c r="H639" s="12" t="s">
        <v>9419</v>
      </c>
      <c r="I639" s="12" t="s">
        <v>1276</v>
      </c>
      <c r="J639" s="12" t="s">
        <v>10033</v>
      </c>
    </row>
    <row r="640" spans="1:10">
      <c r="A640" s="12" t="s">
        <v>1277</v>
      </c>
      <c r="B640" s="12">
        <v>-1.6221445839999999</v>
      </c>
      <c r="C640" s="13">
        <v>1.7242499999999999E-21</v>
      </c>
      <c r="D640" s="13">
        <v>2.8402300000000003E-20</v>
      </c>
      <c r="E640" s="12">
        <v>7967.04439</v>
      </c>
      <c r="F640" s="12">
        <v>2588.4988520000002</v>
      </c>
      <c r="G640" s="12" t="s">
        <v>9416</v>
      </c>
      <c r="H640" s="12" t="s">
        <v>9419</v>
      </c>
      <c r="I640" s="12" t="s">
        <v>1278</v>
      </c>
      <c r="J640" s="12" t="s">
        <v>10034</v>
      </c>
    </row>
    <row r="641" spans="1:10">
      <c r="A641" s="12" t="s">
        <v>1279</v>
      </c>
      <c r="B641" s="12">
        <v>-1.4468403270000001</v>
      </c>
      <c r="C641" s="13">
        <v>6.7497699999999995E-10</v>
      </c>
      <c r="D641" s="13">
        <v>4.2437999999999998E-9</v>
      </c>
      <c r="E641" s="12">
        <v>178.61046329999999</v>
      </c>
      <c r="F641" s="12">
        <v>65.155098539999997</v>
      </c>
      <c r="G641" s="12" t="s">
        <v>9416</v>
      </c>
      <c r="H641" s="12" t="s">
        <v>9419</v>
      </c>
      <c r="I641" s="12" t="s">
        <v>9321</v>
      </c>
      <c r="J641" s="12" t="s">
        <v>10035</v>
      </c>
    </row>
    <row r="642" spans="1:10">
      <c r="A642" s="12" t="s">
        <v>1281</v>
      </c>
      <c r="B642" s="12">
        <v>-6.6749338000000005E-2</v>
      </c>
      <c r="C642" s="12">
        <v>0.61673929999999999</v>
      </c>
      <c r="D642" s="12">
        <v>0.69208753999999995</v>
      </c>
      <c r="E642" s="12">
        <v>1771.098747</v>
      </c>
      <c r="F642" s="12">
        <v>1690.3667869999999</v>
      </c>
      <c r="G642" s="12" t="s">
        <v>9416</v>
      </c>
      <c r="H642" s="12" t="s">
        <v>9414</v>
      </c>
      <c r="I642" s="12" t="s">
        <v>1282</v>
      </c>
      <c r="J642" s="12" t="s">
        <v>10036</v>
      </c>
    </row>
    <row r="643" spans="1:10">
      <c r="A643" s="12" t="s">
        <v>1283</v>
      </c>
      <c r="B643" s="12">
        <v>-0.198144651</v>
      </c>
      <c r="C643" s="12">
        <v>0.14940581</v>
      </c>
      <c r="D643" s="12">
        <v>0.218886621</v>
      </c>
      <c r="E643" s="12">
        <v>3440.0580709999999</v>
      </c>
      <c r="F643" s="12">
        <v>2999.3832179999999</v>
      </c>
      <c r="G643" s="12" t="s">
        <v>9416</v>
      </c>
      <c r="H643" s="12" t="s">
        <v>9414</v>
      </c>
      <c r="I643" s="12" t="s">
        <v>1284</v>
      </c>
      <c r="J643" s="12" t="s">
        <v>10037</v>
      </c>
    </row>
    <row r="644" spans="1:10">
      <c r="A644" s="12" t="s">
        <v>1285</v>
      </c>
      <c r="B644" s="12">
        <v>0.27978428500000002</v>
      </c>
      <c r="C644" s="12">
        <v>4.3585826000000001E-2</v>
      </c>
      <c r="D644" s="12">
        <v>7.7056288000000001E-2</v>
      </c>
      <c r="E644" s="12">
        <v>1591.98136</v>
      </c>
      <c r="F644" s="12">
        <v>1931.649621</v>
      </c>
      <c r="G644" s="12" t="s">
        <v>9413</v>
      </c>
      <c r="H644" s="12" t="s">
        <v>9419</v>
      </c>
      <c r="I644" s="12" t="s">
        <v>1286</v>
      </c>
      <c r="J644" s="12" t="s">
        <v>10038</v>
      </c>
    </row>
    <row r="645" spans="1:10">
      <c r="A645" s="12" t="s">
        <v>1287</v>
      </c>
      <c r="B645" s="12">
        <v>0.26694994</v>
      </c>
      <c r="C645" s="12">
        <v>2.7763877999999999E-2</v>
      </c>
      <c r="D645" s="12">
        <v>5.2516080999999999E-2</v>
      </c>
      <c r="E645" s="12">
        <v>3952.8378819999998</v>
      </c>
      <c r="F645" s="12">
        <v>4756.2977330000003</v>
      </c>
      <c r="G645" s="12" t="s">
        <v>9413</v>
      </c>
      <c r="H645" s="12" t="s">
        <v>9419</v>
      </c>
      <c r="I645" s="12" t="s">
        <v>1288</v>
      </c>
      <c r="J645" s="12" t="s">
        <v>10039</v>
      </c>
    </row>
    <row r="646" spans="1:10">
      <c r="A646" s="12" t="s">
        <v>1289</v>
      </c>
      <c r="B646" s="12">
        <v>0.68781220499999995</v>
      </c>
      <c r="C646" s="13">
        <v>1.15178E-6</v>
      </c>
      <c r="D646" s="13">
        <v>4.92485E-6</v>
      </c>
      <c r="E646" s="12">
        <v>1402.312334</v>
      </c>
      <c r="F646" s="12">
        <v>2258.8074580000002</v>
      </c>
      <c r="G646" s="12" t="s">
        <v>9413</v>
      </c>
      <c r="H646" s="12" t="s">
        <v>9419</v>
      </c>
      <c r="I646" s="12" t="s">
        <v>1290</v>
      </c>
      <c r="J646" s="12" t="s">
        <v>10040</v>
      </c>
    </row>
    <row r="647" spans="1:10">
      <c r="A647" s="12" t="s">
        <v>1291</v>
      </c>
      <c r="B647" s="12">
        <v>0.34094766700000001</v>
      </c>
      <c r="C647" s="12">
        <v>5.1694030000000004E-3</v>
      </c>
      <c r="D647" s="12">
        <v>1.1950396E-2</v>
      </c>
      <c r="E647" s="12">
        <v>5247.6000320000003</v>
      </c>
      <c r="F647" s="12">
        <v>6645.8475090000002</v>
      </c>
      <c r="G647" s="12" t="s">
        <v>9413</v>
      </c>
      <c r="H647" s="12" t="s">
        <v>9419</v>
      </c>
      <c r="I647" s="12" t="s">
        <v>1292</v>
      </c>
      <c r="J647" s="12" t="s">
        <v>10041</v>
      </c>
    </row>
    <row r="648" spans="1:10">
      <c r="A648" s="12" t="s">
        <v>1307</v>
      </c>
      <c r="B648" s="12">
        <v>0.74952314399999997</v>
      </c>
      <c r="C648" s="13">
        <v>5.4831199999999998E-6</v>
      </c>
      <c r="D648" s="13">
        <v>2.1470700000000001E-5</v>
      </c>
      <c r="E648" s="12">
        <v>2019.445802</v>
      </c>
      <c r="F648" s="12">
        <v>3392.4454249999999</v>
      </c>
      <c r="G648" s="12" t="s">
        <v>9413</v>
      </c>
      <c r="H648" s="12" t="s">
        <v>9419</v>
      </c>
      <c r="I648" s="12" t="s">
        <v>1308</v>
      </c>
      <c r="J648" s="12" t="s">
        <v>10042</v>
      </c>
    </row>
    <row r="649" spans="1:10">
      <c r="A649" s="12" t="s">
        <v>1309</v>
      </c>
      <c r="B649" s="12">
        <v>9.5177499999999998E-2</v>
      </c>
      <c r="C649" s="12">
        <v>0.47249086299999998</v>
      </c>
      <c r="D649" s="12">
        <v>0.561554636</v>
      </c>
      <c r="E649" s="12">
        <v>1285.3290919999999</v>
      </c>
      <c r="F649" s="12">
        <v>1373.46702</v>
      </c>
      <c r="G649" s="12" t="s">
        <v>9413</v>
      </c>
      <c r="H649" s="12" t="s">
        <v>9414</v>
      </c>
      <c r="I649" s="12" t="s">
        <v>1310</v>
      </c>
      <c r="J649" s="12" t="s">
        <v>10043</v>
      </c>
    </row>
    <row r="650" spans="1:10">
      <c r="A650" s="12" t="s">
        <v>1311</v>
      </c>
      <c r="B650" s="12">
        <v>9.2801211999999994E-2</v>
      </c>
      <c r="C650" s="12">
        <v>0.47889769199999999</v>
      </c>
      <c r="D650" s="12">
        <v>0.56630444999999996</v>
      </c>
      <c r="E650" s="12">
        <v>2405.696183</v>
      </c>
      <c r="F650" s="12">
        <v>2565.1641140000002</v>
      </c>
      <c r="G650" s="12" t="s">
        <v>9413</v>
      </c>
      <c r="H650" s="12" t="s">
        <v>9414</v>
      </c>
      <c r="I650" s="12" t="s">
        <v>1312</v>
      </c>
      <c r="J650" s="12" t="s">
        <v>10044</v>
      </c>
    </row>
    <row r="651" spans="1:10">
      <c r="A651" s="12" t="s">
        <v>1313</v>
      </c>
      <c r="B651" s="12">
        <v>0.37365036600000001</v>
      </c>
      <c r="C651" s="12">
        <v>5.6852159999999999E-3</v>
      </c>
      <c r="D651" s="12">
        <v>1.3014771E-2</v>
      </c>
      <c r="E651" s="12">
        <v>3386.439891</v>
      </c>
      <c r="F651" s="12">
        <v>4387.9838330000002</v>
      </c>
      <c r="G651" s="12" t="s">
        <v>9413</v>
      </c>
      <c r="H651" s="12" t="s">
        <v>9419</v>
      </c>
      <c r="I651" s="12" t="s">
        <v>1314</v>
      </c>
      <c r="J651" s="12" t="s">
        <v>10045</v>
      </c>
    </row>
    <row r="652" spans="1:10">
      <c r="A652" s="12" t="s">
        <v>1315</v>
      </c>
      <c r="B652" s="12">
        <v>0.61696485400000001</v>
      </c>
      <c r="C652" s="12">
        <v>1.15443E-4</v>
      </c>
      <c r="D652" s="12">
        <v>3.6994799999999999E-4</v>
      </c>
      <c r="E652" s="12">
        <v>3218.0357789999998</v>
      </c>
      <c r="F652" s="12">
        <v>4935.7933620000003</v>
      </c>
      <c r="G652" s="12" t="s">
        <v>9413</v>
      </c>
      <c r="H652" s="12" t="s">
        <v>9419</v>
      </c>
      <c r="I652" s="12" t="s">
        <v>1316</v>
      </c>
      <c r="J652" s="12" t="s">
        <v>10046</v>
      </c>
    </row>
    <row r="653" spans="1:10">
      <c r="A653" s="12" t="s">
        <v>1317</v>
      </c>
      <c r="B653" s="12">
        <v>-0.92291886499999998</v>
      </c>
      <c r="C653" s="13">
        <v>2.6981200000000001E-11</v>
      </c>
      <c r="D653" s="13">
        <v>1.9552599999999999E-10</v>
      </c>
      <c r="E653" s="12">
        <v>15594.01158</v>
      </c>
      <c r="F653" s="12">
        <v>8225.1351119999999</v>
      </c>
      <c r="G653" s="12" t="s">
        <v>9416</v>
      </c>
      <c r="H653" s="12" t="s">
        <v>9419</v>
      </c>
      <c r="I653" s="12" t="s">
        <v>1318</v>
      </c>
      <c r="J653" s="12" t="s">
        <v>10047</v>
      </c>
    </row>
    <row r="654" spans="1:10">
      <c r="A654" s="12" t="s">
        <v>1319</v>
      </c>
      <c r="B654" s="12">
        <v>0.865604704</v>
      </c>
      <c r="C654" s="13">
        <v>1.40786E-7</v>
      </c>
      <c r="D654" s="13">
        <v>6.8311700000000001E-7</v>
      </c>
      <c r="E654" s="12">
        <v>6243.9973190000001</v>
      </c>
      <c r="F654" s="12">
        <v>11377.566650000001</v>
      </c>
      <c r="G654" s="12" t="s">
        <v>9413</v>
      </c>
      <c r="H654" s="12" t="s">
        <v>9419</v>
      </c>
      <c r="I654" s="12" t="s">
        <v>1320</v>
      </c>
      <c r="J654" s="12" t="s">
        <v>10048</v>
      </c>
    </row>
    <row r="655" spans="1:10">
      <c r="A655" s="12" t="s">
        <v>1321</v>
      </c>
      <c r="B655" s="12">
        <v>-1.949069379</v>
      </c>
      <c r="C655" s="13">
        <v>2.14714E-26</v>
      </c>
      <c r="D655" s="13">
        <v>4.7449600000000002E-25</v>
      </c>
      <c r="E655" s="12">
        <v>792.48523079999995</v>
      </c>
      <c r="F655" s="12">
        <v>204.40386240000001</v>
      </c>
      <c r="G655" s="12" t="s">
        <v>9416</v>
      </c>
      <c r="H655" s="12" t="s">
        <v>9419</v>
      </c>
      <c r="I655" s="12" t="s">
        <v>1322</v>
      </c>
      <c r="J655" s="12" t="s">
        <v>10049</v>
      </c>
    </row>
    <row r="656" spans="1:10">
      <c r="A656" s="12" t="s">
        <v>1323</v>
      </c>
      <c r="B656" s="12">
        <v>-0.55593818100000003</v>
      </c>
      <c r="C656" s="12">
        <v>7.5284272999999999E-2</v>
      </c>
      <c r="D656" s="12">
        <v>0.122251363</v>
      </c>
      <c r="E656" s="12">
        <v>59.259635080000002</v>
      </c>
      <c r="F656" s="12">
        <v>40.580812180000002</v>
      </c>
      <c r="G656" s="12" t="s">
        <v>9416</v>
      </c>
      <c r="H656" s="12" t="s">
        <v>9414</v>
      </c>
      <c r="I656" s="12" t="s">
        <v>1324</v>
      </c>
      <c r="J656" s="12" t="s">
        <v>10050</v>
      </c>
    </row>
    <row r="657" spans="1:10">
      <c r="A657" s="12" t="s">
        <v>1325</v>
      </c>
      <c r="B657" s="12">
        <v>-0.52261329599999995</v>
      </c>
      <c r="C657" s="12">
        <v>1.7257139999999999E-3</v>
      </c>
      <c r="D657" s="12">
        <v>4.4324439999999998E-3</v>
      </c>
      <c r="E657" s="12">
        <v>2896.132024</v>
      </c>
      <c r="F657" s="12">
        <v>2017.352693</v>
      </c>
      <c r="G657" s="12" t="s">
        <v>9416</v>
      </c>
      <c r="H657" s="12" t="s">
        <v>9419</v>
      </c>
      <c r="I657" s="12" t="s">
        <v>1326</v>
      </c>
      <c r="J657" s="12" t="s">
        <v>10051</v>
      </c>
    </row>
    <row r="658" spans="1:10">
      <c r="A658" s="12" t="s">
        <v>1327</v>
      </c>
      <c r="B658" s="12">
        <v>-0.389807976</v>
      </c>
      <c r="C658" s="12">
        <v>7.6005589999999998E-3</v>
      </c>
      <c r="D658" s="12">
        <v>1.6796483000000001E-2</v>
      </c>
      <c r="E658" s="12">
        <v>2393.6339950000001</v>
      </c>
      <c r="F658" s="12">
        <v>1827.9891869999999</v>
      </c>
      <c r="G658" s="12" t="s">
        <v>9416</v>
      </c>
      <c r="H658" s="12" t="s">
        <v>9419</v>
      </c>
      <c r="I658" s="12" t="s">
        <v>1328</v>
      </c>
      <c r="J658" s="12" t="s">
        <v>10052</v>
      </c>
    </row>
    <row r="659" spans="1:10">
      <c r="A659" s="12" t="s">
        <v>1329</v>
      </c>
      <c r="B659" s="12">
        <v>0.11930798500000001</v>
      </c>
      <c r="C659" s="12">
        <v>0.61365107900000004</v>
      </c>
      <c r="D659" s="12">
        <v>0.68912351500000002</v>
      </c>
      <c r="E659" s="12">
        <v>146.389602</v>
      </c>
      <c r="F659" s="12">
        <v>159.5604764</v>
      </c>
      <c r="G659" s="12" t="s">
        <v>9413</v>
      </c>
      <c r="H659" s="12" t="s">
        <v>9414</v>
      </c>
      <c r="I659" s="12" t="s">
        <v>1330</v>
      </c>
      <c r="J659" s="12" t="s">
        <v>10053</v>
      </c>
    </row>
    <row r="660" spans="1:10">
      <c r="A660" s="12" t="s">
        <v>1331</v>
      </c>
      <c r="B660" s="12">
        <v>-0.43661357499999998</v>
      </c>
      <c r="C660" s="12">
        <v>4.7662499999999997E-3</v>
      </c>
      <c r="D660" s="12">
        <v>1.1110465999999999E-2</v>
      </c>
      <c r="E660" s="12">
        <v>581.62563499999999</v>
      </c>
      <c r="F660" s="12">
        <v>428.97162609999998</v>
      </c>
      <c r="G660" s="12" t="s">
        <v>9416</v>
      </c>
      <c r="H660" s="12" t="s">
        <v>9419</v>
      </c>
      <c r="I660" s="12" t="s">
        <v>1332</v>
      </c>
      <c r="J660" s="12" t="s">
        <v>10054</v>
      </c>
    </row>
    <row r="661" spans="1:10">
      <c r="A661" s="12" t="s">
        <v>1333</v>
      </c>
      <c r="B661" s="12">
        <v>0.387259401</v>
      </c>
      <c r="C661" s="12">
        <v>7.720088E-3</v>
      </c>
      <c r="D661" s="12">
        <v>1.7043755000000001E-2</v>
      </c>
      <c r="E661" s="12">
        <v>2023.2638790000001</v>
      </c>
      <c r="F661" s="12">
        <v>2647.3305150000001</v>
      </c>
      <c r="G661" s="12" t="s">
        <v>9413</v>
      </c>
      <c r="H661" s="12" t="s">
        <v>9419</v>
      </c>
      <c r="I661" s="12" t="s">
        <v>1334</v>
      </c>
      <c r="J661" s="12" t="s">
        <v>10055</v>
      </c>
    </row>
    <row r="662" spans="1:10">
      <c r="A662" s="12" t="s">
        <v>1335</v>
      </c>
      <c r="B662" s="12">
        <v>0.36400729399999998</v>
      </c>
      <c r="C662" s="12">
        <v>2.6318498999999999E-2</v>
      </c>
      <c r="D662" s="12">
        <v>5.0079191000000002E-2</v>
      </c>
      <c r="E662" s="12">
        <v>11638.513199999999</v>
      </c>
      <c r="F662" s="12">
        <v>14979.47645</v>
      </c>
      <c r="G662" s="12" t="s">
        <v>9413</v>
      </c>
      <c r="H662" s="12" t="s">
        <v>9419</v>
      </c>
      <c r="I662" s="12" t="s">
        <v>1336</v>
      </c>
      <c r="J662" s="12" t="s">
        <v>10056</v>
      </c>
    </row>
    <row r="663" spans="1:10">
      <c r="A663" s="12" t="s">
        <v>1337</v>
      </c>
      <c r="B663" s="12">
        <v>0.343730064</v>
      </c>
      <c r="C663" s="12">
        <v>0.33405391099999998</v>
      </c>
      <c r="D663" s="12">
        <v>0.42509026700000002</v>
      </c>
      <c r="E663" s="12">
        <v>32.088384550000001</v>
      </c>
      <c r="F663" s="12">
        <v>40.927982249999999</v>
      </c>
      <c r="G663" s="12" t="s">
        <v>9413</v>
      </c>
      <c r="H663" s="12" t="s">
        <v>9414</v>
      </c>
      <c r="I663" s="12" t="s">
        <v>1338</v>
      </c>
      <c r="J663" s="12" t="s">
        <v>10057</v>
      </c>
    </row>
    <row r="664" spans="1:10">
      <c r="A664" s="12" t="s">
        <v>1339</v>
      </c>
      <c r="B664" s="12">
        <v>-0.58256728700000004</v>
      </c>
      <c r="C664" s="12">
        <v>0.175076498</v>
      </c>
      <c r="D664" s="12">
        <v>0.25025343900000002</v>
      </c>
      <c r="E664" s="12">
        <v>31.429866149999999</v>
      </c>
      <c r="F664" s="12">
        <v>21.201974230000001</v>
      </c>
      <c r="G664" s="12" t="s">
        <v>9416</v>
      </c>
      <c r="H664" s="12" t="s">
        <v>9414</v>
      </c>
      <c r="I664" s="12" t="s">
        <v>1340</v>
      </c>
      <c r="J664" s="12" t="s">
        <v>10058</v>
      </c>
    </row>
    <row r="665" spans="1:10">
      <c r="A665" s="12" t="s">
        <v>1341</v>
      </c>
      <c r="B665" s="12">
        <v>-0.67326959200000003</v>
      </c>
      <c r="C665" s="12">
        <v>3.978545E-3</v>
      </c>
      <c r="D665" s="12">
        <v>9.4822340000000008E-3</v>
      </c>
      <c r="E665" s="12">
        <v>121.5572351</v>
      </c>
      <c r="F665" s="12">
        <v>76.274610629999998</v>
      </c>
      <c r="G665" s="12" t="s">
        <v>9416</v>
      </c>
      <c r="H665" s="12" t="s">
        <v>9419</v>
      </c>
      <c r="I665" s="12" t="s">
        <v>1342</v>
      </c>
      <c r="J665" s="12" t="s">
        <v>10059</v>
      </c>
    </row>
    <row r="666" spans="1:10">
      <c r="A666" s="12" t="s">
        <v>1343</v>
      </c>
      <c r="B666" s="12">
        <v>-0.67297202300000003</v>
      </c>
      <c r="C666" s="12">
        <v>2.9169438999999998E-2</v>
      </c>
      <c r="D666" s="12">
        <v>5.4596384999999997E-2</v>
      </c>
      <c r="E666" s="12">
        <v>114.8607188</v>
      </c>
      <c r="F666" s="12">
        <v>72.187063719999998</v>
      </c>
      <c r="G666" s="12" t="s">
        <v>9416</v>
      </c>
      <c r="H666" s="12" t="s">
        <v>9419</v>
      </c>
      <c r="I666" s="12" t="s">
        <v>1344</v>
      </c>
      <c r="J666" s="12" t="s">
        <v>10060</v>
      </c>
    </row>
    <row r="667" spans="1:10">
      <c r="A667" s="12" t="s">
        <v>1345</v>
      </c>
      <c r="B667" s="12">
        <v>-0.110319287</v>
      </c>
      <c r="C667" s="12">
        <v>0.68447527200000002</v>
      </c>
      <c r="D667" s="12">
        <v>0.74852954800000004</v>
      </c>
      <c r="E667" s="12">
        <v>103.6545081</v>
      </c>
      <c r="F667" s="12">
        <v>95.863318759999999</v>
      </c>
      <c r="G667" s="12" t="s">
        <v>9416</v>
      </c>
      <c r="H667" s="12" t="s">
        <v>9414</v>
      </c>
      <c r="I667" s="12" t="s">
        <v>1346</v>
      </c>
      <c r="J667" s="12" t="s">
        <v>10061</v>
      </c>
    </row>
    <row r="668" spans="1:10">
      <c r="A668" s="12" t="s">
        <v>1347</v>
      </c>
      <c r="B668" s="12">
        <v>0.24167743</v>
      </c>
      <c r="C668" s="12">
        <v>0.112305118</v>
      </c>
      <c r="D668" s="12">
        <v>0.17233758800000001</v>
      </c>
      <c r="E668" s="12">
        <v>772.11727289999999</v>
      </c>
      <c r="F668" s="12">
        <v>912.34805429999994</v>
      </c>
      <c r="G668" s="12" t="s">
        <v>9413</v>
      </c>
      <c r="H668" s="12" t="s">
        <v>9414</v>
      </c>
      <c r="I668" s="12" t="s">
        <v>1348</v>
      </c>
      <c r="J668" s="12" t="s">
        <v>10062</v>
      </c>
    </row>
    <row r="669" spans="1:10">
      <c r="A669" s="12" t="s">
        <v>1349</v>
      </c>
      <c r="B669" s="12">
        <v>0.60439122000000001</v>
      </c>
      <c r="C669" s="12">
        <v>5.5334187E-2</v>
      </c>
      <c r="D669" s="12">
        <v>9.4179639999999995E-2</v>
      </c>
      <c r="E669" s="12">
        <v>45.348086819999999</v>
      </c>
      <c r="F669" s="12">
        <v>68.823672099999996</v>
      </c>
      <c r="G669" s="12" t="s">
        <v>9413</v>
      </c>
      <c r="H669" s="12" t="s">
        <v>9414</v>
      </c>
      <c r="I669" s="12" t="s">
        <v>1350</v>
      </c>
      <c r="J669" s="12" t="s">
        <v>10063</v>
      </c>
    </row>
    <row r="670" spans="1:10">
      <c r="A670" s="12" t="s">
        <v>1351</v>
      </c>
      <c r="B670" s="12">
        <v>-4.9332882000000002E-2</v>
      </c>
      <c r="C670" s="12">
        <v>0.83201648800000005</v>
      </c>
      <c r="D670" s="12">
        <v>0.86920702100000002</v>
      </c>
      <c r="E670" s="12">
        <v>139.01859300000001</v>
      </c>
      <c r="F670" s="12">
        <v>134.9427388</v>
      </c>
      <c r="G670" s="12" t="s">
        <v>9416</v>
      </c>
      <c r="H670" s="12" t="s">
        <v>9414</v>
      </c>
      <c r="I670" s="12" t="s">
        <v>1352</v>
      </c>
      <c r="J670" s="12" t="s">
        <v>10064</v>
      </c>
    </row>
    <row r="671" spans="1:10">
      <c r="A671" s="12" t="s">
        <v>1353</v>
      </c>
      <c r="B671" s="12">
        <v>-0.51408485400000004</v>
      </c>
      <c r="C671" s="12">
        <v>0.190236183</v>
      </c>
      <c r="D671" s="12">
        <v>0.267637668</v>
      </c>
      <c r="E671" s="12">
        <v>55.918613739999998</v>
      </c>
      <c r="F671" s="12">
        <v>38.937091860000002</v>
      </c>
      <c r="G671" s="12" t="s">
        <v>9416</v>
      </c>
      <c r="H671" s="12" t="s">
        <v>9414</v>
      </c>
      <c r="I671" s="12" t="s">
        <v>1354</v>
      </c>
      <c r="J671" s="12" t="s">
        <v>10065</v>
      </c>
    </row>
    <row r="672" spans="1:10">
      <c r="A672" s="12" t="s">
        <v>1355</v>
      </c>
      <c r="B672" s="12">
        <v>0.13404197700000001</v>
      </c>
      <c r="C672" s="12">
        <v>0.41483926199999999</v>
      </c>
      <c r="D672" s="12">
        <v>0.50652146200000003</v>
      </c>
      <c r="E672" s="12">
        <v>12326.6641</v>
      </c>
      <c r="F672" s="12">
        <v>13524.892180000001</v>
      </c>
      <c r="G672" s="12" t="s">
        <v>9413</v>
      </c>
      <c r="H672" s="12" t="s">
        <v>9414</v>
      </c>
      <c r="I672" s="12" t="s">
        <v>1356</v>
      </c>
      <c r="J672" s="12" t="s">
        <v>10066</v>
      </c>
    </row>
    <row r="673" spans="1:10">
      <c r="A673" s="12" t="s">
        <v>1357</v>
      </c>
      <c r="B673" s="12">
        <v>1.1703951459999999</v>
      </c>
      <c r="C673" s="13">
        <v>2.8190600000000002E-18</v>
      </c>
      <c r="D673" s="13">
        <v>3.6904100000000001E-17</v>
      </c>
      <c r="E673" s="12">
        <v>873.46104969999999</v>
      </c>
      <c r="F673" s="12">
        <v>1965.054989</v>
      </c>
      <c r="G673" s="12" t="s">
        <v>9413</v>
      </c>
      <c r="H673" s="12" t="s">
        <v>9419</v>
      </c>
      <c r="I673" s="12" t="s">
        <v>1358</v>
      </c>
      <c r="J673" s="12" t="s">
        <v>10067</v>
      </c>
    </row>
    <row r="674" spans="1:10">
      <c r="A674" s="12" t="s">
        <v>1359</v>
      </c>
      <c r="B674" s="12">
        <v>0.47115306499999998</v>
      </c>
      <c r="C674" s="12">
        <v>6.7403869000000005E-2</v>
      </c>
      <c r="D674" s="12">
        <v>0.111226532</v>
      </c>
      <c r="E674" s="12">
        <v>94.535352979999999</v>
      </c>
      <c r="F674" s="12">
        <v>131.85165989999999</v>
      </c>
      <c r="G674" s="12" t="s">
        <v>9413</v>
      </c>
      <c r="H674" s="12" t="s">
        <v>9414</v>
      </c>
      <c r="I674" s="12" t="s">
        <v>1360</v>
      </c>
      <c r="J674" s="12" t="s">
        <v>10068</v>
      </c>
    </row>
    <row r="675" spans="1:10">
      <c r="A675" s="12" t="s">
        <v>1361</v>
      </c>
      <c r="B675" s="12">
        <v>0.56363941200000001</v>
      </c>
      <c r="C675" s="12">
        <v>3.250579E-2</v>
      </c>
      <c r="D675" s="12">
        <v>5.9763528000000003E-2</v>
      </c>
      <c r="E675" s="12">
        <v>72.891155999999995</v>
      </c>
      <c r="F675" s="12">
        <v>108.832089</v>
      </c>
      <c r="G675" s="12" t="s">
        <v>9413</v>
      </c>
      <c r="H675" s="12" t="s">
        <v>9419</v>
      </c>
      <c r="I675" s="12" t="s">
        <v>1362</v>
      </c>
      <c r="J675" s="12" t="s">
        <v>10069</v>
      </c>
    </row>
    <row r="676" spans="1:10">
      <c r="A676" s="12" t="s">
        <v>1363</v>
      </c>
      <c r="B676" s="12">
        <v>0.66268866599999998</v>
      </c>
      <c r="C676" s="12">
        <v>5.2006719999999999E-3</v>
      </c>
      <c r="D676" s="12">
        <v>1.1997829999999999E-2</v>
      </c>
      <c r="E676" s="12">
        <v>81.799939839999993</v>
      </c>
      <c r="F676" s="12">
        <v>129.3902483</v>
      </c>
      <c r="G676" s="12" t="s">
        <v>9413</v>
      </c>
      <c r="H676" s="12" t="s">
        <v>9419</v>
      </c>
      <c r="I676" s="12" t="s">
        <v>1364</v>
      </c>
      <c r="J676" s="12" t="s">
        <v>10070</v>
      </c>
    </row>
    <row r="677" spans="1:10">
      <c r="A677" s="12" t="s">
        <v>1365</v>
      </c>
      <c r="B677" s="12">
        <v>0.71144782900000003</v>
      </c>
      <c r="C677" s="12">
        <v>3.4792849999999999E-3</v>
      </c>
      <c r="D677" s="12">
        <v>8.3818290000000004E-3</v>
      </c>
      <c r="E677" s="12">
        <v>87.04670625</v>
      </c>
      <c r="F677" s="12">
        <v>142.6356638</v>
      </c>
      <c r="G677" s="12" t="s">
        <v>9413</v>
      </c>
      <c r="H677" s="12" t="s">
        <v>9419</v>
      </c>
      <c r="I677" s="12" t="s">
        <v>1366</v>
      </c>
      <c r="J677" s="12" t="s">
        <v>10071</v>
      </c>
    </row>
    <row r="678" spans="1:10">
      <c r="A678" s="12" t="s">
        <v>1367</v>
      </c>
      <c r="B678" s="12">
        <v>0.699687854</v>
      </c>
      <c r="C678" s="12">
        <v>8.3397209999999996E-3</v>
      </c>
      <c r="D678" s="12">
        <v>1.8258222000000001E-2</v>
      </c>
      <c r="E678" s="12">
        <v>66.222840469999994</v>
      </c>
      <c r="F678" s="12">
        <v>108.05976680000001</v>
      </c>
      <c r="G678" s="12" t="s">
        <v>9413</v>
      </c>
      <c r="H678" s="12" t="s">
        <v>9419</v>
      </c>
      <c r="I678" s="12" t="s">
        <v>1368</v>
      </c>
      <c r="J678" s="12" t="s">
        <v>10072</v>
      </c>
    </row>
    <row r="679" spans="1:10">
      <c r="A679" s="12" t="s">
        <v>1369</v>
      </c>
      <c r="B679" s="12">
        <v>2.2148761559999999</v>
      </c>
      <c r="C679" s="13">
        <v>2.6494000000000001E-67</v>
      </c>
      <c r="D679" s="13">
        <v>2.4136500000000001E-65</v>
      </c>
      <c r="E679" s="12">
        <v>925.82901849999996</v>
      </c>
      <c r="F679" s="12">
        <v>4296.082394</v>
      </c>
      <c r="G679" s="12" t="s">
        <v>9413</v>
      </c>
      <c r="H679" s="12" t="s">
        <v>9419</v>
      </c>
      <c r="I679" s="12" t="s">
        <v>1370</v>
      </c>
      <c r="J679" s="12" t="s">
        <v>10073</v>
      </c>
    </row>
    <row r="680" spans="1:10">
      <c r="A680" s="12" t="s">
        <v>1371</v>
      </c>
      <c r="B680" s="12">
        <v>1.5724963430000001</v>
      </c>
      <c r="C680" s="13">
        <v>1.01627E-20</v>
      </c>
      <c r="D680" s="13">
        <v>1.58071E-19</v>
      </c>
      <c r="E680" s="12">
        <v>1401.656283</v>
      </c>
      <c r="F680" s="12">
        <v>4166.7103999999999</v>
      </c>
      <c r="G680" s="12" t="s">
        <v>9413</v>
      </c>
      <c r="H680" s="12" t="s">
        <v>9419</v>
      </c>
      <c r="I680" s="12" t="s">
        <v>1372</v>
      </c>
      <c r="J680" s="12" t="s">
        <v>10074</v>
      </c>
    </row>
    <row r="681" spans="1:10">
      <c r="A681" s="12" t="s">
        <v>1373</v>
      </c>
      <c r="B681" s="12">
        <v>0.96219906499999996</v>
      </c>
      <c r="C681" s="13">
        <v>4.7796000000000003E-9</v>
      </c>
      <c r="D681" s="13">
        <v>2.73891E-8</v>
      </c>
      <c r="E681" s="12">
        <v>270.50321059999999</v>
      </c>
      <c r="F681" s="12">
        <v>528.09664720000001</v>
      </c>
      <c r="G681" s="12" t="s">
        <v>9413</v>
      </c>
      <c r="H681" s="12" t="s">
        <v>9419</v>
      </c>
      <c r="I681" s="12" t="s">
        <v>1374</v>
      </c>
      <c r="J681" s="12" t="s">
        <v>10075</v>
      </c>
    </row>
    <row r="682" spans="1:10">
      <c r="A682" s="12" t="s">
        <v>1375</v>
      </c>
      <c r="B682" s="12">
        <v>-0.333153429</v>
      </c>
      <c r="C682" s="12">
        <v>2.6811927999999999E-2</v>
      </c>
      <c r="D682" s="12">
        <v>5.0931254000000002E-2</v>
      </c>
      <c r="E682" s="12">
        <v>3896.2367020000002</v>
      </c>
      <c r="F682" s="12">
        <v>3091.414843</v>
      </c>
      <c r="G682" s="12" t="s">
        <v>9416</v>
      </c>
      <c r="H682" s="12" t="s">
        <v>9419</v>
      </c>
      <c r="I682" s="12" t="s">
        <v>1376</v>
      </c>
      <c r="J682" s="12" t="s">
        <v>10076</v>
      </c>
    </row>
    <row r="683" spans="1:10">
      <c r="A683" s="12" t="s">
        <v>1377</v>
      </c>
      <c r="B683" s="12">
        <v>-0.180043756</v>
      </c>
      <c r="C683" s="12">
        <v>0.18859044799999999</v>
      </c>
      <c r="D683" s="12">
        <v>0.26582499500000001</v>
      </c>
      <c r="E683" s="12">
        <v>1825.8695580000001</v>
      </c>
      <c r="F683" s="12">
        <v>1610.7015120000001</v>
      </c>
      <c r="G683" s="12" t="s">
        <v>9416</v>
      </c>
      <c r="H683" s="12" t="s">
        <v>9414</v>
      </c>
      <c r="I683" s="12" t="s">
        <v>1378</v>
      </c>
      <c r="J683" s="12" t="s">
        <v>10077</v>
      </c>
    </row>
    <row r="684" spans="1:10">
      <c r="A684" s="12" t="s">
        <v>1379</v>
      </c>
      <c r="B684" s="12">
        <v>-0.44098248200000001</v>
      </c>
      <c r="C684" s="12">
        <v>1.2806499999999999E-3</v>
      </c>
      <c r="D684" s="12">
        <v>3.3767419999999999E-3</v>
      </c>
      <c r="E684" s="12">
        <v>2863.0955079999999</v>
      </c>
      <c r="F684" s="12">
        <v>2108.6468369999998</v>
      </c>
      <c r="G684" s="12" t="s">
        <v>9416</v>
      </c>
      <c r="H684" s="12" t="s">
        <v>9419</v>
      </c>
      <c r="I684" s="12" t="s">
        <v>1380</v>
      </c>
      <c r="J684" s="12" t="s">
        <v>10078</v>
      </c>
    </row>
    <row r="685" spans="1:10">
      <c r="A685" s="12" t="s">
        <v>1381</v>
      </c>
      <c r="B685" s="12">
        <v>-0.477933624</v>
      </c>
      <c r="C685" s="12">
        <v>6.8254800000000005E-4</v>
      </c>
      <c r="D685" s="12">
        <v>1.9114760000000001E-3</v>
      </c>
      <c r="E685" s="12">
        <v>1076.3968239999999</v>
      </c>
      <c r="F685" s="12">
        <v>772.67776030000005</v>
      </c>
      <c r="G685" s="12" t="s">
        <v>9416</v>
      </c>
      <c r="H685" s="12" t="s">
        <v>9419</v>
      </c>
      <c r="I685" s="12" t="s">
        <v>1382</v>
      </c>
      <c r="J685" s="12" t="s">
        <v>10079</v>
      </c>
    </row>
    <row r="686" spans="1:10">
      <c r="A686" s="12" t="s">
        <v>1383</v>
      </c>
      <c r="B686" s="12">
        <v>-0.37198967700000002</v>
      </c>
      <c r="C686" s="12">
        <v>2.6205387E-2</v>
      </c>
      <c r="D686" s="12">
        <v>4.9932744000000001E-2</v>
      </c>
      <c r="E686" s="12">
        <v>485.97053</v>
      </c>
      <c r="F686" s="12">
        <v>374.75764659999999</v>
      </c>
      <c r="G686" s="12" t="s">
        <v>9416</v>
      </c>
      <c r="H686" s="12" t="s">
        <v>9419</v>
      </c>
      <c r="I686" s="12" t="s">
        <v>1384</v>
      </c>
      <c r="J686" s="12" t="s">
        <v>10080</v>
      </c>
    </row>
    <row r="687" spans="1:10">
      <c r="A687" s="12" t="s">
        <v>1385</v>
      </c>
      <c r="B687" s="12">
        <v>-0.479315241</v>
      </c>
      <c r="C687" s="12">
        <v>5.855206E-3</v>
      </c>
      <c r="D687" s="12">
        <v>1.3349151E-2</v>
      </c>
      <c r="E687" s="12">
        <v>671.74513750000006</v>
      </c>
      <c r="F687" s="12">
        <v>480.77230479999997</v>
      </c>
      <c r="G687" s="12" t="s">
        <v>9416</v>
      </c>
      <c r="H687" s="12" t="s">
        <v>9419</v>
      </c>
      <c r="I687" s="12" t="s">
        <v>1386</v>
      </c>
      <c r="J687" s="12" t="s">
        <v>10081</v>
      </c>
    </row>
    <row r="688" spans="1:10">
      <c r="A688" s="12" t="s">
        <v>1387</v>
      </c>
      <c r="B688" s="12">
        <v>-0.52664590600000005</v>
      </c>
      <c r="C688" s="12">
        <v>5.6957078000000001E-2</v>
      </c>
      <c r="D688" s="12">
        <v>9.6528623999999993E-2</v>
      </c>
      <c r="E688" s="12">
        <v>109.8799121</v>
      </c>
      <c r="F688" s="12">
        <v>76.685174869999997</v>
      </c>
      <c r="G688" s="12" t="s">
        <v>9416</v>
      </c>
      <c r="H688" s="12" t="s">
        <v>9414</v>
      </c>
      <c r="I688" s="12" t="s">
        <v>1388</v>
      </c>
      <c r="J688" s="12" t="s">
        <v>10082</v>
      </c>
    </row>
    <row r="689" spans="1:10">
      <c r="A689" s="12" t="s">
        <v>1389</v>
      </c>
      <c r="B689" s="12">
        <v>-0.91335957400000001</v>
      </c>
      <c r="C689" s="12">
        <v>6.5781494999999995E-2</v>
      </c>
      <c r="D689" s="12">
        <v>0.108920102</v>
      </c>
      <c r="E689" s="12">
        <v>31.839187429999999</v>
      </c>
      <c r="F689" s="12">
        <v>16.688635919999999</v>
      </c>
      <c r="G689" s="12" t="s">
        <v>9416</v>
      </c>
      <c r="H689" s="12" t="s">
        <v>9414</v>
      </c>
      <c r="I689" s="12" t="s">
        <v>1390</v>
      </c>
      <c r="J689" s="12" t="s">
        <v>10083</v>
      </c>
    </row>
    <row r="690" spans="1:10">
      <c r="A690" s="12" t="s">
        <v>1391</v>
      </c>
      <c r="B690" s="12">
        <v>-0.68774663999999996</v>
      </c>
      <c r="C690" s="12">
        <v>1.2450521000000001E-2</v>
      </c>
      <c r="D690" s="12">
        <v>2.6167197E-2</v>
      </c>
      <c r="E690" s="12">
        <v>95.575033739999995</v>
      </c>
      <c r="F690" s="12">
        <v>59.614710180000003</v>
      </c>
      <c r="G690" s="12" t="s">
        <v>9416</v>
      </c>
      <c r="H690" s="12" t="s">
        <v>9419</v>
      </c>
      <c r="I690" s="12" t="s">
        <v>1392</v>
      </c>
      <c r="J690" s="12" t="s">
        <v>10084</v>
      </c>
    </row>
    <row r="691" spans="1:10">
      <c r="A691" s="12" t="s">
        <v>1393</v>
      </c>
      <c r="B691" s="12">
        <v>-7.6482723000000002E-2</v>
      </c>
      <c r="C691" s="12">
        <v>0.87141254400000001</v>
      </c>
      <c r="D691" s="12">
        <v>0.89983474399999996</v>
      </c>
      <c r="E691" s="12">
        <v>21.60068755</v>
      </c>
      <c r="F691" s="12">
        <v>20.802432549999999</v>
      </c>
      <c r="G691" s="12" t="s">
        <v>9416</v>
      </c>
      <c r="H691" s="12" t="s">
        <v>9414</v>
      </c>
      <c r="I691" s="12" t="s">
        <v>1394</v>
      </c>
      <c r="J691" s="12" t="s">
        <v>10085</v>
      </c>
    </row>
    <row r="692" spans="1:10">
      <c r="A692" s="12" t="s">
        <v>1395</v>
      </c>
      <c r="B692" s="12">
        <v>-1.4172007019999999</v>
      </c>
      <c r="C692" s="13">
        <v>1.8251199999999999E-18</v>
      </c>
      <c r="D692" s="13">
        <v>2.4176099999999999E-17</v>
      </c>
      <c r="E692" s="12">
        <v>27300.08498</v>
      </c>
      <c r="F692" s="12">
        <v>10222.87442</v>
      </c>
      <c r="G692" s="12" t="s">
        <v>9416</v>
      </c>
      <c r="H692" s="12" t="s">
        <v>9419</v>
      </c>
      <c r="I692" s="12" t="s">
        <v>1396</v>
      </c>
      <c r="J692" s="12" t="s">
        <v>10086</v>
      </c>
    </row>
    <row r="693" spans="1:10">
      <c r="A693" s="12" t="s">
        <v>1397</v>
      </c>
      <c r="B693" s="12">
        <v>-1.540126968</v>
      </c>
      <c r="C693" s="13">
        <v>6.9995100000000004E-26</v>
      </c>
      <c r="D693" s="13">
        <v>1.5022E-24</v>
      </c>
      <c r="E693" s="12">
        <v>4064.968789</v>
      </c>
      <c r="F693" s="12">
        <v>1396.6439190000001</v>
      </c>
      <c r="G693" s="12" t="s">
        <v>9416</v>
      </c>
      <c r="H693" s="12" t="s">
        <v>9419</v>
      </c>
      <c r="I693" s="12" t="s">
        <v>1398</v>
      </c>
      <c r="J693" s="12" t="s">
        <v>10087</v>
      </c>
    </row>
    <row r="694" spans="1:10">
      <c r="A694" s="12" t="s">
        <v>1399</v>
      </c>
      <c r="B694" s="12">
        <v>-1.686877102</v>
      </c>
      <c r="C694" s="13">
        <v>3.7168500000000002E-29</v>
      </c>
      <c r="D694" s="13">
        <v>9.9353299999999993E-28</v>
      </c>
      <c r="E694" s="12">
        <v>2688.8293509999999</v>
      </c>
      <c r="F694" s="12">
        <v>834.28184099999999</v>
      </c>
      <c r="G694" s="12" t="s">
        <v>9416</v>
      </c>
      <c r="H694" s="12" t="s">
        <v>9419</v>
      </c>
      <c r="I694" s="12" t="s">
        <v>1400</v>
      </c>
      <c r="J694" s="12" t="s">
        <v>10088</v>
      </c>
    </row>
    <row r="695" spans="1:10">
      <c r="A695" s="12" t="s">
        <v>1401</v>
      </c>
      <c r="B695" s="12">
        <v>-1.71857551</v>
      </c>
      <c r="C695" s="13">
        <v>1.34624E-28</v>
      </c>
      <c r="D695" s="13">
        <v>3.4939700000000003E-27</v>
      </c>
      <c r="E695" s="12">
        <v>16728.938740000001</v>
      </c>
      <c r="F695" s="12">
        <v>5081.7111000000004</v>
      </c>
      <c r="G695" s="12" t="s">
        <v>9416</v>
      </c>
      <c r="H695" s="12" t="s">
        <v>9419</v>
      </c>
      <c r="I695" s="12" t="s">
        <v>1402</v>
      </c>
      <c r="J695" s="12" t="s">
        <v>10089</v>
      </c>
    </row>
    <row r="696" spans="1:10">
      <c r="A696" s="12" t="s">
        <v>1403</v>
      </c>
      <c r="B696" s="12">
        <v>-1.919448021</v>
      </c>
      <c r="C696" s="13">
        <v>4.3229100000000003E-40</v>
      </c>
      <c r="D696" s="13">
        <v>1.85553E-38</v>
      </c>
      <c r="E696" s="12">
        <v>8583.5360440000004</v>
      </c>
      <c r="F696" s="12">
        <v>2269.1194919999998</v>
      </c>
      <c r="G696" s="12" t="s">
        <v>9416</v>
      </c>
      <c r="H696" s="12" t="s">
        <v>9419</v>
      </c>
      <c r="I696" s="12" t="s">
        <v>1404</v>
      </c>
      <c r="J696" s="12" t="s">
        <v>10090</v>
      </c>
    </row>
    <row r="697" spans="1:10">
      <c r="A697" s="12" t="s">
        <v>1405</v>
      </c>
      <c r="B697" s="12">
        <v>-1.212422098</v>
      </c>
      <c r="C697" s="13">
        <v>1.6000700000000001E-14</v>
      </c>
      <c r="D697" s="13">
        <v>1.53607E-13</v>
      </c>
      <c r="E697" s="12">
        <v>31078.34676</v>
      </c>
      <c r="F697" s="12">
        <v>13411.322270000001</v>
      </c>
      <c r="G697" s="12" t="s">
        <v>9416</v>
      </c>
      <c r="H697" s="12" t="s">
        <v>9419</v>
      </c>
      <c r="I697" s="12" t="s">
        <v>1406</v>
      </c>
      <c r="J697" s="12" t="s">
        <v>10091</v>
      </c>
    </row>
    <row r="698" spans="1:10">
      <c r="A698" s="12" t="s">
        <v>1407</v>
      </c>
      <c r="B698" s="12">
        <v>-1.2626388900000001</v>
      </c>
      <c r="C698" s="13">
        <v>7.7594100000000002E-18</v>
      </c>
      <c r="D698" s="13">
        <v>9.7025300000000004E-17</v>
      </c>
      <c r="E698" s="12">
        <v>22122.87227</v>
      </c>
      <c r="F698" s="12">
        <v>9220.6640310000003</v>
      </c>
      <c r="G698" s="12" t="s">
        <v>9416</v>
      </c>
      <c r="H698" s="12" t="s">
        <v>9419</v>
      </c>
      <c r="I698" s="12" t="s">
        <v>1408</v>
      </c>
      <c r="J698" s="12" t="s">
        <v>10092</v>
      </c>
    </row>
    <row r="699" spans="1:10">
      <c r="A699" s="12" t="s">
        <v>1409</v>
      </c>
      <c r="B699" s="12">
        <v>-1.4612666969999999</v>
      </c>
      <c r="C699" s="13">
        <v>6.94635E-20</v>
      </c>
      <c r="D699" s="13">
        <v>9.9705900000000006E-19</v>
      </c>
      <c r="E699" s="12">
        <v>17290.252949999998</v>
      </c>
      <c r="F699" s="12">
        <v>6279.5364710000003</v>
      </c>
      <c r="G699" s="12" t="s">
        <v>9416</v>
      </c>
      <c r="H699" s="12" t="s">
        <v>9419</v>
      </c>
      <c r="I699" s="12" t="s">
        <v>1410</v>
      </c>
      <c r="J699" s="12" t="s">
        <v>10093</v>
      </c>
    </row>
    <row r="700" spans="1:10">
      <c r="A700" s="12" t="s">
        <v>1411</v>
      </c>
      <c r="B700" s="12">
        <v>-1.505863272</v>
      </c>
      <c r="C700" s="13">
        <v>9.4676100000000001E-18</v>
      </c>
      <c r="D700" s="13">
        <v>1.1739800000000001E-16</v>
      </c>
      <c r="E700" s="12">
        <v>12722.16287</v>
      </c>
      <c r="F700" s="12">
        <v>4480.1323130000001</v>
      </c>
      <c r="G700" s="12" t="s">
        <v>9416</v>
      </c>
      <c r="H700" s="12" t="s">
        <v>9419</v>
      </c>
      <c r="I700" s="12" t="s">
        <v>1412</v>
      </c>
      <c r="J700" s="12" t="s">
        <v>10094</v>
      </c>
    </row>
    <row r="701" spans="1:10">
      <c r="A701" s="12" t="s">
        <v>1413</v>
      </c>
      <c r="B701" s="12">
        <v>6.9532143000000005E-2</v>
      </c>
      <c r="C701" s="12">
        <v>0.67814977799999998</v>
      </c>
      <c r="D701" s="12">
        <v>0.743068387</v>
      </c>
      <c r="E701" s="12">
        <v>307.97778740000001</v>
      </c>
      <c r="F701" s="12">
        <v>323.27616949999998</v>
      </c>
      <c r="G701" s="12" t="s">
        <v>9413</v>
      </c>
      <c r="H701" s="12" t="s">
        <v>9414</v>
      </c>
      <c r="I701" s="12" t="s">
        <v>1414</v>
      </c>
      <c r="J701" s="12" t="s">
        <v>10095</v>
      </c>
    </row>
    <row r="702" spans="1:10">
      <c r="A702" s="12" t="s">
        <v>1415</v>
      </c>
      <c r="B702" s="12">
        <v>-0.77344931500000003</v>
      </c>
      <c r="C702" s="12">
        <v>6.8181550000000002E-3</v>
      </c>
      <c r="D702" s="12">
        <v>1.5290038000000001E-2</v>
      </c>
      <c r="E702" s="12">
        <v>89.141847639999995</v>
      </c>
      <c r="F702" s="12">
        <v>52.759547269999999</v>
      </c>
      <c r="G702" s="12" t="s">
        <v>9416</v>
      </c>
      <c r="H702" s="12" t="s">
        <v>9419</v>
      </c>
      <c r="I702" s="12" t="s">
        <v>1416</v>
      </c>
      <c r="J702" s="12" t="s">
        <v>10096</v>
      </c>
    </row>
    <row r="703" spans="1:10">
      <c r="A703" s="12" t="s">
        <v>1417</v>
      </c>
      <c r="B703" s="12">
        <v>-0.19091480399999999</v>
      </c>
      <c r="C703" s="12">
        <v>0.24821913600000001</v>
      </c>
      <c r="D703" s="12">
        <v>0.332348598</v>
      </c>
      <c r="E703" s="12">
        <v>361.56979089999999</v>
      </c>
      <c r="F703" s="12">
        <v>317.58458940000003</v>
      </c>
      <c r="G703" s="12" t="s">
        <v>9416</v>
      </c>
      <c r="H703" s="12" t="s">
        <v>9414</v>
      </c>
      <c r="I703" s="12" t="s">
        <v>1418</v>
      </c>
      <c r="J703" s="12" t="s">
        <v>10097</v>
      </c>
    </row>
    <row r="704" spans="1:10">
      <c r="A704" s="12" t="s">
        <v>1419</v>
      </c>
      <c r="B704" s="12">
        <v>-0.26677565399999997</v>
      </c>
      <c r="C704" s="12">
        <v>6.4869650000000001E-2</v>
      </c>
      <c r="D704" s="12">
        <v>0.107800677</v>
      </c>
      <c r="E704" s="12">
        <v>101440.609</v>
      </c>
      <c r="F704" s="12">
        <v>84315.535199999998</v>
      </c>
      <c r="G704" s="12" t="s">
        <v>9416</v>
      </c>
      <c r="H704" s="12" t="s">
        <v>9414</v>
      </c>
      <c r="I704" s="12" t="s">
        <v>1420</v>
      </c>
      <c r="J704" s="12" t="s">
        <v>10098</v>
      </c>
    </row>
    <row r="705" spans="1:10">
      <c r="A705" s="12" t="s">
        <v>1421</v>
      </c>
      <c r="B705" s="12">
        <v>-0.46956616800000001</v>
      </c>
      <c r="C705" s="12">
        <v>8.6065200000000005E-4</v>
      </c>
      <c r="D705" s="12">
        <v>2.3570259999999999E-3</v>
      </c>
      <c r="E705" s="12">
        <v>71408.112689999994</v>
      </c>
      <c r="F705" s="12">
        <v>51570.049919999998</v>
      </c>
      <c r="G705" s="12" t="s">
        <v>9416</v>
      </c>
      <c r="H705" s="12" t="s">
        <v>9419</v>
      </c>
      <c r="I705" s="12" t="s">
        <v>1422</v>
      </c>
      <c r="J705" s="12" t="s">
        <v>10099</v>
      </c>
    </row>
    <row r="706" spans="1:10">
      <c r="A706" s="12" t="s">
        <v>1423</v>
      </c>
      <c r="B706" s="12">
        <v>8.8943919999999996E-2</v>
      </c>
      <c r="C706" s="12">
        <v>0.51791230600000004</v>
      </c>
      <c r="D706" s="12">
        <v>0.60254379300000005</v>
      </c>
      <c r="E706" s="12">
        <v>3032.7236130000001</v>
      </c>
      <c r="F706" s="12">
        <v>3225.4164369999999</v>
      </c>
      <c r="G706" s="12" t="s">
        <v>9413</v>
      </c>
      <c r="H706" s="12" t="s">
        <v>9414</v>
      </c>
      <c r="I706" s="12" t="s">
        <v>1424</v>
      </c>
      <c r="J706" s="12" t="s">
        <v>10100</v>
      </c>
    </row>
    <row r="707" spans="1:10">
      <c r="A707" s="12" t="s">
        <v>1425</v>
      </c>
      <c r="B707" s="12">
        <v>7.4252905999999994E-2</v>
      </c>
      <c r="C707" s="12">
        <v>0.71871895900000005</v>
      </c>
      <c r="D707" s="12">
        <v>0.77515376499999999</v>
      </c>
      <c r="E707" s="12">
        <v>263.8117603</v>
      </c>
      <c r="F707" s="12">
        <v>277.52297720000001</v>
      </c>
      <c r="G707" s="12" t="s">
        <v>9413</v>
      </c>
      <c r="H707" s="12" t="s">
        <v>9414</v>
      </c>
      <c r="I707" s="12" t="s">
        <v>1426</v>
      </c>
      <c r="J707" s="12" t="s">
        <v>10101</v>
      </c>
    </row>
    <row r="708" spans="1:10">
      <c r="A708" s="12" t="s">
        <v>1427</v>
      </c>
      <c r="B708" s="12">
        <v>0.61628666300000001</v>
      </c>
      <c r="C708" s="13">
        <v>5.0203200000000001E-5</v>
      </c>
      <c r="D708" s="12">
        <v>1.7055299999999999E-4</v>
      </c>
      <c r="E708" s="12">
        <v>360.43312370000001</v>
      </c>
      <c r="F708" s="12">
        <v>552.2076141</v>
      </c>
      <c r="G708" s="12" t="s">
        <v>9413</v>
      </c>
      <c r="H708" s="12" t="s">
        <v>9419</v>
      </c>
      <c r="I708" s="12" t="s">
        <v>1428</v>
      </c>
      <c r="J708" s="12" t="s">
        <v>10102</v>
      </c>
    </row>
    <row r="709" spans="1:10">
      <c r="A709" s="12" t="s">
        <v>1429</v>
      </c>
      <c r="B709" s="12">
        <v>0.41837830799999998</v>
      </c>
      <c r="C709" s="12">
        <v>7.8720863000000002E-2</v>
      </c>
      <c r="D709" s="12">
        <v>0.12693443099999999</v>
      </c>
      <c r="E709" s="12">
        <v>223.12359129999999</v>
      </c>
      <c r="F709" s="12">
        <v>296.9033493</v>
      </c>
      <c r="G709" s="12" t="s">
        <v>9413</v>
      </c>
      <c r="H709" s="12" t="s">
        <v>9414</v>
      </c>
      <c r="I709" s="12" t="s">
        <v>1430</v>
      </c>
      <c r="J709" s="12" t="s">
        <v>10103</v>
      </c>
    </row>
    <row r="710" spans="1:10">
      <c r="A710" s="12" t="s">
        <v>1431</v>
      </c>
      <c r="B710" s="12">
        <v>0.43863385500000002</v>
      </c>
      <c r="C710" s="12">
        <v>5.4444610000000003E-3</v>
      </c>
      <c r="D710" s="12">
        <v>1.2482831E-2</v>
      </c>
      <c r="E710" s="12">
        <v>1012.195395</v>
      </c>
      <c r="F710" s="12">
        <v>1370.4951739999999</v>
      </c>
      <c r="G710" s="12" t="s">
        <v>9413</v>
      </c>
      <c r="H710" s="12" t="s">
        <v>9419</v>
      </c>
      <c r="I710" s="12" t="s">
        <v>1432</v>
      </c>
      <c r="J710" s="12" t="s">
        <v>10104</v>
      </c>
    </row>
    <row r="711" spans="1:10">
      <c r="A711" s="12" t="s">
        <v>1433</v>
      </c>
      <c r="B711" s="12">
        <v>0.54401081200000001</v>
      </c>
      <c r="C711" s="13">
        <v>7.4939199999999996E-5</v>
      </c>
      <c r="D711" s="12">
        <v>2.4872000000000002E-4</v>
      </c>
      <c r="E711" s="12">
        <v>4085.701282</v>
      </c>
      <c r="F711" s="12">
        <v>5955.3344470000002</v>
      </c>
      <c r="G711" s="12" t="s">
        <v>9413</v>
      </c>
      <c r="H711" s="12" t="s">
        <v>9419</v>
      </c>
      <c r="I711" s="12" t="s">
        <v>1434</v>
      </c>
      <c r="J711" s="12" t="s">
        <v>10105</v>
      </c>
    </row>
    <row r="712" spans="1:10">
      <c r="A712" s="12" t="s">
        <v>1435</v>
      </c>
      <c r="B712" s="12">
        <v>0.194105044</v>
      </c>
      <c r="C712" s="12">
        <v>0.22351084199999999</v>
      </c>
      <c r="D712" s="12">
        <v>0.30634092600000001</v>
      </c>
      <c r="E712" s="12">
        <v>5857.4816860000001</v>
      </c>
      <c r="F712" s="12">
        <v>6701.9165949999997</v>
      </c>
      <c r="G712" s="12" t="s">
        <v>9413</v>
      </c>
      <c r="H712" s="12" t="s">
        <v>9414</v>
      </c>
      <c r="I712" s="12" t="s">
        <v>1436</v>
      </c>
      <c r="J712" s="12" t="s">
        <v>10106</v>
      </c>
    </row>
    <row r="713" spans="1:10">
      <c r="A713" s="12" t="s">
        <v>1437</v>
      </c>
      <c r="B713" s="12">
        <v>-7.1295996E-2</v>
      </c>
      <c r="C713" s="12">
        <v>0.57022839000000003</v>
      </c>
      <c r="D713" s="12">
        <v>0.65025831499999998</v>
      </c>
      <c r="E713" s="12">
        <v>3965.8034320000002</v>
      </c>
      <c r="F713" s="12">
        <v>3775.1152969999998</v>
      </c>
      <c r="G713" s="12" t="s">
        <v>9416</v>
      </c>
      <c r="H713" s="12" t="s">
        <v>9414</v>
      </c>
      <c r="I713" s="12" t="s">
        <v>1438</v>
      </c>
      <c r="J713" s="12" t="s">
        <v>10107</v>
      </c>
    </row>
    <row r="714" spans="1:10">
      <c r="A714" s="12" t="s">
        <v>1453</v>
      </c>
      <c r="B714" s="12">
        <v>-0.231902316</v>
      </c>
      <c r="C714" s="12">
        <v>0.15419021299999999</v>
      </c>
      <c r="D714" s="12">
        <v>0.22464265999999999</v>
      </c>
      <c r="E714" s="12">
        <v>451.52023279999997</v>
      </c>
      <c r="F714" s="12">
        <v>384.3760221</v>
      </c>
      <c r="G714" s="12" t="s">
        <v>9416</v>
      </c>
      <c r="H714" s="12" t="s">
        <v>9414</v>
      </c>
      <c r="I714" s="12" t="s">
        <v>1454</v>
      </c>
      <c r="J714" s="12" t="s">
        <v>10108</v>
      </c>
    </row>
    <row r="715" spans="1:10">
      <c r="A715" s="12" t="s">
        <v>1455</v>
      </c>
      <c r="B715" s="12">
        <v>0.49977663</v>
      </c>
      <c r="C715" s="12">
        <v>8.0265200000000005E-4</v>
      </c>
      <c r="D715" s="12">
        <v>2.2213509999999999E-3</v>
      </c>
      <c r="E715" s="12">
        <v>563.26810539999997</v>
      </c>
      <c r="F715" s="12">
        <v>795.17125639999995</v>
      </c>
      <c r="G715" s="12" t="s">
        <v>9413</v>
      </c>
      <c r="H715" s="12" t="s">
        <v>9419</v>
      </c>
      <c r="I715" s="12" t="s">
        <v>1456</v>
      </c>
      <c r="J715" s="12" t="s">
        <v>10109</v>
      </c>
    </row>
    <row r="716" spans="1:10">
      <c r="A716" s="12" t="s">
        <v>1457</v>
      </c>
      <c r="B716" s="12">
        <v>0.151618319</v>
      </c>
      <c r="C716" s="12">
        <v>0.30210196</v>
      </c>
      <c r="D716" s="12">
        <v>0.39102983099999999</v>
      </c>
      <c r="E716" s="12">
        <v>592.8314163</v>
      </c>
      <c r="F716" s="12">
        <v>657.87974710000003</v>
      </c>
      <c r="G716" s="12" t="s">
        <v>9413</v>
      </c>
      <c r="H716" s="12" t="s">
        <v>9414</v>
      </c>
      <c r="I716" s="12" t="s">
        <v>1458</v>
      </c>
      <c r="J716" s="12" t="s">
        <v>10110</v>
      </c>
    </row>
    <row r="717" spans="1:10">
      <c r="A717" s="12" t="s">
        <v>1459</v>
      </c>
      <c r="B717" s="12">
        <v>0.96395931800000001</v>
      </c>
      <c r="C717" s="13">
        <v>1.7801299999999999E-7</v>
      </c>
      <c r="D717" s="13">
        <v>8.4807999999999995E-7</v>
      </c>
      <c r="E717" s="12">
        <v>1194.940351</v>
      </c>
      <c r="F717" s="12">
        <v>2330.6366990000001</v>
      </c>
      <c r="G717" s="12" t="s">
        <v>9413</v>
      </c>
      <c r="H717" s="12" t="s">
        <v>9419</v>
      </c>
      <c r="I717" s="12" t="s">
        <v>1460</v>
      </c>
      <c r="J717" s="12" t="s">
        <v>10111</v>
      </c>
    </row>
    <row r="718" spans="1:10">
      <c r="A718" s="12" t="s">
        <v>1461</v>
      </c>
      <c r="B718" s="12">
        <v>-0.54687703899999995</v>
      </c>
      <c r="C718" s="13">
        <v>1.26743E-5</v>
      </c>
      <c r="D718" s="13">
        <v>4.75048E-5</v>
      </c>
      <c r="E718" s="12">
        <v>4964.1491770000002</v>
      </c>
      <c r="F718" s="12">
        <v>3398.2345019999998</v>
      </c>
      <c r="G718" s="12" t="s">
        <v>9416</v>
      </c>
      <c r="H718" s="12" t="s">
        <v>9419</v>
      </c>
      <c r="I718" s="12" t="s">
        <v>1462</v>
      </c>
      <c r="J718" s="12" t="s">
        <v>10112</v>
      </c>
    </row>
    <row r="719" spans="1:10">
      <c r="A719" s="12" t="s">
        <v>1463</v>
      </c>
      <c r="B719" s="12">
        <v>-0.77917165899999996</v>
      </c>
      <c r="C719" s="13">
        <v>1.17221E-9</v>
      </c>
      <c r="D719" s="13">
        <v>7.2175699999999999E-9</v>
      </c>
      <c r="E719" s="12">
        <v>17009.299360000001</v>
      </c>
      <c r="F719" s="12">
        <v>9911.7360079999999</v>
      </c>
      <c r="G719" s="12" t="s">
        <v>9416</v>
      </c>
      <c r="H719" s="12" t="s">
        <v>9419</v>
      </c>
      <c r="I719" s="12" t="s">
        <v>1464</v>
      </c>
      <c r="J719" s="12" t="s">
        <v>10113</v>
      </c>
    </row>
    <row r="720" spans="1:10">
      <c r="A720" s="12" t="s">
        <v>1465</v>
      </c>
      <c r="B720" s="12">
        <v>0.136864497</v>
      </c>
      <c r="C720" s="12">
        <v>0.38008044400000002</v>
      </c>
      <c r="D720" s="12">
        <v>0.47327171600000001</v>
      </c>
      <c r="E720" s="12">
        <v>5262.7378900000003</v>
      </c>
      <c r="F720" s="12">
        <v>5787.5338449999999</v>
      </c>
      <c r="G720" s="12" t="s">
        <v>9413</v>
      </c>
      <c r="H720" s="12" t="s">
        <v>9414</v>
      </c>
      <c r="I720" s="12" t="s">
        <v>1466</v>
      </c>
      <c r="J720" s="12" t="s">
        <v>10114</v>
      </c>
    </row>
    <row r="721" spans="1:10">
      <c r="A721" s="12" t="s">
        <v>1467</v>
      </c>
      <c r="B721" s="12">
        <v>-0.17940173600000001</v>
      </c>
      <c r="C721" s="12">
        <v>0.19475244</v>
      </c>
      <c r="D721" s="12">
        <v>0.27338833099999998</v>
      </c>
      <c r="E721" s="12">
        <v>5722.2680010000004</v>
      </c>
      <c r="F721" s="12">
        <v>5053.5111779999997</v>
      </c>
      <c r="G721" s="12" t="s">
        <v>9416</v>
      </c>
      <c r="H721" s="12" t="s">
        <v>9414</v>
      </c>
      <c r="I721" s="12" t="s">
        <v>1468</v>
      </c>
      <c r="J721" s="12" t="s">
        <v>10115</v>
      </c>
    </row>
    <row r="722" spans="1:10">
      <c r="A722" s="12" t="s">
        <v>1469</v>
      </c>
      <c r="B722" s="12">
        <v>-0.27191056200000002</v>
      </c>
      <c r="C722" s="12">
        <v>4.6646786000000003E-2</v>
      </c>
      <c r="D722" s="12">
        <v>8.1627303999999998E-2</v>
      </c>
      <c r="E722" s="12">
        <v>4245.9024099999997</v>
      </c>
      <c r="F722" s="12">
        <v>3516.6615160000001</v>
      </c>
      <c r="G722" s="12" t="s">
        <v>9416</v>
      </c>
      <c r="H722" s="12" t="s">
        <v>9419</v>
      </c>
      <c r="I722" s="12" t="s">
        <v>1470</v>
      </c>
      <c r="J722" s="12" t="s">
        <v>10116</v>
      </c>
    </row>
    <row r="723" spans="1:10">
      <c r="A723" s="12" t="s">
        <v>1471</v>
      </c>
      <c r="B723" s="12">
        <v>-0.30576520499999998</v>
      </c>
      <c r="C723" s="12">
        <v>2.4920924000000001E-2</v>
      </c>
      <c r="D723" s="12">
        <v>4.7745494999999999E-2</v>
      </c>
      <c r="E723" s="12">
        <v>9677.7157270000007</v>
      </c>
      <c r="F723" s="12">
        <v>7830.0318870000001</v>
      </c>
      <c r="G723" s="12" t="s">
        <v>9416</v>
      </c>
      <c r="H723" s="12" t="s">
        <v>9419</v>
      </c>
      <c r="I723" s="12" t="s">
        <v>1472</v>
      </c>
      <c r="J723" s="12" t="s">
        <v>10117</v>
      </c>
    </row>
    <row r="724" spans="1:10">
      <c r="A724" s="12" t="s">
        <v>1473</v>
      </c>
      <c r="B724" s="12">
        <v>-0.28197750199999999</v>
      </c>
      <c r="C724" s="12">
        <v>5.6029886000000001E-2</v>
      </c>
      <c r="D724" s="12">
        <v>9.5137850999999996E-2</v>
      </c>
      <c r="E724" s="12">
        <v>602.36481119999996</v>
      </c>
      <c r="F724" s="12">
        <v>495.04080709999999</v>
      </c>
      <c r="G724" s="12" t="s">
        <v>9416</v>
      </c>
      <c r="H724" s="12" t="s">
        <v>9414</v>
      </c>
      <c r="I724" s="12" t="s">
        <v>1474</v>
      </c>
      <c r="J724" s="12" t="s">
        <v>10118</v>
      </c>
    </row>
    <row r="725" spans="1:10">
      <c r="A725" s="12" t="s">
        <v>1475</v>
      </c>
      <c r="B725" s="12">
        <v>-0.20829821300000001</v>
      </c>
      <c r="C725" s="12">
        <v>0.14707441900000001</v>
      </c>
      <c r="D725" s="12">
        <v>0.21603823799999999</v>
      </c>
      <c r="E725" s="12">
        <v>853.88889970000002</v>
      </c>
      <c r="F725" s="12">
        <v>738.26822540000001</v>
      </c>
      <c r="G725" s="12" t="s">
        <v>9416</v>
      </c>
      <c r="H725" s="12" t="s">
        <v>9414</v>
      </c>
      <c r="I725" s="12" t="s">
        <v>1476</v>
      </c>
      <c r="J725" s="12" t="s">
        <v>10119</v>
      </c>
    </row>
    <row r="726" spans="1:10">
      <c r="A726" s="12" t="s">
        <v>1477</v>
      </c>
      <c r="B726" s="12">
        <v>-0.38386160499999999</v>
      </c>
      <c r="C726" s="12">
        <v>7.4019630000000003E-2</v>
      </c>
      <c r="D726" s="12">
        <v>0.120564303</v>
      </c>
      <c r="E726" s="12">
        <v>267.46479950000003</v>
      </c>
      <c r="F726" s="12">
        <v>204.22075330000001</v>
      </c>
      <c r="G726" s="12" t="s">
        <v>9416</v>
      </c>
      <c r="H726" s="12" t="s">
        <v>9414</v>
      </c>
      <c r="I726" s="12" t="s">
        <v>1478</v>
      </c>
      <c r="J726" s="12" t="s">
        <v>10120</v>
      </c>
    </row>
    <row r="727" spans="1:10">
      <c r="A727" s="12" t="s">
        <v>1479</v>
      </c>
      <c r="B727" s="12">
        <v>-0.19717074500000001</v>
      </c>
      <c r="C727" s="12">
        <v>0.26437706399999999</v>
      </c>
      <c r="D727" s="12">
        <v>0.35051357700000002</v>
      </c>
      <c r="E727" s="12">
        <v>906.76509309999994</v>
      </c>
      <c r="F727" s="12">
        <v>791.70807839999998</v>
      </c>
      <c r="G727" s="12" t="s">
        <v>9416</v>
      </c>
      <c r="H727" s="12" t="s">
        <v>9414</v>
      </c>
      <c r="I727" s="12" t="s">
        <v>1480</v>
      </c>
      <c r="J727" s="12" t="s">
        <v>10121</v>
      </c>
    </row>
    <row r="728" spans="1:10">
      <c r="A728" s="12" t="s">
        <v>1481</v>
      </c>
      <c r="B728" s="12">
        <v>-0.33220153499999999</v>
      </c>
      <c r="C728" s="12">
        <v>9.7442147000000007E-2</v>
      </c>
      <c r="D728" s="12">
        <v>0.152678745</v>
      </c>
      <c r="E728" s="12">
        <v>251.7565883</v>
      </c>
      <c r="F728" s="12">
        <v>199.20803050000001</v>
      </c>
      <c r="G728" s="12" t="s">
        <v>9416</v>
      </c>
      <c r="H728" s="12" t="s">
        <v>9414</v>
      </c>
      <c r="I728" s="12" t="s">
        <v>1482</v>
      </c>
      <c r="J728" s="12" t="s">
        <v>10122</v>
      </c>
    </row>
    <row r="729" spans="1:10">
      <c r="A729" s="12" t="s">
        <v>1483</v>
      </c>
      <c r="B729" s="12">
        <v>-0.190287187</v>
      </c>
      <c r="C729" s="12">
        <v>0.32224984800000001</v>
      </c>
      <c r="D729" s="12">
        <v>0.413579853</v>
      </c>
      <c r="E729" s="12">
        <v>432.83482329999998</v>
      </c>
      <c r="F729" s="12">
        <v>378.09370910000001</v>
      </c>
      <c r="G729" s="12" t="s">
        <v>9416</v>
      </c>
      <c r="H729" s="12" t="s">
        <v>9414</v>
      </c>
      <c r="I729" s="12" t="s">
        <v>1484</v>
      </c>
      <c r="J729" s="12" t="s">
        <v>10123</v>
      </c>
    </row>
    <row r="730" spans="1:10">
      <c r="A730" s="12" t="s">
        <v>1485</v>
      </c>
      <c r="B730" s="12">
        <v>0.73915350000000002</v>
      </c>
      <c r="C730" s="12">
        <v>2.1868899999999999E-4</v>
      </c>
      <c r="D730" s="12">
        <v>6.68649E-4</v>
      </c>
      <c r="E730" s="12">
        <v>233.1103937</v>
      </c>
      <c r="F730" s="12">
        <v>390.2691767</v>
      </c>
      <c r="G730" s="12" t="s">
        <v>9413</v>
      </c>
      <c r="H730" s="12" t="s">
        <v>9419</v>
      </c>
      <c r="I730" s="12" t="s">
        <v>1486</v>
      </c>
      <c r="J730" s="12" t="s">
        <v>10124</v>
      </c>
    </row>
    <row r="731" spans="1:10">
      <c r="A731" s="12" t="s">
        <v>1487</v>
      </c>
      <c r="B731" s="12">
        <v>1.1404207689999999</v>
      </c>
      <c r="C731" s="13">
        <v>1.8877E-11</v>
      </c>
      <c r="D731" s="13">
        <v>1.4067899999999999E-10</v>
      </c>
      <c r="E731" s="12">
        <v>8069.3423270000003</v>
      </c>
      <c r="F731" s="12">
        <v>17789.402679999999</v>
      </c>
      <c r="G731" s="12" t="s">
        <v>9413</v>
      </c>
      <c r="H731" s="12" t="s">
        <v>9419</v>
      </c>
      <c r="I731" s="12" t="s">
        <v>1488</v>
      </c>
      <c r="J731" s="12" t="s">
        <v>10125</v>
      </c>
    </row>
    <row r="732" spans="1:10">
      <c r="A732" s="12" t="s">
        <v>1489</v>
      </c>
      <c r="B732" s="12">
        <v>-9.5402191999999997E-2</v>
      </c>
      <c r="C732" s="12">
        <v>0.70901616300000003</v>
      </c>
      <c r="D732" s="12">
        <v>0.76707435300000004</v>
      </c>
      <c r="E732" s="12">
        <v>85.866829789999997</v>
      </c>
      <c r="F732" s="12">
        <v>80.56756747</v>
      </c>
      <c r="G732" s="12" t="s">
        <v>9416</v>
      </c>
      <c r="H732" s="12" t="s">
        <v>9414</v>
      </c>
      <c r="I732" s="12" t="s">
        <v>1490</v>
      </c>
      <c r="J732" s="12" t="s">
        <v>10126</v>
      </c>
    </row>
    <row r="733" spans="1:10">
      <c r="A733" s="12" t="s">
        <v>1491</v>
      </c>
      <c r="B733" s="12">
        <v>-1.6360851510000001</v>
      </c>
      <c r="C733" s="12">
        <v>9.2833100000000001E-4</v>
      </c>
      <c r="D733" s="12">
        <v>2.5161329999999998E-3</v>
      </c>
      <c r="E733" s="12">
        <v>42.480230480000003</v>
      </c>
      <c r="F733" s="12">
        <v>14.0873109</v>
      </c>
      <c r="G733" s="12" t="s">
        <v>9416</v>
      </c>
      <c r="H733" s="12" t="s">
        <v>9419</v>
      </c>
      <c r="I733" s="12" t="s">
        <v>1492</v>
      </c>
      <c r="J733" s="12" t="s">
        <v>10127</v>
      </c>
    </row>
    <row r="734" spans="1:10">
      <c r="A734" s="12" t="s">
        <v>1493</v>
      </c>
      <c r="B734" s="12">
        <v>-0.83160261800000002</v>
      </c>
      <c r="C734" s="12">
        <v>3.6603327999999997E-2</v>
      </c>
      <c r="D734" s="12">
        <v>6.6394658999999995E-2</v>
      </c>
      <c r="E734" s="12">
        <v>51.999168709999999</v>
      </c>
      <c r="F734" s="12">
        <v>29.58560293</v>
      </c>
      <c r="G734" s="12" t="s">
        <v>9416</v>
      </c>
      <c r="H734" s="12" t="s">
        <v>9419</v>
      </c>
      <c r="I734" s="12" t="s">
        <v>1494</v>
      </c>
      <c r="J734" s="12" t="s">
        <v>10128</v>
      </c>
    </row>
    <row r="735" spans="1:10">
      <c r="A735" s="12" t="s">
        <v>1495</v>
      </c>
      <c r="B735" s="12">
        <v>-0.74673821600000001</v>
      </c>
      <c r="C735" s="12">
        <v>1.3693000000000001E-4</v>
      </c>
      <c r="D735" s="12">
        <v>4.3351300000000001E-4</v>
      </c>
      <c r="E735" s="12">
        <v>225.9158655</v>
      </c>
      <c r="F735" s="12">
        <v>135.12241040000001</v>
      </c>
      <c r="G735" s="12" t="s">
        <v>9416</v>
      </c>
      <c r="H735" s="12" t="s">
        <v>9419</v>
      </c>
      <c r="I735" s="12" t="s">
        <v>1496</v>
      </c>
      <c r="J735" s="12" t="s">
        <v>10129</v>
      </c>
    </row>
    <row r="736" spans="1:10">
      <c r="A736" s="12" t="s">
        <v>1497</v>
      </c>
      <c r="B736" s="12">
        <v>0.464410663</v>
      </c>
      <c r="C736" s="12">
        <v>2.1982199999999999E-3</v>
      </c>
      <c r="D736" s="12">
        <v>5.5346060000000001E-3</v>
      </c>
      <c r="E736" s="12">
        <v>727.99752550000005</v>
      </c>
      <c r="F736" s="12">
        <v>1003.629086</v>
      </c>
      <c r="G736" s="12" t="s">
        <v>9413</v>
      </c>
      <c r="H736" s="12" t="s">
        <v>9419</v>
      </c>
      <c r="I736" s="12" t="s">
        <v>1498</v>
      </c>
      <c r="J736" s="12" t="s">
        <v>10130</v>
      </c>
    </row>
    <row r="737" spans="1:10">
      <c r="A737" s="12" t="s">
        <v>1499</v>
      </c>
      <c r="B737" s="12">
        <v>1.1080038569999999</v>
      </c>
      <c r="C737" s="13">
        <v>2.0353999999999998E-9</v>
      </c>
      <c r="D737" s="13">
        <v>1.21634E-8</v>
      </c>
      <c r="E737" s="12">
        <v>1275.5522249999999</v>
      </c>
      <c r="F737" s="12">
        <v>2749.5755770000001</v>
      </c>
      <c r="G737" s="12" t="s">
        <v>9413</v>
      </c>
      <c r="H737" s="12" t="s">
        <v>9419</v>
      </c>
      <c r="I737" s="12" t="s">
        <v>1500</v>
      </c>
      <c r="J737" s="12" t="s">
        <v>10131</v>
      </c>
    </row>
    <row r="738" spans="1:10">
      <c r="A738" s="12" t="s">
        <v>1501</v>
      </c>
      <c r="B738" s="12">
        <v>-0.26661770899999998</v>
      </c>
      <c r="C738" s="12">
        <v>0.30839971500000002</v>
      </c>
      <c r="D738" s="12">
        <v>0.39834963200000001</v>
      </c>
      <c r="E738" s="12">
        <v>105.4411382</v>
      </c>
      <c r="F738" s="12">
        <v>88.265648580000004</v>
      </c>
      <c r="G738" s="12" t="s">
        <v>9416</v>
      </c>
      <c r="H738" s="12" t="s">
        <v>9414</v>
      </c>
      <c r="I738" s="12" t="s">
        <v>1502</v>
      </c>
      <c r="J738" s="12" t="s">
        <v>10132</v>
      </c>
    </row>
    <row r="739" spans="1:10">
      <c r="A739" s="12" t="s">
        <v>1503</v>
      </c>
      <c r="B739" s="12">
        <v>-0.19446338199999999</v>
      </c>
      <c r="C739" s="12">
        <v>0.45119688800000002</v>
      </c>
      <c r="D739" s="12">
        <v>0.54158185199999997</v>
      </c>
      <c r="E739" s="12">
        <v>95.189553230000001</v>
      </c>
      <c r="F739" s="12">
        <v>83.579328910000001</v>
      </c>
      <c r="G739" s="12" t="s">
        <v>9416</v>
      </c>
      <c r="H739" s="12" t="s">
        <v>9414</v>
      </c>
      <c r="I739" s="12" t="s">
        <v>1504</v>
      </c>
      <c r="J739" s="12" t="s">
        <v>10133</v>
      </c>
    </row>
    <row r="740" spans="1:10">
      <c r="A740" s="12" t="s">
        <v>1505</v>
      </c>
      <c r="B740" s="12">
        <v>-7.9338977000000005E-2</v>
      </c>
      <c r="C740" s="12">
        <v>0.80412656100000002</v>
      </c>
      <c r="D740" s="12">
        <v>0.84565613900000003</v>
      </c>
      <c r="E740" s="12">
        <v>61.638204610000003</v>
      </c>
      <c r="F740" s="12">
        <v>59.225424029999999</v>
      </c>
      <c r="G740" s="12" t="s">
        <v>9416</v>
      </c>
      <c r="H740" s="12" t="s">
        <v>9414</v>
      </c>
      <c r="I740" s="12" t="s">
        <v>1506</v>
      </c>
      <c r="J740" s="12" t="s">
        <v>10134</v>
      </c>
    </row>
    <row r="741" spans="1:10">
      <c r="A741" s="12" t="s">
        <v>1507</v>
      </c>
      <c r="B741" s="12">
        <v>1.3919132460000001</v>
      </c>
      <c r="C741" s="13">
        <v>1.30654E-7</v>
      </c>
      <c r="D741" s="13">
        <v>6.34645E-7</v>
      </c>
      <c r="E741" s="12">
        <v>50.370885360000003</v>
      </c>
      <c r="F741" s="12">
        <v>132.93674920000001</v>
      </c>
      <c r="G741" s="12" t="s">
        <v>9413</v>
      </c>
      <c r="H741" s="12" t="s">
        <v>9419</v>
      </c>
      <c r="I741" s="12" t="s">
        <v>1508</v>
      </c>
      <c r="J741" s="12" t="s">
        <v>10135</v>
      </c>
    </row>
    <row r="742" spans="1:10">
      <c r="A742" s="12" t="s">
        <v>1509</v>
      </c>
      <c r="B742" s="12">
        <v>0.68171755499999998</v>
      </c>
      <c r="C742" s="12">
        <v>4.5898257999999997E-2</v>
      </c>
      <c r="D742" s="12">
        <v>8.0601819000000005E-2</v>
      </c>
      <c r="E742" s="12">
        <v>38.735148279999997</v>
      </c>
      <c r="F742" s="12">
        <v>62.817861870000002</v>
      </c>
      <c r="G742" s="12" t="s">
        <v>9413</v>
      </c>
      <c r="H742" s="12" t="s">
        <v>9419</v>
      </c>
      <c r="I742" s="12" t="s">
        <v>1510</v>
      </c>
      <c r="J742" s="12" t="s">
        <v>10136</v>
      </c>
    </row>
    <row r="743" spans="1:10">
      <c r="A743" s="12" t="s">
        <v>1511</v>
      </c>
      <c r="B743" s="12">
        <v>0.99194732100000005</v>
      </c>
      <c r="C743" s="13">
        <v>3.25024E-13</v>
      </c>
      <c r="D743" s="13">
        <v>2.8063900000000001E-12</v>
      </c>
      <c r="E743" s="12">
        <v>3704.0088730000002</v>
      </c>
      <c r="F743" s="12">
        <v>7364.8612999999996</v>
      </c>
      <c r="G743" s="12" t="s">
        <v>9413</v>
      </c>
      <c r="H743" s="12" t="s">
        <v>9419</v>
      </c>
      <c r="I743" s="12" t="s">
        <v>1512</v>
      </c>
      <c r="J743" s="12" t="s">
        <v>10137</v>
      </c>
    </row>
    <row r="744" spans="1:10">
      <c r="A744" s="12" t="s">
        <v>1513</v>
      </c>
      <c r="B744" s="12">
        <v>0.134847258</v>
      </c>
      <c r="C744" s="12">
        <v>0.41584120800000002</v>
      </c>
      <c r="D744" s="12">
        <v>0.50732854599999999</v>
      </c>
      <c r="E744" s="12">
        <v>562.3163204</v>
      </c>
      <c r="F744" s="12">
        <v>616.00302390000002</v>
      </c>
      <c r="G744" s="12" t="s">
        <v>9413</v>
      </c>
      <c r="H744" s="12" t="s">
        <v>9414</v>
      </c>
      <c r="I744" s="12" t="s">
        <v>1514</v>
      </c>
      <c r="J744" s="12" t="s">
        <v>10138</v>
      </c>
    </row>
    <row r="745" spans="1:10">
      <c r="A745" s="12" t="s">
        <v>1515</v>
      </c>
      <c r="B745" s="12">
        <v>0.13916015300000001</v>
      </c>
      <c r="C745" s="12">
        <v>0.25082902800000001</v>
      </c>
      <c r="D745" s="12">
        <v>0.33523975499999997</v>
      </c>
      <c r="E745" s="12">
        <v>4767.7688509999998</v>
      </c>
      <c r="F745" s="12">
        <v>5250.7535170000001</v>
      </c>
      <c r="G745" s="12" t="s">
        <v>9413</v>
      </c>
      <c r="H745" s="12" t="s">
        <v>9414</v>
      </c>
      <c r="I745" s="12" t="s">
        <v>1516</v>
      </c>
      <c r="J745" s="12" t="s">
        <v>10139</v>
      </c>
    </row>
    <row r="746" spans="1:10">
      <c r="A746" s="12" t="s">
        <v>1517</v>
      </c>
      <c r="B746" s="12">
        <v>0.171216228</v>
      </c>
      <c r="C746" s="12">
        <v>0.28996345200000001</v>
      </c>
      <c r="D746" s="12">
        <v>0.37759534700000003</v>
      </c>
      <c r="E746" s="12">
        <v>4292.937981</v>
      </c>
      <c r="F746" s="12">
        <v>4833.822091</v>
      </c>
      <c r="G746" s="12" t="s">
        <v>9413</v>
      </c>
      <c r="H746" s="12" t="s">
        <v>9414</v>
      </c>
      <c r="I746" s="12" t="s">
        <v>1518</v>
      </c>
      <c r="J746" s="12" t="s">
        <v>10140</v>
      </c>
    </row>
    <row r="747" spans="1:10">
      <c r="A747" s="12" t="s">
        <v>1519</v>
      </c>
      <c r="B747" s="12">
        <v>3.1029252E-2</v>
      </c>
      <c r="C747" s="12">
        <v>0.85135912700000005</v>
      </c>
      <c r="D747" s="12">
        <v>0.88259803599999997</v>
      </c>
      <c r="E747" s="12">
        <v>2583.2068749999999</v>
      </c>
      <c r="F747" s="12">
        <v>2638.4847610000002</v>
      </c>
      <c r="G747" s="12" t="s">
        <v>9413</v>
      </c>
      <c r="H747" s="12" t="s">
        <v>9414</v>
      </c>
      <c r="I747" s="12" t="s">
        <v>1520</v>
      </c>
      <c r="J747" s="12" t="s">
        <v>10141</v>
      </c>
    </row>
    <row r="748" spans="1:10">
      <c r="A748" s="12" t="s">
        <v>1521</v>
      </c>
      <c r="B748" s="12">
        <v>-0.39508190300000001</v>
      </c>
      <c r="C748" s="12">
        <v>2.6309134000000001E-2</v>
      </c>
      <c r="D748" s="12">
        <v>5.0079191000000002E-2</v>
      </c>
      <c r="E748" s="12">
        <v>1470.9374319999999</v>
      </c>
      <c r="F748" s="12">
        <v>1118.41021</v>
      </c>
      <c r="G748" s="12" t="s">
        <v>9416</v>
      </c>
      <c r="H748" s="12" t="s">
        <v>9419</v>
      </c>
      <c r="I748" s="12" t="s">
        <v>1522</v>
      </c>
      <c r="J748" s="12" t="s">
        <v>10142</v>
      </c>
    </row>
    <row r="749" spans="1:10">
      <c r="A749" s="12" t="s">
        <v>1523</v>
      </c>
      <c r="B749" s="12">
        <v>-5.6570257999999998E-2</v>
      </c>
      <c r="C749" s="12">
        <v>0.73695161099999995</v>
      </c>
      <c r="D749" s="12">
        <v>0.79013333500000005</v>
      </c>
      <c r="E749" s="12">
        <v>1702.523412</v>
      </c>
      <c r="F749" s="12">
        <v>1637.194033</v>
      </c>
      <c r="G749" s="12" t="s">
        <v>9416</v>
      </c>
      <c r="H749" s="12" t="s">
        <v>9414</v>
      </c>
      <c r="I749" s="12" t="s">
        <v>1524</v>
      </c>
      <c r="J749" s="12" t="s">
        <v>10143</v>
      </c>
    </row>
    <row r="750" spans="1:10">
      <c r="A750" s="12" t="s">
        <v>1525</v>
      </c>
      <c r="B750" s="12">
        <v>0.98727575899999997</v>
      </c>
      <c r="C750" s="13">
        <v>1.7868400000000001E-10</v>
      </c>
      <c r="D750" s="13">
        <v>1.2012699999999999E-9</v>
      </c>
      <c r="E750" s="12">
        <v>7084.4350990000003</v>
      </c>
      <c r="F750" s="12">
        <v>14044.87256</v>
      </c>
      <c r="G750" s="12" t="s">
        <v>9413</v>
      </c>
      <c r="H750" s="12" t="s">
        <v>9419</v>
      </c>
      <c r="I750" s="12" t="s">
        <v>1526</v>
      </c>
      <c r="J750" s="12" t="s">
        <v>10144</v>
      </c>
    </row>
    <row r="751" spans="1:10">
      <c r="A751" s="12" t="s">
        <v>1527</v>
      </c>
      <c r="B751" s="12">
        <v>0.54704471499999996</v>
      </c>
      <c r="C751" s="12">
        <v>1.7280365999999998E-2</v>
      </c>
      <c r="D751" s="12">
        <v>3.4778495999999999E-2</v>
      </c>
      <c r="E751" s="12">
        <v>91.461939540000003</v>
      </c>
      <c r="F751" s="12">
        <v>134.21845579999999</v>
      </c>
      <c r="G751" s="12" t="s">
        <v>9413</v>
      </c>
      <c r="H751" s="12" t="s">
        <v>9419</v>
      </c>
      <c r="I751" s="12" t="s">
        <v>1528</v>
      </c>
      <c r="J751" s="12" t="s">
        <v>10145</v>
      </c>
    </row>
    <row r="752" spans="1:10">
      <c r="A752" s="12" t="s">
        <v>1529</v>
      </c>
      <c r="B752" s="12">
        <v>0.52985468099999999</v>
      </c>
      <c r="C752" s="12">
        <v>4.2947824000000002E-2</v>
      </c>
      <c r="D752" s="12">
        <v>7.6109204999999999E-2</v>
      </c>
      <c r="E752" s="12">
        <v>110.5673372</v>
      </c>
      <c r="F752" s="12">
        <v>158.63021549999999</v>
      </c>
      <c r="G752" s="12" t="s">
        <v>9413</v>
      </c>
      <c r="H752" s="12" t="s">
        <v>9419</v>
      </c>
      <c r="I752" s="12" t="s">
        <v>1530</v>
      </c>
      <c r="J752" s="12" t="s">
        <v>10146</v>
      </c>
    </row>
    <row r="753" spans="1:10">
      <c r="A753" s="12" t="s">
        <v>1531</v>
      </c>
      <c r="B753" s="12">
        <v>1.6956846219999999</v>
      </c>
      <c r="C753" s="13">
        <v>4.1661799999999997E-27</v>
      </c>
      <c r="D753" s="13">
        <v>9.5865199999999995E-26</v>
      </c>
      <c r="E753" s="12">
        <v>330.41721690000003</v>
      </c>
      <c r="F753" s="12">
        <v>1068.7780769999999</v>
      </c>
      <c r="G753" s="12" t="s">
        <v>9413</v>
      </c>
      <c r="H753" s="12" t="s">
        <v>9419</v>
      </c>
      <c r="I753" s="12" t="s">
        <v>1532</v>
      </c>
      <c r="J753" s="12" t="s">
        <v>10147</v>
      </c>
    </row>
    <row r="754" spans="1:10">
      <c r="A754" s="12" t="s">
        <v>1533</v>
      </c>
      <c r="B754" s="12">
        <v>1.7660093109999999</v>
      </c>
      <c r="C754" s="13">
        <v>7.6100700000000005E-29</v>
      </c>
      <c r="D754" s="13">
        <v>2.0101399999999999E-27</v>
      </c>
      <c r="E754" s="12">
        <v>223.53098900000001</v>
      </c>
      <c r="F754" s="12">
        <v>757.95593810000003</v>
      </c>
      <c r="G754" s="12" t="s">
        <v>9413</v>
      </c>
      <c r="H754" s="12" t="s">
        <v>9419</v>
      </c>
      <c r="I754" s="12" t="s">
        <v>1534</v>
      </c>
      <c r="J754" s="12" t="s">
        <v>10148</v>
      </c>
    </row>
    <row r="755" spans="1:10">
      <c r="A755" s="12" t="s">
        <v>1535</v>
      </c>
      <c r="B755" s="12">
        <v>-1.2254159060000001</v>
      </c>
      <c r="C755" s="13">
        <v>2.86818E-21</v>
      </c>
      <c r="D755" s="13">
        <v>4.6558399999999998E-20</v>
      </c>
      <c r="E755" s="12">
        <v>3470.482156</v>
      </c>
      <c r="F755" s="12">
        <v>1484.9438849999999</v>
      </c>
      <c r="G755" s="12" t="s">
        <v>9416</v>
      </c>
      <c r="H755" s="12" t="s">
        <v>9419</v>
      </c>
      <c r="I755" s="12" t="s">
        <v>1536</v>
      </c>
      <c r="J755" s="12" t="s">
        <v>9628</v>
      </c>
    </row>
    <row r="756" spans="1:10">
      <c r="A756" s="12" t="s">
        <v>1537</v>
      </c>
      <c r="B756" s="12">
        <v>0.41636152599999998</v>
      </c>
      <c r="C756" s="12">
        <v>2.5642799999999999E-3</v>
      </c>
      <c r="D756" s="12">
        <v>6.3488340000000002E-3</v>
      </c>
      <c r="E756" s="12">
        <v>1069.0358000000001</v>
      </c>
      <c r="F756" s="12">
        <v>1425.657696</v>
      </c>
      <c r="G756" s="12" t="s">
        <v>9413</v>
      </c>
      <c r="H756" s="12" t="s">
        <v>9419</v>
      </c>
      <c r="I756" s="12" t="s">
        <v>1538</v>
      </c>
      <c r="J756" s="12" t="s">
        <v>10149</v>
      </c>
    </row>
    <row r="757" spans="1:10">
      <c r="A757" s="12" t="s">
        <v>1539</v>
      </c>
      <c r="B757" s="12">
        <v>0.240120315</v>
      </c>
      <c r="C757" s="12">
        <v>0.13600970100000001</v>
      </c>
      <c r="D757" s="12">
        <v>0.202652638</v>
      </c>
      <c r="E757" s="12">
        <v>877.94459229999995</v>
      </c>
      <c r="F757" s="12">
        <v>1035.0844159999999</v>
      </c>
      <c r="G757" s="12" t="s">
        <v>9413</v>
      </c>
      <c r="H757" s="12" t="s">
        <v>9414</v>
      </c>
      <c r="I757" s="12" t="s">
        <v>1540</v>
      </c>
      <c r="J757" s="12" t="s">
        <v>10150</v>
      </c>
    </row>
    <row r="758" spans="1:10">
      <c r="A758" s="12" t="s">
        <v>1541</v>
      </c>
      <c r="B758" s="12">
        <v>0.328058346</v>
      </c>
      <c r="C758" s="12">
        <v>2.1766005000000001E-2</v>
      </c>
      <c r="D758" s="12">
        <v>4.2578196999999998E-2</v>
      </c>
      <c r="E758" s="12">
        <v>4377.2146860000003</v>
      </c>
      <c r="F758" s="12">
        <v>5493.1163720000004</v>
      </c>
      <c r="G758" s="12" t="s">
        <v>9413</v>
      </c>
      <c r="H758" s="12" t="s">
        <v>9419</v>
      </c>
      <c r="I758" s="12" t="s">
        <v>1542</v>
      </c>
      <c r="J758" s="12" t="s">
        <v>10151</v>
      </c>
    </row>
    <row r="759" spans="1:10">
      <c r="A759" s="12" t="s">
        <v>1543</v>
      </c>
      <c r="B759" s="12">
        <v>0.31962857300000003</v>
      </c>
      <c r="C759" s="12">
        <v>2.2353748999999999E-2</v>
      </c>
      <c r="D759" s="12">
        <v>4.3366856000000002E-2</v>
      </c>
      <c r="E759" s="12">
        <v>7172.730791</v>
      </c>
      <c r="F759" s="12">
        <v>8949.9578399999991</v>
      </c>
      <c r="G759" s="12" t="s">
        <v>9413</v>
      </c>
      <c r="H759" s="12" t="s">
        <v>9419</v>
      </c>
      <c r="I759" s="12" t="s">
        <v>1544</v>
      </c>
      <c r="J759" s="12" t="s">
        <v>10152</v>
      </c>
    </row>
    <row r="760" spans="1:10">
      <c r="A760" s="12" t="s">
        <v>1545</v>
      </c>
      <c r="B760" s="12">
        <v>-6.6642725E-2</v>
      </c>
      <c r="C760" s="12">
        <v>0.64366941799999999</v>
      </c>
      <c r="D760" s="12">
        <v>0.71476126500000003</v>
      </c>
      <c r="E760" s="12">
        <v>2357.0913700000001</v>
      </c>
      <c r="F760" s="12">
        <v>2251.8242989999999</v>
      </c>
      <c r="G760" s="12" t="s">
        <v>9416</v>
      </c>
      <c r="H760" s="12" t="s">
        <v>9414</v>
      </c>
      <c r="I760" s="12" t="s">
        <v>1546</v>
      </c>
      <c r="J760" s="12" t="s">
        <v>10153</v>
      </c>
    </row>
    <row r="761" spans="1:10">
      <c r="A761" s="12" t="s">
        <v>1547</v>
      </c>
      <c r="B761" s="12">
        <v>1.1919302169999999</v>
      </c>
      <c r="C761" s="13">
        <v>3.8586600000000001E-13</v>
      </c>
      <c r="D761" s="13">
        <v>3.31251E-12</v>
      </c>
      <c r="E761" s="12">
        <v>955.63497670000004</v>
      </c>
      <c r="F761" s="12">
        <v>2182.9229009999999</v>
      </c>
      <c r="G761" s="12" t="s">
        <v>9413</v>
      </c>
      <c r="H761" s="12" t="s">
        <v>9419</v>
      </c>
      <c r="I761" s="12" t="s">
        <v>1548</v>
      </c>
      <c r="J761" s="12" t="s">
        <v>10154</v>
      </c>
    </row>
    <row r="762" spans="1:10">
      <c r="A762" s="12" t="s">
        <v>1549</v>
      </c>
      <c r="B762" s="12">
        <v>-0.34620164399999998</v>
      </c>
      <c r="C762" s="12">
        <v>1.7072302000000001E-2</v>
      </c>
      <c r="D762" s="12">
        <v>3.4453325E-2</v>
      </c>
      <c r="E762" s="12">
        <v>1037.162568</v>
      </c>
      <c r="F762" s="12">
        <v>816.3059442</v>
      </c>
      <c r="G762" s="12" t="s">
        <v>9416</v>
      </c>
      <c r="H762" s="12" t="s">
        <v>9419</v>
      </c>
      <c r="I762" s="12" t="s">
        <v>1550</v>
      </c>
      <c r="J762" s="12" t="s">
        <v>10155</v>
      </c>
    </row>
    <row r="763" spans="1:10">
      <c r="A763" s="12" t="s">
        <v>1551</v>
      </c>
      <c r="B763" s="12">
        <v>-0.48675993499999998</v>
      </c>
      <c r="C763" s="12">
        <v>2.0221599999999999E-4</v>
      </c>
      <c r="D763" s="12">
        <v>6.2340599999999996E-4</v>
      </c>
      <c r="E763" s="12">
        <v>2258.8476780000001</v>
      </c>
      <c r="F763" s="12">
        <v>1611.3667330000001</v>
      </c>
      <c r="G763" s="12" t="s">
        <v>9416</v>
      </c>
      <c r="H763" s="12" t="s">
        <v>9419</v>
      </c>
      <c r="I763" s="12" t="s">
        <v>1552</v>
      </c>
      <c r="J763" s="12" t="s">
        <v>10156</v>
      </c>
    </row>
    <row r="764" spans="1:10">
      <c r="A764" s="12" t="s">
        <v>1553</v>
      </c>
      <c r="B764" s="12">
        <v>4.9716970999999999E-2</v>
      </c>
      <c r="C764" s="12">
        <v>0.71000893499999995</v>
      </c>
      <c r="D764" s="12">
        <v>0.76761440700000005</v>
      </c>
      <c r="E764" s="12">
        <v>2828.9485340000001</v>
      </c>
      <c r="F764" s="12">
        <v>2928.5613830000002</v>
      </c>
      <c r="G764" s="12" t="s">
        <v>9413</v>
      </c>
      <c r="H764" s="12" t="s">
        <v>9414</v>
      </c>
      <c r="I764" s="12" t="s">
        <v>1554</v>
      </c>
      <c r="J764" s="12" t="s">
        <v>10157</v>
      </c>
    </row>
    <row r="765" spans="1:10">
      <c r="A765" s="12" t="s">
        <v>1555</v>
      </c>
      <c r="B765" s="12">
        <v>-0.96061212600000001</v>
      </c>
      <c r="C765" s="13">
        <v>5.6552100000000004E-10</v>
      </c>
      <c r="D765" s="13">
        <v>3.5808299999999999E-9</v>
      </c>
      <c r="E765" s="12">
        <v>2065.325609</v>
      </c>
      <c r="F765" s="12">
        <v>1060.6845880000001</v>
      </c>
      <c r="G765" s="12" t="s">
        <v>9416</v>
      </c>
      <c r="H765" s="12" t="s">
        <v>9419</v>
      </c>
      <c r="I765" s="12" t="s">
        <v>1556</v>
      </c>
      <c r="J765" s="12" t="s">
        <v>10158</v>
      </c>
    </row>
    <row r="766" spans="1:10">
      <c r="A766" s="12" t="s">
        <v>1557</v>
      </c>
      <c r="B766" s="12">
        <v>0.24848782699999999</v>
      </c>
      <c r="C766" s="12">
        <v>0.22397235600000001</v>
      </c>
      <c r="D766" s="12">
        <v>0.30687925100000002</v>
      </c>
      <c r="E766" s="12">
        <v>146.3399316</v>
      </c>
      <c r="F766" s="12">
        <v>174.10454440000001</v>
      </c>
      <c r="G766" s="12" t="s">
        <v>9413</v>
      </c>
      <c r="H766" s="12" t="s">
        <v>9414</v>
      </c>
      <c r="I766" s="12" t="s">
        <v>1558</v>
      </c>
      <c r="J766" s="12" t="s">
        <v>10159</v>
      </c>
    </row>
    <row r="767" spans="1:10">
      <c r="A767" s="12" t="s">
        <v>1559</v>
      </c>
      <c r="B767" s="12">
        <v>-0.17623649299999999</v>
      </c>
      <c r="C767" s="12">
        <v>0.47509882799999997</v>
      </c>
      <c r="D767" s="12">
        <v>0.56379986599999998</v>
      </c>
      <c r="E767" s="12">
        <v>243.4582187</v>
      </c>
      <c r="F767" s="12">
        <v>214.71652130000001</v>
      </c>
      <c r="G767" s="12" t="s">
        <v>9416</v>
      </c>
      <c r="H767" s="12" t="s">
        <v>9414</v>
      </c>
      <c r="I767" s="12" t="s">
        <v>1560</v>
      </c>
      <c r="J767" s="12" t="s">
        <v>10160</v>
      </c>
    </row>
    <row r="768" spans="1:10">
      <c r="A768" s="12" t="s">
        <v>1561</v>
      </c>
      <c r="B768" s="12">
        <v>-0.219970838</v>
      </c>
      <c r="C768" s="12">
        <v>0.39304794799999998</v>
      </c>
      <c r="D768" s="12">
        <v>0.48643361200000002</v>
      </c>
      <c r="E768" s="12">
        <v>89.796153559999993</v>
      </c>
      <c r="F768" s="12">
        <v>76.836111000000002</v>
      </c>
      <c r="G768" s="12" t="s">
        <v>9416</v>
      </c>
      <c r="H768" s="12" t="s">
        <v>9414</v>
      </c>
      <c r="I768" s="12" t="s">
        <v>1562</v>
      </c>
      <c r="J768" s="12" t="s">
        <v>10161</v>
      </c>
    </row>
    <row r="769" spans="1:10">
      <c r="A769" s="12" t="s">
        <v>1563</v>
      </c>
      <c r="B769" s="12">
        <v>-0.43505696300000002</v>
      </c>
      <c r="C769" s="12">
        <v>5.1013138999999999E-2</v>
      </c>
      <c r="D769" s="12">
        <v>8.8059804000000005E-2</v>
      </c>
      <c r="E769" s="12">
        <v>170.1277632</v>
      </c>
      <c r="F769" s="12">
        <v>126.4770511</v>
      </c>
      <c r="G769" s="12" t="s">
        <v>9416</v>
      </c>
      <c r="H769" s="12" t="s">
        <v>9414</v>
      </c>
      <c r="I769" s="12" t="s">
        <v>1564</v>
      </c>
      <c r="J769" s="12" t="s">
        <v>10162</v>
      </c>
    </row>
    <row r="770" spans="1:10">
      <c r="A770" s="12" t="s">
        <v>1565</v>
      </c>
      <c r="B770" s="12">
        <v>0.44776193399999997</v>
      </c>
      <c r="C770" s="12">
        <v>1.462663E-2</v>
      </c>
      <c r="D770" s="12">
        <v>3.0102938999999999E-2</v>
      </c>
      <c r="E770" s="12">
        <v>279.50598589999998</v>
      </c>
      <c r="F770" s="12">
        <v>382.40659460000001</v>
      </c>
      <c r="G770" s="12" t="s">
        <v>9413</v>
      </c>
      <c r="H770" s="12" t="s">
        <v>9419</v>
      </c>
      <c r="I770" s="12" t="s">
        <v>1566</v>
      </c>
      <c r="J770" s="12" t="s">
        <v>10163</v>
      </c>
    </row>
    <row r="771" spans="1:10">
      <c r="A771" s="12" t="s">
        <v>1567</v>
      </c>
      <c r="B771" s="12">
        <v>-0.20675799</v>
      </c>
      <c r="C771" s="12">
        <v>0.24208956000000001</v>
      </c>
      <c r="D771" s="12">
        <v>0.32590102399999998</v>
      </c>
      <c r="E771" s="12">
        <v>326.0963405</v>
      </c>
      <c r="F771" s="12">
        <v>281.98827610000001</v>
      </c>
      <c r="G771" s="12" t="s">
        <v>9416</v>
      </c>
      <c r="H771" s="12" t="s">
        <v>9414</v>
      </c>
      <c r="I771" s="12" t="s">
        <v>1568</v>
      </c>
      <c r="J771" s="12" t="s">
        <v>10164</v>
      </c>
    </row>
    <row r="772" spans="1:10">
      <c r="A772" s="12" t="s">
        <v>1569</v>
      </c>
      <c r="B772" s="12">
        <v>1.497412067</v>
      </c>
      <c r="C772" s="13">
        <v>1.08308E-26</v>
      </c>
      <c r="D772" s="13">
        <v>2.4174299999999999E-25</v>
      </c>
      <c r="E772" s="12">
        <v>576.67538179999997</v>
      </c>
      <c r="F772" s="12">
        <v>1626.7518729999999</v>
      </c>
      <c r="G772" s="12" t="s">
        <v>9413</v>
      </c>
      <c r="H772" s="12" t="s">
        <v>9419</v>
      </c>
      <c r="I772" s="12" t="s">
        <v>1570</v>
      </c>
      <c r="J772" s="12" t="s">
        <v>10165</v>
      </c>
    </row>
    <row r="773" spans="1:10">
      <c r="A773" s="12" t="s">
        <v>1571</v>
      </c>
      <c r="B773" s="12">
        <v>-1.481584061</v>
      </c>
      <c r="C773" s="13">
        <v>2.5966699999999998E-19</v>
      </c>
      <c r="D773" s="13">
        <v>3.6337099999999999E-18</v>
      </c>
      <c r="E773" s="12">
        <v>1004.6245269999999</v>
      </c>
      <c r="F773" s="12">
        <v>360.18974329999998</v>
      </c>
      <c r="G773" s="12" t="s">
        <v>9416</v>
      </c>
      <c r="H773" s="12" t="s">
        <v>9419</v>
      </c>
      <c r="I773" s="12" t="s">
        <v>1572</v>
      </c>
      <c r="J773" s="12" t="s">
        <v>10166</v>
      </c>
    </row>
    <row r="774" spans="1:10">
      <c r="A774" s="12" t="s">
        <v>1573</v>
      </c>
      <c r="B774" s="12">
        <v>-1.7497658679999999</v>
      </c>
      <c r="C774" s="13">
        <v>5.4406799999999996E-18</v>
      </c>
      <c r="D774" s="13">
        <v>6.9590800000000004E-17</v>
      </c>
      <c r="E774" s="12">
        <v>675.97138310000003</v>
      </c>
      <c r="F774" s="12">
        <v>200.77325719999999</v>
      </c>
      <c r="G774" s="12" t="s">
        <v>9416</v>
      </c>
      <c r="H774" s="12" t="s">
        <v>9419</v>
      </c>
      <c r="I774" s="12" t="s">
        <v>1574</v>
      </c>
      <c r="J774" s="12" t="s">
        <v>10167</v>
      </c>
    </row>
    <row r="775" spans="1:10">
      <c r="A775" s="12" t="s">
        <v>1575</v>
      </c>
      <c r="B775" s="12">
        <v>-2.4451252069999998</v>
      </c>
      <c r="C775" s="13">
        <v>1.0885399999999999E-69</v>
      </c>
      <c r="D775" s="13">
        <v>1.05635E-67</v>
      </c>
      <c r="E775" s="12">
        <v>5923.4811090000003</v>
      </c>
      <c r="F775" s="12">
        <v>1088.336501</v>
      </c>
      <c r="G775" s="12" t="s">
        <v>9416</v>
      </c>
      <c r="H775" s="12" t="s">
        <v>9419</v>
      </c>
      <c r="I775" s="12" t="s">
        <v>1576</v>
      </c>
      <c r="J775" s="12" t="s">
        <v>10168</v>
      </c>
    </row>
    <row r="776" spans="1:10">
      <c r="A776" s="12" t="s">
        <v>1577</v>
      </c>
      <c r="B776" s="12">
        <v>0.91055632799999997</v>
      </c>
      <c r="C776" s="13">
        <v>1.1230499999999999E-8</v>
      </c>
      <c r="D776" s="13">
        <v>6.1588100000000001E-8</v>
      </c>
      <c r="E776" s="12">
        <v>102902.6764</v>
      </c>
      <c r="F776" s="12">
        <v>193434.67290000001</v>
      </c>
      <c r="G776" s="12" t="s">
        <v>9413</v>
      </c>
      <c r="H776" s="12" t="s">
        <v>9419</v>
      </c>
      <c r="I776" s="12" t="s">
        <v>1578</v>
      </c>
      <c r="J776" s="12" t="s">
        <v>10169</v>
      </c>
    </row>
    <row r="777" spans="1:10">
      <c r="A777" s="12" t="s">
        <v>1579</v>
      </c>
      <c r="B777" s="12">
        <v>-0.34291421599999999</v>
      </c>
      <c r="C777" s="12">
        <v>0.21834524599999999</v>
      </c>
      <c r="D777" s="12">
        <v>0.30055293900000002</v>
      </c>
      <c r="E777" s="12">
        <v>99.442073230000005</v>
      </c>
      <c r="F777" s="12">
        <v>77.629015519999996</v>
      </c>
      <c r="G777" s="12" t="s">
        <v>9416</v>
      </c>
      <c r="H777" s="12" t="s">
        <v>9414</v>
      </c>
      <c r="I777" s="12" t="s">
        <v>1580</v>
      </c>
      <c r="J777" s="12" t="s">
        <v>10170</v>
      </c>
    </row>
    <row r="778" spans="1:10">
      <c r="A778" s="12" t="s">
        <v>1581</v>
      </c>
      <c r="B778" s="12">
        <v>2.4714057500000002</v>
      </c>
      <c r="C778" s="13">
        <v>1.0239700000000001E-42</v>
      </c>
      <c r="D778" s="13">
        <v>4.8627500000000003E-41</v>
      </c>
      <c r="E778" s="12">
        <v>7212.7930500000002</v>
      </c>
      <c r="F778" s="12">
        <v>40001.653310000002</v>
      </c>
      <c r="G778" s="12" t="s">
        <v>9413</v>
      </c>
      <c r="H778" s="12" t="s">
        <v>9419</v>
      </c>
      <c r="I778" s="12" t="s">
        <v>1582</v>
      </c>
      <c r="J778" s="12" t="s">
        <v>10171</v>
      </c>
    </row>
    <row r="779" spans="1:10">
      <c r="A779" s="12" t="s">
        <v>1583</v>
      </c>
      <c r="B779" s="12">
        <v>0.980977235</v>
      </c>
      <c r="C779" s="13">
        <v>9.6740299999999994E-8</v>
      </c>
      <c r="D779" s="13">
        <v>4.7983199999999998E-7</v>
      </c>
      <c r="E779" s="12">
        <v>168.1327507</v>
      </c>
      <c r="F779" s="12">
        <v>331.09275819999999</v>
      </c>
      <c r="G779" s="12" t="s">
        <v>9413</v>
      </c>
      <c r="H779" s="12" t="s">
        <v>9419</v>
      </c>
      <c r="I779" s="12" t="s">
        <v>1584</v>
      </c>
      <c r="J779" s="12" t="s">
        <v>10172</v>
      </c>
    </row>
    <row r="780" spans="1:10">
      <c r="A780" s="12" t="s">
        <v>1585</v>
      </c>
      <c r="B780" s="12">
        <v>-0.57388702899999999</v>
      </c>
      <c r="C780" s="12">
        <v>3.4160441999999999E-2</v>
      </c>
      <c r="D780" s="12">
        <v>6.2389504999999998E-2</v>
      </c>
      <c r="E780" s="12">
        <v>355.08248709999998</v>
      </c>
      <c r="F780" s="12">
        <v>237.18045810000001</v>
      </c>
      <c r="G780" s="12" t="s">
        <v>9416</v>
      </c>
      <c r="H780" s="12" t="s">
        <v>9419</v>
      </c>
      <c r="I780" s="12" t="s">
        <v>1586</v>
      </c>
      <c r="J780" s="12" t="s">
        <v>10173</v>
      </c>
    </row>
    <row r="781" spans="1:10">
      <c r="A781" s="12" t="s">
        <v>1587</v>
      </c>
      <c r="B781" s="12">
        <v>-0.67240618100000005</v>
      </c>
      <c r="C781" s="12">
        <v>8.0796800000000005E-4</v>
      </c>
      <c r="D781" s="12">
        <v>2.2305319999999999E-3</v>
      </c>
      <c r="E781" s="12">
        <v>278.61250899999999</v>
      </c>
      <c r="F781" s="12">
        <v>174.11487099999999</v>
      </c>
      <c r="G781" s="12" t="s">
        <v>9416</v>
      </c>
      <c r="H781" s="12" t="s">
        <v>9419</v>
      </c>
      <c r="I781" s="12" t="s">
        <v>1588</v>
      </c>
      <c r="J781" s="12" t="s">
        <v>10174</v>
      </c>
    </row>
    <row r="782" spans="1:10">
      <c r="A782" s="12" t="s">
        <v>1589</v>
      </c>
      <c r="B782" s="12">
        <v>0.94308861899999996</v>
      </c>
      <c r="C782" s="13">
        <v>7.3118800000000002E-10</v>
      </c>
      <c r="D782" s="13">
        <v>4.5843000000000004E-9</v>
      </c>
      <c r="E782" s="12">
        <v>702.4979621</v>
      </c>
      <c r="F782" s="12">
        <v>1350.920257</v>
      </c>
      <c r="G782" s="12" t="s">
        <v>9413</v>
      </c>
      <c r="H782" s="12" t="s">
        <v>9419</v>
      </c>
      <c r="I782" s="12" t="s">
        <v>1590</v>
      </c>
      <c r="J782" s="12" t="s">
        <v>10175</v>
      </c>
    </row>
    <row r="783" spans="1:10">
      <c r="A783" s="12" t="s">
        <v>1591</v>
      </c>
      <c r="B783" s="12">
        <v>0.87250179400000005</v>
      </c>
      <c r="C783" s="13">
        <v>1.4443E-7</v>
      </c>
      <c r="D783" s="13">
        <v>6.9776600000000003E-7</v>
      </c>
      <c r="E783" s="12">
        <v>1267.6543369999999</v>
      </c>
      <c r="F783" s="12">
        <v>2319.1975170000001</v>
      </c>
      <c r="G783" s="12" t="s">
        <v>9413</v>
      </c>
      <c r="H783" s="12" t="s">
        <v>9419</v>
      </c>
      <c r="I783" s="12" t="s">
        <v>1592</v>
      </c>
      <c r="J783" s="12" t="s">
        <v>10176</v>
      </c>
    </row>
    <row r="784" spans="1:10">
      <c r="A784" s="12" t="s">
        <v>1593</v>
      </c>
      <c r="B784" s="12">
        <v>8.3827184999999999E-2</v>
      </c>
      <c r="C784" s="12">
        <v>0.68329406299999995</v>
      </c>
      <c r="D784" s="12">
        <v>0.74760409299999997</v>
      </c>
      <c r="E784" s="12">
        <v>179.92082769999999</v>
      </c>
      <c r="F784" s="12">
        <v>190.6234518</v>
      </c>
      <c r="G784" s="12" t="s">
        <v>9413</v>
      </c>
      <c r="H784" s="12" t="s">
        <v>9414</v>
      </c>
      <c r="I784" s="12" t="s">
        <v>1594</v>
      </c>
      <c r="J784" s="12" t="s">
        <v>10177</v>
      </c>
    </row>
    <row r="785" spans="1:10">
      <c r="A785" s="12" t="s">
        <v>1595</v>
      </c>
      <c r="B785" s="12">
        <v>0.18101658700000001</v>
      </c>
      <c r="C785" s="12">
        <v>0.36863516099999999</v>
      </c>
      <c r="D785" s="12">
        <v>0.46224364000000001</v>
      </c>
      <c r="E785" s="12">
        <v>142.08131599999999</v>
      </c>
      <c r="F785" s="12">
        <v>161.27097169999999</v>
      </c>
      <c r="G785" s="12" t="s">
        <v>9413</v>
      </c>
      <c r="H785" s="12" t="s">
        <v>9414</v>
      </c>
      <c r="I785" s="12" t="s">
        <v>1596</v>
      </c>
      <c r="J785" s="12" t="s">
        <v>10178</v>
      </c>
    </row>
    <row r="786" spans="1:10">
      <c r="A786" s="12" t="s">
        <v>1597</v>
      </c>
      <c r="B786" s="12">
        <v>0.55581673799999998</v>
      </c>
      <c r="C786" s="12">
        <v>4.0855399999999999E-4</v>
      </c>
      <c r="D786" s="12">
        <v>1.1951399999999999E-3</v>
      </c>
      <c r="E786" s="12">
        <v>635.89967260000003</v>
      </c>
      <c r="F786" s="12">
        <v>936.19707730000005</v>
      </c>
      <c r="G786" s="12" t="s">
        <v>9413</v>
      </c>
      <c r="H786" s="12" t="s">
        <v>9419</v>
      </c>
      <c r="I786" s="12" t="s">
        <v>1598</v>
      </c>
      <c r="J786" s="12" t="s">
        <v>10179</v>
      </c>
    </row>
    <row r="787" spans="1:10">
      <c r="A787" s="12" t="s">
        <v>1599</v>
      </c>
      <c r="B787" s="12">
        <v>0.10425765200000001</v>
      </c>
      <c r="C787" s="12">
        <v>0.69575401400000003</v>
      </c>
      <c r="D787" s="12">
        <v>0.75752339400000002</v>
      </c>
      <c r="E787" s="12">
        <v>82.884647709999996</v>
      </c>
      <c r="F787" s="12">
        <v>89.102260110000003</v>
      </c>
      <c r="G787" s="12" t="s">
        <v>9413</v>
      </c>
      <c r="H787" s="12" t="s">
        <v>9414</v>
      </c>
      <c r="I787" s="12" t="s">
        <v>1600</v>
      </c>
      <c r="J787" s="12" t="s">
        <v>10180</v>
      </c>
    </row>
    <row r="788" spans="1:10">
      <c r="A788" s="12" t="s">
        <v>1601</v>
      </c>
      <c r="B788" s="12">
        <v>0.12337484899999999</v>
      </c>
      <c r="C788" s="12">
        <v>0.455006572</v>
      </c>
      <c r="D788" s="12">
        <v>0.54527499000000001</v>
      </c>
      <c r="E788" s="12">
        <v>398.7759077</v>
      </c>
      <c r="F788" s="12">
        <v>433.66291740000003</v>
      </c>
      <c r="G788" s="12" t="s">
        <v>9413</v>
      </c>
      <c r="H788" s="12" t="s">
        <v>9414</v>
      </c>
      <c r="I788" s="12" t="s">
        <v>1602</v>
      </c>
      <c r="J788" s="12" t="s">
        <v>10181</v>
      </c>
    </row>
    <row r="789" spans="1:10">
      <c r="A789" s="12" t="s">
        <v>1603</v>
      </c>
      <c r="B789" s="12">
        <v>3.5630058999999999E-2</v>
      </c>
      <c r="C789" s="12">
        <v>0.81584104899999998</v>
      </c>
      <c r="D789" s="12">
        <v>0.85595667600000003</v>
      </c>
      <c r="E789" s="12">
        <v>797.95661740000003</v>
      </c>
      <c r="F789" s="12">
        <v>817.40333439999995</v>
      </c>
      <c r="G789" s="12" t="s">
        <v>9413</v>
      </c>
      <c r="H789" s="12" t="s">
        <v>9414</v>
      </c>
      <c r="I789" s="12" t="s">
        <v>1604</v>
      </c>
      <c r="J789" s="12" t="s">
        <v>10182</v>
      </c>
    </row>
    <row r="790" spans="1:10">
      <c r="A790" s="12" t="s">
        <v>1605</v>
      </c>
      <c r="B790" s="12">
        <v>0.36125670300000001</v>
      </c>
      <c r="C790" s="12">
        <v>1.6100679E-2</v>
      </c>
      <c r="D790" s="12">
        <v>3.2684599000000002E-2</v>
      </c>
      <c r="E790" s="12">
        <v>1415.957727</v>
      </c>
      <c r="F790" s="12">
        <v>1817.9869100000001</v>
      </c>
      <c r="G790" s="12" t="s">
        <v>9413</v>
      </c>
      <c r="H790" s="12" t="s">
        <v>9419</v>
      </c>
      <c r="I790" s="12" t="s">
        <v>1606</v>
      </c>
      <c r="J790" s="12" t="s">
        <v>10183</v>
      </c>
    </row>
    <row r="791" spans="1:10">
      <c r="A791" s="12" t="s">
        <v>1607</v>
      </c>
      <c r="B791" s="12">
        <v>8.9368588999999998E-2</v>
      </c>
      <c r="C791" s="12">
        <v>0.60625987999999997</v>
      </c>
      <c r="D791" s="12">
        <v>0.682558412</v>
      </c>
      <c r="E791" s="12">
        <v>1015.30433</v>
      </c>
      <c r="F791" s="12">
        <v>1078.666422</v>
      </c>
      <c r="G791" s="12" t="s">
        <v>9413</v>
      </c>
      <c r="H791" s="12" t="s">
        <v>9414</v>
      </c>
      <c r="I791" s="12" t="s">
        <v>1608</v>
      </c>
      <c r="J791" s="12" t="s">
        <v>10184</v>
      </c>
    </row>
    <row r="792" spans="1:10">
      <c r="A792" s="12" t="s">
        <v>1609</v>
      </c>
      <c r="B792" s="12">
        <v>0.19816208599999999</v>
      </c>
      <c r="C792" s="12">
        <v>0.13438924699999999</v>
      </c>
      <c r="D792" s="12">
        <v>0.20077429599999999</v>
      </c>
      <c r="E792" s="12">
        <v>2050.0386709999998</v>
      </c>
      <c r="F792" s="12">
        <v>2352.2138409999998</v>
      </c>
      <c r="G792" s="12" t="s">
        <v>9413</v>
      </c>
      <c r="H792" s="12" t="s">
        <v>9414</v>
      </c>
      <c r="I792" s="12" t="s">
        <v>1610</v>
      </c>
      <c r="J792" s="12" t="s">
        <v>10185</v>
      </c>
    </row>
    <row r="793" spans="1:10">
      <c r="A793" s="12" t="s">
        <v>1611</v>
      </c>
      <c r="B793" s="12">
        <v>0.179748729</v>
      </c>
      <c r="C793" s="12">
        <v>0.209310364</v>
      </c>
      <c r="D793" s="12">
        <v>0.29008428000000003</v>
      </c>
      <c r="E793" s="12">
        <v>3142.6452680000002</v>
      </c>
      <c r="F793" s="12">
        <v>3559.1346269999999</v>
      </c>
      <c r="G793" s="12" t="s">
        <v>9413</v>
      </c>
      <c r="H793" s="12" t="s">
        <v>9414</v>
      </c>
      <c r="I793" s="12" t="s">
        <v>1612</v>
      </c>
      <c r="J793" s="12" t="s">
        <v>10186</v>
      </c>
    </row>
    <row r="794" spans="1:10">
      <c r="A794" s="12" t="s">
        <v>1613</v>
      </c>
      <c r="B794" s="12">
        <v>-3.6060014000000001E-2</v>
      </c>
      <c r="C794" s="12">
        <v>0.84399507200000001</v>
      </c>
      <c r="D794" s="12">
        <v>0.87720465700000005</v>
      </c>
      <c r="E794" s="12">
        <v>716.04710739999996</v>
      </c>
      <c r="F794" s="12">
        <v>696.98842860000002</v>
      </c>
      <c r="G794" s="12" t="s">
        <v>9416</v>
      </c>
      <c r="H794" s="12" t="s">
        <v>9414</v>
      </c>
      <c r="I794" s="12" t="s">
        <v>1614</v>
      </c>
      <c r="J794" s="12" t="s">
        <v>10187</v>
      </c>
    </row>
    <row r="795" spans="1:10">
      <c r="A795" s="12" t="s">
        <v>1615</v>
      </c>
      <c r="B795" s="12">
        <v>-0.80983587000000001</v>
      </c>
      <c r="C795" s="13">
        <v>1.322E-6</v>
      </c>
      <c r="D795" s="13">
        <v>5.6043800000000004E-6</v>
      </c>
      <c r="E795" s="12">
        <v>1022.052846</v>
      </c>
      <c r="F795" s="12">
        <v>582.22410830000001</v>
      </c>
      <c r="G795" s="12" t="s">
        <v>9416</v>
      </c>
      <c r="H795" s="12" t="s">
        <v>9419</v>
      </c>
      <c r="I795" s="12" t="s">
        <v>1616</v>
      </c>
      <c r="J795" s="12" t="s">
        <v>10188</v>
      </c>
    </row>
    <row r="796" spans="1:10">
      <c r="A796" s="12" t="s">
        <v>1617</v>
      </c>
      <c r="B796" s="12">
        <v>-0.70698021300000002</v>
      </c>
      <c r="C796" s="12">
        <v>8.4000299999999997E-4</v>
      </c>
      <c r="D796" s="12">
        <v>2.307552E-3</v>
      </c>
      <c r="E796" s="12">
        <v>257.83784250000002</v>
      </c>
      <c r="F796" s="12">
        <v>157.21700419999999</v>
      </c>
      <c r="G796" s="12" t="s">
        <v>9416</v>
      </c>
      <c r="H796" s="12" t="s">
        <v>9419</v>
      </c>
      <c r="I796" s="12" t="s">
        <v>1618</v>
      </c>
      <c r="J796" s="12" t="s">
        <v>10189</v>
      </c>
    </row>
    <row r="797" spans="1:10">
      <c r="A797" s="12" t="s">
        <v>1619</v>
      </c>
      <c r="B797" s="12">
        <v>-0.97440448899999998</v>
      </c>
      <c r="C797" s="12">
        <v>1.6521730000000001E-3</v>
      </c>
      <c r="D797" s="12">
        <v>4.2533450000000004E-3</v>
      </c>
      <c r="E797" s="12">
        <v>163.87672420000001</v>
      </c>
      <c r="F797" s="12">
        <v>82.722078629999999</v>
      </c>
      <c r="G797" s="12" t="s">
        <v>9416</v>
      </c>
      <c r="H797" s="12" t="s">
        <v>9419</v>
      </c>
      <c r="I797" s="12" t="s">
        <v>1620</v>
      </c>
      <c r="J797" s="12" t="s">
        <v>10190</v>
      </c>
    </row>
    <row r="798" spans="1:10">
      <c r="A798" s="12" t="s">
        <v>1621</v>
      </c>
      <c r="B798" s="12">
        <v>0.75338260800000001</v>
      </c>
      <c r="C798" s="13">
        <v>1.8020600000000002E-5</v>
      </c>
      <c r="D798" s="13">
        <v>6.6045999999999998E-5</v>
      </c>
      <c r="E798" s="12">
        <v>297.05989979999998</v>
      </c>
      <c r="F798" s="12">
        <v>499.34542579999999</v>
      </c>
      <c r="G798" s="12" t="s">
        <v>9413</v>
      </c>
      <c r="H798" s="12" t="s">
        <v>9419</v>
      </c>
      <c r="I798" s="12" t="s">
        <v>1622</v>
      </c>
      <c r="J798" s="12" t="s">
        <v>10191</v>
      </c>
    </row>
    <row r="799" spans="1:10">
      <c r="A799" s="12" t="s">
        <v>1623</v>
      </c>
      <c r="B799" s="12">
        <v>-1.4392952000000001E-2</v>
      </c>
      <c r="C799" s="12">
        <v>0.90956241599999998</v>
      </c>
      <c r="D799" s="12">
        <v>0.93083141300000005</v>
      </c>
      <c r="E799" s="12">
        <v>7439.284267</v>
      </c>
      <c r="F799" s="12">
        <v>7365.1861820000004</v>
      </c>
      <c r="G799" s="12" t="s">
        <v>9416</v>
      </c>
      <c r="H799" s="12" t="s">
        <v>9414</v>
      </c>
      <c r="I799" s="12" t="s">
        <v>1624</v>
      </c>
      <c r="J799" s="12" t="s">
        <v>10192</v>
      </c>
    </row>
    <row r="800" spans="1:10">
      <c r="A800" s="12" t="s">
        <v>1625</v>
      </c>
      <c r="B800" s="12">
        <v>1.5144114820000001</v>
      </c>
      <c r="C800" s="13">
        <v>5.0233600000000002E-20</v>
      </c>
      <c r="D800" s="13">
        <v>7.2806099999999997E-19</v>
      </c>
      <c r="E800" s="12">
        <v>553.64134279999996</v>
      </c>
      <c r="F800" s="12">
        <v>1579.1469509999999</v>
      </c>
      <c r="G800" s="12" t="s">
        <v>9413</v>
      </c>
      <c r="H800" s="12" t="s">
        <v>9419</v>
      </c>
      <c r="I800" s="12" t="s">
        <v>1626</v>
      </c>
      <c r="J800" s="12" t="s">
        <v>10193</v>
      </c>
    </row>
    <row r="801" spans="1:10">
      <c r="A801" s="12" t="s">
        <v>1627</v>
      </c>
      <c r="B801" s="12">
        <v>0.115415381</v>
      </c>
      <c r="C801" s="12">
        <v>0.44747329699999999</v>
      </c>
      <c r="D801" s="12">
        <v>0.53812521499999999</v>
      </c>
      <c r="E801" s="12">
        <v>1796.8769259999999</v>
      </c>
      <c r="F801" s="12">
        <v>1947.805449</v>
      </c>
      <c r="G801" s="12" t="s">
        <v>9413</v>
      </c>
      <c r="H801" s="12" t="s">
        <v>9414</v>
      </c>
      <c r="I801" s="12" t="s">
        <v>1628</v>
      </c>
      <c r="J801" s="12" t="s">
        <v>10194</v>
      </c>
    </row>
    <row r="802" spans="1:10">
      <c r="A802" s="12" t="s">
        <v>1629</v>
      </c>
      <c r="B802" s="12">
        <v>2.41951999</v>
      </c>
      <c r="C802" s="13">
        <v>5.6139900000000003E-65</v>
      </c>
      <c r="D802" s="13">
        <v>5.0121700000000001E-63</v>
      </c>
      <c r="E802" s="12">
        <v>3325.4960249999999</v>
      </c>
      <c r="F802" s="12">
        <v>17785.150519999999</v>
      </c>
      <c r="G802" s="12" t="s">
        <v>9413</v>
      </c>
      <c r="H802" s="12" t="s">
        <v>9419</v>
      </c>
      <c r="I802" s="12" t="s">
        <v>1630</v>
      </c>
      <c r="J802" s="12" t="s">
        <v>10195</v>
      </c>
    </row>
    <row r="803" spans="1:10">
      <c r="A803" s="12" t="s">
        <v>1631</v>
      </c>
      <c r="B803" s="12">
        <v>0.93797370499999999</v>
      </c>
      <c r="C803" s="13">
        <v>5.9957000000000003E-10</v>
      </c>
      <c r="D803" s="13">
        <v>3.7910500000000001E-9</v>
      </c>
      <c r="E803" s="12">
        <v>373.56804469999997</v>
      </c>
      <c r="F803" s="12">
        <v>715.49318340000002</v>
      </c>
      <c r="G803" s="12" t="s">
        <v>9413</v>
      </c>
      <c r="H803" s="12" t="s">
        <v>9419</v>
      </c>
      <c r="I803" s="12" t="s">
        <v>1632</v>
      </c>
      <c r="J803" s="12" t="s">
        <v>10196</v>
      </c>
    </row>
    <row r="804" spans="1:10">
      <c r="A804" s="12" t="s">
        <v>1633</v>
      </c>
      <c r="B804" s="12">
        <v>3.941944747</v>
      </c>
      <c r="C804" s="13">
        <v>4.9715900000000002E-88</v>
      </c>
      <c r="D804" s="13">
        <v>7.3977300000000002E-86</v>
      </c>
      <c r="E804" s="12">
        <v>102.77766320000001</v>
      </c>
      <c r="F804" s="12">
        <v>1585.3460970000001</v>
      </c>
      <c r="G804" s="12" t="s">
        <v>9413</v>
      </c>
      <c r="H804" s="12" t="s">
        <v>9419</v>
      </c>
      <c r="I804" s="12" t="s">
        <v>1634</v>
      </c>
      <c r="J804" s="12" t="s">
        <v>10197</v>
      </c>
    </row>
    <row r="805" spans="1:10">
      <c r="A805" s="12" t="s">
        <v>1635</v>
      </c>
      <c r="B805" s="12">
        <v>1.113965149</v>
      </c>
      <c r="C805" s="13">
        <v>7.4215000000000006E-8</v>
      </c>
      <c r="D805" s="13">
        <v>3.70577E-7</v>
      </c>
      <c r="E805" s="12">
        <v>163.4722979</v>
      </c>
      <c r="F805" s="12">
        <v>352.8098554</v>
      </c>
      <c r="G805" s="12" t="s">
        <v>9413</v>
      </c>
      <c r="H805" s="12" t="s">
        <v>9419</v>
      </c>
      <c r="I805" s="12" t="s">
        <v>1636</v>
      </c>
      <c r="J805" s="12" t="s">
        <v>10198</v>
      </c>
    </row>
    <row r="806" spans="1:10">
      <c r="A806" s="12" t="s">
        <v>1637</v>
      </c>
      <c r="B806" s="12">
        <v>-0.62571331399999996</v>
      </c>
      <c r="C806" s="12">
        <v>1.37377E-2</v>
      </c>
      <c r="D806" s="12">
        <v>2.8536571E-2</v>
      </c>
      <c r="E806" s="12">
        <v>140.5904932</v>
      </c>
      <c r="F806" s="12">
        <v>90.426082840000007</v>
      </c>
      <c r="G806" s="12" t="s">
        <v>9416</v>
      </c>
      <c r="H806" s="12" t="s">
        <v>9419</v>
      </c>
      <c r="I806" s="12" t="s">
        <v>1638</v>
      </c>
      <c r="J806" s="12" t="s">
        <v>10199</v>
      </c>
    </row>
    <row r="807" spans="1:10">
      <c r="A807" s="12" t="s">
        <v>1639</v>
      </c>
      <c r="B807" s="12">
        <v>-0.40578181000000002</v>
      </c>
      <c r="C807" s="12">
        <v>1.0727749999999999E-2</v>
      </c>
      <c r="D807" s="12">
        <v>2.2836755E-2</v>
      </c>
      <c r="E807" s="12">
        <v>836.56442679999998</v>
      </c>
      <c r="F807" s="12">
        <v>632.0998184</v>
      </c>
      <c r="G807" s="12" t="s">
        <v>9416</v>
      </c>
      <c r="H807" s="12" t="s">
        <v>9419</v>
      </c>
      <c r="I807" s="12" t="s">
        <v>1640</v>
      </c>
      <c r="J807" s="12" t="s">
        <v>10200</v>
      </c>
    </row>
    <row r="808" spans="1:10">
      <c r="A808" s="12" t="s">
        <v>1641</v>
      </c>
      <c r="B808" s="12">
        <v>-0.47485006299999999</v>
      </c>
      <c r="C808" s="12">
        <v>4.1464185000000001E-2</v>
      </c>
      <c r="D808" s="12">
        <v>7.3920176000000004E-2</v>
      </c>
      <c r="E808" s="12">
        <v>451.44566839999999</v>
      </c>
      <c r="F808" s="12">
        <v>323.359578</v>
      </c>
      <c r="G808" s="12" t="s">
        <v>9416</v>
      </c>
      <c r="H808" s="12" t="s">
        <v>9419</v>
      </c>
      <c r="I808" s="12" t="s">
        <v>1642</v>
      </c>
      <c r="J808" s="12" t="s">
        <v>10201</v>
      </c>
    </row>
    <row r="809" spans="1:10">
      <c r="A809" s="12" t="s">
        <v>1643</v>
      </c>
      <c r="B809" s="12">
        <v>-1.152560891</v>
      </c>
      <c r="C809" s="13">
        <v>7.8186200000000001E-13</v>
      </c>
      <c r="D809" s="13">
        <v>6.56059E-12</v>
      </c>
      <c r="E809" s="12">
        <v>599.970056</v>
      </c>
      <c r="F809" s="12">
        <v>269.83253780000001</v>
      </c>
      <c r="G809" s="12" t="s">
        <v>9416</v>
      </c>
      <c r="H809" s="12" t="s">
        <v>9419</v>
      </c>
      <c r="I809" s="12" t="s">
        <v>1644</v>
      </c>
      <c r="J809" s="12" t="s">
        <v>10202</v>
      </c>
    </row>
    <row r="810" spans="1:10">
      <c r="A810" s="12" t="s">
        <v>1645</v>
      </c>
      <c r="B810" s="12">
        <v>0.53711556400000005</v>
      </c>
      <c r="C810" s="12">
        <v>1.54401E-4</v>
      </c>
      <c r="D810" s="12">
        <v>4.8368E-4</v>
      </c>
      <c r="E810" s="12">
        <v>910.62008530000003</v>
      </c>
      <c r="F810" s="12">
        <v>1320.4947480000001</v>
      </c>
      <c r="G810" s="12" t="s">
        <v>9413</v>
      </c>
      <c r="H810" s="12" t="s">
        <v>9419</v>
      </c>
      <c r="I810" s="12" t="s">
        <v>1646</v>
      </c>
      <c r="J810" s="12" t="s">
        <v>10203</v>
      </c>
    </row>
    <row r="811" spans="1:10">
      <c r="A811" s="12" t="s">
        <v>1647</v>
      </c>
      <c r="B811" s="12">
        <v>1.8801693639999999</v>
      </c>
      <c r="C811" s="13">
        <v>1.3320600000000001E-13</v>
      </c>
      <c r="D811" s="13">
        <v>1.19404E-12</v>
      </c>
      <c r="E811" s="12">
        <v>67.409771669999998</v>
      </c>
      <c r="F811" s="12">
        <v>246.913577</v>
      </c>
      <c r="G811" s="12" t="s">
        <v>9413</v>
      </c>
      <c r="H811" s="12" t="s">
        <v>9419</v>
      </c>
      <c r="I811" s="12" t="s">
        <v>1648</v>
      </c>
      <c r="J811" s="12" t="s">
        <v>9628</v>
      </c>
    </row>
    <row r="812" spans="1:10">
      <c r="A812" s="12" t="s">
        <v>1649</v>
      </c>
      <c r="B812" s="12">
        <v>-1.0963248080000001</v>
      </c>
      <c r="C812" s="13">
        <v>6.1713700000000003E-6</v>
      </c>
      <c r="D812" s="13">
        <v>2.3997400000000002E-5</v>
      </c>
      <c r="E812" s="12">
        <v>256.39984930000003</v>
      </c>
      <c r="F812" s="12">
        <v>118.84364290000001</v>
      </c>
      <c r="G812" s="12" t="s">
        <v>9416</v>
      </c>
      <c r="H812" s="12" t="s">
        <v>9419</v>
      </c>
      <c r="I812" s="12" t="s">
        <v>1650</v>
      </c>
      <c r="J812" s="12" t="s">
        <v>10204</v>
      </c>
    </row>
    <row r="813" spans="1:10">
      <c r="A813" s="12" t="s">
        <v>1651</v>
      </c>
      <c r="B813" s="12">
        <v>-1.0418019439999999</v>
      </c>
      <c r="C813" s="13">
        <v>2.1254499999999999E-10</v>
      </c>
      <c r="D813" s="13">
        <v>1.41401E-9</v>
      </c>
      <c r="E813" s="12">
        <v>580.88415610000004</v>
      </c>
      <c r="F813" s="12">
        <v>281.579814</v>
      </c>
      <c r="G813" s="12" t="s">
        <v>9416</v>
      </c>
      <c r="H813" s="12" t="s">
        <v>9419</v>
      </c>
      <c r="I813" s="12" t="s">
        <v>1652</v>
      </c>
      <c r="J813" s="12" t="s">
        <v>10205</v>
      </c>
    </row>
    <row r="814" spans="1:10">
      <c r="A814" s="12" t="s">
        <v>1653</v>
      </c>
      <c r="B814" s="12">
        <v>-0.55345050500000004</v>
      </c>
      <c r="C814" s="12">
        <v>1.4731299999999999E-4</v>
      </c>
      <c r="D814" s="12">
        <v>4.6277699999999999E-4</v>
      </c>
      <c r="E814" s="12">
        <v>852.21941939999999</v>
      </c>
      <c r="F814" s="12">
        <v>581.13053849999994</v>
      </c>
      <c r="G814" s="12" t="s">
        <v>9416</v>
      </c>
      <c r="H814" s="12" t="s">
        <v>9419</v>
      </c>
      <c r="I814" s="12" t="s">
        <v>1654</v>
      </c>
      <c r="J814" s="12" t="s">
        <v>10206</v>
      </c>
    </row>
    <row r="815" spans="1:10">
      <c r="A815" s="12" t="s">
        <v>1655</v>
      </c>
      <c r="B815" s="12">
        <v>-0.36427253999999998</v>
      </c>
      <c r="C815" s="12">
        <v>2.1750037999999999E-2</v>
      </c>
      <c r="D815" s="12">
        <v>4.2565615000000001E-2</v>
      </c>
      <c r="E815" s="12">
        <v>632.72493099999997</v>
      </c>
      <c r="F815" s="12">
        <v>490.44451500000002</v>
      </c>
      <c r="G815" s="12" t="s">
        <v>9416</v>
      </c>
      <c r="H815" s="12" t="s">
        <v>9419</v>
      </c>
      <c r="I815" s="12" t="s">
        <v>1656</v>
      </c>
      <c r="J815" s="12" t="s">
        <v>10207</v>
      </c>
    </row>
    <row r="816" spans="1:10">
      <c r="A816" s="12" t="s">
        <v>1657</v>
      </c>
      <c r="B816" s="12">
        <v>0.74628496200000005</v>
      </c>
      <c r="C816" s="13">
        <v>3.38734E-5</v>
      </c>
      <c r="D816" s="12">
        <v>1.18597E-4</v>
      </c>
      <c r="E816" s="12">
        <v>694.04577519999998</v>
      </c>
      <c r="F816" s="12">
        <v>1165.789651</v>
      </c>
      <c r="G816" s="12" t="s">
        <v>9413</v>
      </c>
      <c r="H816" s="12" t="s">
        <v>9419</v>
      </c>
      <c r="I816" s="12" t="s">
        <v>1658</v>
      </c>
      <c r="J816" s="12" t="s">
        <v>10208</v>
      </c>
    </row>
    <row r="817" spans="1:10">
      <c r="A817" s="12" t="s">
        <v>1659</v>
      </c>
      <c r="B817" s="12">
        <v>1.020953319</v>
      </c>
      <c r="C817" s="13">
        <v>9.5478999999999994E-11</v>
      </c>
      <c r="D817" s="13">
        <v>6.5978099999999998E-10</v>
      </c>
      <c r="E817" s="12">
        <v>271.73758850000002</v>
      </c>
      <c r="F817" s="12">
        <v>550.68991530000005</v>
      </c>
      <c r="G817" s="12" t="s">
        <v>9413</v>
      </c>
      <c r="H817" s="12" t="s">
        <v>9419</v>
      </c>
      <c r="I817" s="12" t="s">
        <v>1660</v>
      </c>
      <c r="J817" s="12" t="s">
        <v>10209</v>
      </c>
    </row>
    <row r="818" spans="1:10">
      <c r="A818" s="12" t="s">
        <v>1661</v>
      </c>
      <c r="B818" s="12">
        <v>0.78014150699999996</v>
      </c>
      <c r="C818" s="12">
        <v>1.6787E-4</v>
      </c>
      <c r="D818" s="12">
        <v>5.2293800000000003E-4</v>
      </c>
      <c r="E818" s="12">
        <v>117.0533999</v>
      </c>
      <c r="F818" s="12">
        <v>201.17554039999999</v>
      </c>
      <c r="G818" s="12" t="s">
        <v>9413</v>
      </c>
      <c r="H818" s="12" t="s">
        <v>9419</v>
      </c>
      <c r="I818" s="12" t="s">
        <v>1662</v>
      </c>
      <c r="J818" s="12" t="s">
        <v>10210</v>
      </c>
    </row>
    <row r="819" spans="1:10">
      <c r="A819" s="12" t="s">
        <v>1663</v>
      </c>
      <c r="B819" s="12">
        <v>7.6496690000000006E-2</v>
      </c>
      <c r="C819" s="12">
        <v>0.79376938200000002</v>
      </c>
      <c r="D819" s="12">
        <v>0.83688864500000004</v>
      </c>
      <c r="E819" s="12">
        <v>73.641036349999993</v>
      </c>
      <c r="F819" s="12">
        <v>78.041298490000003</v>
      </c>
      <c r="G819" s="12" t="s">
        <v>9413</v>
      </c>
      <c r="H819" s="12" t="s">
        <v>9414</v>
      </c>
      <c r="I819" s="12" t="s">
        <v>1664</v>
      </c>
      <c r="J819" s="12" t="s">
        <v>10211</v>
      </c>
    </row>
    <row r="820" spans="1:10">
      <c r="A820" s="12" t="s">
        <v>1665</v>
      </c>
      <c r="B820" s="12">
        <v>0.64674384299999998</v>
      </c>
      <c r="C820" s="12">
        <v>1.8102617000000001E-2</v>
      </c>
      <c r="D820" s="12">
        <v>3.6189021000000002E-2</v>
      </c>
      <c r="E820" s="12">
        <v>66.522390419999994</v>
      </c>
      <c r="F820" s="12">
        <v>103.181162</v>
      </c>
      <c r="G820" s="12" t="s">
        <v>9413</v>
      </c>
      <c r="H820" s="12" t="s">
        <v>9419</v>
      </c>
      <c r="I820" s="12" t="s">
        <v>1666</v>
      </c>
      <c r="J820" s="12" t="s">
        <v>10212</v>
      </c>
    </row>
    <row r="821" spans="1:10">
      <c r="A821" s="12" t="s">
        <v>1667</v>
      </c>
      <c r="B821" s="12">
        <v>0.67063352600000004</v>
      </c>
      <c r="C821" s="12">
        <v>2.6892019999999999E-2</v>
      </c>
      <c r="D821" s="12">
        <v>5.1055344000000003E-2</v>
      </c>
      <c r="E821" s="12">
        <v>83.17821438</v>
      </c>
      <c r="F821" s="12">
        <v>132.6227748</v>
      </c>
      <c r="G821" s="12" t="s">
        <v>9413</v>
      </c>
      <c r="H821" s="12" t="s">
        <v>9419</v>
      </c>
      <c r="I821" s="12" t="s">
        <v>1668</v>
      </c>
      <c r="J821" s="12" t="s">
        <v>9628</v>
      </c>
    </row>
    <row r="822" spans="1:10">
      <c r="A822" s="12" t="s">
        <v>1669</v>
      </c>
      <c r="B822" s="12">
        <v>7.4025305999999999E-2</v>
      </c>
      <c r="C822" s="12">
        <v>0.73627119399999996</v>
      </c>
      <c r="D822" s="12">
        <v>0.78988575100000002</v>
      </c>
      <c r="E822" s="12">
        <v>174.31009080000001</v>
      </c>
      <c r="F822" s="12">
        <v>184.12476280000001</v>
      </c>
      <c r="G822" s="12" t="s">
        <v>9413</v>
      </c>
      <c r="H822" s="12" t="s">
        <v>9414</v>
      </c>
      <c r="I822" s="12" t="s">
        <v>1670</v>
      </c>
      <c r="J822" s="12" t="s">
        <v>10213</v>
      </c>
    </row>
    <row r="823" spans="1:10">
      <c r="A823" s="12" t="s">
        <v>1671</v>
      </c>
      <c r="B823" s="12">
        <v>0.84794074600000002</v>
      </c>
      <c r="C823" s="13">
        <v>3.2076200000000003E-5</v>
      </c>
      <c r="D823" s="12">
        <v>1.13192E-4</v>
      </c>
      <c r="E823" s="12">
        <v>256.53204940000001</v>
      </c>
      <c r="F823" s="12">
        <v>460.45286499999997</v>
      </c>
      <c r="G823" s="12" t="s">
        <v>9413</v>
      </c>
      <c r="H823" s="12" t="s">
        <v>9419</v>
      </c>
      <c r="I823" s="12" t="s">
        <v>1672</v>
      </c>
      <c r="J823" s="12" t="s">
        <v>10214</v>
      </c>
    </row>
    <row r="824" spans="1:10">
      <c r="A824" s="12" t="s">
        <v>1673</v>
      </c>
      <c r="B824" s="12">
        <v>0.64156044599999995</v>
      </c>
      <c r="C824" s="13">
        <v>3.31506E-6</v>
      </c>
      <c r="D824" s="13">
        <v>1.3433300000000001E-5</v>
      </c>
      <c r="E824" s="12">
        <v>1335.8212530000001</v>
      </c>
      <c r="F824" s="12">
        <v>2082.5572809999999</v>
      </c>
      <c r="G824" s="12" t="s">
        <v>9413</v>
      </c>
      <c r="H824" s="12" t="s">
        <v>9419</v>
      </c>
      <c r="I824" s="12" t="s">
        <v>1674</v>
      </c>
      <c r="J824" s="12" t="s">
        <v>10215</v>
      </c>
    </row>
    <row r="825" spans="1:10">
      <c r="A825" s="12" t="s">
        <v>1675</v>
      </c>
      <c r="B825" s="12">
        <v>0.52746820100000003</v>
      </c>
      <c r="C825" s="12">
        <v>9.2638200000000001E-4</v>
      </c>
      <c r="D825" s="12">
        <v>2.5123760000000002E-3</v>
      </c>
      <c r="E825" s="12">
        <v>1253.264226</v>
      </c>
      <c r="F825" s="12">
        <v>1804.208488</v>
      </c>
      <c r="G825" s="12" t="s">
        <v>9413</v>
      </c>
      <c r="H825" s="12" t="s">
        <v>9419</v>
      </c>
      <c r="I825" s="12" t="s">
        <v>1676</v>
      </c>
      <c r="J825" s="12" t="s">
        <v>10216</v>
      </c>
    </row>
    <row r="826" spans="1:10">
      <c r="A826" s="12" t="s">
        <v>1677</v>
      </c>
      <c r="B826" s="12">
        <v>0.47692694800000002</v>
      </c>
      <c r="C826" s="12">
        <v>8.0458899999999998E-4</v>
      </c>
      <c r="D826" s="12">
        <v>2.2253329999999999E-3</v>
      </c>
      <c r="E826" s="12">
        <v>6801.2437849999997</v>
      </c>
      <c r="F826" s="12">
        <v>9465.6385200000004</v>
      </c>
      <c r="G826" s="12" t="s">
        <v>9413</v>
      </c>
      <c r="H826" s="12" t="s">
        <v>9419</v>
      </c>
      <c r="I826" s="12" t="s">
        <v>1678</v>
      </c>
      <c r="J826" s="12" t="s">
        <v>10217</v>
      </c>
    </row>
    <row r="827" spans="1:10">
      <c r="A827" s="12" t="s">
        <v>1679</v>
      </c>
      <c r="B827" s="12">
        <v>0.64671505399999996</v>
      </c>
      <c r="C827" s="13">
        <v>8.3887100000000005E-6</v>
      </c>
      <c r="D827" s="13">
        <v>3.2198800000000001E-5</v>
      </c>
      <c r="E827" s="12">
        <v>1433.3126890000001</v>
      </c>
      <c r="F827" s="12">
        <v>2243.3250619999999</v>
      </c>
      <c r="G827" s="12" t="s">
        <v>9413</v>
      </c>
      <c r="H827" s="12" t="s">
        <v>9419</v>
      </c>
      <c r="I827" s="12" t="s">
        <v>1680</v>
      </c>
      <c r="J827" s="12" t="s">
        <v>10218</v>
      </c>
    </row>
    <row r="828" spans="1:10">
      <c r="A828" s="12" t="s">
        <v>1681</v>
      </c>
      <c r="B828" s="12">
        <v>0.69932696000000005</v>
      </c>
      <c r="C828" s="12">
        <v>2.05074E-4</v>
      </c>
      <c r="D828" s="12">
        <v>6.3091000000000004E-4</v>
      </c>
      <c r="E828" s="12">
        <v>5152.9798199999996</v>
      </c>
      <c r="F828" s="12">
        <v>8368.3348700000006</v>
      </c>
      <c r="G828" s="12" t="s">
        <v>9413</v>
      </c>
      <c r="H828" s="12" t="s">
        <v>9419</v>
      </c>
      <c r="I828" s="12" t="s">
        <v>1682</v>
      </c>
      <c r="J828" s="12" t="s">
        <v>10219</v>
      </c>
    </row>
    <row r="829" spans="1:10">
      <c r="A829" s="12" t="s">
        <v>1683</v>
      </c>
      <c r="B829" s="12">
        <v>0.21438004399999999</v>
      </c>
      <c r="C829" s="12">
        <v>0.12786630099999999</v>
      </c>
      <c r="D829" s="12">
        <v>0.19238125</v>
      </c>
      <c r="E829" s="12">
        <v>1286.342433</v>
      </c>
      <c r="F829" s="12">
        <v>1491.1804749999999</v>
      </c>
      <c r="G829" s="12" t="s">
        <v>9413</v>
      </c>
      <c r="H829" s="12" t="s">
        <v>9414</v>
      </c>
      <c r="I829" s="12" t="s">
        <v>1684</v>
      </c>
      <c r="J829" s="12" t="s">
        <v>10220</v>
      </c>
    </row>
    <row r="830" spans="1:10">
      <c r="A830" s="12" t="s">
        <v>1685</v>
      </c>
      <c r="B830" s="12">
        <v>-0.231818565</v>
      </c>
      <c r="C830" s="12">
        <v>7.4992563999999998E-2</v>
      </c>
      <c r="D830" s="12">
        <v>0.121821982</v>
      </c>
      <c r="E830" s="12">
        <v>2053.1966470000002</v>
      </c>
      <c r="F830" s="12">
        <v>1748.136557</v>
      </c>
      <c r="G830" s="12" t="s">
        <v>9416</v>
      </c>
      <c r="H830" s="12" t="s">
        <v>9414</v>
      </c>
      <c r="I830" s="12" t="s">
        <v>1686</v>
      </c>
      <c r="J830" s="12" t="s">
        <v>10221</v>
      </c>
    </row>
    <row r="831" spans="1:10">
      <c r="A831" s="12" t="s">
        <v>1687</v>
      </c>
      <c r="B831" s="12">
        <v>1.9789494000000001E-2</v>
      </c>
      <c r="C831" s="12">
        <v>0.90567505699999995</v>
      </c>
      <c r="D831" s="12">
        <v>0.92749104199999999</v>
      </c>
      <c r="E831" s="12">
        <v>578.89187870000001</v>
      </c>
      <c r="F831" s="12">
        <v>585.7658361</v>
      </c>
      <c r="G831" s="12" t="s">
        <v>9413</v>
      </c>
      <c r="H831" s="12" t="s">
        <v>9414</v>
      </c>
      <c r="I831" s="12" t="s">
        <v>1688</v>
      </c>
      <c r="J831" s="12" t="s">
        <v>10222</v>
      </c>
    </row>
    <row r="832" spans="1:10">
      <c r="A832" s="12" t="s">
        <v>1689</v>
      </c>
      <c r="B832" s="12">
        <v>0.324040934</v>
      </c>
      <c r="C832" s="12">
        <v>2.3397864000000001E-2</v>
      </c>
      <c r="D832" s="12">
        <v>4.5196045999999997E-2</v>
      </c>
      <c r="E832" s="12">
        <v>825.62009109999997</v>
      </c>
      <c r="F832" s="12">
        <v>1032.7478759999999</v>
      </c>
      <c r="G832" s="12" t="s">
        <v>9413</v>
      </c>
      <c r="H832" s="12" t="s">
        <v>9419</v>
      </c>
      <c r="I832" s="12" t="s">
        <v>1690</v>
      </c>
      <c r="J832" s="12" t="s">
        <v>10223</v>
      </c>
    </row>
    <row r="833" spans="1:10">
      <c r="A833" s="12" t="s">
        <v>1691</v>
      </c>
      <c r="B833" s="12">
        <v>0.37431962200000002</v>
      </c>
      <c r="C833" s="12">
        <v>4.8846009999999997E-3</v>
      </c>
      <c r="D833" s="12">
        <v>1.135512E-2</v>
      </c>
      <c r="E833" s="12">
        <v>2007.6864559999999</v>
      </c>
      <c r="F833" s="12">
        <v>2601.4539580000001</v>
      </c>
      <c r="G833" s="12" t="s">
        <v>9413</v>
      </c>
      <c r="H833" s="12" t="s">
        <v>9419</v>
      </c>
      <c r="I833" s="12" t="s">
        <v>1692</v>
      </c>
      <c r="J833" s="12" t="s">
        <v>10224</v>
      </c>
    </row>
    <row r="834" spans="1:10">
      <c r="A834" s="12" t="s">
        <v>1693</v>
      </c>
      <c r="B834" s="12">
        <v>1.5555053320000001</v>
      </c>
      <c r="C834" s="13">
        <v>8.73428E-29</v>
      </c>
      <c r="D834" s="13">
        <v>2.2935199999999999E-27</v>
      </c>
      <c r="E834" s="12">
        <v>6292.8973919999999</v>
      </c>
      <c r="F834" s="12">
        <v>18496.139620000002</v>
      </c>
      <c r="G834" s="12" t="s">
        <v>9413</v>
      </c>
      <c r="H834" s="12" t="s">
        <v>9419</v>
      </c>
      <c r="I834" s="12" t="s">
        <v>1694</v>
      </c>
      <c r="J834" s="12" t="s">
        <v>10225</v>
      </c>
    </row>
    <row r="835" spans="1:10">
      <c r="A835" s="12" t="s">
        <v>1695</v>
      </c>
      <c r="B835" s="12">
        <v>5.3760241E-2</v>
      </c>
      <c r="C835" s="12">
        <v>0.73746968300000004</v>
      </c>
      <c r="D835" s="12">
        <v>0.79041168399999995</v>
      </c>
      <c r="E835" s="12">
        <v>26345.5599</v>
      </c>
      <c r="F835" s="12">
        <v>27346.683099999998</v>
      </c>
      <c r="G835" s="12" t="s">
        <v>9413</v>
      </c>
      <c r="H835" s="12" t="s">
        <v>9414</v>
      </c>
      <c r="I835" s="12" t="s">
        <v>1696</v>
      </c>
      <c r="J835" s="12" t="s">
        <v>10226</v>
      </c>
    </row>
    <row r="836" spans="1:10">
      <c r="A836" s="12" t="s">
        <v>1697</v>
      </c>
      <c r="B836" s="12">
        <v>9.8886651000000006E-2</v>
      </c>
      <c r="C836" s="12">
        <v>0.50345395699999995</v>
      </c>
      <c r="D836" s="12">
        <v>0.58975848600000003</v>
      </c>
      <c r="E836" s="12">
        <v>60380.854529999997</v>
      </c>
      <c r="F836" s="12">
        <v>64665.419679999999</v>
      </c>
      <c r="G836" s="12" t="s">
        <v>9413</v>
      </c>
      <c r="H836" s="12" t="s">
        <v>9414</v>
      </c>
      <c r="I836" s="12" t="s">
        <v>1698</v>
      </c>
      <c r="J836" s="12" t="s">
        <v>10227</v>
      </c>
    </row>
    <row r="837" spans="1:10">
      <c r="A837" s="12" t="s">
        <v>1699</v>
      </c>
      <c r="B837" s="12">
        <v>0.45286317100000001</v>
      </c>
      <c r="C837" s="12">
        <v>6.4265658000000003E-2</v>
      </c>
      <c r="D837" s="12">
        <v>0.107005557</v>
      </c>
      <c r="E837" s="12">
        <v>83.549838530000002</v>
      </c>
      <c r="F837" s="12">
        <v>115.25464239999999</v>
      </c>
      <c r="G837" s="12" t="s">
        <v>9413</v>
      </c>
      <c r="H837" s="12" t="s">
        <v>9414</v>
      </c>
      <c r="I837" s="12" t="s">
        <v>1700</v>
      </c>
      <c r="J837" s="12" t="s">
        <v>10228</v>
      </c>
    </row>
    <row r="838" spans="1:10">
      <c r="A838" s="12" t="s">
        <v>1701</v>
      </c>
      <c r="B838" s="12">
        <v>0.154293085</v>
      </c>
      <c r="C838" s="12">
        <v>0.515573858</v>
      </c>
      <c r="D838" s="12">
        <v>0.60091950400000005</v>
      </c>
      <c r="E838" s="12">
        <v>101.3098695</v>
      </c>
      <c r="F838" s="12">
        <v>112.18496949999999</v>
      </c>
      <c r="G838" s="12" t="s">
        <v>9413</v>
      </c>
      <c r="H838" s="12" t="s">
        <v>9414</v>
      </c>
      <c r="I838" s="12" t="s">
        <v>1702</v>
      </c>
      <c r="J838" s="12" t="s">
        <v>10229</v>
      </c>
    </row>
    <row r="839" spans="1:10">
      <c r="A839" s="12" t="s">
        <v>1703</v>
      </c>
      <c r="B839" s="12">
        <v>-0.14025928500000001</v>
      </c>
      <c r="C839" s="12">
        <v>0.32808960199999998</v>
      </c>
      <c r="D839" s="12">
        <v>0.41929343899999999</v>
      </c>
      <c r="E839" s="12">
        <v>1325.1600759999999</v>
      </c>
      <c r="F839" s="12">
        <v>1202.0809159999999</v>
      </c>
      <c r="G839" s="12" t="s">
        <v>9416</v>
      </c>
      <c r="H839" s="12" t="s">
        <v>9414</v>
      </c>
      <c r="I839" s="12" t="s">
        <v>1704</v>
      </c>
      <c r="J839" s="12" t="s">
        <v>10230</v>
      </c>
    </row>
    <row r="840" spans="1:10">
      <c r="A840" s="12" t="s">
        <v>1705</v>
      </c>
      <c r="B840" s="12">
        <v>3.8566044349999999</v>
      </c>
      <c r="C840" s="13">
        <v>1.7407000000000001E-169</v>
      </c>
      <c r="D840" s="13">
        <v>1.2950999999999999E-166</v>
      </c>
      <c r="E840" s="12">
        <v>403.49299680000001</v>
      </c>
      <c r="F840" s="12">
        <v>5832.1194230000001</v>
      </c>
      <c r="G840" s="12" t="s">
        <v>9413</v>
      </c>
      <c r="H840" s="12" t="s">
        <v>9419</v>
      </c>
      <c r="I840" s="12" t="s">
        <v>1706</v>
      </c>
      <c r="J840" s="12" t="s">
        <v>10231</v>
      </c>
    </row>
    <row r="841" spans="1:10">
      <c r="A841" s="12" t="s">
        <v>1707</v>
      </c>
      <c r="B841" s="12">
        <v>3.8356200000000001E-3</v>
      </c>
      <c r="C841" s="12">
        <v>0.97909885500000005</v>
      </c>
      <c r="D841" s="12">
        <v>0.98505686000000003</v>
      </c>
      <c r="E841" s="12">
        <v>736.74413779999998</v>
      </c>
      <c r="F841" s="12">
        <v>738.35410539999998</v>
      </c>
      <c r="G841" s="12" t="s">
        <v>9413</v>
      </c>
      <c r="H841" s="12" t="s">
        <v>9414</v>
      </c>
      <c r="I841" s="12" t="s">
        <v>1708</v>
      </c>
      <c r="J841" s="12" t="s">
        <v>10232</v>
      </c>
    </row>
    <row r="842" spans="1:10">
      <c r="A842" s="12" t="s">
        <v>1709</v>
      </c>
      <c r="B842" s="12">
        <v>-5.6146557E-2</v>
      </c>
      <c r="C842" s="12">
        <v>0.70575619999999994</v>
      </c>
      <c r="D842" s="12">
        <v>0.76431239200000001</v>
      </c>
      <c r="E842" s="12">
        <v>767.70528769999999</v>
      </c>
      <c r="F842" s="12">
        <v>737.28787950000003</v>
      </c>
      <c r="G842" s="12" t="s">
        <v>9416</v>
      </c>
      <c r="H842" s="12" t="s">
        <v>9414</v>
      </c>
      <c r="I842" s="12" t="s">
        <v>1710</v>
      </c>
      <c r="J842" s="12" t="s">
        <v>10233</v>
      </c>
    </row>
    <row r="843" spans="1:10">
      <c r="A843" s="12" t="s">
        <v>1711</v>
      </c>
      <c r="B843" s="12">
        <v>-0.84844227299999997</v>
      </c>
      <c r="C843" s="13">
        <v>8.0279299999999998E-7</v>
      </c>
      <c r="D843" s="13">
        <v>3.5134000000000001E-6</v>
      </c>
      <c r="E843" s="12">
        <v>9961.6538650000002</v>
      </c>
      <c r="F843" s="12">
        <v>5533.6600500000004</v>
      </c>
      <c r="G843" s="12" t="s">
        <v>9416</v>
      </c>
      <c r="H843" s="12" t="s">
        <v>9419</v>
      </c>
      <c r="I843" s="12" t="s">
        <v>1712</v>
      </c>
      <c r="J843" s="12" t="s">
        <v>10234</v>
      </c>
    </row>
    <row r="844" spans="1:10">
      <c r="A844" s="12" t="s">
        <v>1713</v>
      </c>
      <c r="B844" s="12">
        <v>0.16610166700000001</v>
      </c>
      <c r="C844" s="12">
        <v>0.32568757500000001</v>
      </c>
      <c r="D844" s="12">
        <v>0.41670087</v>
      </c>
      <c r="E844" s="12">
        <v>292.67079619999998</v>
      </c>
      <c r="F844" s="12">
        <v>327.92980490000002</v>
      </c>
      <c r="G844" s="12" t="s">
        <v>9413</v>
      </c>
      <c r="H844" s="12" t="s">
        <v>9414</v>
      </c>
      <c r="I844" s="12" t="s">
        <v>1714</v>
      </c>
      <c r="J844" s="12" t="s">
        <v>10235</v>
      </c>
    </row>
    <row r="845" spans="1:10">
      <c r="A845" s="12" t="s">
        <v>1715</v>
      </c>
      <c r="B845" s="12">
        <v>-0.32376152899999999</v>
      </c>
      <c r="C845" s="12">
        <v>3.3338445000000001E-2</v>
      </c>
      <c r="D845" s="12">
        <v>6.1168440999999997E-2</v>
      </c>
      <c r="E845" s="12">
        <v>57687.813849999999</v>
      </c>
      <c r="F845" s="12">
        <v>46092.063119999999</v>
      </c>
      <c r="G845" s="12" t="s">
        <v>9416</v>
      </c>
      <c r="H845" s="12" t="s">
        <v>9419</v>
      </c>
      <c r="I845" s="12" t="s">
        <v>1716</v>
      </c>
      <c r="J845" s="12" t="s">
        <v>10236</v>
      </c>
    </row>
    <row r="846" spans="1:10">
      <c r="A846" s="12" t="s">
        <v>1719</v>
      </c>
      <c r="B846" s="12">
        <v>-0.34336930700000001</v>
      </c>
      <c r="C846" s="12">
        <v>4.2869745000000001E-2</v>
      </c>
      <c r="D846" s="12">
        <v>7.6001008999999994E-2</v>
      </c>
      <c r="E846" s="12">
        <v>1048.843609</v>
      </c>
      <c r="F846" s="12">
        <v>827.41997300000003</v>
      </c>
      <c r="G846" s="12" t="s">
        <v>9416</v>
      </c>
      <c r="H846" s="12" t="s">
        <v>9419</v>
      </c>
      <c r="I846" s="12" t="s">
        <v>1720</v>
      </c>
      <c r="J846" s="12" t="s">
        <v>10237</v>
      </c>
    </row>
    <row r="847" spans="1:10">
      <c r="A847" s="12" t="s">
        <v>1721</v>
      </c>
      <c r="B847" s="12">
        <v>0.48373054199999999</v>
      </c>
      <c r="C847" s="12">
        <v>6.3670410000000004E-3</v>
      </c>
      <c r="D847" s="12">
        <v>1.4376564999999999E-2</v>
      </c>
      <c r="E847" s="12">
        <v>271.8790017</v>
      </c>
      <c r="F847" s="12">
        <v>380.6901191</v>
      </c>
      <c r="G847" s="12" t="s">
        <v>9413</v>
      </c>
      <c r="H847" s="12" t="s">
        <v>9419</v>
      </c>
      <c r="I847" s="12" t="s">
        <v>1722</v>
      </c>
      <c r="J847" s="12" t="s">
        <v>10238</v>
      </c>
    </row>
    <row r="848" spans="1:10">
      <c r="A848" s="12" t="s">
        <v>1723</v>
      </c>
      <c r="B848" s="12">
        <v>0.27199664000000001</v>
      </c>
      <c r="C848" s="12">
        <v>7.9605575999999997E-2</v>
      </c>
      <c r="D848" s="12">
        <v>0.12801127200000001</v>
      </c>
      <c r="E848" s="12">
        <v>1633.8947029999999</v>
      </c>
      <c r="F848" s="12">
        <v>1971.15104</v>
      </c>
      <c r="G848" s="12" t="s">
        <v>9413</v>
      </c>
      <c r="H848" s="12" t="s">
        <v>9414</v>
      </c>
      <c r="I848" s="12" t="s">
        <v>1724</v>
      </c>
      <c r="J848" s="12" t="s">
        <v>10239</v>
      </c>
    </row>
    <row r="849" spans="1:10">
      <c r="A849" s="12" t="s">
        <v>1725</v>
      </c>
      <c r="B849" s="12">
        <v>0.25028413399999999</v>
      </c>
      <c r="C849" s="12">
        <v>0.109874549</v>
      </c>
      <c r="D849" s="12">
        <v>0.169247753</v>
      </c>
      <c r="E849" s="12">
        <v>1052.9392660000001</v>
      </c>
      <c r="F849" s="12">
        <v>1251.0934110000001</v>
      </c>
      <c r="G849" s="12" t="s">
        <v>9413</v>
      </c>
      <c r="H849" s="12" t="s">
        <v>9414</v>
      </c>
      <c r="I849" s="12" t="s">
        <v>1726</v>
      </c>
      <c r="J849" s="12" t="s">
        <v>10240</v>
      </c>
    </row>
    <row r="850" spans="1:10">
      <c r="A850" s="12" t="s">
        <v>1727</v>
      </c>
      <c r="B850" s="12">
        <v>0.20289694699999999</v>
      </c>
      <c r="C850" s="12">
        <v>0.17734067100000001</v>
      </c>
      <c r="D850" s="12">
        <v>0.25276141600000002</v>
      </c>
      <c r="E850" s="12">
        <v>1227.239748</v>
      </c>
      <c r="F850" s="12">
        <v>1412.8435959999999</v>
      </c>
      <c r="G850" s="12" t="s">
        <v>9413</v>
      </c>
      <c r="H850" s="12" t="s">
        <v>9414</v>
      </c>
      <c r="I850" s="12" t="s">
        <v>1728</v>
      </c>
      <c r="J850" s="12" t="s">
        <v>10241</v>
      </c>
    </row>
    <row r="851" spans="1:10">
      <c r="A851" s="12" t="s">
        <v>1729</v>
      </c>
      <c r="B851" s="12">
        <v>-0.32830428</v>
      </c>
      <c r="C851" s="12">
        <v>1.8681903999999999E-2</v>
      </c>
      <c r="D851" s="12">
        <v>3.7180570000000003E-2</v>
      </c>
      <c r="E851" s="12">
        <v>3040.9879209999999</v>
      </c>
      <c r="F851" s="12">
        <v>2422.335</v>
      </c>
      <c r="G851" s="12" t="s">
        <v>9416</v>
      </c>
      <c r="H851" s="12" t="s">
        <v>9419</v>
      </c>
      <c r="I851" s="12" t="s">
        <v>1730</v>
      </c>
      <c r="J851" s="12" t="s">
        <v>10242</v>
      </c>
    </row>
    <row r="852" spans="1:10">
      <c r="A852" s="12" t="s">
        <v>1731</v>
      </c>
      <c r="B852" s="12">
        <v>-8.2610831999999995E-2</v>
      </c>
      <c r="C852" s="12">
        <v>0.55037527200000003</v>
      </c>
      <c r="D852" s="12">
        <v>0.63110074900000002</v>
      </c>
      <c r="E852" s="12">
        <v>18994.237109999998</v>
      </c>
      <c r="F852" s="12">
        <v>17936.724679999999</v>
      </c>
      <c r="G852" s="12" t="s">
        <v>9416</v>
      </c>
      <c r="H852" s="12" t="s">
        <v>9414</v>
      </c>
      <c r="I852" s="12" t="s">
        <v>1732</v>
      </c>
      <c r="J852" s="12" t="s">
        <v>10243</v>
      </c>
    </row>
    <row r="853" spans="1:10">
      <c r="A853" s="12" t="s">
        <v>1733</v>
      </c>
      <c r="B853" s="12">
        <v>0.100711911</v>
      </c>
      <c r="C853" s="12">
        <v>0.42442068700000002</v>
      </c>
      <c r="D853" s="12">
        <v>0.51650457800000005</v>
      </c>
      <c r="E853" s="12">
        <v>2449.4529210000001</v>
      </c>
      <c r="F853" s="12">
        <v>2626.6629250000001</v>
      </c>
      <c r="G853" s="12" t="s">
        <v>9413</v>
      </c>
      <c r="H853" s="12" t="s">
        <v>9414</v>
      </c>
      <c r="I853" s="12" t="s">
        <v>1734</v>
      </c>
      <c r="J853" s="12" t="s">
        <v>10244</v>
      </c>
    </row>
    <row r="854" spans="1:10">
      <c r="A854" s="12" t="s">
        <v>1735</v>
      </c>
      <c r="B854" s="12">
        <v>0.14043177900000001</v>
      </c>
      <c r="C854" s="12">
        <v>0.27968732400000001</v>
      </c>
      <c r="D854" s="12">
        <v>0.36602879399999999</v>
      </c>
      <c r="E854" s="12">
        <v>1338.4834840000001</v>
      </c>
      <c r="F854" s="12">
        <v>1474.9228579999999</v>
      </c>
      <c r="G854" s="12" t="s">
        <v>9413</v>
      </c>
      <c r="H854" s="12" t="s">
        <v>9414</v>
      </c>
      <c r="I854" s="12" t="s">
        <v>1736</v>
      </c>
      <c r="J854" s="12" t="s">
        <v>10245</v>
      </c>
    </row>
    <row r="855" spans="1:10">
      <c r="A855" s="12" t="s">
        <v>1737</v>
      </c>
      <c r="B855" s="12">
        <v>0.159485605</v>
      </c>
      <c r="C855" s="12">
        <v>0.22191456500000001</v>
      </c>
      <c r="D855" s="12">
        <v>0.30462073099999998</v>
      </c>
      <c r="E855" s="12">
        <v>20700.794870000002</v>
      </c>
      <c r="F855" s="12">
        <v>23119.730080000001</v>
      </c>
      <c r="G855" s="12" t="s">
        <v>9413</v>
      </c>
      <c r="H855" s="12" t="s">
        <v>9414</v>
      </c>
      <c r="I855" s="12" t="s">
        <v>1738</v>
      </c>
      <c r="J855" s="12" t="s">
        <v>10246</v>
      </c>
    </row>
    <row r="856" spans="1:10">
      <c r="A856" s="12" t="s">
        <v>1739</v>
      </c>
      <c r="B856" s="12">
        <v>0.66568645199999998</v>
      </c>
      <c r="C856" s="13">
        <v>1.5129200000000001E-6</v>
      </c>
      <c r="D856" s="13">
        <v>6.3534E-6</v>
      </c>
      <c r="E856" s="12">
        <v>27959.850729999998</v>
      </c>
      <c r="F856" s="12">
        <v>44353.678249999997</v>
      </c>
      <c r="G856" s="12" t="s">
        <v>9413</v>
      </c>
      <c r="H856" s="12" t="s">
        <v>9419</v>
      </c>
      <c r="I856" s="12" t="s">
        <v>1740</v>
      </c>
      <c r="J856" s="12" t="s">
        <v>10247</v>
      </c>
    </row>
    <row r="857" spans="1:10">
      <c r="A857" s="12" t="s">
        <v>1741</v>
      </c>
      <c r="B857" s="12">
        <v>0.47843053400000002</v>
      </c>
      <c r="C857" s="12">
        <v>1.564436E-3</v>
      </c>
      <c r="D857" s="12">
        <v>4.0626200000000003E-3</v>
      </c>
      <c r="E857" s="12">
        <v>6499.6916540000002</v>
      </c>
      <c r="F857" s="12">
        <v>9055.8615460000001</v>
      </c>
      <c r="G857" s="12" t="s">
        <v>9413</v>
      </c>
      <c r="H857" s="12" t="s">
        <v>9419</v>
      </c>
      <c r="I857" s="12" t="s">
        <v>1742</v>
      </c>
      <c r="J857" s="12" t="s">
        <v>10248</v>
      </c>
    </row>
    <row r="858" spans="1:10">
      <c r="A858" s="12" t="s">
        <v>1743</v>
      </c>
      <c r="B858" s="12">
        <v>0.23716920599999999</v>
      </c>
      <c r="C858" s="12">
        <v>0.14312244199999999</v>
      </c>
      <c r="D858" s="12">
        <v>0.211555822</v>
      </c>
      <c r="E858" s="12">
        <v>7570.4676520000003</v>
      </c>
      <c r="F858" s="12">
        <v>8922.7160640000002</v>
      </c>
      <c r="G858" s="12" t="s">
        <v>9413</v>
      </c>
      <c r="H858" s="12" t="s">
        <v>9414</v>
      </c>
      <c r="I858" s="12" t="s">
        <v>1744</v>
      </c>
      <c r="J858" s="12" t="s">
        <v>10249</v>
      </c>
    </row>
    <row r="859" spans="1:10">
      <c r="A859" s="12" t="s">
        <v>1745</v>
      </c>
      <c r="B859" s="12">
        <v>-4.7457829999999999E-2</v>
      </c>
      <c r="C859" s="12">
        <v>0.76264614500000005</v>
      </c>
      <c r="D859" s="12">
        <v>0.81127509499999995</v>
      </c>
      <c r="E859" s="12">
        <v>5186.8195370000003</v>
      </c>
      <c r="F859" s="12">
        <v>5018.9154090000002</v>
      </c>
      <c r="G859" s="12" t="s">
        <v>9416</v>
      </c>
      <c r="H859" s="12" t="s">
        <v>9414</v>
      </c>
      <c r="I859" s="12" t="s">
        <v>1746</v>
      </c>
      <c r="J859" s="12" t="s">
        <v>10250</v>
      </c>
    </row>
    <row r="860" spans="1:10">
      <c r="A860" s="12" t="s">
        <v>1747</v>
      </c>
      <c r="B860" s="12">
        <v>0.54238194100000003</v>
      </c>
      <c r="C860" s="12">
        <v>2.1854103E-2</v>
      </c>
      <c r="D860" s="12">
        <v>4.2713097999999998E-2</v>
      </c>
      <c r="E860" s="12">
        <v>144.08648389999999</v>
      </c>
      <c r="F860" s="12">
        <v>208.8571871</v>
      </c>
      <c r="G860" s="12" t="s">
        <v>9413</v>
      </c>
      <c r="H860" s="12" t="s">
        <v>9419</v>
      </c>
      <c r="I860" s="12" t="s">
        <v>1748</v>
      </c>
      <c r="J860" s="12" t="s">
        <v>10251</v>
      </c>
    </row>
    <row r="861" spans="1:10">
      <c r="A861" s="12" t="s">
        <v>1749</v>
      </c>
      <c r="B861" s="12">
        <v>0.85936345400000003</v>
      </c>
      <c r="C861" s="13">
        <v>6.2301400000000001E-6</v>
      </c>
      <c r="D861" s="13">
        <v>2.4204799999999999E-5</v>
      </c>
      <c r="E861" s="12">
        <v>294.58167250000002</v>
      </c>
      <c r="F861" s="12">
        <v>532.79634769999996</v>
      </c>
      <c r="G861" s="12" t="s">
        <v>9413</v>
      </c>
      <c r="H861" s="12" t="s">
        <v>9419</v>
      </c>
      <c r="I861" s="12" t="s">
        <v>1750</v>
      </c>
      <c r="J861" s="12" t="s">
        <v>10252</v>
      </c>
    </row>
    <row r="862" spans="1:10">
      <c r="A862" s="12" t="s">
        <v>1751</v>
      </c>
      <c r="B862" s="12">
        <v>-0.141249981</v>
      </c>
      <c r="C862" s="12">
        <v>0.62177538700000001</v>
      </c>
      <c r="D862" s="12">
        <v>0.69549189199999994</v>
      </c>
      <c r="E862" s="12">
        <v>71.22297537</v>
      </c>
      <c r="F862" s="12">
        <v>65.241873229999996</v>
      </c>
      <c r="G862" s="12" t="s">
        <v>9416</v>
      </c>
      <c r="H862" s="12" t="s">
        <v>9414</v>
      </c>
      <c r="I862" s="12" t="s">
        <v>1752</v>
      </c>
      <c r="J862" s="12" t="s">
        <v>10253</v>
      </c>
    </row>
    <row r="863" spans="1:10">
      <c r="A863" s="12" t="s">
        <v>1753</v>
      </c>
      <c r="B863" s="12">
        <v>-0.164988363</v>
      </c>
      <c r="C863" s="12">
        <v>0.69946182999999995</v>
      </c>
      <c r="D863" s="12">
        <v>0.76006829200000003</v>
      </c>
      <c r="E863" s="12">
        <v>32.720561869999997</v>
      </c>
      <c r="F863" s="12">
        <v>29.862560510000002</v>
      </c>
      <c r="G863" s="12" t="s">
        <v>9416</v>
      </c>
      <c r="H863" s="12" t="s">
        <v>9414</v>
      </c>
      <c r="I863" s="12" t="s">
        <v>1754</v>
      </c>
      <c r="J863" s="12" t="s">
        <v>10254</v>
      </c>
    </row>
    <row r="864" spans="1:10">
      <c r="A864" s="12" t="s">
        <v>1755</v>
      </c>
      <c r="B864" s="12">
        <v>0.25852955599999999</v>
      </c>
      <c r="C864" s="12">
        <v>6.2118532999999997E-2</v>
      </c>
      <c r="D864" s="12">
        <v>0.10393445799999999</v>
      </c>
      <c r="E864" s="12">
        <v>2414.7582819999998</v>
      </c>
      <c r="F864" s="12">
        <v>2888.883503</v>
      </c>
      <c r="G864" s="12" t="s">
        <v>9413</v>
      </c>
      <c r="H864" s="12" t="s">
        <v>9414</v>
      </c>
      <c r="I864" s="12" t="s">
        <v>1756</v>
      </c>
      <c r="J864" s="12" t="s">
        <v>10255</v>
      </c>
    </row>
    <row r="865" spans="1:10">
      <c r="A865" s="12" t="s">
        <v>1757</v>
      </c>
      <c r="B865" s="12">
        <v>2.1361406610000002</v>
      </c>
      <c r="C865" s="13">
        <v>5.8955900000000003E-8</v>
      </c>
      <c r="D865" s="13">
        <v>2.9866499999999998E-7</v>
      </c>
      <c r="E865" s="12">
        <v>212945.97519999999</v>
      </c>
      <c r="F865" s="12">
        <v>936077.02040000004</v>
      </c>
      <c r="G865" s="12" t="s">
        <v>9413</v>
      </c>
      <c r="H865" s="12" t="s">
        <v>9419</v>
      </c>
      <c r="I865" s="12" t="s">
        <v>1758</v>
      </c>
      <c r="J865" s="12" t="s">
        <v>10256</v>
      </c>
    </row>
    <row r="866" spans="1:10">
      <c r="A866" s="12" t="s">
        <v>1759</v>
      </c>
      <c r="B866" s="12">
        <v>2.538623232</v>
      </c>
      <c r="C866" s="13">
        <v>1.7611500000000001E-40</v>
      </c>
      <c r="D866" s="13">
        <v>7.7076199999999998E-39</v>
      </c>
      <c r="E866" s="12">
        <v>2217.4934239999998</v>
      </c>
      <c r="F866" s="12">
        <v>12884.56242</v>
      </c>
      <c r="G866" s="12" t="s">
        <v>9413</v>
      </c>
      <c r="H866" s="12" t="s">
        <v>9419</v>
      </c>
      <c r="I866" s="12" t="s">
        <v>1760</v>
      </c>
      <c r="J866" s="12" t="s">
        <v>10257</v>
      </c>
    </row>
    <row r="867" spans="1:10">
      <c r="A867" s="12" t="s">
        <v>1761</v>
      </c>
      <c r="B867" s="12">
        <v>1.1637193939999999</v>
      </c>
      <c r="C867" s="13">
        <v>7.0933300000000006E-14</v>
      </c>
      <c r="D867" s="13">
        <v>6.4490099999999998E-13</v>
      </c>
      <c r="E867" s="12">
        <v>662.26410109999995</v>
      </c>
      <c r="F867" s="12">
        <v>1482.498597</v>
      </c>
      <c r="G867" s="12" t="s">
        <v>9413</v>
      </c>
      <c r="H867" s="12" t="s">
        <v>9419</v>
      </c>
      <c r="I867" s="12" t="s">
        <v>1762</v>
      </c>
      <c r="J867" s="12" t="s">
        <v>10258</v>
      </c>
    </row>
    <row r="868" spans="1:10">
      <c r="A868" s="12" t="s">
        <v>1763</v>
      </c>
      <c r="B868" s="12">
        <v>1.719938733</v>
      </c>
      <c r="C868" s="13">
        <v>3.5821900000000001E-23</v>
      </c>
      <c r="D868" s="13">
        <v>6.4479299999999999E-22</v>
      </c>
      <c r="E868" s="12">
        <v>391.77755400000001</v>
      </c>
      <c r="F868" s="12">
        <v>1288.9043770000001</v>
      </c>
      <c r="G868" s="12" t="s">
        <v>9413</v>
      </c>
      <c r="H868" s="12" t="s">
        <v>9419</v>
      </c>
      <c r="I868" s="12" t="s">
        <v>1764</v>
      </c>
      <c r="J868" s="12" t="s">
        <v>10259</v>
      </c>
    </row>
    <row r="869" spans="1:10">
      <c r="A869" s="12" t="s">
        <v>1765</v>
      </c>
      <c r="B869" s="12">
        <v>0.73673630999999995</v>
      </c>
      <c r="C869" s="13">
        <v>4.9759799999999999E-8</v>
      </c>
      <c r="D869" s="13">
        <v>2.5415100000000001E-7</v>
      </c>
      <c r="E869" s="12">
        <v>2318.6984440000001</v>
      </c>
      <c r="F869" s="12">
        <v>3862.1404889999999</v>
      </c>
      <c r="G869" s="12" t="s">
        <v>9413</v>
      </c>
      <c r="H869" s="12" t="s">
        <v>9419</v>
      </c>
      <c r="I869" s="12" t="s">
        <v>1766</v>
      </c>
      <c r="J869" s="12" t="s">
        <v>10260</v>
      </c>
    </row>
    <row r="870" spans="1:10">
      <c r="A870" s="12" t="s">
        <v>1767</v>
      </c>
      <c r="B870" s="12">
        <v>0.81459881499999998</v>
      </c>
      <c r="C870" s="13">
        <v>3.1647599999999998E-8</v>
      </c>
      <c r="D870" s="13">
        <v>1.6581600000000001E-7</v>
      </c>
      <c r="E870" s="12">
        <v>803.88995550000004</v>
      </c>
      <c r="F870" s="12">
        <v>1414.028401</v>
      </c>
      <c r="G870" s="12" t="s">
        <v>9413</v>
      </c>
      <c r="H870" s="12" t="s">
        <v>9419</v>
      </c>
      <c r="I870" s="12" t="s">
        <v>1768</v>
      </c>
      <c r="J870" s="12" t="s">
        <v>10261</v>
      </c>
    </row>
    <row r="871" spans="1:10">
      <c r="A871" s="12" t="s">
        <v>1769</v>
      </c>
      <c r="B871" s="12">
        <v>-0.33951120699999998</v>
      </c>
      <c r="C871" s="12">
        <v>0.20288909799999999</v>
      </c>
      <c r="D871" s="12">
        <v>0.28311876699999999</v>
      </c>
      <c r="E871" s="12">
        <v>100.43719659999999</v>
      </c>
      <c r="F871" s="12">
        <v>80.270283280000001</v>
      </c>
      <c r="G871" s="12" t="s">
        <v>9416</v>
      </c>
      <c r="H871" s="12" t="s">
        <v>9414</v>
      </c>
      <c r="I871" s="12" t="s">
        <v>1770</v>
      </c>
      <c r="J871" s="12" t="s">
        <v>10262</v>
      </c>
    </row>
    <row r="872" spans="1:10">
      <c r="A872" s="12" t="s">
        <v>1771</v>
      </c>
      <c r="B872" s="12">
        <v>0.891373317</v>
      </c>
      <c r="C872" s="13">
        <v>2.46726E-10</v>
      </c>
      <c r="D872" s="13">
        <v>1.6292700000000001E-9</v>
      </c>
      <c r="E872" s="12">
        <v>877.08305610000002</v>
      </c>
      <c r="F872" s="12">
        <v>1626.6318879999999</v>
      </c>
      <c r="G872" s="12" t="s">
        <v>9413</v>
      </c>
      <c r="H872" s="12" t="s">
        <v>9419</v>
      </c>
      <c r="I872" s="12" t="s">
        <v>1772</v>
      </c>
      <c r="J872" s="12" t="s">
        <v>10263</v>
      </c>
    </row>
    <row r="873" spans="1:10">
      <c r="A873" s="12" t="s">
        <v>1773</v>
      </c>
      <c r="B873" s="12">
        <v>1.202952394</v>
      </c>
      <c r="C873" s="13">
        <v>1.0446200000000001E-9</v>
      </c>
      <c r="D873" s="13">
        <v>6.4408499999999997E-9</v>
      </c>
      <c r="E873" s="12">
        <v>39899.222569999998</v>
      </c>
      <c r="F873" s="12">
        <v>91852.962490000005</v>
      </c>
      <c r="G873" s="12" t="s">
        <v>9413</v>
      </c>
      <c r="H873" s="12" t="s">
        <v>9419</v>
      </c>
      <c r="I873" s="12" t="s">
        <v>1774</v>
      </c>
      <c r="J873" s="12" t="s">
        <v>10264</v>
      </c>
    </row>
    <row r="874" spans="1:10">
      <c r="A874" s="12" t="s">
        <v>1775</v>
      </c>
      <c r="B874" s="12">
        <v>0.229917818</v>
      </c>
      <c r="C874" s="12">
        <v>0.22317746699999999</v>
      </c>
      <c r="D874" s="12">
        <v>0.305977952</v>
      </c>
      <c r="E874" s="12">
        <v>5095.982704</v>
      </c>
      <c r="F874" s="12">
        <v>5978.0406910000002</v>
      </c>
      <c r="G874" s="12" t="s">
        <v>9413</v>
      </c>
      <c r="H874" s="12" t="s">
        <v>9414</v>
      </c>
      <c r="I874" s="12" t="s">
        <v>1776</v>
      </c>
      <c r="J874" s="12" t="s">
        <v>10265</v>
      </c>
    </row>
    <row r="875" spans="1:10">
      <c r="A875" s="12" t="s">
        <v>1777</v>
      </c>
      <c r="B875" s="12">
        <v>-0.43055476100000001</v>
      </c>
      <c r="C875" s="12">
        <v>1.5671514000000001E-2</v>
      </c>
      <c r="D875" s="12">
        <v>3.1973327000000003E-2</v>
      </c>
      <c r="E875" s="12">
        <v>369.57729540000003</v>
      </c>
      <c r="F875" s="12">
        <v>274.6221377</v>
      </c>
      <c r="G875" s="12" t="s">
        <v>9416</v>
      </c>
      <c r="H875" s="12" t="s">
        <v>9419</v>
      </c>
      <c r="I875" s="12" t="s">
        <v>1778</v>
      </c>
      <c r="J875" s="12" t="s">
        <v>10266</v>
      </c>
    </row>
    <row r="876" spans="1:10">
      <c r="A876" s="12" t="s">
        <v>1779</v>
      </c>
      <c r="B876" s="12">
        <v>0.78059720399999999</v>
      </c>
      <c r="C876" s="13">
        <v>1.26333E-6</v>
      </c>
      <c r="D876" s="13">
        <v>5.3607600000000002E-6</v>
      </c>
      <c r="E876" s="12">
        <v>1471.6449970000001</v>
      </c>
      <c r="F876" s="12">
        <v>2525.6377809999999</v>
      </c>
      <c r="G876" s="12" t="s">
        <v>9413</v>
      </c>
      <c r="H876" s="12" t="s">
        <v>9419</v>
      </c>
      <c r="I876" s="12" t="s">
        <v>1780</v>
      </c>
      <c r="J876" s="12" t="s">
        <v>10267</v>
      </c>
    </row>
    <row r="877" spans="1:10">
      <c r="A877" s="12" t="s">
        <v>1781</v>
      </c>
      <c r="B877" s="12">
        <v>0.44530416</v>
      </c>
      <c r="C877" s="12">
        <v>1.2848831E-2</v>
      </c>
      <c r="D877" s="12">
        <v>2.6877781E-2</v>
      </c>
      <c r="E877" s="12">
        <v>439.67352410000001</v>
      </c>
      <c r="F877" s="12">
        <v>597.14625490000003</v>
      </c>
      <c r="G877" s="12" t="s">
        <v>9413</v>
      </c>
      <c r="H877" s="12" t="s">
        <v>9419</v>
      </c>
      <c r="I877" s="12" t="s">
        <v>1782</v>
      </c>
      <c r="J877" s="12" t="s">
        <v>10268</v>
      </c>
    </row>
    <row r="878" spans="1:10">
      <c r="A878" s="12" t="s">
        <v>1783</v>
      </c>
      <c r="B878" s="12">
        <v>-2.5817759999999999E-2</v>
      </c>
      <c r="C878" s="12">
        <v>0.88180912600000005</v>
      </c>
      <c r="D878" s="12">
        <v>0.90763106699999996</v>
      </c>
      <c r="E878" s="12">
        <v>289.55522009999999</v>
      </c>
      <c r="F878" s="12">
        <v>283.87111340000001</v>
      </c>
      <c r="G878" s="12" t="s">
        <v>9416</v>
      </c>
      <c r="H878" s="12" t="s">
        <v>9414</v>
      </c>
      <c r="I878" s="12" t="s">
        <v>1784</v>
      </c>
      <c r="J878" s="12" t="s">
        <v>10269</v>
      </c>
    </row>
    <row r="879" spans="1:10">
      <c r="A879" s="12" t="s">
        <v>1785</v>
      </c>
      <c r="B879" s="12">
        <v>-0.34360264899999998</v>
      </c>
      <c r="C879" s="12">
        <v>3.1193229999999999E-2</v>
      </c>
      <c r="D879" s="12">
        <v>5.7802647999999998E-2</v>
      </c>
      <c r="E879" s="12">
        <v>579.535754</v>
      </c>
      <c r="F879" s="12">
        <v>456.28472210000001</v>
      </c>
      <c r="G879" s="12" t="s">
        <v>9416</v>
      </c>
      <c r="H879" s="12" t="s">
        <v>9419</v>
      </c>
      <c r="I879" s="12" t="s">
        <v>1786</v>
      </c>
      <c r="J879" s="12" t="s">
        <v>10270</v>
      </c>
    </row>
    <row r="880" spans="1:10">
      <c r="A880" s="12" t="s">
        <v>1787</v>
      </c>
      <c r="B880" s="12">
        <v>-0.41518355299999998</v>
      </c>
      <c r="C880" s="12">
        <v>7.2294450000000001E-3</v>
      </c>
      <c r="D880" s="12">
        <v>1.6087857000000001E-2</v>
      </c>
      <c r="E880" s="12">
        <v>1975.542784</v>
      </c>
      <c r="F880" s="12">
        <v>1482.4253719999999</v>
      </c>
      <c r="G880" s="12" t="s">
        <v>9416</v>
      </c>
      <c r="H880" s="12" t="s">
        <v>9419</v>
      </c>
      <c r="I880" s="12" t="s">
        <v>1788</v>
      </c>
      <c r="J880" s="12" t="s">
        <v>10271</v>
      </c>
    </row>
    <row r="881" spans="1:10">
      <c r="A881" s="12" t="s">
        <v>1789</v>
      </c>
      <c r="B881" s="12">
        <v>3.0008836000000001E-2</v>
      </c>
      <c r="C881" s="12">
        <v>0.80197153600000004</v>
      </c>
      <c r="D881" s="12">
        <v>0.84374285500000001</v>
      </c>
      <c r="E881" s="12">
        <v>10593.427159999999</v>
      </c>
      <c r="F881" s="12">
        <v>10815.801229999999</v>
      </c>
      <c r="G881" s="12" t="s">
        <v>9413</v>
      </c>
      <c r="H881" s="12" t="s">
        <v>9414</v>
      </c>
      <c r="I881" s="12" t="s">
        <v>1790</v>
      </c>
      <c r="J881" s="12" t="s">
        <v>10272</v>
      </c>
    </row>
    <row r="882" spans="1:10">
      <c r="A882" s="12" t="s">
        <v>1791</v>
      </c>
      <c r="B882" s="12">
        <v>-0.623986508</v>
      </c>
      <c r="C882" s="12">
        <v>7.7315040000000002E-3</v>
      </c>
      <c r="D882" s="12">
        <v>1.7060520999999999E-2</v>
      </c>
      <c r="E882" s="12">
        <v>423.25858319999998</v>
      </c>
      <c r="F882" s="12">
        <v>273.6422465</v>
      </c>
      <c r="G882" s="12" t="s">
        <v>9416</v>
      </c>
      <c r="H882" s="12" t="s">
        <v>9419</v>
      </c>
      <c r="I882" s="12" t="s">
        <v>1792</v>
      </c>
      <c r="J882" s="12" t="s">
        <v>10273</v>
      </c>
    </row>
    <row r="883" spans="1:10">
      <c r="A883" s="12" t="s">
        <v>1793</v>
      </c>
      <c r="B883" s="12">
        <v>0.16985824099999999</v>
      </c>
      <c r="C883" s="12">
        <v>0.243460596</v>
      </c>
      <c r="D883" s="12">
        <v>0.32736922499999999</v>
      </c>
      <c r="E883" s="12">
        <v>719.40730269999995</v>
      </c>
      <c r="F883" s="12">
        <v>808.35881719999998</v>
      </c>
      <c r="G883" s="12" t="s">
        <v>9413</v>
      </c>
      <c r="H883" s="12" t="s">
        <v>9414</v>
      </c>
      <c r="I883" s="12" t="s">
        <v>1794</v>
      </c>
      <c r="J883" s="12" t="s">
        <v>10274</v>
      </c>
    </row>
    <row r="884" spans="1:10">
      <c r="A884" s="12" t="s">
        <v>1795</v>
      </c>
      <c r="B884" s="12">
        <v>0.12790634300000001</v>
      </c>
      <c r="C884" s="12">
        <v>0.44448047200000002</v>
      </c>
      <c r="D884" s="12">
        <v>0.53553598599999996</v>
      </c>
      <c r="E884" s="12">
        <v>1272.5001099999999</v>
      </c>
      <c r="F884" s="12">
        <v>1388.7308840000001</v>
      </c>
      <c r="G884" s="12" t="s">
        <v>9413</v>
      </c>
      <c r="H884" s="12" t="s">
        <v>9414</v>
      </c>
      <c r="I884" s="12" t="s">
        <v>1796</v>
      </c>
      <c r="J884" s="12" t="s">
        <v>10275</v>
      </c>
    </row>
    <row r="885" spans="1:10">
      <c r="A885" s="12" t="s">
        <v>1797</v>
      </c>
      <c r="B885" s="12">
        <v>0.45713160600000002</v>
      </c>
      <c r="C885" s="12">
        <v>3.5945180000000001E-3</v>
      </c>
      <c r="D885" s="12">
        <v>8.6268439999999998E-3</v>
      </c>
      <c r="E885" s="12">
        <v>777.10654109999996</v>
      </c>
      <c r="F885" s="12">
        <v>1064.8924320000001</v>
      </c>
      <c r="G885" s="12" t="s">
        <v>9413</v>
      </c>
      <c r="H885" s="12" t="s">
        <v>9419</v>
      </c>
      <c r="I885" s="12" t="s">
        <v>1798</v>
      </c>
      <c r="J885" s="12" t="s">
        <v>10276</v>
      </c>
    </row>
    <row r="886" spans="1:10">
      <c r="A886" s="12" t="s">
        <v>1799</v>
      </c>
      <c r="B886" s="12">
        <v>0.19025272800000001</v>
      </c>
      <c r="C886" s="12">
        <v>0.14019040999999999</v>
      </c>
      <c r="D886" s="12">
        <v>0.20797939100000001</v>
      </c>
      <c r="E886" s="12">
        <v>10383.191059999999</v>
      </c>
      <c r="F886" s="12">
        <v>11845.60807</v>
      </c>
      <c r="G886" s="12" t="s">
        <v>9413</v>
      </c>
      <c r="H886" s="12" t="s">
        <v>9414</v>
      </c>
      <c r="I886" s="12" t="s">
        <v>1800</v>
      </c>
      <c r="J886" s="12" t="s">
        <v>10277</v>
      </c>
    </row>
    <row r="887" spans="1:10">
      <c r="A887" s="12" t="s">
        <v>1801</v>
      </c>
      <c r="B887" s="12">
        <v>1.073889589</v>
      </c>
      <c r="C887" s="13">
        <v>6.57085E-12</v>
      </c>
      <c r="D887" s="13">
        <v>5.1823799999999998E-11</v>
      </c>
      <c r="E887" s="12">
        <v>5606.6696730000003</v>
      </c>
      <c r="F887" s="12">
        <v>11800.91977</v>
      </c>
      <c r="G887" s="12" t="s">
        <v>9413</v>
      </c>
      <c r="H887" s="12" t="s">
        <v>9419</v>
      </c>
      <c r="I887" s="12" t="s">
        <v>1802</v>
      </c>
      <c r="J887" s="12" t="s">
        <v>10278</v>
      </c>
    </row>
    <row r="888" spans="1:10">
      <c r="A888" s="12" t="s">
        <v>1803</v>
      </c>
      <c r="B888" s="12">
        <v>-0.25250366699999999</v>
      </c>
      <c r="C888" s="12">
        <v>4.2446590999999999E-2</v>
      </c>
      <c r="D888" s="12">
        <v>7.5400550999999996E-2</v>
      </c>
      <c r="E888" s="12">
        <v>3658.3803670000002</v>
      </c>
      <c r="F888" s="12">
        <v>3070.4805059999999</v>
      </c>
      <c r="G888" s="12" t="s">
        <v>9416</v>
      </c>
      <c r="H888" s="12" t="s">
        <v>9419</v>
      </c>
      <c r="I888" s="12" t="s">
        <v>9322</v>
      </c>
      <c r="J888" s="12" t="s">
        <v>10279</v>
      </c>
    </row>
    <row r="889" spans="1:10">
      <c r="A889" s="12" t="s">
        <v>1805</v>
      </c>
      <c r="B889" s="12">
        <v>2.3890855999999999E-2</v>
      </c>
      <c r="C889" s="12">
        <v>0.87410403999999997</v>
      </c>
      <c r="D889" s="12">
        <v>0.90219663299999997</v>
      </c>
      <c r="E889" s="12">
        <v>2995.5421489999999</v>
      </c>
      <c r="F889" s="12">
        <v>3043.8552169999998</v>
      </c>
      <c r="G889" s="12" t="s">
        <v>9413</v>
      </c>
      <c r="H889" s="12" t="s">
        <v>9414</v>
      </c>
      <c r="I889" s="12" t="s">
        <v>1806</v>
      </c>
      <c r="J889" s="12" t="s">
        <v>10280</v>
      </c>
    </row>
    <row r="890" spans="1:10">
      <c r="A890" s="12" t="s">
        <v>1807</v>
      </c>
      <c r="B890" s="12">
        <v>0.37961229099999999</v>
      </c>
      <c r="C890" s="12">
        <v>1.5557061000000001E-2</v>
      </c>
      <c r="D890" s="12">
        <v>3.1827094E-2</v>
      </c>
      <c r="E890" s="12">
        <v>10360.80071</v>
      </c>
      <c r="F890" s="12">
        <v>13480.30142</v>
      </c>
      <c r="G890" s="12" t="s">
        <v>9413</v>
      </c>
      <c r="H890" s="12" t="s">
        <v>9419</v>
      </c>
      <c r="I890" s="12" t="s">
        <v>1808</v>
      </c>
      <c r="J890" s="12" t="s">
        <v>10281</v>
      </c>
    </row>
    <row r="891" spans="1:10">
      <c r="A891" s="12" t="s">
        <v>1809</v>
      </c>
      <c r="B891" s="12">
        <v>-4.870715583</v>
      </c>
      <c r="C891" s="13">
        <v>2.2233999999999998E-202</v>
      </c>
      <c r="D891" s="13">
        <v>3.3084E-199</v>
      </c>
      <c r="E891" s="12">
        <v>60964.876859999997</v>
      </c>
      <c r="F891" s="12">
        <v>2084.6360679999998</v>
      </c>
      <c r="G891" s="12" t="s">
        <v>9416</v>
      </c>
      <c r="H891" s="12" t="s">
        <v>9419</v>
      </c>
      <c r="I891" s="12" t="s">
        <v>1810</v>
      </c>
      <c r="J891" s="12" t="s">
        <v>10282</v>
      </c>
    </row>
    <row r="892" spans="1:10">
      <c r="A892" s="12" t="s">
        <v>1811</v>
      </c>
      <c r="B892" s="12">
        <v>9.1087018000000006E-2</v>
      </c>
      <c r="C892" s="12">
        <v>0.48481405300000002</v>
      </c>
      <c r="D892" s="12">
        <v>0.57178597900000006</v>
      </c>
      <c r="E892" s="12">
        <v>5320.6836549999998</v>
      </c>
      <c r="F892" s="12">
        <v>5666.8732330000003</v>
      </c>
      <c r="G892" s="12" t="s">
        <v>9413</v>
      </c>
      <c r="H892" s="12" t="s">
        <v>9414</v>
      </c>
      <c r="I892" s="12" t="s">
        <v>1812</v>
      </c>
      <c r="J892" s="12" t="s">
        <v>10283</v>
      </c>
    </row>
    <row r="893" spans="1:10">
      <c r="A893" s="12" t="s">
        <v>1813</v>
      </c>
      <c r="B893" s="12">
        <v>0.395755423</v>
      </c>
      <c r="C893" s="12">
        <v>7.6874359999999997E-3</v>
      </c>
      <c r="D893" s="12">
        <v>1.6980065999999999E-2</v>
      </c>
      <c r="E893" s="12">
        <v>1139.3025600000001</v>
      </c>
      <c r="F893" s="12">
        <v>1498.3561609999999</v>
      </c>
      <c r="G893" s="12" t="s">
        <v>9413</v>
      </c>
      <c r="H893" s="12" t="s">
        <v>9419</v>
      </c>
      <c r="I893" s="12" t="s">
        <v>1814</v>
      </c>
      <c r="J893" s="12" t="s">
        <v>10284</v>
      </c>
    </row>
    <row r="894" spans="1:10">
      <c r="A894" s="12" t="s">
        <v>1815</v>
      </c>
      <c r="B894" s="12">
        <v>0.114227959</v>
      </c>
      <c r="C894" s="12">
        <v>0.41828931699999999</v>
      </c>
      <c r="D894" s="12">
        <v>0.50961886300000003</v>
      </c>
      <c r="E894" s="12">
        <v>15304.167100000001</v>
      </c>
      <c r="F894" s="12">
        <v>16565.55644</v>
      </c>
      <c r="G894" s="12" t="s">
        <v>9413</v>
      </c>
      <c r="H894" s="12" t="s">
        <v>9414</v>
      </c>
      <c r="I894" s="12" t="s">
        <v>1816</v>
      </c>
      <c r="J894" s="12" t="s">
        <v>10285</v>
      </c>
    </row>
    <row r="895" spans="1:10">
      <c r="A895" s="12" t="s">
        <v>1817</v>
      </c>
      <c r="B895" s="12">
        <v>0.227712732</v>
      </c>
      <c r="C895" s="12">
        <v>0.34942140399999999</v>
      </c>
      <c r="D895" s="12">
        <v>0.44124954700000002</v>
      </c>
      <c r="E895" s="12">
        <v>89.772612949999996</v>
      </c>
      <c r="F895" s="12">
        <v>105.12860120000001</v>
      </c>
      <c r="G895" s="12" t="s">
        <v>9413</v>
      </c>
      <c r="H895" s="12" t="s">
        <v>9414</v>
      </c>
      <c r="I895" s="12" t="s">
        <v>1818</v>
      </c>
      <c r="J895" s="12" t="s">
        <v>10286</v>
      </c>
    </row>
    <row r="896" spans="1:10">
      <c r="A896" s="12" t="s">
        <v>1819</v>
      </c>
      <c r="B896" s="12">
        <v>-7.2866559999999997E-2</v>
      </c>
      <c r="C896" s="12">
        <v>0.83426483699999998</v>
      </c>
      <c r="D896" s="12">
        <v>0.87094439499999998</v>
      </c>
      <c r="E896" s="12">
        <v>46.036623769999999</v>
      </c>
      <c r="F896" s="12">
        <v>43.819134089999999</v>
      </c>
      <c r="G896" s="12" t="s">
        <v>9416</v>
      </c>
      <c r="H896" s="12" t="s">
        <v>9414</v>
      </c>
      <c r="I896" s="12" t="s">
        <v>1820</v>
      </c>
      <c r="J896" s="12" t="s">
        <v>10287</v>
      </c>
    </row>
    <row r="897" spans="1:10">
      <c r="A897" s="12" t="s">
        <v>1821</v>
      </c>
      <c r="B897" s="12">
        <v>-0.759182574</v>
      </c>
      <c r="C897" s="12">
        <v>1.937013E-3</v>
      </c>
      <c r="D897" s="12">
        <v>4.9354020000000002E-3</v>
      </c>
      <c r="E897" s="12">
        <v>163.39209750000001</v>
      </c>
      <c r="F897" s="12">
        <v>97.235876910000002</v>
      </c>
      <c r="G897" s="12" t="s">
        <v>9416</v>
      </c>
      <c r="H897" s="12" t="s">
        <v>9419</v>
      </c>
      <c r="I897" s="12" t="s">
        <v>1822</v>
      </c>
      <c r="J897" s="12" t="s">
        <v>10288</v>
      </c>
    </row>
    <row r="898" spans="1:10">
      <c r="A898" s="12" t="s">
        <v>1823</v>
      </c>
      <c r="B898" s="12">
        <v>-0.96348838800000003</v>
      </c>
      <c r="C898" s="12">
        <v>1.4500450000000001E-3</v>
      </c>
      <c r="D898" s="12">
        <v>3.7929119999999998E-3</v>
      </c>
      <c r="E898" s="12">
        <v>72.487906809999998</v>
      </c>
      <c r="F898" s="12">
        <v>37.156767629999997</v>
      </c>
      <c r="G898" s="12" t="s">
        <v>9416</v>
      </c>
      <c r="H898" s="12" t="s">
        <v>9419</v>
      </c>
      <c r="I898" s="12" t="s">
        <v>1824</v>
      </c>
      <c r="J898" s="12" t="s">
        <v>10289</v>
      </c>
    </row>
    <row r="899" spans="1:10">
      <c r="A899" s="12" t="s">
        <v>1825</v>
      </c>
      <c r="B899" s="12">
        <v>-0.86860069900000003</v>
      </c>
      <c r="C899" s="12">
        <v>1.0985605000000001E-2</v>
      </c>
      <c r="D899" s="12">
        <v>2.3318946E-2</v>
      </c>
      <c r="E899" s="12">
        <v>55.607732660000003</v>
      </c>
      <c r="F899" s="12">
        <v>30.485353</v>
      </c>
      <c r="G899" s="12" t="s">
        <v>9416</v>
      </c>
      <c r="H899" s="12" t="s">
        <v>9419</v>
      </c>
      <c r="I899" s="12" t="s">
        <v>1826</v>
      </c>
      <c r="J899" s="12" t="s">
        <v>10290</v>
      </c>
    </row>
    <row r="900" spans="1:10">
      <c r="A900" s="12" t="s">
        <v>1827</v>
      </c>
      <c r="B900" s="12">
        <v>-0.77028213700000003</v>
      </c>
      <c r="C900" s="12">
        <v>6.9456680000000003E-3</v>
      </c>
      <c r="D900" s="12">
        <v>1.55392E-2</v>
      </c>
      <c r="E900" s="12">
        <v>91.540045460000002</v>
      </c>
      <c r="F900" s="12">
        <v>53.85604266</v>
      </c>
      <c r="G900" s="12" t="s">
        <v>9416</v>
      </c>
      <c r="H900" s="12" t="s">
        <v>9419</v>
      </c>
      <c r="I900" s="12" t="s">
        <v>1828</v>
      </c>
      <c r="J900" s="12" t="s">
        <v>10291</v>
      </c>
    </row>
    <row r="901" spans="1:10">
      <c r="A901" s="12" t="s">
        <v>1829</v>
      </c>
      <c r="B901" s="12">
        <v>-0.57475290999999995</v>
      </c>
      <c r="C901" s="12">
        <v>0.197033087</v>
      </c>
      <c r="D901" s="12">
        <v>0.27606895799999998</v>
      </c>
      <c r="E901" s="12">
        <v>28.70554242</v>
      </c>
      <c r="F901" s="12">
        <v>19.50091067</v>
      </c>
      <c r="G901" s="12" t="s">
        <v>9416</v>
      </c>
      <c r="H901" s="12" t="s">
        <v>9414</v>
      </c>
      <c r="I901" s="12" t="s">
        <v>1830</v>
      </c>
      <c r="J901" s="12" t="s">
        <v>10292</v>
      </c>
    </row>
    <row r="902" spans="1:10">
      <c r="A902" s="12" t="s">
        <v>1831</v>
      </c>
      <c r="B902" s="12">
        <v>-0.349325889</v>
      </c>
      <c r="C902" s="12">
        <v>0.16087141599999999</v>
      </c>
      <c r="D902" s="12">
        <v>0.232479768</v>
      </c>
      <c r="E902" s="12">
        <v>117.32994429999999</v>
      </c>
      <c r="F902" s="12">
        <v>92.838176700000005</v>
      </c>
      <c r="G902" s="12" t="s">
        <v>9416</v>
      </c>
      <c r="H902" s="12" t="s">
        <v>9414</v>
      </c>
      <c r="I902" s="12" t="s">
        <v>1832</v>
      </c>
      <c r="J902" s="12" t="s">
        <v>10293</v>
      </c>
    </row>
    <row r="903" spans="1:10">
      <c r="A903" s="12" t="s">
        <v>1833</v>
      </c>
      <c r="B903" s="12">
        <v>-0.45236884300000002</v>
      </c>
      <c r="C903" s="12">
        <v>3.4753190000000003E-2</v>
      </c>
      <c r="D903" s="12">
        <v>6.3373464000000004E-2</v>
      </c>
      <c r="E903" s="12">
        <v>146.26141989999999</v>
      </c>
      <c r="F903" s="12">
        <v>106.6159735</v>
      </c>
      <c r="G903" s="12" t="s">
        <v>9416</v>
      </c>
      <c r="H903" s="12" t="s">
        <v>9419</v>
      </c>
      <c r="I903" s="12" t="s">
        <v>1834</v>
      </c>
      <c r="J903" s="12" t="s">
        <v>10294</v>
      </c>
    </row>
    <row r="904" spans="1:10">
      <c r="A904" s="12" t="s">
        <v>1835</v>
      </c>
      <c r="B904" s="12">
        <v>-0.59995526499999996</v>
      </c>
      <c r="C904" s="12">
        <v>0.28578688400000002</v>
      </c>
      <c r="D904" s="12">
        <v>0.37290473899999999</v>
      </c>
      <c r="E904" s="12">
        <v>24.246499530000001</v>
      </c>
      <c r="F904" s="12">
        <v>16.443339900000002</v>
      </c>
      <c r="G904" s="12" t="s">
        <v>9416</v>
      </c>
      <c r="H904" s="12" t="s">
        <v>9414</v>
      </c>
      <c r="I904" s="12" t="s">
        <v>1836</v>
      </c>
      <c r="J904" s="12" t="s">
        <v>10295</v>
      </c>
    </row>
    <row r="905" spans="1:10">
      <c r="A905" s="12" t="s">
        <v>1837</v>
      </c>
      <c r="B905" s="12">
        <v>0.43165578799999998</v>
      </c>
      <c r="C905" s="12">
        <v>0.32503705199999999</v>
      </c>
      <c r="D905" s="12">
        <v>0.41635207800000001</v>
      </c>
      <c r="E905" s="12">
        <v>22.092603870000001</v>
      </c>
      <c r="F905" s="12">
        <v>30.330212370000002</v>
      </c>
      <c r="G905" s="12" t="s">
        <v>9413</v>
      </c>
      <c r="H905" s="12" t="s">
        <v>9414</v>
      </c>
      <c r="I905" s="12" t="s">
        <v>1838</v>
      </c>
      <c r="J905" s="12" t="s">
        <v>10296</v>
      </c>
    </row>
    <row r="906" spans="1:10">
      <c r="A906" s="12" t="s">
        <v>1839</v>
      </c>
      <c r="B906" s="12">
        <v>-0.85515913399999999</v>
      </c>
      <c r="C906" s="12">
        <v>2.0410299999999999E-4</v>
      </c>
      <c r="D906" s="12">
        <v>6.2835500000000004E-4</v>
      </c>
      <c r="E906" s="12">
        <v>222.52117939999999</v>
      </c>
      <c r="F906" s="12">
        <v>123.4768236</v>
      </c>
      <c r="G906" s="12" t="s">
        <v>9416</v>
      </c>
      <c r="H906" s="12" t="s">
        <v>9419</v>
      </c>
      <c r="I906" s="12" t="s">
        <v>1840</v>
      </c>
      <c r="J906" s="12" t="s">
        <v>10297</v>
      </c>
    </row>
    <row r="907" spans="1:10">
      <c r="A907" s="12" t="s">
        <v>1841</v>
      </c>
      <c r="B907" s="12">
        <v>1.460155605</v>
      </c>
      <c r="C907" s="13">
        <v>1.4889899999999999E-14</v>
      </c>
      <c r="D907" s="13">
        <v>1.4325099999999999E-13</v>
      </c>
      <c r="E907" s="12">
        <v>183.0719412</v>
      </c>
      <c r="F907" s="12">
        <v>504.88746190000001</v>
      </c>
      <c r="G907" s="12" t="s">
        <v>9413</v>
      </c>
      <c r="H907" s="12" t="s">
        <v>9419</v>
      </c>
      <c r="I907" s="12" t="s">
        <v>1842</v>
      </c>
      <c r="J907" s="12" t="s">
        <v>10298</v>
      </c>
    </row>
    <row r="908" spans="1:10">
      <c r="A908" s="12" t="s">
        <v>1843</v>
      </c>
      <c r="B908" s="12">
        <v>-0.37205471499999998</v>
      </c>
      <c r="C908" s="12">
        <v>1.7780362000000001E-2</v>
      </c>
      <c r="D908" s="12">
        <v>3.5592617999999999E-2</v>
      </c>
      <c r="E908" s="12">
        <v>917.12272270000005</v>
      </c>
      <c r="F908" s="12">
        <v>709.37389389999998</v>
      </c>
      <c r="G908" s="12" t="s">
        <v>9416</v>
      </c>
      <c r="H908" s="12" t="s">
        <v>9419</v>
      </c>
      <c r="I908" s="12" t="s">
        <v>1844</v>
      </c>
      <c r="J908" s="12" t="s">
        <v>10299</v>
      </c>
    </row>
    <row r="909" spans="1:10">
      <c r="A909" s="12" t="s">
        <v>1845</v>
      </c>
      <c r="B909" s="12">
        <v>0.40520627300000001</v>
      </c>
      <c r="C909" s="12">
        <v>6.1080869999999999E-3</v>
      </c>
      <c r="D909" s="12">
        <v>1.3847892000000001E-2</v>
      </c>
      <c r="E909" s="12">
        <v>1062.887424</v>
      </c>
      <c r="F909" s="12">
        <v>1406.3227489999999</v>
      </c>
      <c r="G909" s="12" t="s">
        <v>9413</v>
      </c>
      <c r="H909" s="12" t="s">
        <v>9419</v>
      </c>
      <c r="I909" s="12" t="s">
        <v>1846</v>
      </c>
      <c r="J909" s="12" t="s">
        <v>10300</v>
      </c>
    </row>
    <row r="910" spans="1:10">
      <c r="A910" s="12" t="s">
        <v>1847</v>
      </c>
      <c r="B910" s="12">
        <v>0.95755878000000005</v>
      </c>
      <c r="C910" s="13">
        <v>1.8837300000000002E-8</v>
      </c>
      <c r="D910" s="13">
        <v>1.0107E-7</v>
      </c>
      <c r="E910" s="12">
        <v>916.36017470000002</v>
      </c>
      <c r="F910" s="12">
        <v>1776.952978</v>
      </c>
      <c r="G910" s="12" t="s">
        <v>9413</v>
      </c>
      <c r="H910" s="12" t="s">
        <v>9419</v>
      </c>
      <c r="I910" s="12" t="s">
        <v>1848</v>
      </c>
      <c r="J910" s="12" t="s">
        <v>10301</v>
      </c>
    </row>
    <row r="911" spans="1:10">
      <c r="A911" s="12" t="s">
        <v>1849</v>
      </c>
      <c r="B911" s="12">
        <v>0.76184639799999998</v>
      </c>
      <c r="C911" s="13">
        <v>1.2625599999999999E-7</v>
      </c>
      <c r="D911" s="13">
        <v>6.1462000000000003E-7</v>
      </c>
      <c r="E911" s="12">
        <v>1509.169073</v>
      </c>
      <c r="F911" s="12">
        <v>2557.1219310000001</v>
      </c>
      <c r="G911" s="12" t="s">
        <v>9413</v>
      </c>
      <c r="H911" s="12" t="s">
        <v>9419</v>
      </c>
      <c r="I911" s="12" t="s">
        <v>1850</v>
      </c>
      <c r="J911" s="12" t="s">
        <v>10302</v>
      </c>
    </row>
    <row r="912" spans="1:10">
      <c r="A912" s="12" t="s">
        <v>1851</v>
      </c>
      <c r="B912" s="12">
        <v>0.63748476799999998</v>
      </c>
      <c r="C912" s="13">
        <v>9.1887300000000004E-5</v>
      </c>
      <c r="D912" s="12">
        <v>3.0006199999999997E-4</v>
      </c>
      <c r="E912" s="12">
        <v>538.24461310000004</v>
      </c>
      <c r="F912" s="12">
        <v>835.62873190000005</v>
      </c>
      <c r="G912" s="12" t="s">
        <v>9413</v>
      </c>
      <c r="H912" s="12" t="s">
        <v>9419</v>
      </c>
      <c r="I912" s="12" t="s">
        <v>1852</v>
      </c>
      <c r="J912" s="12" t="s">
        <v>10303</v>
      </c>
    </row>
    <row r="913" spans="1:10">
      <c r="A913" s="12" t="s">
        <v>1853</v>
      </c>
      <c r="B913" s="12">
        <v>1.0841809170000001</v>
      </c>
      <c r="C913" s="13">
        <v>2.3603399999999999E-11</v>
      </c>
      <c r="D913" s="13">
        <v>1.7273000000000001E-10</v>
      </c>
      <c r="E913" s="12">
        <v>902.08756210000001</v>
      </c>
      <c r="F913" s="12">
        <v>1910.1649090000001</v>
      </c>
      <c r="G913" s="12" t="s">
        <v>9413</v>
      </c>
      <c r="H913" s="12" t="s">
        <v>9419</v>
      </c>
      <c r="I913" s="12" t="s">
        <v>1854</v>
      </c>
      <c r="J913" s="12" t="s">
        <v>10304</v>
      </c>
    </row>
    <row r="914" spans="1:10">
      <c r="A914" s="12" t="s">
        <v>1855</v>
      </c>
      <c r="B914" s="12">
        <v>0.70519158900000001</v>
      </c>
      <c r="C914" s="12">
        <v>1.333835E-3</v>
      </c>
      <c r="D914" s="12">
        <v>3.5066199999999998E-3</v>
      </c>
      <c r="E914" s="12">
        <v>235.9917409</v>
      </c>
      <c r="F914" s="12">
        <v>383.48443959999997</v>
      </c>
      <c r="G914" s="12" t="s">
        <v>9413</v>
      </c>
      <c r="H914" s="12" t="s">
        <v>9419</v>
      </c>
      <c r="I914" s="12" t="s">
        <v>1856</v>
      </c>
      <c r="J914" s="12" t="s">
        <v>10305</v>
      </c>
    </row>
    <row r="915" spans="1:10">
      <c r="A915" s="12" t="s">
        <v>1857</v>
      </c>
      <c r="B915" s="12">
        <v>-1.1585663289999999</v>
      </c>
      <c r="C915" s="13">
        <v>9.5998999999999991E-10</v>
      </c>
      <c r="D915" s="13">
        <v>5.9602199999999999E-9</v>
      </c>
      <c r="E915" s="12">
        <v>10736.466490000001</v>
      </c>
      <c r="F915" s="12">
        <v>4808.9703099999997</v>
      </c>
      <c r="G915" s="12" t="s">
        <v>9416</v>
      </c>
      <c r="H915" s="12" t="s">
        <v>9419</v>
      </c>
      <c r="I915" s="12" t="s">
        <v>1858</v>
      </c>
      <c r="J915" s="12" t="s">
        <v>10306</v>
      </c>
    </row>
    <row r="916" spans="1:10">
      <c r="A916" s="12" t="s">
        <v>1859</v>
      </c>
      <c r="B916" s="12">
        <v>-0.30447260799999998</v>
      </c>
      <c r="C916" s="12">
        <v>5.8615384999999999E-2</v>
      </c>
      <c r="D916" s="12">
        <v>9.8851181999999996E-2</v>
      </c>
      <c r="E916" s="12">
        <v>1788.791066</v>
      </c>
      <c r="F916" s="12">
        <v>1447.3507729999999</v>
      </c>
      <c r="G916" s="12" t="s">
        <v>9416</v>
      </c>
      <c r="H916" s="12" t="s">
        <v>9414</v>
      </c>
      <c r="I916" s="12" t="s">
        <v>1860</v>
      </c>
      <c r="J916" s="12" t="s">
        <v>10307</v>
      </c>
    </row>
    <row r="917" spans="1:10">
      <c r="A917" s="12" t="s">
        <v>1861</v>
      </c>
      <c r="B917" s="12">
        <v>0.67597025200000005</v>
      </c>
      <c r="C917" s="13">
        <v>1.42441E-7</v>
      </c>
      <c r="D917" s="13">
        <v>6.9012600000000005E-7</v>
      </c>
      <c r="E917" s="12">
        <v>2514.7431099999999</v>
      </c>
      <c r="F917" s="12">
        <v>4016.77675</v>
      </c>
      <c r="G917" s="12" t="s">
        <v>9413</v>
      </c>
      <c r="H917" s="12" t="s">
        <v>9419</v>
      </c>
      <c r="I917" s="12" t="s">
        <v>1862</v>
      </c>
      <c r="J917" s="12" t="s">
        <v>10308</v>
      </c>
    </row>
    <row r="918" spans="1:10">
      <c r="A918" s="12" t="s">
        <v>1863</v>
      </c>
      <c r="B918" s="12">
        <v>-1.1112457</v>
      </c>
      <c r="C918" s="13">
        <v>2.4603900000000001E-13</v>
      </c>
      <c r="D918" s="13">
        <v>2.1620399999999999E-12</v>
      </c>
      <c r="E918" s="12">
        <v>924.38427739999997</v>
      </c>
      <c r="F918" s="12">
        <v>427.22449769999997</v>
      </c>
      <c r="G918" s="12" t="s">
        <v>9416</v>
      </c>
      <c r="H918" s="12" t="s">
        <v>9419</v>
      </c>
      <c r="I918" s="12" t="s">
        <v>1864</v>
      </c>
      <c r="J918" s="12" t="s">
        <v>10309</v>
      </c>
    </row>
    <row r="919" spans="1:10">
      <c r="A919" s="12" t="s">
        <v>1865</v>
      </c>
      <c r="B919" s="12">
        <v>0.83577285599999995</v>
      </c>
      <c r="C919" s="13">
        <v>4.9182200000000003E-6</v>
      </c>
      <c r="D919" s="13">
        <v>1.9360599999999999E-5</v>
      </c>
      <c r="E919" s="12">
        <v>144596.234</v>
      </c>
      <c r="F919" s="12">
        <v>258077.66810000001</v>
      </c>
      <c r="G919" s="12" t="s">
        <v>9413</v>
      </c>
      <c r="H919" s="12" t="s">
        <v>9419</v>
      </c>
      <c r="I919" s="12" t="s">
        <v>1866</v>
      </c>
      <c r="J919" s="12" t="s">
        <v>10310</v>
      </c>
    </row>
    <row r="920" spans="1:10">
      <c r="A920" s="12" t="s">
        <v>1867</v>
      </c>
      <c r="B920" s="12">
        <v>-0.36777496300000001</v>
      </c>
      <c r="C920" s="12">
        <v>9.8828760000000005E-3</v>
      </c>
      <c r="D920" s="12">
        <v>2.1179624000000001E-2</v>
      </c>
      <c r="E920" s="12">
        <v>2057.9897350000001</v>
      </c>
      <c r="F920" s="12">
        <v>1595.253035</v>
      </c>
      <c r="G920" s="12" t="s">
        <v>9416</v>
      </c>
      <c r="H920" s="12" t="s">
        <v>9419</v>
      </c>
      <c r="I920" s="12" t="s">
        <v>1868</v>
      </c>
      <c r="J920" s="12" t="s">
        <v>10311</v>
      </c>
    </row>
    <row r="921" spans="1:10">
      <c r="A921" s="12" t="s">
        <v>1869</v>
      </c>
      <c r="B921" s="12">
        <v>-0.307395264</v>
      </c>
      <c r="C921" s="12">
        <v>8.0610880999999995E-2</v>
      </c>
      <c r="D921" s="12">
        <v>0.129394812</v>
      </c>
      <c r="E921" s="12">
        <v>479.2233622</v>
      </c>
      <c r="F921" s="12">
        <v>386.64776210000002</v>
      </c>
      <c r="G921" s="12" t="s">
        <v>9416</v>
      </c>
      <c r="H921" s="12" t="s">
        <v>9414</v>
      </c>
      <c r="I921" s="12" t="s">
        <v>1870</v>
      </c>
      <c r="J921" s="12" t="s">
        <v>10312</v>
      </c>
    </row>
    <row r="922" spans="1:10">
      <c r="A922" s="12" t="s">
        <v>1871</v>
      </c>
      <c r="B922" s="12">
        <v>0.55439790499999997</v>
      </c>
      <c r="C922" s="13">
        <v>4.0172500000000002E-5</v>
      </c>
      <c r="D922" s="12">
        <v>1.3880000000000001E-4</v>
      </c>
      <c r="E922" s="12">
        <v>764.90279269999996</v>
      </c>
      <c r="F922" s="12">
        <v>1122.868322</v>
      </c>
      <c r="G922" s="12" t="s">
        <v>9413</v>
      </c>
      <c r="H922" s="12" t="s">
        <v>9419</v>
      </c>
      <c r="I922" s="12" t="s">
        <v>1872</v>
      </c>
      <c r="J922" s="12" t="s">
        <v>10313</v>
      </c>
    </row>
    <row r="923" spans="1:10">
      <c r="A923" s="12" t="s">
        <v>1873</v>
      </c>
      <c r="B923" s="12">
        <v>0.90331091900000005</v>
      </c>
      <c r="C923" s="13">
        <v>3.6862099999999998E-6</v>
      </c>
      <c r="D923" s="13">
        <v>1.4837900000000001E-5</v>
      </c>
      <c r="E923" s="12">
        <v>142.70840390000001</v>
      </c>
      <c r="F923" s="12">
        <v>266.15396449999997</v>
      </c>
      <c r="G923" s="12" t="s">
        <v>9413</v>
      </c>
      <c r="H923" s="12" t="s">
        <v>9419</v>
      </c>
      <c r="I923" s="12" t="s">
        <v>1874</v>
      </c>
      <c r="J923" s="12" t="s">
        <v>10314</v>
      </c>
    </row>
    <row r="924" spans="1:10">
      <c r="A924" s="12" t="s">
        <v>1875</v>
      </c>
      <c r="B924" s="12">
        <v>0.21241537299999999</v>
      </c>
      <c r="C924" s="12">
        <v>0.173158321</v>
      </c>
      <c r="D924" s="12">
        <v>0.247983974</v>
      </c>
      <c r="E924" s="12">
        <v>1832.180165</v>
      </c>
      <c r="F924" s="12">
        <v>2120.9857139999999</v>
      </c>
      <c r="G924" s="12" t="s">
        <v>9413</v>
      </c>
      <c r="H924" s="12" t="s">
        <v>9414</v>
      </c>
      <c r="I924" s="12" t="s">
        <v>1876</v>
      </c>
      <c r="J924" s="12" t="s">
        <v>10315</v>
      </c>
    </row>
    <row r="925" spans="1:10">
      <c r="A925" s="12" t="s">
        <v>1877</v>
      </c>
      <c r="B925" s="12">
        <v>-0.74314916399999997</v>
      </c>
      <c r="C925" s="13">
        <v>2.5042099999999999E-6</v>
      </c>
      <c r="D925" s="13">
        <v>1.0246400000000001E-5</v>
      </c>
      <c r="E925" s="12">
        <v>10504.974329999999</v>
      </c>
      <c r="F925" s="12">
        <v>6277.4682080000002</v>
      </c>
      <c r="G925" s="12" t="s">
        <v>9416</v>
      </c>
      <c r="H925" s="12" t="s">
        <v>9419</v>
      </c>
      <c r="I925" s="12" t="s">
        <v>1878</v>
      </c>
      <c r="J925" s="12" t="s">
        <v>10316</v>
      </c>
    </row>
    <row r="926" spans="1:10">
      <c r="A926" s="12" t="s">
        <v>1879</v>
      </c>
      <c r="B926" s="12">
        <v>0.39264902499999998</v>
      </c>
      <c r="C926" s="12">
        <v>4.3687517000000002E-2</v>
      </c>
      <c r="D926" s="12">
        <v>7.7205494E-2</v>
      </c>
      <c r="E926" s="12">
        <v>154.3859214</v>
      </c>
      <c r="F926" s="12">
        <v>202.18895409999999</v>
      </c>
      <c r="G926" s="12" t="s">
        <v>9413</v>
      </c>
      <c r="H926" s="12" t="s">
        <v>9419</v>
      </c>
      <c r="I926" s="12" t="s">
        <v>1880</v>
      </c>
      <c r="J926" s="12" t="s">
        <v>10317</v>
      </c>
    </row>
    <row r="927" spans="1:10">
      <c r="A927" s="12" t="s">
        <v>1881</v>
      </c>
      <c r="B927" s="12">
        <v>0.742340518</v>
      </c>
      <c r="C927" s="13">
        <v>4.9835800000000003E-9</v>
      </c>
      <c r="D927" s="13">
        <v>2.85214E-8</v>
      </c>
      <c r="E927" s="12">
        <v>2650.8350270000001</v>
      </c>
      <c r="F927" s="12">
        <v>4434.453184</v>
      </c>
      <c r="G927" s="12" t="s">
        <v>9413</v>
      </c>
      <c r="H927" s="12" t="s">
        <v>9419</v>
      </c>
      <c r="I927" s="12" t="s">
        <v>1882</v>
      </c>
      <c r="J927" s="12" t="s">
        <v>10318</v>
      </c>
    </row>
    <row r="928" spans="1:10">
      <c r="A928" s="12" t="s">
        <v>1883</v>
      </c>
      <c r="B928" s="12">
        <v>0.600070455</v>
      </c>
      <c r="C928" s="12">
        <v>1.7610600000000001E-4</v>
      </c>
      <c r="D928" s="12">
        <v>5.4706999999999998E-4</v>
      </c>
      <c r="E928" s="12">
        <v>998.7772152</v>
      </c>
      <c r="F928" s="12">
        <v>1515.1387580000001</v>
      </c>
      <c r="G928" s="12" t="s">
        <v>9413</v>
      </c>
      <c r="H928" s="12" t="s">
        <v>9419</v>
      </c>
      <c r="I928" s="12" t="s">
        <v>1884</v>
      </c>
      <c r="J928" s="12" t="s">
        <v>10319</v>
      </c>
    </row>
    <row r="929" spans="1:10">
      <c r="A929" s="12" t="s">
        <v>1885</v>
      </c>
      <c r="B929" s="12">
        <v>0.93728997000000003</v>
      </c>
      <c r="C929" s="13">
        <v>2.9731900000000002E-9</v>
      </c>
      <c r="D929" s="13">
        <v>1.7394899999999999E-8</v>
      </c>
      <c r="E929" s="12">
        <v>323.62634379999997</v>
      </c>
      <c r="F929" s="12">
        <v>620.11038580000002</v>
      </c>
      <c r="G929" s="12" t="s">
        <v>9413</v>
      </c>
      <c r="H929" s="12" t="s">
        <v>9419</v>
      </c>
      <c r="I929" s="12" t="s">
        <v>1886</v>
      </c>
      <c r="J929" s="12" t="s">
        <v>10320</v>
      </c>
    </row>
    <row r="930" spans="1:10">
      <c r="A930" s="12" t="s">
        <v>1887</v>
      </c>
      <c r="B930" s="12">
        <v>0.69444999699999999</v>
      </c>
      <c r="C930" s="13">
        <v>1.6744599999999999E-5</v>
      </c>
      <c r="D930" s="13">
        <v>6.1723999999999994E-5</v>
      </c>
      <c r="E930" s="12">
        <v>363.23542420000001</v>
      </c>
      <c r="F930" s="12">
        <v>586.81899369999996</v>
      </c>
      <c r="G930" s="12" t="s">
        <v>9413</v>
      </c>
      <c r="H930" s="12" t="s">
        <v>9419</v>
      </c>
      <c r="I930" s="12" t="s">
        <v>1888</v>
      </c>
      <c r="J930" s="12" t="s">
        <v>10321</v>
      </c>
    </row>
    <row r="931" spans="1:10">
      <c r="A931" s="12" t="s">
        <v>1889</v>
      </c>
      <c r="B931" s="12">
        <v>0.45738251099999999</v>
      </c>
      <c r="C931" s="12">
        <v>3.2109537E-2</v>
      </c>
      <c r="D931" s="12">
        <v>5.9181244000000001E-2</v>
      </c>
      <c r="E931" s="12">
        <v>194.45467450000001</v>
      </c>
      <c r="F931" s="12">
        <v>267.34003280000002</v>
      </c>
      <c r="G931" s="12" t="s">
        <v>9413</v>
      </c>
      <c r="H931" s="12" t="s">
        <v>9419</v>
      </c>
      <c r="I931" s="12" t="s">
        <v>1890</v>
      </c>
      <c r="J931" s="12" t="s">
        <v>10322</v>
      </c>
    </row>
    <row r="932" spans="1:10">
      <c r="A932" s="12" t="s">
        <v>1891</v>
      </c>
      <c r="B932" s="12">
        <v>6.0659246999999999E-2</v>
      </c>
      <c r="C932" s="12">
        <v>0.70916573800000005</v>
      </c>
      <c r="D932" s="12">
        <v>0.76707435300000004</v>
      </c>
      <c r="E932" s="12">
        <v>8573.8370780000005</v>
      </c>
      <c r="F932" s="12">
        <v>8942.765926</v>
      </c>
      <c r="G932" s="12" t="s">
        <v>9413</v>
      </c>
      <c r="H932" s="12" t="s">
        <v>9414</v>
      </c>
      <c r="I932" s="12" t="s">
        <v>1892</v>
      </c>
      <c r="J932" s="12" t="s">
        <v>10323</v>
      </c>
    </row>
    <row r="933" spans="1:10">
      <c r="A933" s="12" t="s">
        <v>1895</v>
      </c>
      <c r="B933" s="12">
        <v>2.9622212600000002</v>
      </c>
      <c r="C933" s="13">
        <v>5.3773100000000001E-84</v>
      </c>
      <c r="D933" s="13">
        <v>7.5013500000000005E-82</v>
      </c>
      <c r="E933" s="12">
        <v>1637.205183</v>
      </c>
      <c r="F933" s="12">
        <v>12762.49811</v>
      </c>
      <c r="G933" s="12" t="s">
        <v>9413</v>
      </c>
      <c r="H933" s="12" t="s">
        <v>9419</v>
      </c>
      <c r="I933" s="12" t="s">
        <v>1896</v>
      </c>
      <c r="J933" s="12" t="s">
        <v>10324</v>
      </c>
    </row>
    <row r="934" spans="1:10">
      <c r="A934" s="12" t="s">
        <v>1897</v>
      </c>
      <c r="B934" s="12">
        <v>2.8335836919999999</v>
      </c>
      <c r="C934" s="13">
        <v>4.3446899999999998E-88</v>
      </c>
      <c r="D934" s="13">
        <v>6.6878199999999996E-86</v>
      </c>
      <c r="E934" s="12">
        <v>3017.7070370000001</v>
      </c>
      <c r="F934" s="12">
        <v>21509.77576</v>
      </c>
      <c r="G934" s="12" t="s">
        <v>9413</v>
      </c>
      <c r="H934" s="12" t="s">
        <v>9419</v>
      </c>
      <c r="I934" s="12" t="s">
        <v>1898</v>
      </c>
      <c r="J934" s="12" t="s">
        <v>10325</v>
      </c>
    </row>
    <row r="935" spans="1:10">
      <c r="A935" s="12" t="s">
        <v>1899</v>
      </c>
      <c r="B935" s="12">
        <v>2.9041336910000002</v>
      </c>
      <c r="C935" s="13">
        <v>7.6560700000000002E-82</v>
      </c>
      <c r="D935" s="13">
        <v>1.0052E-79</v>
      </c>
      <c r="E935" s="12">
        <v>522.35036609999997</v>
      </c>
      <c r="F935" s="12">
        <v>3905.4805379999998</v>
      </c>
      <c r="G935" s="12" t="s">
        <v>9413</v>
      </c>
      <c r="H935" s="12" t="s">
        <v>9419</v>
      </c>
      <c r="I935" s="12" t="s">
        <v>1900</v>
      </c>
      <c r="J935" s="12" t="s">
        <v>10326</v>
      </c>
    </row>
    <row r="936" spans="1:10">
      <c r="A936" s="12" t="s">
        <v>1901</v>
      </c>
      <c r="B936" s="12">
        <v>2.6422018669999998</v>
      </c>
      <c r="C936" s="13">
        <v>5.6236500000000001E-58</v>
      </c>
      <c r="D936" s="13">
        <v>3.9225000000000002E-56</v>
      </c>
      <c r="E936" s="12">
        <v>445.9613597</v>
      </c>
      <c r="F936" s="12">
        <v>2780.424708</v>
      </c>
      <c r="G936" s="12" t="s">
        <v>9413</v>
      </c>
      <c r="H936" s="12" t="s">
        <v>9419</v>
      </c>
      <c r="I936" s="12" t="s">
        <v>1902</v>
      </c>
      <c r="J936" s="12" t="s">
        <v>10327</v>
      </c>
    </row>
    <row r="937" spans="1:10">
      <c r="A937" s="12" t="s">
        <v>1903</v>
      </c>
      <c r="B937" s="12">
        <v>2.6430699049999999</v>
      </c>
      <c r="C937" s="13">
        <v>4.7013099999999998E-54</v>
      </c>
      <c r="D937" s="13">
        <v>2.83603E-52</v>
      </c>
      <c r="E937" s="12">
        <v>202.97470620000001</v>
      </c>
      <c r="F937" s="12">
        <v>1265.2744290000001</v>
      </c>
      <c r="G937" s="12" t="s">
        <v>9413</v>
      </c>
      <c r="H937" s="12" t="s">
        <v>9419</v>
      </c>
      <c r="I937" s="12" t="s">
        <v>1904</v>
      </c>
      <c r="J937" s="12" t="s">
        <v>10328</v>
      </c>
    </row>
    <row r="938" spans="1:10">
      <c r="A938" s="12" t="s">
        <v>1905</v>
      </c>
      <c r="B938" s="12">
        <v>2.381048711</v>
      </c>
      <c r="C938" s="13">
        <v>4.0843399999999999E-57</v>
      </c>
      <c r="D938" s="13">
        <v>2.72127E-55</v>
      </c>
      <c r="E938" s="12">
        <v>538.39083909999999</v>
      </c>
      <c r="F938" s="12">
        <v>2806.988464</v>
      </c>
      <c r="G938" s="12" t="s">
        <v>9413</v>
      </c>
      <c r="H938" s="12" t="s">
        <v>9419</v>
      </c>
      <c r="I938" s="12" t="s">
        <v>1906</v>
      </c>
      <c r="J938" s="12" t="s">
        <v>10329</v>
      </c>
    </row>
    <row r="939" spans="1:10">
      <c r="A939" s="12" t="s">
        <v>1907</v>
      </c>
      <c r="B939" s="12">
        <v>4.2055274330000003</v>
      </c>
      <c r="C939" s="13">
        <v>4.812E-143</v>
      </c>
      <c r="D939" s="13">
        <v>2.1481000000000001E-140</v>
      </c>
      <c r="E939" s="12">
        <v>761.70756140000003</v>
      </c>
      <c r="F939" s="12">
        <v>14050.118640000001</v>
      </c>
      <c r="G939" s="12" t="s">
        <v>9413</v>
      </c>
      <c r="H939" s="12" t="s">
        <v>9419</v>
      </c>
      <c r="I939" s="12" t="s">
        <v>1908</v>
      </c>
      <c r="J939" s="12" t="s">
        <v>10330</v>
      </c>
    </row>
    <row r="940" spans="1:10">
      <c r="A940" s="12" t="s">
        <v>1909</v>
      </c>
      <c r="B940" s="12">
        <v>3.9270652039999998</v>
      </c>
      <c r="C940" s="13">
        <v>4.4076000000000002E-113</v>
      </c>
      <c r="D940" s="13">
        <v>1.0355E-110</v>
      </c>
      <c r="E940" s="12">
        <v>486.97415389999998</v>
      </c>
      <c r="F940" s="12">
        <v>7402.6045400000003</v>
      </c>
      <c r="G940" s="12" t="s">
        <v>9413</v>
      </c>
      <c r="H940" s="12" t="s">
        <v>9419</v>
      </c>
      <c r="I940" s="12" t="s">
        <v>1910</v>
      </c>
      <c r="J940" s="12" t="s">
        <v>10331</v>
      </c>
    </row>
    <row r="941" spans="1:10">
      <c r="A941" s="12" t="s">
        <v>1911</v>
      </c>
      <c r="B941" s="12">
        <v>3.375132652</v>
      </c>
      <c r="C941" s="13">
        <v>7.8176000000000004E-136</v>
      </c>
      <c r="D941" s="13">
        <v>2.4926999999999998E-133</v>
      </c>
      <c r="E941" s="12">
        <v>509.14794740000002</v>
      </c>
      <c r="F941" s="12">
        <v>5284.8834109999998</v>
      </c>
      <c r="G941" s="12" t="s">
        <v>9413</v>
      </c>
      <c r="H941" s="12" t="s">
        <v>9419</v>
      </c>
      <c r="I941" s="12" t="s">
        <v>1912</v>
      </c>
      <c r="J941" s="12" t="s">
        <v>10332</v>
      </c>
    </row>
    <row r="942" spans="1:10">
      <c r="A942" s="12" t="s">
        <v>1913</v>
      </c>
      <c r="B942" s="12">
        <v>0.18100539199999999</v>
      </c>
      <c r="C942" s="12">
        <v>0.230949772</v>
      </c>
      <c r="D942" s="12">
        <v>0.31383859400000003</v>
      </c>
      <c r="E942" s="12">
        <v>507.04299259999999</v>
      </c>
      <c r="F942" s="12">
        <v>574.25894129999995</v>
      </c>
      <c r="G942" s="12" t="s">
        <v>9413</v>
      </c>
      <c r="H942" s="12" t="s">
        <v>9414</v>
      </c>
      <c r="I942" s="12" t="s">
        <v>1914</v>
      </c>
      <c r="J942" s="12" t="s">
        <v>10333</v>
      </c>
    </row>
    <row r="943" spans="1:10">
      <c r="A943" s="12" t="s">
        <v>1915</v>
      </c>
      <c r="B943" s="12">
        <v>-0.636357069</v>
      </c>
      <c r="C943" s="12">
        <v>0.21007013099999999</v>
      </c>
      <c r="D943" s="12">
        <v>0.29086633499999998</v>
      </c>
      <c r="E943" s="12">
        <v>22.890677270000001</v>
      </c>
      <c r="F943" s="12">
        <v>14.550630460000001</v>
      </c>
      <c r="G943" s="12" t="s">
        <v>9416</v>
      </c>
      <c r="H943" s="12" t="s">
        <v>9414</v>
      </c>
      <c r="I943" s="12" t="s">
        <v>1916</v>
      </c>
      <c r="J943" s="12" t="s">
        <v>10334</v>
      </c>
    </row>
    <row r="944" spans="1:10">
      <c r="A944" s="12" t="s">
        <v>1917</v>
      </c>
      <c r="B944" s="12">
        <v>-0.42707003599999999</v>
      </c>
      <c r="C944" s="12">
        <v>0.115307467</v>
      </c>
      <c r="D944" s="12">
        <v>0.175676632</v>
      </c>
      <c r="E944" s="12">
        <v>77.453233890000007</v>
      </c>
      <c r="F944" s="12">
        <v>57.780167769999998</v>
      </c>
      <c r="G944" s="12" t="s">
        <v>9416</v>
      </c>
      <c r="H944" s="12" t="s">
        <v>9414</v>
      </c>
      <c r="I944" s="12" t="s">
        <v>1918</v>
      </c>
      <c r="J944" s="12" t="s">
        <v>10335</v>
      </c>
    </row>
    <row r="945" spans="1:10">
      <c r="A945" s="12" t="s">
        <v>1919</v>
      </c>
      <c r="B945" s="12">
        <v>-0.736598635</v>
      </c>
      <c r="C945" s="12">
        <v>2.1778729999999999E-3</v>
      </c>
      <c r="D945" s="12">
        <v>5.4926699999999998E-3</v>
      </c>
      <c r="E945" s="12">
        <v>161.66270270000001</v>
      </c>
      <c r="F945" s="12">
        <v>97.0426401</v>
      </c>
      <c r="G945" s="12" t="s">
        <v>9416</v>
      </c>
      <c r="H945" s="12" t="s">
        <v>9419</v>
      </c>
      <c r="I945" s="12" t="s">
        <v>1920</v>
      </c>
      <c r="J945" s="12" t="s">
        <v>10336</v>
      </c>
    </row>
    <row r="946" spans="1:10">
      <c r="A946" s="12" t="s">
        <v>1921</v>
      </c>
      <c r="B946" s="12">
        <v>-1.4412865370000001</v>
      </c>
      <c r="C946" s="12">
        <v>8.3100569999999992E-3</v>
      </c>
      <c r="D946" s="12">
        <v>1.8202205999999999E-2</v>
      </c>
      <c r="E946" s="12">
        <v>25.03371155</v>
      </c>
      <c r="F946" s="12">
        <v>9.2744583949999999</v>
      </c>
      <c r="G946" s="12" t="s">
        <v>9416</v>
      </c>
      <c r="H946" s="12" t="s">
        <v>9419</v>
      </c>
      <c r="I946" s="12" t="s">
        <v>1922</v>
      </c>
      <c r="J946" s="12" t="s">
        <v>10337</v>
      </c>
    </row>
    <row r="947" spans="1:10">
      <c r="A947" s="12" t="s">
        <v>1923</v>
      </c>
      <c r="B947" s="12">
        <v>-1.1065277659999999</v>
      </c>
      <c r="C947" s="12">
        <v>4.0859609999999998E-2</v>
      </c>
      <c r="D947" s="12">
        <v>7.3075842000000002E-2</v>
      </c>
      <c r="E947" s="12">
        <v>27.775503789999998</v>
      </c>
      <c r="F947" s="12">
        <v>13.25751756</v>
      </c>
      <c r="G947" s="12" t="s">
        <v>9416</v>
      </c>
      <c r="H947" s="12" t="s">
        <v>9419</v>
      </c>
      <c r="I947" s="12" t="s">
        <v>1924</v>
      </c>
      <c r="J947" s="12" t="s">
        <v>10338</v>
      </c>
    </row>
    <row r="948" spans="1:10">
      <c r="A948" s="12" t="s">
        <v>1925</v>
      </c>
      <c r="B948" s="12">
        <v>-0.95381437300000005</v>
      </c>
      <c r="C948" s="12">
        <v>4.185177E-3</v>
      </c>
      <c r="D948" s="12">
        <v>9.9176460000000004E-3</v>
      </c>
      <c r="E948" s="12">
        <v>59.599211510000003</v>
      </c>
      <c r="F948" s="12">
        <v>30.730009819999999</v>
      </c>
      <c r="G948" s="12" t="s">
        <v>9416</v>
      </c>
      <c r="H948" s="12" t="s">
        <v>9419</v>
      </c>
      <c r="I948" s="12" t="s">
        <v>1926</v>
      </c>
      <c r="J948" s="12" t="s">
        <v>10339</v>
      </c>
    </row>
    <row r="949" spans="1:10">
      <c r="A949" s="12" t="s">
        <v>1927</v>
      </c>
      <c r="B949" s="12">
        <v>-1.1738374229999999</v>
      </c>
      <c r="C949" s="13">
        <v>4.92242E-11</v>
      </c>
      <c r="D949" s="13">
        <v>3.5045799999999998E-10</v>
      </c>
      <c r="E949" s="12">
        <v>697.95921490000001</v>
      </c>
      <c r="F949" s="12">
        <v>309.89504499999998</v>
      </c>
      <c r="G949" s="12" t="s">
        <v>9416</v>
      </c>
      <c r="H949" s="12" t="s">
        <v>9419</v>
      </c>
      <c r="I949" s="12" t="s">
        <v>9323</v>
      </c>
      <c r="J949" s="12" t="s">
        <v>9442</v>
      </c>
    </row>
    <row r="950" spans="1:10">
      <c r="A950" s="12" t="s">
        <v>1929</v>
      </c>
      <c r="B950" s="12">
        <v>-1.582292324</v>
      </c>
      <c r="C950" s="12">
        <v>2.7474800000000001E-4</v>
      </c>
      <c r="D950" s="12">
        <v>8.2535300000000002E-4</v>
      </c>
      <c r="E950" s="12">
        <v>41.904307119999999</v>
      </c>
      <c r="F950" s="12">
        <v>14.35808963</v>
      </c>
      <c r="G950" s="12" t="s">
        <v>9416</v>
      </c>
      <c r="H950" s="12" t="s">
        <v>9419</v>
      </c>
      <c r="I950" s="12" t="s">
        <v>1930</v>
      </c>
      <c r="J950" s="12" t="s">
        <v>10340</v>
      </c>
    </row>
    <row r="951" spans="1:10">
      <c r="A951" s="12" t="s">
        <v>1931</v>
      </c>
      <c r="B951" s="12">
        <v>-1.4228066150000001</v>
      </c>
      <c r="C951" s="13">
        <v>1.6510100000000001E-10</v>
      </c>
      <c r="D951" s="13">
        <v>1.11331E-9</v>
      </c>
      <c r="E951" s="12">
        <v>579.17444809999995</v>
      </c>
      <c r="F951" s="12">
        <v>216.49995580000001</v>
      </c>
      <c r="G951" s="12" t="s">
        <v>9416</v>
      </c>
      <c r="H951" s="12" t="s">
        <v>9419</v>
      </c>
      <c r="I951" s="12" t="s">
        <v>1932</v>
      </c>
      <c r="J951" s="12" t="s">
        <v>10341</v>
      </c>
    </row>
    <row r="952" spans="1:10">
      <c r="A952" s="12" t="s">
        <v>1933</v>
      </c>
      <c r="B952" s="12">
        <v>-2.3625338459999998</v>
      </c>
      <c r="C952" s="12">
        <v>0.14392946100000001</v>
      </c>
      <c r="D952" s="12">
        <v>0.2124673</v>
      </c>
      <c r="E952" s="12">
        <v>3.358895693</v>
      </c>
      <c r="F952" s="12">
        <v>0.60928405399999996</v>
      </c>
      <c r="G952" s="12" t="s">
        <v>9416</v>
      </c>
      <c r="H952" s="12" t="s">
        <v>9414</v>
      </c>
      <c r="I952" s="12" t="s">
        <v>1934</v>
      </c>
      <c r="J952" s="12" t="s">
        <v>10342</v>
      </c>
    </row>
    <row r="953" spans="1:10">
      <c r="A953" s="12" t="s">
        <v>1935</v>
      </c>
      <c r="B953" s="12">
        <v>0.72626053499999998</v>
      </c>
      <c r="C953" s="13">
        <v>3.6477000000000003E-5</v>
      </c>
      <c r="D953" s="12">
        <v>1.26916E-4</v>
      </c>
      <c r="E953" s="12">
        <v>2430.1048660000001</v>
      </c>
      <c r="F953" s="12">
        <v>4020.689214</v>
      </c>
      <c r="G953" s="12" t="s">
        <v>9413</v>
      </c>
      <c r="H953" s="12" t="s">
        <v>9419</v>
      </c>
      <c r="I953" s="12" t="s">
        <v>1936</v>
      </c>
      <c r="J953" s="12" t="s">
        <v>10343</v>
      </c>
    </row>
    <row r="954" spans="1:10">
      <c r="A954" s="12" t="s">
        <v>1937</v>
      </c>
      <c r="B954" s="12">
        <v>8.0775529999999995E-3</v>
      </c>
      <c r="C954" s="12">
        <v>0.96416777499999995</v>
      </c>
      <c r="D954" s="12">
        <v>0.97486861800000002</v>
      </c>
      <c r="E954" s="12">
        <v>392.49416100000002</v>
      </c>
      <c r="F954" s="12">
        <v>393.53675989999999</v>
      </c>
      <c r="G954" s="12" t="s">
        <v>9413</v>
      </c>
      <c r="H954" s="12" t="s">
        <v>9414</v>
      </c>
      <c r="I954" s="12" t="s">
        <v>1938</v>
      </c>
      <c r="J954" s="12" t="s">
        <v>10344</v>
      </c>
    </row>
    <row r="955" spans="1:10">
      <c r="A955" s="12" t="s">
        <v>1939</v>
      </c>
      <c r="B955" s="12">
        <v>-0.40952378699999997</v>
      </c>
      <c r="C955" s="12">
        <v>2.8131537000000002E-2</v>
      </c>
      <c r="D955" s="12">
        <v>5.3003472000000003E-2</v>
      </c>
      <c r="E955" s="12">
        <v>232.43902510000001</v>
      </c>
      <c r="F955" s="12">
        <v>174.74989350000001</v>
      </c>
      <c r="G955" s="12" t="s">
        <v>9416</v>
      </c>
      <c r="H955" s="12" t="s">
        <v>9419</v>
      </c>
      <c r="I955" s="12" t="s">
        <v>1940</v>
      </c>
      <c r="J955" s="12" t="s">
        <v>10345</v>
      </c>
    </row>
    <row r="956" spans="1:10">
      <c r="A956" s="12" t="s">
        <v>1941</v>
      </c>
      <c r="B956" s="12">
        <v>-0.45199427199999997</v>
      </c>
      <c r="C956" s="12">
        <v>4.1389589999999997E-2</v>
      </c>
      <c r="D956" s="12">
        <v>7.3816671E-2</v>
      </c>
      <c r="E956" s="12">
        <v>195.20184320000001</v>
      </c>
      <c r="F956" s="12">
        <v>142.3840611</v>
      </c>
      <c r="G956" s="12" t="s">
        <v>9416</v>
      </c>
      <c r="H956" s="12" t="s">
        <v>9419</v>
      </c>
      <c r="I956" s="12" t="s">
        <v>1942</v>
      </c>
      <c r="J956" s="12" t="s">
        <v>10346</v>
      </c>
    </row>
    <row r="957" spans="1:10">
      <c r="A957" s="12" t="s">
        <v>1943</v>
      </c>
      <c r="B957" s="12">
        <v>-0.19128933300000001</v>
      </c>
      <c r="C957" s="12">
        <v>0.58393448100000001</v>
      </c>
      <c r="D957" s="12">
        <v>0.66290722000000002</v>
      </c>
      <c r="E957" s="12">
        <v>52.697178559999998</v>
      </c>
      <c r="F957" s="12">
        <v>46.74781394</v>
      </c>
      <c r="G957" s="12" t="s">
        <v>9416</v>
      </c>
      <c r="H957" s="12" t="s">
        <v>9414</v>
      </c>
      <c r="I957" s="12" t="s">
        <v>1944</v>
      </c>
      <c r="J957" s="12" t="s">
        <v>10347</v>
      </c>
    </row>
    <row r="958" spans="1:10">
      <c r="A958" s="12" t="s">
        <v>1945</v>
      </c>
      <c r="B958" s="12">
        <v>-0.31302145799999997</v>
      </c>
      <c r="C958" s="12">
        <v>0.18008284999999999</v>
      </c>
      <c r="D958" s="12">
        <v>0.25577150500000001</v>
      </c>
      <c r="E958" s="12">
        <v>185.66644260000001</v>
      </c>
      <c r="F958" s="12">
        <v>149.3133851</v>
      </c>
      <c r="G958" s="12" t="s">
        <v>9416</v>
      </c>
      <c r="H958" s="12" t="s">
        <v>9414</v>
      </c>
      <c r="I958" s="12" t="s">
        <v>1946</v>
      </c>
      <c r="J958" s="12" t="s">
        <v>10348</v>
      </c>
    </row>
    <row r="959" spans="1:10">
      <c r="A959" s="12" t="s">
        <v>1947</v>
      </c>
      <c r="B959" s="12">
        <v>1.2276291050000001</v>
      </c>
      <c r="C959" s="13">
        <v>5.9928999999999999E-18</v>
      </c>
      <c r="D959" s="13">
        <v>7.6217399999999996E-17</v>
      </c>
      <c r="E959" s="12">
        <v>859.40502790000005</v>
      </c>
      <c r="F959" s="12">
        <v>2012.0916500000001</v>
      </c>
      <c r="G959" s="12" t="s">
        <v>9413</v>
      </c>
      <c r="H959" s="12" t="s">
        <v>9419</v>
      </c>
      <c r="I959" s="12" t="s">
        <v>1948</v>
      </c>
      <c r="J959" s="12" t="s">
        <v>10349</v>
      </c>
    </row>
    <row r="960" spans="1:10">
      <c r="A960" s="12" t="s">
        <v>1949</v>
      </c>
      <c r="B960" s="12">
        <v>1.3017974130000001</v>
      </c>
      <c r="C960" s="13">
        <v>3.8508900000000003E-11</v>
      </c>
      <c r="D960" s="13">
        <v>2.7592899999999999E-10</v>
      </c>
      <c r="E960" s="12">
        <v>2206.2993630000001</v>
      </c>
      <c r="F960" s="12">
        <v>5436.143016</v>
      </c>
      <c r="G960" s="12" t="s">
        <v>9413</v>
      </c>
      <c r="H960" s="12" t="s">
        <v>9419</v>
      </c>
      <c r="I960" s="12" t="s">
        <v>1950</v>
      </c>
      <c r="J960" s="12" t="s">
        <v>10350</v>
      </c>
    </row>
    <row r="961" spans="1:10">
      <c r="A961" s="12" t="s">
        <v>1951</v>
      </c>
      <c r="B961" s="12">
        <v>1.684754547</v>
      </c>
      <c r="C961" s="13">
        <v>2.6765499999999999E-42</v>
      </c>
      <c r="D961" s="13">
        <v>1.2577E-40</v>
      </c>
      <c r="E961" s="12">
        <v>11624.327859999999</v>
      </c>
      <c r="F961" s="12">
        <v>37369.849979999999</v>
      </c>
      <c r="G961" s="12" t="s">
        <v>9413</v>
      </c>
      <c r="H961" s="12" t="s">
        <v>9419</v>
      </c>
      <c r="I961" s="12" t="s">
        <v>1952</v>
      </c>
      <c r="J961" s="12" t="s">
        <v>10351</v>
      </c>
    </row>
    <row r="962" spans="1:10">
      <c r="A962" s="12" t="s">
        <v>1953</v>
      </c>
      <c r="B962" s="12">
        <v>-7.5923896000000005E-2</v>
      </c>
      <c r="C962" s="12">
        <v>0.78174654399999999</v>
      </c>
      <c r="D962" s="12">
        <v>0.82666192800000005</v>
      </c>
      <c r="E962" s="12">
        <v>72.382176999999999</v>
      </c>
      <c r="F962" s="12">
        <v>69.203398550000003</v>
      </c>
      <c r="G962" s="12" t="s">
        <v>9416</v>
      </c>
      <c r="H962" s="12" t="s">
        <v>9414</v>
      </c>
      <c r="I962" s="12" t="s">
        <v>1954</v>
      </c>
      <c r="J962" s="12" t="s">
        <v>10352</v>
      </c>
    </row>
    <row r="963" spans="1:10">
      <c r="A963" s="12" t="s">
        <v>1955</v>
      </c>
      <c r="B963" s="12">
        <v>-0.56270910100000004</v>
      </c>
      <c r="C963" s="13">
        <v>9.5230999999999997E-5</v>
      </c>
      <c r="D963" s="12">
        <v>3.1007400000000003E-4</v>
      </c>
      <c r="E963" s="12">
        <v>36984.236060000003</v>
      </c>
      <c r="F963" s="12">
        <v>25040.673320000002</v>
      </c>
      <c r="G963" s="12" t="s">
        <v>9416</v>
      </c>
      <c r="H963" s="12" t="s">
        <v>9419</v>
      </c>
      <c r="I963" s="12" t="s">
        <v>1956</v>
      </c>
      <c r="J963" s="12" t="s">
        <v>10353</v>
      </c>
    </row>
    <row r="964" spans="1:10">
      <c r="A964" s="12" t="s">
        <v>1957</v>
      </c>
      <c r="B964" s="12">
        <v>1.1173337510000001</v>
      </c>
      <c r="C964" s="13">
        <v>1.9018499999999999E-15</v>
      </c>
      <c r="D964" s="13">
        <v>1.91644E-14</v>
      </c>
      <c r="E964" s="12">
        <v>3351.571786</v>
      </c>
      <c r="F964" s="12">
        <v>7268.6757399999997</v>
      </c>
      <c r="G964" s="12" t="s">
        <v>9413</v>
      </c>
      <c r="H964" s="12" t="s">
        <v>9419</v>
      </c>
      <c r="I964" s="12" t="s">
        <v>1958</v>
      </c>
      <c r="J964" s="12" t="s">
        <v>10354</v>
      </c>
    </row>
    <row r="965" spans="1:10">
      <c r="A965" s="12" t="s">
        <v>1959</v>
      </c>
      <c r="B965" s="12">
        <v>1.2821971889999999</v>
      </c>
      <c r="C965" s="13">
        <v>3.13022E-18</v>
      </c>
      <c r="D965" s="13">
        <v>4.0620000000000001E-17</v>
      </c>
      <c r="E965" s="12">
        <v>25803.051100000001</v>
      </c>
      <c r="F965" s="12">
        <v>62756.37139</v>
      </c>
      <c r="G965" s="12" t="s">
        <v>9413</v>
      </c>
      <c r="H965" s="12" t="s">
        <v>9419</v>
      </c>
      <c r="I965" s="12" t="s">
        <v>1960</v>
      </c>
      <c r="J965" s="12" t="s">
        <v>10355</v>
      </c>
    </row>
    <row r="966" spans="1:10">
      <c r="A966" s="12" t="s">
        <v>1961</v>
      </c>
      <c r="B966" s="12">
        <v>-0.36725030600000003</v>
      </c>
      <c r="C966" s="12">
        <v>7.1581087000000002E-2</v>
      </c>
      <c r="D966" s="12">
        <v>0.117004018</v>
      </c>
      <c r="E966" s="12">
        <v>177.45598559999999</v>
      </c>
      <c r="F966" s="12">
        <v>137.79999889999999</v>
      </c>
      <c r="G966" s="12" t="s">
        <v>9416</v>
      </c>
      <c r="H966" s="12" t="s">
        <v>9414</v>
      </c>
      <c r="I966" s="12" t="s">
        <v>1962</v>
      </c>
      <c r="J966" s="12" t="s">
        <v>10356</v>
      </c>
    </row>
    <row r="967" spans="1:10">
      <c r="A967" s="12" t="s">
        <v>1963</v>
      </c>
      <c r="B967" s="12">
        <v>-0.58950541499999998</v>
      </c>
      <c r="C967" s="12">
        <v>0.125624297</v>
      </c>
      <c r="D967" s="12">
        <v>0.18939103700000001</v>
      </c>
      <c r="E967" s="12">
        <v>37.070068300000003</v>
      </c>
      <c r="F967" s="12">
        <v>24.591487900000001</v>
      </c>
      <c r="G967" s="12" t="s">
        <v>9416</v>
      </c>
      <c r="H967" s="12" t="s">
        <v>9414</v>
      </c>
      <c r="I967" s="12" t="s">
        <v>1964</v>
      </c>
      <c r="J967" s="12" t="s">
        <v>10357</v>
      </c>
    </row>
    <row r="968" spans="1:10">
      <c r="A968" s="12" t="s">
        <v>1965</v>
      </c>
      <c r="B968" s="12">
        <v>-0.68956103800000002</v>
      </c>
      <c r="C968" s="12">
        <v>0.18958997499999999</v>
      </c>
      <c r="D968" s="12">
        <v>0.26698096199999999</v>
      </c>
      <c r="E968" s="12">
        <v>30.04173638</v>
      </c>
      <c r="F968" s="12">
        <v>18.516488079999998</v>
      </c>
      <c r="G968" s="12" t="s">
        <v>9416</v>
      </c>
      <c r="H968" s="12" t="s">
        <v>9414</v>
      </c>
      <c r="I968" s="12" t="s">
        <v>1966</v>
      </c>
      <c r="J968" s="12" t="s">
        <v>10358</v>
      </c>
    </row>
    <row r="969" spans="1:10">
      <c r="A969" s="12" t="s">
        <v>1967</v>
      </c>
      <c r="B969" s="12">
        <v>-0.326160803</v>
      </c>
      <c r="C969" s="12">
        <v>0.47528323099999997</v>
      </c>
      <c r="D969" s="12">
        <v>0.56379986599999998</v>
      </c>
      <c r="E969" s="12">
        <v>24.47485086</v>
      </c>
      <c r="F969" s="12">
        <v>19.749899790000001</v>
      </c>
      <c r="G969" s="12" t="s">
        <v>9416</v>
      </c>
      <c r="H969" s="12" t="s">
        <v>9414</v>
      </c>
      <c r="I969" s="12" t="s">
        <v>1968</v>
      </c>
      <c r="J969" s="12" t="s">
        <v>10359</v>
      </c>
    </row>
    <row r="970" spans="1:10">
      <c r="A970" s="12" t="s">
        <v>1969</v>
      </c>
      <c r="B970" s="12">
        <v>-0.40615914800000003</v>
      </c>
      <c r="C970" s="12">
        <v>0.54873349199999999</v>
      </c>
      <c r="D970" s="12">
        <v>0.629379833</v>
      </c>
      <c r="E970" s="12">
        <v>13.79262771</v>
      </c>
      <c r="F970" s="12">
        <v>10.704743240000001</v>
      </c>
      <c r="G970" s="12" t="s">
        <v>9416</v>
      </c>
      <c r="H970" s="12" t="s">
        <v>9414</v>
      </c>
      <c r="I970" s="12" t="s">
        <v>1970</v>
      </c>
      <c r="J970" s="12" t="s">
        <v>10360</v>
      </c>
    </row>
    <row r="971" spans="1:10">
      <c r="A971" s="12" t="s">
        <v>1971</v>
      </c>
      <c r="B971" s="12">
        <v>-1.466343089</v>
      </c>
      <c r="C971" s="12">
        <v>2.3724299000000001E-2</v>
      </c>
      <c r="D971" s="12">
        <v>4.5767187000000001E-2</v>
      </c>
      <c r="E971" s="12">
        <v>20.96442695</v>
      </c>
      <c r="F971" s="12">
        <v>7.7021577880000001</v>
      </c>
      <c r="G971" s="12" t="s">
        <v>9416</v>
      </c>
      <c r="H971" s="12" t="s">
        <v>9419</v>
      </c>
      <c r="I971" s="12" t="s">
        <v>1972</v>
      </c>
      <c r="J971" s="12" t="s">
        <v>10361</v>
      </c>
    </row>
    <row r="972" spans="1:10">
      <c r="A972" s="12" t="s">
        <v>1973</v>
      </c>
      <c r="B972" s="12">
        <v>-1.073927485</v>
      </c>
      <c r="C972" s="12">
        <v>1.0567864999999999E-2</v>
      </c>
      <c r="D972" s="12">
        <v>2.2560950999999999E-2</v>
      </c>
      <c r="E972" s="12">
        <v>45.494354620000003</v>
      </c>
      <c r="F972" s="12">
        <v>22.16276066</v>
      </c>
      <c r="G972" s="12" t="s">
        <v>9416</v>
      </c>
      <c r="H972" s="12" t="s">
        <v>9419</v>
      </c>
      <c r="I972" s="12" t="s">
        <v>1974</v>
      </c>
      <c r="J972" s="12" t="s">
        <v>10362</v>
      </c>
    </row>
    <row r="973" spans="1:10">
      <c r="A973" s="12" t="s">
        <v>1975</v>
      </c>
      <c r="B973" s="12">
        <v>-0.27597957899999997</v>
      </c>
      <c r="C973" s="12">
        <v>0.22906478899999999</v>
      </c>
      <c r="D973" s="12">
        <v>0.31199553400000002</v>
      </c>
      <c r="E973" s="12">
        <v>188.319244</v>
      </c>
      <c r="F973" s="12">
        <v>154.38268429999999</v>
      </c>
      <c r="G973" s="12" t="s">
        <v>9416</v>
      </c>
      <c r="H973" s="12" t="s">
        <v>9414</v>
      </c>
      <c r="I973" s="12" t="s">
        <v>1976</v>
      </c>
      <c r="J973" s="12" t="s">
        <v>10363</v>
      </c>
    </row>
    <row r="974" spans="1:10">
      <c r="A974" s="12" t="s">
        <v>1977</v>
      </c>
      <c r="B974" s="12">
        <v>-2.0453642209999998</v>
      </c>
      <c r="C974" s="13">
        <v>2.35508E-28</v>
      </c>
      <c r="D974" s="13">
        <v>5.97334E-27</v>
      </c>
      <c r="E974" s="12">
        <v>8620.1005349999996</v>
      </c>
      <c r="F974" s="12">
        <v>2087.47982</v>
      </c>
      <c r="G974" s="12" t="s">
        <v>9416</v>
      </c>
      <c r="H974" s="12" t="s">
        <v>9419</v>
      </c>
      <c r="I974" s="12" t="s">
        <v>1978</v>
      </c>
      <c r="J974" s="12" t="s">
        <v>10364</v>
      </c>
    </row>
    <row r="975" spans="1:10">
      <c r="A975" s="12" t="s">
        <v>1979</v>
      </c>
      <c r="B975" s="12">
        <v>-2.1863108699999998</v>
      </c>
      <c r="C975" s="13">
        <v>1.88254E-24</v>
      </c>
      <c r="D975" s="13">
        <v>3.68582E-23</v>
      </c>
      <c r="E975" s="12">
        <v>2248.3086029999999</v>
      </c>
      <c r="F975" s="12">
        <v>492.85229090000001</v>
      </c>
      <c r="G975" s="12" t="s">
        <v>9416</v>
      </c>
      <c r="H975" s="12" t="s">
        <v>9419</v>
      </c>
      <c r="I975" s="12" t="s">
        <v>1980</v>
      </c>
      <c r="J975" s="12" t="s">
        <v>10365</v>
      </c>
    </row>
    <row r="976" spans="1:10">
      <c r="A976" s="12" t="s">
        <v>1981</v>
      </c>
      <c r="B976" s="12">
        <v>-0.46304701100000001</v>
      </c>
      <c r="C976" s="12">
        <v>0.149734386</v>
      </c>
      <c r="D976" s="12">
        <v>0.219296029</v>
      </c>
      <c r="E976" s="12">
        <v>59.599617350000003</v>
      </c>
      <c r="F976" s="12">
        <v>43.775554890000002</v>
      </c>
      <c r="G976" s="12" t="s">
        <v>9416</v>
      </c>
      <c r="H976" s="12" t="s">
        <v>9414</v>
      </c>
      <c r="I976" s="12" t="s">
        <v>1982</v>
      </c>
      <c r="J976" s="12" t="s">
        <v>10366</v>
      </c>
    </row>
    <row r="977" spans="1:10">
      <c r="A977" s="12" t="s">
        <v>1983</v>
      </c>
      <c r="B977" s="12">
        <v>-0.69163376600000004</v>
      </c>
      <c r="C977" s="12">
        <v>1.4668960999999999E-2</v>
      </c>
      <c r="D977" s="12">
        <v>3.0162247999999999E-2</v>
      </c>
      <c r="E977" s="12">
        <v>107.433221</v>
      </c>
      <c r="F977" s="12">
        <v>67.095975109999998</v>
      </c>
      <c r="G977" s="12" t="s">
        <v>9416</v>
      </c>
      <c r="H977" s="12" t="s">
        <v>9419</v>
      </c>
      <c r="I977" s="12" t="s">
        <v>1984</v>
      </c>
      <c r="J977" s="12" t="s">
        <v>10367</v>
      </c>
    </row>
    <row r="978" spans="1:10">
      <c r="A978" s="12" t="s">
        <v>1985</v>
      </c>
      <c r="B978" s="12">
        <v>-6.0628809999999998E-2</v>
      </c>
      <c r="C978" s="12">
        <v>0.78074336600000005</v>
      </c>
      <c r="D978" s="12">
        <v>0.82613987</v>
      </c>
      <c r="E978" s="12">
        <v>288.32606220000002</v>
      </c>
      <c r="F978" s="12">
        <v>275.61962849999998</v>
      </c>
      <c r="G978" s="12" t="s">
        <v>9416</v>
      </c>
      <c r="H978" s="12" t="s">
        <v>9414</v>
      </c>
      <c r="I978" s="12" t="s">
        <v>1986</v>
      </c>
      <c r="J978" s="12" t="s">
        <v>10368</v>
      </c>
    </row>
    <row r="979" spans="1:10">
      <c r="A979" s="12" t="s">
        <v>1987</v>
      </c>
      <c r="B979" s="12">
        <v>-0.216673634</v>
      </c>
      <c r="C979" s="12">
        <v>0.27245125599999998</v>
      </c>
      <c r="D979" s="12">
        <v>0.35888657600000001</v>
      </c>
      <c r="E979" s="12">
        <v>470.33879339999999</v>
      </c>
      <c r="F979" s="12">
        <v>404.99578589999999</v>
      </c>
      <c r="G979" s="12" t="s">
        <v>9416</v>
      </c>
      <c r="H979" s="12" t="s">
        <v>9414</v>
      </c>
      <c r="I979" s="12" t="s">
        <v>1988</v>
      </c>
      <c r="J979" s="12" t="s">
        <v>10369</v>
      </c>
    </row>
    <row r="980" spans="1:10">
      <c r="A980" s="12" t="s">
        <v>1989</v>
      </c>
      <c r="B980" s="12">
        <v>-0.11184285200000001</v>
      </c>
      <c r="C980" s="12">
        <v>0.57043269799999996</v>
      </c>
      <c r="D980" s="12">
        <v>0.65025831499999998</v>
      </c>
      <c r="E980" s="12">
        <v>978.38831740000001</v>
      </c>
      <c r="F980" s="12">
        <v>904.76292639999997</v>
      </c>
      <c r="G980" s="12" t="s">
        <v>9416</v>
      </c>
      <c r="H980" s="12" t="s">
        <v>9414</v>
      </c>
      <c r="I980" s="12" t="s">
        <v>1990</v>
      </c>
      <c r="J980" s="12" t="s">
        <v>10370</v>
      </c>
    </row>
    <row r="981" spans="1:10">
      <c r="A981" s="12" t="s">
        <v>1991</v>
      </c>
      <c r="B981" s="12">
        <v>-0.644132598</v>
      </c>
      <c r="C981" s="12">
        <v>5.3723400000000004E-4</v>
      </c>
      <c r="D981" s="12">
        <v>1.5383009999999999E-3</v>
      </c>
      <c r="E981" s="12">
        <v>1818.068458</v>
      </c>
      <c r="F981" s="12">
        <v>1162.7827629999999</v>
      </c>
      <c r="G981" s="12" t="s">
        <v>9416</v>
      </c>
      <c r="H981" s="12" t="s">
        <v>9419</v>
      </c>
      <c r="I981" s="12" t="s">
        <v>1992</v>
      </c>
      <c r="J981" s="12" t="s">
        <v>10371</v>
      </c>
    </row>
    <row r="982" spans="1:10">
      <c r="A982" s="12" t="s">
        <v>1993</v>
      </c>
      <c r="B982" s="12">
        <v>-0.35151429000000001</v>
      </c>
      <c r="C982" s="12">
        <v>2.2145457E-2</v>
      </c>
      <c r="D982" s="12">
        <v>4.3150292999999999E-2</v>
      </c>
      <c r="E982" s="12">
        <v>2781.790043</v>
      </c>
      <c r="F982" s="12">
        <v>2179.1170569999999</v>
      </c>
      <c r="G982" s="12" t="s">
        <v>9416</v>
      </c>
      <c r="H982" s="12" t="s">
        <v>9419</v>
      </c>
      <c r="I982" s="12" t="s">
        <v>1994</v>
      </c>
      <c r="J982" s="12" t="s">
        <v>10372</v>
      </c>
    </row>
    <row r="983" spans="1:10">
      <c r="A983" s="12" t="s">
        <v>1995</v>
      </c>
      <c r="B983" s="12">
        <v>-1.626127455</v>
      </c>
      <c r="C983" s="13">
        <v>1.31153E-19</v>
      </c>
      <c r="D983" s="13">
        <v>1.8586200000000001E-18</v>
      </c>
      <c r="E983" s="12">
        <v>1556.546237</v>
      </c>
      <c r="F983" s="12">
        <v>503.16551779999998</v>
      </c>
      <c r="G983" s="12" t="s">
        <v>9416</v>
      </c>
      <c r="H983" s="12" t="s">
        <v>9419</v>
      </c>
      <c r="I983" s="12" t="s">
        <v>1996</v>
      </c>
      <c r="J983" s="12" t="s">
        <v>10373</v>
      </c>
    </row>
    <row r="984" spans="1:10">
      <c r="A984" s="12" t="s">
        <v>1997</v>
      </c>
      <c r="B984" s="12">
        <v>-0.88107635699999998</v>
      </c>
      <c r="C984" s="12">
        <v>0.50386509999999995</v>
      </c>
      <c r="D984" s="12">
        <v>0.59004559499999998</v>
      </c>
      <c r="E984" s="12">
        <v>3.3541064039999999</v>
      </c>
      <c r="F984" s="12">
        <v>1.8954509530000001</v>
      </c>
      <c r="G984" s="12" t="s">
        <v>9416</v>
      </c>
      <c r="H984" s="12" t="s">
        <v>9414</v>
      </c>
      <c r="I984" s="12" t="s">
        <v>9324</v>
      </c>
      <c r="J984" s="12" t="s">
        <v>9700</v>
      </c>
    </row>
    <row r="985" spans="1:10">
      <c r="A985" s="12" t="s">
        <v>1999</v>
      </c>
      <c r="B985" s="12">
        <v>-1.147138169</v>
      </c>
      <c r="C985" s="12">
        <v>0.36210489000000001</v>
      </c>
      <c r="D985" s="12">
        <v>0.45507776700000002</v>
      </c>
      <c r="E985" s="12">
        <v>4.2614160989999998</v>
      </c>
      <c r="F985" s="12">
        <v>1.7863752770000001</v>
      </c>
      <c r="G985" s="12" t="s">
        <v>9416</v>
      </c>
      <c r="H985" s="12" t="s">
        <v>9414</v>
      </c>
      <c r="I985" s="12" t="s">
        <v>9325</v>
      </c>
      <c r="J985" s="12" t="s">
        <v>9766</v>
      </c>
    </row>
    <row r="986" spans="1:10">
      <c r="A986" s="12" t="s">
        <v>2001</v>
      </c>
      <c r="B986" s="12">
        <v>-0.46943544700000001</v>
      </c>
      <c r="C986" s="12">
        <v>0.48446621200000001</v>
      </c>
      <c r="D986" s="12">
        <v>0.57152673600000004</v>
      </c>
      <c r="E986" s="12">
        <v>11.727805030000001</v>
      </c>
      <c r="F986" s="12">
        <v>8.3333592539999994</v>
      </c>
      <c r="G986" s="12" t="s">
        <v>9416</v>
      </c>
      <c r="H986" s="12" t="s">
        <v>9414</v>
      </c>
      <c r="I986" s="12" t="s">
        <v>2002</v>
      </c>
      <c r="J986" s="12" t="s">
        <v>10374</v>
      </c>
    </row>
    <row r="987" spans="1:10">
      <c r="A987" s="12" t="s">
        <v>2003</v>
      </c>
      <c r="B987" s="12">
        <v>0.15809995499999999</v>
      </c>
      <c r="C987" s="12">
        <v>0.700505606</v>
      </c>
      <c r="D987" s="12">
        <v>0.760656051</v>
      </c>
      <c r="E987" s="12">
        <v>28.978986150000001</v>
      </c>
      <c r="F987" s="12">
        <v>32.53384226</v>
      </c>
      <c r="G987" s="12" t="s">
        <v>9413</v>
      </c>
      <c r="H987" s="12" t="s">
        <v>9414</v>
      </c>
      <c r="I987" s="12" t="s">
        <v>2004</v>
      </c>
      <c r="J987" s="12" t="s">
        <v>10375</v>
      </c>
    </row>
    <row r="988" spans="1:10">
      <c r="A988" s="12" t="s">
        <v>2007</v>
      </c>
      <c r="B988" s="12">
        <v>-0.15047162</v>
      </c>
      <c r="C988" s="12">
        <v>0.27146594299999999</v>
      </c>
      <c r="D988" s="12">
        <v>0.35802285</v>
      </c>
      <c r="E988" s="12">
        <v>1492.6220040000001</v>
      </c>
      <c r="F988" s="12">
        <v>1344.685217</v>
      </c>
      <c r="G988" s="12" t="s">
        <v>9416</v>
      </c>
      <c r="H988" s="12" t="s">
        <v>9414</v>
      </c>
      <c r="I988" s="12" t="s">
        <v>2008</v>
      </c>
      <c r="J988" s="12" t="s">
        <v>10376</v>
      </c>
    </row>
    <row r="989" spans="1:10">
      <c r="A989" s="12" t="s">
        <v>2009</v>
      </c>
      <c r="B989" s="12">
        <v>4.9343891000000001E-2</v>
      </c>
      <c r="C989" s="12">
        <v>0.74573825999999999</v>
      </c>
      <c r="D989" s="12">
        <v>0.79716848399999996</v>
      </c>
      <c r="E989" s="12">
        <v>1039.5185389999999</v>
      </c>
      <c r="F989" s="12">
        <v>1074.338792</v>
      </c>
      <c r="G989" s="12" t="s">
        <v>9413</v>
      </c>
      <c r="H989" s="12" t="s">
        <v>9414</v>
      </c>
      <c r="I989" s="12" t="s">
        <v>2010</v>
      </c>
      <c r="J989" s="12" t="s">
        <v>10377</v>
      </c>
    </row>
    <row r="990" spans="1:10">
      <c r="A990" s="12" t="s">
        <v>2011</v>
      </c>
      <c r="B990" s="12">
        <v>4.1730899000000002E-2</v>
      </c>
      <c r="C990" s="12">
        <v>0.78988885399999997</v>
      </c>
      <c r="D990" s="12">
        <v>0.83378194400000005</v>
      </c>
      <c r="E990" s="12">
        <v>972.47729219999997</v>
      </c>
      <c r="F990" s="12">
        <v>999.40985069999999</v>
      </c>
      <c r="G990" s="12" t="s">
        <v>9413</v>
      </c>
      <c r="H990" s="12" t="s">
        <v>9414</v>
      </c>
      <c r="I990" s="12" t="s">
        <v>2012</v>
      </c>
      <c r="J990" s="12" t="s">
        <v>10378</v>
      </c>
    </row>
    <row r="991" spans="1:10">
      <c r="A991" s="12" t="s">
        <v>2013</v>
      </c>
      <c r="B991" s="12">
        <v>-0.35752054799999999</v>
      </c>
      <c r="C991" s="12">
        <v>3.6079510000000002E-2</v>
      </c>
      <c r="D991" s="12">
        <v>6.5595744999999997E-2</v>
      </c>
      <c r="E991" s="12">
        <v>332.18836720000002</v>
      </c>
      <c r="F991" s="12">
        <v>258.72468759999998</v>
      </c>
      <c r="G991" s="12" t="s">
        <v>9416</v>
      </c>
      <c r="H991" s="12" t="s">
        <v>9419</v>
      </c>
      <c r="I991" s="12" t="s">
        <v>2014</v>
      </c>
      <c r="J991" s="12" t="s">
        <v>9628</v>
      </c>
    </row>
    <row r="992" spans="1:10">
      <c r="A992" s="12" t="s">
        <v>2015</v>
      </c>
      <c r="B992" s="12">
        <v>-0.27456574299999997</v>
      </c>
      <c r="C992" s="12">
        <v>0.32551954399999999</v>
      </c>
      <c r="D992" s="12">
        <v>0.41660528800000002</v>
      </c>
      <c r="E992" s="12">
        <v>93.419620409999993</v>
      </c>
      <c r="F992" s="12">
        <v>76.775458209999996</v>
      </c>
      <c r="G992" s="12" t="s">
        <v>9416</v>
      </c>
      <c r="H992" s="12" t="s">
        <v>9414</v>
      </c>
      <c r="I992" s="12" t="s">
        <v>2016</v>
      </c>
      <c r="J992" s="12" t="s">
        <v>10379</v>
      </c>
    </row>
    <row r="993" spans="1:10">
      <c r="A993" s="12" t="s">
        <v>2017</v>
      </c>
      <c r="B993" s="12">
        <v>1.9244603999999998E-2</v>
      </c>
      <c r="C993" s="12">
        <v>0.96958781800000005</v>
      </c>
      <c r="D993" s="12">
        <v>0.97769144299999999</v>
      </c>
      <c r="E993" s="12">
        <v>18.755259980000002</v>
      </c>
      <c r="F993" s="12">
        <v>19.267404330000002</v>
      </c>
      <c r="G993" s="12" t="s">
        <v>9413</v>
      </c>
      <c r="H993" s="12" t="s">
        <v>9414</v>
      </c>
      <c r="I993" s="12" t="s">
        <v>2018</v>
      </c>
      <c r="J993" s="12" t="s">
        <v>10380</v>
      </c>
    </row>
    <row r="994" spans="1:10">
      <c r="A994" s="12" t="s">
        <v>2019</v>
      </c>
      <c r="B994" s="12">
        <v>-0.73563405900000001</v>
      </c>
      <c r="C994" s="12">
        <v>0.183901493</v>
      </c>
      <c r="D994" s="12">
        <v>0.26044932300000001</v>
      </c>
      <c r="E994" s="12">
        <v>19.2842731</v>
      </c>
      <c r="F994" s="12">
        <v>11.5106448</v>
      </c>
      <c r="G994" s="12" t="s">
        <v>9416</v>
      </c>
      <c r="H994" s="12" t="s">
        <v>9414</v>
      </c>
      <c r="I994" s="12" t="s">
        <v>2020</v>
      </c>
      <c r="J994" s="12" t="s">
        <v>10381</v>
      </c>
    </row>
    <row r="995" spans="1:10">
      <c r="A995" s="12" t="s">
        <v>2021</v>
      </c>
      <c r="B995" s="12">
        <v>0.14547961400000001</v>
      </c>
      <c r="C995" s="12">
        <v>0.62682996099999999</v>
      </c>
      <c r="D995" s="12">
        <v>0.70024247900000003</v>
      </c>
      <c r="E995" s="12">
        <v>61.619924429999998</v>
      </c>
      <c r="F995" s="12">
        <v>68.364684850000003</v>
      </c>
      <c r="G995" s="12" t="s">
        <v>9413</v>
      </c>
      <c r="H995" s="12" t="s">
        <v>9414</v>
      </c>
      <c r="I995" s="12" t="s">
        <v>2022</v>
      </c>
      <c r="J995" s="12" t="s">
        <v>10382</v>
      </c>
    </row>
    <row r="996" spans="1:10">
      <c r="A996" s="12" t="s">
        <v>2023</v>
      </c>
      <c r="B996" s="12">
        <v>-0.76231765799999995</v>
      </c>
      <c r="C996" s="12">
        <v>0.24906272400000001</v>
      </c>
      <c r="D996" s="12">
        <v>0.33327817799999998</v>
      </c>
      <c r="E996" s="12">
        <v>18.184831899999999</v>
      </c>
      <c r="F996" s="12">
        <v>10.720226029999999</v>
      </c>
      <c r="G996" s="12" t="s">
        <v>9416</v>
      </c>
      <c r="H996" s="12" t="s">
        <v>9414</v>
      </c>
      <c r="I996" s="12" t="s">
        <v>2024</v>
      </c>
      <c r="J996" s="12" t="s">
        <v>10383</v>
      </c>
    </row>
    <row r="997" spans="1:10">
      <c r="A997" s="12" t="s">
        <v>2025</v>
      </c>
      <c r="B997" s="12">
        <v>-1.197689212</v>
      </c>
      <c r="C997" s="12">
        <v>1.0585400000000001E-4</v>
      </c>
      <c r="D997" s="12">
        <v>3.41672E-4</v>
      </c>
      <c r="E997" s="12">
        <v>96.542980839999998</v>
      </c>
      <c r="F997" s="12">
        <v>42.84496704</v>
      </c>
      <c r="G997" s="12" t="s">
        <v>9416</v>
      </c>
      <c r="H997" s="12" t="s">
        <v>9419</v>
      </c>
      <c r="I997" s="12" t="s">
        <v>2026</v>
      </c>
      <c r="J997" s="12" t="s">
        <v>10384</v>
      </c>
    </row>
    <row r="998" spans="1:10">
      <c r="A998" s="12" t="s">
        <v>2027</v>
      </c>
      <c r="B998" s="12">
        <v>-0.66688120699999998</v>
      </c>
      <c r="C998" s="12">
        <v>0.244099444</v>
      </c>
      <c r="D998" s="12">
        <v>0.32801322100000002</v>
      </c>
      <c r="E998" s="12">
        <v>20.122649620000001</v>
      </c>
      <c r="F998" s="12">
        <v>12.76622955</v>
      </c>
      <c r="G998" s="12" t="s">
        <v>9416</v>
      </c>
      <c r="H998" s="12" t="s">
        <v>9414</v>
      </c>
      <c r="I998" s="12" t="s">
        <v>2028</v>
      </c>
      <c r="J998" s="12" t="s">
        <v>10385</v>
      </c>
    </row>
    <row r="999" spans="1:10">
      <c r="A999" s="12" t="s">
        <v>2029</v>
      </c>
      <c r="B999" s="12">
        <v>-0.22702518099999999</v>
      </c>
      <c r="C999" s="12">
        <v>0.65727617400000005</v>
      </c>
      <c r="D999" s="12">
        <v>0.72535991099999997</v>
      </c>
      <c r="E999" s="12">
        <v>19.170653349999998</v>
      </c>
      <c r="F999" s="12">
        <v>16.443851280000001</v>
      </c>
      <c r="G999" s="12" t="s">
        <v>9416</v>
      </c>
      <c r="H999" s="12" t="s">
        <v>9414</v>
      </c>
      <c r="I999" s="12" t="s">
        <v>2030</v>
      </c>
      <c r="J999" s="12" t="s">
        <v>10386</v>
      </c>
    </row>
    <row r="1000" spans="1:10">
      <c r="A1000" s="12" t="s">
        <v>2031</v>
      </c>
      <c r="B1000" s="12">
        <v>0.79476184800000005</v>
      </c>
      <c r="C1000" s="13">
        <v>1.4419999999999999E-8</v>
      </c>
      <c r="D1000" s="13">
        <v>7.8215099999999995E-8</v>
      </c>
      <c r="E1000" s="12">
        <v>1196.260286</v>
      </c>
      <c r="F1000" s="12">
        <v>2074.808532</v>
      </c>
      <c r="G1000" s="12" t="s">
        <v>9413</v>
      </c>
      <c r="H1000" s="12" t="s">
        <v>9419</v>
      </c>
      <c r="I1000" s="12" t="s">
        <v>2032</v>
      </c>
      <c r="J1000" s="12" t="s">
        <v>10387</v>
      </c>
    </row>
    <row r="1001" spans="1:10">
      <c r="A1001" s="12" t="s">
        <v>2033</v>
      </c>
      <c r="B1001" s="12">
        <v>0.66095713899999997</v>
      </c>
      <c r="C1001" s="13">
        <v>2.7491099999999999E-6</v>
      </c>
      <c r="D1001" s="13">
        <v>1.1176699999999999E-5</v>
      </c>
      <c r="E1001" s="12">
        <v>850.45572960000004</v>
      </c>
      <c r="F1001" s="12">
        <v>1344.420944</v>
      </c>
      <c r="G1001" s="12" t="s">
        <v>9413</v>
      </c>
      <c r="H1001" s="12" t="s">
        <v>9419</v>
      </c>
      <c r="I1001" s="12" t="s">
        <v>2034</v>
      </c>
      <c r="J1001" s="12" t="s">
        <v>10388</v>
      </c>
    </row>
    <row r="1002" spans="1:10">
      <c r="A1002" s="12" t="s">
        <v>2035</v>
      </c>
      <c r="B1002" s="12">
        <v>-0.10545643</v>
      </c>
      <c r="C1002" s="12">
        <v>0.71412098599999996</v>
      </c>
      <c r="D1002" s="12">
        <v>0.770956847</v>
      </c>
      <c r="E1002" s="12">
        <v>79.019167659999994</v>
      </c>
      <c r="F1002" s="12">
        <v>73.156514889999997</v>
      </c>
      <c r="G1002" s="12" t="s">
        <v>9416</v>
      </c>
      <c r="H1002" s="12" t="s">
        <v>9414</v>
      </c>
      <c r="I1002" s="12" t="s">
        <v>2036</v>
      </c>
      <c r="J1002" s="12" t="s">
        <v>10389</v>
      </c>
    </row>
    <row r="1003" spans="1:10">
      <c r="A1003" s="12" t="s">
        <v>2037</v>
      </c>
      <c r="B1003" s="12">
        <v>0.49762807799999997</v>
      </c>
      <c r="C1003" s="13">
        <v>4.8098900000000001E-5</v>
      </c>
      <c r="D1003" s="12">
        <v>1.6415399999999999E-4</v>
      </c>
      <c r="E1003" s="12">
        <v>5954.5554959999999</v>
      </c>
      <c r="F1003" s="12">
        <v>8406.5736629999992</v>
      </c>
      <c r="G1003" s="12" t="s">
        <v>9413</v>
      </c>
      <c r="H1003" s="12" t="s">
        <v>9419</v>
      </c>
      <c r="I1003" s="12" t="s">
        <v>2038</v>
      </c>
      <c r="J1003" s="12" t="s">
        <v>10390</v>
      </c>
    </row>
    <row r="1004" spans="1:10">
      <c r="A1004" s="12" t="s">
        <v>2039</v>
      </c>
      <c r="B1004" s="12">
        <v>0.75783810699999998</v>
      </c>
      <c r="C1004" s="13">
        <v>1.7945599999999999E-7</v>
      </c>
      <c r="D1004" s="13">
        <v>8.5404199999999999E-7</v>
      </c>
      <c r="E1004" s="12">
        <v>5356.4504280000001</v>
      </c>
      <c r="F1004" s="12">
        <v>9055.2044499999993</v>
      </c>
      <c r="G1004" s="12" t="s">
        <v>9413</v>
      </c>
      <c r="H1004" s="12" t="s">
        <v>9419</v>
      </c>
      <c r="I1004" s="12" t="s">
        <v>2040</v>
      </c>
      <c r="J1004" s="12" t="s">
        <v>10391</v>
      </c>
    </row>
    <row r="1005" spans="1:10">
      <c r="A1005" s="12" t="s">
        <v>2041</v>
      </c>
      <c r="B1005" s="12">
        <v>0.92933233199999998</v>
      </c>
      <c r="C1005" s="13">
        <v>4.4252899999999999E-6</v>
      </c>
      <c r="D1005" s="13">
        <v>1.76133E-5</v>
      </c>
      <c r="E1005" s="12">
        <v>1197.7168939999999</v>
      </c>
      <c r="F1005" s="12">
        <v>2281.7335629999998</v>
      </c>
      <c r="G1005" s="12" t="s">
        <v>9413</v>
      </c>
      <c r="H1005" s="12" t="s">
        <v>9419</v>
      </c>
      <c r="I1005" s="12" t="s">
        <v>2042</v>
      </c>
      <c r="J1005" s="12" t="s">
        <v>10392</v>
      </c>
    </row>
    <row r="1006" spans="1:10">
      <c r="A1006" s="12" t="s">
        <v>2043</v>
      </c>
      <c r="B1006" s="12">
        <v>0.75899732399999997</v>
      </c>
      <c r="C1006" s="13">
        <v>1.0298699999999999E-7</v>
      </c>
      <c r="D1006" s="13">
        <v>5.0799399999999999E-7</v>
      </c>
      <c r="E1006" s="12">
        <v>2268.785965</v>
      </c>
      <c r="F1006" s="12">
        <v>3839.0641139999998</v>
      </c>
      <c r="G1006" s="12" t="s">
        <v>9413</v>
      </c>
      <c r="H1006" s="12" t="s">
        <v>9419</v>
      </c>
      <c r="I1006" s="12" t="s">
        <v>2044</v>
      </c>
      <c r="J1006" s="12" t="s">
        <v>10393</v>
      </c>
    </row>
    <row r="1007" spans="1:10">
      <c r="A1007" s="12" t="s">
        <v>2045</v>
      </c>
      <c r="B1007" s="12">
        <v>0.29655007300000003</v>
      </c>
      <c r="C1007" s="12">
        <v>6.3658027000000006E-2</v>
      </c>
      <c r="D1007" s="12">
        <v>0.106271292</v>
      </c>
      <c r="E1007" s="12">
        <v>333.04626639999998</v>
      </c>
      <c r="F1007" s="12">
        <v>408.42805479999998</v>
      </c>
      <c r="G1007" s="12" t="s">
        <v>9413</v>
      </c>
      <c r="H1007" s="12" t="s">
        <v>9414</v>
      </c>
      <c r="I1007" s="12" t="s">
        <v>2046</v>
      </c>
      <c r="J1007" s="12" t="s">
        <v>10394</v>
      </c>
    </row>
    <row r="1008" spans="1:10">
      <c r="A1008" s="12" t="s">
        <v>2047</v>
      </c>
      <c r="B1008" s="12">
        <v>-0.37918640100000001</v>
      </c>
      <c r="C1008" s="12">
        <v>9.418048E-3</v>
      </c>
      <c r="D1008" s="12">
        <v>2.0300418000000001E-2</v>
      </c>
      <c r="E1008" s="12">
        <v>1375.6184049999999</v>
      </c>
      <c r="F1008" s="12">
        <v>1057.1853590000001</v>
      </c>
      <c r="G1008" s="12" t="s">
        <v>9416</v>
      </c>
      <c r="H1008" s="12" t="s">
        <v>9419</v>
      </c>
      <c r="I1008" s="12" t="s">
        <v>2048</v>
      </c>
      <c r="J1008" s="12" t="s">
        <v>10395</v>
      </c>
    </row>
    <row r="1009" spans="1:10">
      <c r="A1009" s="12" t="s">
        <v>2049</v>
      </c>
      <c r="B1009" s="12">
        <v>-0.58098012300000001</v>
      </c>
      <c r="C1009" s="12">
        <v>5.9700270000000001E-3</v>
      </c>
      <c r="D1009" s="12">
        <v>1.3576262E-2</v>
      </c>
      <c r="E1009" s="12">
        <v>200.1049917</v>
      </c>
      <c r="F1009" s="12">
        <v>133.3211915</v>
      </c>
      <c r="G1009" s="12" t="s">
        <v>9416</v>
      </c>
      <c r="H1009" s="12" t="s">
        <v>9419</v>
      </c>
      <c r="I1009" s="12" t="s">
        <v>9326</v>
      </c>
      <c r="J1009" s="12" t="s">
        <v>10396</v>
      </c>
    </row>
    <row r="1010" spans="1:10">
      <c r="A1010" s="12" t="s">
        <v>2051</v>
      </c>
      <c r="B1010" s="12">
        <v>-1.101389873</v>
      </c>
      <c r="C1010" s="13">
        <v>7.9295299999999999E-8</v>
      </c>
      <c r="D1010" s="13">
        <v>3.9550200000000002E-7</v>
      </c>
      <c r="E1010" s="12">
        <v>235.56595730000001</v>
      </c>
      <c r="F1010" s="12">
        <v>109.9809561</v>
      </c>
      <c r="G1010" s="12" t="s">
        <v>9416</v>
      </c>
      <c r="H1010" s="12" t="s">
        <v>9419</v>
      </c>
      <c r="I1010" s="12" t="s">
        <v>2052</v>
      </c>
      <c r="J1010" s="12" t="s">
        <v>10397</v>
      </c>
    </row>
    <row r="1011" spans="1:10">
      <c r="A1011" s="12" t="s">
        <v>2053</v>
      </c>
      <c r="B1011" s="12">
        <v>-1.1710699849999999</v>
      </c>
      <c r="C1011" s="12">
        <v>7.3502099999999998E-4</v>
      </c>
      <c r="D1011" s="12">
        <v>2.048149E-3</v>
      </c>
      <c r="E1011" s="12">
        <v>66.421555569999995</v>
      </c>
      <c r="F1011" s="12">
        <v>29.755842779999998</v>
      </c>
      <c r="G1011" s="12" t="s">
        <v>9416</v>
      </c>
      <c r="H1011" s="12" t="s">
        <v>9419</v>
      </c>
      <c r="I1011" s="12" t="s">
        <v>2054</v>
      </c>
      <c r="J1011" s="12" t="s">
        <v>10398</v>
      </c>
    </row>
    <row r="1012" spans="1:10">
      <c r="A1012" s="12" t="s">
        <v>2055</v>
      </c>
      <c r="B1012" s="12">
        <v>0.37945698300000003</v>
      </c>
      <c r="C1012" s="12">
        <v>0.64233160099999997</v>
      </c>
      <c r="D1012" s="12">
        <v>0.71380838199999996</v>
      </c>
      <c r="E1012" s="12">
        <v>6.11225532</v>
      </c>
      <c r="F1012" s="12">
        <v>7.9183347709999996</v>
      </c>
      <c r="G1012" s="12" t="s">
        <v>9413</v>
      </c>
      <c r="H1012" s="12" t="s">
        <v>9414</v>
      </c>
      <c r="I1012" s="12" t="s">
        <v>2056</v>
      </c>
      <c r="J1012" s="12" t="s">
        <v>10399</v>
      </c>
    </row>
    <row r="1013" spans="1:10">
      <c r="A1013" s="12" t="s">
        <v>2057</v>
      </c>
      <c r="B1013" s="12">
        <v>-0.196860008</v>
      </c>
      <c r="C1013" s="12">
        <v>0.184822402</v>
      </c>
      <c r="D1013" s="12">
        <v>0.26158757300000002</v>
      </c>
      <c r="E1013" s="12">
        <v>762.10134570000002</v>
      </c>
      <c r="F1013" s="12">
        <v>665.11520480000001</v>
      </c>
      <c r="G1013" s="12" t="s">
        <v>9416</v>
      </c>
      <c r="H1013" s="12" t="s">
        <v>9414</v>
      </c>
      <c r="I1013" s="12" t="s">
        <v>2058</v>
      </c>
      <c r="J1013" s="12" t="s">
        <v>10400</v>
      </c>
    </row>
    <row r="1014" spans="1:10">
      <c r="A1014" s="12" t="s">
        <v>2059</v>
      </c>
      <c r="B1014" s="12">
        <v>-0.164248274</v>
      </c>
      <c r="C1014" s="12">
        <v>0.32586685199999998</v>
      </c>
      <c r="D1014" s="12">
        <v>0.41681078100000002</v>
      </c>
      <c r="E1014" s="12">
        <v>4653.2614720000001</v>
      </c>
      <c r="F1014" s="12">
        <v>4153.7029069999999</v>
      </c>
      <c r="G1014" s="12" t="s">
        <v>9416</v>
      </c>
      <c r="H1014" s="12" t="s">
        <v>9414</v>
      </c>
      <c r="I1014" s="12" t="s">
        <v>2060</v>
      </c>
      <c r="J1014" s="12" t="s">
        <v>10192</v>
      </c>
    </row>
    <row r="1015" spans="1:10">
      <c r="A1015" s="12" t="s">
        <v>2061</v>
      </c>
      <c r="B1015" s="12">
        <v>0.67153990100000005</v>
      </c>
      <c r="C1015" s="12">
        <v>3.1704179999999999E-3</v>
      </c>
      <c r="D1015" s="12">
        <v>7.6917110000000004E-3</v>
      </c>
      <c r="E1015" s="12">
        <v>109.9189088</v>
      </c>
      <c r="F1015" s="12">
        <v>174.54186989999999</v>
      </c>
      <c r="G1015" s="12" t="s">
        <v>9413</v>
      </c>
      <c r="H1015" s="12" t="s">
        <v>9419</v>
      </c>
      <c r="I1015" s="12" t="s">
        <v>2062</v>
      </c>
      <c r="J1015" s="12" t="s">
        <v>10401</v>
      </c>
    </row>
    <row r="1016" spans="1:10">
      <c r="A1016" s="12" t="s">
        <v>2063</v>
      </c>
      <c r="B1016" s="12">
        <v>1.1061772729999999</v>
      </c>
      <c r="C1016" s="13">
        <v>1.4293399999999999E-9</v>
      </c>
      <c r="D1016" s="13">
        <v>8.7047300000000008E-9</v>
      </c>
      <c r="E1016" s="12">
        <v>501.01296689999998</v>
      </c>
      <c r="F1016" s="12">
        <v>1079.588103</v>
      </c>
      <c r="G1016" s="12" t="s">
        <v>9413</v>
      </c>
      <c r="H1016" s="12" t="s">
        <v>9419</v>
      </c>
      <c r="I1016" s="12" t="s">
        <v>2064</v>
      </c>
      <c r="J1016" s="12" t="s">
        <v>10402</v>
      </c>
    </row>
    <row r="1017" spans="1:10">
      <c r="A1017" s="12" t="s">
        <v>2065</v>
      </c>
      <c r="B1017" s="12">
        <v>-0.27071890999999998</v>
      </c>
      <c r="C1017" s="12">
        <v>7.1874851000000003E-2</v>
      </c>
      <c r="D1017" s="12">
        <v>0.117398219</v>
      </c>
      <c r="E1017" s="12">
        <v>1458.9491459999999</v>
      </c>
      <c r="F1017" s="12">
        <v>1209.984066</v>
      </c>
      <c r="G1017" s="12" t="s">
        <v>9416</v>
      </c>
      <c r="H1017" s="12" t="s">
        <v>9414</v>
      </c>
      <c r="I1017" s="12" t="s">
        <v>2066</v>
      </c>
      <c r="J1017" s="12" t="s">
        <v>10403</v>
      </c>
    </row>
    <row r="1018" spans="1:10">
      <c r="A1018" s="12" t="s">
        <v>2067</v>
      </c>
      <c r="B1018" s="12">
        <v>-0.17632497699999999</v>
      </c>
      <c r="C1018" s="12">
        <v>0.30368366499999999</v>
      </c>
      <c r="D1018" s="12">
        <v>0.39294025599999999</v>
      </c>
      <c r="E1018" s="12">
        <v>13879.69788</v>
      </c>
      <c r="F1018" s="12">
        <v>12284.14068</v>
      </c>
      <c r="G1018" s="12" t="s">
        <v>9416</v>
      </c>
      <c r="H1018" s="12" t="s">
        <v>9414</v>
      </c>
      <c r="I1018" s="12" t="s">
        <v>2068</v>
      </c>
      <c r="J1018" s="12" t="s">
        <v>10404</v>
      </c>
    </row>
    <row r="1019" spans="1:10">
      <c r="A1019" s="12" t="s">
        <v>2069</v>
      </c>
      <c r="B1019" s="12">
        <v>-0.33139649700000001</v>
      </c>
      <c r="C1019" s="12">
        <v>7.4393058999999997E-2</v>
      </c>
      <c r="D1019" s="12">
        <v>0.121112552</v>
      </c>
      <c r="E1019" s="12">
        <v>216.59145340000001</v>
      </c>
      <c r="F1019" s="12">
        <v>171.9848911</v>
      </c>
      <c r="G1019" s="12" t="s">
        <v>9416</v>
      </c>
      <c r="H1019" s="12" t="s">
        <v>9414</v>
      </c>
      <c r="I1019" s="12" t="s">
        <v>2070</v>
      </c>
      <c r="J1019" s="12" t="s">
        <v>10405</v>
      </c>
    </row>
    <row r="1020" spans="1:10">
      <c r="A1020" s="12" t="s">
        <v>2071</v>
      </c>
      <c r="B1020" s="12">
        <v>-0.267325759</v>
      </c>
      <c r="C1020" s="12">
        <v>5.8613295000000003E-2</v>
      </c>
      <c r="D1020" s="12">
        <v>9.8851181999999996E-2</v>
      </c>
      <c r="E1020" s="12">
        <v>1291.821381</v>
      </c>
      <c r="F1020" s="12">
        <v>1073.6905589999999</v>
      </c>
      <c r="G1020" s="12" t="s">
        <v>9416</v>
      </c>
      <c r="H1020" s="12" t="s">
        <v>9414</v>
      </c>
      <c r="I1020" s="12" t="s">
        <v>2072</v>
      </c>
      <c r="J1020" s="12" t="s">
        <v>10406</v>
      </c>
    </row>
    <row r="1021" spans="1:10">
      <c r="A1021" s="12" t="s">
        <v>2073</v>
      </c>
      <c r="B1021" s="12">
        <v>-0.62227909699999995</v>
      </c>
      <c r="C1021" s="12">
        <v>2.6945499999999999E-4</v>
      </c>
      <c r="D1021" s="12">
        <v>8.1108999999999999E-4</v>
      </c>
      <c r="E1021" s="12">
        <v>2316.8820129999999</v>
      </c>
      <c r="F1021" s="12">
        <v>1504.232526</v>
      </c>
      <c r="G1021" s="12" t="s">
        <v>9416</v>
      </c>
      <c r="H1021" s="12" t="s">
        <v>9419</v>
      </c>
      <c r="I1021" s="12" t="s">
        <v>2074</v>
      </c>
      <c r="J1021" s="12" t="s">
        <v>10407</v>
      </c>
    </row>
    <row r="1022" spans="1:10">
      <c r="A1022" s="12" t="s">
        <v>2075</v>
      </c>
      <c r="B1022" s="12">
        <v>-0.84785308999999998</v>
      </c>
      <c r="C1022" s="13">
        <v>4.51131E-8</v>
      </c>
      <c r="D1022" s="13">
        <v>2.3174300000000001E-7</v>
      </c>
      <c r="E1022" s="12">
        <v>2605.5458090000002</v>
      </c>
      <c r="F1022" s="12">
        <v>1447.5306149999999</v>
      </c>
      <c r="G1022" s="12" t="s">
        <v>9416</v>
      </c>
      <c r="H1022" s="12" t="s">
        <v>9419</v>
      </c>
      <c r="I1022" s="12" t="s">
        <v>2076</v>
      </c>
      <c r="J1022" s="12" t="s">
        <v>10408</v>
      </c>
    </row>
    <row r="1023" spans="1:10">
      <c r="A1023" s="12" t="s">
        <v>2077</v>
      </c>
      <c r="B1023" s="12">
        <v>0.37706839800000003</v>
      </c>
      <c r="C1023" s="12">
        <v>2.1992713000000001E-2</v>
      </c>
      <c r="D1023" s="12">
        <v>4.2946401000000002E-2</v>
      </c>
      <c r="E1023" s="12">
        <v>376.8433392</v>
      </c>
      <c r="F1023" s="12">
        <v>488.61953219999998</v>
      </c>
      <c r="G1023" s="12" t="s">
        <v>9413</v>
      </c>
      <c r="H1023" s="12" t="s">
        <v>9419</v>
      </c>
      <c r="I1023" s="12" t="s">
        <v>2078</v>
      </c>
      <c r="J1023" s="12" t="s">
        <v>10409</v>
      </c>
    </row>
    <row r="1024" spans="1:10">
      <c r="A1024" s="12" t="s">
        <v>2079</v>
      </c>
      <c r="B1024" s="12">
        <v>-1.486054067</v>
      </c>
      <c r="C1024" s="13">
        <v>3.2795600000000003E-8</v>
      </c>
      <c r="D1024" s="13">
        <v>1.71227E-7</v>
      </c>
      <c r="E1024" s="12">
        <v>171.1603254</v>
      </c>
      <c r="F1024" s="12">
        <v>61.252379449999999</v>
      </c>
      <c r="G1024" s="12" t="s">
        <v>9416</v>
      </c>
      <c r="H1024" s="12" t="s">
        <v>9419</v>
      </c>
      <c r="I1024" s="12" t="s">
        <v>2080</v>
      </c>
      <c r="J1024" s="12" t="s">
        <v>10410</v>
      </c>
    </row>
    <row r="1025" spans="1:10">
      <c r="A1025" s="12" t="s">
        <v>2081</v>
      </c>
      <c r="B1025" s="12">
        <v>-1.365502123</v>
      </c>
      <c r="C1025" s="13">
        <v>7.1539600000000004E-9</v>
      </c>
      <c r="D1025" s="13">
        <v>4.0271499999999998E-8</v>
      </c>
      <c r="E1025" s="12">
        <v>222.3125216</v>
      </c>
      <c r="F1025" s="12">
        <v>86.173580250000001</v>
      </c>
      <c r="G1025" s="12" t="s">
        <v>9416</v>
      </c>
      <c r="H1025" s="12" t="s">
        <v>9419</v>
      </c>
      <c r="I1025" s="12" t="s">
        <v>2082</v>
      </c>
      <c r="J1025" s="12" t="s">
        <v>10411</v>
      </c>
    </row>
    <row r="1026" spans="1:10">
      <c r="A1026" s="12" t="s">
        <v>2083</v>
      </c>
      <c r="B1026" s="12">
        <v>-2.065520179</v>
      </c>
      <c r="C1026" s="13">
        <v>1.3719499999999999E-19</v>
      </c>
      <c r="D1026" s="13">
        <v>1.9319799999999999E-18</v>
      </c>
      <c r="E1026" s="12">
        <v>298.37251279999998</v>
      </c>
      <c r="F1026" s="12">
        <v>70.433628540000001</v>
      </c>
      <c r="G1026" s="12" t="s">
        <v>9416</v>
      </c>
      <c r="H1026" s="12" t="s">
        <v>9419</v>
      </c>
      <c r="I1026" s="12" t="s">
        <v>2084</v>
      </c>
      <c r="J1026" s="12" t="s">
        <v>10412</v>
      </c>
    </row>
    <row r="1027" spans="1:10">
      <c r="A1027" s="12" t="s">
        <v>2085</v>
      </c>
      <c r="B1027" s="12">
        <v>-3.4525075250000001</v>
      </c>
      <c r="C1027" s="13">
        <v>1.7802400000000001E-76</v>
      </c>
      <c r="D1027" s="13">
        <v>2.0913100000000001E-74</v>
      </c>
      <c r="E1027" s="12">
        <v>802.82385150000005</v>
      </c>
      <c r="F1027" s="12">
        <v>73.354851139999994</v>
      </c>
      <c r="G1027" s="12" t="s">
        <v>9416</v>
      </c>
      <c r="H1027" s="12" t="s">
        <v>9419</v>
      </c>
      <c r="I1027" s="12" t="s">
        <v>2086</v>
      </c>
      <c r="J1027" s="12" t="s">
        <v>10413</v>
      </c>
    </row>
    <row r="1028" spans="1:10">
      <c r="A1028" s="12" t="s">
        <v>2087</v>
      </c>
      <c r="B1028" s="12">
        <v>-3.4601239439999998</v>
      </c>
      <c r="C1028" s="13">
        <v>7.4741299999999998E-50</v>
      </c>
      <c r="D1028" s="13">
        <v>4.0198199999999997E-48</v>
      </c>
      <c r="E1028" s="12">
        <v>413.35424660000001</v>
      </c>
      <c r="F1028" s="12">
        <v>37.759361439999999</v>
      </c>
      <c r="G1028" s="12" t="s">
        <v>9416</v>
      </c>
      <c r="H1028" s="12" t="s">
        <v>9419</v>
      </c>
      <c r="I1028" s="12" t="s">
        <v>2088</v>
      </c>
      <c r="J1028" s="12" t="s">
        <v>10414</v>
      </c>
    </row>
    <row r="1029" spans="1:10">
      <c r="A1029" s="12" t="s">
        <v>2089</v>
      </c>
      <c r="B1029" s="12">
        <v>-2.8712307290000001</v>
      </c>
      <c r="C1029" s="13">
        <v>8.1582399999999998E-54</v>
      </c>
      <c r="D1029" s="13">
        <v>4.79189E-52</v>
      </c>
      <c r="E1029" s="12">
        <v>933.55856659999995</v>
      </c>
      <c r="F1029" s="12">
        <v>127.9900343</v>
      </c>
      <c r="G1029" s="12" t="s">
        <v>9416</v>
      </c>
      <c r="H1029" s="12" t="s">
        <v>9419</v>
      </c>
      <c r="I1029" s="12" t="s">
        <v>2090</v>
      </c>
      <c r="J1029" s="12" t="s">
        <v>10415</v>
      </c>
    </row>
    <row r="1030" spans="1:10">
      <c r="A1030" s="12" t="s">
        <v>2091</v>
      </c>
      <c r="B1030" s="12">
        <v>-2.842347873</v>
      </c>
      <c r="C1030" s="13">
        <v>5.64519E-76</v>
      </c>
      <c r="D1030" s="13">
        <v>6.4615800000000001E-74</v>
      </c>
      <c r="E1030" s="12">
        <v>2043.0688689999999</v>
      </c>
      <c r="F1030" s="12">
        <v>285.62250319999998</v>
      </c>
      <c r="G1030" s="12" t="s">
        <v>9416</v>
      </c>
      <c r="H1030" s="12" t="s">
        <v>9419</v>
      </c>
      <c r="I1030" s="12" t="s">
        <v>2092</v>
      </c>
      <c r="J1030" s="12" t="s">
        <v>10416</v>
      </c>
    </row>
    <row r="1031" spans="1:10">
      <c r="A1031" s="12" t="s">
        <v>2093</v>
      </c>
      <c r="B1031" s="12">
        <v>-3.0253356139999998</v>
      </c>
      <c r="C1031" s="13">
        <v>1.35804E-59</v>
      </c>
      <c r="D1031" s="13">
        <v>1.0452199999999999E-57</v>
      </c>
      <c r="E1031" s="12">
        <v>1084.854304</v>
      </c>
      <c r="F1031" s="12">
        <v>133.65695550000001</v>
      </c>
      <c r="G1031" s="12" t="s">
        <v>9416</v>
      </c>
      <c r="H1031" s="12" t="s">
        <v>9419</v>
      </c>
      <c r="I1031" s="12" t="s">
        <v>2094</v>
      </c>
      <c r="J1031" s="12" t="s">
        <v>10417</v>
      </c>
    </row>
    <row r="1032" spans="1:10">
      <c r="A1032" s="12" t="s">
        <v>2095</v>
      </c>
      <c r="B1032" s="12">
        <v>-2.9993795240000001</v>
      </c>
      <c r="C1032" s="13">
        <v>1.25232E-55</v>
      </c>
      <c r="D1032" s="13">
        <v>8.10199E-54</v>
      </c>
      <c r="E1032" s="12">
        <v>1364.511647</v>
      </c>
      <c r="F1032" s="12">
        <v>171.19988430000001</v>
      </c>
      <c r="G1032" s="12" t="s">
        <v>9416</v>
      </c>
      <c r="H1032" s="12" t="s">
        <v>9419</v>
      </c>
      <c r="I1032" s="12" t="s">
        <v>2096</v>
      </c>
      <c r="J1032" s="12" t="s">
        <v>10418</v>
      </c>
    </row>
    <row r="1033" spans="1:10">
      <c r="A1033" s="12" t="s">
        <v>2097</v>
      </c>
      <c r="B1033" s="12">
        <v>-2.5175772090000001</v>
      </c>
      <c r="C1033" s="13">
        <v>1.19471E-25</v>
      </c>
      <c r="D1033" s="13">
        <v>2.5156599999999998E-24</v>
      </c>
      <c r="E1033" s="12">
        <v>286.23963930000002</v>
      </c>
      <c r="F1033" s="12">
        <v>49.495359219999997</v>
      </c>
      <c r="G1033" s="12" t="s">
        <v>9416</v>
      </c>
      <c r="H1033" s="12" t="s">
        <v>9419</v>
      </c>
      <c r="I1033" s="12" t="s">
        <v>2098</v>
      </c>
      <c r="J1033" s="12" t="s">
        <v>10419</v>
      </c>
    </row>
    <row r="1034" spans="1:10">
      <c r="A1034" s="12" t="s">
        <v>2099</v>
      </c>
      <c r="B1034" s="12">
        <v>-2.6267679909999999</v>
      </c>
      <c r="C1034" s="13">
        <v>3.75276E-39</v>
      </c>
      <c r="D1034" s="13">
        <v>1.53691E-37</v>
      </c>
      <c r="E1034" s="12">
        <v>427.9769551</v>
      </c>
      <c r="F1034" s="12">
        <v>69.421805660000004</v>
      </c>
      <c r="G1034" s="12" t="s">
        <v>9416</v>
      </c>
      <c r="H1034" s="12" t="s">
        <v>9419</v>
      </c>
      <c r="I1034" s="12" t="s">
        <v>2100</v>
      </c>
      <c r="J1034" s="12" t="s">
        <v>10420</v>
      </c>
    </row>
    <row r="1035" spans="1:10">
      <c r="A1035" s="12" t="s">
        <v>2101</v>
      </c>
      <c r="B1035" s="12">
        <v>-2.1086357339999999</v>
      </c>
      <c r="C1035" s="13">
        <v>7.3750199999999999E-16</v>
      </c>
      <c r="D1035" s="13">
        <v>7.6385300000000007E-15</v>
      </c>
      <c r="E1035" s="12">
        <v>173.31068959999999</v>
      </c>
      <c r="F1035" s="12">
        <v>40.107109270000002</v>
      </c>
      <c r="G1035" s="12" t="s">
        <v>9416</v>
      </c>
      <c r="H1035" s="12" t="s">
        <v>9419</v>
      </c>
      <c r="I1035" s="12" t="s">
        <v>2102</v>
      </c>
      <c r="J1035" s="12" t="s">
        <v>10421</v>
      </c>
    </row>
    <row r="1036" spans="1:10">
      <c r="A1036" s="12" t="s">
        <v>2103</v>
      </c>
      <c r="B1036" s="12">
        <v>-1.556405211</v>
      </c>
      <c r="C1036" s="13">
        <v>5.6472300000000003E-18</v>
      </c>
      <c r="D1036" s="13">
        <v>7.2026299999999997E-17</v>
      </c>
      <c r="E1036" s="12">
        <v>509.25726589999999</v>
      </c>
      <c r="F1036" s="12">
        <v>173.1006902</v>
      </c>
      <c r="G1036" s="12" t="s">
        <v>9416</v>
      </c>
      <c r="H1036" s="12" t="s">
        <v>9419</v>
      </c>
      <c r="I1036" s="12" t="s">
        <v>2104</v>
      </c>
      <c r="J1036" s="12" t="s">
        <v>10422</v>
      </c>
    </row>
    <row r="1037" spans="1:10">
      <c r="A1037" s="12" t="s">
        <v>2105</v>
      </c>
      <c r="B1037" s="12">
        <v>-1.410319568</v>
      </c>
      <c r="C1037" s="13">
        <v>6.56654E-16</v>
      </c>
      <c r="D1037" s="13">
        <v>6.8488400000000003E-15</v>
      </c>
      <c r="E1037" s="12">
        <v>476.60174840000002</v>
      </c>
      <c r="F1037" s="12">
        <v>179.0016291</v>
      </c>
      <c r="G1037" s="12" t="s">
        <v>9416</v>
      </c>
      <c r="H1037" s="12" t="s">
        <v>9419</v>
      </c>
      <c r="I1037" s="12" t="s">
        <v>2106</v>
      </c>
      <c r="J1037" s="12" t="s">
        <v>10423</v>
      </c>
    </row>
    <row r="1038" spans="1:10">
      <c r="A1038" s="12" t="s">
        <v>2107</v>
      </c>
      <c r="B1038" s="12">
        <v>0.16302664</v>
      </c>
      <c r="C1038" s="12">
        <v>0.21216885899999999</v>
      </c>
      <c r="D1038" s="12">
        <v>0.29331736899999999</v>
      </c>
      <c r="E1038" s="12">
        <v>16175.87563</v>
      </c>
      <c r="F1038" s="12">
        <v>18110.653200000001</v>
      </c>
      <c r="G1038" s="12" t="s">
        <v>9413</v>
      </c>
      <c r="H1038" s="12" t="s">
        <v>9414</v>
      </c>
      <c r="I1038" s="12" t="s">
        <v>2108</v>
      </c>
      <c r="J1038" s="12" t="s">
        <v>10424</v>
      </c>
    </row>
    <row r="1039" spans="1:10">
      <c r="A1039" s="12" t="s">
        <v>2109</v>
      </c>
      <c r="B1039" s="12">
        <v>-0.40428908400000002</v>
      </c>
      <c r="C1039" s="12">
        <v>4.5476370000000002E-3</v>
      </c>
      <c r="D1039" s="12">
        <v>1.0664246E-2</v>
      </c>
      <c r="E1039" s="12">
        <v>1723.3225990000001</v>
      </c>
      <c r="F1039" s="12">
        <v>1301.3822990000001</v>
      </c>
      <c r="G1039" s="12" t="s">
        <v>9416</v>
      </c>
      <c r="H1039" s="12" t="s">
        <v>9419</v>
      </c>
      <c r="I1039" s="12" t="s">
        <v>2110</v>
      </c>
      <c r="J1039" s="12" t="s">
        <v>10425</v>
      </c>
    </row>
    <row r="1040" spans="1:10">
      <c r="A1040" s="12" t="s">
        <v>2111</v>
      </c>
      <c r="B1040" s="12">
        <v>0.284535812</v>
      </c>
      <c r="C1040" s="12">
        <v>5.2541203000000002E-2</v>
      </c>
      <c r="D1040" s="12">
        <v>9.0139865999999999E-2</v>
      </c>
      <c r="E1040" s="12">
        <v>574.57198500000004</v>
      </c>
      <c r="F1040" s="12">
        <v>699.71983709999995</v>
      </c>
      <c r="G1040" s="12" t="s">
        <v>9413</v>
      </c>
      <c r="H1040" s="12" t="s">
        <v>9414</v>
      </c>
      <c r="I1040" s="12" t="s">
        <v>2112</v>
      </c>
      <c r="J1040" s="12" t="s">
        <v>10426</v>
      </c>
    </row>
    <row r="1041" spans="1:10">
      <c r="A1041" s="12" t="s">
        <v>2113</v>
      </c>
      <c r="B1041" s="12">
        <v>0.80050473200000005</v>
      </c>
      <c r="C1041" s="13">
        <v>1.1197200000000001E-7</v>
      </c>
      <c r="D1041" s="13">
        <v>5.49884E-7</v>
      </c>
      <c r="E1041" s="12">
        <v>493.20338939999999</v>
      </c>
      <c r="F1041" s="12">
        <v>858.27353310000001</v>
      </c>
      <c r="G1041" s="12" t="s">
        <v>9413</v>
      </c>
      <c r="H1041" s="12" t="s">
        <v>9419</v>
      </c>
      <c r="I1041" s="12" t="s">
        <v>2114</v>
      </c>
      <c r="J1041" s="12" t="s">
        <v>10427</v>
      </c>
    </row>
    <row r="1042" spans="1:10">
      <c r="A1042" s="12" t="s">
        <v>2115</v>
      </c>
      <c r="B1042" s="12">
        <v>0.66379821400000005</v>
      </c>
      <c r="C1042" s="13">
        <v>6.9438999999999997E-5</v>
      </c>
      <c r="D1042" s="12">
        <v>2.31671E-4</v>
      </c>
      <c r="E1042" s="12">
        <v>4184.6690259999996</v>
      </c>
      <c r="F1042" s="12">
        <v>6629.4217230000004</v>
      </c>
      <c r="G1042" s="12" t="s">
        <v>9413</v>
      </c>
      <c r="H1042" s="12" t="s">
        <v>9419</v>
      </c>
      <c r="I1042" s="12" t="s">
        <v>2116</v>
      </c>
      <c r="J1042" s="12" t="s">
        <v>10428</v>
      </c>
    </row>
    <row r="1043" spans="1:10">
      <c r="A1043" s="12" t="s">
        <v>2117</v>
      </c>
      <c r="B1043" s="12">
        <v>0.56297477699999998</v>
      </c>
      <c r="C1043" s="12">
        <v>4.0646859999999996E-3</v>
      </c>
      <c r="D1043" s="12">
        <v>9.6617460000000006E-3</v>
      </c>
      <c r="E1043" s="12">
        <v>7083.4431949999998</v>
      </c>
      <c r="F1043" s="12">
        <v>10464.819219999999</v>
      </c>
      <c r="G1043" s="12" t="s">
        <v>9413</v>
      </c>
      <c r="H1043" s="12" t="s">
        <v>9419</v>
      </c>
      <c r="I1043" s="12" t="s">
        <v>2118</v>
      </c>
      <c r="J1043" s="12" t="s">
        <v>10429</v>
      </c>
    </row>
    <row r="1044" spans="1:10">
      <c r="A1044" s="12" t="s">
        <v>2119</v>
      </c>
      <c r="B1044" s="12">
        <v>0.83691456900000005</v>
      </c>
      <c r="C1044" s="13">
        <v>2.13201E-9</v>
      </c>
      <c r="D1044" s="13">
        <v>1.2672799999999999E-8</v>
      </c>
      <c r="E1044" s="12">
        <v>1692.765326</v>
      </c>
      <c r="F1044" s="12">
        <v>3022.220491</v>
      </c>
      <c r="G1044" s="12" t="s">
        <v>9413</v>
      </c>
      <c r="H1044" s="12" t="s">
        <v>9419</v>
      </c>
      <c r="I1044" s="12" t="s">
        <v>2120</v>
      </c>
      <c r="J1044" s="12" t="s">
        <v>10430</v>
      </c>
    </row>
    <row r="1045" spans="1:10">
      <c r="A1045" s="12" t="s">
        <v>2121</v>
      </c>
      <c r="B1045" s="12">
        <v>0.83850177100000001</v>
      </c>
      <c r="C1045" s="13">
        <v>3.1954700000000001E-8</v>
      </c>
      <c r="D1045" s="13">
        <v>1.6703200000000001E-7</v>
      </c>
      <c r="E1045" s="12">
        <v>2807.6991229999999</v>
      </c>
      <c r="F1045" s="12">
        <v>5018.4771760000003</v>
      </c>
      <c r="G1045" s="12" t="s">
        <v>9413</v>
      </c>
      <c r="H1045" s="12" t="s">
        <v>9419</v>
      </c>
      <c r="I1045" s="12" t="s">
        <v>2122</v>
      </c>
      <c r="J1045" s="12" t="s">
        <v>10431</v>
      </c>
    </row>
    <row r="1046" spans="1:10">
      <c r="A1046" s="12" t="s">
        <v>2123</v>
      </c>
      <c r="B1046" s="12">
        <v>0.68116068100000005</v>
      </c>
      <c r="C1046" s="13">
        <v>1.00057E-6</v>
      </c>
      <c r="D1046" s="13">
        <v>4.3071699999999996E-6</v>
      </c>
      <c r="E1046" s="12">
        <v>6302.2444990000004</v>
      </c>
      <c r="F1046" s="12">
        <v>10105.256380000001</v>
      </c>
      <c r="G1046" s="12" t="s">
        <v>9413</v>
      </c>
      <c r="H1046" s="12" t="s">
        <v>9419</v>
      </c>
      <c r="I1046" s="12" t="s">
        <v>2124</v>
      </c>
      <c r="J1046" s="12" t="s">
        <v>10432</v>
      </c>
    </row>
    <row r="1047" spans="1:10">
      <c r="A1047" s="12" t="s">
        <v>2125</v>
      </c>
      <c r="B1047" s="12">
        <v>4.2956168000000003E-2</v>
      </c>
      <c r="C1047" s="12">
        <v>0.76263041499999995</v>
      </c>
      <c r="D1047" s="12">
        <v>0.81127509499999995</v>
      </c>
      <c r="E1047" s="12">
        <v>16553.226910000001</v>
      </c>
      <c r="F1047" s="12">
        <v>17053.807550000001</v>
      </c>
      <c r="G1047" s="12" t="s">
        <v>9413</v>
      </c>
      <c r="H1047" s="12" t="s">
        <v>9414</v>
      </c>
      <c r="I1047" s="12" t="s">
        <v>2126</v>
      </c>
      <c r="J1047" s="12" t="s">
        <v>10433</v>
      </c>
    </row>
    <row r="1048" spans="1:10">
      <c r="A1048" s="12" t="s">
        <v>2127</v>
      </c>
      <c r="B1048" s="12">
        <v>-0.29250971199999998</v>
      </c>
      <c r="C1048" s="12">
        <v>7.7031374E-2</v>
      </c>
      <c r="D1048" s="12">
        <v>0.12468022199999999</v>
      </c>
      <c r="E1048" s="12">
        <v>9747.3394090000002</v>
      </c>
      <c r="F1048" s="12">
        <v>7957.0055279999997</v>
      </c>
      <c r="G1048" s="12" t="s">
        <v>9416</v>
      </c>
      <c r="H1048" s="12" t="s">
        <v>9414</v>
      </c>
      <c r="I1048" s="12" t="s">
        <v>2128</v>
      </c>
      <c r="J1048" s="12" t="s">
        <v>10434</v>
      </c>
    </row>
    <row r="1049" spans="1:10">
      <c r="A1049" s="12" t="s">
        <v>2129</v>
      </c>
      <c r="B1049" s="12">
        <v>0.50975997900000003</v>
      </c>
      <c r="C1049" s="12">
        <v>1.567642E-3</v>
      </c>
      <c r="D1049" s="12">
        <v>4.0685779999999998E-3</v>
      </c>
      <c r="E1049" s="12">
        <v>9449.01584</v>
      </c>
      <c r="F1049" s="12">
        <v>13454.04602</v>
      </c>
      <c r="G1049" s="12" t="s">
        <v>9413</v>
      </c>
      <c r="H1049" s="12" t="s">
        <v>9419</v>
      </c>
      <c r="I1049" s="12" t="s">
        <v>2130</v>
      </c>
      <c r="J1049" s="12" t="s">
        <v>10435</v>
      </c>
    </row>
    <row r="1050" spans="1:10">
      <c r="A1050" s="12" t="s">
        <v>2131</v>
      </c>
      <c r="B1050" s="12">
        <v>0.25447630700000001</v>
      </c>
      <c r="C1050" s="12">
        <v>0.107865795</v>
      </c>
      <c r="D1050" s="12">
        <v>0.16679082200000001</v>
      </c>
      <c r="E1050" s="12">
        <v>382.77749030000001</v>
      </c>
      <c r="F1050" s="12">
        <v>455.63721390000001</v>
      </c>
      <c r="G1050" s="12" t="s">
        <v>9413</v>
      </c>
      <c r="H1050" s="12" t="s">
        <v>9414</v>
      </c>
      <c r="I1050" s="12" t="s">
        <v>2132</v>
      </c>
      <c r="J1050" s="12" t="s">
        <v>10436</v>
      </c>
    </row>
    <row r="1051" spans="1:10">
      <c r="A1051" s="12" t="s">
        <v>2133</v>
      </c>
      <c r="B1051" s="12">
        <v>4.2915572999999999E-2</v>
      </c>
      <c r="C1051" s="12">
        <v>0.82831089999999996</v>
      </c>
      <c r="D1051" s="12">
        <v>0.86655258000000002</v>
      </c>
      <c r="E1051" s="12">
        <v>243.98376569999999</v>
      </c>
      <c r="F1051" s="12">
        <v>250.68714940000001</v>
      </c>
      <c r="G1051" s="12" t="s">
        <v>9413</v>
      </c>
      <c r="H1051" s="12" t="s">
        <v>9414</v>
      </c>
      <c r="I1051" s="12" t="s">
        <v>2134</v>
      </c>
      <c r="J1051" s="12" t="s">
        <v>10437</v>
      </c>
    </row>
    <row r="1052" spans="1:10">
      <c r="A1052" s="12" t="s">
        <v>2135</v>
      </c>
      <c r="B1052" s="12">
        <v>0.248387519</v>
      </c>
      <c r="C1052" s="12">
        <v>0.110248554</v>
      </c>
      <c r="D1052" s="12">
        <v>0.16976527899999999</v>
      </c>
      <c r="E1052" s="12">
        <v>413.19232820000002</v>
      </c>
      <c r="F1052" s="12">
        <v>490.03841089999997</v>
      </c>
      <c r="G1052" s="12" t="s">
        <v>9413</v>
      </c>
      <c r="H1052" s="12" t="s">
        <v>9414</v>
      </c>
      <c r="I1052" s="12" t="s">
        <v>2136</v>
      </c>
      <c r="J1052" s="12" t="s">
        <v>9536</v>
      </c>
    </row>
    <row r="1053" spans="1:10">
      <c r="A1053" s="12" t="s">
        <v>2137</v>
      </c>
      <c r="B1053" s="12">
        <v>0.28549224099999998</v>
      </c>
      <c r="C1053" s="12">
        <v>5.4236263E-2</v>
      </c>
      <c r="D1053" s="12">
        <v>9.2727185000000004E-2</v>
      </c>
      <c r="E1053" s="12">
        <v>645.77883989999998</v>
      </c>
      <c r="F1053" s="12">
        <v>786.6397455</v>
      </c>
      <c r="G1053" s="12" t="s">
        <v>9413</v>
      </c>
      <c r="H1053" s="12" t="s">
        <v>9414</v>
      </c>
      <c r="I1053" s="12" t="s">
        <v>2138</v>
      </c>
      <c r="J1053" s="12" t="s">
        <v>10438</v>
      </c>
    </row>
    <row r="1054" spans="1:10">
      <c r="A1054" s="12" t="s">
        <v>2139</v>
      </c>
      <c r="B1054" s="12">
        <v>1.1030171470000001</v>
      </c>
      <c r="C1054" s="13">
        <v>3.3994999999999998E-16</v>
      </c>
      <c r="D1054" s="13">
        <v>3.6567100000000002E-15</v>
      </c>
      <c r="E1054" s="12">
        <v>997.96078090000003</v>
      </c>
      <c r="F1054" s="12">
        <v>2142.1606000000002</v>
      </c>
      <c r="G1054" s="12" t="s">
        <v>9413</v>
      </c>
      <c r="H1054" s="12" t="s">
        <v>9419</v>
      </c>
      <c r="I1054" s="12" t="s">
        <v>2140</v>
      </c>
      <c r="J1054" s="12" t="s">
        <v>10439</v>
      </c>
    </row>
    <row r="1055" spans="1:10">
      <c r="A1055" s="12" t="s">
        <v>2141</v>
      </c>
      <c r="B1055" s="12">
        <v>0.75717494600000002</v>
      </c>
      <c r="C1055" s="13">
        <v>7.5083499999999992E-9</v>
      </c>
      <c r="D1055" s="13">
        <v>4.2042099999999999E-8</v>
      </c>
      <c r="E1055" s="12">
        <v>6505.2049610000004</v>
      </c>
      <c r="F1055" s="12">
        <v>10993.07907</v>
      </c>
      <c r="G1055" s="12" t="s">
        <v>9413</v>
      </c>
      <c r="H1055" s="12" t="s">
        <v>9419</v>
      </c>
      <c r="I1055" s="12" t="s">
        <v>2142</v>
      </c>
      <c r="J1055" s="12" t="s">
        <v>10440</v>
      </c>
    </row>
    <row r="1056" spans="1:10">
      <c r="A1056" s="12" t="s">
        <v>2143</v>
      </c>
      <c r="B1056" s="12">
        <v>-0.792296416</v>
      </c>
      <c r="C1056" s="12">
        <v>3.2373699999999999E-4</v>
      </c>
      <c r="D1056" s="12">
        <v>9.6151799999999996E-4</v>
      </c>
      <c r="E1056" s="12">
        <v>185.25833890000001</v>
      </c>
      <c r="F1056" s="12">
        <v>107.59593580000001</v>
      </c>
      <c r="G1056" s="12" t="s">
        <v>9416</v>
      </c>
      <c r="H1056" s="12" t="s">
        <v>9419</v>
      </c>
      <c r="I1056" s="12" t="s">
        <v>2144</v>
      </c>
      <c r="J1056" s="12" t="s">
        <v>10441</v>
      </c>
    </row>
    <row r="1057" spans="1:10">
      <c r="A1057" s="12" t="s">
        <v>2145</v>
      </c>
      <c r="B1057" s="12">
        <v>0.87060687699999995</v>
      </c>
      <c r="C1057" s="13">
        <v>5.8244799999999998E-7</v>
      </c>
      <c r="D1057" s="13">
        <v>2.5948600000000001E-6</v>
      </c>
      <c r="E1057" s="12">
        <v>1702.69218</v>
      </c>
      <c r="F1057" s="12">
        <v>3114.7810260000001</v>
      </c>
      <c r="G1057" s="12" t="s">
        <v>9413</v>
      </c>
      <c r="H1057" s="12" t="s">
        <v>9419</v>
      </c>
      <c r="I1057" s="12" t="s">
        <v>2146</v>
      </c>
      <c r="J1057" s="12" t="s">
        <v>10442</v>
      </c>
    </row>
    <row r="1058" spans="1:10">
      <c r="A1058" s="12" t="s">
        <v>2147</v>
      </c>
      <c r="B1058" s="12">
        <v>0.73810142499999998</v>
      </c>
      <c r="C1058" s="13">
        <v>3.6067799999999998E-8</v>
      </c>
      <c r="D1058" s="13">
        <v>1.8699899999999999E-7</v>
      </c>
      <c r="E1058" s="12">
        <v>1165.342539</v>
      </c>
      <c r="F1058" s="12">
        <v>1943.3999369999999</v>
      </c>
      <c r="G1058" s="12" t="s">
        <v>9413</v>
      </c>
      <c r="H1058" s="12" t="s">
        <v>9419</v>
      </c>
      <c r="I1058" s="12" t="s">
        <v>2148</v>
      </c>
      <c r="J1058" s="12" t="s">
        <v>10443</v>
      </c>
    </row>
    <row r="1059" spans="1:10">
      <c r="A1059" s="12" t="s">
        <v>2149</v>
      </c>
      <c r="B1059" s="12">
        <v>0.91885726899999998</v>
      </c>
      <c r="C1059" s="13">
        <v>3.02712E-10</v>
      </c>
      <c r="D1059" s="13">
        <v>1.9901399999999999E-9</v>
      </c>
      <c r="E1059" s="12">
        <v>1913.6721439999999</v>
      </c>
      <c r="F1059" s="12">
        <v>3618.8224169999999</v>
      </c>
      <c r="G1059" s="12" t="s">
        <v>9413</v>
      </c>
      <c r="H1059" s="12" t="s">
        <v>9419</v>
      </c>
      <c r="I1059" s="12" t="s">
        <v>2150</v>
      </c>
      <c r="J1059" s="12" t="s">
        <v>10444</v>
      </c>
    </row>
    <row r="1060" spans="1:10">
      <c r="A1060" s="12" t="s">
        <v>2151</v>
      </c>
      <c r="B1060" s="12">
        <v>0.85054689299999997</v>
      </c>
      <c r="C1060" s="13">
        <v>7.5873199999999997E-5</v>
      </c>
      <c r="D1060" s="12">
        <v>2.5126E-4</v>
      </c>
      <c r="E1060" s="12">
        <v>286.8141991</v>
      </c>
      <c r="F1060" s="12">
        <v>515.8493052</v>
      </c>
      <c r="G1060" s="12" t="s">
        <v>9413</v>
      </c>
      <c r="H1060" s="12" t="s">
        <v>9419</v>
      </c>
      <c r="I1060" s="12" t="s">
        <v>2152</v>
      </c>
      <c r="J1060" s="12" t="s">
        <v>10445</v>
      </c>
    </row>
    <row r="1061" spans="1:10">
      <c r="A1061" s="12" t="s">
        <v>2153</v>
      </c>
      <c r="B1061" s="12">
        <v>0.69749281100000005</v>
      </c>
      <c r="C1061" s="13">
        <v>2.5078199999999998E-7</v>
      </c>
      <c r="D1061" s="13">
        <v>1.17102E-6</v>
      </c>
      <c r="E1061" s="12">
        <v>1176.9026940000001</v>
      </c>
      <c r="F1061" s="12">
        <v>1907.7731839999999</v>
      </c>
      <c r="G1061" s="12" t="s">
        <v>9413</v>
      </c>
      <c r="H1061" s="12" t="s">
        <v>9419</v>
      </c>
      <c r="I1061" s="12" t="s">
        <v>2154</v>
      </c>
      <c r="J1061" s="12" t="s">
        <v>10446</v>
      </c>
    </row>
    <row r="1062" spans="1:10">
      <c r="A1062" s="12" t="s">
        <v>2155</v>
      </c>
      <c r="B1062" s="12">
        <v>0.20680372399999999</v>
      </c>
      <c r="C1062" s="12">
        <v>0.10804662299999999</v>
      </c>
      <c r="D1062" s="12">
        <v>0.16689277599999999</v>
      </c>
      <c r="E1062" s="12">
        <v>3629.3966420000002</v>
      </c>
      <c r="F1062" s="12">
        <v>4189.0085550000003</v>
      </c>
      <c r="G1062" s="12" t="s">
        <v>9413</v>
      </c>
      <c r="H1062" s="12" t="s">
        <v>9414</v>
      </c>
      <c r="I1062" s="12" t="s">
        <v>2156</v>
      </c>
      <c r="J1062" s="12" t="s">
        <v>10447</v>
      </c>
    </row>
    <row r="1063" spans="1:10">
      <c r="A1063" s="12" t="s">
        <v>2157</v>
      </c>
      <c r="B1063" s="12">
        <v>0.79331260599999998</v>
      </c>
      <c r="C1063" s="13">
        <v>4.7882400000000001E-5</v>
      </c>
      <c r="D1063" s="12">
        <v>1.6366500000000001E-4</v>
      </c>
      <c r="E1063" s="12">
        <v>1063.3219260000001</v>
      </c>
      <c r="F1063" s="12">
        <v>1843.0394289999999</v>
      </c>
      <c r="G1063" s="12" t="s">
        <v>9413</v>
      </c>
      <c r="H1063" s="12" t="s">
        <v>9419</v>
      </c>
      <c r="I1063" s="12" t="s">
        <v>2158</v>
      </c>
      <c r="J1063" s="12" t="s">
        <v>10448</v>
      </c>
    </row>
    <row r="1064" spans="1:10">
      <c r="A1064" s="12" t="s">
        <v>2159</v>
      </c>
      <c r="B1064" s="12">
        <v>0.830760944</v>
      </c>
      <c r="C1064" s="12">
        <v>1.4228099999999999E-4</v>
      </c>
      <c r="D1064" s="12">
        <v>4.4886299999999997E-4</v>
      </c>
      <c r="E1064" s="12">
        <v>112.1271988</v>
      </c>
      <c r="F1064" s="12">
        <v>200.0131648</v>
      </c>
      <c r="G1064" s="12" t="s">
        <v>9413</v>
      </c>
      <c r="H1064" s="12" t="s">
        <v>9419</v>
      </c>
      <c r="I1064" s="12" t="s">
        <v>2160</v>
      </c>
      <c r="J1064" s="12" t="s">
        <v>10449</v>
      </c>
    </row>
    <row r="1065" spans="1:10">
      <c r="A1065" s="12" t="s">
        <v>2161</v>
      </c>
      <c r="B1065" s="12">
        <v>0.33488532500000001</v>
      </c>
      <c r="C1065" s="12">
        <v>4.6368680000000002E-2</v>
      </c>
      <c r="D1065" s="12">
        <v>8.1268074999999995E-2</v>
      </c>
      <c r="E1065" s="12">
        <v>350.3433751</v>
      </c>
      <c r="F1065" s="12">
        <v>442.3396826</v>
      </c>
      <c r="G1065" s="12" t="s">
        <v>9413</v>
      </c>
      <c r="H1065" s="12" t="s">
        <v>9419</v>
      </c>
      <c r="I1065" s="12" t="s">
        <v>2162</v>
      </c>
      <c r="J1065" s="12" t="s">
        <v>10450</v>
      </c>
    </row>
    <row r="1066" spans="1:10">
      <c r="A1066" s="12" t="s">
        <v>2163</v>
      </c>
      <c r="B1066" s="12">
        <v>0.66586496500000003</v>
      </c>
      <c r="C1066" s="12">
        <v>5.9013047999999999E-2</v>
      </c>
      <c r="D1066" s="12">
        <v>9.9334180999999994E-2</v>
      </c>
      <c r="E1066" s="12">
        <v>34.521625069999999</v>
      </c>
      <c r="F1066" s="12">
        <v>55.384508439999998</v>
      </c>
      <c r="G1066" s="12" t="s">
        <v>9413</v>
      </c>
      <c r="H1066" s="12" t="s">
        <v>9414</v>
      </c>
      <c r="I1066" s="12" t="s">
        <v>2164</v>
      </c>
      <c r="J1066" s="12" t="s">
        <v>10451</v>
      </c>
    </row>
    <row r="1067" spans="1:10">
      <c r="A1067" s="12" t="s">
        <v>2165</v>
      </c>
      <c r="B1067" s="12">
        <v>0.70258852800000005</v>
      </c>
      <c r="C1067" s="13">
        <v>4.52458E-5</v>
      </c>
      <c r="D1067" s="12">
        <v>1.5500900000000001E-4</v>
      </c>
      <c r="E1067" s="12">
        <v>665.99381059999996</v>
      </c>
      <c r="F1067" s="12">
        <v>1081.5383119999999</v>
      </c>
      <c r="G1067" s="12" t="s">
        <v>9413</v>
      </c>
      <c r="H1067" s="12" t="s">
        <v>9419</v>
      </c>
      <c r="I1067" s="12" t="s">
        <v>2166</v>
      </c>
      <c r="J1067" s="12" t="s">
        <v>10452</v>
      </c>
    </row>
    <row r="1068" spans="1:10">
      <c r="A1068" s="12" t="s">
        <v>2167</v>
      </c>
      <c r="B1068" s="12">
        <v>0.64720857799999998</v>
      </c>
      <c r="C1068" s="13">
        <v>3.9248000000000001E-6</v>
      </c>
      <c r="D1068" s="13">
        <v>1.5713300000000001E-5</v>
      </c>
      <c r="E1068" s="12">
        <v>3282.1140679999999</v>
      </c>
      <c r="F1068" s="12">
        <v>5138.8114569999998</v>
      </c>
      <c r="G1068" s="12" t="s">
        <v>9413</v>
      </c>
      <c r="H1068" s="12" t="s">
        <v>9419</v>
      </c>
      <c r="I1068" s="12" t="s">
        <v>2168</v>
      </c>
      <c r="J1068" s="12" t="s">
        <v>10453</v>
      </c>
    </row>
    <row r="1069" spans="1:10">
      <c r="A1069" s="12" t="s">
        <v>2169</v>
      </c>
      <c r="B1069" s="12">
        <v>-0.85502292499999999</v>
      </c>
      <c r="C1069" s="12">
        <v>1.3909392E-2</v>
      </c>
      <c r="D1069" s="12">
        <v>2.8839538000000001E-2</v>
      </c>
      <c r="E1069" s="12">
        <v>73.919975370000003</v>
      </c>
      <c r="F1069" s="12">
        <v>40.673069890000001</v>
      </c>
      <c r="G1069" s="12" t="s">
        <v>9416</v>
      </c>
      <c r="H1069" s="12" t="s">
        <v>9419</v>
      </c>
      <c r="I1069" s="12" t="s">
        <v>2170</v>
      </c>
      <c r="J1069" s="12" t="s">
        <v>10454</v>
      </c>
    </row>
    <row r="1070" spans="1:10">
      <c r="A1070" s="12" t="s">
        <v>2171</v>
      </c>
      <c r="B1070" s="12">
        <v>0.70218635399999996</v>
      </c>
      <c r="C1070" s="13">
        <v>4.8172799999999999E-6</v>
      </c>
      <c r="D1070" s="13">
        <v>1.90304E-5</v>
      </c>
      <c r="E1070" s="12">
        <v>786.77003360000003</v>
      </c>
      <c r="F1070" s="12">
        <v>1278.9107200000001</v>
      </c>
      <c r="G1070" s="12" t="s">
        <v>9413</v>
      </c>
      <c r="H1070" s="12" t="s">
        <v>9419</v>
      </c>
      <c r="I1070" s="12" t="s">
        <v>2172</v>
      </c>
      <c r="J1070" s="12" t="s">
        <v>10455</v>
      </c>
    </row>
    <row r="1071" spans="1:10">
      <c r="A1071" s="12" t="s">
        <v>2173</v>
      </c>
      <c r="B1071" s="12">
        <v>0.49056503200000001</v>
      </c>
      <c r="C1071" s="12">
        <v>1.1733116E-2</v>
      </c>
      <c r="D1071" s="12">
        <v>2.4811289E-2</v>
      </c>
      <c r="E1071" s="12">
        <v>877.52399709999997</v>
      </c>
      <c r="F1071" s="12">
        <v>1230.765832</v>
      </c>
      <c r="G1071" s="12" t="s">
        <v>9413</v>
      </c>
      <c r="H1071" s="12" t="s">
        <v>9419</v>
      </c>
      <c r="I1071" s="12" t="s">
        <v>2174</v>
      </c>
      <c r="J1071" s="12" t="s">
        <v>10456</v>
      </c>
    </row>
    <row r="1072" spans="1:10">
      <c r="A1072" s="12" t="s">
        <v>2175</v>
      </c>
      <c r="B1072" s="12">
        <v>0.44469631100000001</v>
      </c>
      <c r="C1072" s="12">
        <v>1.9545460000000001E-3</v>
      </c>
      <c r="D1072" s="12">
        <v>4.9715619999999997E-3</v>
      </c>
      <c r="E1072" s="12">
        <v>1761.9682299999999</v>
      </c>
      <c r="F1072" s="12">
        <v>2396.4482830000002</v>
      </c>
      <c r="G1072" s="12" t="s">
        <v>9413</v>
      </c>
      <c r="H1072" s="12" t="s">
        <v>9419</v>
      </c>
      <c r="I1072" s="12" t="s">
        <v>2176</v>
      </c>
      <c r="J1072" s="12" t="s">
        <v>10455</v>
      </c>
    </row>
    <row r="1073" spans="1:10">
      <c r="A1073" s="12" t="s">
        <v>2177</v>
      </c>
      <c r="B1073" s="12">
        <v>0.296540374</v>
      </c>
      <c r="C1073" s="12">
        <v>3.5755767000000001E-2</v>
      </c>
      <c r="D1073" s="12">
        <v>6.5042274999999997E-2</v>
      </c>
      <c r="E1073" s="12">
        <v>2193.4023269999998</v>
      </c>
      <c r="F1073" s="12">
        <v>2692.4102640000001</v>
      </c>
      <c r="G1073" s="12" t="s">
        <v>9413</v>
      </c>
      <c r="H1073" s="12" t="s">
        <v>9419</v>
      </c>
      <c r="I1073" s="12" t="s">
        <v>2178</v>
      </c>
      <c r="J1073" s="12" t="s">
        <v>10457</v>
      </c>
    </row>
    <row r="1074" spans="1:10">
      <c r="A1074" s="12" t="s">
        <v>2179</v>
      </c>
      <c r="B1074" s="12">
        <v>0.59416138600000001</v>
      </c>
      <c r="C1074" s="13">
        <v>8.57574E-5</v>
      </c>
      <c r="D1074" s="12">
        <v>2.8179600000000001E-4</v>
      </c>
      <c r="E1074" s="12">
        <v>1553.6410040000001</v>
      </c>
      <c r="F1074" s="12">
        <v>2343.4928150000001</v>
      </c>
      <c r="G1074" s="12" t="s">
        <v>9413</v>
      </c>
      <c r="H1074" s="12" t="s">
        <v>9419</v>
      </c>
      <c r="I1074" s="12" t="s">
        <v>2180</v>
      </c>
      <c r="J1074" s="12" t="s">
        <v>10458</v>
      </c>
    </row>
    <row r="1075" spans="1:10">
      <c r="A1075" s="12" t="s">
        <v>2181</v>
      </c>
      <c r="B1075" s="12">
        <v>0.447510872</v>
      </c>
      <c r="C1075" s="12">
        <v>0.27738494899999999</v>
      </c>
      <c r="D1075" s="12">
        <v>0.36344185899999998</v>
      </c>
      <c r="E1075" s="12">
        <v>26.415769210000001</v>
      </c>
      <c r="F1075" s="12">
        <v>36.07390848</v>
      </c>
      <c r="G1075" s="12" t="s">
        <v>9413</v>
      </c>
      <c r="H1075" s="12" t="s">
        <v>9414</v>
      </c>
      <c r="I1075" s="12" t="s">
        <v>2182</v>
      </c>
      <c r="J1075" s="12" t="s">
        <v>9628</v>
      </c>
    </row>
    <row r="1076" spans="1:10">
      <c r="A1076" s="12" t="s">
        <v>2183</v>
      </c>
      <c r="B1076" s="12">
        <v>-8.5867554999999998E-2</v>
      </c>
      <c r="C1076" s="12">
        <v>0.85065706699999999</v>
      </c>
      <c r="D1076" s="12">
        <v>0.88211779499999998</v>
      </c>
      <c r="E1076" s="12">
        <v>22.332222420000001</v>
      </c>
      <c r="F1076" s="12">
        <v>21.300282989999999</v>
      </c>
      <c r="G1076" s="12" t="s">
        <v>9416</v>
      </c>
      <c r="H1076" s="12" t="s">
        <v>9414</v>
      </c>
      <c r="I1076" s="12" t="s">
        <v>2184</v>
      </c>
      <c r="J1076" s="12" t="s">
        <v>9628</v>
      </c>
    </row>
    <row r="1077" spans="1:10">
      <c r="A1077" s="12" t="s">
        <v>2185</v>
      </c>
      <c r="B1077" s="12">
        <v>-0.164749011</v>
      </c>
      <c r="C1077" s="12">
        <v>0.33066258199999998</v>
      </c>
      <c r="D1077" s="12">
        <v>0.42173650499999998</v>
      </c>
      <c r="E1077" s="12">
        <v>4031.9912669999999</v>
      </c>
      <c r="F1077" s="12">
        <v>3598.0991450000001</v>
      </c>
      <c r="G1077" s="12" t="s">
        <v>9416</v>
      </c>
      <c r="H1077" s="12" t="s">
        <v>9414</v>
      </c>
      <c r="I1077" s="12" t="s">
        <v>2186</v>
      </c>
      <c r="J1077" s="12" t="s">
        <v>10459</v>
      </c>
    </row>
    <row r="1078" spans="1:10">
      <c r="A1078" s="12" t="s">
        <v>2187</v>
      </c>
      <c r="B1078" s="12">
        <v>1.1337765529999999</v>
      </c>
      <c r="C1078" s="13">
        <v>8.8615899999999998E-11</v>
      </c>
      <c r="D1078" s="13">
        <v>6.1425699999999998E-10</v>
      </c>
      <c r="E1078" s="12">
        <v>244.38797400000001</v>
      </c>
      <c r="F1078" s="12">
        <v>534.62394410000002</v>
      </c>
      <c r="G1078" s="12" t="s">
        <v>9413</v>
      </c>
      <c r="H1078" s="12" t="s">
        <v>9419</v>
      </c>
      <c r="I1078" s="12" t="s">
        <v>2188</v>
      </c>
      <c r="J1078" s="12" t="s">
        <v>10460</v>
      </c>
    </row>
    <row r="1079" spans="1:10">
      <c r="A1079" s="12" t="s">
        <v>2189</v>
      </c>
      <c r="B1079" s="12">
        <v>0.80093389100000001</v>
      </c>
      <c r="C1079" s="13">
        <v>2.9353800000000002E-7</v>
      </c>
      <c r="D1079" s="13">
        <v>1.35788E-6</v>
      </c>
      <c r="E1079" s="12">
        <v>300.0793079</v>
      </c>
      <c r="F1079" s="12">
        <v>522.04490009999995</v>
      </c>
      <c r="G1079" s="12" t="s">
        <v>9413</v>
      </c>
      <c r="H1079" s="12" t="s">
        <v>9419</v>
      </c>
      <c r="I1079" s="12" t="s">
        <v>2190</v>
      </c>
      <c r="J1079" s="12" t="s">
        <v>10461</v>
      </c>
    </row>
    <row r="1080" spans="1:10">
      <c r="A1080" s="12" t="s">
        <v>2191</v>
      </c>
      <c r="B1080" s="12">
        <v>0.82233272199999996</v>
      </c>
      <c r="C1080" s="13">
        <v>1.1513199999999999E-8</v>
      </c>
      <c r="D1080" s="13">
        <v>6.3061400000000006E-8</v>
      </c>
      <c r="E1080" s="12">
        <v>708.93953280000005</v>
      </c>
      <c r="F1080" s="12">
        <v>1252.954573</v>
      </c>
      <c r="G1080" s="12" t="s">
        <v>9413</v>
      </c>
      <c r="H1080" s="12" t="s">
        <v>9419</v>
      </c>
      <c r="I1080" s="12" t="s">
        <v>2192</v>
      </c>
      <c r="J1080" s="12" t="s">
        <v>10462</v>
      </c>
    </row>
    <row r="1081" spans="1:10">
      <c r="A1081" s="12" t="s">
        <v>2193</v>
      </c>
      <c r="B1081" s="12">
        <v>0.37712614700000002</v>
      </c>
      <c r="C1081" s="12">
        <v>5.7154770000000001E-3</v>
      </c>
      <c r="D1081" s="12">
        <v>1.307064E-2</v>
      </c>
      <c r="E1081" s="12">
        <v>9862.9952470000007</v>
      </c>
      <c r="F1081" s="12">
        <v>12810.156269999999</v>
      </c>
      <c r="G1081" s="12" t="s">
        <v>9413</v>
      </c>
      <c r="H1081" s="12" t="s">
        <v>9419</v>
      </c>
      <c r="I1081" s="12" t="s">
        <v>2194</v>
      </c>
      <c r="J1081" s="12" t="s">
        <v>10463</v>
      </c>
    </row>
    <row r="1082" spans="1:10">
      <c r="A1082" s="12" t="s">
        <v>2195</v>
      </c>
      <c r="B1082" s="12">
        <v>0.71391099099999999</v>
      </c>
      <c r="C1082" s="13">
        <v>9.5635099999999998E-9</v>
      </c>
      <c r="D1082" s="13">
        <v>5.2967099999999999E-8</v>
      </c>
      <c r="E1082" s="12">
        <v>2621.032017</v>
      </c>
      <c r="F1082" s="12">
        <v>4298.0080589999998</v>
      </c>
      <c r="G1082" s="12" t="s">
        <v>9413</v>
      </c>
      <c r="H1082" s="12" t="s">
        <v>9419</v>
      </c>
      <c r="I1082" s="12" t="s">
        <v>2196</v>
      </c>
      <c r="J1082" s="12" t="s">
        <v>10464</v>
      </c>
    </row>
    <row r="1083" spans="1:10">
      <c r="A1083" s="12" t="s">
        <v>2197</v>
      </c>
      <c r="B1083" s="12">
        <v>2.5086347189999998</v>
      </c>
      <c r="C1083" s="13">
        <v>7.7512999999999994E-89</v>
      </c>
      <c r="D1083" s="13">
        <v>1.2815499999999999E-86</v>
      </c>
      <c r="E1083" s="12">
        <v>1205.6204700000001</v>
      </c>
      <c r="F1083" s="12">
        <v>6860.4528369999998</v>
      </c>
      <c r="G1083" s="12" t="s">
        <v>9413</v>
      </c>
      <c r="H1083" s="12" t="s">
        <v>9419</v>
      </c>
      <c r="I1083" s="12" t="s">
        <v>2198</v>
      </c>
      <c r="J1083" s="12" t="s">
        <v>10465</v>
      </c>
    </row>
    <row r="1084" spans="1:10">
      <c r="A1084" s="12" t="s">
        <v>2199</v>
      </c>
      <c r="B1084" s="12">
        <v>3.1117514580000001</v>
      </c>
      <c r="C1084" s="13">
        <v>3.3058000000000001E-130</v>
      </c>
      <c r="D1084" s="13">
        <v>9.2230000000000001E-128</v>
      </c>
      <c r="E1084" s="12">
        <v>2105.8565979999998</v>
      </c>
      <c r="F1084" s="12">
        <v>18205.92152</v>
      </c>
      <c r="G1084" s="12" t="s">
        <v>9413</v>
      </c>
      <c r="H1084" s="12" t="s">
        <v>9419</v>
      </c>
      <c r="I1084" s="12" t="s">
        <v>2200</v>
      </c>
      <c r="J1084" s="12" t="s">
        <v>10466</v>
      </c>
    </row>
    <row r="1085" spans="1:10">
      <c r="A1085" s="12" t="s">
        <v>2201</v>
      </c>
      <c r="B1085" s="12">
        <v>0.84954310300000002</v>
      </c>
      <c r="C1085" s="13">
        <v>4.7880599999999997E-6</v>
      </c>
      <c r="D1085" s="13">
        <v>1.89317E-5</v>
      </c>
      <c r="E1085" s="12">
        <v>1571.670104</v>
      </c>
      <c r="F1085" s="12">
        <v>2832.1364779999999</v>
      </c>
      <c r="G1085" s="12" t="s">
        <v>9413</v>
      </c>
      <c r="H1085" s="12" t="s">
        <v>9419</v>
      </c>
      <c r="I1085" s="12" t="s">
        <v>2202</v>
      </c>
      <c r="J1085" s="12" t="s">
        <v>10467</v>
      </c>
    </row>
    <row r="1086" spans="1:10">
      <c r="A1086" s="12" t="s">
        <v>2203</v>
      </c>
      <c r="B1086" s="12">
        <v>0.56149784400000002</v>
      </c>
      <c r="C1086" s="12">
        <v>3.52734E-4</v>
      </c>
      <c r="D1086" s="12">
        <v>1.0400310000000001E-3</v>
      </c>
      <c r="E1086" s="12">
        <v>587.40669179999998</v>
      </c>
      <c r="F1086" s="12">
        <v>865.30441910000002</v>
      </c>
      <c r="G1086" s="12" t="s">
        <v>9413</v>
      </c>
      <c r="H1086" s="12" t="s">
        <v>9419</v>
      </c>
      <c r="I1086" s="12" t="s">
        <v>2204</v>
      </c>
      <c r="J1086" s="12" t="s">
        <v>10468</v>
      </c>
    </row>
    <row r="1087" spans="1:10">
      <c r="A1087" s="12" t="s">
        <v>2205</v>
      </c>
      <c r="B1087" s="12">
        <v>0.79259423900000003</v>
      </c>
      <c r="C1087" s="13">
        <v>5.9583700000000003E-8</v>
      </c>
      <c r="D1087" s="13">
        <v>3.0088399999999998E-7</v>
      </c>
      <c r="E1087" s="12">
        <v>1227.878168</v>
      </c>
      <c r="F1087" s="12">
        <v>2125.0242549999998</v>
      </c>
      <c r="G1087" s="12" t="s">
        <v>9413</v>
      </c>
      <c r="H1087" s="12" t="s">
        <v>9419</v>
      </c>
      <c r="I1087" s="12" t="s">
        <v>2206</v>
      </c>
      <c r="J1087" s="12" t="s">
        <v>10469</v>
      </c>
    </row>
    <row r="1088" spans="1:10">
      <c r="A1088" s="12" t="s">
        <v>2207</v>
      </c>
      <c r="B1088" s="12">
        <v>0.35417679800000001</v>
      </c>
      <c r="C1088" s="12">
        <v>5.6703774999999998E-2</v>
      </c>
      <c r="D1088" s="12">
        <v>9.6135835000000003E-2</v>
      </c>
      <c r="E1088" s="12">
        <v>258.78613780000001</v>
      </c>
      <c r="F1088" s="12">
        <v>329.5801586</v>
      </c>
      <c r="G1088" s="12" t="s">
        <v>9413</v>
      </c>
      <c r="H1088" s="12" t="s">
        <v>9414</v>
      </c>
      <c r="I1088" s="12" t="s">
        <v>2208</v>
      </c>
      <c r="J1088" s="12" t="s">
        <v>10470</v>
      </c>
    </row>
    <row r="1089" spans="1:10">
      <c r="A1089" s="12" t="s">
        <v>2209</v>
      </c>
      <c r="B1089" s="12">
        <v>-0.45423612899999999</v>
      </c>
      <c r="C1089" s="12">
        <v>2.0566755999999999E-2</v>
      </c>
      <c r="D1089" s="12">
        <v>4.0437819999999999E-2</v>
      </c>
      <c r="E1089" s="12">
        <v>221.10253779999999</v>
      </c>
      <c r="F1089" s="12">
        <v>161.0526926</v>
      </c>
      <c r="G1089" s="12" t="s">
        <v>9416</v>
      </c>
      <c r="H1089" s="12" t="s">
        <v>9419</v>
      </c>
      <c r="I1089" s="12" t="s">
        <v>2210</v>
      </c>
      <c r="J1089" s="12" t="s">
        <v>10471</v>
      </c>
    </row>
    <row r="1090" spans="1:10">
      <c r="A1090" s="12" t="s">
        <v>2211</v>
      </c>
      <c r="B1090" s="12">
        <v>-1.6772355210000001</v>
      </c>
      <c r="C1090" s="13">
        <v>7.2231699999999998E-30</v>
      </c>
      <c r="D1090" s="13">
        <v>2.0152600000000001E-28</v>
      </c>
      <c r="E1090" s="12">
        <v>74050.484880000004</v>
      </c>
      <c r="F1090" s="12">
        <v>23155.48776</v>
      </c>
      <c r="G1090" s="12" t="s">
        <v>9416</v>
      </c>
      <c r="H1090" s="12" t="s">
        <v>9419</v>
      </c>
      <c r="I1090" s="12" t="s">
        <v>2212</v>
      </c>
      <c r="J1090" s="12" t="s">
        <v>10472</v>
      </c>
    </row>
    <row r="1091" spans="1:10">
      <c r="A1091" s="12" t="s">
        <v>2213</v>
      </c>
      <c r="B1091" s="12">
        <v>-2.8638633250000001</v>
      </c>
      <c r="C1091" s="13">
        <v>1.06482E-54</v>
      </c>
      <c r="D1091" s="13">
        <v>6.6948499999999996E-53</v>
      </c>
      <c r="E1091" s="12">
        <v>655.23385229999997</v>
      </c>
      <c r="F1091" s="12">
        <v>90.106625600000001</v>
      </c>
      <c r="G1091" s="12" t="s">
        <v>9416</v>
      </c>
      <c r="H1091" s="12" t="s">
        <v>9419</v>
      </c>
      <c r="I1091" s="12" t="s">
        <v>2214</v>
      </c>
      <c r="J1091" s="12" t="s">
        <v>10473</v>
      </c>
    </row>
    <row r="1092" spans="1:10">
      <c r="A1092" s="12" t="s">
        <v>2215</v>
      </c>
      <c r="B1092" s="12">
        <v>-2.4895185209999999</v>
      </c>
      <c r="C1092" s="13">
        <v>8.4791399999999996E-62</v>
      </c>
      <c r="D1092" s="13">
        <v>6.6405000000000001E-60</v>
      </c>
      <c r="E1092" s="12">
        <v>1569.2124739999999</v>
      </c>
      <c r="F1092" s="12">
        <v>279.57675019999999</v>
      </c>
      <c r="G1092" s="12" t="s">
        <v>9416</v>
      </c>
      <c r="H1092" s="12" t="s">
        <v>9419</v>
      </c>
      <c r="I1092" s="12" t="s">
        <v>2216</v>
      </c>
      <c r="J1092" s="12" t="s">
        <v>10474</v>
      </c>
    </row>
    <row r="1093" spans="1:10">
      <c r="A1093" s="12" t="s">
        <v>2217</v>
      </c>
      <c r="B1093" s="12">
        <v>-1.3168819030000001</v>
      </c>
      <c r="C1093" s="13">
        <v>8.1617500000000003E-23</v>
      </c>
      <c r="D1093" s="13">
        <v>1.4344100000000001E-21</v>
      </c>
      <c r="E1093" s="12">
        <v>2499.8178160000002</v>
      </c>
      <c r="F1093" s="12">
        <v>1003.329955</v>
      </c>
      <c r="G1093" s="12" t="s">
        <v>9416</v>
      </c>
      <c r="H1093" s="12" t="s">
        <v>9419</v>
      </c>
      <c r="I1093" s="12" t="s">
        <v>2218</v>
      </c>
      <c r="J1093" s="12" t="s">
        <v>10475</v>
      </c>
    </row>
    <row r="1094" spans="1:10">
      <c r="A1094" s="12" t="s">
        <v>2219</v>
      </c>
      <c r="B1094" s="12">
        <v>-0.78817109100000005</v>
      </c>
      <c r="C1094" s="12">
        <v>3.8106499999999998E-4</v>
      </c>
      <c r="D1094" s="12">
        <v>1.1176560000000001E-3</v>
      </c>
      <c r="E1094" s="12">
        <v>185.7918411</v>
      </c>
      <c r="F1094" s="12">
        <v>108.1416978</v>
      </c>
      <c r="G1094" s="12" t="s">
        <v>9416</v>
      </c>
      <c r="H1094" s="12" t="s">
        <v>9419</v>
      </c>
      <c r="I1094" s="12" t="s">
        <v>2220</v>
      </c>
      <c r="J1094" s="12" t="s">
        <v>10476</v>
      </c>
    </row>
    <row r="1095" spans="1:10">
      <c r="A1095" s="12" t="s">
        <v>2221</v>
      </c>
      <c r="B1095" s="12">
        <v>-0.36827343000000001</v>
      </c>
      <c r="C1095" s="12">
        <v>0.70216116100000003</v>
      </c>
      <c r="D1095" s="12">
        <v>0.76189777000000003</v>
      </c>
      <c r="E1095" s="12">
        <v>5.1905777579999999</v>
      </c>
      <c r="F1095" s="12">
        <v>4.1381997869999996</v>
      </c>
      <c r="G1095" s="12" t="s">
        <v>9416</v>
      </c>
      <c r="H1095" s="12" t="s">
        <v>9414</v>
      </c>
      <c r="I1095" s="12" t="s">
        <v>2222</v>
      </c>
      <c r="J1095" s="12" t="s">
        <v>10477</v>
      </c>
    </row>
    <row r="1096" spans="1:10">
      <c r="A1096" s="12" t="s">
        <v>2223</v>
      </c>
      <c r="B1096" s="12">
        <v>0.71178617799999999</v>
      </c>
      <c r="C1096" s="12">
        <v>8.0274773999999993E-2</v>
      </c>
      <c r="D1096" s="12">
        <v>0.12899445300000001</v>
      </c>
      <c r="E1096" s="12">
        <v>21.42970201</v>
      </c>
      <c r="F1096" s="12">
        <v>35.645375569999999</v>
      </c>
      <c r="G1096" s="12" t="s">
        <v>9413</v>
      </c>
      <c r="H1096" s="12" t="s">
        <v>9414</v>
      </c>
      <c r="I1096" s="12" t="s">
        <v>2224</v>
      </c>
      <c r="J1096" s="12" t="s">
        <v>10478</v>
      </c>
    </row>
    <row r="1097" spans="1:10">
      <c r="A1097" s="12" t="s">
        <v>2225</v>
      </c>
      <c r="B1097" s="12">
        <v>-0.13931211800000001</v>
      </c>
      <c r="C1097" s="12">
        <v>0.40539328200000002</v>
      </c>
      <c r="D1097" s="12">
        <v>0.49771056499999999</v>
      </c>
      <c r="E1097" s="12">
        <v>362.1812046</v>
      </c>
      <c r="F1097" s="12">
        <v>329.37231960000003</v>
      </c>
      <c r="G1097" s="12" t="s">
        <v>9416</v>
      </c>
      <c r="H1097" s="12" t="s">
        <v>9414</v>
      </c>
      <c r="I1097" s="12" t="s">
        <v>2226</v>
      </c>
      <c r="J1097" s="12" t="s">
        <v>10479</v>
      </c>
    </row>
    <row r="1098" spans="1:10">
      <c r="A1098" s="12" t="s">
        <v>2227</v>
      </c>
      <c r="B1098" s="12">
        <v>0.414051646</v>
      </c>
      <c r="C1098" s="12">
        <v>9.3808463999999994E-2</v>
      </c>
      <c r="D1098" s="12">
        <v>0.14791981100000001</v>
      </c>
      <c r="E1098" s="12">
        <v>76.712226110000003</v>
      </c>
      <c r="F1098" s="12">
        <v>102.4708277</v>
      </c>
      <c r="G1098" s="12" t="s">
        <v>9413</v>
      </c>
      <c r="H1098" s="12" t="s">
        <v>9414</v>
      </c>
      <c r="I1098" s="12" t="s">
        <v>2228</v>
      </c>
      <c r="J1098" s="12" t="s">
        <v>10480</v>
      </c>
    </row>
    <row r="1099" spans="1:10">
      <c r="A1099" s="12" t="s">
        <v>2229</v>
      </c>
      <c r="B1099" s="12">
        <v>-0.54640068799999997</v>
      </c>
      <c r="C1099" s="12">
        <v>6.2511800000000003E-4</v>
      </c>
      <c r="D1099" s="12">
        <v>1.761695E-3</v>
      </c>
      <c r="E1099" s="12">
        <v>576.80411579999998</v>
      </c>
      <c r="F1099" s="12">
        <v>394.77927690000001</v>
      </c>
      <c r="G1099" s="12" t="s">
        <v>9416</v>
      </c>
      <c r="H1099" s="12" t="s">
        <v>9419</v>
      </c>
      <c r="I1099" s="12" t="s">
        <v>2230</v>
      </c>
      <c r="J1099" s="12" t="s">
        <v>10481</v>
      </c>
    </row>
    <row r="1100" spans="1:10">
      <c r="A1100" s="12" t="s">
        <v>2231</v>
      </c>
      <c r="B1100" s="12">
        <v>0.69569883499999996</v>
      </c>
      <c r="C1100" s="12">
        <v>2.2835239E-2</v>
      </c>
      <c r="D1100" s="12">
        <v>4.4224080999999998E-2</v>
      </c>
      <c r="E1100" s="12">
        <v>41.868793289999999</v>
      </c>
      <c r="F1100" s="12">
        <v>68.580989639999999</v>
      </c>
      <c r="G1100" s="12" t="s">
        <v>9413</v>
      </c>
      <c r="H1100" s="12" t="s">
        <v>9419</v>
      </c>
      <c r="I1100" s="12" t="s">
        <v>2232</v>
      </c>
      <c r="J1100" s="12" t="s">
        <v>10482</v>
      </c>
    </row>
    <row r="1101" spans="1:10">
      <c r="A1101" s="12" t="s">
        <v>2233</v>
      </c>
      <c r="B1101" s="12">
        <v>0.39335354900000002</v>
      </c>
      <c r="C1101" s="12">
        <v>0.24595761999999999</v>
      </c>
      <c r="D1101" s="12">
        <v>0.32991430799999999</v>
      </c>
      <c r="E1101" s="12">
        <v>49.197486840000003</v>
      </c>
      <c r="F1101" s="12">
        <v>63.536988739999998</v>
      </c>
      <c r="G1101" s="12" t="s">
        <v>9413</v>
      </c>
      <c r="H1101" s="12" t="s">
        <v>9414</v>
      </c>
      <c r="I1101" s="12" t="s">
        <v>2234</v>
      </c>
      <c r="J1101" s="12" t="s">
        <v>10483</v>
      </c>
    </row>
    <row r="1102" spans="1:10">
      <c r="A1102" s="12" t="s">
        <v>2235</v>
      </c>
      <c r="B1102" s="12">
        <v>-2.1128035E-2</v>
      </c>
      <c r="C1102" s="12">
        <v>0.96619698799999998</v>
      </c>
      <c r="D1102" s="12">
        <v>0.97559451600000002</v>
      </c>
      <c r="E1102" s="12">
        <v>19.458059120000001</v>
      </c>
      <c r="F1102" s="12">
        <v>19.439746490000001</v>
      </c>
      <c r="G1102" s="12" t="s">
        <v>9416</v>
      </c>
      <c r="H1102" s="12" t="s">
        <v>9414</v>
      </c>
      <c r="I1102" s="12" t="s">
        <v>2236</v>
      </c>
      <c r="J1102" s="12" t="s">
        <v>10484</v>
      </c>
    </row>
    <row r="1103" spans="1:10">
      <c r="A1103" s="12" t="s">
        <v>2241</v>
      </c>
      <c r="B1103" s="12">
        <v>-0.25298522000000001</v>
      </c>
      <c r="C1103" s="12">
        <v>0.69647468199999996</v>
      </c>
      <c r="D1103" s="12">
        <v>0.75812313600000003</v>
      </c>
      <c r="E1103" s="12">
        <v>12.86147725</v>
      </c>
      <c r="F1103" s="12">
        <v>10.90136075</v>
      </c>
      <c r="G1103" s="12" t="s">
        <v>9416</v>
      </c>
      <c r="H1103" s="12" t="s">
        <v>9414</v>
      </c>
      <c r="I1103" s="12" t="s">
        <v>2242</v>
      </c>
      <c r="J1103" s="12" t="s">
        <v>10485</v>
      </c>
    </row>
    <row r="1104" spans="1:10">
      <c r="A1104" s="12" t="s">
        <v>2243</v>
      </c>
      <c r="B1104" s="12">
        <v>-0.83119178699999996</v>
      </c>
      <c r="C1104" s="12">
        <v>8.1165180000000003E-2</v>
      </c>
      <c r="D1104" s="12">
        <v>0.130144168</v>
      </c>
      <c r="E1104" s="12">
        <v>28.012727689999998</v>
      </c>
      <c r="F1104" s="12">
        <v>15.82144237</v>
      </c>
      <c r="G1104" s="12" t="s">
        <v>9416</v>
      </c>
      <c r="H1104" s="12" t="s">
        <v>9414</v>
      </c>
      <c r="I1104" s="12" t="s">
        <v>2244</v>
      </c>
      <c r="J1104" s="12" t="s">
        <v>10486</v>
      </c>
    </row>
    <row r="1105" spans="1:10">
      <c r="A1105" s="12" t="s">
        <v>2245</v>
      </c>
      <c r="B1105" s="12">
        <v>-1.5645130030000001</v>
      </c>
      <c r="C1105" s="12">
        <v>4.4645170000000003E-3</v>
      </c>
      <c r="D1105" s="12">
        <v>1.0511394E-2</v>
      </c>
      <c r="E1105" s="12">
        <v>25.182139119999999</v>
      </c>
      <c r="F1105" s="12">
        <v>8.5188262720000001</v>
      </c>
      <c r="G1105" s="12" t="s">
        <v>9416</v>
      </c>
      <c r="H1105" s="12" t="s">
        <v>9419</v>
      </c>
      <c r="I1105" s="12" t="s">
        <v>2246</v>
      </c>
      <c r="J1105" s="12" t="s">
        <v>10487</v>
      </c>
    </row>
    <row r="1106" spans="1:10">
      <c r="A1106" s="12" t="s">
        <v>2247</v>
      </c>
      <c r="B1106" s="12">
        <v>-0.24091063900000001</v>
      </c>
      <c r="C1106" s="12">
        <v>0.65417352600000001</v>
      </c>
      <c r="D1106" s="12">
        <v>0.723015038</v>
      </c>
      <c r="E1106" s="12">
        <v>16.122704030000001</v>
      </c>
      <c r="F1106" s="12">
        <v>13.73803865</v>
      </c>
      <c r="G1106" s="12" t="s">
        <v>9416</v>
      </c>
      <c r="H1106" s="12" t="s">
        <v>9414</v>
      </c>
      <c r="I1106" s="12" t="s">
        <v>2248</v>
      </c>
      <c r="J1106" s="12" t="s">
        <v>10488</v>
      </c>
    </row>
    <row r="1107" spans="1:10">
      <c r="A1107" s="12" t="s">
        <v>2249</v>
      </c>
      <c r="B1107" s="12">
        <v>-1.500081013</v>
      </c>
      <c r="C1107" s="12">
        <v>6.9899258000000006E-2</v>
      </c>
      <c r="D1107" s="12">
        <v>0.114843683</v>
      </c>
      <c r="E1107" s="12">
        <v>10.97272955</v>
      </c>
      <c r="F1107" s="12">
        <v>3.8827760429999998</v>
      </c>
      <c r="G1107" s="12" t="s">
        <v>9416</v>
      </c>
      <c r="H1107" s="12" t="s">
        <v>9414</v>
      </c>
      <c r="I1107" s="12" t="s">
        <v>2250</v>
      </c>
      <c r="J1107" s="12" t="s">
        <v>10489</v>
      </c>
    </row>
    <row r="1108" spans="1:10">
      <c r="A1108" s="12" t="s">
        <v>2251</v>
      </c>
      <c r="B1108" s="12">
        <v>-1.202607725</v>
      </c>
      <c r="C1108" s="12">
        <v>7.6499379000000006E-2</v>
      </c>
      <c r="D1108" s="12">
        <v>0.123953984</v>
      </c>
      <c r="E1108" s="12">
        <v>20.79104676</v>
      </c>
      <c r="F1108" s="12">
        <v>9.4838171920000001</v>
      </c>
      <c r="G1108" s="12" t="s">
        <v>9416</v>
      </c>
      <c r="H1108" s="12" t="s">
        <v>9414</v>
      </c>
      <c r="I1108" s="12" t="s">
        <v>2252</v>
      </c>
      <c r="J1108" s="12" t="s">
        <v>10490</v>
      </c>
    </row>
    <row r="1109" spans="1:10">
      <c r="A1109" s="12" t="s">
        <v>2253</v>
      </c>
      <c r="B1109" s="12">
        <v>-2.2898871719999998</v>
      </c>
      <c r="C1109" s="12">
        <v>1.4909159E-2</v>
      </c>
      <c r="D1109" s="12">
        <v>3.0613839E-2</v>
      </c>
      <c r="E1109" s="12">
        <v>12.821174129999999</v>
      </c>
      <c r="F1109" s="12">
        <v>2.6642079340000002</v>
      </c>
      <c r="G1109" s="12" t="s">
        <v>9416</v>
      </c>
      <c r="H1109" s="12" t="s">
        <v>9419</v>
      </c>
      <c r="I1109" s="12" t="s">
        <v>2254</v>
      </c>
      <c r="J1109" s="12" t="s">
        <v>10491</v>
      </c>
    </row>
    <row r="1110" spans="1:10">
      <c r="A1110" s="12" t="s">
        <v>2255</v>
      </c>
      <c r="B1110" s="12">
        <v>-1.1453228209999999</v>
      </c>
      <c r="C1110" s="12">
        <v>0.15819749799999999</v>
      </c>
      <c r="D1110" s="12">
        <v>0.229507192</v>
      </c>
      <c r="E1110" s="12">
        <v>10.748761679999999</v>
      </c>
      <c r="F1110" s="12">
        <v>4.6864474810000001</v>
      </c>
      <c r="G1110" s="12" t="s">
        <v>9416</v>
      </c>
      <c r="H1110" s="12" t="s">
        <v>9414</v>
      </c>
      <c r="I1110" s="12" t="s">
        <v>2256</v>
      </c>
      <c r="J1110" s="12" t="s">
        <v>10492</v>
      </c>
    </row>
    <row r="1111" spans="1:10">
      <c r="A1111" s="12" t="s">
        <v>2257</v>
      </c>
      <c r="B1111" s="12">
        <v>-0.83833600600000002</v>
      </c>
      <c r="C1111" s="12">
        <v>2.7772499999999999E-4</v>
      </c>
      <c r="D1111" s="12">
        <v>8.33174E-4</v>
      </c>
      <c r="E1111" s="12">
        <v>140.98106319999999</v>
      </c>
      <c r="F1111" s="12">
        <v>78.410641729999995</v>
      </c>
      <c r="G1111" s="12" t="s">
        <v>9416</v>
      </c>
      <c r="H1111" s="12" t="s">
        <v>9419</v>
      </c>
      <c r="I1111" s="12" t="s">
        <v>2258</v>
      </c>
      <c r="J1111" s="12" t="s">
        <v>10493</v>
      </c>
    </row>
    <row r="1112" spans="1:10">
      <c r="A1112" s="12" t="s">
        <v>2259</v>
      </c>
      <c r="B1112" s="12">
        <v>3.6150711100000001</v>
      </c>
      <c r="C1112" s="13">
        <v>1.0465399999999999E-21</v>
      </c>
      <c r="D1112" s="13">
        <v>1.75631E-20</v>
      </c>
      <c r="E1112" s="12">
        <v>9.4284532510000005</v>
      </c>
      <c r="F1112" s="12">
        <v>117.8377431</v>
      </c>
      <c r="G1112" s="12" t="s">
        <v>9413</v>
      </c>
      <c r="H1112" s="12" t="s">
        <v>9419</v>
      </c>
      <c r="I1112" s="12" t="s">
        <v>2260</v>
      </c>
      <c r="J1112" s="12" t="s">
        <v>10494</v>
      </c>
    </row>
    <row r="1113" spans="1:10">
      <c r="A1113" s="12" t="s">
        <v>2261</v>
      </c>
      <c r="B1113" s="12">
        <v>-0.29970406599999999</v>
      </c>
      <c r="C1113" s="12">
        <v>0.61843241699999996</v>
      </c>
      <c r="D1113" s="12">
        <v>0.69311632199999995</v>
      </c>
      <c r="E1113" s="12">
        <v>15.49362736</v>
      </c>
      <c r="F1113" s="12">
        <v>12.71398574</v>
      </c>
      <c r="G1113" s="12" t="s">
        <v>9416</v>
      </c>
      <c r="H1113" s="12" t="s">
        <v>9414</v>
      </c>
      <c r="I1113" s="12" t="s">
        <v>2262</v>
      </c>
      <c r="J1113" s="12" t="s">
        <v>10495</v>
      </c>
    </row>
    <row r="1114" spans="1:10">
      <c r="A1114" s="12" t="s">
        <v>2263</v>
      </c>
      <c r="B1114" s="12">
        <v>-0.16072769200000001</v>
      </c>
      <c r="C1114" s="12">
        <v>0.36535827599999998</v>
      </c>
      <c r="D1114" s="12">
        <v>0.45852104100000002</v>
      </c>
      <c r="E1114" s="12">
        <v>639.80556279999996</v>
      </c>
      <c r="F1114" s="12">
        <v>570.79674379999994</v>
      </c>
      <c r="G1114" s="12" t="s">
        <v>9416</v>
      </c>
      <c r="H1114" s="12" t="s">
        <v>9414</v>
      </c>
      <c r="I1114" s="12" t="s">
        <v>2264</v>
      </c>
      <c r="J1114" s="12" t="s">
        <v>10496</v>
      </c>
    </row>
    <row r="1115" spans="1:10">
      <c r="A1115" s="12" t="s">
        <v>2265</v>
      </c>
      <c r="B1115" s="12">
        <v>-0.75736480900000003</v>
      </c>
      <c r="C1115" s="13">
        <v>1.4198200000000001E-5</v>
      </c>
      <c r="D1115" s="13">
        <v>5.2949699999999999E-5</v>
      </c>
      <c r="E1115" s="12">
        <v>792.68759179999995</v>
      </c>
      <c r="F1115" s="12">
        <v>467.87667299999998</v>
      </c>
      <c r="G1115" s="12" t="s">
        <v>9416</v>
      </c>
      <c r="H1115" s="12" t="s">
        <v>9419</v>
      </c>
      <c r="I1115" s="12" t="s">
        <v>2266</v>
      </c>
      <c r="J1115" s="12" t="s">
        <v>10497</v>
      </c>
    </row>
    <row r="1116" spans="1:10">
      <c r="A1116" s="12" t="s">
        <v>2267</v>
      </c>
      <c r="B1116" s="12">
        <v>-0.40714409699999998</v>
      </c>
      <c r="C1116" s="12">
        <v>0.32232175400000002</v>
      </c>
      <c r="D1116" s="12">
        <v>0.413579853</v>
      </c>
      <c r="E1116" s="12">
        <v>49.169862940000002</v>
      </c>
      <c r="F1116" s="12">
        <v>36.391007780000002</v>
      </c>
      <c r="G1116" s="12" t="s">
        <v>9416</v>
      </c>
      <c r="H1116" s="12" t="s">
        <v>9414</v>
      </c>
      <c r="I1116" s="12" t="s">
        <v>2268</v>
      </c>
      <c r="J1116" s="12" t="s">
        <v>10498</v>
      </c>
    </row>
    <row r="1117" spans="1:10">
      <c r="A1117" s="12" t="s">
        <v>2269</v>
      </c>
      <c r="B1117" s="12">
        <v>0.35349250300000001</v>
      </c>
      <c r="C1117" s="12">
        <v>0.52654910399999999</v>
      </c>
      <c r="D1117" s="12">
        <v>0.60957344400000002</v>
      </c>
      <c r="E1117" s="12">
        <v>12.678112649999999</v>
      </c>
      <c r="F1117" s="12">
        <v>16.290940790000001</v>
      </c>
      <c r="G1117" s="12" t="s">
        <v>9413</v>
      </c>
      <c r="H1117" s="12" t="s">
        <v>9414</v>
      </c>
      <c r="I1117" s="12" t="s">
        <v>2270</v>
      </c>
      <c r="J1117" s="12" t="s">
        <v>10499</v>
      </c>
    </row>
    <row r="1118" spans="1:10">
      <c r="A1118" s="12" t="s">
        <v>2271</v>
      </c>
      <c r="B1118" s="12">
        <v>-0.182011109</v>
      </c>
      <c r="C1118" s="12">
        <v>0.70767653900000005</v>
      </c>
      <c r="D1118" s="12">
        <v>0.76594383099999996</v>
      </c>
      <c r="E1118" s="12">
        <v>25.498880939999999</v>
      </c>
      <c r="F1118" s="12">
        <v>22.543126449999999</v>
      </c>
      <c r="G1118" s="12" t="s">
        <v>9416</v>
      </c>
      <c r="H1118" s="12" t="s">
        <v>9414</v>
      </c>
      <c r="I1118" s="12" t="s">
        <v>2272</v>
      </c>
      <c r="J1118" s="12" t="s">
        <v>10500</v>
      </c>
    </row>
    <row r="1119" spans="1:10">
      <c r="A1119" s="12" t="s">
        <v>2273</v>
      </c>
      <c r="B1119" s="12">
        <v>0.20968162800000001</v>
      </c>
      <c r="C1119" s="12">
        <v>0.65693007199999998</v>
      </c>
      <c r="D1119" s="12">
        <v>0.72533659299999997</v>
      </c>
      <c r="E1119" s="12">
        <v>24.244405050000001</v>
      </c>
      <c r="F1119" s="12">
        <v>28.079054549999999</v>
      </c>
      <c r="G1119" s="12" t="s">
        <v>9413</v>
      </c>
      <c r="H1119" s="12" t="s">
        <v>9414</v>
      </c>
      <c r="I1119" s="12" t="s">
        <v>2274</v>
      </c>
      <c r="J1119" s="12" t="s">
        <v>10501</v>
      </c>
    </row>
    <row r="1120" spans="1:10">
      <c r="A1120" s="12" t="s">
        <v>2275</v>
      </c>
      <c r="B1120" s="12">
        <v>0.14365013400000001</v>
      </c>
      <c r="C1120" s="12">
        <v>0.68171514600000005</v>
      </c>
      <c r="D1120" s="12">
        <v>0.74624237599999999</v>
      </c>
      <c r="E1120" s="12">
        <v>46.518384709999999</v>
      </c>
      <c r="F1120" s="12">
        <v>51.764229950000001</v>
      </c>
      <c r="G1120" s="12" t="s">
        <v>9413</v>
      </c>
      <c r="H1120" s="12" t="s">
        <v>9414</v>
      </c>
      <c r="I1120" s="12" t="s">
        <v>2276</v>
      </c>
      <c r="J1120" s="12" t="s">
        <v>10502</v>
      </c>
    </row>
    <row r="1121" spans="1:10">
      <c r="A1121" s="12" t="s">
        <v>2277</v>
      </c>
      <c r="B1121" s="12">
        <v>0.17238968299999999</v>
      </c>
      <c r="C1121" s="12">
        <v>0.60540712699999999</v>
      </c>
      <c r="D1121" s="12">
        <v>0.681770286</v>
      </c>
      <c r="E1121" s="12">
        <v>55.369908430000002</v>
      </c>
      <c r="F1121" s="12">
        <v>62.178251420000002</v>
      </c>
      <c r="G1121" s="12" t="s">
        <v>9413</v>
      </c>
      <c r="H1121" s="12" t="s">
        <v>9414</v>
      </c>
      <c r="I1121" s="12" t="s">
        <v>2278</v>
      </c>
      <c r="J1121" s="12" t="s">
        <v>10503</v>
      </c>
    </row>
    <row r="1122" spans="1:10">
      <c r="A1122" s="12" t="s">
        <v>2279</v>
      </c>
      <c r="B1122" s="12">
        <v>6.7144124999999999E-2</v>
      </c>
      <c r="C1122" s="12">
        <v>0.897374962</v>
      </c>
      <c r="D1122" s="12">
        <v>0.92152791099999998</v>
      </c>
      <c r="E1122" s="12">
        <v>19.246064459999999</v>
      </c>
      <c r="F1122" s="12">
        <v>19.721803520000002</v>
      </c>
      <c r="G1122" s="12" t="s">
        <v>9413</v>
      </c>
      <c r="H1122" s="12" t="s">
        <v>9414</v>
      </c>
      <c r="I1122" s="12" t="s">
        <v>2280</v>
      </c>
      <c r="J1122" s="12" t="s">
        <v>10504</v>
      </c>
    </row>
    <row r="1123" spans="1:10">
      <c r="A1123" s="12" t="s">
        <v>2281</v>
      </c>
      <c r="B1123" s="12">
        <v>-0.61723446999999998</v>
      </c>
      <c r="C1123" s="12">
        <v>2.9088600000000002E-4</v>
      </c>
      <c r="D1123" s="12">
        <v>8.7031900000000004E-4</v>
      </c>
      <c r="E1123" s="12">
        <v>948.11118160000001</v>
      </c>
      <c r="F1123" s="12">
        <v>616.9583983</v>
      </c>
      <c r="G1123" s="12" t="s">
        <v>9416</v>
      </c>
      <c r="H1123" s="12" t="s">
        <v>9419</v>
      </c>
      <c r="I1123" s="12" t="s">
        <v>2282</v>
      </c>
      <c r="J1123" s="12" t="s">
        <v>10505</v>
      </c>
    </row>
    <row r="1124" spans="1:10">
      <c r="A1124" s="12" t="s">
        <v>2283</v>
      </c>
      <c r="B1124" s="12">
        <v>-0.107976222</v>
      </c>
      <c r="C1124" s="12">
        <v>0.48264378800000002</v>
      </c>
      <c r="D1124" s="12">
        <v>0.56967791400000001</v>
      </c>
      <c r="E1124" s="12">
        <v>7557.6381039999997</v>
      </c>
      <c r="F1124" s="12">
        <v>7013.5224639999997</v>
      </c>
      <c r="G1124" s="12" t="s">
        <v>9416</v>
      </c>
      <c r="H1124" s="12" t="s">
        <v>9414</v>
      </c>
      <c r="I1124" s="12" t="s">
        <v>2284</v>
      </c>
      <c r="J1124" s="12" t="s">
        <v>10506</v>
      </c>
    </row>
    <row r="1125" spans="1:10">
      <c r="A1125" s="12" t="s">
        <v>2285</v>
      </c>
      <c r="B1125" s="12">
        <v>7.6490772999999998E-2</v>
      </c>
      <c r="C1125" s="12">
        <v>0.54447286800000005</v>
      </c>
      <c r="D1125" s="12">
        <v>0.62559289699999998</v>
      </c>
      <c r="E1125" s="12">
        <v>2014.4608559999999</v>
      </c>
      <c r="F1125" s="12">
        <v>2124.0767059999998</v>
      </c>
      <c r="G1125" s="12" t="s">
        <v>9413</v>
      </c>
      <c r="H1125" s="12" t="s">
        <v>9414</v>
      </c>
      <c r="I1125" s="12" t="s">
        <v>2286</v>
      </c>
      <c r="J1125" s="12" t="s">
        <v>10507</v>
      </c>
    </row>
    <row r="1126" spans="1:10">
      <c r="A1126" s="12" t="s">
        <v>2287</v>
      </c>
      <c r="B1126" s="12">
        <v>-0.26719801399999998</v>
      </c>
      <c r="C1126" s="12">
        <v>0.15344455100000001</v>
      </c>
      <c r="D1126" s="12">
        <v>0.22384852199999999</v>
      </c>
      <c r="E1126" s="12">
        <v>493.52381000000003</v>
      </c>
      <c r="F1126" s="12">
        <v>409.06779319999998</v>
      </c>
      <c r="G1126" s="12" t="s">
        <v>9416</v>
      </c>
      <c r="H1126" s="12" t="s">
        <v>9414</v>
      </c>
      <c r="I1126" s="12" t="s">
        <v>2288</v>
      </c>
      <c r="J1126" s="12" t="s">
        <v>10508</v>
      </c>
    </row>
    <row r="1127" spans="1:10">
      <c r="A1127" s="12" t="s">
        <v>2289</v>
      </c>
      <c r="B1127" s="12">
        <v>-1.7009616860000001</v>
      </c>
      <c r="C1127" s="13">
        <v>4.1574500000000001E-16</v>
      </c>
      <c r="D1127" s="13">
        <v>4.4187800000000004E-15</v>
      </c>
      <c r="E1127" s="12">
        <v>473.71683739999997</v>
      </c>
      <c r="F1127" s="12">
        <v>145.41079400000001</v>
      </c>
      <c r="G1127" s="12" t="s">
        <v>9416</v>
      </c>
      <c r="H1127" s="12" t="s">
        <v>9419</v>
      </c>
      <c r="I1127" s="12" t="s">
        <v>2290</v>
      </c>
      <c r="J1127" s="12" t="s">
        <v>10509</v>
      </c>
    </row>
    <row r="1128" spans="1:10">
      <c r="A1128" s="12" t="s">
        <v>2291</v>
      </c>
      <c r="B1128" s="12">
        <v>3.5111278000000003E-2</v>
      </c>
      <c r="C1128" s="12">
        <v>0.84296737399999999</v>
      </c>
      <c r="D1128" s="12">
        <v>0.87690721199999999</v>
      </c>
      <c r="E1128" s="12">
        <v>379.36031150000002</v>
      </c>
      <c r="F1128" s="12">
        <v>389.10190089999998</v>
      </c>
      <c r="G1128" s="12" t="s">
        <v>9413</v>
      </c>
      <c r="H1128" s="12" t="s">
        <v>9414</v>
      </c>
      <c r="I1128" s="12" t="s">
        <v>2292</v>
      </c>
      <c r="J1128" s="12" t="s">
        <v>10510</v>
      </c>
    </row>
    <row r="1129" spans="1:10">
      <c r="A1129" s="12" t="s">
        <v>2293</v>
      </c>
      <c r="B1129" s="12">
        <v>-0.50266464499999997</v>
      </c>
      <c r="C1129" s="12">
        <v>7.7447099999999999E-4</v>
      </c>
      <c r="D1129" s="12">
        <v>2.1473529999999998E-3</v>
      </c>
      <c r="E1129" s="12">
        <v>792.73917019999999</v>
      </c>
      <c r="F1129" s="12">
        <v>558.61755400000004</v>
      </c>
      <c r="G1129" s="12" t="s">
        <v>9416</v>
      </c>
      <c r="H1129" s="12" t="s">
        <v>9419</v>
      </c>
      <c r="I1129" s="12" t="s">
        <v>2294</v>
      </c>
      <c r="J1129" s="12" t="s">
        <v>10511</v>
      </c>
    </row>
    <row r="1130" spans="1:10">
      <c r="A1130" s="12" t="s">
        <v>2295</v>
      </c>
      <c r="B1130" s="12">
        <v>0.61157399099999998</v>
      </c>
      <c r="C1130" s="12">
        <v>4.5550099999999997E-4</v>
      </c>
      <c r="D1130" s="12">
        <v>1.322939E-3</v>
      </c>
      <c r="E1130" s="12">
        <v>249.15687489999999</v>
      </c>
      <c r="F1130" s="12">
        <v>381.46364879999999</v>
      </c>
      <c r="G1130" s="12" t="s">
        <v>9413</v>
      </c>
      <c r="H1130" s="12" t="s">
        <v>9419</v>
      </c>
      <c r="I1130" s="12" t="s">
        <v>2296</v>
      </c>
      <c r="J1130" s="12" t="s">
        <v>10512</v>
      </c>
    </row>
    <row r="1131" spans="1:10">
      <c r="A1131" s="12" t="s">
        <v>2297</v>
      </c>
      <c r="B1131" s="12">
        <v>2.2715822120000002</v>
      </c>
      <c r="C1131" s="13">
        <v>2.1064699999999999E-40</v>
      </c>
      <c r="D1131" s="13">
        <v>9.1293900000000006E-39</v>
      </c>
      <c r="E1131" s="12">
        <v>283.78504149999998</v>
      </c>
      <c r="F1131" s="12">
        <v>1371.616597</v>
      </c>
      <c r="G1131" s="12" t="s">
        <v>9413</v>
      </c>
      <c r="H1131" s="12" t="s">
        <v>9419</v>
      </c>
      <c r="I1131" s="12" t="s">
        <v>2298</v>
      </c>
      <c r="J1131" s="12" t="s">
        <v>10513</v>
      </c>
    </row>
    <row r="1132" spans="1:10">
      <c r="A1132" s="12" t="s">
        <v>2299</v>
      </c>
      <c r="B1132" s="12">
        <v>0.63354261599999995</v>
      </c>
      <c r="C1132" s="12">
        <v>1.3209917E-2</v>
      </c>
      <c r="D1132" s="12">
        <v>2.7568522000000002E-2</v>
      </c>
      <c r="E1132" s="12">
        <v>65.613497760000001</v>
      </c>
      <c r="F1132" s="12">
        <v>101.1328006</v>
      </c>
      <c r="G1132" s="12" t="s">
        <v>9413</v>
      </c>
      <c r="H1132" s="12" t="s">
        <v>9419</v>
      </c>
      <c r="I1132" s="12" t="s">
        <v>2300</v>
      </c>
      <c r="J1132" s="12" t="s">
        <v>10514</v>
      </c>
    </row>
    <row r="1133" spans="1:10">
      <c r="A1133" s="12" t="s">
        <v>2301</v>
      </c>
      <c r="B1133" s="12">
        <v>0.56626238399999995</v>
      </c>
      <c r="C1133" s="12">
        <v>6.9553230000000002E-3</v>
      </c>
      <c r="D1133" s="12">
        <v>1.5547603E-2</v>
      </c>
      <c r="E1133" s="12">
        <v>111.00498829999999</v>
      </c>
      <c r="F1133" s="12">
        <v>164.2086999</v>
      </c>
      <c r="G1133" s="12" t="s">
        <v>9413</v>
      </c>
      <c r="H1133" s="12" t="s">
        <v>9419</v>
      </c>
      <c r="I1133" s="12" t="s">
        <v>2302</v>
      </c>
      <c r="J1133" s="12" t="s">
        <v>10515</v>
      </c>
    </row>
    <row r="1134" spans="1:10">
      <c r="A1134" s="12" t="s">
        <v>2303</v>
      </c>
      <c r="B1134" s="12">
        <v>-0.10194166</v>
      </c>
      <c r="C1134" s="12">
        <v>0.60044481000000005</v>
      </c>
      <c r="D1134" s="12">
        <v>0.67740070399999996</v>
      </c>
      <c r="E1134" s="12">
        <v>446.71786400000002</v>
      </c>
      <c r="F1134" s="12">
        <v>415.90485960000001</v>
      </c>
      <c r="G1134" s="12" t="s">
        <v>9416</v>
      </c>
      <c r="H1134" s="12" t="s">
        <v>9414</v>
      </c>
      <c r="I1134" s="12" t="s">
        <v>2304</v>
      </c>
      <c r="J1134" s="12" t="s">
        <v>10516</v>
      </c>
    </row>
    <row r="1135" spans="1:10">
      <c r="A1135" s="12" t="s">
        <v>2305</v>
      </c>
      <c r="B1135" s="12">
        <v>-0.11975864999999999</v>
      </c>
      <c r="C1135" s="12">
        <v>0.42954061900000001</v>
      </c>
      <c r="D1135" s="12">
        <v>0.52161842300000005</v>
      </c>
      <c r="E1135" s="12">
        <v>1506.750176</v>
      </c>
      <c r="F1135" s="12">
        <v>1385.9002989999999</v>
      </c>
      <c r="G1135" s="12" t="s">
        <v>9416</v>
      </c>
      <c r="H1135" s="12" t="s">
        <v>9414</v>
      </c>
      <c r="I1135" s="12" t="s">
        <v>2306</v>
      </c>
      <c r="J1135" s="12" t="s">
        <v>10517</v>
      </c>
    </row>
    <row r="1136" spans="1:10">
      <c r="A1136" s="12" t="s">
        <v>2307</v>
      </c>
      <c r="B1136" s="12">
        <v>-0.25469188199999998</v>
      </c>
      <c r="C1136" s="12">
        <v>0.100321387</v>
      </c>
      <c r="D1136" s="12">
        <v>0.15664032</v>
      </c>
      <c r="E1136" s="12">
        <v>1688.6650990000001</v>
      </c>
      <c r="F1136" s="12">
        <v>1414.04512</v>
      </c>
      <c r="G1136" s="12" t="s">
        <v>9416</v>
      </c>
      <c r="H1136" s="12" t="s">
        <v>9414</v>
      </c>
      <c r="I1136" s="12" t="s">
        <v>2308</v>
      </c>
      <c r="J1136" s="12" t="s">
        <v>10518</v>
      </c>
    </row>
    <row r="1137" spans="1:10">
      <c r="A1137" s="12" t="s">
        <v>2309</v>
      </c>
      <c r="B1137" s="12">
        <v>1.0610062440000001</v>
      </c>
      <c r="C1137" s="13">
        <v>5.6941200000000001E-11</v>
      </c>
      <c r="D1137" s="13">
        <v>4.02192E-10</v>
      </c>
      <c r="E1137" s="12">
        <v>6166.984571</v>
      </c>
      <c r="F1137" s="12">
        <v>12866.381820000001</v>
      </c>
      <c r="G1137" s="12" t="s">
        <v>9413</v>
      </c>
      <c r="H1137" s="12" t="s">
        <v>9419</v>
      </c>
      <c r="I1137" s="12" t="s">
        <v>2310</v>
      </c>
      <c r="J1137" s="12" t="s">
        <v>10519</v>
      </c>
    </row>
    <row r="1138" spans="1:10">
      <c r="A1138" s="12" t="s">
        <v>2311</v>
      </c>
      <c r="B1138" s="12">
        <v>-1.3886156359999999</v>
      </c>
      <c r="C1138" s="13">
        <v>6.7420200000000005E-20</v>
      </c>
      <c r="D1138" s="13">
        <v>9.7399299999999993E-19</v>
      </c>
      <c r="E1138" s="12">
        <v>3870.097839</v>
      </c>
      <c r="F1138" s="12">
        <v>1477.0408070000001</v>
      </c>
      <c r="G1138" s="12" t="s">
        <v>9416</v>
      </c>
      <c r="H1138" s="12" t="s">
        <v>9419</v>
      </c>
      <c r="I1138" s="12" t="s">
        <v>2312</v>
      </c>
      <c r="J1138" s="12" t="s">
        <v>10520</v>
      </c>
    </row>
    <row r="1139" spans="1:10">
      <c r="A1139" s="12" t="s">
        <v>2313</v>
      </c>
      <c r="B1139" s="12">
        <v>-1.7383619589999999</v>
      </c>
      <c r="C1139" s="13">
        <v>3.2864900000000002E-27</v>
      </c>
      <c r="D1139" s="13">
        <v>7.6810999999999996E-26</v>
      </c>
      <c r="E1139" s="12">
        <v>2584.842999</v>
      </c>
      <c r="F1139" s="12">
        <v>773.67939850000005</v>
      </c>
      <c r="G1139" s="12" t="s">
        <v>9416</v>
      </c>
      <c r="H1139" s="12" t="s">
        <v>9419</v>
      </c>
      <c r="I1139" s="12" t="s">
        <v>2314</v>
      </c>
      <c r="J1139" s="12" t="s">
        <v>10521</v>
      </c>
    </row>
    <row r="1140" spans="1:10">
      <c r="A1140" s="12" t="s">
        <v>2315</v>
      </c>
      <c r="B1140" s="12">
        <v>-0.45913399399999999</v>
      </c>
      <c r="C1140" s="12">
        <v>5.0058979999999999E-3</v>
      </c>
      <c r="D1140" s="12">
        <v>1.1612903000000001E-2</v>
      </c>
      <c r="E1140" s="12">
        <v>1080.9585790000001</v>
      </c>
      <c r="F1140" s="12">
        <v>784.77986280000005</v>
      </c>
      <c r="G1140" s="12" t="s">
        <v>9416</v>
      </c>
      <c r="H1140" s="12" t="s">
        <v>9419</v>
      </c>
      <c r="I1140" s="12" t="s">
        <v>2316</v>
      </c>
      <c r="J1140" s="12" t="s">
        <v>10522</v>
      </c>
    </row>
    <row r="1141" spans="1:10">
      <c r="A1141" s="12" t="s">
        <v>2317</v>
      </c>
      <c r="B1141" s="12">
        <v>0.31660501200000002</v>
      </c>
      <c r="C1141" s="12">
        <v>4.2316255999999997E-2</v>
      </c>
      <c r="D1141" s="12">
        <v>7.5278579999999998E-2</v>
      </c>
      <c r="E1141" s="12">
        <v>550.04385160000004</v>
      </c>
      <c r="F1141" s="12">
        <v>684.26168700000005</v>
      </c>
      <c r="G1141" s="12" t="s">
        <v>9413</v>
      </c>
      <c r="H1141" s="12" t="s">
        <v>9419</v>
      </c>
      <c r="I1141" s="12" t="s">
        <v>2318</v>
      </c>
      <c r="J1141" s="12" t="s">
        <v>10523</v>
      </c>
    </row>
    <row r="1142" spans="1:10">
      <c r="A1142" s="12" t="s">
        <v>2319</v>
      </c>
      <c r="B1142" s="12">
        <v>0.62803066600000002</v>
      </c>
      <c r="C1142" s="12">
        <v>4.2585369999999997E-3</v>
      </c>
      <c r="D1142" s="12">
        <v>1.0079589999999999E-2</v>
      </c>
      <c r="E1142" s="12">
        <v>150.6093434</v>
      </c>
      <c r="F1142" s="12">
        <v>231.7037765</v>
      </c>
      <c r="G1142" s="12" t="s">
        <v>9413</v>
      </c>
      <c r="H1142" s="12" t="s">
        <v>9419</v>
      </c>
      <c r="I1142" s="12" t="s">
        <v>2320</v>
      </c>
      <c r="J1142" s="12" t="s">
        <v>10524</v>
      </c>
    </row>
    <row r="1143" spans="1:10">
      <c r="A1143" s="12" t="s">
        <v>2321</v>
      </c>
      <c r="B1143" s="12">
        <v>8.3715017000000003E-2</v>
      </c>
      <c r="C1143" s="12">
        <v>0.86892699399999995</v>
      </c>
      <c r="D1143" s="12">
        <v>0.89773798900000001</v>
      </c>
      <c r="E1143" s="12">
        <v>25.40242954</v>
      </c>
      <c r="F1143" s="12">
        <v>27.030982049999999</v>
      </c>
      <c r="G1143" s="12" t="s">
        <v>9413</v>
      </c>
      <c r="H1143" s="12" t="s">
        <v>9414</v>
      </c>
      <c r="I1143" s="12" t="s">
        <v>2322</v>
      </c>
      <c r="J1143" s="12" t="s">
        <v>10525</v>
      </c>
    </row>
    <row r="1144" spans="1:10">
      <c r="A1144" s="12" t="s">
        <v>2323</v>
      </c>
      <c r="B1144" s="12">
        <v>0.80892401000000003</v>
      </c>
      <c r="C1144" s="12">
        <v>3.4331819999999999E-3</v>
      </c>
      <c r="D1144" s="12">
        <v>8.2752290000000003E-3</v>
      </c>
      <c r="E1144" s="12">
        <v>71.353057460000002</v>
      </c>
      <c r="F1144" s="12">
        <v>124.1807235</v>
      </c>
      <c r="G1144" s="12" t="s">
        <v>9413</v>
      </c>
      <c r="H1144" s="12" t="s">
        <v>9419</v>
      </c>
      <c r="I1144" s="12" t="s">
        <v>2324</v>
      </c>
      <c r="J1144" s="12" t="s">
        <v>10526</v>
      </c>
    </row>
    <row r="1145" spans="1:10">
      <c r="A1145" s="12" t="s">
        <v>2325</v>
      </c>
      <c r="B1145" s="12">
        <v>0.20524869200000001</v>
      </c>
      <c r="C1145" s="12">
        <v>0.58854851500000005</v>
      </c>
      <c r="D1145" s="12">
        <v>0.66699176800000004</v>
      </c>
      <c r="E1145" s="12">
        <v>34.380852560000001</v>
      </c>
      <c r="F1145" s="12">
        <v>39.740379730000001</v>
      </c>
      <c r="G1145" s="12" t="s">
        <v>9413</v>
      </c>
      <c r="H1145" s="12" t="s">
        <v>9414</v>
      </c>
      <c r="I1145" s="12" t="s">
        <v>2326</v>
      </c>
      <c r="J1145" s="12" t="s">
        <v>10527</v>
      </c>
    </row>
    <row r="1146" spans="1:10">
      <c r="A1146" s="12" t="s">
        <v>2327</v>
      </c>
      <c r="B1146" s="12">
        <v>1.8072224180000001</v>
      </c>
      <c r="C1146" s="13">
        <v>5.67395E-30</v>
      </c>
      <c r="D1146" s="13">
        <v>1.5929899999999999E-28</v>
      </c>
      <c r="E1146" s="12">
        <v>2940.1258499999999</v>
      </c>
      <c r="F1146" s="12">
        <v>10288.84815</v>
      </c>
      <c r="G1146" s="12" t="s">
        <v>9413</v>
      </c>
      <c r="H1146" s="12" t="s">
        <v>9419</v>
      </c>
      <c r="I1146" s="12" t="s">
        <v>2328</v>
      </c>
      <c r="J1146" s="12" t="s">
        <v>10528</v>
      </c>
    </row>
    <row r="1147" spans="1:10">
      <c r="A1147" s="12" t="s">
        <v>2329</v>
      </c>
      <c r="B1147" s="12">
        <v>-0.51555878899999996</v>
      </c>
      <c r="C1147" s="12">
        <v>5.4801399999999999E-4</v>
      </c>
      <c r="D1147" s="12">
        <v>1.566156E-3</v>
      </c>
      <c r="E1147" s="12">
        <v>1076.656283</v>
      </c>
      <c r="F1147" s="12">
        <v>753.19500289999996</v>
      </c>
      <c r="G1147" s="12" t="s">
        <v>9416</v>
      </c>
      <c r="H1147" s="12" t="s">
        <v>9419</v>
      </c>
      <c r="I1147" s="12" t="s">
        <v>2330</v>
      </c>
      <c r="J1147" s="12" t="s">
        <v>10529</v>
      </c>
    </row>
    <row r="1148" spans="1:10">
      <c r="A1148" s="12" t="s">
        <v>2331</v>
      </c>
      <c r="B1148" s="12">
        <v>-0.18378211699999999</v>
      </c>
      <c r="C1148" s="12">
        <v>0.25826805200000003</v>
      </c>
      <c r="D1148" s="12">
        <v>0.34353652600000001</v>
      </c>
      <c r="E1148" s="12">
        <v>470.8754682</v>
      </c>
      <c r="F1148" s="12">
        <v>415.25740839999997</v>
      </c>
      <c r="G1148" s="12" t="s">
        <v>9416</v>
      </c>
      <c r="H1148" s="12" t="s">
        <v>9414</v>
      </c>
      <c r="I1148" s="12" t="s">
        <v>2332</v>
      </c>
      <c r="J1148" s="12" t="s">
        <v>10530</v>
      </c>
    </row>
    <row r="1149" spans="1:10">
      <c r="A1149" s="12" t="s">
        <v>2333</v>
      </c>
      <c r="B1149" s="12">
        <v>-1.2637964E-2</v>
      </c>
      <c r="C1149" s="12">
        <v>0.93835321999999999</v>
      </c>
      <c r="D1149" s="12">
        <v>0.95378677199999995</v>
      </c>
      <c r="E1149" s="12">
        <v>716.73628640000004</v>
      </c>
      <c r="F1149" s="12">
        <v>709.63257090000002</v>
      </c>
      <c r="G1149" s="12" t="s">
        <v>9416</v>
      </c>
      <c r="H1149" s="12" t="s">
        <v>9414</v>
      </c>
      <c r="I1149" s="12" t="s">
        <v>2334</v>
      </c>
      <c r="J1149" s="12" t="s">
        <v>10531</v>
      </c>
    </row>
    <row r="1150" spans="1:10">
      <c r="A1150" s="12" t="s">
        <v>2335</v>
      </c>
      <c r="B1150" s="12">
        <v>0.31481230599999999</v>
      </c>
      <c r="C1150" s="12">
        <v>7.0990511000000006E-2</v>
      </c>
      <c r="D1150" s="12">
        <v>0.11620889</v>
      </c>
      <c r="E1150" s="12">
        <v>313.73740470000001</v>
      </c>
      <c r="F1150" s="12">
        <v>390.10092580000003</v>
      </c>
      <c r="G1150" s="12" t="s">
        <v>9413</v>
      </c>
      <c r="H1150" s="12" t="s">
        <v>9414</v>
      </c>
      <c r="I1150" s="12" t="s">
        <v>2336</v>
      </c>
      <c r="J1150" s="12" t="s">
        <v>10532</v>
      </c>
    </row>
    <row r="1151" spans="1:10">
      <c r="A1151" s="12" t="s">
        <v>2337</v>
      </c>
      <c r="B1151" s="12">
        <v>1.105023002</v>
      </c>
      <c r="C1151" s="13">
        <v>1.9620000000000001E-13</v>
      </c>
      <c r="D1151" s="13">
        <v>1.73777E-12</v>
      </c>
      <c r="E1151" s="12">
        <v>396.67257619999998</v>
      </c>
      <c r="F1151" s="12">
        <v>852.83202200000005</v>
      </c>
      <c r="G1151" s="12" t="s">
        <v>9413</v>
      </c>
      <c r="H1151" s="12" t="s">
        <v>9419</v>
      </c>
      <c r="I1151" s="12" t="s">
        <v>2338</v>
      </c>
      <c r="J1151" s="12" t="s">
        <v>10533</v>
      </c>
    </row>
    <row r="1152" spans="1:10">
      <c r="A1152" s="12" t="s">
        <v>2339</v>
      </c>
      <c r="B1152" s="12">
        <v>2.3537374999999999E-2</v>
      </c>
      <c r="C1152" s="12">
        <v>0.86118414399999998</v>
      </c>
      <c r="D1152" s="12">
        <v>0.89154128399999999</v>
      </c>
      <c r="E1152" s="12">
        <v>1256.778114</v>
      </c>
      <c r="F1152" s="12">
        <v>1276.8375020000001</v>
      </c>
      <c r="G1152" s="12" t="s">
        <v>9413</v>
      </c>
      <c r="H1152" s="12" t="s">
        <v>9414</v>
      </c>
      <c r="I1152" s="12" t="s">
        <v>2340</v>
      </c>
      <c r="J1152" s="12" t="s">
        <v>10534</v>
      </c>
    </row>
    <row r="1153" spans="1:10">
      <c r="A1153" s="12" t="s">
        <v>2341</v>
      </c>
      <c r="B1153" s="12">
        <v>0.44744213399999999</v>
      </c>
      <c r="C1153" s="12">
        <v>1.0787687000000001E-2</v>
      </c>
      <c r="D1153" s="12">
        <v>2.293154E-2</v>
      </c>
      <c r="E1153" s="12">
        <v>222.1973189</v>
      </c>
      <c r="F1153" s="12">
        <v>303.233318</v>
      </c>
      <c r="G1153" s="12" t="s">
        <v>9413</v>
      </c>
      <c r="H1153" s="12" t="s">
        <v>9419</v>
      </c>
      <c r="I1153" s="12" t="s">
        <v>2342</v>
      </c>
      <c r="J1153" s="12" t="s">
        <v>10535</v>
      </c>
    </row>
    <row r="1154" spans="1:10">
      <c r="A1154" s="12" t="s">
        <v>2343</v>
      </c>
      <c r="B1154" s="12">
        <v>0.47079705399999999</v>
      </c>
      <c r="C1154" s="12">
        <v>1.5657865999999999E-2</v>
      </c>
      <c r="D1154" s="12">
        <v>3.1960088999999997E-2</v>
      </c>
      <c r="E1154" s="12">
        <v>5907.3458810000002</v>
      </c>
      <c r="F1154" s="12">
        <v>8184.739928</v>
      </c>
      <c r="G1154" s="12" t="s">
        <v>9413</v>
      </c>
      <c r="H1154" s="12" t="s">
        <v>9419</v>
      </c>
      <c r="I1154" s="12" t="s">
        <v>2344</v>
      </c>
      <c r="J1154" s="12" t="s">
        <v>10536</v>
      </c>
    </row>
    <row r="1155" spans="1:10">
      <c r="A1155" s="12" t="s">
        <v>2345</v>
      </c>
      <c r="B1155" s="12">
        <v>1.4289056929999999</v>
      </c>
      <c r="C1155" s="13">
        <v>2.6580499999999998E-19</v>
      </c>
      <c r="D1155" s="13">
        <v>3.7079800000000004E-18</v>
      </c>
      <c r="E1155" s="12">
        <v>464.71123010000002</v>
      </c>
      <c r="F1155" s="12">
        <v>1249.6647599999999</v>
      </c>
      <c r="G1155" s="12" t="s">
        <v>9413</v>
      </c>
      <c r="H1155" s="12" t="s">
        <v>9419</v>
      </c>
      <c r="I1155" s="12" t="s">
        <v>2346</v>
      </c>
      <c r="J1155" s="12" t="s">
        <v>10537</v>
      </c>
    </row>
    <row r="1156" spans="1:10">
      <c r="A1156" s="12" t="s">
        <v>2347</v>
      </c>
      <c r="B1156" s="12">
        <v>1.1878751299999999</v>
      </c>
      <c r="C1156" s="13">
        <v>1.03526E-11</v>
      </c>
      <c r="D1156" s="13">
        <v>7.9679699999999998E-11</v>
      </c>
      <c r="E1156" s="12">
        <v>3316.3437669999998</v>
      </c>
      <c r="F1156" s="12">
        <v>7555.2351179999996</v>
      </c>
      <c r="G1156" s="12" t="s">
        <v>9413</v>
      </c>
      <c r="H1156" s="12" t="s">
        <v>9419</v>
      </c>
      <c r="I1156" s="12" t="s">
        <v>2348</v>
      </c>
      <c r="J1156" s="12" t="s">
        <v>10538</v>
      </c>
    </row>
    <row r="1157" spans="1:10">
      <c r="A1157" s="12" t="s">
        <v>2349</v>
      </c>
      <c r="B1157" s="12">
        <v>0.78860596000000005</v>
      </c>
      <c r="C1157" s="13">
        <v>7.3003900000000003E-9</v>
      </c>
      <c r="D1157" s="13">
        <v>4.0992400000000002E-8</v>
      </c>
      <c r="E1157" s="12">
        <v>2112.9613749999999</v>
      </c>
      <c r="F1157" s="12">
        <v>3648.114955</v>
      </c>
      <c r="G1157" s="12" t="s">
        <v>9413</v>
      </c>
      <c r="H1157" s="12" t="s">
        <v>9419</v>
      </c>
      <c r="I1157" s="12" t="s">
        <v>2350</v>
      </c>
      <c r="J1157" s="12" t="s">
        <v>10539</v>
      </c>
    </row>
    <row r="1158" spans="1:10">
      <c r="A1158" s="12" t="s">
        <v>2351</v>
      </c>
      <c r="B1158" s="12">
        <v>0.87894968500000004</v>
      </c>
      <c r="C1158" s="13">
        <v>1.6761100000000001E-11</v>
      </c>
      <c r="D1158" s="13">
        <v>1.25963E-10</v>
      </c>
      <c r="E1158" s="12">
        <v>1042.048149</v>
      </c>
      <c r="F1158" s="12">
        <v>1916.906819</v>
      </c>
      <c r="G1158" s="12" t="s">
        <v>9413</v>
      </c>
      <c r="H1158" s="12" t="s">
        <v>9419</v>
      </c>
      <c r="I1158" s="12" t="s">
        <v>2352</v>
      </c>
      <c r="J1158" s="12" t="s">
        <v>10540</v>
      </c>
    </row>
    <row r="1159" spans="1:10">
      <c r="A1159" s="12" t="s">
        <v>2353</v>
      </c>
      <c r="B1159" s="12">
        <v>-4.1027073999999997E-2</v>
      </c>
      <c r="C1159" s="12">
        <v>0.76836910000000003</v>
      </c>
      <c r="D1159" s="12">
        <v>0.81550158399999995</v>
      </c>
      <c r="E1159" s="12">
        <v>1763.5392549999999</v>
      </c>
      <c r="F1159" s="12">
        <v>1712.8052270000001</v>
      </c>
      <c r="G1159" s="12" t="s">
        <v>9416</v>
      </c>
      <c r="H1159" s="12" t="s">
        <v>9414</v>
      </c>
      <c r="I1159" s="12" t="s">
        <v>2354</v>
      </c>
      <c r="J1159" s="12" t="s">
        <v>10541</v>
      </c>
    </row>
    <row r="1160" spans="1:10">
      <c r="A1160" s="12" t="s">
        <v>2355</v>
      </c>
      <c r="B1160" s="12">
        <v>0.87152658999999999</v>
      </c>
      <c r="C1160" s="13">
        <v>1.3294899999999999E-9</v>
      </c>
      <c r="D1160" s="13">
        <v>8.1299499999999996E-9</v>
      </c>
      <c r="E1160" s="12">
        <v>1142.6722520000001</v>
      </c>
      <c r="F1160" s="12">
        <v>2089.564644</v>
      </c>
      <c r="G1160" s="12" t="s">
        <v>9413</v>
      </c>
      <c r="H1160" s="12" t="s">
        <v>9419</v>
      </c>
      <c r="I1160" s="12" t="s">
        <v>2356</v>
      </c>
      <c r="J1160" s="12" t="s">
        <v>10542</v>
      </c>
    </row>
    <row r="1161" spans="1:10">
      <c r="A1161" s="12" t="s">
        <v>2357</v>
      </c>
      <c r="B1161" s="12">
        <v>0.61037477100000004</v>
      </c>
      <c r="C1161" s="12">
        <v>2.2788439999999999E-3</v>
      </c>
      <c r="D1161" s="12">
        <v>5.7022189999999997E-3</v>
      </c>
      <c r="E1161" s="12">
        <v>424.58724599999999</v>
      </c>
      <c r="F1161" s="12">
        <v>646.67888640000001</v>
      </c>
      <c r="G1161" s="12" t="s">
        <v>9413</v>
      </c>
      <c r="H1161" s="12" t="s">
        <v>9419</v>
      </c>
      <c r="I1161" s="12" t="s">
        <v>2358</v>
      </c>
      <c r="J1161" s="12" t="s">
        <v>10543</v>
      </c>
    </row>
    <row r="1162" spans="1:10">
      <c r="A1162" s="12" t="s">
        <v>2359</v>
      </c>
      <c r="B1162" s="12">
        <v>0.629863336</v>
      </c>
      <c r="C1162" s="12">
        <v>4.3554438000000001E-2</v>
      </c>
      <c r="D1162" s="12">
        <v>7.7031303999999995E-2</v>
      </c>
      <c r="E1162" s="12">
        <v>56.402405250000001</v>
      </c>
      <c r="F1162" s="12">
        <v>86.136691299999995</v>
      </c>
      <c r="G1162" s="12" t="s">
        <v>9413</v>
      </c>
      <c r="H1162" s="12" t="s">
        <v>9419</v>
      </c>
      <c r="I1162" s="12" t="s">
        <v>2360</v>
      </c>
      <c r="J1162" s="12" t="s">
        <v>10544</v>
      </c>
    </row>
    <row r="1163" spans="1:10">
      <c r="A1163" s="12" t="s">
        <v>2361</v>
      </c>
      <c r="B1163" s="12">
        <v>0.227710099</v>
      </c>
      <c r="C1163" s="12">
        <v>0.137482406</v>
      </c>
      <c r="D1163" s="12">
        <v>0.20443752800000001</v>
      </c>
      <c r="E1163" s="12">
        <v>772.48339510000005</v>
      </c>
      <c r="F1163" s="12">
        <v>903.59667300000001</v>
      </c>
      <c r="G1163" s="12" t="s">
        <v>9413</v>
      </c>
      <c r="H1163" s="12" t="s">
        <v>9414</v>
      </c>
      <c r="I1163" s="12" t="s">
        <v>2362</v>
      </c>
      <c r="J1163" s="12" t="s">
        <v>10545</v>
      </c>
    </row>
    <row r="1164" spans="1:10">
      <c r="A1164" s="12" t="s">
        <v>2363</v>
      </c>
      <c r="B1164" s="12">
        <v>1.0542580260000001</v>
      </c>
      <c r="C1164" s="13">
        <v>1.4918499999999999E-12</v>
      </c>
      <c r="D1164" s="13">
        <v>1.23098E-11</v>
      </c>
      <c r="E1164" s="12">
        <v>3706.9100619999999</v>
      </c>
      <c r="F1164" s="12">
        <v>7697.505956</v>
      </c>
      <c r="G1164" s="12" t="s">
        <v>9413</v>
      </c>
      <c r="H1164" s="12" t="s">
        <v>9419</v>
      </c>
      <c r="I1164" s="12" t="s">
        <v>2364</v>
      </c>
      <c r="J1164" s="12" t="s">
        <v>10546</v>
      </c>
    </row>
    <row r="1165" spans="1:10">
      <c r="A1165" s="12" t="s">
        <v>2365</v>
      </c>
      <c r="B1165" s="12">
        <v>1.165588812</v>
      </c>
      <c r="C1165" s="13">
        <v>1.9934199999999998E-12</v>
      </c>
      <c r="D1165" s="13">
        <v>1.63277E-11</v>
      </c>
      <c r="E1165" s="12">
        <v>470.40832829999999</v>
      </c>
      <c r="F1165" s="12">
        <v>1052.8766639999999</v>
      </c>
      <c r="G1165" s="12" t="s">
        <v>9413</v>
      </c>
      <c r="H1165" s="12" t="s">
        <v>9419</v>
      </c>
      <c r="I1165" s="12" t="s">
        <v>2366</v>
      </c>
      <c r="J1165" s="12" t="s">
        <v>10547</v>
      </c>
    </row>
    <row r="1166" spans="1:10">
      <c r="A1166" s="12" t="s">
        <v>2367</v>
      </c>
      <c r="B1166" s="12">
        <v>2.0487472580000001</v>
      </c>
      <c r="C1166" s="13">
        <v>1.52323E-27</v>
      </c>
      <c r="D1166" s="13">
        <v>3.6361999999999999E-26</v>
      </c>
      <c r="E1166" s="12">
        <v>184.5136536</v>
      </c>
      <c r="F1166" s="12">
        <v>764.17863580000005</v>
      </c>
      <c r="G1166" s="12" t="s">
        <v>9413</v>
      </c>
      <c r="H1166" s="12" t="s">
        <v>9419</v>
      </c>
      <c r="I1166" s="12" t="s">
        <v>2368</v>
      </c>
      <c r="J1166" s="12" t="s">
        <v>10548</v>
      </c>
    </row>
    <row r="1167" spans="1:10">
      <c r="A1167" s="12" t="s">
        <v>2369</v>
      </c>
      <c r="B1167" s="12">
        <v>1.8229792490000001</v>
      </c>
      <c r="C1167" s="13">
        <v>6.4071599999999995E-32</v>
      </c>
      <c r="D1167" s="13">
        <v>1.9862199999999999E-30</v>
      </c>
      <c r="E1167" s="12">
        <v>527.49942320000002</v>
      </c>
      <c r="F1167" s="12">
        <v>1863.3970240000001</v>
      </c>
      <c r="G1167" s="12" t="s">
        <v>9413</v>
      </c>
      <c r="H1167" s="12" t="s">
        <v>9419</v>
      </c>
      <c r="I1167" s="12" t="s">
        <v>2370</v>
      </c>
      <c r="J1167" s="12" t="s">
        <v>10549</v>
      </c>
    </row>
    <row r="1168" spans="1:10">
      <c r="A1168" s="12" t="s">
        <v>2371</v>
      </c>
      <c r="B1168" s="12">
        <v>-0.44821460099999999</v>
      </c>
      <c r="C1168" s="12">
        <v>8.4764409999999995E-3</v>
      </c>
      <c r="D1168" s="12">
        <v>1.8530280999999999E-2</v>
      </c>
      <c r="E1168" s="12">
        <v>781.44683299999997</v>
      </c>
      <c r="F1168" s="12">
        <v>571.29631300000005</v>
      </c>
      <c r="G1168" s="12" t="s">
        <v>9416</v>
      </c>
      <c r="H1168" s="12" t="s">
        <v>9419</v>
      </c>
      <c r="I1168" s="12" t="s">
        <v>2372</v>
      </c>
      <c r="J1168" s="12" t="s">
        <v>10550</v>
      </c>
    </row>
    <row r="1169" spans="1:10">
      <c r="A1169" s="12" t="s">
        <v>2373</v>
      </c>
      <c r="B1169" s="12">
        <v>0.55620009500000001</v>
      </c>
      <c r="C1169" s="12">
        <v>6.7977599999999999E-4</v>
      </c>
      <c r="D1169" s="12">
        <v>1.9049080000000001E-3</v>
      </c>
      <c r="E1169" s="12">
        <v>320.45776169999999</v>
      </c>
      <c r="F1169" s="12">
        <v>470.3500588</v>
      </c>
      <c r="G1169" s="12" t="s">
        <v>9413</v>
      </c>
      <c r="H1169" s="12" t="s">
        <v>9419</v>
      </c>
      <c r="I1169" s="12" t="s">
        <v>2374</v>
      </c>
      <c r="J1169" s="12" t="s">
        <v>10551</v>
      </c>
    </row>
    <row r="1170" spans="1:10">
      <c r="A1170" s="12" t="s">
        <v>2375</v>
      </c>
      <c r="B1170" s="12">
        <v>0.37252211099999999</v>
      </c>
      <c r="C1170" s="12">
        <v>4.8652026000000001E-2</v>
      </c>
      <c r="D1170" s="12">
        <v>8.4539761000000005E-2</v>
      </c>
      <c r="E1170" s="12">
        <v>2544.9298330000001</v>
      </c>
      <c r="F1170" s="12">
        <v>3295.915105</v>
      </c>
      <c r="G1170" s="12" t="s">
        <v>9413</v>
      </c>
      <c r="H1170" s="12" t="s">
        <v>9419</v>
      </c>
      <c r="I1170" s="12" t="s">
        <v>2376</v>
      </c>
      <c r="J1170" s="12" t="s">
        <v>10552</v>
      </c>
    </row>
    <row r="1171" spans="1:10">
      <c r="A1171" s="12" t="s">
        <v>2377</v>
      </c>
      <c r="B1171" s="12">
        <v>0.77769994899999995</v>
      </c>
      <c r="C1171" s="13">
        <v>1.00304E-8</v>
      </c>
      <c r="D1171" s="13">
        <v>5.5347199999999997E-8</v>
      </c>
      <c r="E1171" s="12">
        <v>1013.997855</v>
      </c>
      <c r="F1171" s="12">
        <v>1737.4890290000001</v>
      </c>
      <c r="G1171" s="12" t="s">
        <v>9413</v>
      </c>
      <c r="H1171" s="12" t="s">
        <v>9419</v>
      </c>
      <c r="I1171" s="12" t="s">
        <v>2378</v>
      </c>
      <c r="J1171" s="12" t="s">
        <v>10553</v>
      </c>
    </row>
    <row r="1172" spans="1:10">
      <c r="A1172" s="12" t="s">
        <v>2379</v>
      </c>
      <c r="B1172" s="12">
        <v>1.3596700850000001</v>
      </c>
      <c r="C1172" s="13">
        <v>1.1117199999999999E-10</v>
      </c>
      <c r="D1172" s="13">
        <v>7.6349399999999995E-10</v>
      </c>
      <c r="E1172" s="12">
        <v>7637.880126</v>
      </c>
      <c r="F1172" s="12">
        <v>19599.523359999999</v>
      </c>
      <c r="G1172" s="12" t="s">
        <v>9413</v>
      </c>
      <c r="H1172" s="12" t="s">
        <v>9419</v>
      </c>
      <c r="I1172" s="12" t="s">
        <v>2380</v>
      </c>
      <c r="J1172" s="12" t="s">
        <v>10554</v>
      </c>
    </row>
    <row r="1173" spans="1:10">
      <c r="A1173" s="12" t="s">
        <v>2381</v>
      </c>
      <c r="B1173" s="12">
        <v>0.57624852199999999</v>
      </c>
      <c r="C1173" s="12">
        <v>0.15209605400000001</v>
      </c>
      <c r="D1173" s="12">
        <v>0.222026418</v>
      </c>
      <c r="E1173" s="12">
        <v>63427.324569999997</v>
      </c>
      <c r="F1173" s="12">
        <v>94567.955310000005</v>
      </c>
      <c r="G1173" s="12" t="s">
        <v>9413</v>
      </c>
      <c r="H1173" s="12" t="s">
        <v>9414</v>
      </c>
      <c r="I1173" s="12" t="s">
        <v>2382</v>
      </c>
      <c r="J1173" s="12" t="s">
        <v>10555</v>
      </c>
    </row>
    <row r="1174" spans="1:10">
      <c r="A1174" s="12" t="s">
        <v>2383</v>
      </c>
      <c r="B1174" s="12">
        <v>-5.8954375000000003E-2</v>
      </c>
      <c r="C1174" s="12">
        <v>0.88313034499999998</v>
      </c>
      <c r="D1174" s="12">
        <v>0.90815338899999998</v>
      </c>
      <c r="E1174" s="12">
        <v>50524.049789999997</v>
      </c>
      <c r="F1174" s="12">
        <v>48501.193209999998</v>
      </c>
      <c r="G1174" s="12" t="s">
        <v>9416</v>
      </c>
      <c r="H1174" s="12" t="s">
        <v>9414</v>
      </c>
      <c r="I1174" s="12" t="s">
        <v>2384</v>
      </c>
      <c r="J1174" s="12" t="s">
        <v>10556</v>
      </c>
    </row>
    <row r="1175" spans="1:10">
      <c r="A1175" s="12" t="s">
        <v>2385</v>
      </c>
      <c r="B1175" s="12">
        <v>-0.350586593</v>
      </c>
      <c r="C1175" s="12">
        <v>0.423003507</v>
      </c>
      <c r="D1175" s="12">
        <v>0.51494072999999996</v>
      </c>
      <c r="E1175" s="12">
        <v>15656.929249999999</v>
      </c>
      <c r="F1175" s="12">
        <v>12279.25417</v>
      </c>
      <c r="G1175" s="12" t="s">
        <v>9416</v>
      </c>
      <c r="H1175" s="12" t="s">
        <v>9414</v>
      </c>
      <c r="I1175" s="12" t="s">
        <v>2386</v>
      </c>
      <c r="J1175" s="12" t="s">
        <v>10557</v>
      </c>
    </row>
    <row r="1176" spans="1:10">
      <c r="A1176" s="12" t="s">
        <v>2387</v>
      </c>
      <c r="B1176" s="12">
        <v>-0.422222192</v>
      </c>
      <c r="C1176" s="12">
        <v>7.4029290999999997E-2</v>
      </c>
      <c r="D1176" s="12">
        <v>0.120564303</v>
      </c>
      <c r="E1176" s="12">
        <v>19108.60197</v>
      </c>
      <c r="F1176" s="12">
        <v>14260.334349999999</v>
      </c>
      <c r="G1176" s="12" t="s">
        <v>9416</v>
      </c>
      <c r="H1176" s="12" t="s">
        <v>9414</v>
      </c>
      <c r="I1176" s="12" t="s">
        <v>2388</v>
      </c>
      <c r="J1176" s="12" t="s">
        <v>10558</v>
      </c>
    </row>
    <row r="1177" spans="1:10">
      <c r="A1177" s="12" t="s">
        <v>2389</v>
      </c>
      <c r="B1177" s="12">
        <v>-1.2752144219999999</v>
      </c>
      <c r="C1177" s="12">
        <v>5.0890444999999999E-2</v>
      </c>
      <c r="D1177" s="12">
        <v>8.7916000999999994E-2</v>
      </c>
      <c r="E1177" s="12">
        <v>24.600849660000002</v>
      </c>
      <c r="F1177" s="12">
        <v>9.8447513129999997</v>
      </c>
      <c r="G1177" s="12" t="s">
        <v>9416</v>
      </c>
      <c r="H1177" s="12" t="s">
        <v>9414</v>
      </c>
      <c r="I1177" s="12" t="s">
        <v>2390</v>
      </c>
      <c r="J1177" s="12" t="s">
        <v>10559</v>
      </c>
    </row>
    <row r="1178" spans="1:10">
      <c r="A1178" s="12" t="s">
        <v>2397</v>
      </c>
      <c r="B1178" s="12">
        <v>-0.58688876700000003</v>
      </c>
      <c r="C1178" s="13">
        <v>5.06664E-5</v>
      </c>
      <c r="D1178" s="12">
        <v>1.71996E-4</v>
      </c>
      <c r="E1178" s="12">
        <v>1262.2897700000001</v>
      </c>
      <c r="F1178" s="12">
        <v>839.61095279999995</v>
      </c>
      <c r="G1178" s="12" t="s">
        <v>9416</v>
      </c>
      <c r="H1178" s="12" t="s">
        <v>9419</v>
      </c>
      <c r="I1178" s="12" t="s">
        <v>2398</v>
      </c>
      <c r="J1178" s="12" t="s">
        <v>10560</v>
      </c>
    </row>
    <row r="1179" spans="1:10">
      <c r="A1179" s="12" t="s">
        <v>2399</v>
      </c>
      <c r="B1179" s="12">
        <v>-0.63798814100000001</v>
      </c>
      <c r="C1179" s="13">
        <v>2.53362E-5</v>
      </c>
      <c r="D1179" s="13">
        <v>9.0771200000000003E-5</v>
      </c>
      <c r="E1179" s="12">
        <v>655.42717779999998</v>
      </c>
      <c r="F1179" s="12">
        <v>420.40883719999999</v>
      </c>
      <c r="G1179" s="12" t="s">
        <v>9416</v>
      </c>
      <c r="H1179" s="12" t="s">
        <v>9419</v>
      </c>
      <c r="I1179" s="12" t="s">
        <v>2400</v>
      </c>
      <c r="J1179" s="12" t="s">
        <v>10561</v>
      </c>
    </row>
    <row r="1180" spans="1:10">
      <c r="A1180" s="12" t="s">
        <v>2401</v>
      </c>
      <c r="B1180" s="12">
        <v>1.0881161749999999</v>
      </c>
      <c r="C1180" s="13">
        <v>7.8047699999999995E-18</v>
      </c>
      <c r="D1180" s="13">
        <v>9.7319900000000002E-17</v>
      </c>
      <c r="E1180" s="12">
        <v>2545.1526709999998</v>
      </c>
      <c r="F1180" s="12">
        <v>5409.948273</v>
      </c>
      <c r="G1180" s="12" t="s">
        <v>9413</v>
      </c>
      <c r="H1180" s="12" t="s">
        <v>9419</v>
      </c>
      <c r="I1180" s="12" t="s">
        <v>2402</v>
      </c>
      <c r="J1180" s="12" t="s">
        <v>10562</v>
      </c>
    </row>
    <row r="1181" spans="1:10">
      <c r="A1181" s="12" t="s">
        <v>2403</v>
      </c>
      <c r="B1181" s="12">
        <v>1.1400976270000001</v>
      </c>
      <c r="C1181" s="13">
        <v>2.21902E-16</v>
      </c>
      <c r="D1181" s="13">
        <v>2.4458500000000001E-15</v>
      </c>
      <c r="E1181" s="12">
        <v>2025.2750390000001</v>
      </c>
      <c r="F1181" s="12">
        <v>4461.1901779999998</v>
      </c>
      <c r="G1181" s="12" t="s">
        <v>9413</v>
      </c>
      <c r="H1181" s="12" t="s">
        <v>9419</v>
      </c>
      <c r="I1181" s="12" t="s">
        <v>2404</v>
      </c>
      <c r="J1181" s="12" t="s">
        <v>10563</v>
      </c>
    </row>
    <row r="1182" spans="1:10">
      <c r="A1182" s="12" t="s">
        <v>2405</v>
      </c>
      <c r="B1182" s="12">
        <v>1.1573127270000001</v>
      </c>
      <c r="C1182" s="13">
        <v>1.45844E-12</v>
      </c>
      <c r="D1182" s="13">
        <v>1.2056500000000001E-11</v>
      </c>
      <c r="E1182" s="12">
        <v>5789.5420889999996</v>
      </c>
      <c r="F1182" s="12">
        <v>12913.653389999999</v>
      </c>
      <c r="G1182" s="12" t="s">
        <v>9413</v>
      </c>
      <c r="H1182" s="12" t="s">
        <v>9419</v>
      </c>
      <c r="I1182" s="12" t="s">
        <v>2406</v>
      </c>
      <c r="J1182" s="12" t="s">
        <v>10564</v>
      </c>
    </row>
    <row r="1183" spans="1:10">
      <c r="A1183" s="12" t="s">
        <v>2407</v>
      </c>
      <c r="B1183" s="12">
        <v>-6.2748216999999995E-2</v>
      </c>
      <c r="C1183" s="12">
        <v>0.75744464700000003</v>
      </c>
      <c r="D1183" s="12">
        <v>0.80697682699999995</v>
      </c>
      <c r="E1183" s="12">
        <v>31825.39734</v>
      </c>
      <c r="F1183" s="12">
        <v>30472.388510000001</v>
      </c>
      <c r="G1183" s="12" t="s">
        <v>9416</v>
      </c>
      <c r="H1183" s="12" t="s">
        <v>9414</v>
      </c>
      <c r="I1183" s="12" t="s">
        <v>2408</v>
      </c>
      <c r="J1183" s="12" t="s">
        <v>10565</v>
      </c>
    </row>
    <row r="1184" spans="1:10">
      <c r="A1184" s="12" t="s">
        <v>2409</v>
      </c>
      <c r="B1184" s="12">
        <v>0.83481074200000005</v>
      </c>
      <c r="C1184" s="12">
        <v>7.4800500000000005E-4</v>
      </c>
      <c r="D1184" s="12">
        <v>2.081729E-3</v>
      </c>
      <c r="E1184" s="12">
        <v>88.000391160000007</v>
      </c>
      <c r="F1184" s="12">
        <v>156.97973350000001</v>
      </c>
      <c r="G1184" s="12" t="s">
        <v>9413</v>
      </c>
      <c r="H1184" s="12" t="s">
        <v>9419</v>
      </c>
      <c r="I1184" s="12" t="s">
        <v>2410</v>
      </c>
      <c r="J1184" s="12" t="s">
        <v>10566</v>
      </c>
    </row>
    <row r="1185" spans="1:10">
      <c r="A1185" s="12" t="s">
        <v>2411</v>
      </c>
      <c r="B1185" s="12">
        <v>1.0812729860000001</v>
      </c>
      <c r="C1185" s="13">
        <v>1.3042E-10</v>
      </c>
      <c r="D1185" s="13">
        <v>8.9156700000000003E-10</v>
      </c>
      <c r="E1185" s="12">
        <v>35457.68187</v>
      </c>
      <c r="F1185" s="12">
        <v>75025.387740000006</v>
      </c>
      <c r="G1185" s="12" t="s">
        <v>9413</v>
      </c>
      <c r="H1185" s="12" t="s">
        <v>9419</v>
      </c>
      <c r="I1185" s="12" t="s">
        <v>2412</v>
      </c>
      <c r="J1185" s="12" t="s">
        <v>10567</v>
      </c>
    </row>
    <row r="1186" spans="1:10">
      <c r="A1186" s="12" t="s">
        <v>2413</v>
      </c>
      <c r="B1186" s="12">
        <v>-0.345047879</v>
      </c>
      <c r="C1186" s="12">
        <v>0.14995984200000001</v>
      </c>
      <c r="D1186" s="12">
        <v>0.21955419400000001</v>
      </c>
      <c r="E1186" s="12">
        <v>148.83225010000001</v>
      </c>
      <c r="F1186" s="12">
        <v>117.62010309999999</v>
      </c>
      <c r="G1186" s="12" t="s">
        <v>9416</v>
      </c>
      <c r="H1186" s="12" t="s">
        <v>9414</v>
      </c>
      <c r="I1186" s="12" t="s">
        <v>2414</v>
      </c>
      <c r="J1186" s="12" t="s">
        <v>9628</v>
      </c>
    </row>
    <row r="1187" spans="1:10">
      <c r="A1187" s="12" t="s">
        <v>2415</v>
      </c>
      <c r="B1187" s="12">
        <v>-0.26108028500000002</v>
      </c>
      <c r="C1187" s="12">
        <v>5.8820095000000003E-2</v>
      </c>
      <c r="D1187" s="12">
        <v>9.9158950999999995E-2</v>
      </c>
      <c r="E1187" s="12">
        <v>98036.004180000004</v>
      </c>
      <c r="F1187" s="12">
        <v>81807.118470000001</v>
      </c>
      <c r="G1187" s="12" t="s">
        <v>9416</v>
      </c>
      <c r="H1187" s="12" t="s">
        <v>9414</v>
      </c>
      <c r="I1187" s="12" t="s">
        <v>2416</v>
      </c>
      <c r="J1187" s="12" t="s">
        <v>10568</v>
      </c>
    </row>
    <row r="1188" spans="1:10">
      <c r="A1188" s="12" t="s">
        <v>2417</v>
      </c>
      <c r="B1188" s="12">
        <v>5.3826194000000001E-2</v>
      </c>
      <c r="C1188" s="12">
        <v>0.71103787299999999</v>
      </c>
      <c r="D1188" s="12">
        <v>0.76835465199999997</v>
      </c>
      <c r="E1188" s="12">
        <v>10618.328450000001</v>
      </c>
      <c r="F1188" s="12">
        <v>11020.26806</v>
      </c>
      <c r="G1188" s="12" t="s">
        <v>9413</v>
      </c>
      <c r="H1188" s="12" t="s">
        <v>9414</v>
      </c>
      <c r="I1188" s="12" t="s">
        <v>2418</v>
      </c>
      <c r="J1188" s="12" t="s">
        <v>10569</v>
      </c>
    </row>
    <row r="1189" spans="1:10">
      <c r="A1189" s="12" t="s">
        <v>2419</v>
      </c>
      <c r="B1189" s="12">
        <v>0.29262701299999999</v>
      </c>
      <c r="C1189" s="12">
        <v>5.2051343E-2</v>
      </c>
      <c r="D1189" s="12">
        <v>8.9436950000000001E-2</v>
      </c>
      <c r="E1189" s="12">
        <v>11376.17641</v>
      </c>
      <c r="F1189" s="12">
        <v>13932.45097</v>
      </c>
      <c r="G1189" s="12" t="s">
        <v>9413</v>
      </c>
      <c r="H1189" s="12" t="s">
        <v>9414</v>
      </c>
      <c r="I1189" s="12" t="s">
        <v>2420</v>
      </c>
      <c r="J1189" s="12" t="s">
        <v>10570</v>
      </c>
    </row>
    <row r="1190" spans="1:10">
      <c r="A1190" s="12" t="s">
        <v>2421</v>
      </c>
      <c r="B1190" s="12">
        <v>0.542983471</v>
      </c>
      <c r="C1190" s="13">
        <v>8.0801299999999995E-5</v>
      </c>
      <c r="D1190" s="12">
        <v>2.6639399999999998E-4</v>
      </c>
      <c r="E1190" s="12">
        <v>15003.11904</v>
      </c>
      <c r="F1190" s="12">
        <v>21857.338950000001</v>
      </c>
      <c r="G1190" s="12" t="s">
        <v>9413</v>
      </c>
      <c r="H1190" s="12" t="s">
        <v>9419</v>
      </c>
      <c r="I1190" s="12" t="s">
        <v>2422</v>
      </c>
      <c r="J1190" s="12" t="s">
        <v>10571</v>
      </c>
    </row>
    <row r="1191" spans="1:10">
      <c r="A1191" s="12" t="s">
        <v>2423</v>
      </c>
      <c r="B1191" s="12">
        <v>0.57704556200000001</v>
      </c>
      <c r="C1191" s="12">
        <v>2.00862E-4</v>
      </c>
      <c r="D1191" s="12">
        <v>6.2008899999999999E-4</v>
      </c>
      <c r="E1191" s="12">
        <v>14368.18885</v>
      </c>
      <c r="F1191" s="12">
        <v>21432.0154</v>
      </c>
      <c r="G1191" s="12" t="s">
        <v>9413</v>
      </c>
      <c r="H1191" s="12" t="s">
        <v>9419</v>
      </c>
      <c r="I1191" s="12" t="s">
        <v>2424</v>
      </c>
      <c r="J1191" s="12" t="s">
        <v>10572</v>
      </c>
    </row>
    <row r="1192" spans="1:10">
      <c r="A1192" s="12" t="s">
        <v>2425</v>
      </c>
      <c r="B1192" s="12">
        <v>0.245138208</v>
      </c>
      <c r="C1192" s="12">
        <v>0.123804268</v>
      </c>
      <c r="D1192" s="12">
        <v>0.18702614300000001</v>
      </c>
      <c r="E1192" s="12">
        <v>549.33960009999998</v>
      </c>
      <c r="F1192" s="12">
        <v>649.63010859999997</v>
      </c>
      <c r="G1192" s="12" t="s">
        <v>9413</v>
      </c>
      <c r="H1192" s="12" t="s">
        <v>9414</v>
      </c>
      <c r="I1192" s="12" t="s">
        <v>2426</v>
      </c>
      <c r="J1192" s="12" t="s">
        <v>10573</v>
      </c>
    </row>
    <row r="1193" spans="1:10">
      <c r="A1193" s="12" t="s">
        <v>2427</v>
      </c>
      <c r="B1193" s="12">
        <v>0.36087529699999998</v>
      </c>
      <c r="C1193" s="12">
        <v>2.1210052E-2</v>
      </c>
      <c r="D1193" s="12">
        <v>4.1563507E-2</v>
      </c>
      <c r="E1193" s="12">
        <v>1343.935999</v>
      </c>
      <c r="F1193" s="12">
        <v>1723.8463879999999</v>
      </c>
      <c r="G1193" s="12" t="s">
        <v>9413</v>
      </c>
      <c r="H1193" s="12" t="s">
        <v>9419</v>
      </c>
      <c r="I1193" s="12" t="s">
        <v>2428</v>
      </c>
      <c r="J1193" s="12" t="s">
        <v>10574</v>
      </c>
    </row>
    <row r="1194" spans="1:10">
      <c r="A1194" s="12" t="s">
        <v>2429</v>
      </c>
      <c r="B1194" s="12">
        <v>0.45172462600000002</v>
      </c>
      <c r="C1194" s="12">
        <v>1.079404E-3</v>
      </c>
      <c r="D1194" s="12">
        <v>2.878411E-3</v>
      </c>
      <c r="E1194" s="12">
        <v>972.44396700000004</v>
      </c>
      <c r="F1194" s="12">
        <v>1330.7036720000001</v>
      </c>
      <c r="G1194" s="12" t="s">
        <v>9413</v>
      </c>
      <c r="H1194" s="12" t="s">
        <v>9419</v>
      </c>
      <c r="I1194" s="12" t="s">
        <v>2430</v>
      </c>
      <c r="J1194" s="12" t="s">
        <v>10575</v>
      </c>
    </row>
    <row r="1195" spans="1:10">
      <c r="A1195" s="12" t="s">
        <v>2431</v>
      </c>
      <c r="B1195" s="12">
        <v>-0.40235182000000003</v>
      </c>
      <c r="C1195" s="12">
        <v>3.2981870000000002E-3</v>
      </c>
      <c r="D1195" s="12">
        <v>7.9756810000000001E-3</v>
      </c>
      <c r="E1195" s="12">
        <v>1397.633965</v>
      </c>
      <c r="F1195" s="12">
        <v>1057.9415590000001</v>
      </c>
      <c r="G1195" s="12" t="s">
        <v>9416</v>
      </c>
      <c r="H1195" s="12" t="s">
        <v>9419</v>
      </c>
      <c r="I1195" s="12" t="s">
        <v>2432</v>
      </c>
      <c r="J1195" s="12" t="s">
        <v>10576</v>
      </c>
    </row>
    <row r="1196" spans="1:10">
      <c r="A1196" s="12" t="s">
        <v>2433</v>
      </c>
      <c r="B1196" s="12">
        <v>0.59226042400000001</v>
      </c>
      <c r="C1196" s="12">
        <v>2.0394122000000001E-2</v>
      </c>
      <c r="D1196" s="12">
        <v>4.0123120999999998E-2</v>
      </c>
      <c r="E1196" s="12">
        <v>89.478429090000006</v>
      </c>
      <c r="F1196" s="12">
        <v>134.204635</v>
      </c>
      <c r="G1196" s="12" t="s">
        <v>9413</v>
      </c>
      <c r="H1196" s="12" t="s">
        <v>9419</v>
      </c>
      <c r="I1196" s="12" t="s">
        <v>2434</v>
      </c>
      <c r="J1196" s="12" t="s">
        <v>10577</v>
      </c>
    </row>
    <row r="1197" spans="1:10">
      <c r="A1197" s="12" t="s">
        <v>2435</v>
      </c>
      <c r="B1197" s="12">
        <v>0.92664911500000002</v>
      </c>
      <c r="C1197" s="12">
        <v>6.2732700000000001E-4</v>
      </c>
      <c r="D1197" s="12">
        <v>1.7668060000000001E-3</v>
      </c>
      <c r="E1197" s="12">
        <v>56.83708498</v>
      </c>
      <c r="F1197" s="12">
        <v>108.2433872</v>
      </c>
      <c r="G1197" s="12" t="s">
        <v>9413</v>
      </c>
      <c r="H1197" s="12" t="s">
        <v>9419</v>
      </c>
      <c r="I1197" s="12" t="s">
        <v>2436</v>
      </c>
      <c r="J1197" s="12" t="s">
        <v>10578</v>
      </c>
    </row>
    <row r="1198" spans="1:10">
      <c r="A1198" s="12" t="s">
        <v>2437</v>
      </c>
      <c r="B1198" s="12">
        <v>0.40780217099999999</v>
      </c>
      <c r="C1198" s="12">
        <v>1.4082608999999999E-2</v>
      </c>
      <c r="D1198" s="12">
        <v>2.909059E-2</v>
      </c>
      <c r="E1198" s="12">
        <v>322.83235359999998</v>
      </c>
      <c r="F1198" s="12">
        <v>428.30697350000003</v>
      </c>
      <c r="G1198" s="12" t="s">
        <v>9413</v>
      </c>
      <c r="H1198" s="12" t="s">
        <v>9419</v>
      </c>
      <c r="I1198" s="12" t="s">
        <v>2438</v>
      </c>
      <c r="J1198" s="12" t="s">
        <v>9771</v>
      </c>
    </row>
    <row r="1199" spans="1:10">
      <c r="A1199" s="12" t="s">
        <v>2439</v>
      </c>
      <c r="B1199" s="12">
        <v>0.123561905</v>
      </c>
      <c r="C1199" s="12">
        <v>0.47579748799999999</v>
      </c>
      <c r="D1199" s="12">
        <v>0.56382911599999996</v>
      </c>
      <c r="E1199" s="12">
        <v>551.06050330000005</v>
      </c>
      <c r="F1199" s="12">
        <v>600.36213329999998</v>
      </c>
      <c r="G1199" s="12" t="s">
        <v>9413</v>
      </c>
      <c r="H1199" s="12" t="s">
        <v>9414</v>
      </c>
      <c r="I1199" s="12" t="s">
        <v>2440</v>
      </c>
      <c r="J1199" s="12" t="s">
        <v>9628</v>
      </c>
    </row>
    <row r="1200" spans="1:10">
      <c r="A1200" s="12" t="s">
        <v>2441</v>
      </c>
      <c r="B1200" s="12">
        <v>-0.775491245</v>
      </c>
      <c r="C1200" s="13">
        <v>4.2194200000000003E-6</v>
      </c>
      <c r="D1200" s="13">
        <v>1.6832400000000002E-5</v>
      </c>
      <c r="E1200" s="12">
        <v>22195.709439999999</v>
      </c>
      <c r="F1200" s="12">
        <v>12967.738859999999</v>
      </c>
      <c r="G1200" s="12" t="s">
        <v>9416</v>
      </c>
      <c r="H1200" s="12" t="s">
        <v>9419</v>
      </c>
      <c r="I1200" s="12" t="s">
        <v>2442</v>
      </c>
      <c r="J1200" s="12" t="s">
        <v>10579</v>
      </c>
    </row>
    <row r="1201" spans="1:10">
      <c r="A1201" s="12" t="s">
        <v>2443</v>
      </c>
      <c r="B1201" s="12">
        <v>-0.32243217499999999</v>
      </c>
      <c r="C1201" s="12">
        <v>0.11741114</v>
      </c>
      <c r="D1201" s="12">
        <v>0.17821262399999999</v>
      </c>
      <c r="E1201" s="12">
        <v>229.7969962</v>
      </c>
      <c r="F1201" s="12">
        <v>184.4228707</v>
      </c>
      <c r="G1201" s="12" t="s">
        <v>9416</v>
      </c>
      <c r="H1201" s="12" t="s">
        <v>9414</v>
      </c>
      <c r="I1201" s="12" t="s">
        <v>2444</v>
      </c>
      <c r="J1201" s="12" t="s">
        <v>10580</v>
      </c>
    </row>
    <row r="1202" spans="1:10">
      <c r="A1202" s="12" t="s">
        <v>2445</v>
      </c>
      <c r="B1202" s="12">
        <v>0.759791463</v>
      </c>
      <c r="C1202" s="12">
        <v>1.9717660000000001E-2</v>
      </c>
      <c r="D1202" s="12">
        <v>3.8946741999999999E-2</v>
      </c>
      <c r="E1202" s="12">
        <v>57.383460939999999</v>
      </c>
      <c r="F1202" s="12">
        <v>98.308352580000005</v>
      </c>
      <c r="G1202" s="12" t="s">
        <v>9413</v>
      </c>
      <c r="H1202" s="12" t="s">
        <v>9419</v>
      </c>
      <c r="I1202" s="12" t="s">
        <v>2446</v>
      </c>
      <c r="J1202" s="12" t="s">
        <v>10581</v>
      </c>
    </row>
    <row r="1203" spans="1:10">
      <c r="A1203" s="12" t="s">
        <v>2447</v>
      </c>
      <c r="B1203" s="12">
        <v>1.425087322</v>
      </c>
      <c r="C1203" s="13">
        <v>2.6587699999999999E-6</v>
      </c>
      <c r="D1203" s="13">
        <v>1.08292E-5</v>
      </c>
      <c r="E1203" s="12">
        <v>52.832521069999999</v>
      </c>
      <c r="F1203" s="12">
        <v>140.13379810000001</v>
      </c>
      <c r="G1203" s="12" t="s">
        <v>9413</v>
      </c>
      <c r="H1203" s="12" t="s">
        <v>9419</v>
      </c>
      <c r="I1203" s="12" t="s">
        <v>2448</v>
      </c>
      <c r="J1203" s="12" t="s">
        <v>10582</v>
      </c>
    </row>
    <row r="1204" spans="1:10">
      <c r="A1204" s="12" t="s">
        <v>2449</v>
      </c>
      <c r="B1204" s="12">
        <v>-0.353137533</v>
      </c>
      <c r="C1204" s="12">
        <v>4.4016949E-2</v>
      </c>
      <c r="D1204" s="12">
        <v>7.7695396999999999E-2</v>
      </c>
      <c r="E1204" s="12">
        <v>1234.7013790000001</v>
      </c>
      <c r="F1204" s="12">
        <v>967.89977629999998</v>
      </c>
      <c r="G1204" s="12" t="s">
        <v>9416</v>
      </c>
      <c r="H1204" s="12" t="s">
        <v>9419</v>
      </c>
      <c r="I1204" s="12" t="s">
        <v>2450</v>
      </c>
      <c r="J1204" s="12" t="s">
        <v>10583</v>
      </c>
    </row>
    <row r="1205" spans="1:10">
      <c r="A1205" s="12" t="s">
        <v>2451</v>
      </c>
      <c r="B1205" s="12">
        <v>-0.38958255800000002</v>
      </c>
      <c r="C1205" s="12">
        <v>7.0535299999999997E-3</v>
      </c>
      <c r="D1205" s="12">
        <v>1.5743479000000001E-2</v>
      </c>
      <c r="E1205" s="12">
        <v>1326.5536070000001</v>
      </c>
      <c r="F1205" s="12">
        <v>1012.278011</v>
      </c>
      <c r="G1205" s="12" t="s">
        <v>9416</v>
      </c>
      <c r="H1205" s="12" t="s">
        <v>9419</v>
      </c>
      <c r="I1205" s="12" t="s">
        <v>2452</v>
      </c>
      <c r="J1205" s="12" t="s">
        <v>10584</v>
      </c>
    </row>
    <row r="1206" spans="1:10">
      <c r="A1206" s="12" t="s">
        <v>2453</v>
      </c>
      <c r="B1206" s="12">
        <v>-0.51809113500000004</v>
      </c>
      <c r="C1206" s="12">
        <v>5.58447E-4</v>
      </c>
      <c r="D1206" s="12">
        <v>1.590878E-3</v>
      </c>
      <c r="E1206" s="12">
        <v>709.72839309999995</v>
      </c>
      <c r="F1206" s="12">
        <v>495.11573520000002</v>
      </c>
      <c r="G1206" s="12" t="s">
        <v>9416</v>
      </c>
      <c r="H1206" s="12" t="s">
        <v>9419</v>
      </c>
      <c r="I1206" s="12" t="s">
        <v>2454</v>
      </c>
      <c r="J1206" s="12" t="s">
        <v>10585</v>
      </c>
    </row>
    <row r="1207" spans="1:10">
      <c r="A1207" s="12" t="s">
        <v>2455</v>
      </c>
      <c r="B1207" s="12">
        <v>-0.29026134799999997</v>
      </c>
      <c r="C1207" s="12">
        <v>0.230462371</v>
      </c>
      <c r="D1207" s="12">
        <v>0.31336704900000001</v>
      </c>
      <c r="E1207" s="12">
        <v>159.26247570000001</v>
      </c>
      <c r="F1207" s="12">
        <v>131.091184</v>
      </c>
      <c r="G1207" s="12" t="s">
        <v>9416</v>
      </c>
      <c r="H1207" s="12" t="s">
        <v>9414</v>
      </c>
      <c r="I1207" s="12" t="s">
        <v>2456</v>
      </c>
      <c r="J1207" s="12" t="s">
        <v>10586</v>
      </c>
    </row>
    <row r="1208" spans="1:10">
      <c r="A1208" s="12" t="s">
        <v>2457</v>
      </c>
      <c r="B1208" s="12">
        <v>-0.40166689100000003</v>
      </c>
      <c r="C1208" s="12">
        <v>0.168415171</v>
      </c>
      <c r="D1208" s="12">
        <v>0.24189360500000001</v>
      </c>
      <c r="E1208" s="12">
        <v>78.903347760000003</v>
      </c>
      <c r="F1208" s="12">
        <v>60.474702100000002</v>
      </c>
      <c r="G1208" s="12" t="s">
        <v>9416</v>
      </c>
      <c r="H1208" s="12" t="s">
        <v>9414</v>
      </c>
      <c r="I1208" s="12" t="s">
        <v>2458</v>
      </c>
      <c r="J1208" s="12" t="s">
        <v>10587</v>
      </c>
    </row>
    <row r="1209" spans="1:10">
      <c r="A1209" s="12" t="s">
        <v>2459</v>
      </c>
      <c r="B1209" s="12">
        <v>-0.36747022200000001</v>
      </c>
      <c r="C1209" s="12">
        <v>0.42842414499999998</v>
      </c>
      <c r="D1209" s="12">
        <v>0.52054582999999999</v>
      </c>
      <c r="E1209" s="12">
        <v>23.227558890000001</v>
      </c>
      <c r="F1209" s="12">
        <v>17.795642600000001</v>
      </c>
      <c r="G1209" s="12" t="s">
        <v>9416</v>
      </c>
      <c r="H1209" s="12" t="s">
        <v>9414</v>
      </c>
      <c r="I1209" s="12" t="s">
        <v>2460</v>
      </c>
      <c r="J1209" s="12" t="s">
        <v>10588</v>
      </c>
    </row>
    <row r="1210" spans="1:10">
      <c r="A1210" s="12" t="s">
        <v>2461</v>
      </c>
      <c r="B1210" s="12">
        <v>0.41686284000000001</v>
      </c>
      <c r="C1210" s="12">
        <v>4.5405330000000002E-3</v>
      </c>
      <c r="D1210" s="12">
        <v>1.0662252000000001E-2</v>
      </c>
      <c r="E1210" s="12">
        <v>453.0937563</v>
      </c>
      <c r="F1210" s="12">
        <v>604.57666789999996</v>
      </c>
      <c r="G1210" s="12" t="s">
        <v>9413</v>
      </c>
      <c r="H1210" s="12" t="s">
        <v>9419</v>
      </c>
      <c r="I1210" s="12" t="s">
        <v>9327</v>
      </c>
      <c r="J1210" s="12" t="s">
        <v>10589</v>
      </c>
    </row>
    <row r="1211" spans="1:10">
      <c r="A1211" s="12" t="s">
        <v>2463</v>
      </c>
      <c r="B1211" s="12">
        <v>0.66847275299999998</v>
      </c>
      <c r="C1211" s="13">
        <v>6.3543299999999999E-6</v>
      </c>
      <c r="D1211" s="13">
        <v>2.4644400000000001E-5</v>
      </c>
      <c r="E1211" s="12">
        <v>1175.6010900000001</v>
      </c>
      <c r="F1211" s="12">
        <v>1868.5966900000001</v>
      </c>
      <c r="G1211" s="12" t="s">
        <v>9413</v>
      </c>
      <c r="H1211" s="12" t="s">
        <v>9419</v>
      </c>
      <c r="I1211" s="12" t="s">
        <v>2464</v>
      </c>
      <c r="J1211" s="12" t="s">
        <v>10590</v>
      </c>
    </row>
    <row r="1212" spans="1:10">
      <c r="A1212" s="12" t="s">
        <v>2465</v>
      </c>
      <c r="B1212" s="12">
        <v>0.23644225699999999</v>
      </c>
      <c r="C1212" s="12">
        <v>0.172506253</v>
      </c>
      <c r="D1212" s="12">
        <v>0.24729219999999999</v>
      </c>
      <c r="E1212" s="12">
        <v>265.20087269999999</v>
      </c>
      <c r="F1212" s="12">
        <v>311.59617980000002</v>
      </c>
      <c r="G1212" s="12" t="s">
        <v>9413</v>
      </c>
      <c r="H1212" s="12" t="s">
        <v>9414</v>
      </c>
      <c r="I1212" s="12" t="s">
        <v>2466</v>
      </c>
      <c r="J1212" s="12" t="s">
        <v>10591</v>
      </c>
    </row>
    <row r="1213" spans="1:10">
      <c r="A1213" s="12" t="s">
        <v>2467</v>
      </c>
      <c r="B1213" s="12">
        <v>-3.7729321000000003E-2</v>
      </c>
      <c r="C1213" s="12">
        <v>0.79976301500000002</v>
      </c>
      <c r="D1213" s="12">
        <v>0.84201464599999998</v>
      </c>
      <c r="E1213" s="12">
        <v>935.63328490000004</v>
      </c>
      <c r="F1213" s="12">
        <v>910.92795390000003</v>
      </c>
      <c r="G1213" s="12" t="s">
        <v>9416</v>
      </c>
      <c r="H1213" s="12" t="s">
        <v>9414</v>
      </c>
      <c r="I1213" s="12" t="s">
        <v>2468</v>
      </c>
      <c r="J1213" s="12" t="s">
        <v>10592</v>
      </c>
    </row>
    <row r="1214" spans="1:10">
      <c r="A1214" s="12" t="s">
        <v>2469</v>
      </c>
      <c r="B1214" s="12">
        <v>-0.18118651399999999</v>
      </c>
      <c r="C1214" s="12">
        <v>0.39080569599999998</v>
      </c>
      <c r="D1214" s="12">
        <v>0.484599063</v>
      </c>
      <c r="E1214" s="12">
        <v>236.29081969999999</v>
      </c>
      <c r="F1214" s="12">
        <v>207.3524851</v>
      </c>
      <c r="G1214" s="12" t="s">
        <v>9416</v>
      </c>
      <c r="H1214" s="12" t="s">
        <v>9414</v>
      </c>
      <c r="I1214" s="12" t="s">
        <v>2470</v>
      </c>
      <c r="J1214" s="12" t="s">
        <v>10593</v>
      </c>
    </row>
    <row r="1215" spans="1:10">
      <c r="A1215" s="12" t="s">
        <v>2471</v>
      </c>
      <c r="B1215" s="12">
        <v>-0.14099002999999999</v>
      </c>
      <c r="C1215" s="12">
        <v>0.38900770299999998</v>
      </c>
      <c r="D1215" s="12">
        <v>0.48290611300000003</v>
      </c>
      <c r="E1215" s="12">
        <v>692.5494989</v>
      </c>
      <c r="F1215" s="12">
        <v>628.00570930000004</v>
      </c>
      <c r="G1215" s="12" t="s">
        <v>9416</v>
      </c>
      <c r="H1215" s="12" t="s">
        <v>9414</v>
      </c>
      <c r="I1215" s="12" t="s">
        <v>2472</v>
      </c>
      <c r="J1215" s="12" t="s">
        <v>10594</v>
      </c>
    </row>
    <row r="1216" spans="1:10">
      <c r="A1216" s="12" t="s">
        <v>2473</v>
      </c>
      <c r="B1216" s="12">
        <v>0.359069686</v>
      </c>
      <c r="C1216" s="12">
        <v>8.3076529999999999E-3</v>
      </c>
      <c r="D1216" s="12">
        <v>1.8202205999999999E-2</v>
      </c>
      <c r="E1216" s="12">
        <v>2017.4772559999999</v>
      </c>
      <c r="F1216" s="12">
        <v>2586.1211330000001</v>
      </c>
      <c r="G1216" s="12" t="s">
        <v>9413</v>
      </c>
      <c r="H1216" s="12" t="s">
        <v>9419</v>
      </c>
      <c r="I1216" s="12" t="s">
        <v>2474</v>
      </c>
      <c r="J1216" s="12" t="s">
        <v>10595</v>
      </c>
    </row>
    <row r="1217" spans="1:10">
      <c r="A1217" s="12" t="s">
        <v>2475</v>
      </c>
      <c r="B1217" s="12">
        <v>-0.244080731</v>
      </c>
      <c r="C1217" s="12">
        <v>7.4507291000000003E-2</v>
      </c>
      <c r="D1217" s="12">
        <v>0.12125430099999999</v>
      </c>
      <c r="E1217" s="12">
        <v>1563.3479259999999</v>
      </c>
      <c r="F1217" s="12">
        <v>1319.887111</v>
      </c>
      <c r="G1217" s="12" t="s">
        <v>9416</v>
      </c>
      <c r="H1217" s="12" t="s">
        <v>9414</v>
      </c>
      <c r="I1217" s="12" t="s">
        <v>2476</v>
      </c>
      <c r="J1217" s="12" t="s">
        <v>10596</v>
      </c>
    </row>
    <row r="1218" spans="1:10">
      <c r="A1218" s="12" t="s">
        <v>2477</v>
      </c>
      <c r="B1218" s="12">
        <v>0.61789064199999999</v>
      </c>
      <c r="C1218" s="13">
        <v>5.2264399999999999E-6</v>
      </c>
      <c r="D1218" s="13">
        <v>2.0519599999999999E-5</v>
      </c>
      <c r="E1218" s="12">
        <v>5753.0303800000002</v>
      </c>
      <c r="F1218" s="12">
        <v>8827.9128180000007</v>
      </c>
      <c r="G1218" s="12" t="s">
        <v>9413</v>
      </c>
      <c r="H1218" s="12" t="s">
        <v>9419</v>
      </c>
      <c r="I1218" s="12" t="s">
        <v>2478</v>
      </c>
      <c r="J1218" s="12" t="s">
        <v>10597</v>
      </c>
    </row>
    <row r="1219" spans="1:10">
      <c r="A1219" s="12" t="s">
        <v>2479</v>
      </c>
      <c r="B1219" s="12">
        <v>-0.48022791599999998</v>
      </c>
      <c r="C1219" s="12">
        <v>4.4141049999999998E-3</v>
      </c>
      <c r="D1219" s="12">
        <v>1.0409174E-2</v>
      </c>
      <c r="E1219" s="12">
        <v>1496.712168</v>
      </c>
      <c r="F1219" s="12">
        <v>1073.0327239999999</v>
      </c>
      <c r="G1219" s="12" t="s">
        <v>9416</v>
      </c>
      <c r="H1219" s="12" t="s">
        <v>9419</v>
      </c>
      <c r="I1219" s="12" t="s">
        <v>2480</v>
      </c>
      <c r="J1219" s="12" t="s">
        <v>10598</v>
      </c>
    </row>
    <row r="1220" spans="1:10">
      <c r="A1220" s="12" t="s">
        <v>2481</v>
      </c>
      <c r="B1220" s="12">
        <v>0.36033207900000003</v>
      </c>
      <c r="C1220" s="12">
        <v>2.1063728E-2</v>
      </c>
      <c r="D1220" s="12">
        <v>4.1331199999999998E-2</v>
      </c>
      <c r="E1220" s="12">
        <v>16863.714449999999</v>
      </c>
      <c r="F1220" s="12">
        <v>21648.69845</v>
      </c>
      <c r="G1220" s="12" t="s">
        <v>9413</v>
      </c>
      <c r="H1220" s="12" t="s">
        <v>9419</v>
      </c>
      <c r="I1220" s="12" t="s">
        <v>2482</v>
      </c>
      <c r="J1220" s="12" t="s">
        <v>10599</v>
      </c>
    </row>
    <row r="1221" spans="1:10">
      <c r="A1221" s="12" t="s">
        <v>2483</v>
      </c>
      <c r="B1221" s="12">
        <v>-0.47435949700000002</v>
      </c>
      <c r="C1221" s="12">
        <v>3.0867500000000001E-4</v>
      </c>
      <c r="D1221" s="12">
        <v>9.2045699999999996E-4</v>
      </c>
      <c r="E1221" s="12">
        <v>1837.472604</v>
      </c>
      <c r="F1221" s="12">
        <v>1323.2757300000001</v>
      </c>
      <c r="G1221" s="12" t="s">
        <v>9416</v>
      </c>
      <c r="H1221" s="12" t="s">
        <v>9419</v>
      </c>
      <c r="I1221" s="12" t="s">
        <v>2484</v>
      </c>
      <c r="J1221" s="12" t="s">
        <v>10600</v>
      </c>
    </row>
    <row r="1222" spans="1:10">
      <c r="A1222" s="12" t="s">
        <v>2485</v>
      </c>
      <c r="B1222" s="12">
        <v>-0.1216834</v>
      </c>
      <c r="C1222" s="12">
        <v>0.46320686900000002</v>
      </c>
      <c r="D1222" s="12">
        <v>0.55243266400000002</v>
      </c>
      <c r="E1222" s="12">
        <v>848.12601210000003</v>
      </c>
      <c r="F1222" s="12">
        <v>777.92221410000002</v>
      </c>
      <c r="G1222" s="12" t="s">
        <v>9416</v>
      </c>
      <c r="H1222" s="12" t="s">
        <v>9414</v>
      </c>
      <c r="I1222" s="12" t="s">
        <v>2486</v>
      </c>
      <c r="J1222" s="12" t="s">
        <v>10601</v>
      </c>
    </row>
    <row r="1223" spans="1:10">
      <c r="A1223" s="12" t="s">
        <v>2487</v>
      </c>
      <c r="B1223" s="12">
        <v>9.4265413000000006E-2</v>
      </c>
      <c r="C1223" s="12">
        <v>0.50485442700000005</v>
      </c>
      <c r="D1223" s="12">
        <v>0.59052838299999999</v>
      </c>
      <c r="E1223" s="12">
        <v>798.03398219999997</v>
      </c>
      <c r="F1223" s="12">
        <v>852.26562109999998</v>
      </c>
      <c r="G1223" s="12" t="s">
        <v>9413</v>
      </c>
      <c r="H1223" s="12" t="s">
        <v>9414</v>
      </c>
      <c r="I1223" s="12" t="s">
        <v>2488</v>
      </c>
      <c r="J1223" s="12" t="s">
        <v>10602</v>
      </c>
    </row>
    <row r="1224" spans="1:10">
      <c r="A1224" s="12" t="s">
        <v>2489</v>
      </c>
      <c r="B1224" s="12">
        <v>4.7200242000000003E-2</v>
      </c>
      <c r="C1224" s="12">
        <v>0.74197622699999999</v>
      </c>
      <c r="D1224" s="12">
        <v>0.79399073099999995</v>
      </c>
      <c r="E1224" s="12">
        <v>1017.820183</v>
      </c>
      <c r="F1224" s="12">
        <v>1050.641443</v>
      </c>
      <c r="G1224" s="12" t="s">
        <v>9413</v>
      </c>
      <c r="H1224" s="12" t="s">
        <v>9414</v>
      </c>
      <c r="I1224" s="12" t="s">
        <v>2490</v>
      </c>
      <c r="J1224" s="12" t="s">
        <v>10603</v>
      </c>
    </row>
    <row r="1225" spans="1:10">
      <c r="A1225" s="12" t="s">
        <v>2491</v>
      </c>
      <c r="B1225" s="12">
        <v>0.247295655</v>
      </c>
      <c r="C1225" s="12">
        <v>0.12834844300000001</v>
      </c>
      <c r="D1225" s="12">
        <v>0.19291159899999999</v>
      </c>
      <c r="E1225" s="12">
        <v>352.49478729999998</v>
      </c>
      <c r="F1225" s="12">
        <v>418.21794879999999</v>
      </c>
      <c r="G1225" s="12" t="s">
        <v>9413</v>
      </c>
      <c r="H1225" s="12" t="s">
        <v>9414</v>
      </c>
      <c r="I1225" s="12" t="s">
        <v>2492</v>
      </c>
      <c r="J1225" s="12" t="s">
        <v>10604</v>
      </c>
    </row>
    <row r="1226" spans="1:10">
      <c r="A1226" s="12" t="s">
        <v>2493</v>
      </c>
      <c r="B1226" s="12">
        <v>-9.4465913999999998E-2</v>
      </c>
      <c r="C1226" s="12">
        <v>0.76116068000000003</v>
      </c>
      <c r="D1226" s="12">
        <v>0.81016244100000001</v>
      </c>
      <c r="E1226" s="12">
        <v>55.168904349999998</v>
      </c>
      <c r="F1226" s="12">
        <v>51.766076509999998</v>
      </c>
      <c r="G1226" s="12" t="s">
        <v>9416</v>
      </c>
      <c r="H1226" s="12" t="s">
        <v>9414</v>
      </c>
      <c r="I1226" s="12" t="s">
        <v>2494</v>
      </c>
      <c r="J1226" s="12" t="s">
        <v>10605</v>
      </c>
    </row>
    <row r="1227" spans="1:10">
      <c r="A1227" s="12" t="s">
        <v>2495</v>
      </c>
      <c r="B1227" s="12">
        <v>0.74846443100000004</v>
      </c>
      <c r="C1227" s="13">
        <v>1.08669E-8</v>
      </c>
      <c r="D1227" s="13">
        <v>5.9814999999999997E-8</v>
      </c>
      <c r="E1227" s="12">
        <v>1767.6163779999999</v>
      </c>
      <c r="F1227" s="12">
        <v>2970.0205540000002</v>
      </c>
      <c r="G1227" s="12" t="s">
        <v>9413</v>
      </c>
      <c r="H1227" s="12" t="s">
        <v>9419</v>
      </c>
      <c r="I1227" s="12" t="s">
        <v>2496</v>
      </c>
      <c r="J1227" s="12" t="s">
        <v>10606</v>
      </c>
    </row>
    <row r="1228" spans="1:10">
      <c r="A1228" s="12" t="s">
        <v>2497</v>
      </c>
      <c r="B1228" s="12">
        <v>-0.99192089100000003</v>
      </c>
      <c r="C1228" s="13">
        <v>2.0547900000000001E-9</v>
      </c>
      <c r="D1228" s="13">
        <v>1.22465E-8</v>
      </c>
      <c r="E1228" s="12">
        <v>724.81098699999995</v>
      </c>
      <c r="F1228" s="12">
        <v>365.27917000000002</v>
      </c>
      <c r="G1228" s="12" t="s">
        <v>9416</v>
      </c>
      <c r="H1228" s="12" t="s">
        <v>9419</v>
      </c>
      <c r="I1228" s="12" t="s">
        <v>2498</v>
      </c>
      <c r="J1228" s="12" t="s">
        <v>10607</v>
      </c>
    </row>
    <row r="1229" spans="1:10">
      <c r="A1229" s="12" t="s">
        <v>2499</v>
      </c>
      <c r="B1229" s="12">
        <v>1.7964253429999999</v>
      </c>
      <c r="C1229" s="13">
        <v>2.9178199999999999E-31</v>
      </c>
      <c r="D1229" s="13">
        <v>8.8606500000000004E-30</v>
      </c>
      <c r="E1229" s="12">
        <v>532.35549709999998</v>
      </c>
      <c r="F1229" s="12">
        <v>1848.4405879999999</v>
      </c>
      <c r="G1229" s="12" t="s">
        <v>9413</v>
      </c>
      <c r="H1229" s="12" t="s">
        <v>9419</v>
      </c>
      <c r="I1229" s="12" t="s">
        <v>2500</v>
      </c>
      <c r="J1229" s="12" t="s">
        <v>10608</v>
      </c>
    </row>
    <row r="1230" spans="1:10">
      <c r="A1230" s="12" t="s">
        <v>2501</v>
      </c>
      <c r="B1230" s="12">
        <v>1.3951576219999999</v>
      </c>
      <c r="C1230" s="13">
        <v>2.5996600000000001E-15</v>
      </c>
      <c r="D1230" s="13">
        <v>2.6019900000000001E-14</v>
      </c>
      <c r="E1230" s="12">
        <v>1606.5372560000001</v>
      </c>
      <c r="F1230" s="12">
        <v>4225.5815210000001</v>
      </c>
      <c r="G1230" s="12" t="s">
        <v>9413</v>
      </c>
      <c r="H1230" s="12" t="s">
        <v>9419</v>
      </c>
      <c r="I1230" s="12" t="s">
        <v>2502</v>
      </c>
      <c r="J1230" s="12" t="s">
        <v>10609</v>
      </c>
    </row>
    <row r="1231" spans="1:10">
      <c r="A1231" s="12" t="s">
        <v>2503</v>
      </c>
      <c r="B1231" s="12">
        <v>2.234952244</v>
      </c>
      <c r="C1231" s="13">
        <v>8.5901899999999994E-27</v>
      </c>
      <c r="D1231" s="13">
        <v>1.9366999999999999E-25</v>
      </c>
      <c r="E1231" s="12">
        <v>375.14885779999997</v>
      </c>
      <c r="F1231" s="12">
        <v>1767.421304</v>
      </c>
      <c r="G1231" s="12" t="s">
        <v>9413</v>
      </c>
      <c r="H1231" s="12" t="s">
        <v>9419</v>
      </c>
      <c r="I1231" s="12" t="s">
        <v>2504</v>
      </c>
      <c r="J1231" s="12" t="s">
        <v>10594</v>
      </c>
    </row>
    <row r="1232" spans="1:10">
      <c r="A1232" s="12" t="s">
        <v>2505</v>
      </c>
      <c r="B1232" s="12">
        <v>0.21517704000000001</v>
      </c>
      <c r="C1232" s="12">
        <v>0.201203615</v>
      </c>
      <c r="D1232" s="12">
        <v>0.28120630499999999</v>
      </c>
      <c r="E1232" s="12">
        <v>9691.4233690000001</v>
      </c>
      <c r="F1232" s="12">
        <v>11251.17001</v>
      </c>
      <c r="G1232" s="12" t="s">
        <v>9413</v>
      </c>
      <c r="H1232" s="12" t="s">
        <v>9414</v>
      </c>
      <c r="I1232" s="12" t="s">
        <v>2506</v>
      </c>
      <c r="J1232" s="12" t="s">
        <v>10610</v>
      </c>
    </row>
    <row r="1233" spans="1:10">
      <c r="A1233" s="12" t="s">
        <v>2507</v>
      </c>
      <c r="B1233" s="12">
        <v>-0.28444487200000002</v>
      </c>
      <c r="C1233" s="12">
        <v>0.15062815600000001</v>
      </c>
      <c r="D1233" s="12">
        <v>0.22031588699999999</v>
      </c>
      <c r="E1233" s="12">
        <v>198.31502470000001</v>
      </c>
      <c r="F1233" s="12">
        <v>162.1516737</v>
      </c>
      <c r="G1233" s="12" t="s">
        <v>9416</v>
      </c>
      <c r="H1233" s="12" t="s">
        <v>9414</v>
      </c>
      <c r="I1233" s="12" t="s">
        <v>2508</v>
      </c>
      <c r="J1233" s="12" t="s">
        <v>10611</v>
      </c>
    </row>
    <row r="1234" spans="1:10">
      <c r="A1234" s="12" t="s">
        <v>2509</v>
      </c>
      <c r="B1234" s="12">
        <v>0.654665159</v>
      </c>
      <c r="C1234" s="13">
        <v>1.0618099999999999E-5</v>
      </c>
      <c r="D1234" s="13">
        <v>4.0339900000000003E-5</v>
      </c>
      <c r="E1234" s="12">
        <v>455.48615869999998</v>
      </c>
      <c r="F1234" s="12">
        <v>715.92935829999999</v>
      </c>
      <c r="G1234" s="12" t="s">
        <v>9413</v>
      </c>
      <c r="H1234" s="12" t="s">
        <v>9419</v>
      </c>
      <c r="I1234" s="12" t="s">
        <v>2510</v>
      </c>
      <c r="J1234" s="12" t="s">
        <v>10612</v>
      </c>
    </row>
    <row r="1235" spans="1:10">
      <c r="A1235" s="12" t="s">
        <v>2511</v>
      </c>
      <c r="B1235" s="12">
        <v>0.48600511899999999</v>
      </c>
      <c r="C1235" s="12">
        <v>4.6247299999999997E-4</v>
      </c>
      <c r="D1235" s="12">
        <v>1.3411650000000001E-3</v>
      </c>
      <c r="E1235" s="12">
        <v>904.42136300000004</v>
      </c>
      <c r="F1235" s="12">
        <v>1266.294206</v>
      </c>
      <c r="G1235" s="12" t="s">
        <v>9413</v>
      </c>
      <c r="H1235" s="12" t="s">
        <v>9419</v>
      </c>
      <c r="I1235" s="12" t="s">
        <v>2512</v>
      </c>
      <c r="J1235" s="12" t="s">
        <v>10613</v>
      </c>
    </row>
    <row r="1236" spans="1:10">
      <c r="A1236" s="12" t="s">
        <v>2513</v>
      </c>
      <c r="B1236" s="12">
        <v>0.81110830199999995</v>
      </c>
      <c r="C1236" s="13">
        <v>4.23707E-7</v>
      </c>
      <c r="D1236" s="13">
        <v>1.9261000000000001E-6</v>
      </c>
      <c r="E1236" s="12">
        <v>282.248355</v>
      </c>
      <c r="F1236" s="12">
        <v>494.81214440000002</v>
      </c>
      <c r="G1236" s="12" t="s">
        <v>9413</v>
      </c>
      <c r="H1236" s="12" t="s">
        <v>9419</v>
      </c>
      <c r="I1236" s="12" t="s">
        <v>2514</v>
      </c>
      <c r="J1236" s="12" t="s">
        <v>10614</v>
      </c>
    </row>
    <row r="1237" spans="1:10">
      <c r="A1237" s="12" t="s">
        <v>2515</v>
      </c>
      <c r="B1237" s="12">
        <v>0.82476587300000004</v>
      </c>
      <c r="C1237" s="13">
        <v>5.6879199999999995E-7</v>
      </c>
      <c r="D1237" s="13">
        <v>2.5390900000000001E-6</v>
      </c>
      <c r="E1237" s="12">
        <v>378.65101090000002</v>
      </c>
      <c r="F1237" s="12">
        <v>668.67044120000003</v>
      </c>
      <c r="G1237" s="12" t="s">
        <v>9413</v>
      </c>
      <c r="H1237" s="12" t="s">
        <v>9419</v>
      </c>
      <c r="I1237" s="12" t="s">
        <v>2516</v>
      </c>
      <c r="J1237" s="12" t="s">
        <v>10615</v>
      </c>
    </row>
    <row r="1238" spans="1:10">
      <c r="A1238" s="12" t="s">
        <v>2517</v>
      </c>
      <c r="B1238" s="12">
        <v>1.0339189</v>
      </c>
      <c r="C1238" s="13">
        <v>2.5353499999999999E-13</v>
      </c>
      <c r="D1238" s="13">
        <v>2.2235299999999999E-12</v>
      </c>
      <c r="E1238" s="12">
        <v>1064.54565</v>
      </c>
      <c r="F1238" s="12">
        <v>2178.9124139999999</v>
      </c>
      <c r="G1238" s="12" t="s">
        <v>9413</v>
      </c>
      <c r="H1238" s="12" t="s">
        <v>9419</v>
      </c>
      <c r="I1238" s="12" t="s">
        <v>2518</v>
      </c>
      <c r="J1238" s="12" t="s">
        <v>10616</v>
      </c>
    </row>
    <row r="1239" spans="1:10">
      <c r="A1239" s="12" t="s">
        <v>2519</v>
      </c>
      <c r="B1239" s="12">
        <v>-0.208854912</v>
      </c>
      <c r="C1239" s="12">
        <v>0.393216854</v>
      </c>
      <c r="D1239" s="12">
        <v>0.48648046900000003</v>
      </c>
      <c r="E1239" s="12">
        <v>109.1422816</v>
      </c>
      <c r="F1239" s="12">
        <v>93.730029169999995</v>
      </c>
      <c r="G1239" s="12" t="s">
        <v>9416</v>
      </c>
      <c r="H1239" s="12" t="s">
        <v>9414</v>
      </c>
      <c r="I1239" s="12" t="s">
        <v>2520</v>
      </c>
      <c r="J1239" s="12" t="s">
        <v>10617</v>
      </c>
    </row>
    <row r="1240" spans="1:10">
      <c r="A1240" s="12" t="s">
        <v>2521</v>
      </c>
      <c r="B1240" s="12">
        <v>-0.36947384999999999</v>
      </c>
      <c r="C1240" s="12">
        <v>7.2230944000000005E-2</v>
      </c>
      <c r="D1240" s="12">
        <v>0.117850488</v>
      </c>
      <c r="E1240" s="12">
        <v>196.55287619999999</v>
      </c>
      <c r="F1240" s="12">
        <v>152.17344349999999</v>
      </c>
      <c r="G1240" s="12" t="s">
        <v>9416</v>
      </c>
      <c r="H1240" s="12" t="s">
        <v>9414</v>
      </c>
      <c r="I1240" s="12" t="s">
        <v>2522</v>
      </c>
      <c r="J1240" s="12" t="s">
        <v>10618</v>
      </c>
    </row>
    <row r="1241" spans="1:10">
      <c r="A1241" s="12" t="s">
        <v>2523</v>
      </c>
      <c r="B1241" s="12">
        <v>0.20468930199999999</v>
      </c>
      <c r="C1241" s="12">
        <v>0.197844727</v>
      </c>
      <c r="D1241" s="12">
        <v>0.27711919000000002</v>
      </c>
      <c r="E1241" s="12">
        <v>689.97884490000001</v>
      </c>
      <c r="F1241" s="12">
        <v>794.00220490000004</v>
      </c>
      <c r="G1241" s="12" t="s">
        <v>9413</v>
      </c>
      <c r="H1241" s="12" t="s">
        <v>9414</v>
      </c>
      <c r="I1241" s="12" t="s">
        <v>2524</v>
      </c>
      <c r="J1241" s="12" t="s">
        <v>10619</v>
      </c>
    </row>
    <row r="1242" spans="1:10">
      <c r="A1242" s="12" t="s">
        <v>2525</v>
      </c>
      <c r="B1242" s="12">
        <v>0.72358033200000005</v>
      </c>
      <c r="C1242" s="13">
        <v>3.29834E-5</v>
      </c>
      <c r="D1242" s="12">
        <v>1.1602700000000001E-4</v>
      </c>
      <c r="E1242" s="12">
        <v>288.9779082</v>
      </c>
      <c r="F1242" s="12">
        <v>476.6530252</v>
      </c>
      <c r="G1242" s="12" t="s">
        <v>9413</v>
      </c>
      <c r="H1242" s="12" t="s">
        <v>9419</v>
      </c>
      <c r="I1242" s="12" t="s">
        <v>2526</v>
      </c>
      <c r="J1242" s="12" t="s">
        <v>10620</v>
      </c>
    </row>
    <row r="1243" spans="1:10">
      <c r="A1243" s="12" t="s">
        <v>2527</v>
      </c>
      <c r="B1243" s="12">
        <v>8.5609589999999999E-2</v>
      </c>
      <c r="C1243" s="12">
        <v>0.62244213400000004</v>
      </c>
      <c r="D1243" s="12">
        <v>0.69603749699999995</v>
      </c>
      <c r="E1243" s="12">
        <v>248.28676770000001</v>
      </c>
      <c r="F1243" s="12">
        <v>263.17909170000001</v>
      </c>
      <c r="G1243" s="12" t="s">
        <v>9413</v>
      </c>
      <c r="H1243" s="12" t="s">
        <v>9414</v>
      </c>
      <c r="I1243" s="12" t="s">
        <v>2528</v>
      </c>
      <c r="J1243" s="12" t="s">
        <v>10621</v>
      </c>
    </row>
    <row r="1244" spans="1:10">
      <c r="A1244" s="12" t="s">
        <v>2529</v>
      </c>
      <c r="B1244" s="12">
        <v>-0.59775018700000004</v>
      </c>
      <c r="C1244" s="12">
        <v>2.4208739999999999E-3</v>
      </c>
      <c r="D1244" s="12">
        <v>6.0272060000000002E-3</v>
      </c>
      <c r="E1244" s="12">
        <v>344.09024160000001</v>
      </c>
      <c r="F1244" s="12">
        <v>227.61405629999999</v>
      </c>
      <c r="G1244" s="12" t="s">
        <v>9416</v>
      </c>
      <c r="H1244" s="12" t="s">
        <v>9419</v>
      </c>
      <c r="I1244" s="12" t="s">
        <v>2530</v>
      </c>
      <c r="J1244" s="12" t="s">
        <v>10622</v>
      </c>
    </row>
    <row r="1245" spans="1:10">
      <c r="A1245" s="12" t="s">
        <v>2531</v>
      </c>
      <c r="B1245" s="12">
        <v>-0.78079102700000003</v>
      </c>
      <c r="C1245" s="12">
        <v>8.7561699999999998E-4</v>
      </c>
      <c r="D1245" s="12">
        <v>2.387756E-3</v>
      </c>
      <c r="E1245" s="12">
        <v>240.96943020000001</v>
      </c>
      <c r="F1245" s="12">
        <v>140.5077861</v>
      </c>
      <c r="G1245" s="12" t="s">
        <v>9416</v>
      </c>
      <c r="H1245" s="12" t="s">
        <v>9419</v>
      </c>
      <c r="I1245" s="12" t="s">
        <v>2532</v>
      </c>
      <c r="J1245" s="12" t="s">
        <v>10623</v>
      </c>
    </row>
    <row r="1246" spans="1:10">
      <c r="A1246" s="12" t="s">
        <v>2533</v>
      </c>
      <c r="B1246" s="12">
        <v>-0.62252969400000002</v>
      </c>
      <c r="C1246" s="12">
        <v>1.2389124E-2</v>
      </c>
      <c r="D1246" s="12">
        <v>2.6074989E-2</v>
      </c>
      <c r="E1246" s="12">
        <v>210.6449064</v>
      </c>
      <c r="F1246" s="12">
        <v>137.4633402</v>
      </c>
      <c r="G1246" s="12" t="s">
        <v>9416</v>
      </c>
      <c r="H1246" s="12" t="s">
        <v>9419</v>
      </c>
      <c r="I1246" s="12" t="s">
        <v>2534</v>
      </c>
      <c r="J1246" s="12" t="s">
        <v>10624</v>
      </c>
    </row>
    <row r="1247" spans="1:10">
      <c r="A1247" s="12" t="s">
        <v>2535</v>
      </c>
      <c r="B1247" s="12">
        <v>-0.21322963</v>
      </c>
      <c r="C1247" s="12">
        <v>0.224319766</v>
      </c>
      <c r="D1247" s="12">
        <v>0.30726094999999998</v>
      </c>
      <c r="E1247" s="12">
        <v>427.81454860000002</v>
      </c>
      <c r="F1247" s="12">
        <v>368.644991</v>
      </c>
      <c r="G1247" s="12" t="s">
        <v>9416</v>
      </c>
      <c r="H1247" s="12" t="s">
        <v>9414</v>
      </c>
      <c r="I1247" s="12" t="s">
        <v>2536</v>
      </c>
      <c r="J1247" s="12" t="s">
        <v>10625</v>
      </c>
    </row>
    <row r="1248" spans="1:10">
      <c r="A1248" s="12" t="s">
        <v>2537</v>
      </c>
      <c r="B1248" s="12">
        <v>-0.304798281</v>
      </c>
      <c r="C1248" s="12">
        <v>3.7740108000000001E-2</v>
      </c>
      <c r="D1248" s="12">
        <v>6.8152038999999998E-2</v>
      </c>
      <c r="E1248" s="12">
        <v>895.92243540000004</v>
      </c>
      <c r="F1248" s="12">
        <v>726.37350730000003</v>
      </c>
      <c r="G1248" s="12" t="s">
        <v>9416</v>
      </c>
      <c r="H1248" s="12" t="s">
        <v>9419</v>
      </c>
      <c r="I1248" s="12" t="s">
        <v>2538</v>
      </c>
      <c r="J1248" s="12" t="s">
        <v>10626</v>
      </c>
    </row>
    <row r="1249" spans="1:10">
      <c r="A1249" s="12" t="s">
        <v>2539</v>
      </c>
      <c r="B1249" s="12">
        <v>0.33376422700000002</v>
      </c>
      <c r="C1249" s="12">
        <v>0.27203200399999999</v>
      </c>
      <c r="D1249" s="12">
        <v>0.35853288100000003</v>
      </c>
      <c r="E1249" s="12">
        <v>49.358016829999997</v>
      </c>
      <c r="F1249" s="12">
        <v>62.13454454</v>
      </c>
      <c r="G1249" s="12" t="s">
        <v>9413</v>
      </c>
      <c r="H1249" s="12" t="s">
        <v>9414</v>
      </c>
      <c r="I1249" s="12" t="s">
        <v>2540</v>
      </c>
      <c r="J1249" s="12" t="s">
        <v>10627</v>
      </c>
    </row>
    <row r="1250" spans="1:10">
      <c r="A1250" s="12" t="s">
        <v>2541</v>
      </c>
      <c r="B1250" s="12">
        <v>-5.9300973E-2</v>
      </c>
      <c r="C1250" s="12">
        <v>0.76328683100000005</v>
      </c>
      <c r="D1250" s="12">
        <v>0.81165136100000002</v>
      </c>
      <c r="E1250" s="12">
        <v>172.1378914</v>
      </c>
      <c r="F1250" s="12">
        <v>165.197327</v>
      </c>
      <c r="G1250" s="12" t="s">
        <v>9416</v>
      </c>
      <c r="H1250" s="12" t="s">
        <v>9414</v>
      </c>
      <c r="I1250" s="12" t="s">
        <v>2542</v>
      </c>
      <c r="J1250" s="12" t="s">
        <v>10628</v>
      </c>
    </row>
    <row r="1251" spans="1:10">
      <c r="A1251" s="12" t="s">
        <v>2543</v>
      </c>
      <c r="B1251" s="12">
        <v>0.173450832</v>
      </c>
      <c r="C1251" s="12">
        <v>0.53423944400000001</v>
      </c>
      <c r="D1251" s="12">
        <v>0.61648777799999999</v>
      </c>
      <c r="E1251" s="12">
        <v>61.946050339999999</v>
      </c>
      <c r="F1251" s="12">
        <v>69.516165549999997</v>
      </c>
      <c r="G1251" s="12" t="s">
        <v>9413</v>
      </c>
      <c r="H1251" s="12" t="s">
        <v>9414</v>
      </c>
      <c r="I1251" s="12" t="s">
        <v>2544</v>
      </c>
      <c r="J1251" s="12" t="s">
        <v>10629</v>
      </c>
    </row>
    <row r="1252" spans="1:10">
      <c r="A1252" s="12" t="s">
        <v>2545</v>
      </c>
      <c r="B1252" s="12">
        <v>-1.27221483</v>
      </c>
      <c r="C1252" s="13">
        <v>7.4078399999999993E-15</v>
      </c>
      <c r="D1252" s="13">
        <v>7.2838299999999999E-14</v>
      </c>
      <c r="E1252" s="12">
        <v>6748.7293879999997</v>
      </c>
      <c r="F1252" s="12">
        <v>2792.6736689999998</v>
      </c>
      <c r="G1252" s="12" t="s">
        <v>9416</v>
      </c>
      <c r="H1252" s="12" t="s">
        <v>9419</v>
      </c>
      <c r="I1252" s="12" t="s">
        <v>2546</v>
      </c>
      <c r="J1252" s="12" t="s">
        <v>10630</v>
      </c>
    </row>
    <row r="1253" spans="1:10">
      <c r="A1253" s="12" t="s">
        <v>2547</v>
      </c>
      <c r="B1253" s="12">
        <v>-0.34197224799999998</v>
      </c>
      <c r="C1253" s="12">
        <v>0.114668165</v>
      </c>
      <c r="D1253" s="12">
        <v>0.175058517</v>
      </c>
      <c r="E1253" s="12">
        <v>145.8658897</v>
      </c>
      <c r="F1253" s="12">
        <v>114.9863495</v>
      </c>
      <c r="G1253" s="12" t="s">
        <v>9416</v>
      </c>
      <c r="H1253" s="12" t="s">
        <v>9414</v>
      </c>
      <c r="I1253" s="12" t="s">
        <v>2548</v>
      </c>
      <c r="J1253" s="12" t="s">
        <v>10631</v>
      </c>
    </row>
    <row r="1254" spans="1:10">
      <c r="A1254" s="12" t="s">
        <v>2549</v>
      </c>
      <c r="B1254" s="12">
        <v>-0.17822148900000001</v>
      </c>
      <c r="C1254" s="12">
        <v>0.46169179300000002</v>
      </c>
      <c r="D1254" s="12">
        <v>0.55150981099999996</v>
      </c>
      <c r="E1254" s="12">
        <v>109.8307128</v>
      </c>
      <c r="F1254" s="12">
        <v>96.871761059999997</v>
      </c>
      <c r="G1254" s="12" t="s">
        <v>9416</v>
      </c>
      <c r="H1254" s="12" t="s">
        <v>9414</v>
      </c>
      <c r="I1254" s="12" t="s">
        <v>2550</v>
      </c>
      <c r="J1254" s="12" t="s">
        <v>10632</v>
      </c>
    </row>
    <row r="1255" spans="1:10">
      <c r="A1255" s="12" t="s">
        <v>2551</v>
      </c>
      <c r="B1255" s="12">
        <v>-0.614920099</v>
      </c>
      <c r="C1255" s="12">
        <v>3.8831891E-2</v>
      </c>
      <c r="D1255" s="12">
        <v>6.9784847999999997E-2</v>
      </c>
      <c r="E1255" s="12">
        <v>64.982026439999999</v>
      </c>
      <c r="F1255" s="12">
        <v>42.513535529999999</v>
      </c>
      <c r="G1255" s="12" t="s">
        <v>9416</v>
      </c>
      <c r="H1255" s="12" t="s">
        <v>9419</v>
      </c>
      <c r="I1255" s="12" t="s">
        <v>2552</v>
      </c>
      <c r="J1255" s="12" t="s">
        <v>10633</v>
      </c>
    </row>
    <row r="1256" spans="1:10">
      <c r="A1256" s="12" t="s">
        <v>2553</v>
      </c>
      <c r="B1256" s="12">
        <v>-0.19974107499999999</v>
      </c>
      <c r="C1256" s="12">
        <v>0.477928778</v>
      </c>
      <c r="D1256" s="12">
        <v>0.56545827299999996</v>
      </c>
      <c r="E1256" s="12">
        <v>67.958242100000007</v>
      </c>
      <c r="F1256" s="12">
        <v>59.417837050000003</v>
      </c>
      <c r="G1256" s="12" t="s">
        <v>9416</v>
      </c>
      <c r="H1256" s="12" t="s">
        <v>9414</v>
      </c>
      <c r="I1256" s="12" t="s">
        <v>2554</v>
      </c>
      <c r="J1256" s="12" t="s">
        <v>10634</v>
      </c>
    </row>
    <row r="1257" spans="1:10">
      <c r="A1257" s="12" t="s">
        <v>2555</v>
      </c>
      <c r="B1257" s="12">
        <v>-0.36534728700000002</v>
      </c>
      <c r="C1257" s="12">
        <v>7.8671166000000001E-2</v>
      </c>
      <c r="D1257" s="12">
        <v>0.126920161</v>
      </c>
      <c r="E1257" s="12">
        <v>228.57136170000001</v>
      </c>
      <c r="F1257" s="12">
        <v>177.28928719999999</v>
      </c>
      <c r="G1257" s="12" t="s">
        <v>9416</v>
      </c>
      <c r="H1257" s="12" t="s">
        <v>9414</v>
      </c>
      <c r="I1257" s="12" t="s">
        <v>2556</v>
      </c>
      <c r="J1257" s="12" t="s">
        <v>10635</v>
      </c>
    </row>
    <row r="1258" spans="1:10">
      <c r="A1258" s="12" t="s">
        <v>2557</v>
      </c>
      <c r="B1258" s="12">
        <v>-0.27144839100000001</v>
      </c>
      <c r="C1258" s="12">
        <v>0.24624947699999999</v>
      </c>
      <c r="D1258" s="12">
        <v>0.33020656799999998</v>
      </c>
      <c r="E1258" s="12">
        <v>153.4596659</v>
      </c>
      <c r="F1258" s="12">
        <v>127.34806570000001</v>
      </c>
      <c r="G1258" s="12" t="s">
        <v>9416</v>
      </c>
      <c r="H1258" s="12" t="s">
        <v>9414</v>
      </c>
      <c r="I1258" s="12" t="s">
        <v>2558</v>
      </c>
      <c r="J1258" s="12" t="s">
        <v>10636</v>
      </c>
    </row>
    <row r="1259" spans="1:10">
      <c r="A1259" s="12" t="s">
        <v>2559</v>
      </c>
      <c r="B1259" s="12">
        <v>-0.34262591799999997</v>
      </c>
      <c r="C1259" s="12">
        <v>0.105613548</v>
      </c>
      <c r="D1259" s="12">
        <v>0.16392161799999999</v>
      </c>
      <c r="E1259" s="12">
        <v>161.0614209</v>
      </c>
      <c r="F1259" s="12">
        <v>127.4201248</v>
      </c>
      <c r="G1259" s="12" t="s">
        <v>9416</v>
      </c>
      <c r="H1259" s="12" t="s">
        <v>9414</v>
      </c>
      <c r="I1259" s="12" t="s">
        <v>2560</v>
      </c>
      <c r="J1259" s="12" t="s">
        <v>10637</v>
      </c>
    </row>
    <row r="1260" spans="1:10">
      <c r="A1260" s="12" t="s">
        <v>2561</v>
      </c>
      <c r="B1260" s="12">
        <v>-0.40619703299999999</v>
      </c>
      <c r="C1260" s="12">
        <v>3.1941035E-2</v>
      </c>
      <c r="D1260" s="12">
        <v>5.8968065E-2</v>
      </c>
      <c r="E1260" s="12">
        <v>249.3385274</v>
      </c>
      <c r="F1260" s="12">
        <v>188.21638630000001</v>
      </c>
      <c r="G1260" s="12" t="s">
        <v>9416</v>
      </c>
      <c r="H1260" s="12" t="s">
        <v>9419</v>
      </c>
      <c r="I1260" s="12" t="s">
        <v>2562</v>
      </c>
      <c r="J1260" s="12" t="s">
        <v>10638</v>
      </c>
    </row>
    <row r="1261" spans="1:10">
      <c r="A1261" s="12" t="s">
        <v>2563</v>
      </c>
      <c r="B1261" s="12">
        <v>-0.63050696100000003</v>
      </c>
      <c r="C1261" s="12">
        <v>0.11107125800000001</v>
      </c>
      <c r="D1261" s="12">
        <v>0.17079645099999999</v>
      </c>
      <c r="E1261" s="12">
        <v>39.307971000000002</v>
      </c>
      <c r="F1261" s="12">
        <v>25.44963327</v>
      </c>
      <c r="G1261" s="12" t="s">
        <v>9416</v>
      </c>
      <c r="H1261" s="12" t="s">
        <v>9414</v>
      </c>
      <c r="I1261" s="12" t="s">
        <v>2564</v>
      </c>
      <c r="J1261" s="12" t="s">
        <v>10639</v>
      </c>
    </row>
    <row r="1262" spans="1:10">
      <c r="A1262" s="12" t="s">
        <v>2565</v>
      </c>
      <c r="B1262" s="12">
        <v>-0.45952730400000003</v>
      </c>
      <c r="C1262" s="12">
        <v>0.22804419300000001</v>
      </c>
      <c r="D1262" s="12">
        <v>0.31102636</v>
      </c>
      <c r="E1262" s="12">
        <v>46.047314180000001</v>
      </c>
      <c r="F1262" s="12">
        <v>34.099069059999998</v>
      </c>
      <c r="G1262" s="12" t="s">
        <v>9416</v>
      </c>
      <c r="H1262" s="12" t="s">
        <v>9414</v>
      </c>
      <c r="I1262" s="12" t="s">
        <v>2566</v>
      </c>
      <c r="J1262" s="12" t="s">
        <v>10640</v>
      </c>
    </row>
    <row r="1263" spans="1:10">
      <c r="A1263" s="12" t="s">
        <v>2567</v>
      </c>
      <c r="B1263" s="12">
        <v>-0.82001101899999995</v>
      </c>
      <c r="C1263" s="12">
        <v>6.3603902000000004E-2</v>
      </c>
      <c r="D1263" s="12">
        <v>0.106220658</v>
      </c>
      <c r="E1263" s="12">
        <v>34.837255050000003</v>
      </c>
      <c r="F1263" s="12">
        <v>20.033803379999998</v>
      </c>
      <c r="G1263" s="12" t="s">
        <v>9416</v>
      </c>
      <c r="H1263" s="12" t="s">
        <v>9414</v>
      </c>
      <c r="I1263" s="12" t="s">
        <v>2568</v>
      </c>
      <c r="J1263" s="12" t="s">
        <v>10641</v>
      </c>
    </row>
    <row r="1264" spans="1:10">
      <c r="A1264" s="12" t="s">
        <v>2569</v>
      </c>
      <c r="B1264" s="12">
        <v>6.8379322000000006E-2</v>
      </c>
      <c r="C1264" s="12">
        <v>0.73855742199999996</v>
      </c>
      <c r="D1264" s="12">
        <v>0.79138750199999996</v>
      </c>
      <c r="E1264" s="12">
        <v>148.9069552</v>
      </c>
      <c r="F1264" s="12">
        <v>156.6240268</v>
      </c>
      <c r="G1264" s="12" t="s">
        <v>9413</v>
      </c>
      <c r="H1264" s="12" t="s">
        <v>9414</v>
      </c>
      <c r="I1264" s="12" t="s">
        <v>2570</v>
      </c>
      <c r="J1264" s="12" t="s">
        <v>10642</v>
      </c>
    </row>
    <row r="1265" spans="1:10">
      <c r="A1265" s="12" t="s">
        <v>2571</v>
      </c>
      <c r="B1265" s="12">
        <v>6.5792040999999996E-2</v>
      </c>
      <c r="C1265" s="12">
        <v>0.69962379299999999</v>
      </c>
      <c r="D1265" s="12">
        <v>0.76006829200000003</v>
      </c>
      <c r="E1265" s="12">
        <v>935.56063110000002</v>
      </c>
      <c r="F1265" s="12">
        <v>979.41083379999998</v>
      </c>
      <c r="G1265" s="12" t="s">
        <v>9413</v>
      </c>
      <c r="H1265" s="12" t="s">
        <v>9414</v>
      </c>
      <c r="I1265" s="12" t="s">
        <v>2572</v>
      </c>
      <c r="J1265" s="12" t="s">
        <v>10643</v>
      </c>
    </row>
    <row r="1266" spans="1:10">
      <c r="A1266" s="12" t="s">
        <v>2573</v>
      </c>
      <c r="B1266" s="12">
        <v>-0.14373588200000001</v>
      </c>
      <c r="C1266" s="12">
        <v>0.33779673500000001</v>
      </c>
      <c r="D1266" s="12">
        <v>0.42899704799999999</v>
      </c>
      <c r="E1266" s="12">
        <v>676.74760170000002</v>
      </c>
      <c r="F1266" s="12">
        <v>612.46728970000004</v>
      </c>
      <c r="G1266" s="12" t="s">
        <v>9416</v>
      </c>
      <c r="H1266" s="12" t="s">
        <v>9414</v>
      </c>
      <c r="I1266" s="12" t="s">
        <v>2574</v>
      </c>
      <c r="J1266" s="12" t="s">
        <v>10644</v>
      </c>
    </row>
    <row r="1267" spans="1:10">
      <c r="A1267" s="12" t="s">
        <v>2575</v>
      </c>
      <c r="B1267" s="12">
        <v>0.40617651700000001</v>
      </c>
      <c r="C1267" s="12">
        <v>1.46389E-3</v>
      </c>
      <c r="D1267" s="12">
        <v>3.825799E-3</v>
      </c>
      <c r="E1267" s="12">
        <v>4547.8269060000002</v>
      </c>
      <c r="F1267" s="12">
        <v>6025.4474389999996</v>
      </c>
      <c r="G1267" s="12" t="s">
        <v>9413</v>
      </c>
      <c r="H1267" s="12" t="s">
        <v>9419</v>
      </c>
      <c r="I1267" s="12" t="s">
        <v>2576</v>
      </c>
      <c r="J1267" s="12" t="s">
        <v>10645</v>
      </c>
    </row>
    <row r="1268" spans="1:10">
      <c r="A1268" s="12" t="s">
        <v>2577</v>
      </c>
      <c r="B1268" s="12">
        <v>-1.288986242</v>
      </c>
      <c r="C1268" s="13">
        <v>1.9164000000000002E-12</v>
      </c>
      <c r="D1268" s="13">
        <v>1.57547E-11</v>
      </c>
      <c r="E1268" s="12">
        <v>19657.241760000001</v>
      </c>
      <c r="F1268" s="12">
        <v>8046.0573539999996</v>
      </c>
      <c r="G1268" s="12" t="s">
        <v>9416</v>
      </c>
      <c r="H1268" s="12" t="s">
        <v>9419</v>
      </c>
      <c r="I1268" s="12" t="s">
        <v>2578</v>
      </c>
      <c r="J1268" s="12" t="s">
        <v>10646</v>
      </c>
    </row>
    <row r="1269" spans="1:10">
      <c r="A1269" s="12" t="s">
        <v>2579</v>
      </c>
      <c r="B1269" s="12">
        <v>0.76075518900000005</v>
      </c>
      <c r="C1269" s="13">
        <v>1.24238E-7</v>
      </c>
      <c r="D1269" s="13">
        <v>6.06119E-7</v>
      </c>
      <c r="E1269" s="12">
        <v>1335.868244</v>
      </c>
      <c r="F1269" s="12">
        <v>2261.774406</v>
      </c>
      <c r="G1269" s="12" t="s">
        <v>9413</v>
      </c>
      <c r="H1269" s="12" t="s">
        <v>9419</v>
      </c>
      <c r="I1269" s="12" t="s">
        <v>2580</v>
      </c>
      <c r="J1269" s="12" t="s">
        <v>10647</v>
      </c>
    </row>
    <row r="1270" spans="1:10">
      <c r="A1270" s="12" t="s">
        <v>2581</v>
      </c>
      <c r="B1270" s="12">
        <v>0.93083698999999998</v>
      </c>
      <c r="C1270" s="13">
        <v>9.7712400000000007E-12</v>
      </c>
      <c r="D1270" s="13">
        <v>7.57271E-11</v>
      </c>
      <c r="E1270" s="12">
        <v>805.10597099999995</v>
      </c>
      <c r="F1270" s="12">
        <v>1534.4091739999999</v>
      </c>
      <c r="G1270" s="12" t="s">
        <v>9413</v>
      </c>
      <c r="H1270" s="12" t="s">
        <v>9419</v>
      </c>
      <c r="I1270" s="12" t="s">
        <v>2582</v>
      </c>
      <c r="J1270" s="12" t="s">
        <v>10648</v>
      </c>
    </row>
    <row r="1271" spans="1:10">
      <c r="A1271" s="12" t="s">
        <v>2583</v>
      </c>
      <c r="B1271" s="12">
        <v>0.73136713399999997</v>
      </c>
      <c r="C1271" s="12">
        <v>8.1129499999999996E-4</v>
      </c>
      <c r="D1271" s="12">
        <v>2.2369500000000001E-3</v>
      </c>
      <c r="E1271" s="12">
        <v>125.6681291</v>
      </c>
      <c r="F1271" s="12">
        <v>209.64855729999999</v>
      </c>
      <c r="G1271" s="12" t="s">
        <v>9413</v>
      </c>
      <c r="H1271" s="12" t="s">
        <v>9419</v>
      </c>
      <c r="I1271" s="12" t="s">
        <v>2584</v>
      </c>
      <c r="J1271" s="12" t="s">
        <v>10649</v>
      </c>
    </row>
    <row r="1272" spans="1:10">
      <c r="A1272" s="12" t="s">
        <v>2585</v>
      </c>
      <c r="B1272" s="12">
        <v>0.112196609</v>
      </c>
      <c r="C1272" s="12">
        <v>0.57973763899999997</v>
      </c>
      <c r="D1272" s="12">
        <v>0.65937615500000002</v>
      </c>
      <c r="E1272" s="12">
        <v>154.93590950000001</v>
      </c>
      <c r="F1272" s="12">
        <v>168.0320304</v>
      </c>
      <c r="G1272" s="12" t="s">
        <v>9413</v>
      </c>
      <c r="H1272" s="12" t="s">
        <v>9414</v>
      </c>
      <c r="I1272" s="12" t="s">
        <v>2586</v>
      </c>
      <c r="J1272" s="12" t="s">
        <v>10650</v>
      </c>
    </row>
    <row r="1273" spans="1:10">
      <c r="A1273" s="12" t="s">
        <v>2587</v>
      </c>
      <c r="B1273" s="12">
        <v>0.13648965099999999</v>
      </c>
      <c r="C1273" s="12">
        <v>0.32299974300000001</v>
      </c>
      <c r="D1273" s="12">
        <v>0.414211679</v>
      </c>
      <c r="E1273" s="12">
        <v>2135.3990520000002</v>
      </c>
      <c r="F1273" s="12">
        <v>2346.5207260000002</v>
      </c>
      <c r="G1273" s="12" t="s">
        <v>9413</v>
      </c>
      <c r="H1273" s="12" t="s">
        <v>9414</v>
      </c>
      <c r="I1273" s="12" t="s">
        <v>2588</v>
      </c>
      <c r="J1273" s="12" t="s">
        <v>10651</v>
      </c>
    </row>
    <row r="1274" spans="1:10">
      <c r="A1274" s="12" t="s">
        <v>2589</v>
      </c>
      <c r="B1274" s="12">
        <v>2.2680704880000002</v>
      </c>
      <c r="C1274" s="13">
        <v>7.6958499999999996E-52</v>
      </c>
      <c r="D1274" s="13">
        <v>4.3486399999999998E-50</v>
      </c>
      <c r="E1274" s="12">
        <v>275.21219839999998</v>
      </c>
      <c r="F1274" s="12">
        <v>1323.2498639999999</v>
      </c>
      <c r="G1274" s="12" t="s">
        <v>9413</v>
      </c>
      <c r="H1274" s="12" t="s">
        <v>9419</v>
      </c>
      <c r="I1274" s="12" t="s">
        <v>2590</v>
      </c>
      <c r="J1274" s="12" t="s">
        <v>10652</v>
      </c>
    </row>
    <row r="1275" spans="1:10">
      <c r="A1275" s="12" t="s">
        <v>2591</v>
      </c>
      <c r="B1275" s="12">
        <v>-1.515478219</v>
      </c>
      <c r="C1275" s="12">
        <v>3.8193159999999997E-2</v>
      </c>
      <c r="D1275" s="12">
        <v>6.8830952000000001E-2</v>
      </c>
      <c r="E1275" s="12">
        <v>14.2247836</v>
      </c>
      <c r="F1275" s="12">
        <v>5.0248249969999996</v>
      </c>
      <c r="G1275" s="12" t="s">
        <v>9416</v>
      </c>
      <c r="H1275" s="12" t="s">
        <v>9419</v>
      </c>
      <c r="I1275" s="12" t="s">
        <v>9328</v>
      </c>
      <c r="J1275" s="12" t="s">
        <v>10035</v>
      </c>
    </row>
    <row r="1276" spans="1:10">
      <c r="A1276" s="12" t="s">
        <v>2593</v>
      </c>
      <c r="B1276" s="12">
        <v>-0.95695342500000002</v>
      </c>
      <c r="C1276" s="13">
        <v>2.7350599999999999E-9</v>
      </c>
      <c r="D1276" s="13">
        <v>1.6085999999999999E-8</v>
      </c>
      <c r="E1276" s="12">
        <v>1122.2335089999999</v>
      </c>
      <c r="F1276" s="12">
        <v>576.73354879999999</v>
      </c>
      <c r="G1276" s="12" t="s">
        <v>9416</v>
      </c>
      <c r="H1276" s="12" t="s">
        <v>9419</v>
      </c>
      <c r="I1276" s="12" t="s">
        <v>2594</v>
      </c>
      <c r="J1276" s="12" t="s">
        <v>10653</v>
      </c>
    </row>
    <row r="1277" spans="1:10">
      <c r="A1277" s="12" t="s">
        <v>2595</v>
      </c>
      <c r="B1277" s="12">
        <v>-0.13099918299999999</v>
      </c>
      <c r="C1277" s="12">
        <v>0.40954905699999999</v>
      </c>
      <c r="D1277" s="12">
        <v>0.50129613100000003</v>
      </c>
      <c r="E1277" s="12">
        <v>38760.85527</v>
      </c>
      <c r="F1277" s="12">
        <v>35397.531920000001</v>
      </c>
      <c r="G1277" s="12" t="s">
        <v>9416</v>
      </c>
      <c r="H1277" s="12" t="s">
        <v>9414</v>
      </c>
      <c r="I1277" s="12" t="s">
        <v>2596</v>
      </c>
      <c r="J1277" s="12" t="s">
        <v>10654</v>
      </c>
    </row>
    <row r="1278" spans="1:10">
      <c r="A1278" s="12" t="s">
        <v>2597</v>
      </c>
      <c r="B1278" s="12">
        <v>-0.51820005099999999</v>
      </c>
      <c r="C1278" s="12">
        <v>2.3729600000000001E-4</v>
      </c>
      <c r="D1278" s="12">
        <v>7.2011500000000001E-4</v>
      </c>
      <c r="E1278" s="12">
        <v>5719.476909</v>
      </c>
      <c r="F1278" s="12">
        <v>3993.4206760000002</v>
      </c>
      <c r="G1278" s="12" t="s">
        <v>9416</v>
      </c>
      <c r="H1278" s="12" t="s">
        <v>9419</v>
      </c>
      <c r="I1278" s="12" t="s">
        <v>2598</v>
      </c>
      <c r="J1278" s="12" t="s">
        <v>10655</v>
      </c>
    </row>
    <row r="1279" spans="1:10">
      <c r="A1279" s="12" t="s">
        <v>2599</v>
      </c>
      <c r="B1279" s="12">
        <v>0.103917897</v>
      </c>
      <c r="C1279" s="12">
        <v>0.5963678</v>
      </c>
      <c r="D1279" s="12">
        <v>0.67380052199999996</v>
      </c>
      <c r="E1279" s="12">
        <v>169.209463</v>
      </c>
      <c r="F1279" s="12">
        <v>181.53707410000001</v>
      </c>
      <c r="G1279" s="12" t="s">
        <v>9413</v>
      </c>
      <c r="H1279" s="12" t="s">
        <v>9414</v>
      </c>
      <c r="I1279" s="12" t="s">
        <v>2600</v>
      </c>
      <c r="J1279" s="12" t="s">
        <v>10656</v>
      </c>
    </row>
    <row r="1280" spans="1:10">
      <c r="A1280" s="12" t="s">
        <v>2601</v>
      </c>
      <c r="B1280" s="12">
        <v>-0.80218015200000004</v>
      </c>
      <c r="C1280" s="12">
        <v>2.1354669999999998E-3</v>
      </c>
      <c r="D1280" s="12">
        <v>5.3948629999999997E-3</v>
      </c>
      <c r="E1280" s="12">
        <v>121.3680985</v>
      </c>
      <c r="F1280" s="12">
        <v>69.675382850000005</v>
      </c>
      <c r="G1280" s="12" t="s">
        <v>9416</v>
      </c>
      <c r="H1280" s="12" t="s">
        <v>9419</v>
      </c>
      <c r="I1280" s="12" t="s">
        <v>2602</v>
      </c>
      <c r="J1280" s="12" t="s">
        <v>10657</v>
      </c>
    </row>
    <row r="1281" spans="1:10">
      <c r="A1281" s="12" t="s">
        <v>2603</v>
      </c>
      <c r="B1281" s="12">
        <v>-0.324523006</v>
      </c>
      <c r="C1281" s="12">
        <v>0.11287992299999999</v>
      </c>
      <c r="D1281" s="12">
        <v>0.17314075200000001</v>
      </c>
      <c r="E1281" s="12">
        <v>207.3149995</v>
      </c>
      <c r="F1281" s="12">
        <v>165.27371830000001</v>
      </c>
      <c r="G1281" s="12" t="s">
        <v>9416</v>
      </c>
      <c r="H1281" s="12" t="s">
        <v>9414</v>
      </c>
      <c r="I1281" s="12" t="s">
        <v>2604</v>
      </c>
      <c r="J1281" s="12" t="s">
        <v>10658</v>
      </c>
    </row>
    <row r="1282" spans="1:10">
      <c r="A1282" s="12" t="s">
        <v>2605</v>
      </c>
      <c r="B1282" s="12">
        <v>-0.45191537500000001</v>
      </c>
      <c r="C1282" s="12">
        <v>7.4944710999999997E-2</v>
      </c>
      <c r="D1282" s="12">
        <v>0.121788566</v>
      </c>
      <c r="E1282" s="12">
        <v>104.54866749999999</v>
      </c>
      <c r="F1282" s="12">
        <v>76.968695019999998</v>
      </c>
      <c r="G1282" s="12" t="s">
        <v>9416</v>
      </c>
      <c r="H1282" s="12" t="s">
        <v>9414</v>
      </c>
      <c r="I1282" s="12" t="s">
        <v>2606</v>
      </c>
      <c r="J1282" s="12" t="s">
        <v>10659</v>
      </c>
    </row>
    <row r="1283" spans="1:10">
      <c r="A1283" s="12" t="s">
        <v>2607</v>
      </c>
      <c r="B1283" s="12">
        <v>-0.62778962500000002</v>
      </c>
      <c r="C1283" s="12">
        <v>2.2367599999999999E-4</v>
      </c>
      <c r="D1283" s="12">
        <v>6.8249300000000005E-4</v>
      </c>
      <c r="E1283" s="12">
        <v>443.37877429999998</v>
      </c>
      <c r="F1283" s="12">
        <v>286.17935870000002</v>
      </c>
      <c r="G1283" s="12" t="s">
        <v>9416</v>
      </c>
      <c r="H1283" s="12" t="s">
        <v>9419</v>
      </c>
      <c r="I1283" s="12" t="s">
        <v>2608</v>
      </c>
      <c r="J1283" s="12" t="s">
        <v>10660</v>
      </c>
    </row>
    <row r="1284" spans="1:10">
      <c r="A1284" s="12" t="s">
        <v>2609</v>
      </c>
      <c r="B1284" s="12">
        <v>0.191727012</v>
      </c>
      <c r="C1284" s="12">
        <v>0.40025820699999998</v>
      </c>
      <c r="D1284" s="12">
        <v>0.49276134500000002</v>
      </c>
      <c r="E1284" s="12">
        <v>155.49085790000001</v>
      </c>
      <c r="F1284" s="12">
        <v>176.71632399999999</v>
      </c>
      <c r="G1284" s="12" t="s">
        <v>9413</v>
      </c>
      <c r="H1284" s="12" t="s">
        <v>9414</v>
      </c>
      <c r="I1284" s="12" t="s">
        <v>2610</v>
      </c>
      <c r="J1284" s="12" t="s">
        <v>10661</v>
      </c>
    </row>
    <row r="1285" spans="1:10">
      <c r="A1285" s="12" t="s">
        <v>2611</v>
      </c>
      <c r="B1285" s="12">
        <v>2.3466495379999999</v>
      </c>
      <c r="C1285" s="13">
        <v>4.5381199999999997E-70</v>
      </c>
      <c r="D1285" s="13">
        <v>4.6041300000000002E-68</v>
      </c>
      <c r="E1285" s="12">
        <v>950.04467099999999</v>
      </c>
      <c r="F1285" s="12">
        <v>4831.6383900000001</v>
      </c>
      <c r="G1285" s="12" t="s">
        <v>9413</v>
      </c>
      <c r="H1285" s="12" t="s">
        <v>9419</v>
      </c>
      <c r="I1285" s="12" t="s">
        <v>2612</v>
      </c>
      <c r="J1285" s="12" t="s">
        <v>10662</v>
      </c>
    </row>
    <row r="1286" spans="1:10">
      <c r="A1286" s="12" t="s">
        <v>2613</v>
      </c>
      <c r="B1286" s="12">
        <v>0.76354100899999999</v>
      </c>
      <c r="C1286" s="13">
        <v>8.2178499999999997E-8</v>
      </c>
      <c r="D1286" s="13">
        <v>4.09425E-7</v>
      </c>
      <c r="E1286" s="12">
        <v>802.11885359999997</v>
      </c>
      <c r="F1286" s="12">
        <v>1361.2110700000001</v>
      </c>
      <c r="G1286" s="12" t="s">
        <v>9413</v>
      </c>
      <c r="H1286" s="12" t="s">
        <v>9419</v>
      </c>
      <c r="I1286" s="12" t="s">
        <v>2614</v>
      </c>
      <c r="J1286" s="12" t="s">
        <v>10663</v>
      </c>
    </row>
    <row r="1287" spans="1:10">
      <c r="A1287" s="12" t="s">
        <v>2615</v>
      </c>
      <c r="B1287" s="12">
        <v>1.404749977</v>
      </c>
      <c r="C1287" s="13">
        <v>1.21261E-20</v>
      </c>
      <c r="D1287" s="13">
        <v>1.8601699999999999E-19</v>
      </c>
      <c r="E1287" s="12">
        <v>628.2203078</v>
      </c>
      <c r="F1287" s="12">
        <v>1661.344474</v>
      </c>
      <c r="G1287" s="12" t="s">
        <v>9413</v>
      </c>
      <c r="H1287" s="12" t="s">
        <v>9419</v>
      </c>
      <c r="I1287" s="12" t="s">
        <v>2616</v>
      </c>
      <c r="J1287" s="12" t="s">
        <v>10664</v>
      </c>
    </row>
    <row r="1288" spans="1:10">
      <c r="A1288" s="12" t="s">
        <v>2617</v>
      </c>
      <c r="B1288" s="12">
        <v>0.35342441600000002</v>
      </c>
      <c r="C1288" s="12">
        <v>3.0279407000000001E-2</v>
      </c>
      <c r="D1288" s="12">
        <v>5.6296239999999997E-2</v>
      </c>
      <c r="E1288" s="12">
        <v>569.70681030000003</v>
      </c>
      <c r="F1288" s="12">
        <v>728.95520160000001</v>
      </c>
      <c r="G1288" s="12" t="s">
        <v>9413</v>
      </c>
      <c r="H1288" s="12" t="s">
        <v>9419</v>
      </c>
      <c r="I1288" s="12" t="s">
        <v>2618</v>
      </c>
      <c r="J1288" s="12" t="s">
        <v>10665</v>
      </c>
    </row>
    <row r="1289" spans="1:10">
      <c r="A1289" s="12" t="s">
        <v>2619</v>
      </c>
      <c r="B1289" s="12">
        <v>0.22973370900000001</v>
      </c>
      <c r="C1289" s="12">
        <v>0.22144192700000001</v>
      </c>
      <c r="D1289" s="12">
        <v>0.30406544499999999</v>
      </c>
      <c r="E1289" s="12">
        <v>188.8815055</v>
      </c>
      <c r="F1289" s="12">
        <v>222.12368169999999</v>
      </c>
      <c r="G1289" s="12" t="s">
        <v>9413</v>
      </c>
      <c r="H1289" s="12" t="s">
        <v>9414</v>
      </c>
      <c r="I1289" s="12" t="s">
        <v>2620</v>
      </c>
      <c r="J1289" s="12" t="s">
        <v>10666</v>
      </c>
    </row>
    <row r="1290" spans="1:10">
      <c r="A1290" s="12" t="s">
        <v>2621</v>
      </c>
      <c r="B1290" s="12">
        <v>-1.0753229559999999</v>
      </c>
      <c r="C1290" s="12">
        <v>0.51871269799999997</v>
      </c>
      <c r="D1290" s="12">
        <v>0.60311491800000006</v>
      </c>
      <c r="E1290" s="12">
        <v>2.1641802339999998</v>
      </c>
      <c r="F1290" s="12">
        <v>1.065657611</v>
      </c>
      <c r="G1290" s="12" t="s">
        <v>9416</v>
      </c>
      <c r="H1290" s="12" t="s">
        <v>9414</v>
      </c>
      <c r="I1290" s="12" t="s">
        <v>2622</v>
      </c>
      <c r="J1290" s="12" t="s">
        <v>10667</v>
      </c>
    </row>
    <row r="1291" spans="1:10">
      <c r="A1291" s="12" t="s">
        <v>2627</v>
      </c>
      <c r="B1291" s="12">
        <v>-0.52284908500000005</v>
      </c>
      <c r="C1291" s="12">
        <v>9.3217850000000005E-2</v>
      </c>
      <c r="D1291" s="12">
        <v>0.14719649200000001</v>
      </c>
      <c r="E1291" s="12">
        <v>66.98199923</v>
      </c>
      <c r="F1291" s="12">
        <v>46.939715579999998</v>
      </c>
      <c r="G1291" s="12" t="s">
        <v>9416</v>
      </c>
      <c r="H1291" s="12" t="s">
        <v>9414</v>
      </c>
      <c r="I1291" s="12" t="s">
        <v>2628</v>
      </c>
      <c r="J1291" s="12" t="s">
        <v>10668</v>
      </c>
    </row>
    <row r="1292" spans="1:10">
      <c r="A1292" s="12" t="s">
        <v>2629</v>
      </c>
      <c r="B1292" s="12">
        <v>-0.44993978899999998</v>
      </c>
      <c r="C1292" s="12">
        <v>6.9658953999999995E-2</v>
      </c>
      <c r="D1292" s="12">
        <v>0.114533176</v>
      </c>
      <c r="E1292" s="12">
        <v>147.50496910000001</v>
      </c>
      <c r="F1292" s="12">
        <v>108.291043</v>
      </c>
      <c r="G1292" s="12" t="s">
        <v>9416</v>
      </c>
      <c r="H1292" s="12" t="s">
        <v>9414</v>
      </c>
      <c r="I1292" s="12" t="s">
        <v>2630</v>
      </c>
      <c r="J1292" s="12" t="s">
        <v>10669</v>
      </c>
    </row>
    <row r="1293" spans="1:10">
      <c r="A1293" s="12" t="s">
        <v>2631</v>
      </c>
      <c r="B1293" s="12">
        <v>-0.60627719800000002</v>
      </c>
      <c r="C1293" s="12">
        <v>0.28419834500000002</v>
      </c>
      <c r="D1293" s="12">
        <v>0.37138800100000002</v>
      </c>
      <c r="E1293" s="12">
        <v>20.311103670000001</v>
      </c>
      <c r="F1293" s="12">
        <v>13.23598372</v>
      </c>
      <c r="G1293" s="12" t="s">
        <v>9416</v>
      </c>
      <c r="H1293" s="12" t="s">
        <v>9414</v>
      </c>
      <c r="I1293" s="12" t="s">
        <v>2632</v>
      </c>
      <c r="J1293" s="12" t="s">
        <v>10670</v>
      </c>
    </row>
    <row r="1294" spans="1:10">
      <c r="A1294" s="12" t="s">
        <v>2633</v>
      </c>
      <c r="B1294" s="12">
        <v>-1.122596259</v>
      </c>
      <c r="C1294" s="12">
        <v>0.15593117500000001</v>
      </c>
      <c r="D1294" s="12">
        <v>0.22680898199999999</v>
      </c>
      <c r="E1294" s="12">
        <v>10.58327143</v>
      </c>
      <c r="F1294" s="12">
        <v>4.9069567679999997</v>
      </c>
      <c r="G1294" s="12" t="s">
        <v>9416</v>
      </c>
      <c r="H1294" s="12" t="s">
        <v>9414</v>
      </c>
      <c r="I1294" s="12" t="s">
        <v>2634</v>
      </c>
      <c r="J1294" s="12" t="s">
        <v>10671</v>
      </c>
    </row>
    <row r="1295" spans="1:10">
      <c r="A1295" s="12" t="s">
        <v>2635</v>
      </c>
      <c r="B1295" s="12">
        <v>-0.89922201599999996</v>
      </c>
      <c r="C1295" s="12">
        <v>2.3418138000000002E-2</v>
      </c>
      <c r="D1295" s="12">
        <v>4.5215643999999999E-2</v>
      </c>
      <c r="E1295" s="12">
        <v>43.935004450000001</v>
      </c>
      <c r="F1295" s="12">
        <v>23.25071925</v>
      </c>
      <c r="G1295" s="12" t="s">
        <v>9416</v>
      </c>
      <c r="H1295" s="12" t="s">
        <v>9419</v>
      </c>
      <c r="I1295" s="12" t="s">
        <v>2636</v>
      </c>
      <c r="J1295" s="12" t="s">
        <v>10672</v>
      </c>
    </row>
    <row r="1296" spans="1:10">
      <c r="A1296" s="12" t="s">
        <v>2637</v>
      </c>
      <c r="B1296" s="12">
        <v>-1.1190863259999999</v>
      </c>
      <c r="C1296" s="12">
        <v>0.28813692099999999</v>
      </c>
      <c r="D1296" s="12">
        <v>0.375545464</v>
      </c>
      <c r="E1296" s="12">
        <v>6.5802251969999999</v>
      </c>
      <c r="F1296" s="12">
        <v>2.8805127289999999</v>
      </c>
      <c r="G1296" s="12" t="s">
        <v>9416</v>
      </c>
      <c r="H1296" s="12" t="s">
        <v>9414</v>
      </c>
      <c r="I1296" s="12" t="s">
        <v>2638</v>
      </c>
      <c r="J1296" s="12" t="s">
        <v>10673</v>
      </c>
    </row>
    <row r="1297" spans="1:10">
      <c r="A1297" s="12" t="s">
        <v>2639</v>
      </c>
      <c r="B1297" s="12">
        <v>-0.59880550700000001</v>
      </c>
      <c r="C1297" s="13">
        <v>2.3752900000000001E-5</v>
      </c>
      <c r="D1297" s="13">
        <v>8.5579400000000003E-5</v>
      </c>
      <c r="E1297" s="12">
        <v>1578.224352</v>
      </c>
      <c r="F1297" s="12">
        <v>1041.2902099999999</v>
      </c>
      <c r="G1297" s="12" t="s">
        <v>9416</v>
      </c>
      <c r="H1297" s="12" t="s">
        <v>9419</v>
      </c>
      <c r="I1297" s="12" t="s">
        <v>2640</v>
      </c>
      <c r="J1297" s="12" t="s">
        <v>10674</v>
      </c>
    </row>
    <row r="1298" spans="1:10">
      <c r="A1298" s="12" t="s">
        <v>2641</v>
      </c>
      <c r="B1298" s="12">
        <v>0.17525669199999999</v>
      </c>
      <c r="C1298" s="12">
        <v>0.670300012</v>
      </c>
      <c r="D1298" s="12">
        <v>0.73623899000000004</v>
      </c>
      <c r="E1298" s="12">
        <v>25.296870699999999</v>
      </c>
      <c r="F1298" s="12">
        <v>28.904132019999999</v>
      </c>
      <c r="G1298" s="12" t="s">
        <v>9413</v>
      </c>
      <c r="H1298" s="12" t="s">
        <v>9414</v>
      </c>
      <c r="I1298" s="12" t="s">
        <v>2642</v>
      </c>
      <c r="J1298" s="12" t="s">
        <v>10675</v>
      </c>
    </row>
    <row r="1299" spans="1:10">
      <c r="A1299" s="12" t="s">
        <v>2643</v>
      </c>
      <c r="B1299" s="12">
        <v>0.45177982300000002</v>
      </c>
      <c r="C1299" s="12">
        <v>0.20815647000000001</v>
      </c>
      <c r="D1299" s="12">
        <v>0.288664331</v>
      </c>
      <c r="E1299" s="12">
        <v>37.080052719999998</v>
      </c>
      <c r="F1299" s="12">
        <v>50.7968811</v>
      </c>
      <c r="G1299" s="12" t="s">
        <v>9413</v>
      </c>
      <c r="H1299" s="12" t="s">
        <v>9414</v>
      </c>
      <c r="I1299" s="12" t="s">
        <v>2644</v>
      </c>
      <c r="J1299" s="12" t="s">
        <v>10676</v>
      </c>
    </row>
    <row r="1300" spans="1:10">
      <c r="A1300" s="12" t="s">
        <v>2645</v>
      </c>
      <c r="B1300" s="12">
        <v>0.493420419</v>
      </c>
      <c r="C1300" s="12">
        <v>7.6742703999999995E-2</v>
      </c>
      <c r="D1300" s="12">
        <v>0.124303132</v>
      </c>
      <c r="E1300" s="12">
        <v>54.933263420000003</v>
      </c>
      <c r="F1300" s="12">
        <v>77.460238649999994</v>
      </c>
      <c r="G1300" s="12" t="s">
        <v>9413</v>
      </c>
      <c r="H1300" s="12" t="s">
        <v>9414</v>
      </c>
      <c r="I1300" s="12" t="s">
        <v>2646</v>
      </c>
      <c r="J1300" s="12" t="s">
        <v>10677</v>
      </c>
    </row>
    <row r="1301" spans="1:10">
      <c r="A1301" s="12" t="s">
        <v>2647</v>
      </c>
      <c r="B1301" s="12">
        <v>0.30139301400000001</v>
      </c>
      <c r="C1301" s="12">
        <v>0.403087417</v>
      </c>
      <c r="D1301" s="12">
        <v>0.49556106599999999</v>
      </c>
      <c r="E1301" s="12">
        <v>37.259099149999997</v>
      </c>
      <c r="F1301" s="12">
        <v>45.245853629999999</v>
      </c>
      <c r="G1301" s="12" t="s">
        <v>9413</v>
      </c>
      <c r="H1301" s="12" t="s">
        <v>9414</v>
      </c>
      <c r="I1301" s="12" t="s">
        <v>2648</v>
      </c>
      <c r="J1301" s="12" t="s">
        <v>10678</v>
      </c>
    </row>
    <row r="1302" spans="1:10">
      <c r="A1302" s="12" t="s">
        <v>2649</v>
      </c>
      <c r="B1302" s="12">
        <v>0.193805006</v>
      </c>
      <c r="C1302" s="12">
        <v>0.52061414900000003</v>
      </c>
      <c r="D1302" s="12">
        <v>0.60474149399999999</v>
      </c>
      <c r="E1302" s="12">
        <v>62.527745629999998</v>
      </c>
      <c r="F1302" s="12">
        <v>71.391545649999998</v>
      </c>
      <c r="G1302" s="12" t="s">
        <v>9413</v>
      </c>
      <c r="H1302" s="12" t="s">
        <v>9414</v>
      </c>
      <c r="I1302" s="12" t="s">
        <v>2650</v>
      </c>
      <c r="J1302" s="12" t="s">
        <v>10679</v>
      </c>
    </row>
    <row r="1303" spans="1:10">
      <c r="A1303" s="12" t="s">
        <v>2651</v>
      </c>
      <c r="B1303" s="12">
        <v>1.5587523560000001</v>
      </c>
      <c r="C1303" s="12">
        <v>0.24920051800000001</v>
      </c>
      <c r="D1303" s="12">
        <v>0.33336263500000002</v>
      </c>
      <c r="E1303" s="12">
        <v>1.275621857</v>
      </c>
      <c r="F1303" s="12">
        <v>3.8128193170000002</v>
      </c>
      <c r="G1303" s="12" t="s">
        <v>9413</v>
      </c>
      <c r="H1303" s="12" t="s">
        <v>9414</v>
      </c>
      <c r="I1303" s="12" t="s">
        <v>2652</v>
      </c>
      <c r="J1303" s="12" t="s">
        <v>10680</v>
      </c>
    </row>
    <row r="1304" spans="1:10">
      <c r="A1304" s="12" t="s">
        <v>2653</v>
      </c>
      <c r="B1304" s="12">
        <v>-0.49549458299999999</v>
      </c>
      <c r="C1304" s="12">
        <v>4.5485489999999998E-3</v>
      </c>
      <c r="D1304" s="12">
        <v>1.0664246E-2</v>
      </c>
      <c r="E1304" s="12">
        <v>344.86958049999998</v>
      </c>
      <c r="F1304" s="12">
        <v>244.3249931</v>
      </c>
      <c r="G1304" s="12" t="s">
        <v>9416</v>
      </c>
      <c r="H1304" s="12" t="s">
        <v>9419</v>
      </c>
      <c r="I1304" s="12" t="s">
        <v>2654</v>
      </c>
      <c r="J1304" s="12" t="s">
        <v>10681</v>
      </c>
    </row>
    <row r="1305" spans="1:10">
      <c r="A1305" s="12" t="s">
        <v>2655</v>
      </c>
      <c r="B1305" s="12">
        <v>-0.179921777</v>
      </c>
      <c r="C1305" s="12">
        <v>0.84997897600000005</v>
      </c>
      <c r="D1305" s="12">
        <v>0.88198655199999998</v>
      </c>
      <c r="E1305" s="12">
        <v>5.4923513870000003</v>
      </c>
      <c r="F1305" s="12">
        <v>5.0640717579999999</v>
      </c>
      <c r="G1305" s="12" t="s">
        <v>9416</v>
      </c>
      <c r="H1305" s="12" t="s">
        <v>9414</v>
      </c>
      <c r="I1305" s="12" t="s">
        <v>2656</v>
      </c>
      <c r="J1305" s="12" t="s">
        <v>10682</v>
      </c>
    </row>
    <row r="1306" spans="1:10">
      <c r="A1306" s="12" t="s">
        <v>2657</v>
      </c>
      <c r="B1306" s="12">
        <v>-1.1098234229999999</v>
      </c>
      <c r="C1306" s="12">
        <v>0.10139285300000001</v>
      </c>
      <c r="D1306" s="12">
        <v>0.15809210400000001</v>
      </c>
      <c r="E1306" s="12">
        <v>14.44565083</v>
      </c>
      <c r="F1306" s="12">
        <v>6.8089701500000004</v>
      </c>
      <c r="G1306" s="12" t="s">
        <v>9416</v>
      </c>
      <c r="H1306" s="12" t="s">
        <v>9414</v>
      </c>
      <c r="I1306" s="12" t="s">
        <v>2658</v>
      </c>
      <c r="J1306" s="12" t="s">
        <v>10683</v>
      </c>
    </row>
    <row r="1307" spans="1:10">
      <c r="A1307" s="12" t="s">
        <v>2659</v>
      </c>
      <c r="B1307" s="12">
        <v>-0.17910361399999999</v>
      </c>
      <c r="C1307" s="12">
        <v>0.57337802400000004</v>
      </c>
      <c r="D1307" s="12">
        <v>0.65311546200000004</v>
      </c>
      <c r="E1307" s="12">
        <v>55.54470061</v>
      </c>
      <c r="F1307" s="12">
        <v>49.147933520000002</v>
      </c>
      <c r="G1307" s="12" t="s">
        <v>9416</v>
      </c>
      <c r="H1307" s="12" t="s">
        <v>9414</v>
      </c>
      <c r="I1307" s="12" t="s">
        <v>2660</v>
      </c>
      <c r="J1307" s="12" t="s">
        <v>10684</v>
      </c>
    </row>
    <row r="1308" spans="1:10">
      <c r="A1308" s="12" t="s">
        <v>2661</v>
      </c>
      <c r="B1308" s="12">
        <v>-0.15295532100000001</v>
      </c>
      <c r="C1308" s="12">
        <v>0.39390715799999998</v>
      </c>
      <c r="D1308" s="12">
        <v>0.48698933700000002</v>
      </c>
      <c r="E1308" s="12">
        <v>317.32768850000002</v>
      </c>
      <c r="F1308" s="12">
        <v>285.0536166</v>
      </c>
      <c r="G1308" s="12" t="s">
        <v>9416</v>
      </c>
      <c r="H1308" s="12" t="s">
        <v>9414</v>
      </c>
      <c r="I1308" s="12" t="s">
        <v>9329</v>
      </c>
      <c r="J1308" s="12" t="s">
        <v>10685</v>
      </c>
    </row>
    <row r="1309" spans="1:10">
      <c r="A1309" s="12" t="s">
        <v>2663</v>
      </c>
      <c r="B1309" s="12">
        <v>-0.45342966400000001</v>
      </c>
      <c r="C1309" s="12">
        <v>1.5231598000000001E-2</v>
      </c>
      <c r="D1309" s="12">
        <v>3.1210704999999998E-2</v>
      </c>
      <c r="E1309" s="12">
        <v>230.6742874</v>
      </c>
      <c r="F1309" s="12">
        <v>168.3534621</v>
      </c>
      <c r="G1309" s="12" t="s">
        <v>9416</v>
      </c>
      <c r="H1309" s="12" t="s">
        <v>9419</v>
      </c>
      <c r="I1309" s="12" t="s">
        <v>2664</v>
      </c>
      <c r="J1309" s="12" t="s">
        <v>10686</v>
      </c>
    </row>
    <row r="1310" spans="1:10">
      <c r="A1310" s="12" t="s">
        <v>2665</v>
      </c>
      <c r="B1310" s="12">
        <v>-0.210550241</v>
      </c>
      <c r="C1310" s="12">
        <v>0.76470228500000004</v>
      </c>
      <c r="D1310" s="12">
        <v>0.812189151</v>
      </c>
      <c r="E1310" s="12">
        <v>11.663961309999999</v>
      </c>
      <c r="F1310" s="12">
        <v>10.01053104</v>
      </c>
      <c r="G1310" s="12" t="s">
        <v>9416</v>
      </c>
      <c r="H1310" s="12" t="s">
        <v>9414</v>
      </c>
      <c r="I1310" s="12" t="s">
        <v>2666</v>
      </c>
      <c r="J1310" s="12" t="s">
        <v>10687</v>
      </c>
    </row>
    <row r="1311" spans="1:10">
      <c r="A1311" s="12" t="s">
        <v>2667</v>
      </c>
      <c r="B1311" s="12">
        <v>-0.16842241399999999</v>
      </c>
      <c r="C1311" s="12">
        <v>0.61251953999999997</v>
      </c>
      <c r="D1311" s="12">
        <v>0.68821727300000002</v>
      </c>
      <c r="E1311" s="12">
        <v>43.338641129999999</v>
      </c>
      <c r="F1311" s="12">
        <v>38.438730040000003</v>
      </c>
      <c r="G1311" s="12" t="s">
        <v>9416</v>
      </c>
      <c r="H1311" s="12" t="s">
        <v>9414</v>
      </c>
      <c r="I1311" s="12" t="s">
        <v>2668</v>
      </c>
      <c r="J1311" s="12" t="s">
        <v>10688</v>
      </c>
    </row>
    <row r="1312" spans="1:10">
      <c r="A1312" s="12" t="s">
        <v>2669</v>
      </c>
      <c r="B1312" s="12">
        <v>-2.5886871230000001</v>
      </c>
      <c r="C1312" s="13">
        <v>5.78527E-16</v>
      </c>
      <c r="D1312" s="13">
        <v>6.0765700000000001E-15</v>
      </c>
      <c r="E1312" s="12">
        <v>115.55789350000001</v>
      </c>
      <c r="F1312" s="12">
        <v>18.94425399</v>
      </c>
      <c r="G1312" s="12" t="s">
        <v>9416</v>
      </c>
      <c r="H1312" s="12" t="s">
        <v>9419</v>
      </c>
      <c r="I1312" s="12" t="s">
        <v>2670</v>
      </c>
      <c r="J1312" s="12" t="s">
        <v>10689</v>
      </c>
    </row>
    <row r="1313" spans="1:10">
      <c r="A1313" s="12" t="s">
        <v>2671</v>
      </c>
      <c r="B1313" s="12">
        <v>-0.18524373199999999</v>
      </c>
      <c r="C1313" s="12">
        <v>0.229174139</v>
      </c>
      <c r="D1313" s="12">
        <v>0.31199553400000002</v>
      </c>
      <c r="E1313" s="12">
        <v>10660.29377</v>
      </c>
      <c r="F1313" s="12">
        <v>9376.7004629999992</v>
      </c>
      <c r="G1313" s="12" t="s">
        <v>9416</v>
      </c>
      <c r="H1313" s="12" t="s">
        <v>9414</v>
      </c>
      <c r="I1313" s="12" t="s">
        <v>2672</v>
      </c>
      <c r="J1313" s="12" t="s">
        <v>10690</v>
      </c>
    </row>
    <row r="1314" spans="1:10">
      <c r="A1314" s="12" t="s">
        <v>2673</v>
      </c>
      <c r="B1314" s="12">
        <v>-1.1241801</v>
      </c>
      <c r="C1314" s="12">
        <v>3.546516E-3</v>
      </c>
      <c r="D1314" s="12">
        <v>8.5162169999999995E-3</v>
      </c>
      <c r="E1314" s="12">
        <v>51.078067949999998</v>
      </c>
      <c r="F1314" s="12">
        <v>23.940343389999999</v>
      </c>
      <c r="G1314" s="12" t="s">
        <v>9416</v>
      </c>
      <c r="H1314" s="12" t="s">
        <v>9419</v>
      </c>
      <c r="I1314" s="12" t="s">
        <v>2674</v>
      </c>
      <c r="J1314" s="12" t="s">
        <v>10691</v>
      </c>
    </row>
    <row r="1315" spans="1:10">
      <c r="A1315" s="12" t="s">
        <v>2675</v>
      </c>
      <c r="B1315" s="12">
        <v>0.45305879100000002</v>
      </c>
      <c r="C1315" s="12">
        <v>8.1750400000000004E-4</v>
      </c>
      <c r="D1315" s="12">
        <v>2.2526780000000001E-3</v>
      </c>
      <c r="E1315" s="12">
        <v>11508.58675</v>
      </c>
      <c r="F1315" s="12">
        <v>15754.66365</v>
      </c>
      <c r="G1315" s="12" t="s">
        <v>9413</v>
      </c>
      <c r="H1315" s="12" t="s">
        <v>9419</v>
      </c>
      <c r="I1315" s="12" t="s">
        <v>2676</v>
      </c>
      <c r="J1315" s="12" t="s">
        <v>10692</v>
      </c>
    </row>
    <row r="1316" spans="1:10">
      <c r="A1316" s="12" t="s">
        <v>2677</v>
      </c>
      <c r="B1316" s="12">
        <v>0.77699088599999999</v>
      </c>
      <c r="C1316" s="13">
        <v>4.9531199999999996E-7</v>
      </c>
      <c r="D1316" s="13">
        <v>2.22442E-6</v>
      </c>
      <c r="E1316" s="12">
        <v>553.22062510000001</v>
      </c>
      <c r="F1316" s="12">
        <v>946.36345919999997</v>
      </c>
      <c r="G1316" s="12" t="s">
        <v>9413</v>
      </c>
      <c r="H1316" s="12" t="s">
        <v>9419</v>
      </c>
      <c r="I1316" s="12" t="s">
        <v>2678</v>
      </c>
      <c r="J1316" s="12" t="s">
        <v>10693</v>
      </c>
    </row>
    <row r="1317" spans="1:10">
      <c r="A1317" s="12" t="s">
        <v>2679</v>
      </c>
      <c r="B1317" s="12">
        <v>0.84241244199999998</v>
      </c>
      <c r="C1317" s="13">
        <v>5.3618199999999998E-7</v>
      </c>
      <c r="D1317" s="13">
        <v>2.3983099999999998E-6</v>
      </c>
      <c r="E1317" s="12">
        <v>1967.4719319999999</v>
      </c>
      <c r="F1317" s="12">
        <v>3527.8560969999999</v>
      </c>
      <c r="G1317" s="12" t="s">
        <v>9413</v>
      </c>
      <c r="H1317" s="12" t="s">
        <v>9419</v>
      </c>
      <c r="I1317" s="12" t="s">
        <v>2680</v>
      </c>
      <c r="J1317" s="12" t="s">
        <v>10694</v>
      </c>
    </row>
    <row r="1318" spans="1:10">
      <c r="A1318" s="12" t="s">
        <v>2681</v>
      </c>
      <c r="B1318" s="12">
        <v>0.22847511000000001</v>
      </c>
      <c r="C1318" s="12">
        <v>0.179372526</v>
      </c>
      <c r="D1318" s="12">
        <v>0.25508727399999997</v>
      </c>
      <c r="E1318" s="12">
        <v>646.30078149999997</v>
      </c>
      <c r="F1318" s="12">
        <v>756.22844050000003</v>
      </c>
      <c r="G1318" s="12" t="s">
        <v>9413</v>
      </c>
      <c r="H1318" s="12" t="s">
        <v>9414</v>
      </c>
      <c r="I1318" s="12" t="s">
        <v>2682</v>
      </c>
      <c r="J1318" s="12" t="s">
        <v>10695</v>
      </c>
    </row>
    <row r="1319" spans="1:10">
      <c r="A1319" s="12" t="s">
        <v>2683</v>
      </c>
      <c r="B1319" s="12">
        <v>-1.0452106619999999</v>
      </c>
      <c r="C1319" s="12">
        <v>3.3583371000000001E-2</v>
      </c>
      <c r="D1319" s="12">
        <v>6.1567214000000002E-2</v>
      </c>
      <c r="E1319" s="12">
        <v>24.878676850000002</v>
      </c>
      <c r="F1319" s="12">
        <v>12.159175619999999</v>
      </c>
      <c r="G1319" s="12" t="s">
        <v>9416</v>
      </c>
      <c r="H1319" s="12" t="s">
        <v>9419</v>
      </c>
      <c r="I1319" s="12" t="s">
        <v>2684</v>
      </c>
      <c r="J1319" s="12" t="s">
        <v>10696</v>
      </c>
    </row>
    <row r="1320" spans="1:10">
      <c r="A1320" s="12" t="s">
        <v>2685</v>
      </c>
      <c r="B1320" s="12">
        <v>-0.70869098600000002</v>
      </c>
      <c r="C1320" s="12">
        <v>2.8584970000000002E-3</v>
      </c>
      <c r="D1320" s="12">
        <v>6.9996320000000004E-3</v>
      </c>
      <c r="E1320" s="12">
        <v>145.1212697</v>
      </c>
      <c r="F1320" s="12">
        <v>88.436399809999998</v>
      </c>
      <c r="G1320" s="12" t="s">
        <v>9416</v>
      </c>
      <c r="H1320" s="12" t="s">
        <v>9419</v>
      </c>
      <c r="I1320" s="12" t="s">
        <v>2686</v>
      </c>
      <c r="J1320" s="12" t="s">
        <v>10697</v>
      </c>
    </row>
    <row r="1321" spans="1:10">
      <c r="A1321" s="12" t="s">
        <v>2687</v>
      </c>
      <c r="B1321" s="12">
        <v>-1.3814040830000001</v>
      </c>
      <c r="C1321" s="13">
        <v>6.6108200000000004E-14</v>
      </c>
      <c r="D1321" s="13">
        <v>6.0225900000000003E-13</v>
      </c>
      <c r="E1321" s="12">
        <v>462.88280279999998</v>
      </c>
      <c r="F1321" s="12">
        <v>176.71568479999999</v>
      </c>
      <c r="G1321" s="12" t="s">
        <v>9416</v>
      </c>
      <c r="H1321" s="12" t="s">
        <v>9419</v>
      </c>
      <c r="I1321" s="12" t="s">
        <v>2688</v>
      </c>
      <c r="J1321" s="12" t="s">
        <v>10698</v>
      </c>
    </row>
    <row r="1322" spans="1:10">
      <c r="A1322" s="12" t="s">
        <v>2689</v>
      </c>
      <c r="B1322" s="12">
        <v>-0.19268334200000001</v>
      </c>
      <c r="C1322" s="12">
        <v>0.18841978700000001</v>
      </c>
      <c r="D1322" s="12">
        <v>0.26566832899999998</v>
      </c>
      <c r="E1322" s="12">
        <v>652.42295590000003</v>
      </c>
      <c r="F1322" s="12">
        <v>570.8068002</v>
      </c>
      <c r="G1322" s="12" t="s">
        <v>9416</v>
      </c>
      <c r="H1322" s="12" t="s">
        <v>9414</v>
      </c>
      <c r="I1322" s="12" t="s">
        <v>2690</v>
      </c>
      <c r="J1322" s="12" t="s">
        <v>10699</v>
      </c>
    </row>
    <row r="1323" spans="1:10">
      <c r="A1323" s="12" t="s">
        <v>2691</v>
      </c>
      <c r="B1323" s="12">
        <v>-0.82088691700000005</v>
      </c>
      <c r="C1323" s="12">
        <v>1.8828740000000001E-3</v>
      </c>
      <c r="D1323" s="12">
        <v>4.8056879999999998E-3</v>
      </c>
      <c r="E1323" s="12">
        <v>142.20652670000001</v>
      </c>
      <c r="F1323" s="12">
        <v>81.1484995</v>
      </c>
      <c r="G1323" s="12" t="s">
        <v>9416</v>
      </c>
      <c r="H1323" s="12" t="s">
        <v>9419</v>
      </c>
      <c r="I1323" s="12" t="s">
        <v>2692</v>
      </c>
      <c r="J1323" s="12" t="s">
        <v>10700</v>
      </c>
    </row>
    <row r="1324" spans="1:10">
      <c r="A1324" s="12" t="s">
        <v>2693</v>
      </c>
      <c r="B1324" s="12">
        <v>-0.817731757</v>
      </c>
      <c r="C1324" s="12">
        <v>5.1770330000000002E-3</v>
      </c>
      <c r="D1324" s="12">
        <v>1.1951521E-2</v>
      </c>
      <c r="E1324" s="12">
        <v>92.79813351</v>
      </c>
      <c r="F1324" s="12">
        <v>53.318561889999998</v>
      </c>
      <c r="G1324" s="12" t="s">
        <v>9416</v>
      </c>
      <c r="H1324" s="12" t="s">
        <v>9419</v>
      </c>
      <c r="I1324" s="12" t="s">
        <v>2694</v>
      </c>
      <c r="J1324" s="12" t="s">
        <v>10701</v>
      </c>
    </row>
    <row r="1325" spans="1:10">
      <c r="A1325" s="12" t="s">
        <v>2695</v>
      </c>
      <c r="B1325" s="12">
        <v>-0.63610354300000005</v>
      </c>
      <c r="C1325" s="12">
        <v>9.7362817000000004E-2</v>
      </c>
      <c r="D1325" s="12">
        <v>0.15260801099999999</v>
      </c>
      <c r="E1325" s="12">
        <v>45.246846140000002</v>
      </c>
      <c r="F1325" s="12">
        <v>29.650843779999999</v>
      </c>
      <c r="G1325" s="12" t="s">
        <v>9416</v>
      </c>
      <c r="H1325" s="12" t="s">
        <v>9414</v>
      </c>
      <c r="I1325" s="12" t="s">
        <v>2696</v>
      </c>
      <c r="J1325" s="12" t="s">
        <v>10702</v>
      </c>
    </row>
    <row r="1326" spans="1:10">
      <c r="A1326" s="12" t="s">
        <v>2697</v>
      </c>
      <c r="B1326" s="12">
        <v>-0.97785530399999998</v>
      </c>
      <c r="C1326" s="12">
        <v>0.368816266</v>
      </c>
      <c r="D1326" s="12">
        <v>0.46234086200000002</v>
      </c>
      <c r="E1326" s="12">
        <v>5.3974829599999996</v>
      </c>
      <c r="F1326" s="12">
        <v>2.8781547920000001</v>
      </c>
      <c r="G1326" s="12" t="s">
        <v>9416</v>
      </c>
      <c r="H1326" s="12" t="s">
        <v>9414</v>
      </c>
      <c r="I1326" s="12" t="s">
        <v>2698</v>
      </c>
      <c r="J1326" s="12" t="s">
        <v>10703</v>
      </c>
    </row>
    <row r="1327" spans="1:10">
      <c r="A1327" s="12" t="s">
        <v>2699</v>
      </c>
      <c r="B1327" s="12">
        <v>-0.69853972499999994</v>
      </c>
      <c r="C1327" s="12">
        <v>0.12845640999999999</v>
      </c>
      <c r="D1327" s="12">
        <v>0.19294604000000001</v>
      </c>
      <c r="E1327" s="12">
        <v>29.585333890000001</v>
      </c>
      <c r="F1327" s="12">
        <v>18.402568720000001</v>
      </c>
      <c r="G1327" s="12" t="s">
        <v>9416</v>
      </c>
      <c r="H1327" s="12" t="s">
        <v>9414</v>
      </c>
      <c r="I1327" s="12" t="s">
        <v>2700</v>
      </c>
      <c r="J1327" s="12" t="s">
        <v>10704</v>
      </c>
    </row>
    <row r="1328" spans="1:10">
      <c r="A1328" s="12" t="s">
        <v>2701</v>
      </c>
      <c r="B1328" s="12">
        <v>-0.60146785899999999</v>
      </c>
      <c r="C1328" s="12">
        <v>0.18067177200000001</v>
      </c>
      <c r="D1328" s="12">
        <v>0.25644476700000002</v>
      </c>
      <c r="E1328" s="12">
        <v>28.095622899999999</v>
      </c>
      <c r="F1328" s="12">
        <v>18.706159589999999</v>
      </c>
      <c r="G1328" s="12" t="s">
        <v>9416</v>
      </c>
      <c r="H1328" s="12" t="s">
        <v>9414</v>
      </c>
      <c r="I1328" s="12" t="s">
        <v>2702</v>
      </c>
      <c r="J1328" s="12" t="s">
        <v>10705</v>
      </c>
    </row>
    <row r="1329" spans="1:10">
      <c r="A1329" s="12" t="s">
        <v>2703</v>
      </c>
      <c r="B1329" s="12">
        <v>-0.25641192699999998</v>
      </c>
      <c r="C1329" s="12">
        <v>0.45831100400000002</v>
      </c>
      <c r="D1329" s="12">
        <v>0.54848153099999997</v>
      </c>
      <c r="E1329" s="12">
        <v>49.49588318</v>
      </c>
      <c r="F1329" s="12">
        <v>41.140338180000001</v>
      </c>
      <c r="G1329" s="12" t="s">
        <v>9416</v>
      </c>
      <c r="H1329" s="12" t="s">
        <v>9414</v>
      </c>
      <c r="I1329" s="12" t="s">
        <v>2704</v>
      </c>
      <c r="J1329" s="12" t="s">
        <v>10706</v>
      </c>
    </row>
    <row r="1330" spans="1:10">
      <c r="A1330" s="12" t="s">
        <v>2705</v>
      </c>
      <c r="B1330" s="12">
        <v>-0.37369734399999999</v>
      </c>
      <c r="C1330" s="12">
        <v>0.294056184</v>
      </c>
      <c r="D1330" s="12">
        <v>0.38203341200000002</v>
      </c>
      <c r="E1330" s="12">
        <v>40.751883579999998</v>
      </c>
      <c r="F1330" s="12">
        <v>31.74960248</v>
      </c>
      <c r="G1330" s="12" t="s">
        <v>9416</v>
      </c>
      <c r="H1330" s="12" t="s">
        <v>9414</v>
      </c>
      <c r="I1330" s="12" t="s">
        <v>2706</v>
      </c>
      <c r="J1330" s="12" t="s">
        <v>10707</v>
      </c>
    </row>
    <row r="1331" spans="1:10">
      <c r="A1331" s="12" t="s">
        <v>2707</v>
      </c>
      <c r="B1331" s="12">
        <v>-1.288519108</v>
      </c>
      <c r="C1331" s="12">
        <v>3.3141669999999998E-3</v>
      </c>
      <c r="D1331" s="12">
        <v>8.0056510000000008E-3</v>
      </c>
      <c r="E1331" s="12">
        <v>45.205731350000001</v>
      </c>
      <c r="F1331" s="12">
        <v>18.267371140000002</v>
      </c>
      <c r="G1331" s="12" t="s">
        <v>9416</v>
      </c>
      <c r="H1331" s="12" t="s">
        <v>9419</v>
      </c>
      <c r="I1331" s="12" t="s">
        <v>2708</v>
      </c>
      <c r="J1331" s="12" t="s">
        <v>10708</v>
      </c>
    </row>
    <row r="1332" spans="1:10">
      <c r="A1332" s="12" t="s">
        <v>2709</v>
      </c>
      <c r="B1332" s="12">
        <v>-0.18777437399999999</v>
      </c>
      <c r="C1332" s="12">
        <v>0.49626147700000001</v>
      </c>
      <c r="D1332" s="12">
        <v>0.58205760200000001</v>
      </c>
      <c r="E1332" s="12">
        <v>82.547831380000005</v>
      </c>
      <c r="F1332" s="12">
        <v>72.533466790000006</v>
      </c>
      <c r="G1332" s="12" t="s">
        <v>9416</v>
      </c>
      <c r="H1332" s="12" t="s">
        <v>9414</v>
      </c>
      <c r="I1332" s="12" t="s">
        <v>2710</v>
      </c>
      <c r="J1332" s="12" t="s">
        <v>10709</v>
      </c>
    </row>
    <row r="1333" spans="1:10">
      <c r="A1333" s="12" t="s">
        <v>2711</v>
      </c>
      <c r="B1333" s="12">
        <v>-0.37789251600000001</v>
      </c>
      <c r="C1333" s="12">
        <v>0.44001214900000002</v>
      </c>
      <c r="D1333" s="12">
        <v>0.53072527199999997</v>
      </c>
      <c r="E1333" s="12">
        <v>22.232158869999999</v>
      </c>
      <c r="F1333" s="12">
        <v>17.00509602</v>
      </c>
      <c r="G1333" s="12" t="s">
        <v>9416</v>
      </c>
      <c r="H1333" s="12" t="s">
        <v>9414</v>
      </c>
      <c r="I1333" s="12" t="s">
        <v>2712</v>
      </c>
      <c r="J1333" s="12" t="s">
        <v>10710</v>
      </c>
    </row>
    <row r="1334" spans="1:10">
      <c r="A1334" s="12" t="s">
        <v>2713</v>
      </c>
      <c r="B1334" s="12">
        <v>-1.209877818</v>
      </c>
      <c r="C1334" s="13">
        <v>2.0784400000000001E-8</v>
      </c>
      <c r="D1334" s="13">
        <v>1.10718E-7</v>
      </c>
      <c r="E1334" s="12">
        <v>479.25511640000002</v>
      </c>
      <c r="F1334" s="12">
        <v>206.52899859999999</v>
      </c>
      <c r="G1334" s="12" t="s">
        <v>9416</v>
      </c>
      <c r="H1334" s="12" t="s">
        <v>9419</v>
      </c>
      <c r="I1334" s="12" t="s">
        <v>2714</v>
      </c>
      <c r="J1334" s="12" t="s">
        <v>10711</v>
      </c>
    </row>
    <row r="1335" spans="1:10">
      <c r="A1335" s="12" t="s">
        <v>2715</v>
      </c>
      <c r="B1335" s="12">
        <v>-0.44125376700000002</v>
      </c>
      <c r="C1335" s="12">
        <v>1.7536315E-2</v>
      </c>
      <c r="D1335" s="12">
        <v>3.5214623E-2</v>
      </c>
      <c r="E1335" s="12">
        <v>357.94132339999999</v>
      </c>
      <c r="F1335" s="12">
        <v>263.83813400000003</v>
      </c>
      <c r="G1335" s="12" t="s">
        <v>9416</v>
      </c>
      <c r="H1335" s="12" t="s">
        <v>9419</v>
      </c>
      <c r="I1335" s="12" t="s">
        <v>2716</v>
      </c>
      <c r="J1335" s="12" t="s">
        <v>10712</v>
      </c>
    </row>
    <row r="1336" spans="1:10">
      <c r="A1336" s="12" t="s">
        <v>2717</v>
      </c>
      <c r="B1336" s="12">
        <v>0.128446211</v>
      </c>
      <c r="C1336" s="12">
        <v>0.43494535299999998</v>
      </c>
      <c r="D1336" s="12">
        <v>0.52664477499999995</v>
      </c>
      <c r="E1336" s="12">
        <v>685.83708030000003</v>
      </c>
      <c r="F1336" s="12">
        <v>748.45186569999998</v>
      </c>
      <c r="G1336" s="12" t="s">
        <v>9413</v>
      </c>
      <c r="H1336" s="12" t="s">
        <v>9414</v>
      </c>
      <c r="I1336" s="12" t="s">
        <v>2718</v>
      </c>
      <c r="J1336" s="12" t="s">
        <v>10713</v>
      </c>
    </row>
    <row r="1337" spans="1:10">
      <c r="A1337" s="12" t="s">
        <v>2719</v>
      </c>
      <c r="B1337" s="12">
        <v>0.33071419899999999</v>
      </c>
      <c r="C1337" s="12">
        <v>0.110490213</v>
      </c>
      <c r="D1337" s="12">
        <v>0.17007872800000001</v>
      </c>
      <c r="E1337" s="12">
        <v>192.18320639999999</v>
      </c>
      <c r="F1337" s="12">
        <v>240.41214640000001</v>
      </c>
      <c r="G1337" s="12" t="s">
        <v>9413</v>
      </c>
      <c r="H1337" s="12" t="s">
        <v>9414</v>
      </c>
      <c r="I1337" s="12" t="s">
        <v>2720</v>
      </c>
      <c r="J1337" s="12" t="s">
        <v>10714</v>
      </c>
    </row>
    <row r="1338" spans="1:10">
      <c r="A1338" s="12" t="s">
        <v>2721</v>
      </c>
      <c r="B1338" s="12">
        <v>-0.59120072700000004</v>
      </c>
      <c r="C1338" s="12">
        <v>0.30965452700000001</v>
      </c>
      <c r="D1338" s="12">
        <v>0.39962353499999997</v>
      </c>
      <c r="E1338" s="12">
        <v>16.853833059999999</v>
      </c>
      <c r="F1338" s="12">
        <v>11.18959664</v>
      </c>
      <c r="G1338" s="12" t="s">
        <v>9416</v>
      </c>
      <c r="H1338" s="12" t="s">
        <v>9414</v>
      </c>
      <c r="I1338" s="12" t="s">
        <v>9330</v>
      </c>
      <c r="J1338" s="12" t="s">
        <v>10715</v>
      </c>
    </row>
    <row r="1339" spans="1:10">
      <c r="A1339" s="12" t="s">
        <v>2723</v>
      </c>
      <c r="B1339" s="12">
        <v>-1.4453694429999999</v>
      </c>
      <c r="C1339" s="12">
        <v>0.35707219400000001</v>
      </c>
      <c r="D1339" s="12">
        <v>0.44976587899999998</v>
      </c>
      <c r="E1339" s="12">
        <v>3.043160034</v>
      </c>
      <c r="F1339" s="12">
        <v>1.244690012</v>
      </c>
      <c r="G1339" s="12" t="s">
        <v>9416</v>
      </c>
      <c r="H1339" s="12" t="s">
        <v>9414</v>
      </c>
      <c r="I1339" s="12" t="s">
        <v>9331</v>
      </c>
      <c r="J1339" s="12" t="s">
        <v>10716</v>
      </c>
    </row>
    <row r="1340" spans="1:10">
      <c r="A1340" s="12" t="s">
        <v>2725</v>
      </c>
      <c r="B1340" s="12">
        <v>-1.7811861659999999</v>
      </c>
      <c r="C1340" s="12">
        <v>7.4290980000000003E-3</v>
      </c>
      <c r="D1340" s="12">
        <v>1.6466482000000001E-2</v>
      </c>
      <c r="E1340" s="12">
        <v>17.113314769999999</v>
      </c>
      <c r="F1340" s="12">
        <v>4.9833481109999997</v>
      </c>
      <c r="G1340" s="12" t="s">
        <v>9416</v>
      </c>
      <c r="H1340" s="12" t="s">
        <v>9419</v>
      </c>
      <c r="I1340" s="12" t="s">
        <v>9332</v>
      </c>
      <c r="J1340" s="12" t="s">
        <v>9663</v>
      </c>
    </row>
    <row r="1341" spans="1:10">
      <c r="A1341" s="12" t="s">
        <v>2727</v>
      </c>
      <c r="B1341" s="12">
        <v>0.30002601099999998</v>
      </c>
      <c r="C1341" s="12">
        <v>4.3083112E-2</v>
      </c>
      <c r="D1341" s="12">
        <v>7.6318655999999999E-2</v>
      </c>
      <c r="E1341" s="12">
        <v>2132.107227</v>
      </c>
      <c r="F1341" s="12">
        <v>2626.0885269999999</v>
      </c>
      <c r="G1341" s="12" t="s">
        <v>9413</v>
      </c>
      <c r="H1341" s="12" t="s">
        <v>9419</v>
      </c>
      <c r="I1341" s="12" t="s">
        <v>2728</v>
      </c>
      <c r="J1341" s="12" t="s">
        <v>10717</v>
      </c>
    </row>
    <row r="1342" spans="1:10">
      <c r="A1342" s="12" t="s">
        <v>2729</v>
      </c>
      <c r="B1342" s="12">
        <v>-0.68206532399999997</v>
      </c>
      <c r="C1342" s="12">
        <v>1.8604800000000001E-3</v>
      </c>
      <c r="D1342" s="12">
        <v>4.7566910000000004E-3</v>
      </c>
      <c r="E1342" s="12">
        <v>145.7658261</v>
      </c>
      <c r="F1342" s="12">
        <v>90.733494769999993</v>
      </c>
      <c r="G1342" s="12" t="s">
        <v>9416</v>
      </c>
      <c r="H1342" s="12" t="s">
        <v>9419</v>
      </c>
      <c r="I1342" s="12" t="s">
        <v>2730</v>
      </c>
      <c r="J1342" s="12" t="s">
        <v>10718</v>
      </c>
    </row>
    <row r="1343" spans="1:10">
      <c r="A1343" s="12" t="s">
        <v>2731</v>
      </c>
      <c r="B1343" s="12">
        <v>-0.78892061599999996</v>
      </c>
      <c r="C1343" s="12">
        <v>0.27332082800000002</v>
      </c>
      <c r="D1343" s="12">
        <v>0.35949903900000002</v>
      </c>
      <c r="E1343" s="12">
        <v>14.1586509</v>
      </c>
      <c r="F1343" s="12">
        <v>8.4205175180000005</v>
      </c>
      <c r="G1343" s="12" t="s">
        <v>9416</v>
      </c>
      <c r="H1343" s="12" t="s">
        <v>9414</v>
      </c>
      <c r="I1343" s="12" t="s">
        <v>2732</v>
      </c>
      <c r="J1343" s="12" t="s">
        <v>9628</v>
      </c>
    </row>
    <row r="1344" spans="1:10">
      <c r="A1344" s="12" t="s">
        <v>2733</v>
      </c>
      <c r="B1344" s="12">
        <v>-1.2520607429999999</v>
      </c>
      <c r="C1344" s="12">
        <v>4.7660305E-2</v>
      </c>
      <c r="D1344" s="12">
        <v>8.3107657000000001E-2</v>
      </c>
      <c r="E1344" s="12">
        <v>22.52307111</v>
      </c>
      <c r="F1344" s="12">
        <v>9.7286018280000004</v>
      </c>
      <c r="G1344" s="12" t="s">
        <v>9416</v>
      </c>
      <c r="H1344" s="12" t="s">
        <v>9419</v>
      </c>
      <c r="I1344" s="12" t="s">
        <v>2734</v>
      </c>
      <c r="J1344" s="12" t="s">
        <v>10719</v>
      </c>
    </row>
    <row r="1345" spans="1:10">
      <c r="A1345" s="12" t="s">
        <v>2735</v>
      </c>
      <c r="B1345" s="12">
        <v>-0.52654229299999999</v>
      </c>
      <c r="C1345" s="12">
        <v>6.5215041000000001E-2</v>
      </c>
      <c r="D1345" s="12">
        <v>0.10826327400000001</v>
      </c>
      <c r="E1345" s="12">
        <v>93.622142159999996</v>
      </c>
      <c r="F1345" s="12">
        <v>65.015440709999993</v>
      </c>
      <c r="G1345" s="12" t="s">
        <v>9416</v>
      </c>
      <c r="H1345" s="12" t="s">
        <v>9414</v>
      </c>
      <c r="I1345" s="12" t="s">
        <v>2736</v>
      </c>
      <c r="J1345" s="12" t="s">
        <v>10720</v>
      </c>
    </row>
    <row r="1346" spans="1:10">
      <c r="A1346" s="12" t="s">
        <v>2737</v>
      </c>
      <c r="B1346" s="12">
        <v>-0.162170018</v>
      </c>
      <c r="C1346" s="12">
        <v>0.495373856</v>
      </c>
      <c r="D1346" s="12">
        <v>0.58162780000000003</v>
      </c>
      <c r="E1346" s="12">
        <v>103.1033429</v>
      </c>
      <c r="F1346" s="12">
        <v>92.119944790000005</v>
      </c>
      <c r="G1346" s="12" t="s">
        <v>9416</v>
      </c>
      <c r="H1346" s="12" t="s">
        <v>9414</v>
      </c>
      <c r="I1346" s="12" t="s">
        <v>2738</v>
      </c>
      <c r="J1346" s="12" t="s">
        <v>10721</v>
      </c>
    </row>
    <row r="1347" spans="1:10">
      <c r="A1347" s="12" t="s">
        <v>2739</v>
      </c>
      <c r="B1347" s="12">
        <v>-0.452086076</v>
      </c>
      <c r="C1347" s="12">
        <v>3.2403987000000002E-2</v>
      </c>
      <c r="D1347" s="12">
        <v>5.9650060999999997E-2</v>
      </c>
      <c r="E1347" s="12">
        <v>478.48867819999998</v>
      </c>
      <c r="F1347" s="12">
        <v>350.87571129999998</v>
      </c>
      <c r="G1347" s="12" t="s">
        <v>9416</v>
      </c>
      <c r="H1347" s="12" t="s">
        <v>9419</v>
      </c>
      <c r="I1347" s="12" t="s">
        <v>2740</v>
      </c>
      <c r="J1347" s="12" t="s">
        <v>10722</v>
      </c>
    </row>
    <row r="1348" spans="1:10">
      <c r="A1348" s="12" t="s">
        <v>2741</v>
      </c>
      <c r="B1348" s="12">
        <v>0.41175483699999998</v>
      </c>
      <c r="C1348" s="12">
        <v>8.2868199999999996E-4</v>
      </c>
      <c r="D1348" s="12">
        <v>2.280663E-3</v>
      </c>
      <c r="E1348" s="12">
        <v>4333.3534929999996</v>
      </c>
      <c r="F1348" s="12">
        <v>5763.9578609999999</v>
      </c>
      <c r="G1348" s="12" t="s">
        <v>9413</v>
      </c>
      <c r="H1348" s="12" t="s">
        <v>9419</v>
      </c>
      <c r="I1348" s="12" t="s">
        <v>2742</v>
      </c>
      <c r="J1348" s="12" t="s">
        <v>10723</v>
      </c>
    </row>
    <row r="1349" spans="1:10">
      <c r="A1349" s="12" t="s">
        <v>2743</v>
      </c>
      <c r="B1349" s="12">
        <v>0.16084504699999999</v>
      </c>
      <c r="C1349" s="12">
        <v>0.34313191100000001</v>
      </c>
      <c r="D1349" s="12">
        <v>0.43441317299999999</v>
      </c>
      <c r="E1349" s="12">
        <v>489.2755664</v>
      </c>
      <c r="F1349" s="12">
        <v>548.19039310000005</v>
      </c>
      <c r="G1349" s="12" t="s">
        <v>9413</v>
      </c>
      <c r="H1349" s="12" t="s">
        <v>9414</v>
      </c>
      <c r="I1349" s="12" t="s">
        <v>2744</v>
      </c>
      <c r="J1349" s="12" t="s">
        <v>10724</v>
      </c>
    </row>
    <row r="1350" spans="1:10">
      <c r="A1350" s="12" t="s">
        <v>2745</v>
      </c>
      <c r="B1350" s="12">
        <v>-2.2154971890000001</v>
      </c>
      <c r="C1350" s="13">
        <v>4.45764E-37</v>
      </c>
      <c r="D1350" s="13">
        <v>1.7007600000000001E-35</v>
      </c>
      <c r="E1350" s="12">
        <v>14320.17093</v>
      </c>
      <c r="F1350" s="12">
        <v>3082.223238</v>
      </c>
      <c r="G1350" s="12" t="s">
        <v>9416</v>
      </c>
      <c r="H1350" s="12" t="s">
        <v>9419</v>
      </c>
      <c r="I1350" s="12" t="s">
        <v>2746</v>
      </c>
      <c r="J1350" s="12" t="s">
        <v>10725</v>
      </c>
    </row>
    <row r="1351" spans="1:10">
      <c r="A1351" s="12" t="s">
        <v>2747</v>
      </c>
      <c r="B1351" s="12">
        <v>-0.28742087199999999</v>
      </c>
      <c r="C1351" s="12">
        <v>8.4567345000000002E-2</v>
      </c>
      <c r="D1351" s="12">
        <v>0.13512944599999999</v>
      </c>
      <c r="E1351" s="12">
        <v>642.44729150000001</v>
      </c>
      <c r="F1351" s="12">
        <v>527.10679830000004</v>
      </c>
      <c r="G1351" s="12" t="s">
        <v>9416</v>
      </c>
      <c r="H1351" s="12" t="s">
        <v>9414</v>
      </c>
      <c r="I1351" s="12" t="s">
        <v>2748</v>
      </c>
      <c r="J1351" s="12" t="s">
        <v>10726</v>
      </c>
    </row>
    <row r="1352" spans="1:10">
      <c r="A1352" s="12" t="s">
        <v>2749</v>
      </c>
      <c r="B1352" s="12">
        <v>-0.374516719</v>
      </c>
      <c r="C1352" s="12">
        <v>3.202907E-2</v>
      </c>
      <c r="D1352" s="12">
        <v>5.9081722000000003E-2</v>
      </c>
      <c r="E1352" s="12">
        <v>1117.0445070000001</v>
      </c>
      <c r="F1352" s="12">
        <v>860.38421010000002</v>
      </c>
      <c r="G1352" s="12" t="s">
        <v>9416</v>
      </c>
      <c r="H1352" s="12" t="s">
        <v>9419</v>
      </c>
      <c r="I1352" s="12" t="s">
        <v>2750</v>
      </c>
      <c r="J1352" s="12" t="s">
        <v>10727</v>
      </c>
    </row>
    <row r="1353" spans="1:10">
      <c r="A1353" s="12" t="s">
        <v>2753</v>
      </c>
      <c r="B1353" s="12">
        <v>-0.35616902700000003</v>
      </c>
      <c r="C1353" s="12">
        <v>9.0049452000000002E-2</v>
      </c>
      <c r="D1353" s="12">
        <v>0.14285030300000001</v>
      </c>
      <c r="E1353" s="12">
        <v>190.6072633</v>
      </c>
      <c r="F1353" s="12">
        <v>148.5929232</v>
      </c>
      <c r="G1353" s="12" t="s">
        <v>9416</v>
      </c>
      <c r="H1353" s="12" t="s">
        <v>9414</v>
      </c>
      <c r="I1353" s="12" t="s">
        <v>2754</v>
      </c>
      <c r="J1353" s="12" t="s">
        <v>10728</v>
      </c>
    </row>
    <row r="1354" spans="1:10">
      <c r="A1354" s="12" t="s">
        <v>2755</v>
      </c>
      <c r="B1354" s="12">
        <v>-1.7272868610000001</v>
      </c>
      <c r="C1354" s="13">
        <v>1.5703000000000001E-21</v>
      </c>
      <c r="D1354" s="13">
        <v>2.5962299999999999E-20</v>
      </c>
      <c r="E1354" s="12">
        <v>1453.607219</v>
      </c>
      <c r="F1354" s="12">
        <v>437.79111740000002</v>
      </c>
      <c r="G1354" s="12" t="s">
        <v>9416</v>
      </c>
      <c r="H1354" s="12" t="s">
        <v>9419</v>
      </c>
      <c r="I1354" s="12" t="s">
        <v>2756</v>
      </c>
      <c r="J1354" s="12" t="s">
        <v>10729</v>
      </c>
    </row>
    <row r="1355" spans="1:10">
      <c r="A1355" s="12" t="s">
        <v>2757</v>
      </c>
      <c r="B1355" s="12">
        <v>1.650860478</v>
      </c>
      <c r="C1355" s="13">
        <v>9.9959199999999993E-31</v>
      </c>
      <c r="D1355" s="13">
        <v>2.9356500000000001E-29</v>
      </c>
      <c r="E1355" s="12">
        <v>1715.5077859999999</v>
      </c>
      <c r="F1355" s="12">
        <v>5386.061608</v>
      </c>
      <c r="G1355" s="12" t="s">
        <v>9413</v>
      </c>
      <c r="H1355" s="12" t="s">
        <v>9419</v>
      </c>
      <c r="I1355" s="12" t="s">
        <v>2758</v>
      </c>
      <c r="J1355" s="12" t="s">
        <v>10730</v>
      </c>
    </row>
    <row r="1356" spans="1:10">
      <c r="A1356" s="12" t="s">
        <v>2759</v>
      </c>
      <c r="B1356" s="12">
        <v>0.51959940100000002</v>
      </c>
      <c r="C1356" s="12">
        <v>1.20036E-4</v>
      </c>
      <c r="D1356" s="12">
        <v>3.8328899999999998E-4</v>
      </c>
      <c r="E1356" s="12">
        <v>1434.420582</v>
      </c>
      <c r="F1356" s="12">
        <v>2056.0965780000001</v>
      </c>
      <c r="G1356" s="12" t="s">
        <v>9413</v>
      </c>
      <c r="H1356" s="12" t="s">
        <v>9419</v>
      </c>
      <c r="I1356" s="12" t="s">
        <v>2760</v>
      </c>
      <c r="J1356" s="12" t="s">
        <v>10731</v>
      </c>
    </row>
    <row r="1357" spans="1:10">
      <c r="A1357" s="12" t="s">
        <v>2761</v>
      </c>
      <c r="B1357" s="12">
        <v>-1.334413061</v>
      </c>
      <c r="C1357" s="13">
        <v>1.12126E-13</v>
      </c>
      <c r="D1357" s="13">
        <v>1.0091400000000001E-12</v>
      </c>
      <c r="E1357" s="12">
        <v>6027.7134779999997</v>
      </c>
      <c r="F1357" s="12">
        <v>2389.0642760000001</v>
      </c>
      <c r="G1357" s="12" t="s">
        <v>9416</v>
      </c>
      <c r="H1357" s="12" t="s">
        <v>9419</v>
      </c>
      <c r="I1357" s="12" t="s">
        <v>2762</v>
      </c>
      <c r="J1357" s="12" t="s">
        <v>10732</v>
      </c>
    </row>
    <row r="1358" spans="1:10">
      <c r="A1358" s="12" t="s">
        <v>2763</v>
      </c>
      <c r="B1358" s="12">
        <v>-0.62717621499999998</v>
      </c>
      <c r="C1358" s="13">
        <v>3.6807100000000002E-5</v>
      </c>
      <c r="D1358" s="12">
        <v>1.2796500000000001E-4</v>
      </c>
      <c r="E1358" s="12">
        <v>837.16419099999996</v>
      </c>
      <c r="F1358" s="12">
        <v>541.66667600000005</v>
      </c>
      <c r="G1358" s="12" t="s">
        <v>9416</v>
      </c>
      <c r="H1358" s="12" t="s">
        <v>9419</v>
      </c>
      <c r="I1358" s="12" t="s">
        <v>2764</v>
      </c>
      <c r="J1358" s="12" t="s">
        <v>10733</v>
      </c>
    </row>
    <row r="1359" spans="1:10">
      <c r="A1359" s="12" t="s">
        <v>2765</v>
      </c>
      <c r="B1359" s="12">
        <v>1.3139968689999999</v>
      </c>
      <c r="C1359" s="13">
        <v>3.9822500000000004E-15</v>
      </c>
      <c r="D1359" s="13">
        <v>3.95039E-14</v>
      </c>
      <c r="E1359" s="12">
        <v>617.58316019999995</v>
      </c>
      <c r="F1359" s="12">
        <v>1534.5865739999999</v>
      </c>
      <c r="G1359" s="12" t="s">
        <v>9413</v>
      </c>
      <c r="H1359" s="12" t="s">
        <v>9419</v>
      </c>
      <c r="I1359" s="12" t="s">
        <v>2766</v>
      </c>
      <c r="J1359" s="12" t="s">
        <v>10734</v>
      </c>
    </row>
    <row r="1360" spans="1:10">
      <c r="A1360" s="12" t="s">
        <v>2767</v>
      </c>
      <c r="B1360" s="12">
        <v>1.028435244</v>
      </c>
      <c r="C1360" s="13">
        <v>2.4122399999999999E-11</v>
      </c>
      <c r="D1360" s="13">
        <v>1.7595199999999999E-10</v>
      </c>
      <c r="E1360" s="12">
        <v>392.81100850000001</v>
      </c>
      <c r="F1360" s="12">
        <v>800.42850840000006</v>
      </c>
      <c r="G1360" s="12" t="s">
        <v>9413</v>
      </c>
      <c r="H1360" s="12" t="s">
        <v>9419</v>
      </c>
      <c r="I1360" s="12" t="s">
        <v>2768</v>
      </c>
      <c r="J1360" s="12" t="s">
        <v>10735</v>
      </c>
    </row>
    <row r="1361" spans="1:10">
      <c r="A1361" s="12" t="s">
        <v>2769</v>
      </c>
      <c r="B1361" s="12">
        <v>0.66724879000000004</v>
      </c>
      <c r="C1361" s="12">
        <v>2.2516499999999999E-4</v>
      </c>
      <c r="D1361" s="12">
        <v>6.8656700000000001E-4</v>
      </c>
      <c r="E1361" s="12">
        <v>1018.889233</v>
      </c>
      <c r="F1361" s="12">
        <v>1618.219949</v>
      </c>
      <c r="G1361" s="12" t="s">
        <v>9413</v>
      </c>
      <c r="H1361" s="12" t="s">
        <v>9419</v>
      </c>
      <c r="I1361" s="12" t="s">
        <v>2770</v>
      </c>
      <c r="J1361" s="12" t="s">
        <v>10736</v>
      </c>
    </row>
    <row r="1362" spans="1:10">
      <c r="A1362" s="12" t="s">
        <v>2771</v>
      </c>
      <c r="B1362" s="12">
        <v>1.9375270520000001</v>
      </c>
      <c r="C1362" s="13">
        <v>4.4531000000000001E-27</v>
      </c>
      <c r="D1362" s="13">
        <v>1.01942E-25</v>
      </c>
      <c r="E1362" s="12">
        <v>770.21662600000002</v>
      </c>
      <c r="F1362" s="12">
        <v>2951.3098190000001</v>
      </c>
      <c r="G1362" s="12" t="s">
        <v>9413</v>
      </c>
      <c r="H1362" s="12" t="s">
        <v>9419</v>
      </c>
      <c r="I1362" s="12" t="s">
        <v>2772</v>
      </c>
      <c r="J1362" s="12" t="s">
        <v>10737</v>
      </c>
    </row>
    <row r="1363" spans="1:10">
      <c r="A1363" s="12" t="s">
        <v>2773</v>
      </c>
      <c r="B1363" s="12">
        <v>9.6759704000000002E-2</v>
      </c>
      <c r="C1363" s="12">
        <v>0.48672561800000003</v>
      </c>
      <c r="D1363" s="12">
        <v>0.57358583900000004</v>
      </c>
      <c r="E1363" s="12">
        <v>811.87187329999995</v>
      </c>
      <c r="F1363" s="12">
        <v>868.79547990000003</v>
      </c>
      <c r="G1363" s="12" t="s">
        <v>9413</v>
      </c>
      <c r="H1363" s="12" t="s">
        <v>9414</v>
      </c>
      <c r="I1363" s="12" t="s">
        <v>2774</v>
      </c>
      <c r="J1363" s="12" t="s">
        <v>10738</v>
      </c>
    </row>
    <row r="1364" spans="1:10">
      <c r="A1364" s="12" t="s">
        <v>2775</v>
      </c>
      <c r="B1364" s="12">
        <v>-1.2332539730000001</v>
      </c>
      <c r="C1364" s="13">
        <v>6.7101399999999997E-13</v>
      </c>
      <c r="D1364" s="13">
        <v>5.6623899999999997E-12</v>
      </c>
      <c r="E1364" s="12">
        <v>499.48720700000001</v>
      </c>
      <c r="F1364" s="12">
        <v>212.0832078</v>
      </c>
      <c r="G1364" s="12" t="s">
        <v>9416</v>
      </c>
      <c r="H1364" s="12" t="s">
        <v>9419</v>
      </c>
      <c r="I1364" s="12" t="s">
        <v>2776</v>
      </c>
      <c r="J1364" s="12" t="s">
        <v>10739</v>
      </c>
    </row>
    <row r="1365" spans="1:10">
      <c r="A1365" s="12" t="s">
        <v>2777</v>
      </c>
      <c r="B1365" s="12">
        <v>5.6928650000000001E-3</v>
      </c>
      <c r="C1365" s="12">
        <v>0.97556703499999997</v>
      </c>
      <c r="D1365" s="12">
        <v>0.98194616599999995</v>
      </c>
      <c r="E1365" s="12">
        <v>196.2655761</v>
      </c>
      <c r="F1365" s="12">
        <v>196.71813900000001</v>
      </c>
      <c r="G1365" s="12" t="s">
        <v>9413</v>
      </c>
      <c r="H1365" s="12" t="s">
        <v>9414</v>
      </c>
      <c r="I1365" s="12" t="s">
        <v>2778</v>
      </c>
      <c r="J1365" s="12" t="s">
        <v>10740</v>
      </c>
    </row>
    <row r="1366" spans="1:10">
      <c r="A1366" s="12" t="s">
        <v>2779</v>
      </c>
      <c r="B1366" s="12">
        <v>0.168897938</v>
      </c>
      <c r="C1366" s="12">
        <v>0.27691523800000001</v>
      </c>
      <c r="D1366" s="12">
        <v>0.36303953700000002</v>
      </c>
      <c r="E1366" s="12">
        <v>655.14689069999997</v>
      </c>
      <c r="F1366" s="12">
        <v>735.40134899999998</v>
      </c>
      <c r="G1366" s="12" t="s">
        <v>9413</v>
      </c>
      <c r="H1366" s="12" t="s">
        <v>9414</v>
      </c>
      <c r="I1366" s="12" t="s">
        <v>2780</v>
      </c>
      <c r="J1366" s="12" t="s">
        <v>10741</v>
      </c>
    </row>
    <row r="1367" spans="1:10">
      <c r="A1367" s="12" t="s">
        <v>2781</v>
      </c>
      <c r="B1367" s="12">
        <v>0.75612304600000002</v>
      </c>
      <c r="C1367" s="12">
        <v>9.4675100000000002E-4</v>
      </c>
      <c r="D1367" s="12">
        <v>2.562946E-3</v>
      </c>
      <c r="E1367" s="12">
        <v>99.754731770000006</v>
      </c>
      <c r="F1367" s="12">
        <v>168.14212889999999</v>
      </c>
      <c r="G1367" s="12" t="s">
        <v>9413</v>
      </c>
      <c r="H1367" s="12" t="s">
        <v>9419</v>
      </c>
      <c r="I1367" s="12" t="s">
        <v>2782</v>
      </c>
      <c r="J1367" s="12" t="s">
        <v>10742</v>
      </c>
    </row>
    <row r="1368" spans="1:10">
      <c r="A1368" s="12" t="s">
        <v>2783</v>
      </c>
      <c r="B1368" s="12">
        <v>0.34485958799999999</v>
      </c>
      <c r="C1368" s="12">
        <v>0.14598217699999999</v>
      </c>
      <c r="D1368" s="12">
        <v>0.21464573100000001</v>
      </c>
      <c r="E1368" s="12">
        <v>125.52098429999999</v>
      </c>
      <c r="F1368" s="12">
        <v>160.1577862</v>
      </c>
      <c r="G1368" s="12" t="s">
        <v>9413</v>
      </c>
      <c r="H1368" s="12" t="s">
        <v>9414</v>
      </c>
      <c r="I1368" s="12" t="s">
        <v>2784</v>
      </c>
      <c r="J1368" s="12" t="s">
        <v>10743</v>
      </c>
    </row>
    <row r="1369" spans="1:10">
      <c r="A1369" s="12" t="s">
        <v>2785</v>
      </c>
      <c r="B1369" s="12">
        <v>6.5160306000000001E-2</v>
      </c>
      <c r="C1369" s="12">
        <v>0.69832228799999996</v>
      </c>
      <c r="D1369" s="12">
        <v>0.75939359200000001</v>
      </c>
      <c r="E1369" s="12">
        <v>362.79091269999998</v>
      </c>
      <c r="F1369" s="12">
        <v>378.87813349999999</v>
      </c>
      <c r="G1369" s="12" t="s">
        <v>9413</v>
      </c>
      <c r="H1369" s="12" t="s">
        <v>9414</v>
      </c>
      <c r="I1369" s="12" t="s">
        <v>2786</v>
      </c>
      <c r="J1369" s="12" t="s">
        <v>10744</v>
      </c>
    </row>
    <row r="1370" spans="1:10">
      <c r="A1370" s="12" t="s">
        <v>2787</v>
      </c>
      <c r="B1370" s="12">
        <v>1.4419112949999999</v>
      </c>
      <c r="C1370" s="13">
        <v>3.7449100000000002E-20</v>
      </c>
      <c r="D1370" s="13">
        <v>5.4631600000000002E-19</v>
      </c>
      <c r="E1370" s="12">
        <v>3286.992354</v>
      </c>
      <c r="F1370" s="12">
        <v>8928.9644590000007</v>
      </c>
      <c r="G1370" s="12" t="s">
        <v>9413</v>
      </c>
      <c r="H1370" s="12" t="s">
        <v>9419</v>
      </c>
      <c r="I1370" s="12" t="s">
        <v>2788</v>
      </c>
      <c r="J1370" s="12" t="s">
        <v>10745</v>
      </c>
    </row>
    <row r="1371" spans="1:10">
      <c r="A1371" s="12" t="s">
        <v>2789</v>
      </c>
      <c r="B1371" s="12">
        <v>1.461712264</v>
      </c>
      <c r="C1371" s="13">
        <v>2.09439E-19</v>
      </c>
      <c r="D1371" s="13">
        <v>2.94005E-18</v>
      </c>
      <c r="E1371" s="12">
        <v>1428.0400050000001</v>
      </c>
      <c r="F1371" s="12">
        <v>3931.006492</v>
      </c>
      <c r="G1371" s="12" t="s">
        <v>9413</v>
      </c>
      <c r="H1371" s="12" t="s">
        <v>9419</v>
      </c>
      <c r="I1371" s="12" t="s">
        <v>2790</v>
      </c>
      <c r="J1371" s="12" t="s">
        <v>10746</v>
      </c>
    </row>
    <row r="1372" spans="1:10">
      <c r="A1372" s="12" t="s">
        <v>2791</v>
      </c>
      <c r="B1372" s="12">
        <v>1.0688906490000001</v>
      </c>
      <c r="C1372" s="13">
        <v>1.5304400000000001E-8</v>
      </c>
      <c r="D1372" s="13">
        <v>8.2610400000000005E-8</v>
      </c>
      <c r="E1372" s="12">
        <v>570.91707210000004</v>
      </c>
      <c r="F1372" s="12">
        <v>1195.235001</v>
      </c>
      <c r="G1372" s="12" t="s">
        <v>9413</v>
      </c>
      <c r="H1372" s="12" t="s">
        <v>9419</v>
      </c>
      <c r="I1372" s="12" t="s">
        <v>2792</v>
      </c>
      <c r="J1372" s="12" t="s">
        <v>10747</v>
      </c>
    </row>
    <row r="1373" spans="1:10">
      <c r="A1373" s="12" t="s">
        <v>2793</v>
      </c>
      <c r="B1373" s="12">
        <v>1.159840765</v>
      </c>
      <c r="C1373" s="13">
        <v>8.5029599999999996E-18</v>
      </c>
      <c r="D1373" s="13">
        <v>1.0572999999999999E-16</v>
      </c>
      <c r="E1373" s="12">
        <v>976.04128049999997</v>
      </c>
      <c r="F1373" s="12">
        <v>2181.3533990000001</v>
      </c>
      <c r="G1373" s="12" t="s">
        <v>9413</v>
      </c>
      <c r="H1373" s="12" t="s">
        <v>9419</v>
      </c>
      <c r="I1373" s="12" t="s">
        <v>2794</v>
      </c>
      <c r="J1373" s="12" t="s">
        <v>10748</v>
      </c>
    </row>
    <row r="1374" spans="1:10">
      <c r="A1374" s="12" t="s">
        <v>2795</v>
      </c>
      <c r="B1374" s="12">
        <v>1.0946987690000001</v>
      </c>
      <c r="C1374" s="13">
        <v>3.7952199999999999E-16</v>
      </c>
      <c r="D1374" s="13">
        <v>4.0434000000000002E-15</v>
      </c>
      <c r="E1374" s="12">
        <v>3941.1459140000002</v>
      </c>
      <c r="F1374" s="12">
        <v>8414.4249679999994</v>
      </c>
      <c r="G1374" s="12" t="s">
        <v>9413</v>
      </c>
      <c r="H1374" s="12" t="s">
        <v>9419</v>
      </c>
      <c r="I1374" s="12" t="s">
        <v>2796</v>
      </c>
      <c r="J1374" s="12" t="s">
        <v>10749</v>
      </c>
    </row>
    <row r="1375" spans="1:10">
      <c r="A1375" s="12" t="s">
        <v>2797</v>
      </c>
      <c r="B1375" s="12">
        <v>6.1847023000000001E-2</v>
      </c>
      <c r="C1375" s="12">
        <v>0.82941945100000003</v>
      </c>
      <c r="D1375" s="12">
        <v>0.86730579299999999</v>
      </c>
      <c r="E1375" s="12">
        <v>57.482518319999997</v>
      </c>
      <c r="F1375" s="12">
        <v>59.778643359999997</v>
      </c>
      <c r="G1375" s="12" t="s">
        <v>9413</v>
      </c>
      <c r="H1375" s="12" t="s">
        <v>9414</v>
      </c>
      <c r="I1375" s="12" t="s">
        <v>2798</v>
      </c>
      <c r="J1375" s="12" t="s">
        <v>10750</v>
      </c>
    </row>
    <row r="1376" spans="1:10">
      <c r="A1376" s="12" t="s">
        <v>2799</v>
      </c>
      <c r="B1376" s="12">
        <v>-6.3927162999999995E-2</v>
      </c>
      <c r="C1376" s="12">
        <v>0.66053270500000005</v>
      </c>
      <c r="D1376" s="12">
        <v>0.72751492600000001</v>
      </c>
      <c r="E1376" s="12">
        <v>614.93997100000001</v>
      </c>
      <c r="F1376" s="12">
        <v>588.05342800000005</v>
      </c>
      <c r="G1376" s="12" t="s">
        <v>9416</v>
      </c>
      <c r="H1376" s="12" t="s">
        <v>9414</v>
      </c>
      <c r="I1376" s="12" t="s">
        <v>2800</v>
      </c>
      <c r="J1376" s="12" t="s">
        <v>10751</v>
      </c>
    </row>
    <row r="1377" spans="1:10">
      <c r="A1377" s="12" t="s">
        <v>2801</v>
      </c>
      <c r="B1377" s="12">
        <v>-0.54921770999999997</v>
      </c>
      <c r="C1377" s="12">
        <v>0.110594709</v>
      </c>
      <c r="D1377" s="12">
        <v>0.170122254</v>
      </c>
      <c r="E1377" s="12">
        <v>79.754980309999993</v>
      </c>
      <c r="F1377" s="12">
        <v>53.697592489999998</v>
      </c>
      <c r="G1377" s="12" t="s">
        <v>9416</v>
      </c>
      <c r="H1377" s="12" t="s">
        <v>9414</v>
      </c>
      <c r="I1377" s="12" t="s">
        <v>2802</v>
      </c>
      <c r="J1377" s="12" t="s">
        <v>9628</v>
      </c>
    </row>
    <row r="1378" spans="1:10">
      <c r="A1378" s="12" t="s">
        <v>2803</v>
      </c>
      <c r="B1378" s="12">
        <v>-5.7846253E-2</v>
      </c>
      <c r="C1378" s="12">
        <v>0.74205406100000004</v>
      </c>
      <c r="D1378" s="12">
        <v>0.79399073099999995</v>
      </c>
      <c r="E1378" s="12">
        <v>391.16536230000003</v>
      </c>
      <c r="F1378" s="12">
        <v>375.02319799999998</v>
      </c>
      <c r="G1378" s="12" t="s">
        <v>9416</v>
      </c>
      <c r="H1378" s="12" t="s">
        <v>9414</v>
      </c>
      <c r="I1378" s="12" t="s">
        <v>2804</v>
      </c>
      <c r="J1378" s="12" t="s">
        <v>10752</v>
      </c>
    </row>
    <row r="1379" spans="1:10">
      <c r="A1379" s="12" t="s">
        <v>2805</v>
      </c>
      <c r="B1379" s="12">
        <v>0.68650321299999995</v>
      </c>
      <c r="C1379" s="13">
        <v>1.6822100000000001E-7</v>
      </c>
      <c r="D1379" s="13">
        <v>8.04002E-7</v>
      </c>
      <c r="E1379" s="12">
        <v>2791.2541799999999</v>
      </c>
      <c r="F1379" s="12">
        <v>4491.3456319999996</v>
      </c>
      <c r="G1379" s="12" t="s">
        <v>9413</v>
      </c>
      <c r="H1379" s="12" t="s">
        <v>9419</v>
      </c>
      <c r="I1379" s="12" t="s">
        <v>2806</v>
      </c>
      <c r="J1379" s="12" t="s">
        <v>10753</v>
      </c>
    </row>
    <row r="1380" spans="1:10">
      <c r="A1380" s="12" t="s">
        <v>2807</v>
      </c>
      <c r="B1380" s="12">
        <v>1.7508462440000001</v>
      </c>
      <c r="C1380" s="13">
        <v>1.9627500000000001E-17</v>
      </c>
      <c r="D1380" s="13">
        <v>2.3680300000000002E-16</v>
      </c>
      <c r="E1380" s="12">
        <v>87.434646700000002</v>
      </c>
      <c r="F1380" s="12">
        <v>293.20227569999997</v>
      </c>
      <c r="G1380" s="12" t="s">
        <v>9413</v>
      </c>
      <c r="H1380" s="12" t="s">
        <v>9419</v>
      </c>
      <c r="I1380" s="12" t="s">
        <v>2808</v>
      </c>
      <c r="J1380" s="12" t="s">
        <v>10754</v>
      </c>
    </row>
    <row r="1381" spans="1:10">
      <c r="A1381" s="12" t="s">
        <v>2809</v>
      </c>
      <c r="B1381" s="12">
        <v>-8.7402316999999993E-2</v>
      </c>
      <c r="C1381" s="12">
        <v>0.63184921800000005</v>
      </c>
      <c r="D1381" s="12">
        <v>0.70391188199999999</v>
      </c>
      <c r="E1381" s="12">
        <v>261.18106399999999</v>
      </c>
      <c r="F1381" s="12">
        <v>244.86680630000001</v>
      </c>
      <c r="G1381" s="12" t="s">
        <v>9416</v>
      </c>
      <c r="H1381" s="12" t="s">
        <v>9414</v>
      </c>
      <c r="I1381" s="12" t="s">
        <v>2810</v>
      </c>
      <c r="J1381" s="12" t="s">
        <v>10755</v>
      </c>
    </row>
    <row r="1382" spans="1:10">
      <c r="A1382" s="12" t="s">
        <v>2811</v>
      </c>
      <c r="B1382" s="12">
        <v>-9.6766790000000005E-3</v>
      </c>
      <c r="C1382" s="12">
        <v>0.95590543299999997</v>
      </c>
      <c r="D1382" s="12">
        <v>0.96804942199999999</v>
      </c>
      <c r="E1382" s="12">
        <v>304.29468930000002</v>
      </c>
      <c r="F1382" s="12">
        <v>303.01032279999998</v>
      </c>
      <c r="G1382" s="12" t="s">
        <v>9416</v>
      </c>
      <c r="H1382" s="12" t="s">
        <v>9414</v>
      </c>
      <c r="I1382" s="12" t="s">
        <v>2812</v>
      </c>
      <c r="J1382" s="12" t="s">
        <v>10756</v>
      </c>
    </row>
    <row r="1383" spans="1:10">
      <c r="A1383" s="12" t="s">
        <v>2813</v>
      </c>
      <c r="B1383" s="12">
        <v>-0.253425919</v>
      </c>
      <c r="C1383" s="12">
        <v>0.34364804900000001</v>
      </c>
      <c r="D1383" s="12">
        <v>0.43494326300000002</v>
      </c>
      <c r="E1383" s="12">
        <v>91.486186149999995</v>
      </c>
      <c r="F1383" s="12">
        <v>77.248394110000007</v>
      </c>
      <c r="G1383" s="12" t="s">
        <v>9416</v>
      </c>
      <c r="H1383" s="12" t="s">
        <v>9414</v>
      </c>
      <c r="I1383" s="12" t="s">
        <v>2814</v>
      </c>
      <c r="J1383" s="12" t="s">
        <v>10757</v>
      </c>
    </row>
    <row r="1384" spans="1:10">
      <c r="A1384" s="12" t="s">
        <v>2815</v>
      </c>
      <c r="B1384" s="12">
        <v>1.7782509550000001</v>
      </c>
      <c r="C1384" s="13">
        <v>2.2664600000000001E-13</v>
      </c>
      <c r="D1384" s="13">
        <v>1.9995000000000001E-12</v>
      </c>
      <c r="E1384" s="12">
        <v>87.894426480000007</v>
      </c>
      <c r="F1384" s="12">
        <v>298.41620410000002</v>
      </c>
      <c r="G1384" s="12" t="s">
        <v>9413</v>
      </c>
      <c r="H1384" s="12" t="s">
        <v>9419</v>
      </c>
      <c r="I1384" s="12" t="s">
        <v>2816</v>
      </c>
      <c r="J1384" s="12" t="s">
        <v>10758</v>
      </c>
    </row>
    <row r="1385" spans="1:10">
      <c r="A1385" s="12" t="s">
        <v>2817</v>
      </c>
      <c r="B1385" s="12">
        <v>-0.82478723600000003</v>
      </c>
      <c r="C1385" s="12">
        <v>0.37031181499999999</v>
      </c>
      <c r="D1385" s="12">
        <v>0.46382489900000001</v>
      </c>
      <c r="E1385" s="12">
        <v>6.2856355009999998</v>
      </c>
      <c r="F1385" s="12">
        <v>3.509356258</v>
      </c>
      <c r="G1385" s="12" t="s">
        <v>9416</v>
      </c>
      <c r="H1385" s="12" t="s">
        <v>9414</v>
      </c>
      <c r="I1385" s="12" t="s">
        <v>2818</v>
      </c>
      <c r="J1385" s="12" t="s">
        <v>10759</v>
      </c>
    </row>
    <row r="1386" spans="1:10">
      <c r="A1386" s="12" t="s">
        <v>2819</v>
      </c>
      <c r="B1386" s="12">
        <v>-1.206848154</v>
      </c>
      <c r="C1386" s="13">
        <v>3.1256500000000001E-5</v>
      </c>
      <c r="D1386" s="12">
        <v>1.10562E-4</v>
      </c>
      <c r="E1386" s="12">
        <v>101.2475434</v>
      </c>
      <c r="F1386" s="12">
        <v>43.926618830000002</v>
      </c>
      <c r="G1386" s="12" t="s">
        <v>9416</v>
      </c>
      <c r="H1386" s="12" t="s">
        <v>9419</v>
      </c>
      <c r="I1386" s="12" t="s">
        <v>2820</v>
      </c>
      <c r="J1386" s="12" t="s">
        <v>10760</v>
      </c>
    </row>
    <row r="1387" spans="1:10">
      <c r="A1387" s="12" t="s">
        <v>2821</v>
      </c>
      <c r="B1387" s="12">
        <v>-1.1748136300000001</v>
      </c>
      <c r="C1387" s="12">
        <v>8.0925400000000003E-4</v>
      </c>
      <c r="D1387" s="12">
        <v>2.2327010000000001E-3</v>
      </c>
      <c r="E1387" s="12">
        <v>73.048861979999998</v>
      </c>
      <c r="F1387" s="12">
        <v>31.77203128</v>
      </c>
      <c r="G1387" s="12" t="s">
        <v>9416</v>
      </c>
      <c r="H1387" s="12" t="s">
        <v>9419</v>
      </c>
      <c r="I1387" s="12" t="s">
        <v>2822</v>
      </c>
      <c r="J1387" s="12" t="s">
        <v>10761</v>
      </c>
    </row>
    <row r="1388" spans="1:10">
      <c r="A1388" s="12" t="s">
        <v>2823</v>
      </c>
      <c r="B1388" s="12">
        <v>-0.44200492600000002</v>
      </c>
      <c r="C1388" s="12">
        <v>0.27288974199999999</v>
      </c>
      <c r="D1388" s="12">
        <v>0.35913319799999999</v>
      </c>
      <c r="E1388" s="12">
        <v>46.064376860000003</v>
      </c>
      <c r="F1388" s="12">
        <v>34.24803069</v>
      </c>
      <c r="G1388" s="12" t="s">
        <v>9416</v>
      </c>
      <c r="H1388" s="12" t="s">
        <v>9414</v>
      </c>
      <c r="I1388" s="12" t="s">
        <v>2824</v>
      </c>
      <c r="J1388" s="12" t="s">
        <v>10762</v>
      </c>
    </row>
    <row r="1389" spans="1:10">
      <c r="A1389" s="12" t="s">
        <v>2825</v>
      </c>
      <c r="B1389" s="12">
        <v>-0.72712364100000004</v>
      </c>
      <c r="C1389" s="12">
        <v>7.777937E-2</v>
      </c>
      <c r="D1389" s="12">
        <v>0.12570858400000001</v>
      </c>
      <c r="E1389" s="12">
        <v>36.03237635</v>
      </c>
      <c r="F1389" s="12">
        <v>21.966526720000001</v>
      </c>
      <c r="G1389" s="12" t="s">
        <v>9416</v>
      </c>
      <c r="H1389" s="12" t="s">
        <v>9414</v>
      </c>
      <c r="I1389" s="12" t="s">
        <v>2826</v>
      </c>
      <c r="J1389" s="12" t="s">
        <v>10763</v>
      </c>
    </row>
    <row r="1390" spans="1:10">
      <c r="A1390" s="12" t="s">
        <v>2827</v>
      </c>
      <c r="B1390" s="12">
        <v>-0.43659360200000003</v>
      </c>
      <c r="C1390" s="12">
        <v>1.7265546E-2</v>
      </c>
      <c r="D1390" s="12">
        <v>3.4764725000000003E-2</v>
      </c>
      <c r="E1390" s="12">
        <v>306.26477410000001</v>
      </c>
      <c r="F1390" s="12">
        <v>226.44760410000001</v>
      </c>
      <c r="G1390" s="12" t="s">
        <v>9416</v>
      </c>
      <c r="H1390" s="12" t="s">
        <v>9419</v>
      </c>
      <c r="I1390" s="12" t="s">
        <v>2828</v>
      </c>
      <c r="J1390" s="12" t="s">
        <v>10764</v>
      </c>
    </row>
    <row r="1391" spans="1:10">
      <c r="A1391" s="12" t="s">
        <v>2829</v>
      </c>
      <c r="B1391" s="12">
        <v>0.39338478399999999</v>
      </c>
      <c r="C1391" s="12">
        <v>4.2626126E-2</v>
      </c>
      <c r="D1391" s="12">
        <v>7.5619600999999995E-2</v>
      </c>
      <c r="E1391" s="12">
        <v>161.4672357</v>
      </c>
      <c r="F1391" s="12">
        <v>211.36535950000001</v>
      </c>
      <c r="G1391" s="12" t="s">
        <v>9413</v>
      </c>
      <c r="H1391" s="12" t="s">
        <v>9419</v>
      </c>
      <c r="I1391" s="12" t="s">
        <v>2830</v>
      </c>
      <c r="J1391" s="12" t="s">
        <v>10765</v>
      </c>
    </row>
    <row r="1392" spans="1:10">
      <c r="A1392" s="12" t="s">
        <v>2831</v>
      </c>
      <c r="B1392" s="12">
        <v>0.89331592199999998</v>
      </c>
      <c r="C1392" s="13">
        <v>1.9243599999999999E-7</v>
      </c>
      <c r="D1392" s="13">
        <v>9.0807200000000001E-7</v>
      </c>
      <c r="E1392" s="12">
        <v>216.41847910000001</v>
      </c>
      <c r="F1392" s="12">
        <v>401.69375730000002</v>
      </c>
      <c r="G1392" s="12" t="s">
        <v>9413</v>
      </c>
      <c r="H1392" s="12" t="s">
        <v>9419</v>
      </c>
      <c r="I1392" s="12" t="s">
        <v>2832</v>
      </c>
      <c r="J1392" s="12" t="s">
        <v>10766</v>
      </c>
    </row>
    <row r="1393" spans="1:10">
      <c r="A1393" s="12" t="s">
        <v>2833</v>
      </c>
      <c r="B1393" s="12">
        <v>3.9350939000000001E-2</v>
      </c>
      <c r="C1393" s="12">
        <v>0.77852523699999998</v>
      </c>
      <c r="D1393" s="12">
        <v>0.82476909799999998</v>
      </c>
      <c r="E1393" s="12">
        <v>994.35104120000005</v>
      </c>
      <c r="F1393" s="12">
        <v>1020.909805</v>
      </c>
      <c r="G1393" s="12" t="s">
        <v>9413</v>
      </c>
      <c r="H1393" s="12" t="s">
        <v>9414</v>
      </c>
      <c r="I1393" s="12" t="s">
        <v>2834</v>
      </c>
      <c r="J1393" s="12" t="s">
        <v>10767</v>
      </c>
    </row>
    <row r="1394" spans="1:10">
      <c r="A1394" s="12" t="s">
        <v>2835</v>
      </c>
      <c r="B1394" s="12">
        <v>1.845224067</v>
      </c>
      <c r="C1394" s="13">
        <v>2.1178099999999999E-31</v>
      </c>
      <c r="D1394" s="13">
        <v>6.51994E-30</v>
      </c>
      <c r="E1394" s="12">
        <v>389.60509480000002</v>
      </c>
      <c r="F1394" s="12">
        <v>1396.3052150000001</v>
      </c>
      <c r="G1394" s="12" t="s">
        <v>9413</v>
      </c>
      <c r="H1394" s="12" t="s">
        <v>9419</v>
      </c>
      <c r="I1394" s="12" t="s">
        <v>2836</v>
      </c>
      <c r="J1394" s="12" t="s">
        <v>10768</v>
      </c>
    </row>
    <row r="1395" spans="1:10">
      <c r="A1395" s="12" t="s">
        <v>2837</v>
      </c>
      <c r="B1395" s="12">
        <v>2.2631090619999998</v>
      </c>
      <c r="C1395" s="13">
        <v>6.18214E-51</v>
      </c>
      <c r="D1395" s="13">
        <v>3.3654999999999999E-49</v>
      </c>
      <c r="E1395" s="12">
        <v>346.72747450000003</v>
      </c>
      <c r="F1395" s="12">
        <v>1662.5956409999999</v>
      </c>
      <c r="G1395" s="12" t="s">
        <v>9413</v>
      </c>
      <c r="H1395" s="12" t="s">
        <v>9419</v>
      </c>
      <c r="I1395" s="12" t="s">
        <v>2838</v>
      </c>
      <c r="J1395" s="12" t="s">
        <v>10769</v>
      </c>
    </row>
    <row r="1396" spans="1:10">
      <c r="A1396" s="12" t="s">
        <v>2839</v>
      </c>
      <c r="B1396" s="12">
        <v>2.3790377899999999</v>
      </c>
      <c r="C1396" s="13">
        <v>4.3916900000000001E-59</v>
      </c>
      <c r="D1396" s="13">
        <v>3.3227999999999997E-57</v>
      </c>
      <c r="E1396" s="12">
        <v>1182.6375310000001</v>
      </c>
      <c r="F1396" s="12">
        <v>6149.0295130000004</v>
      </c>
      <c r="G1396" s="12" t="s">
        <v>9413</v>
      </c>
      <c r="H1396" s="12" t="s">
        <v>9419</v>
      </c>
      <c r="I1396" s="12" t="s">
        <v>2840</v>
      </c>
      <c r="J1396" s="12" t="s">
        <v>10770</v>
      </c>
    </row>
    <row r="1397" spans="1:10">
      <c r="A1397" s="12" t="s">
        <v>2841</v>
      </c>
      <c r="B1397" s="12">
        <v>2.8257346170000002</v>
      </c>
      <c r="C1397" s="13">
        <v>2.7485400000000002E-88</v>
      </c>
      <c r="D1397" s="13">
        <v>4.3819600000000001E-86</v>
      </c>
      <c r="E1397" s="12">
        <v>2312.0011559999998</v>
      </c>
      <c r="F1397" s="12">
        <v>16386.609680000001</v>
      </c>
      <c r="G1397" s="12" t="s">
        <v>9413</v>
      </c>
      <c r="H1397" s="12" t="s">
        <v>9419</v>
      </c>
      <c r="I1397" s="12" t="s">
        <v>2842</v>
      </c>
      <c r="J1397" s="12" t="s">
        <v>10771</v>
      </c>
    </row>
    <row r="1398" spans="1:10">
      <c r="A1398" s="12" t="s">
        <v>2843</v>
      </c>
      <c r="B1398" s="12">
        <v>3.1817127580000002</v>
      </c>
      <c r="C1398" s="13">
        <v>8.5676200000000004E-96</v>
      </c>
      <c r="D1398" s="13">
        <v>1.5935799999999999E-93</v>
      </c>
      <c r="E1398" s="12">
        <v>249.010842</v>
      </c>
      <c r="F1398" s="12">
        <v>2264.4355449999998</v>
      </c>
      <c r="G1398" s="12" t="s">
        <v>9413</v>
      </c>
      <c r="H1398" s="12" t="s">
        <v>9419</v>
      </c>
      <c r="I1398" s="12" t="s">
        <v>2844</v>
      </c>
      <c r="J1398" s="12" t="s">
        <v>10772</v>
      </c>
    </row>
    <row r="1399" spans="1:10">
      <c r="A1399" s="12" t="s">
        <v>2845</v>
      </c>
      <c r="B1399" s="12">
        <v>0.22992222000000001</v>
      </c>
      <c r="C1399" s="12">
        <v>0.73060521300000003</v>
      </c>
      <c r="D1399" s="12">
        <v>0.78531704099999999</v>
      </c>
      <c r="E1399" s="12">
        <v>10.96554562</v>
      </c>
      <c r="F1399" s="12">
        <v>12.997889320000001</v>
      </c>
      <c r="G1399" s="12" t="s">
        <v>9413</v>
      </c>
      <c r="H1399" s="12" t="s">
        <v>9414</v>
      </c>
      <c r="I1399" s="12" t="s">
        <v>2846</v>
      </c>
      <c r="J1399" s="12" t="s">
        <v>10773</v>
      </c>
    </row>
    <row r="1400" spans="1:10">
      <c r="A1400" s="12" t="s">
        <v>2847</v>
      </c>
      <c r="B1400" s="12">
        <v>-1.4656052559999999</v>
      </c>
      <c r="C1400" s="12">
        <v>9.7351429999999999E-3</v>
      </c>
      <c r="D1400" s="12">
        <v>2.0893114000000001E-2</v>
      </c>
      <c r="E1400" s="12">
        <v>23.980945729999998</v>
      </c>
      <c r="F1400" s="12">
        <v>9.0493610469999997</v>
      </c>
      <c r="G1400" s="12" t="s">
        <v>9416</v>
      </c>
      <c r="H1400" s="12" t="s">
        <v>9419</v>
      </c>
      <c r="I1400" s="12" t="s">
        <v>2848</v>
      </c>
      <c r="J1400" s="12" t="s">
        <v>10774</v>
      </c>
    </row>
    <row r="1401" spans="1:10">
      <c r="A1401" s="12" t="s">
        <v>2849</v>
      </c>
      <c r="B1401" s="12">
        <v>-2.5864143049999999</v>
      </c>
      <c r="C1401" s="12">
        <v>4.7544049999999997E-2</v>
      </c>
      <c r="D1401" s="12">
        <v>8.2969758000000005E-2</v>
      </c>
      <c r="E1401" s="12">
        <v>5.9009666660000004</v>
      </c>
      <c r="F1401" s="12">
        <v>0.98270383900000002</v>
      </c>
      <c r="G1401" s="12" t="s">
        <v>9416</v>
      </c>
      <c r="H1401" s="12" t="s">
        <v>9419</v>
      </c>
      <c r="I1401" s="12" t="s">
        <v>2850</v>
      </c>
      <c r="J1401" s="12" t="s">
        <v>10775</v>
      </c>
    </row>
    <row r="1402" spans="1:10">
      <c r="A1402" s="12" t="s">
        <v>2851</v>
      </c>
      <c r="B1402" s="12">
        <v>0.93691463399999997</v>
      </c>
      <c r="C1402" s="13">
        <v>4.1003100000000002E-6</v>
      </c>
      <c r="D1402" s="13">
        <v>1.63866E-5</v>
      </c>
      <c r="E1402" s="12">
        <v>113.791167</v>
      </c>
      <c r="F1402" s="12">
        <v>217.34166690000001</v>
      </c>
      <c r="G1402" s="12" t="s">
        <v>9413</v>
      </c>
      <c r="H1402" s="12" t="s">
        <v>9419</v>
      </c>
      <c r="I1402" s="12" t="s">
        <v>2852</v>
      </c>
      <c r="J1402" s="12" t="s">
        <v>10776</v>
      </c>
    </row>
    <row r="1403" spans="1:10">
      <c r="A1403" s="12" t="s">
        <v>2853</v>
      </c>
      <c r="B1403" s="12">
        <v>-0.26116664299999998</v>
      </c>
      <c r="C1403" s="12">
        <v>0.20471930599999999</v>
      </c>
      <c r="D1403" s="12">
        <v>0.28504896499999999</v>
      </c>
      <c r="E1403" s="12">
        <v>2053.9648160000002</v>
      </c>
      <c r="F1403" s="12">
        <v>1714.475422</v>
      </c>
      <c r="G1403" s="12" t="s">
        <v>9416</v>
      </c>
      <c r="H1403" s="12" t="s">
        <v>9414</v>
      </c>
      <c r="I1403" s="12" t="s">
        <v>2854</v>
      </c>
      <c r="J1403" s="12" t="s">
        <v>10777</v>
      </c>
    </row>
    <row r="1404" spans="1:10">
      <c r="A1404" s="12" t="s">
        <v>2855</v>
      </c>
      <c r="B1404" s="12">
        <v>-0.351818609</v>
      </c>
      <c r="C1404" s="12">
        <v>0.155660401</v>
      </c>
      <c r="D1404" s="12">
        <v>0.22656277499999999</v>
      </c>
      <c r="E1404" s="12">
        <v>706.80828670000005</v>
      </c>
      <c r="F1404" s="12">
        <v>554.26118770000005</v>
      </c>
      <c r="G1404" s="12" t="s">
        <v>9416</v>
      </c>
      <c r="H1404" s="12" t="s">
        <v>9414</v>
      </c>
      <c r="I1404" s="12" t="s">
        <v>2856</v>
      </c>
      <c r="J1404" s="12" t="s">
        <v>10778</v>
      </c>
    </row>
    <row r="1405" spans="1:10">
      <c r="A1405" s="12" t="s">
        <v>2857</v>
      </c>
      <c r="B1405" s="12">
        <v>-0.43144284599999999</v>
      </c>
      <c r="C1405" s="12">
        <v>8.9550592999999998E-2</v>
      </c>
      <c r="D1405" s="12">
        <v>0.142109438</v>
      </c>
      <c r="E1405" s="12">
        <v>409.53717899999998</v>
      </c>
      <c r="F1405" s="12">
        <v>304.1537065</v>
      </c>
      <c r="G1405" s="12" t="s">
        <v>9416</v>
      </c>
      <c r="H1405" s="12" t="s">
        <v>9414</v>
      </c>
      <c r="I1405" s="12" t="s">
        <v>2858</v>
      </c>
      <c r="J1405" s="12" t="s">
        <v>10779</v>
      </c>
    </row>
    <row r="1406" spans="1:10">
      <c r="A1406" s="12" t="s">
        <v>2859</v>
      </c>
      <c r="B1406" s="12">
        <v>1.2208771E-2</v>
      </c>
      <c r="C1406" s="12">
        <v>0.93829775400000004</v>
      </c>
      <c r="D1406" s="12">
        <v>0.95378677199999995</v>
      </c>
      <c r="E1406" s="12">
        <v>463.05304050000001</v>
      </c>
      <c r="F1406" s="12">
        <v>467.4768042</v>
      </c>
      <c r="G1406" s="12" t="s">
        <v>9413</v>
      </c>
      <c r="H1406" s="12" t="s">
        <v>9414</v>
      </c>
      <c r="I1406" s="12" t="s">
        <v>2860</v>
      </c>
      <c r="J1406" s="12" t="s">
        <v>10780</v>
      </c>
    </row>
    <row r="1407" spans="1:10">
      <c r="A1407" s="12" t="s">
        <v>2861</v>
      </c>
      <c r="B1407" s="12">
        <v>1.5605234750000001</v>
      </c>
      <c r="C1407" s="13">
        <v>2.7215200000000002E-32</v>
      </c>
      <c r="D1407" s="13">
        <v>8.55555E-31</v>
      </c>
      <c r="E1407" s="12">
        <v>1491.2220560000001</v>
      </c>
      <c r="F1407" s="12">
        <v>4397.0367319999996</v>
      </c>
      <c r="G1407" s="12" t="s">
        <v>9413</v>
      </c>
      <c r="H1407" s="12" t="s">
        <v>9419</v>
      </c>
      <c r="I1407" s="12" t="s">
        <v>2862</v>
      </c>
      <c r="J1407" s="12" t="s">
        <v>10781</v>
      </c>
    </row>
    <row r="1408" spans="1:10">
      <c r="A1408" s="12" t="s">
        <v>2863</v>
      </c>
      <c r="B1408" s="12">
        <v>2.94094115</v>
      </c>
      <c r="C1408" s="13">
        <v>5.7039700000000004E-85</v>
      </c>
      <c r="D1408" s="13">
        <v>8.2137199999999997E-83</v>
      </c>
      <c r="E1408" s="12">
        <v>5579.9702669999997</v>
      </c>
      <c r="F1408" s="12">
        <v>42845.78787</v>
      </c>
      <c r="G1408" s="12" t="s">
        <v>9413</v>
      </c>
      <c r="H1408" s="12" t="s">
        <v>9419</v>
      </c>
      <c r="I1408" s="12" t="s">
        <v>2864</v>
      </c>
      <c r="J1408" s="12" t="s">
        <v>10782</v>
      </c>
    </row>
    <row r="1409" spans="1:10">
      <c r="A1409" s="12" t="s">
        <v>2865</v>
      </c>
      <c r="B1409" s="12">
        <v>0.85369725500000004</v>
      </c>
      <c r="C1409" s="13">
        <v>5.2459E-8</v>
      </c>
      <c r="D1409" s="13">
        <v>2.6732500000000002E-7</v>
      </c>
      <c r="E1409" s="12">
        <v>11125.4434</v>
      </c>
      <c r="F1409" s="12">
        <v>20106.836899999998</v>
      </c>
      <c r="G1409" s="12" t="s">
        <v>9413</v>
      </c>
      <c r="H1409" s="12" t="s">
        <v>9419</v>
      </c>
      <c r="I1409" s="12" t="s">
        <v>2866</v>
      </c>
      <c r="J1409" s="12" t="s">
        <v>10783</v>
      </c>
    </row>
    <row r="1410" spans="1:10">
      <c r="A1410" s="12" t="s">
        <v>2867</v>
      </c>
      <c r="B1410" s="12">
        <v>2.4314908389999998</v>
      </c>
      <c r="C1410" s="13">
        <v>1.7399799999999999E-5</v>
      </c>
      <c r="D1410" s="13">
        <v>6.3928099999999995E-5</v>
      </c>
      <c r="E1410" s="12">
        <v>46.793387889999998</v>
      </c>
      <c r="F1410" s="12">
        <v>251.03717420000001</v>
      </c>
      <c r="G1410" s="12" t="s">
        <v>9413</v>
      </c>
      <c r="H1410" s="12" t="s">
        <v>9419</v>
      </c>
      <c r="I1410" s="12" t="s">
        <v>2868</v>
      </c>
      <c r="J1410" s="12" t="s">
        <v>10784</v>
      </c>
    </row>
    <row r="1411" spans="1:10">
      <c r="A1411" s="12" t="s">
        <v>2869</v>
      </c>
      <c r="B1411" s="12">
        <v>0.89875670699999999</v>
      </c>
      <c r="C1411" s="13">
        <v>2.7810400000000001E-9</v>
      </c>
      <c r="D1411" s="13">
        <v>1.6334900000000002E-8</v>
      </c>
      <c r="E1411" s="12">
        <v>8813.6993139999995</v>
      </c>
      <c r="F1411" s="12">
        <v>16433.406470000002</v>
      </c>
      <c r="G1411" s="12" t="s">
        <v>9413</v>
      </c>
      <c r="H1411" s="12" t="s">
        <v>9419</v>
      </c>
      <c r="I1411" s="12" t="s">
        <v>2870</v>
      </c>
      <c r="J1411" s="12" t="s">
        <v>10785</v>
      </c>
    </row>
    <row r="1412" spans="1:10">
      <c r="A1412" s="12" t="s">
        <v>2871</v>
      </c>
      <c r="B1412" s="12">
        <v>1.285384077</v>
      </c>
      <c r="C1412" s="13">
        <v>5.2060100000000002E-17</v>
      </c>
      <c r="D1412" s="13">
        <v>5.9895999999999997E-16</v>
      </c>
      <c r="E1412" s="12">
        <v>264.57209619999998</v>
      </c>
      <c r="F1412" s="12">
        <v>645.28101590000006</v>
      </c>
      <c r="G1412" s="12" t="s">
        <v>9413</v>
      </c>
      <c r="H1412" s="12" t="s">
        <v>9419</v>
      </c>
      <c r="I1412" s="12" t="s">
        <v>2872</v>
      </c>
      <c r="J1412" s="12" t="s">
        <v>10786</v>
      </c>
    </row>
    <row r="1413" spans="1:10">
      <c r="A1413" s="12" t="s">
        <v>2873</v>
      </c>
      <c r="B1413" s="12">
        <v>-0.744016291</v>
      </c>
      <c r="C1413" s="12">
        <v>2.4410813999999999E-2</v>
      </c>
      <c r="D1413" s="12">
        <v>4.6800540000000002E-2</v>
      </c>
      <c r="E1413" s="12">
        <v>67.336243690000003</v>
      </c>
      <c r="F1413" s="12">
        <v>39.869398449999998</v>
      </c>
      <c r="G1413" s="12" t="s">
        <v>9416</v>
      </c>
      <c r="H1413" s="12" t="s">
        <v>9419</v>
      </c>
      <c r="I1413" s="12" t="s">
        <v>2874</v>
      </c>
      <c r="J1413" s="12" t="s">
        <v>10787</v>
      </c>
    </row>
    <row r="1414" spans="1:10">
      <c r="A1414" s="12" t="s">
        <v>2875</v>
      </c>
      <c r="B1414" s="12">
        <v>-0.84313219699999997</v>
      </c>
      <c r="C1414" s="12">
        <v>2.6302243999999999E-2</v>
      </c>
      <c r="D1414" s="12">
        <v>5.0079191000000002E-2</v>
      </c>
      <c r="E1414" s="12">
        <v>65.276916299999996</v>
      </c>
      <c r="F1414" s="12">
        <v>36.017204560000003</v>
      </c>
      <c r="G1414" s="12" t="s">
        <v>9416</v>
      </c>
      <c r="H1414" s="12" t="s">
        <v>9419</v>
      </c>
      <c r="I1414" s="12" t="s">
        <v>2876</v>
      </c>
      <c r="J1414" s="12" t="s">
        <v>10788</v>
      </c>
    </row>
    <row r="1415" spans="1:10">
      <c r="A1415" s="12" t="s">
        <v>2877</v>
      </c>
      <c r="B1415" s="12">
        <v>-0.55597739300000004</v>
      </c>
      <c r="C1415" s="12">
        <v>0.139804596</v>
      </c>
      <c r="D1415" s="12">
        <v>0.20747596900000001</v>
      </c>
      <c r="E1415" s="12">
        <v>44.70633093</v>
      </c>
      <c r="F1415" s="12">
        <v>30.326007879999999</v>
      </c>
      <c r="G1415" s="12" t="s">
        <v>9416</v>
      </c>
      <c r="H1415" s="12" t="s">
        <v>9414</v>
      </c>
      <c r="I1415" s="12" t="s">
        <v>2878</v>
      </c>
      <c r="J1415" s="12" t="s">
        <v>10789</v>
      </c>
    </row>
    <row r="1416" spans="1:10">
      <c r="A1416" s="12" t="s">
        <v>2879</v>
      </c>
      <c r="B1416" s="12">
        <v>-7.7882819000000006E-2</v>
      </c>
      <c r="C1416" s="12">
        <v>0.75303343700000003</v>
      </c>
      <c r="D1416" s="12">
        <v>0.80323566599999996</v>
      </c>
      <c r="E1416" s="12">
        <v>173.32311709999999</v>
      </c>
      <c r="F1416" s="12">
        <v>164.4964244</v>
      </c>
      <c r="G1416" s="12" t="s">
        <v>9416</v>
      </c>
      <c r="H1416" s="12" t="s">
        <v>9414</v>
      </c>
      <c r="I1416" s="12" t="s">
        <v>2880</v>
      </c>
      <c r="J1416" s="12" t="s">
        <v>10790</v>
      </c>
    </row>
    <row r="1417" spans="1:10">
      <c r="A1417" s="12" t="s">
        <v>2881</v>
      </c>
      <c r="B1417" s="12">
        <v>-0.25379037199999999</v>
      </c>
      <c r="C1417" s="12">
        <v>0.41765731900000003</v>
      </c>
      <c r="D1417" s="12">
        <v>0.50898778899999997</v>
      </c>
      <c r="E1417" s="12">
        <v>68.050310049999993</v>
      </c>
      <c r="F1417" s="12">
        <v>57.502443049999997</v>
      </c>
      <c r="G1417" s="12" t="s">
        <v>9416</v>
      </c>
      <c r="H1417" s="12" t="s">
        <v>9414</v>
      </c>
      <c r="I1417" s="12" t="s">
        <v>2882</v>
      </c>
      <c r="J1417" s="12" t="s">
        <v>10791</v>
      </c>
    </row>
    <row r="1418" spans="1:10">
      <c r="A1418" s="12" t="s">
        <v>2883</v>
      </c>
      <c r="B1418" s="12">
        <v>1.6224127159999999</v>
      </c>
      <c r="C1418" s="13">
        <v>3.5924600000000001E-29</v>
      </c>
      <c r="D1418" s="13">
        <v>9.6606899999999997E-28</v>
      </c>
      <c r="E1418" s="12">
        <v>325.1898425</v>
      </c>
      <c r="F1418" s="12">
        <v>1001.2255290000001</v>
      </c>
      <c r="G1418" s="12" t="s">
        <v>9413</v>
      </c>
      <c r="H1418" s="12" t="s">
        <v>9419</v>
      </c>
      <c r="I1418" s="12" t="s">
        <v>2884</v>
      </c>
      <c r="J1418" s="12" t="s">
        <v>10792</v>
      </c>
    </row>
    <row r="1419" spans="1:10">
      <c r="A1419" s="12" t="s">
        <v>2885</v>
      </c>
      <c r="B1419" s="12">
        <v>1.967794147</v>
      </c>
      <c r="C1419" s="13">
        <v>6.5587200000000003E-33</v>
      </c>
      <c r="D1419" s="13">
        <v>2.1687500000000001E-31</v>
      </c>
      <c r="E1419" s="12">
        <v>178.5251734</v>
      </c>
      <c r="F1419" s="12">
        <v>696.57059119999997</v>
      </c>
      <c r="G1419" s="12" t="s">
        <v>9413</v>
      </c>
      <c r="H1419" s="12" t="s">
        <v>9419</v>
      </c>
      <c r="I1419" s="12" t="s">
        <v>2886</v>
      </c>
      <c r="J1419" s="12" t="s">
        <v>10793</v>
      </c>
    </row>
    <row r="1420" spans="1:10">
      <c r="A1420" s="12" t="s">
        <v>2887</v>
      </c>
      <c r="B1420" s="12">
        <v>1.0855723859999999</v>
      </c>
      <c r="C1420" s="13">
        <v>1.36145E-11</v>
      </c>
      <c r="D1420" s="13">
        <v>1.03359E-10</v>
      </c>
      <c r="E1420" s="12">
        <v>423.16521030000001</v>
      </c>
      <c r="F1420" s="12">
        <v>896.51990699999999</v>
      </c>
      <c r="G1420" s="12" t="s">
        <v>9413</v>
      </c>
      <c r="H1420" s="12" t="s">
        <v>9419</v>
      </c>
      <c r="I1420" s="12" t="s">
        <v>9333</v>
      </c>
      <c r="J1420" s="12" t="s">
        <v>10794</v>
      </c>
    </row>
    <row r="1421" spans="1:10">
      <c r="A1421" s="12" t="s">
        <v>2889</v>
      </c>
      <c r="B1421" s="12">
        <v>1.6932263400000001</v>
      </c>
      <c r="C1421" s="13">
        <v>7.8863900000000001E-26</v>
      </c>
      <c r="D1421" s="13">
        <v>1.6764199999999999E-24</v>
      </c>
      <c r="E1421" s="12">
        <v>41450.698640000002</v>
      </c>
      <c r="F1421" s="12">
        <v>134043.49619999999</v>
      </c>
      <c r="G1421" s="12" t="s">
        <v>9413</v>
      </c>
      <c r="H1421" s="12" t="s">
        <v>9419</v>
      </c>
      <c r="I1421" s="12" t="s">
        <v>2890</v>
      </c>
      <c r="J1421" s="12" t="s">
        <v>10795</v>
      </c>
    </row>
    <row r="1422" spans="1:10">
      <c r="A1422" s="12" t="s">
        <v>2891</v>
      </c>
      <c r="B1422" s="12">
        <v>1.8014241870000001</v>
      </c>
      <c r="C1422" s="13">
        <v>1.00445E-38</v>
      </c>
      <c r="D1422" s="13">
        <v>4.03951E-37</v>
      </c>
      <c r="E1422" s="12">
        <v>50268.795599999998</v>
      </c>
      <c r="F1422" s="12">
        <v>175218.59169999999</v>
      </c>
      <c r="G1422" s="12" t="s">
        <v>9413</v>
      </c>
      <c r="H1422" s="12" t="s">
        <v>9419</v>
      </c>
      <c r="I1422" s="12" t="s">
        <v>2892</v>
      </c>
      <c r="J1422" s="12" t="s">
        <v>10796</v>
      </c>
    </row>
    <row r="1423" spans="1:10">
      <c r="A1423" s="12" t="s">
        <v>2893</v>
      </c>
      <c r="B1423" s="12">
        <v>-0.52879195300000004</v>
      </c>
      <c r="C1423" s="12">
        <v>2.5545109E-2</v>
      </c>
      <c r="D1423" s="12">
        <v>4.8836560000000001E-2</v>
      </c>
      <c r="E1423" s="12">
        <v>139.11089580000001</v>
      </c>
      <c r="F1423" s="12">
        <v>96.330714990000004</v>
      </c>
      <c r="G1423" s="12" t="s">
        <v>9416</v>
      </c>
      <c r="H1423" s="12" t="s">
        <v>9419</v>
      </c>
      <c r="I1423" s="12" t="s">
        <v>2894</v>
      </c>
      <c r="J1423" s="12" t="s">
        <v>10797</v>
      </c>
    </row>
    <row r="1424" spans="1:10">
      <c r="A1424" s="12" t="s">
        <v>2895</v>
      </c>
      <c r="B1424" s="12">
        <v>-1.343043078</v>
      </c>
      <c r="C1424" s="13">
        <v>6.8616500000000003E-5</v>
      </c>
      <c r="D1424" s="12">
        <v>2.2909800000000001E-4</v>
      </c>
      <c r="E1424" s="12">
        <v>79.700715160000001</v>
      </c>
      <c r="F1424" s="12">
        <v>31.58382275</v>
      </c>
      <c r="G1424" s="12" t="s">
        <v>9416</v>
      </c>
      <c r="H1424" s="12" t="s">
        <v>9419</v>
      </c>
      <c r="I1424" s="12" t="s">
        <v>2896</v>
      </c>
      <c r="J1424" s="12" t="s">
        <v>10798</v>
      </c>
    </row>
    <row r="1425" spans="1:10">
      <c r="A1425" s="12" t="s">
        <v>2897</v>
      </c>
      <c r="B1425" s="12">
        <v>-1.3817682170000001</v>
      </c>
      <c r="C1425" s="12">
        <v>2.5785199999999998E-4</v>
      </c>
      <c r="D1425" s="12">
        <v>7.7826299999999996E-4</v>
      </c>
      <c r="E1425" s="12">
        <v>49.757759530000001</v>
      </c>
      <c r="F1425" s="12">
        <v>19.04689505</v>
      </c>
      <c r="G1425" s="12" t="s">
        <v>9416</v>
      </c>
      <c r="H1425" s="12" t="s">
        <v>9419</v>
      </c>
      <c r="I1425" s="12" t="s">
        <v>2898</v>
      </c>
      <c r="J1425" s="12" t="s">
        <v>10799</v>
      </c>
    </row>
    <row r="1426" spans="1:10">
      <c r="A1426" s="12" t="s">
        <v>2899</v>
      </c>
      <c r="B1426" s="12">
        <v>-1.9143489330000001</v>
      </c>
      <c r="C1426" s="13">
        <v>1.78594E-11</v>
      </c>
      <c r="D1426" s="13">
        <v>1.33542E-10</v>
      </c>
      <c r="E1426" s="12">
        <v>170.35938619999999</v>
      </c>
      <c r="F1426" s="12">
        <v>45.87170003</v>
      </c>
      <c r="G1426" s="12" t="s">
        <v>9416</v>
      </c>
      <c r="H1426" s="12" t="s">
        <v>9419</v>
      </c>
      <c r="I1426" s="12" t="s">
        <v>2900</v>
      </c>
      <c r="J1426" s="12" t="s">
        <v>10800</v>
      </c>
    </row>
    <row r="1427" spans="1:10">
      <c r="A1427" s="12" t="s">
        <v>2901</v>
      </c>
      <c r="B1427" s="12">
        <v>-2.2198147509999999</v>
      </c>
      <c r="C1427" s="13">
        <v>1.7784E-30</v>
      </c>
      <c r="D1427" s="13">
        <v>5.0889500000000005E-29</v>
      </c>
      <c r="E1427" s="12">
        <v>4869.8360199999997</v>
      </c>
      <c r="F1427" s="12">
        <v>1046.6405709999999</v>
      </c>
      <c r="G1427" s="12" t="s">
        <v>9416</v>
      </c>
      <c r="H1427" s="12" t="s">
        <v>9419</v>
      </c>
      <c r="I1427" s="12" t="s">
        <v>2902</v>
      </c>
      <c r="J1427" s="12" t="s">
        <v>10801</v>
      </c>
    </row>
    <row r="1428" spans="1:10">
      <c r="A1428" s="12" t="s">
        <v>2903</v>
      </c>
      <c r="B1428" s="12">
        <v>-1.537563971</v>
      </c>
      <c r="C1428" s="12">
        <v>6.7694850000000004E-3</v>
      </c>
      <c r="D1428" s="12">
        <v>1.5193052E-2</v>
      </c>
      <c r="E1428" s="12">
        <v>31.210516590000001</v>
      </c>
      <c r="F1428" s="12">
        <v>10.920920219999999</v>
      </c>
      <c r="G1428" s="12" t="s">
        <v>9416</v>
      </c>
      <c r="H1428" s="12" t="s">
        <v>9419</v>
      </c>
      <c r="I1428" s="12" t="s">
        <v>2904</v>
      </c>
      <c r="J1428" s="12" t="s">
        <v>10802</v>
      </c>
    </row>
    <row r="1429" spans="1:10">
      <c r="A1429" s="12" t="s">
        <v>2905</v>
      </c>
      <c r="B1429" s="12">
        <v>-1.674937229</v>
      </c>
      <c r="C1429" s="12">
        <v>0.20406303200000001</v>
      </c>
      <c r="D1429" s="12">
        <v>0.284578999</v>
      </c>
      <c r="E1429" s="12">
        <v>4.1286391990000002</v>
      </c>
      <c r="F1429" s="12">
        <v>1.266607424</v>
      </c>
      <c r="G1429" s="12" t="s">
        <v>9416</v>
      </c>
      <c r="H1429" s="12" t="s">
        <v>9414</v>
      </c>
      <c r="I1429" s="12" t="s">
        <v>2906</v>
      </c>
      <c r="J1429" s="12" t="s">
        <v>10803</v>
      </c>
    </row>
    <row r="1430" spans="1:10">
      <c r="A1430" s="12" t="s">
        <v>2907</v>
      </c>
      <c r="B1430" s="12">
        <v>-0.59057300599999996</v>
      </c>
      <c r="C1430" s="12">
        <v>9.2988389999999997E-3</v>
      </c>
      <c r="D1430" s="12">
        <v>2.0091973999999999E-2</v>
      </c>
      <c r="E1430" s="12">
        <v>184.11489359999999</v>
      </c>
      <c r="F1430" s="12">
        <v>122.5545171</v>
      </c>
      <c r="G1430" s="12" t="s">
        <v>9416</v>
      </c>
      <c r="H1430" s="12" t="s">
        <v>9419</v>
      </c>
      <c r="I1430" s="12" t="s">
        <v>2908</v>
      </c>
      <c r="J1430" s="12" t="s">
        <v>10804</v>
      </c>
    </row>
    <row r="1431" spans="1:10">
      <c r="A1431" s="12" t="s">
        <v>2909</v>
      </c>
      <c r="B1431" s="12">
        <v>-0.282545714</v>
      </c>
      <c r="C1431" s="12">
        <v>0.60854113099999996</v>
      </c>
      <c r="D1431" s="12">
        <v>0.68443628300000003</v>
      </c>
      <c r="E1431" s="12">
        <v>17.649511820000001</v>
      </c>
      <c r="F1431" s="12">
        <v>14.56560187</v>
      </c>
      <c r="G1431" s="12" t="s">
        <v>9416</v>
      </c>
      <c r="H1431" s="12" t="s">
        <v>9414</v>
      </c>
      <c r="I1431" s="12" t="s">
        <v>2910</v>
      </c>
      <c r="J1431" s="12" t="s">
        <v>10805</v>
      </c>
    </row>
    <row r="1432" spans="1:10">
      <c r="A1432" s="12" t="s">
        <v>2911</v>
      </c>
      <c r="B1432" s="12">
        <v>-2.8605301999999999E-2</v>
      </c>
      <c r="C1432" s="12">
        <v>0.97177327000000002</v>
      </c>
      <c r="D1432" s="12">
        <v>0.97899949600000002</v>
      </c>
      <c r="E1432" s="12">
        <v>8.7921926450000001</v>
      </c>
      <c r="F1432" s="12">
        <v>8.8922460569999995</v>
      </c>
      <c r="G1432" s="12" t="s">
        <v>9416</v>
      </c>
      <c r="H1432" s="12" t="s">
        <v>9414</v>
      </c>
      <c r="I1432" s="12" t="s">
        <v>2912</v>
      </c>
      <c r="J1432" s="12" t="s">
        <v>10806</v>
      </c>
    </row>
    <row r="1433" spans="1:10">
      <c r="A1433" s="12" t="s">
        <v>2913</v>
      </c>
      <c r="B1433" s="12">
        <v>-0.53690055999999997</v>
      </c>
      <c r="C1433" s="12">
        <v>0.566898919</v>
      </c>
      <c r="D1433" s="12">
        <v>0.64689079100000002</v>
      </c>
      <c r="E1433" s="12">
        <v>7.3288227409999998</v>
      </c>
      <c r="F1433" s="12">
        <v>5.1013441520000002</v>
      </c>
      <c r="G1433" s="12" t="s">
        <v>9416</v>
      </c>
      <c r="H1433" s="12" t="s">
        <v>9414</v>
      </c>
      <c r="I1433" s="12" t="s">
        <v>2914</v>
      </c>
      <c r="J1433" s="12" t="s">
        <v>10807</v>
      </c>
    </row>
    <row r="1434" spans="1:10">
      <c r="A1434" s="12" t="s">
        <v>2915</v>
      </c>
      <c r="B1434" s="12">
        <v>-0.144780456</v>
      </c>
      <c r="C1434" s="12">
        <v>0.73922429599999995</v>
      </c>
      <c r="D1434" s="12">
        <v>0.79191198799999996</v>
      </c>
      <c r="E1434" s="12">
        <v>27.351814640000001</v>
      </c>
      <c r="F1434" s="12">
        <v>24.4759776</v>
      </c>
      <c r="G1434" s="12" t="s">
        <v>9416</v>
      </c>
      <c r="H1434" s="12" t="s">
        <v>9414</v>
      </c>
      <c r="I1434" s="12" t="s">
        <v>2916</v>
      </c>
      <c r="J1434" s="12" t="s">
        <v>10808</v>
      </c>
    </row>
    <row r="1435" spans="1:10">
      <c r="A1435" s="12" t="s">
        <v>2917</v>
      </c>
      <c r="B1435" s="12">
        <v>-8.1780043999999996E-2</v>
      </c>
      <c r="C1435" s="12">
        <v>0.911524169</v>
      </c>
      <c r="D1435" s="12">
        <v>0.93241152400000005</v>
      </c>
      <c r="E1435" s="12">
        <v>8.4569996679999999</v>
      </c>
      <c r="F1435" s="12">
        <v>8.2610445909999992</v>
      </c>
      <c r="G1435" s="12" t="s">
        <v>9416</v>
      </c>
      <c r="H1435" s="12" t="s">
        <v>9414</v>
      </c>
      <c r="I1435" s="12" t="s">
        <v>2918</v>
      </c>
      <c r="J1435" s="12" t="s">
        <v>10809</v>
      </c>
    </row>
    <row r="1436" spans="1:10">
      <c r="A1436" s="12" t="s">
        <v>2919</v>
      </c>
      <c r="B1436" s="12">
        <v>-0.32299323699999999</v>
      </c>
      <c r="C1436" s="12">
        <v>0.15505694</v>
      </c>
      <c r="D1436" s="12">
        <v>0.22583170599999999</v>
      </c>
      <c r="E1436" s="12">
        <v>394.79334990000001</v>
      </c>
      <c r="F1436" s="12">
        <v>314.97059430000002</v>
      </c>
      <c r="G1436" s="12" t="s">
        <v>9416</v>
      </c>
      <c r="H1436" s="12" t="s">
        <v>9414</v>
      </c>
      <c r="I1436" s="12" t="s">
        <v>2920</v>
      </c>
      <c r="J1436" s="12" t="s">
        <v>10810</v>
      </c>
    </row>
    <row r="1437" spans="1:10">
      <c r="A1437" s="12" t="s">
        <v>2921</v>
      </c>
      <c r="B1437" s="12">
        <v>-0.18351879099999999</v>
      </c>
      <c r="C1437" s="12">
        <v>0.45232377600000001</v>
      </c>
      <c r="D1437" s="12">
        <v>0.54278853100000002</v>
      </c>
      <c r="E1437" s="12">
        <v>125.7208766</v>
      </c>
      <c r="F1437" s="12">
        <v>110.3199729</v>
      </c>
      <c r="G1437" s="12" t="s">
        <v>9416</v>
      </c>
      <c r="H1437" s="12" t="s">
        <v>9414</v>
      </c>
      <c r="I1437" s="12" t="s">
        <v>2922</v>
      </c>
      <c r="J1437" s="12" t="s">
        <v>10811</v>
      </c>
    </row>
    <row r="1438" spans="1:10">
      <c r="A1438" s="12" t="s">
        <v>2923</v>
      </c>
      <c r="B1438" s="12">
        <v>-0.38851113100000001</v>
      </c>
      <c r="C1438" s="12">
        <v>3.8591047000000003E-2</v>
      </c>
      <c r="D1438" s="12">
        <v>6.9407910000000003E-2</v>
      </c>
      <c r="E1438" s="12">
        <v>826.03378029999999</v>
      </c>
      <c r="F1438" s="12">
        <v>630.60869660000003</v>
      </c>
      <c r="G1438" s="12" t="s">
        <v>9416</v>
      </c>
      <c r="H1438" s="12" t="s">
        <v>9419</v>
      </c>
      <c r="I1438" s="12" t="s">
        <v>2924</v>
      </c>
      <c r="J1438" s="12" t="s">
        <v>10812</v>
      </c>
    </row>
    <row r="1439" spans="1:10">
      <c r="A1439" s="12" t="s">
        <v>2925</v>
      </c>
      <c r="B1439" s="12">
        <v>-0.50972615799999998</v>
      </c>
      <c r="C1439" s="12">
        <v>2.1410539999999999E-3</v>
      </c>
      <c r="D1439" s="12">
        <v>5.4059190000000003E-3</v>
      </c>
      <c r="E1439" s="12">
        <v>931.20929939999996</v>
      </c>
      <c r="F1439" s="12">
        <v>653.51549850000004</v>
      </c>
      <c r="G1439" s="12" t="s">
        <v>9416</v>
      </c>
      <c r="H1439" s="12" t="s">
        <v>9419</v>
      </c>
      <c r="I1439" s="12" t="s">
        <v>2926</v>
      </c>
      <c r="J1439" s="12" t="s">
        <v>10813</v>
      </c>
    </row>
    <row r="1440" spans="1:10">
      <c r="A1440" s="12" t="s">
        <v>2927</v>
      </c>
      <c r="B1440" s="12">
        <v>7.3525455000000003E-2</v>
      </c>
      <c r="C1440" s="12">
        <v>0.68499636900000005</v>
      </c>
      <c r="D1440" s="12">
        <v>0.74891594100000003</v>
      </c>
      <c r="E1440" s="12">
        <v>617.07987089999995</v>
      </c>
      <c r="F1440" s="12">
        <v>649.09734390000006</v>
      </c>
      <c r="G1440" s="12" t="s">
        <v>9413</v>
      </c>
      <c r="H1440" s="12" t="s">
        <v>9414</v>
      </c>
      <c r="I1440" s="12" t="s">
        <v>2928</v>
      </c>
      <c r="J1440" s="12" t="s">
        <v>10814</v>
      </c>
    </row>
    <row r="1441" spans="1:10">
      <c r="A1441" s="12" t="s">
        <v>2929</v>
      </c>
      <c r="B1441" s="12">
        <v>-0.26225174000000001</v>
      </c>
      <c r="C1441" s="12">
        <v>0.24055927999999999</v>
      </c>
      <c r="D1441" s="12">
        <v>0.32428738099999999</v>
      </c>
      <c r="E1441" s="12">
        <v>287.30179729999998</v>
      </c>
      <c r="F1441" s="12">
        <v>238.8871183</v>
      </c>
      <c r="G1441" s="12" t="s">
        <v>9416</v>
      </c>
      <c r="H1441" s="12" t="s">
        <v>9414</v>
      </c>
      <c r="I1441" s="12" t="s">
        <v>2930</v>
      </c>
      <c r="J1441" s="12" t="s">
        <v>10815</v>
      </c>
    </row>
    <row r="1442" spans="1:10">
      <c r="A1442" s="12" t="s">
        <v>2931</v>
      </c>
      <c r="B1442" s="12">
        <v>-1.6365119999999999E-3</v>
      </c>
      <c r="C1442" s="12">
        <v>0.99391602000000001</v>
      </c>
      <c r="D1442" s="12">
        <v>0.99503052599999997</v>
      </c>
      <c r="E1442" s="12">
        <v>208.34880269999999</v>
      </c>
      <c r="F1442" s="12">
        <v>207.8337022</v>
      </c>
      <c r="G1442" s="12" t="s">
        <v>9416</v>
      </c>
      <c r="H1442" s="12" t="s">
        <v>9414</v>
      </c>
      <c r="I1442" s="12" t="s">
        <v>2932</v>
      </c>
      <c r="J1442" s="12" t="s">
        <v>10816</v>
      </c>
    </row>
    <row r="1443" spans="1:10">
      <c r="A1443" s="12" t="s">
        <v>2933</v>
      </c>
      <c r="B1443" s="12">
        <v>-0.328734309</v>
      </c>
      <c r="C1443" s="12">
        <v>5.9419723000000001E-2</v>
      </c>
      <c r="D1443" s="12">
        <v>9.9905703999999998E-2</v>
      </c>
      <c r="E1443" s="12">
        <v>747.06483490000005</v>
      </c>
      <c r="F1443" s="12">
        <v>594.49605240000005</v>
      </c>
      <c r="G1443" s="12" t="s">
        <v>9416</v>
      </c>
      <c r="H1443" s="12" t="s">
        <v>9414</v>
      </c>
      <c r="I1443" s="12" t="s">
        <v>2934</v>
      </c>
      <c r="J1443" s="12" t="s">
        <v>10817</v>
      </c>
    </row>
    <row r="1444" spans="1:10">
      <c r="A1444" s="12" t="s">
        <v>2935</v>
      </c>
      <c r="B1444" s="12">
        <v>-0.636323325</v>
      </c>
      <c r="C1444" s="13">
        <v>1.06395E-6</v>
      </c>
      <c r="D1444" s="13">
        <v>4.5624300000000001E-6</v>
      </c>
      <c r="E1444" s="12">
        <v>1468.817603</v>
      </c>
      <c r="F1444" s="12">
        <v>944.69807709999998</v>
      </c>
      <c r="G1444" s="12" t="s">
        <v>9416</v>
      </c>
      <c r="H1444" s="12" t="s">
        <v>9419</v>
      </c>
      <c r="I1444" s="12" t="s">
        <v>2936</v>
      </c>
      <c r="J1444" s="12" t="s">
        <v>10818</v>
      </c>
    </row>
    <row r="1445" spans="1:10">
      <c r="A1445" s="12" t="s">
        <v>2937</v>
      </c>
      <c r="B1445" s="12">
        <v>-0.60082045699999997</v>
      </c>
      <c r="C1445" s="12">
        <v>1.0338799999999999E-4</v>
      </c>
      <c r="D1445" s="12">
        <v>3.3468000000000001E-4</v>
      </c>
      <c r="E1445" s="12">
        <v>604.31808509999996</v>
      </c>
      <c r="F1445" s="12">
        <v>398.59789130000001</v>
      </c>
      <c r="G1445" s="12" t="s">
        <v>9416</v>
      </c>
      <c r="H1445" s="12" t="s">
        <v>9419</v>
      </c>
      <c r="I1445" s="12" t="s">
        <v>2938</v>
      </c>
      <c r="J1445" s="12" t="s">
        <v>10819</v>
      </c>
    </row>
    <row r="1446" spans="1:10">
      <c r="A1446" s="12" t="s">
        <v>2939</v>
      </c>
      <c r="B1446" s="12">
        <v>0.916901509</v>
      </c>
      <c r="C1446" s="13">
        <v>5.5587500000000001E-9</v>
      </c>
      <c r="D1446" s="13">
        <v>3.15703E-8</v>
      </c>
      <c r="E1446" s="12">
        <v>969.88403989999995</v>
      </c>
      <c r="F1446" s="12">
        <v>1830.9500969999999</v>
      </c>
      <c r="G1446" s="12" t="s">
        <v>9413</v>
      </c>
      <c r="H1446" s="12" t="s">
        <v>9419</v>
      </c>
      <c r="I1446" s="12" t="s">
        <v>2940</v>
      </c>
      <c r="J1446" s="12" t="s">
        <v>10820</v>
      </c>
    </row>
    <row r="1447" spans="1:10">
      <c r="A1447" s="12" t="s">
        <v>2941</v>
      </c>
      <c r="B1447" s="12">
        <v>0.78058173099999995</v>
      </c>
      <c r="C1447" s="13">
        <v>5.3106499999999997E-5</v>
      </c>
      <c r="D1447" s="12">
        <v>1.7986900000000001E-4</v>
      </c>
      <c r="E1447" s="12">
        <v>172.7416332</v>
      </c>
      <c r="F1447" s="12">
        <v>296.7851541</v>
      </c>
      <c r="G1447" s="12" t="s">
        <v>9413</v>
      </c>
      <c r="H1447" s="12" t="s">
        <v>9419</v>
      </c>
      <c r="I1447" s="12" t="s">
        <v>2942</v>
      </c>
      <c r="J1447" s="12" t="s">
        <v>10821</v>
      </c>
    </row>
    <row r="1448" spans="1:10">
      <c r="A1448" s="12" t="s">
        <v>2943</v>
      </c>
      <c r="B1448" s="12">
        <v>0.64507085399999997</v>
      </c>
      <c r="C1448" s="12">
        <v>1.6378599999999999E-4</v>
      </c>
      <c r="D1448" s="12">
        <v>5.1094699999999999E-4</v>
      </c>
      <c r="E1448" s="12">
        <v>2974.5024509999998</v>
      </c>
      <c r="F1448" s="12">
        <v>4653.4026610000001</v>
      </c>
      <c r="G1448" s="12" t="s">
        <v>9413</v>
      </c>
      <c r="H1448" s="12" t="s">
        <v>9419</v>
      </c>
      <c r="I1448" s="12" t="s">
        <v>2944</v>
      </c>
      <c r="J1448" s="12" t="s">
        <v>10822</v>
      </c>
    </row>
    <row r="1449" spans="1:10">
      <c r="A1449" s="12" t="s">
        <v>2945</v>
      </c>
      <c r="B1449" s="12">
        <v>-0.145472566</v>
      </c>
      <c r="C1449" s="12">
        <v>0.44922826199999999</v>
      </c>
      <c r="D1449" s="12">
        <v>0.53965418799999998</v>
      </c>
      <c r="E1449" s="12">
        <v>332.81680180000001</v>
      </c>
      <c r="F1449" s="12">
        <v>300.74967659999999</v>
      </c>
      <c r="G1449" s="12" t="s">
        <v>9416</v>
      </c>
      <c r="H1449" s="12" t="s">
        <v>9414</v>
      </c>
      <c r="I1449" s="12" t="s">
        <v>2946</v>
      </c>
      <c r="J1449" s="12" t="s">
        <v>10823</v>
      </c>
    </row>
    <row r="1450" spans="1:10">
      <c r="A1450" s="12" t="s">
        <v>2947</v>
      </c>
      <c r="B1450" s="12">
        <v>-0.41497343199999998</v>
      </c>
      <c r="C1450" s="12">
        <v>1.6811247000000001E-2</v>
      </c>
      <c r="D1450" s="12">
        <v>3.4018769999999997E-2</v>
      </c>
      <c r="E1450" s="12">
        <v>347.30848730000002</v>
      </c>
      <c r="F1450" s="12">
        <v>261.07720810000001</v>
      </c>
      <c r="G1450" s="12" t="s">
        <v>9416</v>
      </c>
      <c r="H1450" s="12" t="s">
        <v>9419</v>
      </c>
      <c r="I1450" s="12" t="s">
        <v>2948</v>
      </c>
      <c r="J1450" s="12" t="s">
        <v>10824</v>
      </c>
    </row>
    <row r="1451" spans="1:10">
      <c r="A1451" s="12" t="s">
        <v>2949</v>
      </c>
      <c r="B1451" s="12">
        <v>0.25851080399999998</v>
      </c>
      <c r="C1451" s="12">
        <v>0.17461889999999999</v>
      </c>
      <c r="D1451" s="12">
        <v>0.24975929799999999</v>
      </c>
      <c r="E1451" s="12">
        <v>282.05834149999998</v>
      </c>
      <c r="F1451" s="12">
        <v>337.67727009999999</v>
      </c>
      <c r="G1451" s="12" t="s">
        <v>9413</v>
      </c>
      <c r="H1451" s="12" t="s">
        <v>9414</v>
      </c>
      <c r="I1451" s="12" t="s">
        <v>2950</v>
      </c>
      <c r="J1451" s="12" t="s">
        <v>10825</v>
      </c>
    </row>
    <row r="1452" spans="1:10">
      <c r="A1452" s="12" t="s">
        <v>2951</v>
      </c>
      <c r="B1452" s="12">
        <v>-0.30526165300000002</v>
      </c>
      <c r="C1452" s="12">
        <v>3.7354030000000003E-2</v>
      </c>
      <c r="D1452" s="12">
        <v>6.7591565000000006E-2</v>
      </c>
      <c r="E1452" s="12">
        <v>643.8396338</v>
      </c>
      <c r="F1452" s="12">
        <v>520.59492799999998</v>
      </c>
      <c r="G1452" s="12" t="s">
        <v>9416</v>
      </c>
      <c r="H1452" s="12" t="s">
        <v>9419</v>
      </c>
      <c r="I1452" s="12" t="s">
        <v>2952</v>
      </c>
      <c r="J1452" s="12" t="s">
        <v>10826</v>
      </c>
    </row>
    <row r="1453" spans="1:10">
      <c r="A1453" s="12" t="s">
        <v>2953</v>
      </c>
      <c r="B1453" s="12">
        <v>0.16667316700000001</v>
      </c>
      <c r="C1453" s="12">
        <v>0.40871678500000003</v>
      </c>
      <c r="D1453" s="12">
        <v>0.50050359099999997</v>
      </c>
      <c r="E1453" s="12">
        <v>165.6209331</v>
      </c>
      <c r="F1453" s="12">
        <v>186.0089356</v>
      </c>
      <c r="G1453" s="12" t="s">
        <v>9413</v>
      </c>
      <c r="H1453" s="12" t="s">
        <v>9414</v>
      </c>
      <c r="I1453" s="12" t="s">
        <v>2954</v>
      </c>
      <c r="J1453" s="12" t="s">
        <v>10827</v>
      </c>
    </row>
    <row r="1454" spans="1:10">
      <c r="A1454" s="12" t="s">
        <v>2955</v>
      </c>
      <c r="B1454" s="12">
        <v>-0.94855072799999995</v>
      </c>
      <c r="C1454" s="12">
        <v>3.2395505999999998E-2</v>
      </c>
      <c r="D1454" s="12">
        <v>5.9650060999999997E-2</v>
      </c>
      <c r="E1454" s="12">
        <v>36.584930079999999</v>
      </c>
      <c r="F1454" s="12">
        <v>19.332645190000001</v>
      </c>
      <c r="G1454" s="12" t="s">
        <v>9416</v>
      </c>
      <c r="H1454" s="12" t="s">
        <v>9419</v>
      </c>
      <c r="I1454" s="12" t="s">
        <v>2956</v>
      </c>
      <c r="J1454" s="12" t="s">
        <v>10828</v>
      </c>
    </row>
    <row r="1455" spans="1:10">
      <c r="A1455" s="12" t="s">
        <v>2957</v>
      </c>
      <c r="B1455" s="12">
        <v>4.8817091E-2</v>
      </c>
      <c r="C1455" s="12">
        <v>0.83826437899999995</v>
      </c>
      <c r="D1455" s="12">
        <v>0.87366348699999996</v>
      </c>
      <c r="E1455" s="12">
        <v>98.701965950000002</v>
      </c>
      <c r="F1455" s="12">
        <v>102.3268376</v>
      </c>
      <c r="G1455" s="12" t="s">
        <v>9413</v>
      </c>
      <c r="H1455" s="12" t="s">
        <v>9414</v>
      </c>
      <c r="I1455" s="12" t="s">
        <v>2958</v>
      </c>
      <c r="J1455" s="12" t="s">
        <v>10829</v>
      </c>
    </row>
    <row r="1456" spans="1:10">
      <c r="A1456" s="12" t="s">
        <v>2959</v>
      </c>
      <c r="B1456" s="12">
        <v>0.947987413</v>
      </c>
      <c r="C1456" s="13">
        <v>9.0582900000000006E-9</v>
      </c>
      <c r="D1456" s="13">
        <v>5.0293800000000003E-8</v>
      </c>
      <c r="E1456" s="12">
        <v>306.42791010000002</v>
      </c>
      <c r="F1456" s="12">
        <v>590.0147025</v>
      </c>
      <c r="G1456" s="12" t="s">
        <v>9413</v>
      </c>
      <c r="H1456" s="12" t="s">
        <v>9419</v>
      </c>
      <c r="I1456" s="12" t="s">
        <v>2960</v>
      </c>
      <c r="J1456" s="12" t="s">
        <v>10830</v>
      </c>
    </row>
    <row r="1457" spans="1:10">
      <c r="A1457" s="12" t="s">
        <v>2961</v>
      </c>
      <c r="B1457" s="12">
        <v>1.4834079E-2</v>
      </c>
      <c r="C1457" s="12">
        <v>0.953239638</v>
      </c>
      <c r="D1457" s="12">
        <v>0.96600720600000001</v>
      </c>
      <c r="E1457" s="12">
        <v>93.289238150000003</v>
      </c>
      <c r="F1457" s="12">
        <v>94.260563939999997</v>
      </c>
      <c r="G1457" s="12" t="s">
        <v>9413</v>
      </c>
      <c r="H1457" s="12" t="s">
        <v>9414</v>
      </c>
      <c r="I1457" s="12" t="s">
        <v>2962</v>
      </c>
      <c r="J1457" s="12" t="s">
        <v>10831</v>
      </c>
    </row>
    <row r="1458" spans="1:10">
      <c r="A1458" s="12" t="s">
        <v>2963</v>
      </c>
      <c r="B1458" s="12">
        <v>-0.23001843399999999</v>
      </c>
      <c r="C1458" s="12">
        <v>0.32536722800000001</v>
      </c>
      <c r="D1458" s="12">
        <v>0.41660528800000002</v>
      </c>
      <c r="E1458" s="12">
        <v>123.27728620000001</v>
      </c>
      <c r="F1458" s="12">
        <v>104.8102945</v>
      </c>
      <c r="G1458" s="12" t="s">
        <v>9416</v>
      </c>
      <c r="H1458" s="12" t="s">
        <v>9414</v>
      </c>
      <c r="I1458" s="12" t="s">
        <v>2964</v>
      </c>
      <c r="J1458" s="12" t="s">
        <v>10832</v>
      </c>
    </row>
    <row r="1459" spans="1:10">
      <c r="A1459" s="12" t="s">
        <v>2965</v>
      </c>
      <c r="B1459" s="12">
        <v>-0.77918409399999999</v>
      </c>
      <c r="C1459" s="12">
        <v>5.4173140000000003E-3</v>
      </c>
      <c r="D1459" s="12">
        <v>1.2426972E-2</v>
      </c>
      <c r="E1459" s="12">
        <v>98.284583769999998</v>
      </c>
      <c r="F1459" s="12">
        <v>57.166934849999997</v>
      </c>
      <c r="G1459" s="12" t="s">
        <v>9416</v>
      </c>
      <c r="H1459" s="12" t="s">
        <v>9419</v>
      </c>
      <c r="I1459" s="12" t="s">
        <v>2966</v>
      </c>
      <c r="J1459" s="12" t="s">
        <v>10833</v>
      </c>
    </row>
    <row r="1460" spans="1:10">
      <c r="A1460" s="12" t="s">
        <v>2967</v>
      </c>
      <c r="B1460" s="12">
        <v>-6.5209605000000004E-2</v>
      </c>
      <c r="C1460" s="12">
        <v>0.72302999599999995</v>
      </c>
      <c r="D1460" s="12">
        <v>0.77923850800000005</v>
      </c>
      <c r="E1460" s="12">
        <v>244.77732639999999</v>
      </c>
      <c r="F1460" s="12">
        <v>233.0130681</v>
      </c>
      <c r="G1460" s="12" t="s">
        <v>9416</v>
      </c>
      <c r="H1460" s="12" t="s">
        <v>9414</v>
      </c>
      <c r="I1460" s="12" t="s">
        <v>2968</v>
      </c>
      <c r="J1460" s="12" t="s">
        <v>10834</v>
      </c>
    </row>
    <row r="1461" spans="1:10">
      <c r="A1461" s="12" t="s">
        <v>2969</v>
      </c>
      <c r="B1461" s="12">
        <v>0.17421085</v>
      </c>
      <c r="C1461" s="12">
        <v>0.34302167300000003</v>
      </c>
      <c r="D1461" s="12">
        <v>0.434396807</v>
      </c>
      <c r="E1461" s="12">
        <v>242.96061259999999</v>
      </c>
      <c r="F1461" s="12">
        <v>273.49149490000002</v>
      </c>
      <c r="G1461" s="12" t="s">
        <v>9413</v>
      </c>
      <c r="H1461" s="12" t="s">
        <v>9414</v>
      </c>
      <c r="I1461" s="12" t="s">
        <v>2970</v>
      </c>
      <c r="J1461" s="12" t="s">
        <v>10835</v>
      </c>
    </row>
    <row r="1462" spans="1:10">
      <c r="A1462" s="12" t="s">
        <v>2971</v>
      </c>
      <c r="B1462" s="12">
        <v>0.63250413599999999</v>
      </c>
      <c r="C1462" s="13">
        <v>6.9553899999999998E-5</v>
      </c>
      <c r="D1462" s="12">
        <v>2.31881E-4</v>
      </c>
      <c r="E1462" s="12">
        <v>319.67253849999997</v>
      </c>
      <c r="F1462" s="12">
        <v>494.48676399999999</v>
      </c>
      <c r="G1462" s="12" t="s">
        <v>9413</v>
      </c>
      <c r="H1462" s="12" t="s">
        <v>9419</v>
      </c>
      <c r="I1462" s="12" t="s">
        <v>2972</v>
      </c>
      <c r="J1462" s="12" t="s">
        <v>10836</v>
      </c>
    </row>
    <row r="1463" spans="1:10">
      <c r="A1463" s="12" t="s">
        <v>2973</v>
      </c>
      <c r="B1463" s="12">
        <v>1.4073647659999999</v>
      </c>
      <c r="C1463" s="13">
        <v>6.3034800000000001E-18</v>
      </c>
      <c r="D1463" s="13">
        <v>7.9713100000000001E-17</v>
      </c>
      <c r="E1463" s="12">
        <v>207.24700720000001</v>
      </c>
      <c r="F1463" s="12">
        <v>550.81306749999999</v>
      </c>
      <c r="G1463" s="12" t="s">
        <v>9413</v>
      </c>
      <c r="H1463" s="12" t="s">
        <v>9419</v>
      </c>
      <c r="I1463" s="12" t="s">
        <v>2974</v>
      </c>
      <c r="J1463" s="12" t="s">
        <v>10837</v>
      </c>
    </row>
    <row r="1464" spans="1:10">
      <c r="A1464" s="12" t="s">
        <v>2975</v>
      </c>
      <c r="B1464" s="12">
        <v>0.65992716500000004</v>
      </c>
      <c r="C1464" s="12">
        <v>1.2464477E-2</v>
      </c>
      <c r="D1464" s="12">
        <v>2.6184198999999998E-2</v>
      </c>
      <c r="E1464" s="12">
        <v>68.169530760000001</v>
      </c>
      <c r="F1464" s="12">
        <v>106.90051630000001</v>
      </c>
      <c r="G1464" s="12" t="s">
        <v>9413</v>
      </c>
      <c r="H1464" s="12" t="s">
        <v>9419</v>
      </c>
      <c r="I1464" s="12" t="s">
        <v>2976</v>
      </c>
      <c r="J1464" s="12" t="s">
        <v>10838</v>
      </c>
    </row>
    <row r="1465" spans="1:10">
      <c r="A1465" s="12" t="s">
        <v>2977</v>
      </c>
      <c r="B1465" s="12">
        <v>1.1439965999999999E-2</v>
      </c>
      <c r="C1465" s="12">
        <v>0.93123198399999996</v>
      </c>
      <c r="D1465" s="12">
        <v>0.94952480100000003</v>
      </c>
      <c r="E1465" s="12">
        <v>2823.7986190000001</v>
      </c>
      <c r="F1465" s="12">
        <v>2845.9687220000001</v>
      </c>
      <c r="G1465" s="12" t="s">
        <v>9413</v>
      </c>
      <c r="H1465" s="12" t="s">
        <v>9414</v>
      </c>
      <c r="I1465" s="12" t="s">
        <v>2978</v>
      </c>
      <c r="J1465" s="12" t="s">
        <v>10839</v>
      </c>
    </row>
    <row r="1466" spans="1:10">
      <c r="A1466" s="12" t="s">
        <v>2979</v>
      </c>
      <c r="B1466" s="12">
        <v>-0.21878414199999999</v>
      </c>
      <c r="C1466" s="12">
        <v>0.12975321000000001</v>
      </c>
      <c r="D1466" s="12">
        <v>0.19462981500000001</v>
      </c>
      <c r="E1466" s="12">
        <v>2723.5051579999999</v>
      </c>
      <c r="F1466" s="12">
        <v>2339.4723399999998</v>
      </c>
      <c r="G1466" s="12" t="s">
        <v>9416</v>
      </c>
      <c r="H1466" s="12" t="s">
        <v>9414</v>
      </c>
      <c r="I1466" s="12" t="s">
        <v>2980</v>
      </c>
      <c r="J1466" s="12" t="s">
        <v>10840</v>
      </c>
    </row>
    <row r="1467" spans="1:10">
      <c r="A1467" s="12" t="s">
        <v>2981</v>
      </c>
      <c r="B1467" s="12">
        <v>-2.5550107999999998E-2</v>
      </c>
      <c r="C1467" s="12">
        <v>0.86778629600000001</v>
      </c>
      <c r="D1467" s="12">
        <v>0.89692012600000004</v>
      </c>
      <c r="E1467" s="12">
        <v>603.48028399999998</v>
      </c>
      <c r="F1467" s="12">
        <v>593.47925780000003</v>
      </c>
      <c r="G1467" s="12" t="s">
        <v>9416</v>
      </c>
      <c r="H1467" s="12" t="s">
        <v>9414</v>
      </c>
      <c r="I1467" s="12" t="s">
        <v>9334</v>
      </c>
      <c r="J1467" s="12" t="s">
        <v>10841</v>
      </c>
    </row>
    <row r="1468" spans="1:10">
      <c r="A1468" s="12" t="s">
        <v>2983</v>
      </c>
      <c r="B1468" s="12">
        <v>-1.824600658</v>
      </c>
      <c r="C1468" s="13">
        <v>9.7846000000000007E-30</v>
      </c>
      <c r="D1468" s="13">
        <v>2.7071100000000002E-28</v>
      </c>
      <c r="E1468" s="12">
        <v>1219.198596</v>
      </c>
      <c r="F1468" s="12">
        <v>344.54497570000001</v>
      </c>
      <c r="G1468" s="12" t="s">
        <v>9416</v>
      </c>
      <c r="H1468" s="12" t="s">
        <v>9419</v>
      </c>
      <c r="I1468" s="12" t="s">
        <v>2984</v>
      </c>
      <c r="J1468" s="12" t="s">
        <v>10842</v>
      </c>
    </row>
    <row r="1469" spans="1:10">
      <c r="A1469" s="12" t="s">
        <v>2985</v>
      </c>
      <c r="B1469" s="12">
        <v>-0.88536749999999997</v>
      </c>
      <c r="C1469" s="12">
        <v>5.9406229999999999E-3</v>
      </c>
      <c r="D1469" s="12">
        <v>1.3523172E-2</v>
      </c>
      <c r="E1469" s="12">
        <v>105.9710283</v>
      </c>
      <c r="F1469" s="12">
        <v>58.257691600000001</v>
      </c>
      <c r="G1469" s="12" t="s">
        <v>9416</v>
      </c>
      <c r="H1469" s="12" t="s">
        <v>9419</v>
      </c>
      <c r="I1469" s="12" t="s">
        <v>2986</v>
      </c>
      <c r="J1469" s="12" t="s">
        <v>10843</v>
      </c>
    </row>
    <row r="1470" spans="1:10">
      <c r="A1470" s="12" t="s">
        <v>2987</v>
      </c>
      <c r="B1470" s="12">
        <v>-1.4424432780000001</v>
      </c>
      <c r="C1470" s="12">
        <v>4.6720300000000002E-4</v>
      </c>
      <c r="D1470" s="12">
        <v>1.3507739999999999E-3</v>
      </c>
      <c r="E1470" s="12">
        <v>52.93609111</v>
      </c>
      <c r="F1470" s="12">
        <v>19.680070879999999</v>
      </c>
      <c r="G1470" s="12" t="s">
        <v>9416</v>
      </c>
      <c r="H1470" s="12" t="s">
        <v>9419</v>
      </c>
      <c r="I1470" s="12" t="s">
        <v>2988</v>
      </c>
      <c r="J1470" s="12" t="s">
        <v>10844</v>
      </c>
    </row>
    <row r="1471" spans="1:10">
      <c r="A1471" s="12" t="s">
        <v>2989</v>
      </c>
      <c r="B1471" s="12">
        <v>-1.780170638</v>
      </c>
      <c r="C1471" s="13">
        <v>1.11462E-11</v>
      </c>
      <c r="D1471" s="13">
        <v>8.5054299999999994E-11</v>
      </c>
      <c r="E1471" s="12">
        <v>133.16423639999999</v>
      </c>
      <c r="F1471" s="12">
        <v>38.674594310000003</v>
      </c>
      <c r="G1471" s="12" t="s">
        <v>9416</v>
      </c>
      <c r="H1471" s="12" t="s">
        <v>9419</v>
      </c>
      <c r="I1471" s="12" t="s">
        <v>2990</v>
      </c>
      <c r="J1471" s="12" t="s">
        <v>10845</v>
      </c>
    </row>
    <row r="1472" spans="1:10">
      <c r="A1472" s="12" t="s">
        <v>2991</v>
      </c>
      <c r="B1472" s="12">
        <v>-0.46306106899999999</v>
      </c>
      <c r="C1472" s="12">
        <v>0.27286123800000001</v>
      </c>
      <c r="D1472" s="12">
        <v>0.35913319799999999</v>
      </c>
      <c r="E1472" s="12">
        <v>30.08841176</v>
      </c>
      <c r="F1472" s="12">
        <v>21.73302039</v>
      </c>
      <c r="G1472" s="12" t="s">
        <v>9416</v>
      </c>
      <c r="H1472" s="12" t="s">
        <v>9414</v>
      </c>
      <c r="I1472" s="12" t="s">
        <v>2992</v>
      </c>
      <c r="J1472" s="12" t="s">
        <v>10846</v>
      </c>
    </row>
    <row r="1473" spans="1:10">
      <c r="A1473" s="12" t="s">
        <v>2993</v>
      </c>
      <c r="B1473" s="12">
        <v>-1.1463382499999999</v>
      </c>
      <c r="C1473" s="12">
        <v>0.195632626</v>
      </c>
      <c r="D1473" s="12">
        <v>0.27445130200000001</v>
      </c>
      <c r="E1473" s="12">
        <v>8.9792346910000003</v>
      </c>
      <c r="F1473" s="12">
        <v>4.0618084440000004</v>
      </c>
      <c r="G1473" s="12" t="s">
        <v>9416</v>
      </c>
      <c r="H1473" s="12" t="s">
        <v>9414</v>
      </c>
      <c r="I1473" s="12" t="s">
        <v>2994</v>
      </c>
      <c r="J1473" s="12" t="s">
        <v>10847</v>
      </c>
    </row>
    <row r="1474" spans="1:10">
      <c r="A1474" s="12" t="s">
        <v>2995</v>
      </c>
      <c r="B1474" s="12">
        <v>-0.74852611400000002</v>
      </c>
      <c r="C1474" s="12">
        <v>6.3272342999999995E-2</v>
      </c>
      <c r="D1474" s="12">
        <v>0.105746064</v>
      </c>
      <c r="E1474" s="12">
        <v>38.089008929999999</v>
      </c>
      <c r="F1474" s="12">
        <v>22.76796804</v>
      </c>
      <c r="G1474" s="12" t="s">
        <v>9416</v>
      </c>
      <c r="H1474" s="12" t="s">
        <v>9414</v>
      </c>
      <c r="I1474" s="12" t="s">
        <v>9335</v>
      </c>
      <c r="J1474" s="12" t="s">
        <v>10848</v>
      </c>
    </row>
    <row r="1475" spans="1:10">
      <c r="A1475" s="12" t="s">
        <v>2997</v>
      </c>
      <c r="B1475" s="12">
        <v>0.17388694399999999</v>
      </c>
      <c r="C1475" s="12">
        <v>0.73018564699999999</v>
      </c>
      <c r="D1475" s="12">
        <v>0.78505508800000001</v>
      </c>
      <c r="E1475" s="12">
        <v>17.572111899999999</v>
      </c>
      <c r="F1475" s="12">
        <v>20.295789549999999</v>
      </c>
      <c r="G1475" s="12" t="s">
        <v>9413</v>
      </c>
      <c r="H1475" s="12" t="s">
        <v>9414</v>
      </c>
      <c r="I1475" s="12" t="s">
        <v>2998</v>
      </c>
      <c r="J1475" s="12" t="s">
        <v>10849</v>
      </c>
    </row>
    <row r="1476" spans="1:10">
      <c r="A1476" s="12" t="s">
        <v>2999</v>
      </c>
      <c r="B1476" s="12">
        <v>-0.596949972</v>
      </c>
      <c r="C1476" s="12">
        <v>3.9722490999999999E-2</v>
      </c>
      <c r="D1476" s="12">
        <v>7.1213334000000003E-2</v>
      </c>
      <c r="E1476" s="12">
        <v>94.075849849999997</v>
      </c>
      <c r="F1476" s="12">
        <v>61.925569179999997</v>
      </c>
      <c r="G1476" s="12" t="s">
        <v>9416</v>
      </c>
      <c r="H1476" s="12" t="s">
        <v>9419</v>
      </c>
      <c r="I1476" s="12" t="s">
        <v>3000</v>
      </c>
      <c r="J1476" s="12" t="s">
        <v>10850</v>
      </c>
    </row>
    <row r="1477" spans="1:10">
      <c r="A1477" s="12" t="s">
        <v>3001</v>
      </c>
      <c r="B1477" s="12">
        <v>-1.2964636549999999</v>
      </c>
      <c r="C1477" s="13">
        <v>3.8603700000000002E-10</v>
      </c>
      <c r="D1477" s="13">
        <v>2.4938700000000002E-9</v>
      </c>
      <c r="E1477" s="12">
        <v>2538.371001</v>
      </c>
      <c r="F1477" s="12">
        <v>1032.1924550000001</v>
      </c>
      <c r="G1477" s="12" t="s">
        <v>9416</v>
      </c>
      <c r="H1477" s="12" t="s">
        <v>9419</v>
      </c>
      <c r="I1477" s="12" t="s">
        <v>3002</v>
      </c>
      <c r="J1477" s="12" t="s">
        <v>10851</v>
      </c>
    </row>
    <row r="1478" spans="1:10">
      <c r="A1478" s="12" t="s">
        <v>3003</v>
      </c>
      <c r="B1478" s="12">
        <v>-0.87611285400000005</v>
      </c>
      <c r="C1478" s="12">
        <v>0.144051283</v>
      </c>
      <c r="D1478" s="12">
        <v>0.21257683599999999</v>
      </c>
      <c r="E1478" s="12">
        <v>16.025440960000001</v>
      </c>
      <c r="F1478" s="12">
        <v>8.6521772949999995</v>
      </c>
      <c r="G1478" s="12" t="s">
        <v>9416</v>
      </c>
      <c r="H1478" s="12" t="s">
        <v>9414</v>
      </c>
      <c r="I1478" s="12" t="s">
        <v>3004</v>
      </c>
      <c r="J1478" s="12" t="s">
        <v>10852</v>
      </c>
    </row>
    <row r="1479" spans="1:10">
      <c r="A1479" s="12" t="s">
        <v>3005</v>
      </c>
      <c r="B1479" s="12">
        <v>-0.70213917000000003</v>
      </c>
      <c r="C1479" s="13">
        <v>4.8009000000000001E-5</v>
      </c>
      <c r="D1479" s="12">
        <v>1.6397199999999999E-4</v>
      </c>
      <c r="E1479" s="12">
        <v>629.50751379999997</v>
      </c>
      <c r="F1479" s="12">
        <v>386.41622999999998</v>
      </c>
      <c r="G1479" s="12" t="s">
        <v>9416</v>
      </c>
      <c r="H1479" s="12" t="s">
        <v>9419</v>
      </c>
      <c r="I1479" s="12" t="s">
        <v>3006</v>
      </c>
      <c r="J1479" s="12" t="s">
        <v>10853</v>
      </c>
    </row>
    <row r="1480" spans="1:10">
      <c r="A1480" s="12" t="s">
        <v>3007</v>
      </c>
      <c r="B1480" s="12">
        <v>-1.858399457</v>
      </c>
      <c r="C1480" s="12">
        <v>9.4861105000000001E-2</v>
      </c>
      <c r="D1480" s="12">
        <v>0.14931592799999999</v>
      </c>
      <c r="E1480" s="12">
        <v>6.4255963339999997</v>
      </c>
      <c r="F1480" s="12">
        <v>1.853974067</v>
      </c>
      <c r="G1480" s="12" t="s">
        <v>9416</v>
      </c>
      <c r="H1480" s="12" t="s">
        <v>9414</v>
      </c>
      <c r="I1480" s="12" t="s">
        <v>3008</v>
      </c>
      <c r="J1480" s="12" t="s">
        <v>10854</v>
      </c>
    </row>
    <row r="1481" spans="1:10">
      <c r="A1481" s="12" t="s">
        <v>3009</v>
      </c>
      <c r="B1481" s="12">
        <v>-0.15275635200000001</v>
      </c>
      <c r="C1481" s="12">
        <v>0.82232294100000003</v>
      </c>
      <c r="D1481" s="12">
        <v>0.86149955600000006</v>
      </c>
      <c r="E1481" s="12">
        <v>12.348414959999999</v>
      </c>
      <c r="F1481" s="12">
        <v>11.55409605</v>
      </c>
      <c r="G1481" s="12" t="s">
        <v>9416</v>
      </c>
      <c r="H1481" s="12" t="s">
        <v>9414</v>
      </c>
      <c r="I1481" s="12" t="s">
        <v>3010</v>
      </c>
      <c r="J1481" s="12" t="s">
        <v>10855</v>
      </c>
    </row>
    <row r="1482" spans="1:10">
      <c r="A1482" s="12" t="s">
        <v>3011</v>
      </c>
      <c r="B1482" s="12">
        <v>-0.36332286000000003</v>
      </c>
      <c r="C1482" s="12">
        <v>0.71262326899999995</v>
      </c>
      <c r="D1482" s="12">
        <v>0.76988147900000004</v>
      </c>
      <c r="E1482" s="12">
        <v>5.8032977570000002</v>
      </c>
      <c r="F1482" s="12">
        <v>4.6076982009999998</v>
      </c>
      <c r="G1482" s="12" t="s">
        <v>9416</v>
      </c>
      <c r="H1482" s="12" t="s">
        <v>9414</v>
      </c>
      <c r="I1482" s="12" t="s">
        <v>3012</v>
      </c>
      <c r="J1482" s="12" t="s">
        <v>10856</v>
      </c>
    </row>
    <row r="1483" spans="1:10">
      <c r="A1483" s="12" t="s">
        <v>3013</v>
      </c>
      <c r="B1483" s="12">
        <v>-2.2883966240000002</v>
      </c>
      <c r="C1483" s="12">
        <v>0.101858532</v>
      </c>
      <c r="D1483" s="12">
        <v>0.158596612</v>
      </c>
      <c r="E1483" s="12">
        <v>4.6205555199999999</v>
      </c>
      <c r="F1483" s="12">
        <v>0.89318763899999998</v>
      </c>
      <c r="G1483" s="12" t="s">
        <v>9416</v>
      </c>
      <c r="H1483" s="12" t="s">
        <v>9414</v>
      </c>
      <c r="I1483" s="12" t="s">
        <v>3014</v>
      </c>
      <c r="J1483" s="12" t="s">
        <v>10857</v>
      </c>
    </row>
    <row r="1484" spans="1:10">
      <c r="A1484" s="12" t="s">
        <v>3015</v>
      </c>
      <c r="B1484" s="12">
        <v>-2.0668932350000002</v>
      </c>
      <c r="C1484" s="13">
        <v>2.1327200000000001E-23</v>
      </c>
      <c r="D1484" s="13">
        <v>3.9018299999999999E-22</v>
      </c>
      <c r="E1484" s="12">
        <v>11548.832039999999</v>
      </c>
      <c r="F1484" s="12">
        <v>2755.2445579999999</v>
      </c>
      <c r="G1484" s="12" t="s">
        <v>9416</v>
      </c>
      <c r="H1484" s="12" t="s">
        <v>9419</v>
      </c>
      <c r="I1484" s="12" t="s">
        <v>3016</v>
      </c>
      <c r="J1484" s="12" t="s">
        <v>10858</v>
      </c>
    </row>
    <row r="1485" spans="1:10">
      <c r="A1485" s="12" t="s">
        <v>3017</v>
      </c>
      <c r="B1485" s="12">
        <v>-1.731294984</v>
      </c>
      <c r="C1485" s="12">
        <v>1.260649E-3</v>
      </c>
      <c r="D1485" s="12">
        <v>3.3338479999999999E-3</v>
      </c>
      <c r="E1485" s="12">
        <v>35.530987119999999</v>
      </c>
      <c r="F1485" s="12">
        <v>10.3294769</v>
      </c>
      <c r="G1485" s="12" t="s">
        <v>9416</v>
      </c>
      <c r="H1485" s="12" t="s">
        <v>9419</v>
      </c>
      <c r="I1485" s="12" t="s">
        <v>3018</v>
      </c>
      <c r="J1485" s="12" t="s">
        <v>10859</v>
      </c>
    </row>
    <row r="1486" spans="1:10">
      <c r="A1486" s="12" t="s">
        <v>3019</v>
      </c>
      <c r="B1486" s="12">
        <v>-0.10499402300000001</v>
      </c>
      <c r="C1486" s="12">
        <v>0.65824308799999998</v>
      </c>
      <c r="D1486" s="12">
        <v>0.72606798699999997</v>
      </c>
      <c r="E1486" s="12">
        <v>115.5645006</v>
      </c>
      <c r="F1486" s="12">
        <v>107.3545319</v>
      </c>
      <c r="G1486" s="12" t="s">
        <v>9416</v>
      </c>
      <c r="H1486" s="12" t="s">
        <v>9414</v>
      </c>
      <c r="I1486" s="12" t="s">
        <v>3020</v>
      </c>
      <c r="J1486" s="12" t="s">
        <v>10860</v>
      </c>
    </row>
    <row r="1487" spans="1:10">
      <c r="A1487" s="12" t="s">
        <v>3021</v>
      </c>
      <c r="B1487" s="12">
        <v>-0.70991689199999997</v>
      </c>
      <c r="C1487" s="12">
        <v>7.4715477000000002E-2</v>
      </c>
      <c r="D1487" s="12">
        <v>0.121548793</v>
      </c>
      <c r="E1487" s="12">
        <v>47.778932699999999</v>
      </c>
      <c r="F1487" s="12">
        <v>29.773172129999999</v>
      </c>
      <c r="G1487" s="12" t="s">
        <v>9416</v>
      </c>
      <c r="H1487" s="12" t="s">
        <v>9414</v>
      </c>
      <c r="I1487" s="12" t="s">
        <v>3022</v>
      </c>
      <c r="J1487" s="12" t="s">
        <v>10861</v>
      </c>
    </row>
    <row r="1488" spans="1:10">
      <c r="A1488" s="12" t="s">
        <v>3023</v>
      </c>
      <c r="B1488" s="12">
        <v>-1.195284005</v>
      </c>
      <c r="C1488" s="12">
        <v>1.4522089E-2</v>
      </c>
      <c r="D1488" s="12">
        <v>2.9929180999999999E-2</v>
      </c>
      <c r="E1488" s="12">
        <v>34.353805469999998</v>
      </c>
      <c r="F1488" s="12">
        <v>14.9216923</v>
      </c>
      <c r="G1488" s="12" t="s">
        <v>9416</v>
      </c>
      <c r="H1488" s="12" t="s">
        <v>9419</v>
      </c>
      <c r="I1488" s="12" t="s">
        <v>3024</v>
      </c>
      <c r="J1488" s="12" t="s">
        <v>10862</v>
      </c>
    </row>
    <row r="1489" spans="1:10">
      <c r="A1489" s="12" t="s">
        <v>3025</v>
      </c>
      <c r="B1489" s="12">
        <v>-0.52572538099999999</v>
      </c>
      <c r="C1489" s="12">
        <v>1.3729068000000001E-2</v>
      </c>
      <c r="D1489" s="12">
        <v>2.8531917E-2</v>
      </c>
      <c r="E1489" s="12">
        <v>251.01308019999999</v>
      </c>
      <c r="F1489" s="12">
        <v>173.5009991</v>
      </c>
      <c r="G1489" s="12" t="s">
        <v>9416</v>
      </c>
      <c r="H1489" s="12" t="s">
        <v>9419</v>
      </c>
      <c r="I1489" s="12" t="s">
        <v>3026</v>
      </c>
      <c r="J1489" s="12" t="s">
        <v>10863</v>
      </c>
    </row>
    <row r="1490" spans="1:10">
      <c r="A1490" s="12" t="s">
        <v>3027</v>
      </c>
      <c r="B1490" s="12">
        <v>-0.54767440300000003</v>
      </c>
      <c r="C1490" s="12">
        <v>6.1394029999999999E-3</v>
      </c>
      <c r="D1490" s="12">
        <v>1.3890672E-2</v>
      </c>
      <c r="E1490" s="12">
        <v>373.17352199999999</v>
      </c>
      <c r="F1490" s="12">
        <v>255.5584815</v>
      </c>
      <c r="G1490" s="12" t="s">
        <v>9416</v>
      </c>
      <c r="H1490" s="12" t="s">
        <v>9419</v>
      </c>
      <c r="I1490" s="12" t="s">
        <v>3028</v>
      </c>
      <c r="J1490" s="12" t="s">
        <v>10864</v>
      </c>
    </row>
    <row r="1491" spans="1:10">
      <c r="A1491" s="12" t="s">
        <v>3029</v>
      </c>
      <c r="B1491" s="12">
        <v>-0.50635149199999996</v>
      </c>
      <c r="C1491" s="12">
        <v>2.0753099999999999E-3</v>
      </c>
      <c r="D1491" s="12">
        <v>5.251805E-3</v>
      </c>
      <c r="E1491" s="12">
        <v>407.39698559999999</v>
      </c>
      <c r="F1491" s="12">
        <v>286.96837119999998</v>
      </c>
      <c r="G1491" s="12" t="s">
        <v>9416</v>
      </c>
      <c r="H1491" s="12" t="s">
        <v>9419</v>
      </c>
      <c r="I1491" s="12" t="s">
        <v>3030</v>
      </c>
      <c r="J1491" s="12" t="s">
        <v>10865</v>
      </c>
    </row>
    <row r="1492" spans="1:10">
      <c r="A1492" s="12" t="s">
        <v>3031</v>
      </c>
      <c r="B1492" s="12">
        <v>-0.29510514999999998</v>
      </c>
      <c r="C1492" s="12">
        <v>0.432199467</v>
      </c>
      <c r="D1492" s="12">
        <v>0.52427674499999999</v>
      </c>
      <c r="E1492" s="12">
        <v>36.461025749999997</v>
      </c>
      <c r="F1492" s="12">
        <v>29.483089679999999</v>
      </c>
      <c r="G1492" s="12" t="s">
        <v>9416</v>
      </c>
      <c r="H1492" s="12" t="s">
        <v>9414</v>
      </c>
      <c r="I1492" s="12" t="s">
        <v>3032</v>
      </c>
      <c r="J1492" s="12" t="s">
        <v>10866</v>
      </c>
    </row>
    <row r="1493" spans="1:10">
      <c r="A1493" s="12" t="s">
        <v>3033</v>
      </c>
      <c r="B1493" s="12">
        <v>-0.40507102299999997</v>
      </c>
      <c r="C1493" s="12">
        <v>0.30132259500000003</v>
      </c>
      <c r="D1493" s="12">
        <v>0.39033780099999998</v>
      </c>
      <c r="E1493" s="12">
        <v>45.086145180000003</v>
      </c>
      <c r="F1493" s="12">
        <v>34.143415259999998</v>
      </c>
      <c r="G1493" s="12" t="s">
        <v>9416</v>
      </c>
      <c r="H1493" s="12" t="s">
        <v>9414</v>
      </c>
      <c r="I1493" s="12" t="s">
        <v>3034</v>
      </c>
      <c r="J1493" s="12" t="s">
        <v>10867</v>
      </c>
    </row>
    <row r="1494" spans="1:10">
      <c r="A1494" s="12" t="s">
        <v>3035</v>
      </c>
      <c r="B1494" s="12">
        <v>-0.73264897500000004</v>
      </c>
      <c r="C1494" s="12">
        <v>0.34999877400000001</v>
      </c>
      <c r="D1494" s="12">
        <v>0.44185365599999998</v>
      </c>
      <c r="E1494" s="12">
        <v>10.908585670000001</v>
      </c>
      <c r="F1494" s="12">
        <v>6.5622111470000002</v>
      </c>
      <c r="G1494" s="12" t="s">
        <v>9416</v>
      </c>
      <c r="H1494" s="12" t="s">
        <v>9414</v>
      </c>
      <c r="I1494" s="12" t="s">
        <v>3036</v>
      </c>
      <c r="J1494" s="12" t="s">
        <v>10868</v>
      </c>
    </row>
    <row r="1495" spans="1:10">
      <c r="A1495" s="12" t="s">
        <v>3037</v>
      </c>
      <c r="B1495" s="12">
        <v>1.8789362E-2</v>
      </c>
      <c r="C1495" s="12">
        <v>0.99225222700000004</v>
      </c>
      <c r="D1495" s="12">
        <v>0.99470333200000005</v>
      </c>
      <c r="E1495" s="12">
        <v>7.3336120300000003</v>
      </c>
      <c r="F1495" s="12">
        <v>7.4358393109999996</v>
      </c>
      <c r="G1495" s="12" t="s">
        <v>9413</v>
      </c>
      <c r="H1495" s="12" t="s">
        <v>9414</v>
      </c>
      <c r="I1495" s="12" t="s">
        <v>3038</v>
      </c>
      <c r="J1495" s="12" t="s">
        <v>10869</v>
      </c>
    </row>
    <row r="1496" spans="1:10">
      <c r="A1496" s="12" t="s">
        <v>3039</v>
      </c>
      <c r="B1496" s="12">
        <v>-2.8895253080000001</v>
      </c>
      <c r="C1496" s="12">
        <v>1.3232476999999999E-2</v>
      </c>
      <c r="D1496" s="12">
        <v>2.7589807000000001E-2</v>
      </c>
      <c r="E1496" s="12">
        <v>9.2099806639999997</v>
      </c>
      <c r="F1496" s="12">
        <v>1.135614337</v>
      </c>
      <c r="G1496" s="12" t="s">
        <v>9416</v>
      </c>
      <c r="H1496" s="12" t="s">
        <v>9419</v>
      </c>
      <c r="I1496" s="12" t="s">
        <v>3040</v>
      </c>
      <c r="J1496" s="12" t="s">
        <v>10870</v>
      </c>
    </row>
    <row r="1497" spans="1:10">
      <c r="A1497" s="12" t="s">
        <v>3041</v>
      </c>
      <c r="B1497" s="12">
        <v>-0.73015064299999999</v>
      </c>
      <c r="C1497" s="13">
        <v>4.8160900000000001E-7</v>
      </c>
      <c r="D1497" s="13">
        <v>2.16724E-6</v>
      </c>
      <c r="E1497" s="12">
        <v>1093.308835</v>
      </c>
      <c r="F1497" s="12">
        <v>659.72339420000003</v>
      </c>
      <c r="G1497" s="12" t="s">
        <v>9416</v>
      </c>
      <c r="H1497" s="12" t="s">
        <v>9419</v>
      </c>
      <c r="I1497" s="12" t="s">
        <v>3042</v>
      </c>
      <c r="J1497" s="12" t="s">
        <v>10871</v>
      </c>
    </row>
    <row r="1498" spans="1:10">
      <c r="A1498" s="12" t="s">
        <v>3043</v>
      </c>
      <c r="B1498" s="12">
        <v>-0.57107226</v>
      </c>
      <c r="C1498" s="12">
        <v>0.37739782399999999</v>
      </c>
      <c r="D1498" s="12">
        <v>0.47085072300000003</v>
      </c>
      <c r="E1498" s="12">
        <v>12.69966445</v>
      </c>
      <c r="F1498" s="12">
        <v>8.5473061119999993</v>
      </c>
      <c r="G1498" s="12" t="s">
        <v>9416</v>
      </c>
      <c r="H1498" s="12" t="s">
        <v>9414</v>
      </c>
      <c r="I1498" s="12" t="s">
        <v>3044</v>
      </c>
      <c r="J1498" s="12" t="s">
        <v>10872</v>
      </c>
    </row>
    <row r="1499" spans="1:10">
      <c r="A1499" s="12" t="s">
        <v>3047</v>
      </c>
      <c r="B1499" s="12">
        <v>-0.70646813200000003</v>
      </c>
      <c r="C1499" s="12">
        <v>9.4624356000000007E-2</v>
      </c>
      <c r="D1499" s="12">
        <v>0.14899581200000001</v>
      </c>
      <c r="E1499" s="12">
        <v>30.485053820000001</v>
      </c>
      <c r="F1499" s="12">
        <v>18.83059025</v>
      </c>
      <c r="G1499" s="12" t="s">
        <v>9416</v>
      </c>
      <c r="H1499" s="12" t="s">
        <v>9414</v>
      </c>
      <c r="I1499" s="12" t="s">
        <v>3048</v>
      </c>
      <c r="J1499" s="12" t="s">
        <v>10873</v>
      </c>
    </row>
    <row r="1500" spans="1:10">
      <c r="A1500" s="12" t="s">
        <v>3051</v>
      </c>
      <c r="B1500" s="12">
        <v>-1.4121067300000001</v>
      </c>
      <c r="C1500" s="12">
        <v>0.11161452299999999</v>
      </c>
      <c r="D1500" s="12">
        <v>0.171395676</v>
      </c>
      <c r="E1500" s="12">
        <v>9.2738243879999995</v>
      </c>
      <c r="F1500" s="12">
        <v>3.2888469709999999</v>
      </c>
      <c r="G1500" s="12" t="s">
        <v>9416</v>
      </c>
      <c r="H1500" s="12" t="s">
        <v>9414</v>
      </c>
      <c r="I1500" s="12" t="s">
        <v>3052</v>
      </c>
      <c r="J1500" s="12" t="s">
        <v>10874</v>
      </c>
    </row>
    <row r="1501" spans="1:10">
      <c r="A1501" s="12" t="s">
        <v>3053</v>
      </c>
      <c r="B1501" s="12">
        <v>-1.6000945019999999</v>
      </c>
      <c r="C1501" s="12">
        <v>0.11405491500000001</v>
      </c>
      <c r="D1501" s="12">
        <v>0.174303712</v>
      </c>
      <c r="E1501" s="12">
        <v>7.8769930160000001</v>
      </c>
      <c r="F1501" s="12">
        <v>2.533214847</v>
      </c>
      <c r="G1501" s="12" t="s">
        <v>9416</v>
      </c>
      <c r="H1501" s="12" t="s">
        <v>9414</v>
      </c>
      <c r="I1501" s="12" t="s">
        <v>3054</v>
      </c>
      <c r="J1501" s="12" t="s">
        <v>10875</v>
      </c>
    </row>
    <row r="1502" spans="1:10">
      <c r="A1502" s="12" t="s">
        <v>3055</v>
      </c>
      <c r="B1502" s="12">
        <v>5.4846956000000002E-2</v>
      </c>
      <c r="C1502" s="12">
        <v>0.88044244000000005</v>
      </c>
      <c r="D1502" s="12">
        <v>0.90664455799999999</v>
      </c>
      <c r="E1502" s="12">
        <v>41.629580580000002</v>
      </c>
      <c r="F1502" s="12">
        <v>43.780142949999998</v>
      </c>
      <c r="G1502" s="12" t="s">
        <v>9413</v>
      </c>
      <c r="H1502" s="12" t="s">
        <v>9414</v>
      </c>
      <c r="I1502" s="12" t="s">
        <v>3056</v>
      </c>
      <c r="J1502" s="12" t="s">
        <v>10876</v>
      </c>
    </row>
    <row r="1503" spans="1:10">
      <c r="A1503" s="12" t="s">
        <v>3057</v>
      </c>
      <c r="B1503" s="12">
        <v>-2.409564821</v>
      </c>
      <c r="C1503" s="12">
        <v>2.2017774E-2</v>
      </c>
      <c r="D1503" s="12">
        <v>4.2957755E-2</v>
      </c>
      <c r="E1503" s="12">
        <v>8.5542627390000003</v>
      </c>
      <c r="F1503" s="12">
        <v>1.550511008</v>
      </c>
      <c r="G1503" s="12" t="s">
        <v>9416</v>
      </c>
      <c r="H1503" s="12" t="s">
        <v>9419</v>
      </c>
      <c r="I1503" s="12" t="s">
        <v>9336</v>
      </c>
      <c r="J1503" s="12" t="s">
        <v>10877</v>
      </c>
    </row>
    <row r="1504" spans="1:10">
      <c r="A1504" s="12" t="s">
        <v>3059</v>
      </c>
      <c r="B1504" s="12">
        <v>-0.93254151699999999</v>
      </c>
      <c r="C1504" s="12">
        <v>2.2364858000000001E-2</v>
      </c>
      <c r="D1504" s="12">
        <v>4.3369559000000002E-2</v>
      </c>
      <c r="E1504" s="12">
        <v>50.311725260000003</v>
      </c>
      <c r="F1504" s="12">
        <v>26.705218009999999</v>
      </c>
      <c r="G1504" s="12" t="s">
        <v>9416</v>
      </c>
      <c r="H1504" s="12" t="s">
        <v>9419</v>
      </c>
      <c r="I1504" s="12" t="s">
        <v>3060</v>
      </c>
      <c r="J1504" s="12" t="s">
        <v>10878</v>
      </c>
    </row>
    <row r="1505" spans="1:10">
      <c r="A1505" s="12" t="s">
        <v>3061</v>
      </c>
      <c r="B1505" s="12">
        <v>-1.7328003430000001</v>
      </c>
      <c r="C1505" s="13">
        <v>5.1072199999999997E-9</v>
      </c>
      <c r="D1505" s="13">
        <v>2.9191599999999999E-8</v>
      </c>
      <c r="E1505" s="12">
        <v>121.9793009</v>
      </c>
      <c r="F1505" s="12">
        <v>36.803035129999998</v>
      </c>
      <c r="G1505" s="12" t="s">
        <v>9416</v>
      </c>
      <c r="H1505" s="12" t="s">
        <v>9419</v>
      </c>
      <c r="I1505" s="12" t="s">
        <v>3062</v>
      </c>
      <c r="J1505" s="12" t="s">
        <v>10879</v>
      </c>
    </row>
    <row r="1506" spans="1:10">
      <c r="A1506" s="12" t="s">
        <v>3063</v>
      </c>
      <c r="B1506" s="12">
        <v>-0.79278541199999997</v>
      </c>
      <c r="C1506" s="12">
        <v>4.5473090000000002E-3</v>
      </c>
      <c r="D1506" s="12">
        <v>1.0664246E-2</v>
      </c>
      <c r="E1506" s="12">
        <v>87.24760465</v>
      </c>
      <c r="F1506" s="12">
        <v>50.316232190000001</v>
      </c>
      <c r="G1506" s="12" t="s">
        <v>9416</v>
      </c>
      <c r="H1506" s="12" t="s">
        <v>9419</v>
      </c>
      <c r="I1506" s="12" t="s">
        <v>3064</v>
      </c>
      <c r="J1506" s="12" t="s">
        <v>10880</v>
      </c>
    </row>
    <row r="1507" spans="1:10">
      <c r="A1507" s="12" t="s">
        <v>3065</v>
      </c>
      <c r="B1507" s="12">
        <v>-0.137581647</v>
      </c>
      <c r="C1507" s="12">
        <v>0.65017202100000004</v>
      </c>
      <c r="D1507" s="12">
        <v>0.71983330899999998</v>
      </c>
      <c r="E1507" s="12">
        <v>76.562792380000005</v>
      </c>
      <c r="F1507" s="12">
        <v>69.371791979999998</v>
      </c>
      <c r="G1507" s="12" t="s">
        <v>9416</v>
      </c>
      <c r="H1507" s="12" t="s">
        <v>9414</v>
      </c>
      <c r="I1507" s="12" t="s">
        <v>3066</v>
      </c>
      <c r="J1507" s="12" t="s">
        <v>10881</v>
      </c>
    </row>
    <row r="1508" spans="1:10">
      <c r="A1508" s="12" t="s">
        <v>3067</v>
      </c>
      <c r="B1508" s="12">
        <v>1.1709645959999999</v>
      </c>
      <c r="C1508" s="13">
        <v>2.14912E-11</v>
      </c>
      <c r="D1508" s="13">
        <v>1.5883600000000001E-10</v>
      </c>
      <c r="E1508" s="12">
        <v>1081.6947319999999</v>
      </c>
      <c r="F1508" s="12">
        <v>2436.2571969999999</v>
      </c>
      <c r="G1508" s="12" t="s">
        <v>9413</v>
      </c>
      <c r="H1508" s="12" t="s">
        <v>9419</v>
      </c>
      <c r="I1508" s="12" t="s">
        <v>3068</v>
      </c>
      <c r="J1508" s="12" t="s">
        <v>10882</v>
      </c>
    </row>
    <row r="1509" spans="1:10">
      <c r="A1509" s="12" t="s">
        <v>3069</v>
      </c>
      <c r="B1509" s="12">
        <v>1.1862198779999999</v>
      </c>
      <c r="C1509" s="13">
        <v>1.82215E-9</v>
      </c>
      <c r="D1509" s="13">
        <v>1.10069E-8</v>
      </c>
      <c r="E1509" s="12">
        <v>693.89674869999999</v>
      </c>
      <c r="F1509" s="12">
        <v>1579.5112489999999</v>
      </c>
      <c r="G1509" s="12" t="s">
        <v>9413</v>
      </c>
      <c r="H1509" s="12" t="s">
        <v>9419</v>
      </c>
      <c r="I1509" s="12" t="s">
        <v>3070</v>
      </c>
      <c r="J1509" s="12" t="s">
        <v>10883</v>
      </c>
    </row>
    <row r="1510" spans="1:10">
      <c r="A1510" s="12" t="s">
        <v>3071</v>
      </c>
      <c r="B1510" s="12">
        <v>0.546157538</v>
      </c>
      <c r="C1510" s="12">
        <v>1.077733E-3</v>
      </c>
      <c r="D1510" s="12">
        <v>2.8756720000000001E-3</v>
      </c>
      <c r="E1510" s="12">
        <v>287.47562370000003</v>
      </c>
      <c r="F1510" s="12">
        <v>418.92656419999997</v>
      </c>
      <c r="G1510" s="12" t="s">
        <v>9413</v>
      </c>
      <c r="H1510" s="12" t="s">
        <v>9419</v>
      </c>
      <c r="I1510" s="12" t="s">
        <v>3072</v>
      </c>
      <c r="J1510" s="12" t="s">
        <v>10884</v>
      </c>
    </row>
    <row r="1511" spans="1:10">
      <c r="A1511" s="12" t="s">
        <v>3073</v>
      </c>
      <c r="B1511" s="12">
        <v>0.60774160700000002</v>
      </c>
      <c r="C1511" s="13">
        <v>2.2626400000000001E-5</v>
      </c>
      <c r="D1511" s="13">
        <v>8.1718700000000001E-5</v>
      </c>
      <c r="E1511" s="12">
        <v>1381.1206279999999</v>
      </c>
      <c r="F1511" s="12">
        <v>2103.6258339999999</v>
      </c>
      <c r="G1511" s="12" t="s">
        <v>9413</v>
      </c>
      <c r="H1511" s="12" t="s">
        <v>9419</v>
      </c>
      <c r="I1511" s="12" t="s">
        <v>3074</v>
      </c>
      <c r="J1511" s="12" t="s">
        <v>10885</v>
      </c>
    </row>
    <row r="1512" spans="1:10">
      <c r="A1512" s="12" t="s">
        <v>3075</v>
      </c>
      <c r="B1512" s="12">
        <v>1.00017231</v>
      </c>
      <c r="C1512" s="13">
        <v>9.9931099999999992E-9</v>
      </c>
      <c r="D1512" s="13">
        <v>5.5209500000000002E-8</v>
      </c>
      <c r="E1512" s="12">
        <v>8627.6062290000009</v>
      </c>
      <c r="F1512" s="12">
        <v>17256.766640000002</v>
      </c>
      <c r="G1512" s="12" t="s">
        <v>9413</v>
      </c>
      <c r="H1512" s="12" t="s">
        <v>9419</v>
      </c>
      <c r="I1512" s="12" t="s">
        <v>3076</v>
      </c>
      <c r="J1512" s="12" t="s">
        <v>10886</v>
      </c>
    </row>
    <row r="1513" spans="1:10">
      <c r="A1513" s="12" t="s">
        <v>3077</v>
      </c>
      <c r="B1513" s="12">
        <v>1.22226407</v>
      </c>
      <c r="C1513" s="13">
        <v>4.1615599999999998E-9</v>
      </c>
      <c r="D1513" s="13">
        <v>2.4010499999999999E-8</v>
      </c>
      <c r="E1513" s="12">
        <v>8781.1160569999993</v>
      </c>
      <c r="F1513" s="12">
        <v>20487.32634</v>
      </c>
      <c r="G1513" s="12" t="s">
        <v>9413</v>
      </c>
      <c r="H1513" s="12" t="s">
        <v>9419</v>
      </c>
      <c r="I1513" s="12" t="s">
        <v>3078</v>
      </c>
      <c r="J1513" s="12" t="s">
        <v>10887</v>
      </c>
    </row>
    <row r="1514" spans="1:10">
      <c r="A1514" s="12" t="s">
        <v>3079</v>
      </c>
      <c r="B1514" s="12">
        <v>1.1974961900000001</v>
      </c>
      <c r="C1514" s="13">
        <v>3.8062900000000003E-8</v>
      </c>
      <c r="D1514" s="13">
        <v>1.97114E-7</v>
      </c>
      <c r="E1514" s="12">
        <v>1834.2875039999999</v>
      </c>
      <c r="F1514" s="12">
        <v>4207.2591410000005</v>
      </c>
      <c r="G1514" s="12" t="s">
        <v>9413</v>
      </c>
      <c r="H1514" s="12" t="s">
        <v>9419</v>
      </c>
      <c r="I1514" s="12" t="s">
        <v>3080</v>
      </c>
      <c r="J1514" s="12" t="s">
        <v>10888</v>
      </c>
    </row>
    <row r="1515" spans="1:10">
      <c r="A1515" s="12" t="s">
        <v>3081</v>
      </c>
      <c r="B1515" s="12">
        <v>1.0405488380000001</v>
      </c>
      <c r="C1515" s="13">
        <v>1.19908E-6</v>
      </c>
      <c r="D1515" s="13">
        <v>5.1075400000000001E-6</v>
      </c>
      <c r="E1515" s="12">
        <v>2436.5666299999998</v>
      </c>
      <c r="F1515" s="12">
        <v>5012.0074960000002</v>
      </c>
      <c r="G1515" s="12" t="s">
        <v>9413</v>
      </c>
      <c r="H1515" s="12" t="s">
        <v>9419</v>
      </c>
      <c r="I1515" s="12" t="s">
        <v>3082</v>
      </c>
      <c r="J1515" s="12" t="s">
        <v>10889</v>
      </c>
    </row>
    <row r="1516" spans="1:10">
      <c r="A1516" s="12" t="s">
        <v>3083</v>
      </c>
      <c r="B1516" s="12">
        <v>0.85546433700000002</v>
      </c>
      <c r="C1516" s="13">
        <v>3.9199500000000003E-5</v>
      </c>
      <c r="D1516" s="12">
        <v>1.35649E-4</v>
      </c>
      <c r="E1516" s="12">
        <v>1157.3360009999999</v>
      </c>
      <c r="F1516" s="12">
        <v>2093.6194369999998</v>
      </c>
      <c r="G1516" s="12" t="s">
        <v>9413</v>
      </c>
      <c r="H1516" s="12" t="s">
        <v>9419</v>
      </c>
      <c r="I1516" s="12" t="s">
        <v>3084</v>
      </c>
      <c r="J1516" s="12" t="s">
        <v>10890</v>
      </c>
    </row>
    <row r="1517" spans="1:10">
      <c r="A1517" s="12" t="s">
        <v>3085</v>
      </c>
      <c r="B1517" s="12">
        <v>3.7777129999999999E-2</v>
      </c>
      <c r="C1517" s="12">
        <v>0.89299830099999999</v>
      </c>
      <c r="D1517" s="12">
        <v>0.91765527899999999</v>
      </c>
      <c r="E1517" s="12">
        <v>87.030755420000006</v>
      </c>
      <c r="F1517" s="12">
        <v>89.914212719999995</v>
      </c>
      <c r="G1517" s="12" t="s">
        <v>9413</v>
      </c>
      <c r="H1517" s="12" t="s">
        <v>9414</v>
      </c>
      <c r="I1517" s="12" t="s">
        <v>3086</v>
      </c>
      <c r="J1517" s="12" t="s">
        <v>10891</v>
      </c>
    </row>
    <row r="1518" spans="1:10">
      <c r="A1518" s="12" t="s">
        <v>3087</v>
      </c>
      <c r="B1518" s="12">
        <v>0.62651206000000004</v>
      </c>
      <c r="C1518" s="13">
        <v>1.8976700000000001E-5</v>
      </c>
      <c r="D1518" s="13">
        <v>6.9209100000000001E-5</v>
      </c>
      <c r="E1518" s="12">
        <v>970.14047679999999</v>
      </c>
      <c r="F1518" s="12">
        <v>1497.289878</v>
      </c>
      <c r="G1518" s="12" t="s">
        <v>9413</v>
      </c>
      <c r="H1518" s="12" t="s">
        <v>9419</v>
      </c>
      <c r="I1518" s="12" t="s">
        <v>9337</v>
      </c>
      <c r="J1518" s="12" t="s">
        <v>10892</v>
      </c>
    </row>
    <row r="1519" spans="1:10">
      <c r="A1519" s="12" t="s">
        <v>3089</v>
      </c>
      <c r="B1519" s="12">
        <v>-8.9054596999999999E-2</v>
      </c>
      <c r="C1519" s="12">
        <v>0.50493880700000005</v>
      </c>
      <c r="D1519" s="12">
        <v>0.59052838299999999</v>
      </c>
      <c r="E1519" s="12">
        <v>1410.580203</v>
      </c>
      <c r="F1519" s="12">
        <v>1326.2625909999999</v>
      </c>
      <c r="G1519" s="12" t="s">
        <v>9416</v>
      </c>
      <c r="H1519" s="12" t="s">
        <v>9414</v>
      </c>
      <c r="I1519" s="12" t="s">
        <v>3090</v>
      </c>
      <c r="J1519" s="12" t="s">
        <v>10893</v>
      </c>
    </row>
    <row r="1520" spans="1:10">
      <c r="A1520" s="12" t="s">
        <v>3091</v>
      </c>
      <c r="B1520" s="12">
        <v>0.613597438</v>
      </c>
      <c r="C1520" s="12">
        <v>2.3704659999999999E-3</v>
      </c>
      <c r="D1520" s="12">
        <v>5.9049999999999997E-3</v>
      </c>
      <c r="E1520" s="12">
        <v>173.866344</v>
      </c>
      <c r="F1520" s="12">
        <v>265.59979340000001</v>
      </c>
      <c r="G1520" s="12" t="s">
        <v>9413</v>
      </c>
      <c r="H1520" s="12" t="s">
        <v>9419</v>
      </c>
      <c r="I1520" s="12" t="s">
        <v>3092</v>
      </c>
      <c r="J1520" s="12" t="s">
        <v>10894</v>
      </c>
    </row>
    <row r="1521" spans="1:10">
      <c r="A1521" s="12" t="s">
        <v>3093</v>
      </c>
      <c r="B1521" s="12">
        <v>0.120707998</v>
      </c>
      <c r="C1521" s="12">
        <v>0.39836176000000001</v>
      </c>
      <c r="D1521" s="12">
        <v>0.49092059999999998</v>
      </c>
      <c r="E1521" s="12">
        <v>7158.6442829999996</v>
      </c>
      <c r="F1521" s="12">
        <v>7781.4440780000004</v>
      </c>
      <c r="G1521" s="12" t="s">
        <v>9413</v>
      </c>
      <c r="H1521" s="12" t="s">
        <v>9414</v>
      </c>
      <c r="I1521" s="12" t="s">
        <v>3094</v>
      </c>
      <c r="J1521" s="12" t="s">
        <v>10895</v>
      </c>
    </row>
    <row r="1522" spans="1:10">
      <c r="A1522" s="12" t="s">
        <v>3095</v>
      </c>
      <c r="B1522" s="12">
        <v>3.5391949899999999</v>
      </c>
      <c r="C1522" s="13">
        <v>2.2686699999999999E-73</v>
      </c>
      <c r="D1522" s="13">
        <v>2.4112800000000001E-71</v>
      </c>
      <c r="E1522" s="12">
        <v>87.828188109999999</v>
      </c>
      <c r="F1522" s="12">
        <v>1013.668082</v>
      </c>
      <c r="G1522" s="12" t="s">
        <v>9413</v>
      </c>
      <c r="H1522" s="12" t="s">
        <v>9419</v>
      </c>
      <c r="I1522" s="12" t="s">
        <v>3096</v>
      </c>
      <c r="J1522" s="12" t="s">
        <v>10896</v>
      </c>
    </row>
    <row r="1523" spans="1:10">
      <c r="A1523" s="12" t="s">
        <v>3097</v>
      </c>
      <c r="B1523" s="12">
        <v>0.95273964899999997</v>
      </c>
      <c r="C1523" s="13">
        <v>1.83749E-10</v>
      </c>
      <c r="D1523" s="13">
        <v>1.2316100000000001E-9</v>
      </c>
      <c r="E1523" s="12">
        <v>1147.9004689999999</v>
      </c>
      <c r="F1523" s="12">
        <v>2219.9230950000001</v>
      </c>
      <c r="G1523" s="12" t="s">
        <v>9413</v>
      </c>
      <c r="H1523" s="12" t="s">
        <v>9419</v>
      </c>
      <c r="I1523" s="12" t="s">
        <v>3098</v>
      </c>
      <c r="J1523" s="12" t="s">
        <v>10897</v>
      </c>
    </row>
    <row r="1524" spans="1:10">
      <c r="A1524" s="12" t="s">
        <v>3099</v>
      </c>
      <c r="B1524" s="12">
        <v>-0.198112121</v>
      </c>
      <c r="C1524" s="12">
        <v>0.65976831599999997</v>
      </c>
      <c r="D1524" s="12">
        <v>0.72703178499999999</v>
      </c>
      <c r="E1524" s="12">
        <v>24.265250850000001</v>
      </c>
      <c r="F1524" s="12">
        <v>21.099460990000001</v>
      </c>
      <c r="G1524" s="12" t="s">
        <v>9416</v>
      </c>
      <c r="H1524" s="12" t="s">
        <v>9414</v>
      </c>
      <c r="I1524" s="12" t="s">
        <v>3100</v>
      </c>
      <c r="J1524" s="12" t="s">
        <v>10898</v>
      </c>
    </row>
    <row r="1525" spans="1:10">
      <c r="A1525" s="12" t="s">
        <v>3101</v>
      </c>
      <c r="B1525" s="12">
        <v>-0.32154676300000001</v>
      </c>
      <c r="C1525" s="12">
        <v>0.41142485000000001</v>
      </c>
      <c r="D1525" s="12">
        <v>0.50289861199999997</v>
      </c>
      <c r="E1525" s="12">
        <v>37.420911949999997</v>
      </c>
      <c r="F1525" s="12">
        <v>29.985272429999998</v>
      </c>
      <c r="G1525" s="12" t="s">
        <v>9416</v>
      </c>
      <c r="H1525" s="12" t="s">
        <v>9414</v>
      </c>
      <c r="I1525" s="12" t="s">
        <v>3102</v>
      </c>
      <c r="J1525" s="12" t="s">
        <v>10899</v>
      </c>
    </row>
    <row r="1526" spans="1:10">
      <c r="A1526" s="12" t="s">
        <v>3103</v>
      </c>
      <c r="B1526" s="12">
        <v>0.39497460499999998</v>
      </c>
      <c r="C1526" s="12">
        <v>2.7993585000000001E-2</v>
      </c>
      <c r="D1526" s="12">
        <v>5.2847462999999997E-2</v>
      </c>
      <c r="E1526" s="12">
        <v>427.38435800000002</v>
      </c>
      <c r="F1526" s="12">
        <v>560.62463739999998</v>
      </c>
      <c r="G1526" s="12" t="s">
        <v>9413</v>
      </c>
      <c r="H1526" s="12" t="s">
        <v>9419</v>
      </c>
      <c r="I1526" s="12" t="s">
        <v>3104</v>
      </c>
      <c r="J1526" s="12" t="s">
        <v>10900</v>
      </c>
    </row>
    <row r="1527" spans="1:10">
      <c r="A1527" s="12" t="s">
        <v>3105</v>
      </c>
      <c r="B1527" s="12">
        <v>-0.73798042900000005</v>
      </c>
      <c r="C1527" s="13">
        <v>2.8692900000000001E-7</v>
      </c>
      <c r="D1527" s="13">
        <v>1.32868E-6</v>
      </c>
      <c r="E1527" s="12">
        <v>8315.9725739999994</v>
      </c>
      <c r="F1527" s="12">
        <v>4985.7335059999996</v>
      </c>
      <c r="G1527" s="12" t="s">
        <v>9416</v>
      </c>
      <c r="H1527" s="12" t="s">
        <v>9419</v>
      </c>
      <c r="I1527" s="12" t="s">
        <v>3106</v>
      </c>
      <c r="J1527" s="12" t="s">
        <v>10901</v>
      </c>
    </row>
    <row r="1528" spans="1:10">
      <c r="A1528" s="12" t="s">
        <v>3107</v>
      </c>
      <c r="B1528" s="12">
        <v>-0.40768119899999999</v>
      </c>
      <c r="C1528" s="12">
        <v>2.3001219999999999E-3</v>
      </c>
      <c r="D1528" s="12">
        <v>5.7490170000000004E-3</v>
      </c>
      <c r="E1528" s="12">
        <v>8707.915497</v>
      </c>
      <c r="F1528" s="12">
        <v>6563.9464029999999</v>
      </c>
      <c r="G1528" s="12" t="s">
        <v>9416</v>
      </c>
      <c r="H1528" s="12" t="s">
        <v>9419</v>
      </c>
      <c r="I1528" s="12" t="s">
        <v>3108</v>
      </c>
      <c r="J1528" s="12" t="s">
        <v>10902</v>
      </c>
    </row>
    <row r="1529" spans="1:10">
      <c r="A1529" s="12" t="s">
        <v>3109</v>
      </c>
      <c r="B1529" s="12">
        <v>0.19620117300000001</v>
      </c>
      <c r="C1529" s="12">
        <v>0.163363698</v>
      </c>
      <c r="D1529" s="12">
        <v>0.23569991900000001</v>
      </c>
      <c r="E1529" s="12">
        <v>1588.8706239999999</v>
      </c>
      <c r="F1529" s="12">
        <v>1820.1777689999999</v>
      </c>
      <c r="G1529" s="12" t="s">
        <v>9413</v>
      </c>
      <c r="H1529" s="12" t="s">
        <v>9414</v>
      </c>
      <c r="I1529" s="12" t="s">
        <v>3110</v>
      </c>
      <c r="J1529" s="12" t="s">
        <v>10903</v>
      </c>
    </row>
    <row r="1530" spans="1:10">
      <c r="A1530" s="12" t="s">
        <v>3111</v>
      </c>
      <c r="B1530" s="12">
        <v>1.0523886629999999</v>
      </c>
      <c r="C1530" s="13">
        <v>4.5370899999999998E-7</v>
      </c>
      <c r="D1530" s="13">
        <v>2.0499500000000002E-6</v>
      </c>
      <c r="E1530" s="12">
        <v>148.1923942</v>
      </c>
      <c r="F1530" s="12">
        <v>307.63388750000001</v>
      </c>
      <c r="G1530" s="12" t="s">
        <v>9413</v>
      </c>
      <c r="H1530" s="12" t="s">
        <v>9419</v>
      </c>
      <c r="I1530" s="12" t="s">
        <v>3112</v>
      </c>
      <c r="J1530" s="12" t="s">
        <v>10904</v>
      </c>
    </row>
    <row r="1531" spans="1:10">
      <c r="A1531" s="12" t="s">
        <v>3113</v>
      </c>
      <c r="B1531" s="12">
        <v>1.251789619</v>
      </c>
      <c r="C1531" s="13">
        <v>1.83155E-15</v>
      </c>
      <c r="D1531" s="13">
        <v>1.8497799999999999E-14</v>
      </c>
      <c r="E1531" s="12">
        <v>240.3156123</v>
      </c>
      <c r="F1531" s="12">
        <v>572.80189510000002</v>
      </c>
      <c r="G1531" s="12" t="s">
        <v>9413</v>
      </c>
      <c r="H1531" s="12" t="s">
        <v>9419</v>
      </c>
      <c r="I1531" s="12" t="s">
        <v>3114</v>
      </c>
      <c r="J1531" s="12" t="s">
        <v>10905</v>
      </c>
    </row>
    <row r="1532" spans="1:10">
      <c r="A1532" s="12" t="s">
        <v>3115</v>
      </c>
      <c r="B1532" s="12">
        <v>-1.4072819640000001</v>
      </c>
      <c r="C1532" s="13">
        <v>2.3304499999999999E-6</v>
      </c>
      <c r="D1532" s="13">
        <v>9.5704900000000002E-6</v>
      </c>
      <c r="E1532" s="12">
        <v>99.815474850000001</v>
      </c>
      <c r="F1532" s="12">
        <v>37.071967299999997</v>
      </c>
      <c r="G1532" s="12" t="s">
        <v>9416</v>
      </c>
      <c r="H1532" s="12" t="s">
        <v>9419</v>
      </c>
      <c r="I1532" s="12" t="s">
        <v>3116</v>
      </c>
      <c r="J1532" s="12" t="s">
        <v>10906</v>
      </c>
    </row>
    <row r="1533" spans="1:10">
      <c r="A1533" s="12" t="s">
        <v>3117</v>
      </c>
      <c r="B1533" s="12">
        <v>4.9128168050000003</v>
      </c>
      <c r="C1533" s="13">
        <v>2.2081999999999999E-195</v>
      </c>
      <c r="D1533" s="13">
        <v>2.4642999999999999E-192</v>
      </c>
      <c r="E1533" s="12">
        <v>139.13552469999999</v>
      </c>
      <c r="F1533" s="12">
        <v>4180.473962</v>
      </c>
      <c r="G1533" s="12" t="s">
        <v>9413</v>
      </c>
      <c r="H1533" s="12" t="s">
        <v>9419</v>
      </c>
      <c r="I1533" s="12" t="s">
        <v>3118</v>
      </c>
      <c r="J1533" s="12" t="s">
        <v>10907</v>
      </c>
    </row>
    <row r="1534" spans="1:10">
      <c r="A1534" s="12" t="s">
        <v>3119</v>
      </c>
      <c r="B1534" s="12">
        <v>4.200065543</v>
      </c>
      <c r="C1534" s="13">
        <v>1.3264E-165</v>
      </c>
      <c r="D1534" s="13">
        <v>8.4585999999999996E-163</v>
      </c>
      <c r="E1534" s="12">
        <v>280.57106690000001</v>
      </c>
      <c r="F1534" s="12">
        <v>5143.7984150000002</v>
      </c>
      <c r="G1534" s="12" t="s">
        <v>9413</v>
      </c>
      <c r="H1534" s="12" t="s">
        <v>9419</v>
      </c>
      <c r="I1534" s="12" t="s">
        <v>3120</v>
      </c>
      <c r="J1534" s="12" t="s">
        <v>10908</v>
      </c>
    </row>
    <row r="1535" spans="1:10">
      <c r="A1535" s="12" t="s">
        <v>3121</v>
      </c>
      <c r="B1535" s="12">
        <v>0.48892917000000002</v>
      </c>
      <c r="C1535" s="12">
        <v>2.9399999999999999E-3</v>
      </c>
      <c r="D1535" s="12">
        <v>7.1638439999999999E-3</v>
      </c>
      <c r="E1535" s="12">
        <v>360.68538109999997</v>
      </c>
      <c r="F1535" s="12">
        <v>505.84768009999999</v>
      </c>
      <c r="G1535" s="12" t="s">
        <v>9413</v>
      </c>
      <c r="H1535" s="12" t="s">
        <v>9419</v>
      </c>
      <c r="I1535" s="12" t="s">
        <v>3122</v>
      </c>
      <c r="J1535" s="12" t="s">
        <v>10909</v>
      </c>
    </row>
    <row r="1536" spans="1:10">
      <c r="A1536" s="12" t="s">
        <v>3123</v>
      </c>
      <c r="B1536" s="12">
        <v>-1.6238875699999999</v>
      </c>
      <c r="C1536" s="13">
        <v>8.7342700000000006E-21</v>
      </c>
      <c r="D1536" s="13">
        <v>1.36328E-19</v>
      </c>
      <c r="E1536" s="12">
        <v>3781.6870250000002</v>
      </c>
      <c r="F1536" s="12">
        <v>1226.8544910000001</v>
      </c>
      <c r="G1536" s="12" t="s">
        <v>9416</v>
      </c>
      <c r="H1536" s="12" t="s">
        <v>9419</v>
      </c>
      <c r="I1536" s="12" t="s">
        <v>3124</v>
      </c>
      <c r="J1536" s="12" t="s">
        <v>10910</v>
      </c>
    </row>
    <row r="1537" spans="1:10">
      <c r="A1537" s="12" t="s">
        <v>3125</v>
      </c>
      <c r="B1537" s="12">
        <v>-2.0017178119999999</v>
      </c>
      <c r="C1537" s="13">
        <v>7.7044000000000004E-41</v>
      </c>
      <c r="D1537" s="13">
        <v>3.5094299999999998E-39</v>
      </c>
      <c r="E1537" s="12">
        <v>17762.134340000001</v>
      </c>
      <c r="F1537" s="12">
        <v>4435.5968659999999</v>
      </c>
      <c r="G1537" s="12" t="s">
        <v>9416</v>
      </c>
      <c r="H1537" s="12" t="s">
        <v>9419</v>
      </c>
      <c r="I1537" s="12" t="s">
        <v>3126</v>
      </c>
      <c r="J1537" s="12" t="s">
        <v>10911</v>
      </c>
    </row>
    <row r="1538" spans="1:10">
      <c r="A1538" s="12" t="s">
        <v>3127</v>
      </c>
      <c r="B1538" s="12">
        <v>-7.7130089999999998E-2</v>
      </c>
      <c r="C1538" s="12">
        <v>0.663420067</v>
      </c>
      <c r="D1538" s="12">
        <v>0.729974656</v>
      </c>
      <c r="E1538" s="12">
        <v>4534.5459199999996</v>
      </c>
      <c r="F1538" s="12">
        <v>4299.7748149999998</v>
      </c>
      <c r="G1538" s="12" t="s">
        <v>9416</v>
      </c>
      <c r="H1538" s="12" t="s">
        <v>9414</v>
      </c>
      <c r="I1538" s="12" t="s">
        <v>3128</v>
      </c>
      <c r="J1538" s="12" t="s">
        <v>10912</v>
      </c>
    </row>
    <row r="1539" spans="1:10">
      <c r="A1539" s="12" t="s">
        <v>3129</v>
      </c>
      <c r="B1539" s="12">
        <v>1.7452230200000001</v>
      </c>
      <c r="C1539" s="13">
        <v>3.4248900000000002E-28</v>
      </c>
      <c r="D1539" s="13">
        <v>8.4467899999999999E-27</v>
      </c>
      <c r="E1539" s="12">
        <v>18621.59031</v>
      </c>
      <c r="F1539" s="12">
        <v>62429.132510000003</v>
      </c>
      <c r="G1539" s="12" t="s">
        <v>9413</v>
      </c>
      <c r="H1539" s="12" t="s">
        <v>9419</v>
      </c>
      <c r="I1539" s="12" t="s">
        <v>3130</v>
      </c>
      <c r="J1539" s="12" t="s">
        <v>10913</v>
      </c>
    </row>
    <row r="1540" spans="1:10">
      <c r="A1540" s="12" t="s">
        <v>3131</v>
      </c>
      <c r="B1540" s="12">
        <v>-1.0962318</v>
      </c>
      <c r="C1540" s="12">
        <v>2.4540600000000001E-3</v>
      </c>
      <c r="D1540" s="12">
        <v>6.0996230000000002E-3</v>
      </c>
      <c r="E1540" s="12">
        <v>52.251637449999997</v>
      </c>
      <c r="F1540" s="12">
        <v>24.807409119999999</v>
      </c>
      <c r="G1540" s="12" t="s">
        <v>9416</v>
      </c>
      <c r="H1540" s="12" t="s">
        <v>9419</v>
      </c>
      <c r="I1540" s="12" t="s">
        <v>3132</v>
      </c>
      <c r="J1540" s="12" t="s">
        <v>10914</v>
      </c>
    </row>
    <row r="1541" spans="1:10">
      <c r="A1541" s="12" t="s">
        <v>3133</v>
      </c>
      <c r="B1541" s="12">
        <v>-1.237058496</v>
      </c>
      <c r="C1541" s="13">
        <v>6.4382200000000002E-6</v>
      </c>
      <c r="D1541" s="13">
        <v>2.4948099999999999E-5</v>
      </c>
      <c r="E1541" s="12">
        <v>134.047494</v>
      </c>
      <c r="F1541" s="12">
        <v>57.572399779999998</v>
      </c>
      <c r="G1541" s="12" t="s">
        <v>9416</v>
      </c>
      <c r="H1541" s="12" t="s">
        <v>9419</v>
      </c>
      <c r="I1541" s="12" t="s">
        <v>3134</v>
      </c>
      <c r="J1541" s="12" t="s">
        <v>10915</v>
      </c>
    </row>
    <row r="1542" spans="1:10">
      <c r="A1542" s="12" t="s">
        <v>3135</v>
      </c>
      <c r="B1542" s="12">
        <v>-0.89511362500000002</v>
      </c>
      <c r="C1542" s="13">
        <v>1.5243200000000001E-6</v>
      </c>
      <c r="D1542" s="13">
        <v>6.3892599999999997E-6</v>
      </c>
      <c r="E1542" s="12">
        <v>479.10843610000001</v>
      </c>
      <c r="F1542" s="12">
        <v>258.08723609999998</v>
      </c>
      <c r="G1542" s="12" t="s">
        <v>9416</v>
      </c>
      <c r="H1542" s="12" t="s">
        <v>9419</v>
      </c>
      <c r="I1542" s="12" t="s">
        <v>3136</v>
      </c>
      <c r="J1542" s="12" t="s">
        <v>10916</v>
      </c>
    </row>
    <row r="1543" spans="1:10">
      <c r="A1543" s="12" t="s">
        <v>3137</v>
      </c>
      <c r="B1543" s="12">
        <v>-0.60578475200000004</v>
      </c>
      <c r="C1543" s="13">
        <v>8.0518600000000005E-6</v>
      </c>
      <c r="D1543" s="13">
        <v>3.0932500000000002E-5</v>
      </c>
      <c r="E1543" s="12">
        <v>2081.9240829999999</v>
      </c>
      <c r="F1543" s="12">
        <v>1367.3567370000001</v>
      </c>
      <c r="G1543" s="12" t="s">
        <v>9416</v>
      </c>
      <c r="H1543" s="12" t="s">
        <v>9419</v>
      </c>
      <c r="I1543" s="12" t="s">
        <v>3138</v>
      </c>
      <c r="J1543" s="12" t="s">
        <v>10917</v>
      </c>
    </row>
    <row r="1544" spans="1:10">
      <c r="A1544" s="12" t="s">
        <v>3139</v>
      </c>
      <c r="B1544" s="12">
        <v>0.146336138</v>
      </c>
      <c r="C1544" s="12">
        <v>0.36761972399999998</v>
      </c>
      <c r="D1544" s="12">
        <v>0.46109987299999999</v>
      </c>
      <c r="E1544" s="12">
        <v>4624.5299029999996</v>
      </c>
      <c r="F1544" s="12">
        <v>5118.5531099999998</v>
      </c>
      <c r="G1544" s="12" t="s">
        <v>9413</v>
      </c>
      <c r="H1544" s="12" t="s">
        <v>9414</v>
      </c>
      <c r="I1544" s="12" t="s">
        <v>3140</v>
      </c>
      <c r="J1544" s="12" t="s">
        <v>10918</v>
      </c>
    </row>
    <row r="1545" spans="1:10">
      <c r="A1545" s="12" t="s">
        <v>3141</v>
      </c>
      <c r="B1545" s="12">
        <v>-0.61304583499999998</v>
      </c>
      <c r="C1545" s="12">
        <v>1.632236E-3</v>
      </c>
      <c r="D1545" s="12">
        <v>4.206871E-3</v>
      </c>
      <c r="E1545" s="12">
        <v>406.36718359999998</v>
      </c>
      <c r="F1545" s="12">
        <v>264.61957560000002</v>
      </c>
      <c r="G1545" s="12" t="s">
        <v>9416</v>
      </c>
      <c r="H1545" s="12" t="s">
        <v>9419</v>
      </c>
      <c r="I1545" s="12" t="s">
        <v>3142</v>
      </c>
      <c r="J1545" s="12" t="s">
        <v>10919</v>
      </c>
    </row>
    <row r="1546" spans="1:10">
      <c r="A1546" s="12" t="s">
        <v>3143</v>
      </c>
      <c r="B1546" s="12">
        <v>0.11587407199999999</v>
      </c>
      <c r="C1546" s="12">
        <v>0.48572391199999998</v>
      </c>
      <c r="D1546" s="12">
        <v>0.57270774999999996</v>
      </c>
      <c r="E1546" s="12">
        <v>698.21334730000001</v>
      </c>
      <c r="F1546" s="12">
        <v>756.61343650000003</v>
      </c>
      <c r="G1546" s="12" t="s">
        <v>9413</v>
      </c>
      <c r="H1546" s="12" t="s">
        <v>9414</v>
      </c>
      <c r="I1546" s="12" t="s">
        <v>3144</v>
      </c>
      <c r="J1546" s="12" t="s">
        <v>10920</v>
      </c>
    </row>
    <row r="1547" spans="1:10">
      <c r="A1547" s="12" t="s">
        <v>3145</v>
      </c>
      <c r="B1547" s="12">
        <v>-0.16825022100000001</v>
      </c>
      <c r="C1547" s="12">
        <v>0.35886863299999999</v>
      </c>
      <c r="D1547" s="12">
        <v>0.45164634300000001</v>
      </c>
      <c r="E1547" s="12">
        <v>759.04201820000003</v>
      </c>
      <c r="F1547" s="12">
        <v>675.34642959999996</v>
      </c>
      <c r="G1547" s="12" t="s">
        <v>9416</v>
      </c>
      <c r="H1547" s="12" t="s">
        <v>9414</v>
      </c>
      <c r="I1547" s="12" t="s">
        <v>3146</v>
      </c>
      <c r="J1547" s="12" t="s">
        <v>10921</v>
      </c>
    </row>
    <row r="1548" spans="1:10">
      <c r="A1548" s="12" t="s">
        <v>3147</v>
      </c>
      <c r="B1548" s="12">
        <v>0.27400866099999999</v>
      </c>
      <c r="C1548" s="12">
        <v>5.0753475999999999E-2</v>
      </c>
      <c r="D1548" s="12">
        <v>8.7747295000000003E-2</v>
      </c>
      <c r="E1548" s="12">
        <v>1680.921018</v>
      </c>
      <c r="F1548" s="12">
        <v>2033.3332539999999</v>
      </c>
      <c r="G1548" s="12" t="s">
        <v>9413</v>
      </c>
      <c r="H1548" s="12" t="s">
        <v>9414</v>
      </c>
      <c r="I1548" s="12" t="s">
        <v>3148</v>
      </c>
      <c r="J1548" s="12" t="s">
        <v>10922</v>
      </c>
    </row>
    <row r="1549" spans="1:10">
      <c r="A1549" s="12" t="s">
        <v>3149</v>
      </c>
      <c r="B1549" s="12">
        <v>0.83378287500000003</v>
      </c>
      <c r="C1549" s="13">
        <v>9.779479999999999E-10</v>
      </c>
      <c r="D1549" s="13">
        <v>6.0632700000000003E-9</v>
      </c>
      <c r="E1549" s="12">
        <v>1109.927361</v>
      </c>
      <c r="F1549" s="12">
        <v>1977.647968</v>
      </c>
      <c r="G1549" s="12" t="s">
        <v>9413</v>
      </c>
      <c r="H1549" s="12" t="s">
        <v>9419</v>
      </c>
      <c r="I1549" s="12" t="s">
        <v>3150</v>
      </c>
      <c r="J1549" s="12" t="s">
        <v>10923</v>
      </c>
    </row>
    <row r="1550" spans="1:10">
      <c r="A1550" s="12" t="s">
        <v>3151</v>
      </c>
      <c r="B1550" s="12">
        <v>1.4858815439999999</v>
      </c>
      <c r="C1550" s="13">
        <v>6.1771900000000003E-7</v>
      </c>
      <c r="D1550" s="13">
        <v>2.73561E-6</v>
      </c>
      <c r="E1550" s="12">
        <v>44.108790470000002</v>
      </c>
      <c r="F1550" s="12">
        <v>123.75665050000001</v>
      </c>
      <c r="G1550" s="12" t="s">
        <v>9413</v>
      </c>
      <c r="H1550" s="12" t="s">
        <v>9419</v>
      </c>
      <c r="I1550" s="12" t="s">
        <v>3152</v>
      </c>
      <c r="J1550" s="12" t="s">
        <v>10924</v>
      </c>
    </row>
    <row r="1551" spans="1:10">
      <c r="A1551" s="12" t="s">
        <v>3153</v>
      </c>
      <c r="B1551" s="12">
        <v>1.290924814</v>
      </c>
      <c r="C1551" s="13">
        <v>4.6891700000000003E-12</v>
      </c>
      <c r="D1551" s="13">
        <v>3.7312799999999999E-11</v>
      </c>
      <c r="E1551" s="12">
        <v>184.07799130000001</v>
      </c>
      <c r="F1551" s="12">
        <v>450.47680810000003</v>
      </c>
      <c r="G1551" s="12" t="s">
        <v>9413</v>
      </c>
      <c r="H1551" s="12" t="s">
        <v>9419</v>
      </c>
      <c r="I1551" s="12" t="s">
        <v>3154</v>
      </c>
      <c r="J1551" s="12" t="s">
        <v>10925</v>
      </c>
    </row>
    <row r="1552" spans="1:10">
      <c r="A1552" s="12" t="s">
        <v>3155</v>
      </c>
      <c r="B1552" s="12">
        <v>1.093715545</v>
      </c>
      <c r="C1552" s="13">
        <v>4.68081E-6</v>
      </c>
      <c r="D1552" s="13">
        <v>1.8556899999999998E-5</v>
      </c>
      <c r="E1552" s="12">
        <v>76.032561740000006</v>
      </c>
      <c r="F1552" s="12">
        <v>161.5057564</v>
      </c>
      <c r="G1552" s="12" t="s">
        <v>9413</v>
      </c>
      <c r="H1552" s="12" t="s">
        <v>9419</v>
      </c>
      <c r="I1552" s="12" t="s">
        <v>3156</v>
      </c>
      <c r="J1552" s="12" t="s">
        <v>10926</v>
      </c>
    </row>
    <row r="1553" spans="1:10">
      <c r="A1553" s="12" t="s">
        <v>3157</v>
      </c>
      <c r="B1553" s="12">
        <v>0.54013157000000001</v>
      </c>
      <c r="C1553" s="12">
        <v>3.1096682E-2</v>
      </c>
      <c r="D1553" s="12">
        <v>5.767162E-2</v>
      </c>
      <c r="E1553" s="12">
        <v>77.761079609999996</v>
      </c>
      <c r="F1553" s="12">
        <v>112.6996379</v>
      </c>
      <c r="G1553" s="12" t="s">
        <v>9413</v>
      </c>
      <c r="H1553" s="12" t="s">
        <v>9419</v>
      </c>
      <c r="I1553" s="12" t="s">
        <v>3158</v>
      </c>
      <c r="J1553" s="12" t="s">
        <v>10927</v>
      </c>
    </row>
    <row r="1554" spans="1:10">
      <c r="A1554" s="12" t="s">
        <v>3159</v>
      </c>
      <c r="B1554" s="12">
        <v>0.865038266</v>
      </c>
      <c r="C1554" s="13">
        <v>2.75195E-8</v>
      </c>
      <c r="D1554" s="13">
        <v>1.4520899999999999E-7</v>
      </c>
      <c r="E1554" s="12">
        <v>514.59028790000002</v>
      </c>
      <c r="F1554" s="12">
        <v>935.86847260000002</v>
      </c>
      <c r="G1554" s="12" t="s">
        <v>9413</v>
      </c>
      <c r="H1554" s="12" t="s">
        <v>9419</v>
      </c>
      <c r="I1554" s="12" t="s">
        <v>3160</v>
      </c>
      <c r="J1554" s="12" t="s">
        <v>10928</v>
      </c>
    </row>
    <row r="1555" spans="1:10">
      <c r="A1555" s="12" t="s">
        <v>3161</v>
      </c>
      <c r="B1555" s="12">
        <v>1.268729623</v>
      </c>
      <c r="C1555" s="13">
        <v>6.6969800000000003E-11</v>
      </c>
      <c r="D1555" s="13">
        <v>4.7005199999999996E-10</v>
      </c>
      <c r="E1555" s="12">
        <v>181.16343599999999</v>
      </c>
      <c r="F1555" s="12">
        <v>435.62794170000001</v>
      </c>
      <c r="G1555" s="12" t="s">
        <v>9413</v>
      </c>
      <c r="H1555" s="12" t="s">
        <v>9419</v>
      </c>
      <c r="I1555" s="12" t="s">
        <v>3162</v>
      </c>
      <c r="J1555" s="12" t="s">
        <v>10929</v>
      </c>
    </row>
    <row r="1556" spans="1:10">
      <c r="A1556" s="12" t="s">
        <v>3163</v>
      </c>
      <c r="B1556" s="12">
        <v>1.029002193</v>
      </c>
      <c r="C1556" s="13">
        <v>1.34E-5</v>
      </c>
      <c r="D1556" s="13">
        <v>5.0056599999999998E-5</v>
      </c>
      <c r="E1556" s="12">
        <v>142.2438113</v>
      </c>
      <c r="F1556" s="12">
        <v>288.93072480000001</v>
      </c>
      <c r="G1556" s="12" t="s">
        <v>9413</v>
      </c>
      <c r="H1556" s="12" t="s">
        <v>9419</v>
      </c>
      <c r="I1556" s="12" t="s">
        <v>3164</v>
      </c>
      <c r="J1556" s="12" t="s">
        <v>10930</v>
      </c>
    </row>
    <row r="1557" spans="1:10">
      <c r="A1557" s="12" t="s">
        <v>3165</v>
      </c>
      <c r="B1557" s="12">
        <v>1.263412918</v>
      </c>
      <c r="C1557" s="13">
        <v>1.21467E-10</v>
      </c>
      <c r="D1557" s="13">
        <v>8.3291900000000005E-10</v>
      </c>
      <c r="E1557" s="12">
        <v>150.7599946</v>
      </c>
      <c r="F1557" s="12">
        <v>362.48734969999998</v>
      </c>
      <c r="G1557" s="12" t="s">
        <v>9413</v>
      </c>
      <c r="H1557" s="12" t="s">
        <v>9419</v>
      </c>
      <c r="I1557" s="12" t="s">
        <v>3166</v>
      </c>
      <c r="J1557" s="12" t="s">
        <v>10931</v>
      </c>
    </row>
    <row r="1558" spans="1:10">
      <c r="A1558" s="12" t="s">
        <v>3167</v>
      </c>
      <c r="B1558" s="12">
        <v>0.878170279</v>
      </c>
      <c r="C1558" s="13">
        <v>1.1650399999999999E-6</v>
      </c>
      <c r="D1558" s="13">
        <v>4.9767799999999998E-6</v>
      </c>
      <c r="E1558" s="12">
        <v>163.95194079999999</v>
      </c>
      <c r="F1558" s="12">
        <v>300.55254769999999</v>
      </c>
      <c r="G1558" s="12" t="s">
        <v>9413</v>
      </c>
      <c r="H1558" s="12" t="s">
        <v>9419</v>
      </c>
      <c r="I1558" s="12" t="s">
        <v>3168</v>
      </c>
      <c r="J1558" s="12" t="s">
        <v>10932</v>
      </c>
    </row>
    <row r="1559" spans="1:10">
      <c r="A1559" s="12" t="s">
        <v>3169</v>
      </c>
      <c r="B1559" s="12">
        <v>0.99681741800000001</v>
      </c>
      <c r="C1559" s="13">
        <v>3.9143199999999998E-9</v>
      </c>
      <c r="D1559" s="13">
        <v>2.2634100000000001E-8</v>
      </c>
      <c r="E1559" s="12">
        <v>1777.292101</v>
      </c>
      <c r="F1559" s="12">
        <v>3545.5192569999999</v>
      </c>
      <c r="G1559" s="12" t="s">
        <v>9413</v>
      </c>
      <c r="H1559" s="12" t="s">
        <v>9419</v>
      </c>
      <c r="I1559" s="12" t="s">
        <v>3170</v>
      </c>
      <c r="J1559" s="12" t="s">
        <v>10933</v>
      </c>
    </row>
    <row r="1560" spans="1:10">
      <c r="A1560" s="12" t="s">
        <v>3171</v>
      </c>
      <c r="B1560" s="12">
        <v>-0.43738770599999999</v>
      </c>
      <c r="C1560" s="12">
        <v>3.3518969999999999E-3</v>
      </c>
      <c r="D1560" s="12">
        <v>8.0924110000000007E-3</v>
      </c>
      <c r="E1560" s="12">
        <v>3082.0958559999999</v>
      </c>
      <c r="F1560" s="12">
        <v>2276.7327449999998</v>
      </c>
      <c r="G1560" s="12" t="s">
        <v>9416</v>
      </c>
      <c r="H1560" s="12" t="s">
        <v>9419</v>
      </c>
      <c r="I1560" s="12" t="s">
        <v>3172</v>
      </c>
      <c r="J1560" s="12" t="s">
        <v>10934</v>
      </c>
    </row>
    <row r="1561" spans="1:10">
      <c r="A1561" s="12" t="s">
        <v>3173</v>
      </c>
      <c r="B1561" s="12">
        <v>0.254658051</v>
      </c>
      <c r="C1561" s="12">
        <v>7.7991351E-2</v>
      </c>
      <c r="D1561" s="12">
        <v>0.12600557000000001</v>
      </c>
      <c r="E1561" s="12">
        <v>1139.3431210000001</v>
      </c>
      <c r="F1561" s="12">
        <v>1359.855955</v>
      </c>
      <c r="G1561" s="12" t="s">
        <v>9413</v>
      </c>
      <c r="H1561" s="12" t="s">
        <v>9414</v>
      </c>
      <c r="I1561" s="12" t="s">
        <v>3174</v>
      </c>
      <c r="J1561" s="12" t="s">
        <v>10935</v>
      </c>
    </row>
    <row r="1562" spans="1:10">
      <c r="A1562" s="12" t="s">
        <v>3175</v>
      </c>
      <c r="B1562" s="12">
        <v>0.60514050900000005</v>
      </c>
      <c r="C1562" s="13">
        <v>2.17714E-5</v>
      </c>
      <c r="D1562" s="13">
        <v>7.8822199999999999E-5</v>
      </c>
      <c r="E1562" s="12">
        <v>4155.1177420000004</v>
      </c>
      <c r="F1562" s="12">
        <v>6319.7061659999999</v>
      </c>
      <c r="G1562" s="12" t="s">
        <v>9413</v>
      </c>
      <c r="H1562" s="12" t="s">
        <v>9419</v>
      </c>
      <c r="I1562" s="12" t="s">
        <v>3176</v>
      </c>
      <c r="J1562" s="12" t="s">
        <v>10936</v>
      </c>
    </row>
    <row r="1563" spans="1:10">
      <c r="A1563" s="12" t="s">
        <v>3177</v>
      </c>
      <c r="B1563" s="12">
        <v>0.96462897999999997</v>
      </c>
      <c r="C1563" s="13">
        <v>4.2195899999999999E-11</v>
      </c>
      <c r="D1563" s="13">
        <v>3.0138E-10</v>
      </c>
      <c r="E1563" s="12">
        <v>642.77091570000005</v>
      </c>
      <c r="F1563" s="12">
        <v>1255.9093600000001</v>
      </c>
      <c r="G1563" s="12" t="s">
        <v>9413</v>
      </c>
      <c r="H1563" s="12" t="s">
        <v>9419</v>
      </c>
      <c r="I1563" s="12" t="s">
        <v>3178</v>
      </c>
      <c r="J1563" s="12" t="s">
        <v>10937</v>
      </c>
    </row>
    <row r="1564" spans="1:10">
      <c r="A1564" s="12" t="s">
        <v>3179</v>
      </c>
      <c r="B1564" s="12">
        <v>-0.25263281100000001</v>
      </c>
      <c r="C1564" s="12">
        <v>0.166731875</v>
      </c>
      <c r="D1564" s="12">
        <v>0.23993910099999999</v>
      </c>
      <c r="E1564" s="12">
        <v>294.43067930000001</v>
      </c>
      <c r="F1564" s="12">
        <v>247.03449900000001</v>
      </c>
      <c r="G1564" s="12" t="s">
        <v>9416</v>
      </c>
      <c r="H1564" s="12" t="s">
        <v>9414</v>
      </c>
      <c r="I1564" s="12" t="s">
        <v>3180</v>
      </c>
      <c r="J1564" s="12" t="s">
        <v>10938</v>
      </c>
    </row>
    <row r="1565" spans="1:10">
      <c r="A1565" s="12" t="s">
        <v>3181</v>
      </c>
      <c r="B1565" s="12">
        <v>0.482407209</v>
      </c>
      <c r="C1565" s="12">
        <v>8.4718900000000004E-4</v>
      </c>
      <c r="D1565" s="12">
        <v>2.3231329999999998E-3</v>
      </c>
      <c r="E1565" s="12">
        <v>1570.3753449999999</v>
      </c>
      <c r="F1565" s="12">
        <v>2195.1605559999998</v>
      </c>
      <c r="G1565" s="12" t="s">
        <v>9413</v>
      </c>
      <c r="H1565" s="12" t="s">
        <v>9419</v>
      </c>
      <c r="I1565" s="12" t="s">
        <v>3182</v>
      </c>
      <c r="J1565" s="12" t="s">
        <v>10939</v>
      </c>
    </row>
    <row r="1566" spans="1:10">
      <c r="A1566" s="12" t="s">
        <v>3183</v>
      </c>
      <c r="B1566" s="12">
        <v>1.5136995310000001</v>
      </c>
      <c r="C1566" s="13">
        <v>5.5010200000000001E-34</v>
      </c>
      <c r="D1566" s="13">
        <v>1.9036099999999999E-32</v>
      </c>
      <c r="E1566" s="12">
        <v>11589.608920000001</v>
      </c>
      <c r="F1566" s="12">
        <v>33093.327120000002</v>
      </c>
      <c r="G1566" s="12" t="s">
        <v>9413</v>
      </c>
      <c r="H1566" s="12" t="s">
        <v>9419</v>
      </c>
      <c r="I1566" s="12" t="s">
        <v>3184</v>
      </c>
      <c r="J1566" s="12" t="s">
        <v>10940</v>
      </c>
    </row>
    <row r="1567" spans="1:10">
      <c r="A1567" s="12" t="s">
        <v>3185</v>
      </c>
      <c r="B1567" s="12">
        <v>-0.88291251999999998</v>
      </c>
      <c r="C1567" s="13">
        <v>1.9494399999999999E-11</v>
      </c>
      <c r="D1567" s="13">
        <v>1.4455699999999999E-10</v>
      </c>
      <c r="E1567" s="12">
        <v>2643.586601</v>
      </c>
      <c r="F1567" s="12">
        <v>1433.861382</v>
      </c>
      <c r="G1567" s="12" t="s">
        <v>9416</v>
      </c>
      <c r="H1567" s="12" t="s">
        <v>9419</v>
      </c>
      <c r="I1567" s="12" t="s">
        <v>3186</v>
      </c>
      <c r="J1567" s="12" t="s">
        <v>10941</v>
      </c>
    </row>
    <row r="1568" spans="1:10">
      <c r="A1568" s="12" t="s">
        <v>3187</v>
      </c>
      <c r="B1568" s="12">
        <v>0.104438269</v>
      </c>
      <c r="C1568" s="12">
        <v>0.62725654900000005</v>
      </c>
      <c r="D1568" s="12">
        <v>0.70054371699999995</v>
      </c>
      <c r="E1568" s="12">
        <v>133.00920170000001</v>
      </c>
      <c r="F1568" s="12">
        <v>142.64853289999999</v>
      </c>
      <c r="G1568" s="12" t="s">
        <v>9413</v>
      </c>
      <c r="H1568" s="12" t="s">
        <v>9414</v>
      </c>
      <c r="I1568" s="12" t="s">
        <v>3188</v>
      </c>
      <c r="J1568" s="12" t="s">
        <v>10942</v>
      </c>
    </row>
    <row r="1569" spans="1:10">
      <c r="A1569" s="12" t="s">
        <v>3189</v>
      </c>
      <c r="B1569" s="12">
        <v>1.0976306280000001</v>
      </c>
      <c r="C1569" s="13">
        <v>1.6471800000000001E-7</v>
      </c>
      <c r="D1569" s="13">
        <v>7.8810499999999995E-7</v>
      </c>
      <c r="E1569" s="12">
        <v>131.76413339999999</v>
      </c>
      <c r="F1569" s="12">
        <v>282.94288349999999</v>
      </c>
      <c r="G1569" s="12" t="s">
        <v>9413</v>
      </c>
      <c r="H1569" s="12" t="s">
        <v>9419</v>
      </c>
      <c r="I1569" s="12" t="s">
        <v>3190</v>
      </c>
      <c r="J1569" s="12" t="s">
        <v>10943</v>
      </c>
    </row>
    <row r="1570" spans="1:10">
      <c r="A1570" s="12" t="s">
        <v>3191</v>
      </c>
      <c r="B1570" s="12">
        <v>0.54051458200000002</v>
      </c>
      <c r="C1570" s="12">
        <v>1.4484799999999999E-4</v>
      </c>
      <c r="D1570" s="12">
        <v>4.5567399999999999E-4</v>
      </c>
      <c r="E1570" s="12">
        <v>572.34533260000001</v>
      </c>
      <c r="F1570" s="12">
        <v>831.97467510000001</v>
      </c>
      <c r="G1570" s="12" t="s">
        <v>9413</v>
      </c>
      <c r="H1570" s="12" t="s">
        <v>9419</v>
      </c>
      <c r="I1570" s="12" t="s">
        <v>3192</v>
      </c>
      <c r="J1570" s="12" t="s">
        <v>10944</v>
      </c>
    </row>
    <row r="1571" spans="1:10">
      <c r="A1571" s="12" t="s">
        <v>3193</v>
      </c>
      <c r="B1571" s="12">
        <v>0.76585494300000001</v>
      </c>
      <c r="C1571" s="13">
        <v>1.12143E-6</v>
      </c>
      <c r="D1571" s="13">
        <v>4.7996800000000003E-6</v>
      </c>
      <c r="E1571" s="12">
        <v>1929.8548189999999</v>
      </c>
      <c r="F1571" s="12">
        <v>3281.925964</v>
      </c>
      <c r="G1571" s="12" t="s">
        <v>9413</v>
      </c>
      <c r="H1571" s="12" t="s">
        <v>9419</v>
      </c>
      <c r="I1571" s="12" t="s">
        <v>3194</v>
      </c>
      <c r="J1571" s="12" t="s">
        <v>10945</v>
      </c>
    </row>
    <row r="1572" spans="1:10">
      <c r="A1572" s="12" t="s">
        <v>3195</v>
      </c>
      <c r="B1572" s="12">
        <v>0.53554856699999998</v>
      </c>
      <c r="C1572" s="12">
        <v>1.66E-4</v>
      </c>
      <c r="D1572" s="12">
        <v>5.1747499999999999E-4</v>
      </c>
      <c r="E1572" s="12">
        <v>3196.940869</v>
      </c>
      <c r="F1572" s="12">
        <v>4634.667582</v>
      </c>
      <c r="G1572" s="12" t="s">
        <v>9413</v>
      </c>
      <c r="H1572" s="12" t="s">
        <v>9419</v>
      </c>
      <c r="I1572" s="12" t="s">
        <v>3196</v>
      </c>
      <c r="J1572" s="12" t="s">
        <v>10594</v>
      </c>
    </row>
    <row r="1573" spans="1:10">
      <c r="A1573" s="12" t="s">
        <v>3197</v>
      </c>
      <c r="B1573" s="12">
        <v>-0.115388669</v>
      </c>
      <c r="C1573" s="12">
        <v>0.57162844400000001</v>
      </c>
      <c r="D1573" s="12">
        <v>0.65145503500000002</v>
      </c>
      <c r="E1573" s="12">
        <v>333.46326620000002</v>
      </c>
      <c r="F1573" s="12">
        <v>307.10711700000002</v>
      </c>
      <c r="G1573" s="12" t="s">
        <v>9416</v>
      </c>
      <c r="H1573" s="12" t="s">
        <v>9414</v>
      </c>
      <c r="I1573" s="12" t="s">
        <v>3198</v>
      </c>
      <c r="J1573" s="12" t="s">
        <v>10946</v>
      </c>
    </row>
    <row r="1574" spans="1:10">
      <c r="A1574" s="12" t="s">
        <v>3199</v>
      </c>
      <c r="B1574" s="12">
        <v>0.36123526500000003</v>
      </c>
      <c r="C1574" s="12">
        <v>0.140396929</v>
      </c>
      <c r="D1574" s="12">
        <v>0.20806490399999999</v>
      </c>
      <c r="E1574" s="12">
        <v>121.11870690000001</v>
      </c>
      <c r="F1574" s="12">
        <v>155.1492111</v>
      </c>
      <c r="G1574" s="12" t="s">
        <v>9413</v>
      </c>
      <c r="H1574" s="12" t="s">
        <v>9414</v>
      </c>
      <c r="I1574" s="12" t="s">
        <v>3200</v>
      </c>
      <c r="J1574" s="12" t="s">
        <v>10947</v>
      </c>
    </row>
    <row r="1575" spans="1:10">
      <c r="A1575" s="12" t="s">
        <v>3201</v>
      </c>
      <c r="B1575" s="12">
        <v>0.81962975999999998</v>
      </c>
      <c r="C1575" s="13">
        <v>2.60594E-8</v>
      </c>
      <c r="D1575" s="13">
        <v>1.3783100000000001E-7</v>
      </c>
      <c r="E1575" s="12">
        <v>1556.3354790000001</v>
      </c>
      <c r="F1575" s="12">
        <v>2747.2985250000002</v>
      </c>
      <c r="G1575" s="12" t="s">
        <v>9413</v>
      </c>
      <c r="H1575" s="12" t="s">
        <v>9419</v>
      </c>
      <c r="I1575" s="12" t="s">
        <v>3202</v>
      </c>
      <c r="J1575" s="12" t="s">
        <v>10948</v>
      </c>
    </row>
    <row r="1576" spans="1:10">
      <c r="A1576" s="12" t="s">
        <v>3203</v>
      </c>
      <c r="B1576" s="12">
        <v>0.36414067500000002</v>
      </c>
      <c r="C1576" s="12">
        <v>1.8953721E-2</v>
      </c>
      <c r="D1576" s="12">
        <v>3.7654389000000003E-2</v>
      </c>
      <c r="E1576" s="12">
        <v>1939.8421350000001</v>
      </c>
      <c r="F1576" s="12">
        <v>2497.4611690000002</v>
      </c>
      <c r="G1576" s="12" t="s">
        <v>9413</v>
      </c>
      <c r="H1576" s="12" t="s">
        <v>9419</v>
      </c>
      <c r="I1576" s="12" t="s">
        <v>3204</v>
      </c>
      <c r="J1576" s="12" t="s">
        <v>10949</v>
      </c>
    </row>
    <row r="1577" spans="1:10">
      <c r="A1577" s="12" t="s">
        <v>3205</v>
      </c>
      <c r="B1577" s="12">
        <v>0.53536575500000005</v>
      </c>
      <c r="C1577" s="12">
        <v>1.598667E-3</v>
      </c>
      <c r="D1577" s="12">
        <v>4.1346760000000003E-3</v>
      </c>
      <c r="E1577" s="12">
        <v>352.44909460000002</v>
      </c>
      <c r="F1577" s="12">
        <v>510.54922679999999</v>
      </c>
      <c r="G1577" s="12" t="s">
        <v>9413</v>
      </c>
      <c r="H1577" s="12" t="s">
        <v>9419</v>
      </c>
      <c r="I1577" s="12" t="s">
        <v>3206</v>
      </c>
      <c r="J1577" s="12" t="s">
        <v>10950</v>
      </c>
    </row>
    <row r="1578" spans="1:10">
      <c r="A1578" s="12" t="s">
        <v>3207</v>
      </c>
      <c r="B1578" s="12">
        <v>0.256835013</v>
      </c>
      <c r="C1578" s="12">
        <v>5.1191298000000003E-2</v>
      </c>
      <c r="D1578" s="12">
        <v>8.8172758000000004E-2</v>
      </c>
      <c r="E1578" s="12">
        <v>1285.764154</v>
      </c>
      <c r="F1578" s="12">
        <v>1535.6078130000001</v>
      </c>
      <c r="G1578" s="12" t="s">
        <v>9413</v>
      </c>
      <c r="H1578" s="12" t="s">
        <v>9414</v>
      </c>
      <c r="I1578" s="12" t="s">
        <v>3208</v>
      </c>
      <c r="J1578" s="12" t="s">
        <v>10951</v>
      </c>
    </row>
    <row r="1579" spans="1:10">
      <c r="A1579" s="12" t="s">
        <v>3209</v>
      </c>
      <c r="B1579" s="12">
        <v>-0.118180196</v>
      </c>
      <c r="C1579" s="12">
        <v>0.39504908500000002</v>
      </c>
      <c r="D1579" s="12">
        <v>0.48793986700000003</v>
      </c>
      <c r="E1579" s="12">
        <v>3470.2336019999998</v>
      </c>
      <c r="F1579" s="12">
        <v>3198.2564929999999</v>
      </c>
      <c r="G1579" s="12" t="s">
        <v>9416</v>
      </c>
      <c r="H1579" s="12" t="s">
        <v>9414</v>
      </c>
      <c r="I1579" s="12" t="s">
        <v>3210</v>
      </c>
      <c r="J1579" s="12" t="s">
        <v>10952</v>
      </c>
    </row>
    <row r="1580" spans="1:10">
      <c r="A1580" s="12" t="s">
        <v>3211</v>
      </c>
      <c r="B1580" s="12">
        <v>0.19986891800000001</v>
      </c>
      <c r="C1580" s="12">
        <v>0.26384125800000002</v>
      </c>
      <c r="D1580" s="12">
        <v>0.34998553100000002</v>
      </c>
      <c r="E1580" s="12">
        <v>340.2386348</v>
      </c>
      <c r="F1580" s="12">
        <v>391.95132009999998</v>
      </c>
      <c r="G1580" s="12" t="s">
        <v>9413</v>
      </c>
      <c r="H1580" s="12" t="s">
        <v>9414</v>
      </c>
      <c r="I1580" s="12" t="s">
        <v>3212</v>
      </c>
      <c r="J1580" s="12" t="s">
        <v>10953</v>
      </c>
    </row>
    <row r="1581" spans="1:10">
      <c r="A1581" s="12" t="s">
        <v>3213</v>
      </c>
      <c r="B1581" s="12">
        <v>-1.291723357</v>
      </c>
      <c r="C1581" s="13">
        <v>8.4777599999999999E-15</v>
      </c>
      <c r="D1581" s="13">
        <v>8.2992799999999996E-14</v>
      </c>
      <c r="E1581" s="12">
        <v>57549.136599999998</v>
      </c>
      <c r="F1581" s="12">
        <v>23508.150440000001</v>
      </c>
      <c r="G1581" s="12" t="s">
        <v>9416</v>
      </c>
      <c r="H1581" s="12" t="s">
        <v>9419</v>
      </c>
      <c r="I1581" s="12" t="s">
        <v>3214</v>
      </c>
      <c r="J1581" s="12" t="s">
        <v>10954</v>
      </c>
    </row>
    <row r="1582" spans="1:10">
      <c r="A1582" s="12" t="s">
        <v>3215</v>
      </c>
      <c r="B1582" s="12">
        <v>0.28557743499999999</v>
      </c>
      <c r="C1582" s="12">
        <v>0.124880639</v>
      </c>
      <c r="D1582" s="12">
        <v>0.188357369</v>
      </c>
      <c r="E1582" s="12">
        <v>227.5946074</v>
      </c>
      <c r="F1582" s="12">
        <v>276.61430660000002</v>
      </c>
      <c r="G1582" s="12" t="s">
        <v>9413</v>
      </c>
      <c r="H1582" s="12" t="s">
        <v>9414</v>
      </c>
      <c r="I1582" s="12" t="s">
        <v>3216</v>
      </c>
      <c r="J1582" s="12" t="s">
        <v>10955</v>
      </c>
    </row>
    <row r="1583" spans="1:10">
      <c r="A1583" s="12" t="s">
        <v>3217</v>
      </c>
      <c r="B1583" s="12">
        <v>0.59846112399999996</v>
      </c>
      <c r="C1583" s="12">
        <v>4.4166700000000003E-4</v>
      </c>
      <c r="D1583" s="12">
        <v>1.286946E-3</v>
      </c>
      <c r="E1583" s="12">
        <v>728.95623460000002</v>
      </c>
      <c r="F1583" s="12">
        <v>1102.298515</v>
      </c>
      <c r="G1583" s="12" t="s">
        <v>9413</v>
      </c>
      <c r="H1583" s="12" t="s">
        <v>9419</v>
      </c>
      <c r="I1583" s="12" t="s">
        <v>3218</v>
      </c>
      <c r="J1583" s="12" t="s">
        <v>10956</v>
      </c>
    </row>
    <row r="1584" spans="1:10">
      <c r="A1584" s="12" t="s">
        <v>3219</v>
      </c>
      <c r="B1584" s="12">
        <v>-0.170807714</v>
      </c>
      <c r="C1584" s="12">
        <v>0.41341556499999998</v>
      </c>
      <c r="D1584" s="12">
        <v>0.50505940900000001</v>
      </c>
      <c r="E1584" s="12">
        <v>253.95136389999999</v>
      </c>
      <c r="F1584" s="12">
        <v>224.3741435</v>
      </c>
      <c r="G1584" s="12" t="s">
        <v>9416</v>
      </c>
      <c r="H1584" s="12" t="s">
        <v>9414</v>
      </c>
      <c r="I1584" s="12" t="s">
        <v>9338</v>
      </c>
      <c r="J1584" s="12" t="s">
        <v>10957</v>
      </c>
    </row>
    <row r="1585" spans="1:10">
      <c r="A1585" s="12" t="s">
        <v>3221</v>
      </c>
      <c r="B1585" s="12">
        <v>-0.134881626</v>
      </c>
      <c r="C1585" s="12">
        <v>0.52504096499999997</v>
      </c>
      <c r="D1585" s="12">
        <v>0.60864613999999995</v>
      </c>
      <c r="E1585" s="12">
        <v>147.7470476</v>
      </c>
      <c r="F1585" s="12">
        <v>135.0852658</v>
      </c>
      <c r="G1585" s="12" t="s">
        <v>9416</v>
      </c>
      <c r="H1585" s="12" t="s">
        <v>9414</v>
      </c>
      <c r="I1585" s="12" t="s">
        <v>9339</v>
      </c>
      <c r="J1585" s="12" t="s">
        <v>10958</v>
      </c>
    </row>
    <row r="1586" spans="1:10">
      <c r="A1586" s="12" t="s">
        <v>3223</v>
      </c>
      <c r="B1586" s="12">
        <v>1.490328224</v>
      </c>
      <c r="C1586" s="13">
        <v>1.4061E-25</v>
      </c>
      <c r="D1586" s="13">
        <v>2.9331100000000002E-24</v>
      </c>
      <c r="E1586" s="12">
        <v>6540.0099540000001</v>
      </c>
      <c r="F1586" s="12">
        <v>18376.00171</v>
      </c>
      <c r="G1586" s="12" t="s">
        <v>9413</v>
      </c>
      <c r="H1586" s="12" t="s">
        <v>9419</v>
      </c>
      <c r="I1586" s="12" t="s">
        <v>3224</v>
      </c>
      <c r="J1586" s="12" t="s">
        <v>10959</v>
      </c>
    </row>
    <row r="1587" spans="1:10">
      <c r="A1587" s="12" t="s">
        <v>3225</v>
      </c>
      <c r="B1587" s="12">
        <v>-8.8716820000000002E-2</v>
      </c>
      <c r="C1587" s="12">
        <v>0.56461077400000004</v>
      </c>
      <c r="D1587" s="12">
        <v>0.64493922599999998</v>
      </c>
      <c r="E1587" s="12">
        <v>1107.988879</v>
      </c>
      <c r="F1587" s="12">
        <v>1041.7700769999999</v>
      </c>
      <c r="G1587" s="12" t="s">
        <v>9416</v>
      </c>
      <c r="H1587" s="12" t="s">
        <v>9414</v>
      </c>
      <c r="I1587" s="12" t="s">
        <v>3226</v>
      </c>
      <c r="J1587" s="12" t="s">
        <v>10960</v>
      </c>
    </row>
    <row r="1588" spans="1:10">
      <c r="A1588" s="12" t="s">
        <v>3227</v>
      </c>
      <c r="B1588" s="12">
        <v>0.122991276</v>
      </c>
      <c r="C1588" s="12">
        <v>0.43654916999999999</v>
      </c>
      <c r="D1588" s="12">
        <v>0.52768900399999996</v>
      </c>
      <c r="E1588" s="12">
        <v>947.61788490000004</v>
      </c>
      <c r="F1588" s="12">
        <v>1030.358594</v>
      </c>
      <c r="G1588" s="12" t="s">
        <v>9413</v>
      </c>
      <c r="H1588" s="12" t="s">
        <v>9414</v>
      </c>
      <c r="I1588" s="12" t="s">
        <v>3228</v>
      </c>
      <c r="J1588" s="12" t="s">
        <v>10961</v>
      </c>
    </row>
    <row r="1589" spans="1:10">
      <c r="A1589" s="12" t="s">
        <v>3229</v>
      </c>
      <c r="B1589" s="12">
        <v>1.021032041</v>
      </c>
      <c r="C1589" s="13">
        <v>8.6945699999999996E-15</v>
      </c>
      <c r="D1589" s="13">
        <v>8.4929000000000001E-14</v>
      </c>
      <c r="E1589" s="12">
        <v>4672.8460260000002</v>
      </c>
      <c r="F1589" s="12">
        <v>9480.8174139999992</v>
      </c>
      <c r="G1589" s="12" t="s">
        <v>9413</v>
      </c>
      <c r="H1589" s="12" t="s">
        <v>9419</v>
      </c>
      <c r="I1589" s="12" t="s">
        <v>3230</v>
      </c>
      <c r="J1589" s="12" t="s">
        <v>10962</v>
      </c>
    </row>
    <row r="1590" spans="1:10">
      <c r="A1590" s="12" t="s">
        <v>3235</v>
      </c>
      <c r="B1590" s="12">
        <v>-1.463878327</v>
      </c>
      <c r="C1590" s="13">
        <v>1.06036E-20</v>
      </c>
      <c r="D1590" s="13">
        <v>1.6435699999999999E-19</v>
      </c>
      <c r="E1590" s="12">
        <v>1701.4636410000001</v>
      </c>
      <c r="F1590" s="12">
        <v>617.57964240000001</v>
      </c>
      <c r="G1590" s="12" t="s">
        <v>9416</v>
      </c>
      <c r="H1590" s="12" t="s">
        <v>9419</v>
      </c>
      <c r="I1590" s="12" t="s">
        <v>3236</v>
      </c>
      <c r="J1590" s="12" t="s">
        <v>10963</v>
      </c>
    </row>
    <row r="1591" spans="1:10">
      <c r="A1591" s="12" t="s">
        <v>3237</v>
      </c>
      <c r="B1591" s="12">
        <v>1.6257359769999999</v>
      </c>
      <c r="C1591" s="13">
        <v>9.8241799999999993E-30</v>
      </c>
      <c r="D1591" s="13">
        <v>2.7071100000000002E-28</v>
      </c>
      <c r="E1591" s="12">
        <v>1428.165256</v>
      </c>
      <c r="F1591" s="12">
        <v>4405.4599479999997</v>
      </c>
      <c r="G1591" s="12" t="s">
        <v>9413</v>
      </c>
      <c r="H1591" s="12" t="s">
        <v>9419</v>
      </c>
      <c r="I1591" s="12" t="s">
        <v>3238</v>
      </c>
      <c r="J1591" s="12" t="s">
        <v>10964</v>
      </c>
    </row>
    <row r="1592" spans="1:10">
      <c r="A1592" s="12" t="s">
        <v>3239</v>
      </c>
      <c r="B1592" s="12">
        <v>0.74785011800000001</v>
      </c>
      <c r="C1592" s="12">
        <v>1.38386E-4</v>
      </c>
      <c r="D1592" s="12">
        <v>4.3750400000000002E-4</v>
      </c>
      <c r="E1592" s="12">
        <v>271.70572720000001</v>
      </c>
      <c r="F1592" s="12">
        <v>456.6322758</v>
      </c>
      <c r="G1592" s="12" t="s">
        <v>9413</v>
      </c>
      <c r="H1592" s="12" t="s">
        <v>9419</v>
      </c>
      <c r="I1592" s="12" t="s">
        <v>3240</v>
      </c>
      <c r="J1592" s="12" t="s">
        <v>10965</v>
      </c>
    </row>
    <row r="1593" spans="1:10">
      <c r="A1593" s="12" t="s">
        <v>3241</v>
      </c>
      <c r="B1593" s="12">
        <v>0.38494141199999998</v>
      </c>
      <c r="C1593" s="12">
        <v>0.14347776500000001</v>
      </c>
      <c r="D1593" s="12">
        <v>0.21201083900000001</v>
      </c>
      <c r="E1593" s="12">
        <v>371.36770189999999</v>
      </c>
      <c r="F1593" s="12">
        <v>484.47425909999998</v>
      </c>
      <c r="G1593" s="12" t="s">
        <v>9413</v>
      </c>
      <c r="H1593" s="12" t="s">
        <v>9414</v>
      </c>
      <c r="I1593" s="12" t="s">
        <v>3242</v>
      </c>
      <c r="J1593" s="12" t="s">
        <v>10966</v>
      </c>
    </row>
    <row r="1594" spans="1:10">
      <c r="A1594" s="12" t="s">
        <v>3243</v>
      </c>
      <c r="B1594" s="12">
        <v>0.76169684100000001</v>
      </c>
      <c r="C1594" s="12">
        <v>3.6521699999999998E-4</v>
      </c>
      <c r="D1594" s="12">
        <v>1.073999E-3</v>
      </c>
      <c r="E1594" s="12">
        <v>798.27516760000003</v>
      </c>
      <c r="F1594" s="12">
        <v>1353.969108</v>
      </c>
      <c r="G1594" s="12" t="s">
        <v>9413</v>
      </c>
      <c r="H1594" s="12" t="s">
        <v>9419</v>
      </c>
      <c r="I1594" s="12" t="s">
        <v>3244</v>
      </c>
      <c r="J1594" s="12" t="s">
        <v>10967</v>
      </c>
    </row>
    <row r="1595" spans="1:10">
      <c r="A1595" s="12" t="s">
        <v>3245</v>
      </c>
      <c r="B1595" s="12">
        <v>0.606125566</v>
      </c>
      <c r="C1595" s="12">
        <v>6.5839799999999997E-3</v>
      </c>
      <c r="D1595" s="12">
        <v>1.4799036999999999E-2</v>
      </c>
      <c r="E1595" s="12">
        <v>746.53575860000001</v>
      </c>
      <c r="F1595" s="12">
        <v>1135.730816</v>
      </c>
      <c r="G1595" s="12" t="s">
        <v>9413</v>
      </c>
      <c r="H1595" s="12" t="s">
        <v>9419</v>
      </c>
      <c r="I1595" s="12" t="s">
        <v>3246</v>
      </c>
      <c r="J1595" s="12" t="s">
        <v>10968</v>
      </c>
    </row>
    <row r="1596" spans="1:10">
      <c r="A1596" s="12" t="s">
        <v>3247</v>
      </c>
      <c r="B1596" s="12">
        <v>0.57558482</v>
      </c>
      <c r="C1596" s="12">
        <v>8.0082290000000004E-3</v>
      </c>
      <c r="D1596" s="12">
        <v>1.7618892000000001E-2</v>
      </c>
      <c r="E1596" s="12">
        <v>5539.9963090000001</v>
      </c>
      <c r="F1596" s="12">
        <v>8255.4684280000001</v>
      </c>
      <c r="G1596" s="12" t="s">
        <v>9413</v>
      </c>
      <c r="H1596" s="12" t="s">
        <v>9419</v>
      </c>
      <c r="I1596" s="12" t="s">
        <v>3248</v>
      </c>
      <c r="J1596" s="12" t="s">
        <v>10594</v>
      </c>
    </row>
    <row r="1597" spans="1:10">
      <c r="A1597" s="12" t="s">
        <v>3249</v>
      </c>
      <c r="B1597" s="12">
        <v>0.30764379800000002</v>
      </c>
      <c r="C1597" s="12">
        <v>0.14414745200000001</v>
      </c>
      <c r="D1597" s="12">
        <v>0.21264845499999999</v>
      </c>
      <c r="E1597" s="12">
        <v>2010.826728</v>
      </c>
      <c r="F1597" s="12">
        <v>2489.13213</v>
      </c>
      <c r="G1597" s="12" t="s">
        <v>9413</v>
      </c>
      <c r="H1597" s="12" t="s">
        <v>9414</v>
      </c>
      <c r="I1597" s="12" t="s">
        <v>3250</v>
      </c>
      <c r="J1597" s="12" t="s">
        <v>10967</v>
      </c>
    </row>
    <row r="1598" spans="1:10">
      <c r="A1598" s="12" t="s">
        <v>3251</v>
      </c>
      <c r="B1598" s="12">
        <v>-7.7278422999999999E-2</v>
      </c>
      <c r="C1598" s="12">
        <v>0.69735893999999998</v>
      </c>
      <c r="D1598" s="12">
        <v>0.75873852900000005</v>
      </c>
      <c r="E1598" s="12">
        <v>408.80660189999998</v>
      </c>
      <c r="F1598" s="12">
        <v>386.07136150000002</v>
      </c>
      <c r="G1598" s="12" t="s">
        <v>9416</v>
      </c>
      <c r="H1598" s="12" t="s">
        <v>9414</v>
      </c>
      <c r="I1598" s="12" t="s">
        <v>3252</v>
      </c>
      <c r="J1598" s="12" t="s">
        <v>10969</v>
      </c>
    </row>
    <row r="1599" spans="1:10">
      <c r="A1599" s="12" t="s">
        <v>3253</v>
      </c>
      <c r="B1599" s="12">
        <v>1.5299781180000001</v>
      </c>
      <c r="C1599" s="13">
        <v>2.8156099999999998E-17</v>
      </c>
      <c r="D1599" s="13">
        <v>3.3163299999999998E-16</v>
      </c>
      <c r="E1599" s="12">
        <v>13002.94383</v>
      </c>
      <c r="F1599" s="12">
        <v>37550.871509999997</v>
      </c>
      <c r="G1599" s="12" t="s">
        <v>9413</v>
      </c>
      <c r="H1599" s="12" t="s">
        <v>9419</v>
      </c>
      <c r="I1599" s="12" t="s">
        <v>3254</v>
      </c>
      <c r="J1599" s="12" t="s">
        <v>10970</v>
      </c>
    </row>
    <row r="1600" spans="1:10">
      <c r="A1600" s="12" t="s">
        <v>3255</v>
      </c>
      <c r="B1600" s="12">
        <v>-0.41756965899999998</v>
      </c>
      <c r="C1600" s="12">
        <v>2.8140284000000002E-2</v>
      </c>
      <c r="D1600" s="12">
        <v>5.3003472000000003E-2</v>
      </c>
      <c r="E1600" s="12">
        <v>696972.28</v>
      </c>
      <c r="F1600" s="12">
        <v>521812.79080000002</v>
      </c>
      <c r="G1600" s="12" t="s">
        <v>9416</v>
      </c>
      <c r="H1600" s="12" t="s">
        <v>9419</v>
      </c>
      <c r="I1600" s="12" t="s">
        <v>3256</v>
      </c>
      <c r="J1600" s="12" t="s">
        <v>10971</v>
      </c>
    </row>
    <row r="1601" spans="1:10">
      <c r="A1601" s="12" t="s">
        <v>3257</v>
      </c>
      <c r="B1601" s="12">
        <v>0.76737263</v>
      </c>
      <c r="C1601" s="13">
        <v>1.3940300000000001E-8</v>
      </c>
      <c r="D1601" s="13">
        <v>7.5704899999999997E-8</v>
      </c>
      <c r="E1601" s="12">
        <v>8942.9650889999994</v>
      </c>
      <c r="F1601" s="12">
        <v>15221.86469</v>
      </c>
      <c r="G1601" s="12" t="s">
        <v>9413</v>
      </c>
      <c r="H1601" s="12" t="s">
        <v>9419</v>
      </c>
      <c r="I1601" s="12" t="s">
        <v>3258</v>
      </c>
      <c r="J1601" s="12" t="s">
        <v>10972</v>
      </c>
    </row>
    <row r="1602" spans="1:10">
      <c r="A1602" s="12" t="s">
        <v>3259</v>
      </c>
      <c r="B1602" s="12">
        <v>1.3222519589999999</v>
      </c>
      <c r="C1602" s="13">
        <v>3.1964599999999999E-21</v>
      </c>
      <c r="D1602" s="13">
        <v>5.1699199999999998E-20</v>
      </c>
      <c r="E1602" s="12">
        <v>1101.5857570000001</v>
      </c>
      <c r="F1602" s="12">
        <v>2755.879539</v>
      </c>
      <c r="G1602" s="12" t="s">
        <v>9413</v>
      </c>
      <c r="H1602" s="12" t="s">
        <v>9419</v>
      </c>
      <c r="I1602" s="12" t="s">
        <v>3260</v>
      </c>
      <c r="J1602" s="12" t="s">
        <v>10973</v>
      </c>
    </row>
    <row r="1603" spans="1:10">
      <c r="A1603" s="12" t="s">
        <v>3261</v>
      </c>
      <c r="B1603" s="12">
        <v>1.3950239929999999</v>
      </c>
      <c r="C1603" s="13">
        <v>1.50955E-30</v>
      </c>
      <c r="D1603" s="13">
        <v>4.3757399999999999E-29</v>
      </c>
      <c r="E1603" s="12">
        <v>4367.0028650000004</v>
      </c>
      <c r="F1603" s="12">
        <v>11485.20074</v>
      </c>
      <c r="G1603" s="12" t="s">
        <v>9413</v>
      </c>
      <c r="H1603" s="12" t="s">
        <v>9419</v>
      </c>
      <c r="I1603" s="12" t="s">
        <v>3262</v>
      </c>
      <c r="J1603" s="12" t="s">
        <v>10974</v>
      </c>
    </row>
    <row r="1604" spans="1:10">
      <c r="A1604" s="12" t="s">
        <v>3263</v>
      </c>
      <c r="B1604" s="12">
        <v>1.500014006</v>
      </c>
      <c r="C1604" s="13">
        <v>3.46759E-34</v>
      </c>
      <c r="D1604" s="13">
        <v>1.2093200000000001E-32</v>
      </c>
      <c r="E1604" s="12">
        <v>5770.9126379999998</v>
      </c>
      <c r="F1604" s="12">
        <v>16321.597009999999</v>
      </c>
      <c r="G1604" s="12" t="s">
        <v>9413</v>
      </c>
      <c r="H1604" s="12" t="s">
        <v>9419</v>
      </c>
      <c r="I1604" s="12" t="s">
        <v>3264</v>
      </c>
      <c r="J1604" s="12" t="s">
        <v>10975</v>
      </c>
    </row>
    <row r="1605" spans="1:10">
      <c r="A1605" s="12" t="s">
        <v>3265</v>
      </c>
      <c r="B1605" s="12">
        <v>1.5905868350000001</v>
      </c>
      <c r="C1605" s="13">
        <v>1.9989E-34</v>
      </c>
      <c r="D1605" s="13">
        <v>7.0260700000000006E-33</v>
      </c>
      <c r="E1605" s="12">
        <v>2748.7587520000002</v>
      </c>
      <c r="F1605" s="12">
        <v>8276.2732689999993</v>
      </c>
      <c r="G1605" s="12" t="s">
        <v>9413</v>
      </c>
      <c r="H1605" s="12" t="s">
        <v>9419</v>
      </c>
      <c r="I1605" s="12" t="s">
        <v>3266</v>
      </c>
      <c r="J1605" s="12" t="s">
        <v>10976</v>
      </c>
    </row>
    <row r="1606" spans="1:10">
      <c r="A1606" s="12" t="s">
        <v>3267</v>
      </c>
      <c r="B1606" s="12">
        <v>1.604178136</v>
      </c>
      <c r="C1606" s="13">
        <v>1.09136E-33</v>
      </c>
      <c r="D1606" s="13">
        <v>3.6907799999999998E-32</v>
      </c>
      <c r="E1606" s="12">
        <v>6609.2311179999997</v>
      </c>
      <c r="F1606" s="12">
        <v>20092.149509999999</v>
      </c>
      <c r="G1606" s="12" t="s">
        <v>9413</v>
      </c>
      <c r="H1606" s="12" t="s">
        <v>9419</v>
      </c>
      <c r="I1606" s="12" t="s">
        <v>3268</v>
      </c>
      <c r="J1606" s="12" t="s">
        <v>10977</v>
      </c>
    </row>
    <row r="1607" spans="1:10">
      <c r="A1607" s="12" t="s">
        <v>3269</v>
      </c>
      <c r="B1607" s="12">
        <v>1.3033466650000001</v>
      </c>
      <c r="C1607" s="13">
        <v>8.25997E-19</v>
      </c>
      <c r="D1607" s="13">
        <v>1.1207399999999999E-17</v>
      </c>
      <c r="E1607" s="12">
        <v>2180.989219</v>
      </c>
      <c r="F1607" s="12">
        <v>5382.6418670000003</v>
      </c>
      <c r="G1607" s="12" t="s">
        <v>9413</v>
      </c>
      <c r="H1607" s="12" t="s">
        <v>9419</v>
      </c>
      <c r="I1607" s="12" t="s">
        <v>3270</v>
      </c>
      <c r="J1607" s="12" t="s">
        <v>10978</v>
      </c>
    </row>
    <row r="1608" spans="1:10">
      <c r="A1608" s="12" t="s">
        <v>3271</v>
      </c>
      <c r="B1608" s="12">
        <v>1.6792219530000001</v>
      </c>
      <c r="C1608" s="13">
        <v>2.7575799999999999E-22</v>
      </c>
      <c r="D1608" s="13">
        <v>4.7345499999999997E-21</v>
      </c>
      <c r="E1608" s="12">
        <v>266.41329159999998</v>
      </c>
      <c r="F1608" s="12">
        <v>855.95960590000004</v>
      </c>
      <c r="G1608" s="12" t="s">
        <v>9413</v>
      </c>
      <c r="H1608" s="12" t="s">
        <v>9419</v>
      </c>
      <c r="I1608" s="12" t="s">
        <v>3272</v>
      </c>
      <c r="J1608" s="12" t="s">
        <v>10979</v>
      </c>
    </row>
    <row r="1609" spans="1:10">
      <c r="A1609" s="12" t="s">
        <v>3273</v>
      </c>
      <c r="B1609" s="12">
        <v>-0.34945387100000003</v>
      </c>
      <c r="C1609" s="12">
        <v>8.4918911E-2</v>
      </c>
      <c r="D1609" s="12">
        <v>0.135578691</v>
      </c>
      <c r="E1609" s="12">
        <v>373.27460860000002</v>
      </c>
      <c r="F1609" s="12">
        <v>291.51771780000001</v>
      </c>
      <c r="G1609" s="12" t="s">
        <v>9416</v>
      </c>
      <c r="H1609" s="12" t="s">
        <v>9414</v>
      </c>
      <c r="I1609" s="12" t="s">
        <v>3274</v>
      </c>
      <c r="J1609" s="12" t="s">
        <v>10980</v>
      </c>
    </row>
    <row r="1610" spans="1:10">
      <c r="A1610" s="12" t="s">
        <v>3275</v>
      </c>
      <c r="B1610" s="12">
        <v>5.8966230000000001E-2</v>
      </c>
      <c r="C1610" s="12">
        <v>0.65724683399999995</v>
      </c>
      <c r="D1610" s="12">
        <v>0.72535991099999997</v>
      </c>
      <c r="E1610" s="12">
        <v>2935.3551430000002</v>
      </c>
      <c r="F1610" s="12">
        <v>3056.5660640000001</v>
      </c>
      <c r="G1610" s="12" t="s">
        <v>9413</v>
      </c>
      <c r="H1610" s="12" t="s">
        <v>9414</v>
      </c>
      <c r="I1610" s="12" t="s">
        <v>3276</v>
      </c>
      <c r="J1610" s="12" t="s">
        <v>10981</v>
      </c>
    </row>
    <row r="1611" spans="1:10">
      <c r="A1611" s="12" t="s">
        <v>3277</v>
      </c>
      <c r="B1611" s="12">
        <v>0.66110192099999998</v>
      </c>
      <c r="C1611" s="13">
        <v>3.8187200000000001E-6</v>
      </c>
      <c r="D1611" s="13">
        <v>1.53298E-5</v>
      </c>
      <c r="E1611" s="12">
        <v>1010.3894780000001</v>
      </c>
      <c r="F1611" s="12">
        <v>1597.323811</v>
      </c>
      <c r="G1611" s="12" t="s">
        <v>9413</v>
      </c>
      <c r="H1611" s="12" t="s">
        <v>9419</v>
      </c>
      <c r="I1611" s="12" t="s">
        <v>3278</v>
      </c>
      <c r="J1611" s="12" t="s">
        <v>10982</v>
      </c>
    </row>
    <row r="1612" spans="1:10">
      <c r="A1612" s="12" t="s">
        <v>3279</v>
      </c>
      <c r="B1612" s="12">
        <v>-1.213177983</v>
      </c>
      <c r="C1612" s="12">
        <v>6.243144E-3</v>
      </c>
      <c r="D1612" s="12">
        <v>1.4118234E-2</v>
      </c>
      <c r="E1612" s="12">
        <v>32.359433639999999</v>
      </c>
      <c r="F1612" s="12">
        <v>14.03506709</v>
      </c>
      <c r="G1612" s="12" t="s">
        <v>9416</v>
      </c>
      <c r="H1612" s="12" t="s">
        <v>9419</v>
      </c>
      <c r="I1612" s="12" t="s">
        <v>3280</v>
      </c>
      <c r="J1612" s="12" t="s">
        <v>10983</v>
      </c>
    </row>
    <row r="1613" spans="1:10">
      <c r="A1613" s="12" t="s">
        <v>3281</v>
      </c>
      <c r="B1613" s="12">
        <v>-0.97367471100000003</v>
      </c>
      <c r="C1613" s="12">
        <v>1.75798E-2</v>
      </c>
      <c r="D1613" s="12">
        <v>3.525437E-2</v>
      </c>
      <c r="E1613" s="12">
        <v>46.114558719999998</v>
      </c>
      <c r="F1613" s="12">
        <v>23.580432030000001</v>
      </c>
      <c r="G1613" s="12" t="s">
        <v>9416</v>
      </c>
      <c r="H1613" s="12" t="s">
        <v>9419</v>
      </c>
      <c r="I1613" s="12" t="s">
        <v>3282</v>
      </c>
      <c r="J1613" s="12" t="s">
        <v>10984</v>
      </c>
    </row>
    <row r="1614" spans="1:10">
      <c r="A1614" s="12" t="s">
        <v>3283</v>
      </c>
      <c r="B1614" s="12">
        <v>-1.183849181</v>
      </c>
      <c r="C1614" s="12">
        <v>7.30644E-3</v>
      </c>
      <c r="D1614" s="12">
        <v>1.6218771E-2</v>
      </c>
      <c r="E1614" s="12">
        <v>42.312516559999999</v>
      </c>
      <c r="F1614" s="12">
        <v>18.677807569999999</v>
      </c>
      <c r="G1614" s="12" t="s">
        <v>9416</v>
      </c>
      <c r="H1614" s="12" t="s">
        <v>9419</v>
      </c>
      <c r="I1614" s="12" t="s">
        <v>3284</v>
      </c>
      <c r="J1614" s="12" t="s">
        <v>10985</v>
      </c>
    </row>
    <row r="1615" spans="1:10">
      <c r="A1615" s="12" t="s">
        <v>3285</v>
      </c>
      <c r="B1615" s="12">
        <v>-1.001743536</v>
      </c>
      <c r="C1615" s="12">
        <v>1.7657393E-2</v>
      </c>
      <c r="D1615" s="12">
        <v>3.5378187999999998E-2</v>
      </c>
      <c r="E1615" s="12">
        <v>47.283509889999998</v>
      </c>
      <c r="F1615" s="12">
        <v>23.920656099999999</v>
      </c>
      <c r="G1615" s="12" t="s">
        <v>9416</v>
      </c>
      <c r="H1615" s="12" t="s">
        <v>9419</v>
      </c>
      <c r="I1615" s="12" t="s">
        <v>3286</v>
      </c>
      <c r="J1615" s="12" t="s">
        <v>10986</v>
      </c>
    </row>
    <row r="1616" spans="1:10">
      <c r="A1616" s="12" t="s">
        <v>3287</v>
      </c>
      <c r="B1616" s="12">
        <v>0.18294323900000001</v>
      </c>
      <c r="C1616" s="12">
        <v>0.28376748299999999</v>
      </c>
      <c r="D1616" s="12">
        <v>0.37104219199999999</v>
      </c>
      <c r="E1616" s="12">
        <v>332.38896549999998</v>
      </c>
      <c r="F1616" s="12">
        <v>377.51811750000002</v>
      </c>
      <c r="G1616" s="12" t="s">
        <v>9413</v>
      </c>
      <c r="H1616" s="12" t="s">
        <v>9414</v>
      </c>
      <c r="I1616" s="12" t="s">
        <v>3288</v>
      </c>
      <c r="J1616" s="12" t="s">
        <v>10987</v>
      </c>
    </row>
    <row r="1617" spans="1:10">
      <c r="A1617" s="12" t="s">
        <v>3289</v>
      </c>
      <c r="B1617" s="12">
        <v>-0.97181960300000003</v>
      </c>
      <c r="C1617" s="12">
        <v>5.9992810000000004E-3</v>
      </c>
      <c r="D1617" s="12">
        <v>1.3628901000000001E-2</v>
      </c>
      <c r="E1617" s="12">
        <v>53.035748820000002</v>
      </c>
      <c r="F1617" s="12">
        <v>26.731723479999999</v>
      </c>
      <c r="G1617" s="12" t="s">
        <v>9416</v>
      </c>
      <c r="H1617" s="12" t="s">
        <v>9419</v>
      </c>
      <c r="I1617" s="12" t="s">
        <v>3290</v>
      </c>
      <c r="J1617" s="12" t="s">
        <v>10988</v>
      </c>
    </row>
    <row r="1618" spans="1:10">
      <c r="A1618" s="12" t="s">
        <v>3291</v>
      </c>
      <c r="B1618" s="12">
        <v>-0.84187146899999998</v>
      </c>
      <c r="C1618" s="12">
        <v>5.1079314000000001E-2</v>
      </c>
      <c r="D1618" s="12">
        <v>8.8105183000000004E-2</v>
      </c>
      <c r="E1618" s="12">
        <v>46.85597233</v>
      </c>
      <c r="F1618" s="12">
        <v>26.593784400000001</v>
      </c>
      <c r="G1618" s="12" t="s">
        <v>9416</v>
      </c>
      <c r="H1618" s="12" t="s">
        <v>9414</v>
      </c>
      <c r="I1618" s="12" t="s">
        <v>3292</v>
      </c>
      <c r="J1618" s="12" t="s">
        <v>10989</v>
      </c>
    </row>
    <row r="1619" spans="1:10">
      <c r="A1619" s="12" t="s">
        <v>3293</v>
      </c>
      <c r="B1619" s="12">
        <v>0.116928346</v>
      </c>
      <c r="C1619" s="12">
        <v>0.61763958799999996</v>
      </c>
      <c r="D1619" s="12">
        <v>0.69265213999999997</v>
      </c>
      <c r="E1619" s="12">
        <v>126.4009468</v>
      </c>
      <c r="F1619" s="12">
        <v>137.9411198</v>
      </c>
      <c r="G1619" s="12" t="s">
        <v>9413</v>
      </c>
      <c r="H1619" s="12" t="s">
        <v>9414</v>
      </c>
      <c r="I1619" s="12" t="s">
        <v>3294</v>
      </c>
      <c r="J1619" s="12" t="s">
        <v>10990</v>
      </c>
    </row>
    <row r="1620" spans="1:10">
      <c r="A1620" s="12" t="s">
        <v>3295</v>
      </c>
      <c r="B1620" s="12">
        <v>-0.58385502300000003</v>
      </c>
      <c r="C1620" s="12">
        <v>6.6433089000000001E-2</v>
      </c>
      <c r="D1620" s="12">
        <v>0.10991746099999999</v>
      </c>
      <c r="E1620" s="12">
        <v>64.346065999999993</v>
      </c>
      <c r="F1620" s="12">
        <v>43.308414409999997</v>
      </c>
      <c r="G1620" s="12" t="s">
        <v>9416</v>
      </c>
      <c r="H1620" s="12" t="s">
        <v>9414</v>
      </c>
      <c r="I1620" s="12" t="s">
        <v>3296</v>
      </c>
      <c r="J1620" s="12" t="s">
        <v>10991</v>
      </c>
    </row>
    <row r="1621" spans="1:10">
      <c r="A1621" s="12" t="s">
        <v>3297</v>
      </c>
      <c r="B1621" s="12">
        <v>-0.27142882600000001</v>
      </c>
      <c r="C1621" s="12">
        <v>0.33390737500000001</v>
      </c>
      <c r="D1621" s="12">
        <v>0.42502495699999998</v>
      </c>
      <c r="E1621" s="12">
        <v>85.285134499999998</v>
      </c>
      <c r="F1621" s="12">
        <v>71.227484660000002</v>
      </c>
      <c r="G1621" s="12" t="s">
        <v>9416</v>
      </c>
      <c r="H1621" s="12" t="s">
        <v>9414</v>
      </c>
      <c r="I1621" s="12" t="s">
        <v>3298</v>
      </c>
      <c r="J1621" s="12" t="s">
        <v>10992</v>
      </c>
    </row>
    <row r="1622" spans="1:10">
      <c r="A1622" s="12" t="s">
        <v>3299</v>
      </c>
      <c r="B1622" s="12">
        <v>-0.390790839</v>
      </c>
      <c r="C1622" s="12">
        <v>0.17522257199999999</v>
      </c>
      <c r="D1622" s="12">
        <v>0.25038206200000002</v>
      </c>
      <c r="E1622" s="12">
        <v>86.562679869999997</v>
      </c>
      <c r="F1622" s="12">
        <v>66.166282219999999</v>
      </c>
      <c r="G1622" s="12" t="s">
        <v>9416</v>
      </c>
      <c r="H1622" s="12" t="s">
        <v>9414</v>
      </c>
      <c r="I1622" s="12" t="s">
        <v>3300</v>
      </c>
      <c r="J1622" s="12" t="s">
        <v>10993</v>
      </c>
    </row>
    <row r="1623" spans="1:10">
      <c r="A1623" s="12" t="s">
        <v>3301</v>
      </c>
      <c r="B1623" s="12">
        <v>-0.19300704199999999</v>
      </c>
      <c r="C1623" s="12">
        <v>0.79867907000000005</v>
      </c>
      <c r="D1623" s="12">
        <v>0.84146881399999995</v>
      </c>
      <c r="E1623" s="12">
        <v>8.8396796959999993</v>
      </c>
      <c r="F1623" s="12">
        <v>7.9575815329999999</v>
      </c>
      <c r="G1623" s="12" t="s">
        <v>9416</v>
      </c>
      <c r="H1623" s="12" t="s">
        <v>9414</v>
      </c>
      <c r="I1623" s="12" t="s">
        <v>3302</v>
      </c>
      <c r="J1623" s="12" t="s">
        <v>10967</v>
      </c>
    </row>
    <row r="1624" spans="1:10">
      <c r="A1624" s="12" t="s">
        <v>3303</v>
      </c>
      <c r="B1624" s="12">
        <v>-0.28136076900000001</v>
      </c>
      <c r="C1624" s="12">
        <v>0.28403640899999999</v>
      </c>
      <c r="D1624" s="12">
        <v>0.37128507399999999</v>
      </c>
      <c r="E1624" s="12">
        <v>106.3268961</v>
      </c>
      <c r="F1624" s="12">
        <v>87.682997810000003</v>
      </c>
      <c r="G1624" s="12" t="s">
        <v>9416</v>
      </c>
      <c r="H1624" s="12" t="s">
        <v>9414</v>
      </c>
      <c r="I1624" s="12" t="s">
        <v>3304</v>
      </c>
      <c r="J1624" s="12" t="s">
        <v>10994</v>
      </c>
    </row>
    <row r="1625" spans="1:10">
      <c r="A1625" s="12" t="s">
        <v>3305</v>
      </c>
      <c r="B1625" s="12">
        <v>0.29556542499999999</v>
      </c>
      <c r="C1625" s="12">
        <v>3.0056316E-2</v>
      </c>
      <c r="D1625" s="12">
        <v>5.5974716000000001E-2</v>
      </c>
      <c r="E1625" s="12">
        <v>13903.42381</v>
      </c>
      <c r="F1625" s="12">
        <v>17064.324710000001</v>
      </c>
      <c r="G1625" s="12" t="s">
        <v>9413</v>
      </c>
      <c r="H1625" s="12" t="s">
        <v>9419</v>
      </c>
      <c r="I1625" s="12" t="s">
        <v>3306</v>
      </c>
      <c r="J1625" s="12" t="s">
        <v>10995</v>
      </c>
    </row>
    <row r="1626" spans="1:10">
      <c r="A1626" s="12" t="s">
        <v>3307</v>
      </c>
      <c r="B1626" s="12">
        <v>0.81187159600000003</v>
      </c>
      <c r="C1626" s="13">
        <v>1.6826300000000001E-8</v>
      </c>
      <c r="D1626" s="13">
        <v>9.0606300000000001E-8</v>
      </c>
      <c r="E1626" s="12">
        <v>1068.099731</v>
      </c>
      <c r="F1626" s="12">
        <v>1874.974201</v>
      </c>
      <c r="G1626" s="12" t="s">
        <v>9413</v>
      </c>
      <c r="H1626" s="12" t="s">
        <v>9419</v>
      </c>
      <c r="I1626" s="12" t="s">
        <v>3308</v>
      </c>
      <c r="J1626" s="12" t="s">
        <v>10996</v>
      </c>
    </row>
    <row r="1627" spans="1:10">
      <c r="A1627" s="12" t="s">
        <v>3309</v>
      </c>
      <c r="B1627" s="12">
        <v>0.881201189</v>
      </c>
      <c r="C1627" s="13">
        <v>8.5349700000000004E-9</v>
      </c>
      <c r="D1627" s="13">
        <v>4.7506399999999997E-8</v>
      </c>
      <c r="E1627" s="12">
        <v>345.36476850000003</v>
      </c>
      <c r="F1627" s="12">
        <v>636.60615389999998</v>
      </c>
      <c r="G1627" s="12" t="s">
        <v>9413</v>
      </c>
      <c r="H1627" s="12" t="s">
        <v>9419</v>
      </c>
      <c r="I1627" s="12" t="s">
        <v>3310</v>
      </c>
      <c r="J1627" s="12" t="s">
        <v>10997</v>
      </c>
    </row>
    <row r="1628" spans="1:10">
      <c r="A1628" s="12" t="s">
        <v>3311</v>
      </c>
      <c r="B1628" s="12">
        <v>-0.22064296899999999</v>
      </c>
      <c r="C1628" s="12">
        <v>0.46252126100000002</v>
      </c>
      <c r="D1628" s="12">
        <v>0.55205746300000003</v>
      </c>
      <c r="E1628" s="12">
        <v>93.967490519999998</v>
      </c>
      <c r="F1628" s="12">
        <v>79.708598309999999</v>
      </c>
      <c r="G1628" s="12" t="s">
        <v>9416</v>
      </c>
      <c r="H1628" s="12" t="s">
        <v>9414</v>
      </c>
      <c r="I1628" s="12" t="s">
        <v>3312</v>
      </c>
      <c r="J1628" s="12" t="s">
        <v>10998</v>
      </c>
    </row>
    <row r="1629" spans="1:10">
      <c r="A1629" s="12" t="s">
        <v>3313</v>
      </c>
      <c r="B1629" s="12">
        <v>0.18477642399999999</v>
      </c>
      <c r="C1629" s="12">
        <v>0.231152948</v>
      </c>
      <c r="D1629" s="12">
        <v>0.31401909900000002</v>
      </c>
      <c r="E1629" s="12">
        <v>1626.5065990000001</v>
      </c>
      <c r="F1629" s="12">
        <v>1847.04874</v>
      </c>
      <c r="G1629" s="12" t="s">
        <v>9413</v>
      </c>
      <c r="H1629" s="12" t="s">
        <v>9414</v>
      </c>
      <c r="I1629" s="12" t="s">
        <v>9340</v>
      </c>
      <c r="J1629" s="12" t="s">
        <v>10999</v>
      </c>
    </row>
    <row r="1630" spans="1:10">
      <c r="A1630" s="12" t="s">
        <v>3315</v>
      </c>
      <c r="B1630" s="12">
        <v>-0.202690026</v>
      </c>
      <c r="C1630" s="12">
        <v>0.17642929900000001</v>
      </c>
      <c r="D1630" s="12">
        <v>0.251837531</v>
      </c>
      <c r="E1630" s="12">
        <v>1124.994101</v>
      </c>
      <c r="F1630" s="12">
        <v>976.60409860000004</v>
      </c>
      <c r="G1630" s="12" t="s">
        <v>9416</v>
      </c>
      <c r="H1630" s="12" t="s">
        <v>9414</v>
      </c>
      <c r="I1630" s="12" t="s">
        <v>9341</v>
      </c>
      <c r="J1630" s="12" t="s">
        <v>11000</v>
      </c>
    </row>
    <row r="1631" spans="1:10">
      <c r="A1631" s="12" t="s">
        <v>3317</v>
      </c>
      <c r="B1631" s="12">
        <v>0.81443641899999997</v>
      </c>
      <c r="C1631" s="13">
        <v>1.7966400000000001E-7</v>
      </c>
      <c r="D1631" s="13">
        <v>8.5412199999999998E-7</v>
      </c>
      <c r="E1631" s="12">
        <v>503.8665206</v>
      </c>
      <c r="F1631" s="12">
        <v>884.06581960000005</v>
      </c>
      <c r="G1631" s="12" t="s">
        <v>9413</v>
      </c>
      <c r="H1631" s="12" t="s">
        <v>9419</v>
      </c>
      <c r="I1631" s="12" t="s">
        <v>3318</v>
      </c>
      <c r="J1631" s="12" t="s">
        <v>11001</v>
      </c>
    </row>
    <row r="1632" spans="1:10">
      <c r="A1632" s="12" t="s">
        <v>3319</v>
      </c>
      <c r="B1632" s="12">
        <v>1.0506797219999999</v>
      </c>
      <c r="C1632" s="13">
        <v>6.3800600000000004E-13</v>
      </c>
      <c r="D1632" s="13">
        <v>5.3940499999999996E-12</v>
      </c>
      <c r="E1632" s="12">
        <v>764.80935450000004</v>
      </c>
      <c r="F1632" s="12">
        <v>1581.9614409999999</v>
      </c>
      <c r="G1632" s="12" t="s">
        <v>9413</v>
      </c>
      <c r="H1632" s="12" t="s">
        <v>9419</v>
      </c>
      <c r="I1632" s="12" t="s">
        <v>3320</v>
      </c>
      <c r="J1632" s="12" t="s">
        <v>11002</v>
      </c>
    </row>
    <row r="1633" spans="1:10">
      <c r="A1633" s="12" t="s">
        <v>3321</v>
      </c>
      <c r="B1633" s="12">
        <v>1.3051516729999999</v>
      </c>
      <c r="C1633" s="13">
        <v>1.0172499999999999E-19</v>
      </c>
      <c r="D1633" s="13">
        <v>1.4508E-18</v>
      </c>
      <c r="E1633" s="12">
        <v>1199.0959969999999</v>
      </c>
      <c r="F1633" s="12">
        <v>2961.9371919999999</v>
      </c>
      <c r="G1633" s="12" t="s">
        <v>9413</v>
      </c>
      <c r="H1633" s="12" t="s">
        <v>9419</v>
      </c>
      <c r="I1633" s="12" t="s">
        <v>3322</v>
      </c>
      <c r="J1633" s="12" t="s">
        <v>11003</v>
      </c>
    </row>
    <row r="1634" spans="1:10">
      <c r="A1634" s="12" t="s">
        <v>3323</v>
      </c>
      <c r="B1634" s="12">
        <v>6.4308556000000003E-2</v>
      </c>
      <c r="C1634" s="12">
        <v>0.68397058499999996</v>
      </c>
      <c r="D1634" s="12">
        <v>0.74816091399999995</v>
      </c>
      <c r="E1634" s="12">
        <v>465.56780459999999</v>
      </c>
      <c r="F1634" s="12">
        <v>486.6164685</v>
      </c>
      <c r="G1634" s="12" t="s">
        <v>9413</v>
      </c>
      <c r="H1634" s="12" t="s">
        <v>9414</v>
      </c>
      <c r="I1634" s="12" t="s">
        <v>3324</v>
      </c>
      <c r="J1634" s="12" t="s">
        <v>11004</v>
      </c>
    </row>
    <row r="1635" spans="1:10">
      <c r="A1635" s="12" t="s">
        <v>3325</v>
      </c>
      <c r="B1635" s="12">
        <v>0.69520818399999995</v>
      </c>
      <c r="C1635" s="13">
        <v>3.7477600000000002E-7</v>
      </c>
      <c r="D1635" s="13">
        <v>1.71238E-6</v>
      </c>
      <c r="E1635" s="12">
        <v>5369.8049579999997</v>
      </c>
      <c r="F1635" s="12">
        <v>8694.440079</v>
      </c>
      <c r="G1635" s="12" t="s">
        <v>9413</v>
      </c>
      <c r="H1635" s="12" t="s">
        <v>9419</v>
      </c>
      <c r="I1635" s="12" t="s">
        <v>3326</v>
      </c>
      <c r="J1635" s="12" t="s">
        <v>11005</v>
      </c>
    </row>
    <row r="1636" spans="1:10">
      <c r="A1636" s="12" t="s">
        <v>3327</v>
      </c>
      <c r="B1636" s="12">
        <v>0.87211069799999996</v>
      </c>
      <c r="C1636" s="13">
        <v>2.45363E-7</v>
      </c>
      <c r="D1636" s="13">
        <v>1.14691E-6</v>
      </c>
      <c r="E1636" s="12">
        <v>8564.5336029999999</v>
      </c>
      <c r="F1636" s="12">
        <v>15675.852800000001</v>
      </c>
      <c r="G1636" s="12" t="s">
        <v>9413</v>
      </c>
      <c r="H1636" s="12" t="s">
        <v>9419</v>
      </c>
      <c r="I1636" s="12" t="s">
        <v>3328</v>
      </c>
      <c r="J1636" s="12" t="s">
        <v>11006</v>
      </c>
    </row>
    <row r="1637" spans="1:10">
      <c r="A1637" s="12" t="s">
        <v>3329</v>
      </c>
      <c r="B1637" s="12">
        <v>0.85185323499999999</v>
      </c>
      <c r="C1637" s="13">
        <v>4.0678899999999998E-7</v>
      </c>
      <c r="D1637" s="13">
        <v>1.85296E-6</v>
      </c>
      <c r="E1637" s="12">
        <v>1893.9619190000001</v>
      </c>
      <c r="F1637" s="12">
        <v>3417.6115500000001</v>
      </c>
      <c r="G1637" s="12" t="s">
        <v>9413</v>
      </c>
      <c r="H1637" s="12" t="s">
        <v>9419</v>
      </c>
      <c r="I1637" s="12" t="s">
        <v>3330</v>
      </c>
      <c r="J1637" s="12" t="s">
        <v>11007</v>
      </c>
    </row>
    <row r="1638" spans="1:10">
      <c r="A1638" s="12" t="s">
        <v>3331</v>
      </c>
      <c r="B1638" s="12">
        <v>3.1713072000000002E-2</v>
      </c>
      <c r="C1638" s="12">
        <v>0.91454501700000002</v>
      </c>
      <c r="D1638" s="12">
        <v>0.93528727499999997</v>
      </c>
      <c r="E1638" s="12">
        <v>57.550745499999998</v>
      </c>
      <c r="F1638" s="12">
        <v>58.269737050000003</v>
      </c>
      <c r="G1638" s="12" t="s">
        <v>9413</v>
      </c>
      <c r="H1638" s="12" t="s">
        <v>9414</v>
      </c>
      <c r="I1638" s="12" t="s">
        <v>3332</v>
      </c>
      <c r="J1638" s="12" t="s">
        <v>11008</v>
      </c>
    </row>
    <row r="1639" spans="1:10">
      <c r="A1639" s="12" t="s">
        <v>3333</v>
      </c>
      <c r="B1639" s="12">
        <v>0.46928519499999999</v>
      </c>
      <c r="C1639" s="12">
        <v>1.4267752E-2</v>
      </c>
      <c r="D1639" s="12">
        <v>2.9459409999999998E-2</v>
      </c>
      <c r="E1639" s="12">
        <v>15515.94823</v>
      </c>
      <c r="F1639" s="12">
        <v>21481.954900000001</v>
      </c>
      <c r="G1639" s="12" t="s">
        <v>9413</v>
      </c>
      <c r="H1639" s="12" t="s">
        <v>9419</v>
      </c>
      <c r="I1639" s="12" t="s">
        <v>3334</v>
      </c>
      <c r="J1639" s="12" t="s">
        <v>11009</v>
      </c>
    </row>
    <row r="1640" spans="1:10">
      <c r="A1640" s="12" t="s">
        <v>3335</v>
      </c>
      <c r="B1640" s="12">
        <v>0.56625438400000006</v>
      </c>
      <c r="C1640" s="12">
        <v>4.5377129999999996E-3</v>
      </c>
      <c r="D1640" s="12">
        <v>1.0661237E-2</v>
      </c>
      <c r="E1640" s="12">
        <v>9270.9032060000009</v>
      </c>
      <c r="F1640" s="12">
        <v>13728.74749</v>
      </c>
      <c r="G1640" s="12" t="s">
        <v>9413</v>
      </c>
      <c r="H1640" s="12" t="s">
        <v>9419</v>
      </c>
      <c r="I1640" s="12" t="s">
        <v>3336</v>
      </c>
      <c r="J1640" s="12" t="s">
        <v>11010</v>
      </c>
    </row>
    <row r="1641" spans="1:10">
      <c r="A1641" s="12" t="s">
        <v>3337</v>
      </c>
      <c r="B1641" s="12">
        <v>0.24391300099999999</v>
      </c>
      <c r="C1641" s="12">
        <v>0.100073172</v>
      </c>
      <c r="D1641" s="12">
        <v>0.156307432</v>
      </c>
      <c r="E1641" s="12">
        <v>28057.432400000002</v>
      </c>
      <c r="F1641" s="12">
        <v>33226.127500000002</v>
      </c>
      <c r="G1641" s="12" t="s">
        <v>9413</v>
      </c>
      <c r="H1641" s="12" t="s">
        <v>9414</v>
      </c>
      <c r="I1641" s="12" t="s">
        <v>3338</v>
      </c>
      <c r="J1641" s="12" t="s">
        <v>11011</v>
      </c>
    </row>
    <row r="1642" spans="1:10">
      <c r="A1642" s="12" t="s">
        <v>3339</v>
      </c>
      <c r="B1642" s="12">
        <v>-0.13290623400000001</v>
      </c>
      <c r="C1642" s="12">
        <v>0.34526084400000001</v>
      </c>
      <c r="D1642" s="12">
        <v>0.436736868</v>
      </c>
      <c r="E1642" s="12">
        <v>52532.942280000003</v>
      </c>
      <c r="F1642" s="12">
        <v>47910.33986</v>
      </c>
      <c r="G1642" s="12" t="s">
        <v>9416</v>
      </c>
      <c r="H1642" s="12" t="s">
        <v>9414</v>
      </c>
      <c r="I1642" s="12" t="s">
        <v>3340</v>
      </c>
      <c r="J1642" s="12" t="s">
        <v>11012</v>
      </c>
    </row>
    <row r="1643" spans="1:10">
      <c r="A1643" s="12" t="s">
        <v>3341</v>
      </c>
      <c r="B1643" s="12">
        <v>0.27711786300000002</v>
      </c>
      <c r="C1643" s="12">
        <v>0.25548453300000001</v>
      </c>
      <c r="D1643" s="12">
        <v>0.340442674</v>
      </c>
      <c r="E1643" s="12">
        <v>106.297731</v>
      </c>
      <c r="F1643" s="12">
        <v>128.68870659999999</v>
      </c>
      <c r="G1643" s="12" t="s">
        <v>9413</v>
      </c>
      <c r="H1643" s="12" t="s">
        <v>9414</v>
      </c>
      <c r="I1643" s="12" t="s">
        <v>3342</v>
      </c>
      <c r="J1643" s="12" t="s">
        <v>11013</v>
      </c>
    </row>
    <row r="1644" spans="1:10">
      <c r="A1644" s="12" t="s">
        <v>3343</v>
      </c>
      <c r="B1644" s="12">
        <v>0.47653311700000001</v>
      </c>
      <c r="C1644" s="12">
        <v>6.1314300000000002E-4</v>
      </c>
      <c r="D1644" s="12">
        <v>1.7323219999999999E-3</v>
      </c>
      <c r="E1644" s="12">
        <v>3695.8806370000002</v>
      </c>
      <c r="F1644" s="12">
        <v>5142.7063920000001</v>
      </c>
      <c r="G1644" s="12" t="s">
        <v>9413</v>
      </c>
      <c r="H1644" s="12" t="s">
        <v>9419</v>
      </c>
      <c r="I1644" s="12" t="s">
        <v>3344</v>
      </c>
      <c r="J1644" s="12" t="s">
        <v>11014</v>
      </c>
    </row>
    <row r="1645" spans="1:10">
      <c r="A1645" s="12" t="s">
        <v>3345</v>
      </c>
      <c r="B1645" s="12">
        <v>1.3057555199999999</v>
      </c>
      <c r="C1645" s="13">
        <v>8.0757500000000006E-24</v>
      </c>
      <c r="D1645" s="13">
        <v>1.5083799999999999E-22</v>
      </c>
      <c r="E1645" s="12">
        <v>1042.502027</v>
      </c>
      <c r="F1645" s="12">
        <v>2576.1421930000001</v>
      </c>
      <c r="G1645" s="12" t="s">
        <v>9413</v>
      </c>
      <c r="H1645" s="12" t="s">
        <v>9419</v>
      </c>
      <c r="I1645" s="12" t="s">
        <v>3346</v>
      </c>
      <c r="J1645" s="12" t="s">
        <v>11015</v>
      </c>
    </row>
    <row r="1646" spans="1:10">
      <c r="A1646" s="12" t="s">
        <v>3347</v>
      </c>
      <c r="B1646" s="12">
        <v>-9.3194199000000005E-2</v>
      </c>
      <c r="C1646" s="12">
        <v>0.54679921200000003</v>
      </c>
      <c r="D1646" s="12">
        <v>0.62780650199999999</v>
      </c>
      <c r="E1646" s="12">
        <v>14470.5072</v>
      </c>
      <c r="F1646" s="12">
        <v>13565.96479</v>
      </c>
      <c r="G1646" s="12" t="s">
        <v>9416</v>
      </c>
      <c r="H1646" s="12" t="s">
        <v>9414</v>
      </c>
      <c r="I1646" s="12" t="s">
        <v>3348</v>
      </c>
      <c r="J1646" s="12" t="s">
        <v>11016</v>
      </c>
    </row>
    <row r="1647" spans="1:10">
      <c r="A1647" s="12" t="s">
        <v>3349</v>
      </c>
      <c r="B1647" s="12">
        <v>0.17542654299999999</v>
      </c>
      <c r="C1647" s="12">
        <v>0.20770183</v>
      </c>
      <c r="D1647" s="12">
        <v>0.28833398599999999</v>
      </c>
      <c r="E1647" s="12">
        <v>827.18997890000003</v>
      </c>
      <c r="F1647" s="12">
        <v>933.61099339999998</v>
      </c>
      <c r="G1647" s="12" t="s">
        <v>9413</v>
      </c>
      <c r="H1647" s="12" t="s">
        <v>9414</v>
      </c>
      <c r="I1647" s="12" t="s">
        <v>3350</v>
      </c>
      <c r="J1647" s="12" t="s">
        <v>11017</v>
      </c>
    </row>
    <row r="1648" spans="1:10">
      <c r="A1648" s="12" t="s">
        <v>3351</v>
      </c>
      <c r="B1648" s="12">
        <v>0.504907043</v>
      </c>
      <c r="C1648" s="12">
        <v>4.5029199999999997E-3</v>
      </c>
      <c r="D1648" s="12">
        <v>1.0585063E-2</v>
      </c>
      <c r="E1648" s="12">
        <v>382.0530741</v>
      </c>
      <c r="F1648" s="12">
        <v>543.22660440000004</v>
      </c>
      <c r="G1648" s="12" t="s">
        <v>9413</v>
      </c>
      <c r="H1648" s="12" t="s">
        <v>9419</v>
      </c>
      <c r="I1648" s="12" t="s">
        <v>3352</v>
      </c>
      <c r="J1648" s="12" t="s">
        <v>11018</v>
      </c>
    </row>
    <row r="1649" spans="1:10">
      <c r="A1649" s="12" t="s">
        <v>3353</v>
      </c>
      <c r="B1649" s="12">
        <v>-0.54005410300000001</v>
      </c>
      <c r="C1649" s="12">
        <v>4.5975303000000002E-2</v>
      </c>
      <c r="D1649" s="12">
        <v>8.0673645000000002E-2</v>
      </c>
      <c r="E1649" s="12">
        <v>89.075480069999998</v>
      </c>
      <c r="F1649" s="12">
        <v>60.883547729999997</v>
      </c>
      <c r="G1649" s="12" t="s">
        <v>9416</v>
      </c>
      <c r="H1649" s="12" t="s">
        <v>9419</v>
      </c>
      <c r="I1649" s="12" t="s">
        <v>3354</v>
      </c>
      <c r="J1649" s="12" t="s">
        <v>11019</v>
      </c>
    </row>
    <row r="1650" spans="1:10">
      <c r="A1650" s="12" t="s">
        <v>3355</v>
      </c>
      <c r="B1650" s="12">
        <v>1.2774889389999999</v>
      </c>
      <c r="C1650" s="13">
        <v>1.97988E-16</v>
      </c>
      <c r="D1650" s="13">
        <v>2.2095500000000002E-15</v>
      </c>
      <c r="E1650" s="12">
        <v>1852.4861599999999</v>
      </c>
      <c r="F1650" s="12">
        <v>4491.3991400000004</v>
      </c>
      <c r="G1650" s="12" t="s">
        <v>9413</v>
      </c>
      <c r="H1650" s="12" t="s">
        <v>9419</v>
      </c>
      <c r="I1650" s="12" t="s">
        <v>3356</v>
      </c>
      <c r="J1650" s="12" t="s">
        <v>11020</v>
      </c>
    </row>
    <row r="1651" spans="1:10">
      <c r="A1651" s="12" t="s">
        <v>3357</v>
      </c>
      <c r="B1651" s="12">
        <v>-0.84981636100000002</v>
      </c>
      <c r="C1651" s="12">
        <v>2.9494370999999998E-2</v>
      </c>
      <c r="D1651" s="12">
        <v>5.5158304999999998E-2</v>
      </c>
      <c r="E1651" s="12">
        <v>40.326205629999997</v>
      </c>
      <c r="F1651" s="12">
        <v>22.442459750000001</v>
      </c>
      <c r="G1651" s="12" t="s">
        <v>9416</v>
      </c>
      <c r="H1651" s="12" t="s">
        <v>9419</v>
      </c>
      <c r="I1651" s="12" t="s">
        <v>3358</v>
      </c>
      <c r="J1651" s="12" t="s">
        <v>11021</v>
      </c>
    </row>
    <row r="1652" spans="1:10">
      <c r="A1652" s="12" t="s">
        <v>3359</v>
      </c>
      <c r="B1652" s="12">
        <v>-0.124267234</v>
      </c>
      <c r="C1652" s="12">
        <v>0.71035388099999996</v>
      </c>
      <c r="D1652" s="12">
        <v>0.76780138600000003</v>
      </c>
      <c r="E1652" s="12">
        <v>49.152223460000002</v>
      </c>
      <c r="F1652" s="12">
        <v>45.282742450000001</v>
      </c>
      <c r="G1652" s="12" t="s">
        <v>9416</v>
      </c>
      <c r="H1652" s="12" t="s">
        <v>9414</v>
      </c>
      <c r="I1652" s="12" t="s">
        <v>3360</v>
      </c>
      <c r="J1652" s="12" t="s">
        <v>11022</v>
      </c>
    </row>
    <row r="1653" spans="1:10">
      <c r="A1653" s="12" t="s">
        <v>3361</v>
      </c>
      <c r="B1653" s="12">
        <v>2.4166440950000001</v>
      </c>
      <c r="C1653" s="13">
        <v>1.0502699999999999E-37</v>
      </c>
      <c r="D1653" s="13">
        <v>4.1126200000000003E-36</v>
      </c>
      <c r="E1653" s="12">
        <v>3515.486277</v>
      </c>
      <c r="F1653" s="12">
        <v>18766.573970000001</v>
      </c>
      <c r="G1653" s="12" t="s">
        <v>9413</v>
      </c>
      <c r="H1653" s="12" t="s">
        <v>9419</v>
      </c>
      <c r="I1653" s="12" t="s">
        <v>3362</v>
      </c>
      <c r="J1653" s="12" t="s">
        <v>11023</v>
      </c>
    </row>
    <row r="1654" spans="1:10">
      <c r="A1654" s="12" t="s">
        <v>3363</v>
      </c>
      <c r="B1654" s="12">
        <v>-0.21601410500000001</v>
      </c>
      <c r="C1654" s="12">
        <v>0.23269040799999999</v>
      </c>
      <c r="D1654" s="12">
        <v>0.31543576699999998</v>
      </c>
      <c r="E1654" s="12">
        <v>270.19271179999998</v>
      </c>
      <c r="F1654" s="12">
        <v>231.960024</v>
      </c>
      <c r="G1654" s="12" t="s">
        <v>9416</v>
      </c>
      <c r="H1654" s="12" t="s">
        <v>9414</v>
      </c>
      <c r="I1654" s="12" t="s">
        <v>3364</v>
      </c>
      <c r="J1654" s="12" t="s">
        <v>11024</v>
      </c>
    </row>
    <row r="1655" spans="1:10">
      <c r="A1655" s="12" t="s">
        <v>3365</v>
      </c>
      <c r="B1655" s="12">
        <v>0.241470355</v>
      </c>
      <c r="C1655" s="12">
        <v>0.28731204300000002</v>
      </c>
      <c r="D1655" s="12">
        <v>0.37457971899999998</v>
      </c>
      <c r="E1655" s="12">
        <v>126.2913047</v>
      </c>
      <c r="F1655" s="12">
        <v>150.01116260000001</v>
      </c>
      <c r="G1655" s="12" t="s">
        <v>9413</v>
      </c>
      <c r="H1655" s="12" t="s">
        <v>9414</v>
      </c>
      <c r="I1655" s="12" t="s">
        <v>3366</v>
      </c>
      <c r="J1655" s="12" t="s">
        <v>11025</v>
      </c>
    </row>
    <row r="1656" spans="1:10">
      <c r="A1656" s="12" t="s">
        <v>3367</v>
      </c>
      <c r="B1656" s="12">
        <v>0.225190689</v>
      </c>
      <c r="C1656" s="12">
        <v>0.27868650099999998</v>
      </c>
      <c r="D1656" s="12">
        <v>0.36482596499999997</v>
      </c>
      <c r="E1656" s="12">
        <v>169.55942959999999</v>
      </c>
      <c r="F1656" s="12">
        <v>199.28511760000001</v>
      </c>
      <c r="G1656" s="12" t="s">
        <v>9413</v>
      </c>
      <c r="H1656" s="12" t="s">
        <v>9414</v>
      </c>
      <c r="I1656" s="12" t="s">
        <v>3368</v>
      </c>
      <c r="J1656" s="12" t="s">
        <v>11026</v>
      </c>
    </row>
    <row r="1657" spans="1:10">
      <c r="A1657" s="12" t="s">
        <v>3369</v>
      </c>
      <c r="B1657" s="12">
        <v>0.25125175100000002</v>
      </c>
      <c r="C1657" s="12">
        <v>0.321551896</v>
      </c>
      <c r="D1657" s="12">
        <v>0.41294607799999999</v>
      </c>
      <c r="E1657" s="12">
        <v>85.91572884</v>
      </c>
      <c r="F1657" s="12">
        <v>103.18905959999999</v>
      </c>
      <c r="G1657" s="12" t="s">
        <v>9413</v>
      </c>
      <c r="H1657" s="12" t="s">
        <v>9414</v>
      </c>
      <c r="I1657" s="12" t="s">
        <v>3370</v>
      </c>
      <c r="J1657" s="12" t="s">
        <v>11027</v>
      </c>
    </row>
    <row r="1658" spans="1:10">
      <c r="A1658" s="12" t="s">
        <v>3371</v>
      </c>
      <c r="B1658" s="12">
        <v>-0.49773766400000002</v>
      </c>
      <c r="C1658" s="12">
        <v>1.5181511E-2</v>
      </c>
      <c r="D1658" s="12">
        <v>3.1130116999999999E-2</v>
      </c>
      <c r="E1658" s="12">
        <v>662.32761089999997</v>
      </c>
      <c r="F1658" s="12">
        <v>467.70586509999998</v>
      </c>
      <c r="G1658" s="12" t="s">
        <v>9416</v>
      </c>
      <c r="H1658" s="12" t="s">
        <v>9419</v>
      </c>
      <c r="I1658" s="12" t="s">
        <v>3372</v>
      </c>
      <c r="J1658" s="12" t="s">
        <v>11028</v>
      </c>
    </row>
    <row r="1659" spans="1:10">
      <c r="A1659" s="12" t="s">
        <v>3373</v>
      </c>
      <c r="B1659" s="12">
        <v>-5.2370559999999997E-2</v>
      </c>
      <c r="C1659" s="12">
        <v>0.780798412</v>
      </c>
      <c r="D1659" s="12">
        <v>0.82613987</v>
      </c>
      <c r="E1659" s="12">
        <v>814.61088189999998</v>
      </c>
      <c r="F1659" s="12">
        <v>787.04060770000001</v>
      </c>
      <c r="G1659" s="12" t="s">
        <v>9416</v>
      </c>
      <c r="H1659" s="12" t="s">
        <v>9414</v>
      </c>
      <c r="I1659" s="12" t="s">
        <v>3374</v>
      </c>
      <c r="J1659" s="12" t="s">
        <v>11029</v>
      </c>
    </row>
    <row r="1660" spans="1:10">
      <c r="A1660" s="12" t="s">
        <v>3375</v>
      </c>
      <c r="B1660" s="12">
        <v>0.89637679599999998</v>
      </c>
      <c r="C1660" s="13">
        <v>4.4237199999999997E-9</v>
      </c>
      <c r="D1660" s="13">
        <v>2.54806E-8</v>
      </c>
      <c r="E1660" s="12">
        <v>11811.13451</v>
      </c>
      <c r="F1660" s="12">
        <v>21983.300019999999</v>
      </c>
      <c r="G1660" s="12" t="s">
        <v>9413</v>
      </c>
      <c r="H1660" s="12" t="s">
        <v>9419</v>
      </c>
      <c r="I1660" s="12" t="s">
        <v>3376</v>
      </c>
      <c r="J1660" s="12" t="s">
        <v>11030</v>
      </c>
    </row>
    <row r="1661" spans="1:10">
      <c r="A1661" s="12" t="s">
        <v>3377</v>
      </c>
      <c r="B1661" s="12">
        <v>0.64725215700000005</v>
      </c>
      <c r="C1661" s="12">
        <v>1.3392999999999999E-4</v>
      </c>
      <c r="D1661" s="12">
        <v>4.2462000000000001E-4</v>
      </c>
      <c r="E1661" s="12">
        <v>2637.304439</v>
      </c>
      <c r="F1661" s="12">
        <v>4131.6356409999999</v>
      </c>
      <c r="G1661" s="12" t="s">
        <v>9413</v>
      </c>
      <c r="H1661" s="12" t="s">
        <v>9419</v>
      </c>
      <c r="I1661" s="12" t="s">
        <v>3378</v>
      </c>
      <c r="J1661" s="12" t="s">
        <v>11031</v>
      </c>
    </row>
    <row r="1662" spans="1:10">
      <c r="A1662" s="12" t="s">
        <v>3379</v>
      </c>
      <c r="B1662" s="12">
        <v>-0.93831391600000003</v>
      </c>
      <c r="C1662" s="13">
        <v>1.35182E-6</v>
      </c>
      <c r="D1662" s="13">
        <v>5.7253299999999996E-6</v>
      </c>
      <c r="E1662" s="12">
        <v>368.20592950000002</v>
      </c>
      <c r="F1662" s="12">
        <v>191.43432490000001</v>
      </c>
      <c r="G1662" s="12" t="s">
        <v>9416</v>
      </c>
      <c r="H1662" s="12" t="s">
        <v>9419</v>
      </c>
      <c r="I1662" s="12" t="s">
        <v>3380</v>
      </c>
      <c r="J1662" s="12" t="s">
        <v>11032</v>
      </c>
    </row>
    <row r="1663" spans="1:10">
      <c r="A1663" s="12" t="s">
        <v>3381</v>
      </c>
      <c r="B1663" s="12">
        <v>-7.7278779000000006E-2</v>
      </c>
      <c r="C1663" s="12">
        <v>0.83280310499999999</v>
      </c>
      <c r="D1663" s="12">
        <v>0.86982523599999995</v>
      </c>
      <c r="E1663" s="12">
        <v>39.46907779</v>
      </c>
      <c r="F1663" s="12">
        <v>37.88576647</v>
      </c>
      <c r="G1663" s="12" t="s">
        <v>9416</v>
      </c>
      <c r="H1663" s="12" t="s">
        <v>9414</v>
      </c>
      <c r="I1663" s="12" t="s">
        <v>3382</v>
      </c>
      <c r="J1663" s="12" t="s">
        <v>11033</v>
      </c>
    </row>
    <row r="1664" spans="1:10">
      <c r="A1664" s="12" t="s">
        <v>3383</v>
      </c>
      <c r="B1664" s="12">
        <v>-1.120818689</v>
      </c>
      <c r="C1664" s="13">
        <v>9.9094900000000002E-11</v>
      </c>
      <c r="D1664" s="13">
        <v>6.83709E-10</v>
      </c>
      <c r="E1664" s="12">
        <v>3539.4157530000002</v>
      </c>
      <c r="F1664" s="12">
        <v>1629.167616</v>
      </c>
      <c r="G1664" s="12" t="s">
        <v>9416</v>
      </c>
      <c r="H1664" s="12" t="s">
        <v>9419</v>
      </c>
      <c r="I1664" s="12" t="s">
        <v>3384</v>
      </c>
      <c r="J1664" s="12" t="s">
        <v>11034</v>
      </c>
    </row>
    <row r="1665" spans="1:10">
      <c r="A1665" s="12" t="s">
        <v>3385</v>
      </c>
      <c r="B1665" s="12">
        <v>-0.93465984499999999</v>
      </c>
      <c r="C1665" s="12">
        <v>4.1832499999999999E-4</v>
      </c>
      <c r="D1665" s="12">
        <v>1.222922E-3</v>
      </c>
      <c r="E1665" s="12">
        <v>143.06523749999999</v>
      </c>
      <c r="F1665" s="12">
        <v>74.940404419999993</v>
      </c>
      <c r="G1665" s="12" t="s">
        <v>9416</v>
      </c>
      <c r="H1665" s="12" t="s">
        <v>9419</v>
      </c>
      <c r="I1665" s="12" t="s">
        <v>3386</v>
      </c>
      <c r="J1665" s="12" t="s">
        <v>11035</v>
      </c>
    </row>
    <row r="1666" spans="1:10">
      <c r="A1666" s="12" t="s">
        <v>3387</v>
      </c>
      <c r="B1666" s="12">
        <v>-0.78880140200000004</v>
      </c>
      <c r="C1666" s="12">
        <v>8.5502099999999997E-4</v>
      </c>
      <c r="D1666" s="12">
        <v>2.3430410000000001E-3</v>
      </c>
      <c r="E1666" s="12">
        <v>376.13137540000002</v>
      </c>
      <c r="F1666" s="12">
        <v>217.00233779999999</v>
      </c>
      <c r="G1666" s="12" t="s">
        <v>9416</v>
      </c>
      <c r="H1666" s="12" t="s">
        <v>9419</v>
      </c>
      <c r="I1666" s="12" t="s">
        <v>3388</v>
      </c>
      <c r="J1666" s="12" t="s">
        <v>11036</v>
      </c>
    </row>
    <row r="1667" spans="1:10">
      <c r="A1667" s="12" t="s">
        <v>3389</v>
      </c>
      <c r="B1667" s="12">
        <v>-0.58207959200000003</v>
      </c>
      <c r="C1667" s="12">
        <v>1.649753E-2</v>
      </c>
      <c r="D1667" s="12">
        <v>3.3444583E-2</v>
      </c>
      <c r="E1667" s="12">
        <v>465.23972149999997</v>
      </c>
      <c r="F1667" s="12">
        <v>310.22820990000002</v>
      </c>
      <c r="G1667" s="12" t="s">
        <v>9416</v>
      </c>
      <c r="H1667" s="12" t="s">
        <v>9419</v>
      </c>
      <c r="I1667" s="12" t="s">
        <v>3390</v>
      </c>
      <c r="J1667" s="12" t="s">
        <v>11037</v>
      </c>
    </row>
    <row r="1668" spans="1:10">
      <c r="A1668" s="12" t="s">
        <v>3391</v>
      </c>
      <c r="B1668" s="12">
        <v>-0.30429593799999999</v>
      </c>
      <c r="C1668" s="12">
        <v>0.133188626</v>
      </c>
      <c r="D1668" s="12">
        <v>0.199380961</v>
      </c>
      <c r="E1668" s="12">
        <v>438.0507427</v>
      </c>
      <c r="F1668" s="12">
        <v>354.43153050000001</v>
      </c>
      <c r="G1668" s="12" t="s">
        <v>9416</v>
      </c>
      <c r="H1668" s="12" t="s">
        <v>9414</v>
      </c>
      <c r="I1668" s="12" t="s">
        <v>3392</v>
      </c>
      <c r="J1668" s="12" t="s">
        <v>11038</v>
      </c>
    </row>
    <row r="1669" spans="1:10">
      <c r="A1669" s="12" t="s">
        <v>3393</v>
      </c>
      <c r="B1669" s="12">
        <v>0.190404288</v>
      </c>
      <c r="C1669" s="12">
        <v>0.38834901799999999</v>
      </c>
      <c r="D1669" s="12">
        <v>0.48235671099999999</v>
      </c>
      <c r="E1669" s="12">
        <v>716.2597912</v>
      </c>
      <c r="F1669" s="12">
        <v>816.19174109999994</v>
      </c>
      <c r="G1669" s="12" t="s">
        <v>9413</v>
      </c>
      <c r="H1669" s="12" t="s">
        <v>9414</v>
      </c>
      <c r="I1669" s="12" t="s">
        <v>3394</v>
      </c>
      <c r="J1669" s="12" t="s">
        <v>11039</v>
      </c>
    </row>
    <row r="1670" spans="1:10">
      <c r="A1670" s="12" t="s">
        <v>3395</v>
      </c>
      <c r="B1670" s="12">
        <v>0.29099847200000001</v>
      </c>
      <c r="C1670" s="12">
        <v>7.9418825999999998E-2</v>
      </c>
      <c r="D1670" s="12">
        <v>0.12775698699999999</v>
      </c>
      <c r="E1670" s="12">
        <v>658.70497260000002</v>
      </c>
      <c r="F1670" s="12">
        <v>806.19716129999995</v>
      </c>
      <c r="G1670" s="12" t="s">
        <v>9413</v>
      </c>
      <c r="H1670" s="12" t="s">
        <v>9414</v>
      </c>
      <c r="I1670" s="12" t="s">
        <v>3396</v>
      </c>
      <c r="J1670" s="12" t="s">
        <v>11040</v>
      </c>
    </row>
    <row r="1671" spans="1:10">
      <c r="A1671" s="12" t="s">
        <v>3397</v>
      </c>
      <c r="B1671" s="12">
        <v>1.100840287</v>
      </c>
      <c r="C1671" s="13">
        <v>6.5333399999999999E-10</v>
      </c>
      <c r="D1671" s="13">
        <v>4.1135099999999998E-9</v>
      </c>
      <c r="E1671" s="12">
        <v>168.73022589999999</v>
      </c>
      <c r="F1671" s="12">
        <v>362.19790649999999</v>
      </c>
      <c r="G1671" s="12" t="s">
        <v>9413</v>
      </c>
      <c r="H1671" s="12" t="s">
        <v>9419</v>
      </c>
      <c r="I1671" s="12" t="s">
        <v>3398</v>
      </c>
      <c r="J1671" s="12" t="s">
        <v>11041</v>
      </c>
    </row>
    <row r="1672" spans="1:10">
      <c r="A1672" s="12" t="s">
        <v>3399</v>
      </c>
      <c r="B1672" s="12">
        <v>2.1850543930000002</v>
      </c>
      <c r="C1672" s="13">
        <v>1.09424E-46</v>
      </c>
      <c r="D1672" s="13">
        <v>5.5507600000000001E-45</v>
      </c>
      <c r="E1672" s="12">
        <v>558.9772226</v>
      </c>
      <c r="F1672" s="12">
        <v>2540.6821989999999</v>
      </c>
      <c r="G1672" s="12" t="s">
        <v>9413</v>
      </c>
      <c r="H1672" s="12" t="s">
        <v>9419</v>
      </c>
      <c r="I1672" s="12" t="s">
        <v>3400</v>
      </c>
      <c r="J1672" s="12" t="s">
        <v>11042</v>
      </c>
    </row>
    <row r="1673" spans="1:10">
      <c r="A1673" s="12" t="s">
        <v>3401</v>
      </c>
      <c r="B1673" s="12">
        <v>2.1419068879999998</v>
      </c>
      <c r="C1673" s="13">
        <v>1.12393E-39</v>
      </c>
      <c r="D1673" s="13">
        <v>4.7783E-38</v>
      </c>
      <c r="E1673" s="12">
        <v>483.29719319999998</v>
      </c>
      <c r="F1673" s="12">
        <v>2131.0309870000001</v>
      </c>
      <c r="G1673" s="12" t="s">
        <v>9413</v>
      </c>
      <c r="H1673" s="12" t="s">
        <v>9419</v>
      </c>
      <c r="I1673" s="12" t="s">
        <v>3402</v>
      </c>
      <c r="J1673" s="12" t="s">
        <v>11043</v>
      </c>
    </row>
    <row r="1674" spans="1:10">
      <c r="A1674" s="12" t="s">
        <v>3403</v>
      </c>
      <c r="B1674" s="12">
        <v>1.658622858</v>
      </c>
      <c r="C1674" s="13">
        <v>1.58914E-22</v>
      </c>
      <c r="D1674" s="13">
        <v>2.77106E-21</v>
      </c>
      <c r="E1674" s="12">
        <v>261.84360040000001</v>
      </c>
      <c r="F1674" s="12">
        <v>826.54648750000001</v>
      </c>
      <c r="G1674" s="12" t="s">
        <v>9413</v>
      </c>
      <c r="H1674" s="12" t="s">
        <v>9419</v>
      </c>
      <c r="I1674" s="12" t="s">
        <v>3404</v>
      </c>
      <c r="J1674" s="12" t="s">
        <v>11044</v>
      </c>
    </row>
    <row r="1675" spans="1:10">
      <c r="A1675" s="12" t="s">
        <v>3405</v>
      </c>
      <c r="B1675" s="12">
        <v>1.7714128179999999</v>
      </c>
      <c r="C1675" s="13">
        <v>1.4787299999999999E-25</v>
      </c>
      <c r="D1675" s="13">
        <v>3.0702599999999999E-24</v>
      </c>
      <c r="E1675" s="12">
        <v>541.7564241</v>
      </c>
      <c r="F1675" s="12">
        <v>1849.4996960000001</v>
      </c>
      <c r="G1675" s="12" t="s">
        <v>9413</v>
      </c>
      <c r="H1675" s="12" t="s">
        <v>9419</v>
      </c>
      <c r="I1675" s="12" t="s">
        <v>3406</v>
      </c>
      <c r="J1675" s="12" t="s">
        <v>11045</v>
      </c>
    </row>
    <row r="1676" spans="1:10">
      <c r="A1676" s="12" t="s">
        <v>3407</v>
      </c>
      <c r="B1676" s="12">
        <v>1.065785684</v>
      </c>
      <c r="C1676" s="13">
        <v>9.7611999999999998E-7</v>
      </c>
      <c r="D1676" s="13">
        <v>4.2059800000000003E-6</v>
      </c>
      <c r="E1676" s="12">
        <v>261.60182209999999</v>
      </c>
      <c r="F1676" s="12">
        <v>547.87166060000004</v>
      </c>
      <c r="G1676" s="12" t="s">
        <v>9413</v>
      </c>
      <c r="H1676" s="12" t="s">
        <v>9419</v>
      </c>
      <c r="I1676" s="12" t="s">
        <v>3408</v>
      </c>
      <c r="J1676" s="12" t="s">
        <v>11046</v>
      </c>
    </row>
    <row r="1677" spans="1:10">
      <c r="A1677" s="12" t="s">
        <v>3409</v>
      </c>
      <c r="B1677" s="12">
        <v>1.1244266789999999</v>
      </c>
      <c r="C1677" s="13">
        <v>5.0038699999999999E-8</v>
      </c>
      <c r="D1677" s="13">
        <v>2.5528300000000002E-7</v>
      </c>
      <c r="E1677" s="12">
        <v>161.9940655</v>
      </c>
      <c r="F1677" s="12">
        <v>351.52623119999998</v>
      </c>
      <c r="G1677" s="12" t="s">
        <v>9413</v>
      </c>
      <c r="H1677" s="12" t="s">
        <v>9419</v>
      </c>
      <c r="I1677" s="12" t="s">
        <v>3410</v>
      </c>
      <c r="J1677" s="12" t="s">
        <v>11047</v>
      </c>
    </row>
    <row r="1678" spans="1:10">
      <c r="A1678" s="12" t="s">
        <v>3411</v>
      </c>
      <c r="B1678" s="12">
        <v>2.27960261</v>
      </c>
      <c r="C1678" s="13">
        <v>3.1108199999999998E-9</v>
      </c>
      <c r="D1678" s="13">
        <v>1.81763E-8</v>
      </c>
      <c r="E1678" s="12">
        <v>2979.3332500000001</v>
      </c>
      <c r="F1678" s="12">
        <v>14466.37025</v>
      </c>
      <c r="G1678" s="12" t="s">
        <v>9413</v>
      </c>
      <c r="H1678" s="12" t="s">
        <v>9419</v>
      </c>
      <c r="I1678" s="12" t="s">
        <v>3412</v>
      </c>
      <c r="J1678" s="12" t="s">
        <v>11048</v>
      </c>
    </row>
    <row r="1679" spans="1:10">
      <c r="A1679" s="12" t="s">
        <v>3413</v>
      </c>
      <c r="B1679" s="12">
        <v>-0.32953311800000001</v>
      </c>
      <c r="C1679" s="12">
        <v>0.14270436</v>
      </c>
      <c r="D1679" s="12">
        <v>0.21100770599999999</v>
      </c>
      <c r="E1679" s="12">
        <v>163.8244244</v>
      </c>
      <c r="F1679" s="12">
        <v>129.79673600000001</v>
      </c>
      <c r="G1679" s="12" t="s">
        <v>9416</v>
      </c>
      <c r="H1679" s="12" t="s">
        <v>9414</v>
      </c>
      <c r="I1679" s="12" t="s">
        <v>3414</v>
      </c>
      <c r="J1679" s="12" t="s">
        <v>11049</v>
      </c>
    </row>
    <row r="1680" spans="1:10">
      <c r="A1680" s="12" t="s">
        <v>3415</v>
      </c>
      <c r="B1680" s="12">
        <v>-0.101761721</v>
      </c>
      <c r="C1680" s="12">
        <v>0.78864957000000002</v>
      </c>
      <c r="D1680" s="12">
        <v>0.83301745999999999</v>
      </c>
      <c r="E1680" s="12">
        <v>35.420939160000003</v>
      </c>
      <c r="F1680" s="12">
        <v>33.182245260000002</v>
      </c>
      <c r="G1680" s="12" t="s">
        <v>9416</v>
      </c>
      <c r="H1680" s="12" t="s">
        <v>9414</v>
      </c>
      <c r="I1680" s="12" t="s">
        <v>3416</v>
      </c>
      <c r="J1680" s="12" t="s">
        <v>11050</v>
      </c>
    </row>
    <row r="1681" spans="1:10">
      <c r="A1681" s="12" t="s">
        <v>3417</v>
      </c>
      <c r="B1681" s="12">
        <v>0.16516402899999999</v>
      </c>
      <c r="C1681" s="12">
        <v>0.60044801299999995</v>
      </c>
      <c r="D1681" s="12">
        <v>0.67740070399999996</v>
      </c>
      <c r="E1681" s="12">
        <v>53.748426700000003</v>
      </c>
      <c r="F1681" s="12">
        <v>60.394362030000003</v>
      </c>
      <c r="G1681" s="12" t="s">
        <v>9413</v>
      </c>
      <c r="H1681" s="12" t="s">
        <v>9414</v>
      </c>
      <c r="I1681" s="12" t="s">
        <v>3418</v>
      </c>
      <c r="J1681" s="12" t="s">
        <v>11051</v>
      </c>
    </row>
    <row r="1682" spans="1:10">
      <c r="A1682" s="12" t="s">
        <v>3419</v>
      </c>
      <c r="B1682" s="12">
        <v>-0.38091474600000003</v>
      </c>
      <c r="C1682" s="12">
        <v>5.0078040000000002E-3</v>
      </c>
      <c r="D1682" s="12">
        <v>1.1612903000000001E-2</v>
      </c>
      <c r="E1682" s="12">
        <v>1668.2511460000001</v>
      </c>
      <c r="F1682" s="12">
        <v>1280.637835</v>
      </c>
      <c r="G1682" s="12" t="s">
        <v>9416</v>
      </c>
      <c r="H1682" s="12" t="s">
        <v>9419</v>
      </c>
      <c r="I1682" s="12" t="s">
        <v>3420</v>
      </c>
      <c r="J1682" s="12" t="s">
        <v>11052</v>
      </c>
    </row>
    <row r="1683" spans="1:10">
      <c r="A1683" s="12" t="s">
        <v>3421</v>
      </c>
      <c r="B1683" s="12">
        <v>-1.3986689670000001</v>
      </c>
      <c r="C1683" s="13">
        <v>9.1827599999999998E-8</v>
      </c>
      <c r="D1683" s="13">
        <v>4.5698800000000002E-7</v>
      </c>
      <c r="E1683" s="12">
        <v>123.17085040000001</v>
      </c>
      <c r="F1683" s="12">
        <v>46.750171880000003</v>
      </c>
      <c r="G1683" s="12" t="s">
        <v>9416</v>
      </c>
      <c r="H1683" s="12" t="s">
        <v>9419</v>
      </c>
      <c r="I1683" s="12" t="s">
        <v>3422</v>
      </c>
      <c r="J1683" s="12" t="s">
        <v>11053</v>
      </c>
    </row>
    <row r="1684" spans="1:10">
      <c r="A1684" s="12" t="s">
        <v>3423</v>
      </c>
      <c r="B1684" s="12">
        <v>-0.55368998599999997</v>
      </c>
      <c r="C1684" s="13">
        <v>1.8675500000000001E-5</v>
      </c>
      <c r="D1684" s="13">
        <v>6.8166399999999998E-5</v>
      </c>
      <c r="E1684" s="12">
        <v>4675.3256069999998</v>
      </c>
      <c r="F1684" s="12">
        <v>3184.4266809999999</v>
      </c>
      <c r="G1684" s="12" t="s">
        <v>9416</v>
      </c>
      <c r="H1684" s="12" t="s">
        <v>9419</v>
      </c>
      <c r="I1684" s="12" t="s">
        <v>3424</v>
      </c>
      <c r="J1684" s="12" t="s">
        <v>11054</v>
      </c>
    </row>
    <row r="1685" spans="1:10">
      <c r="A1685" s="12" t="s">
        <v>3425</v>
      </c>
      <c r="B1685" s="12">
        <v>-0.65916676900000004</v>
      </c>
      <c r="C1685" s="13">
        <v>6.8629800000000005E-7</v>
      </c>
      <c r="D1685" s="13">
        <v>3.0273100000000001E-6</v>
      </c>
      <c r="E1685" s="12">
        <v>8290.2115209999993</v>
      </c>
      <c r="F1685" s="12">
        <v>5248.6267770000004</v>
      </c>
      <c r="G1685" s="12" t="s">
        <v>9416</v>
      </c>
      <c r="H1685" s="12" t="s">
        <v>9419</v>
      </c>
      <c r="I1685" s="12" t="s">
        <v>3426</v>
      </c>
      <c r="J1685" s="12" t="s">
        <v>11055</v>
      </c>
    </row>
    <row r="1686" spans="1:10">
      <c r="A1686" s="12" t="s">
        <v>3427</v>
      </c>
      <c r="B1686" s="12">
        <v>-1.2384412</v>
      </c>
      <c r="C1686" s="13">
        <v>3.0586100000000001E-17</v>
      </c>
      <c r="D1686" s="13">
        <v>3.5836300000000002E-16</v>
      </c>
      <c r="E1686" s="12">
        <v>4319.2116910000004</v>
      </c>
      <c r="F1686" s="12">
        <v>1829.7792280000001</v>
      </c>
      <c r="G1686" s="12" t="s">
        <v>9416</v>
      </c>
      <c r="H1686" s="12" t="s">
        <v>9419</v>
      </c>
      <c r="I1686" s="12" t="s">
        <v>3428</v>
      </c>
      <c r="J1686" s="12" t="s">
        <v>10594</v>
      </c>
    </row>
    <row r="1687" spans="1:10">
      <c r="A1687" s="12" t="s">
        <v>3429</v>
      </c>
      <c r="B1687" s="12">
        <v>-0.102421781</v>
      </c>
      <c r="C1687" s="12">
        <v>0.470002435</v>
      </c>
      <c r="D1687" s="12">
        <v>0.55904366400000005</v>
      </c>
      <c r="E1687" s="12">
        <v>1868.763074</v>
      </c>
      <c r="F1687" s="12">
        <v>1740.4002370000001</v>
      </c>
      <c r="G1687" s="12" t="s">
        <v>9416</v>
      </c>
      <c r="H1687" s="12" t="s">
        <v>9414</v>
      </c>
      <c r="I1687" s="12" t="s">
        <v>3430</v>
      </c>
      <c r="J1687" s="12" t="s">
        <v>11056</v>
      </c>
    </row>
    <row r="1688" spans="1:10">
      <c r="A1688" s="12" t="s">
        <v>3431</v>
      </c>
      <c r="B1688" s="12">
        <v>1.238584535</v>
      </c>
      <c r="C1688" s="13">
        <v>7.5000099999999998E-16</v>
      </c>
      <c r="D1688" s="13">
        <v>7.7500099999999999E-15</v>
      </c>
      <c r="E1688" s="12">
        <v>425.00762320000001</v>
      </c>
      <c r="F1688" s="12">
        <v>1001.6007959999999</v>
      </c>
      <c r="G1688" s="12" t="s">
        <v>9413</v>
      </c>
      <c r="H1688" s="12" t="s">
        <v>9419</v>
      </c>
      <c r="I1688" s="12" t="s">
        <v>3432</v>
      </c>
      <c r="J1688" s="12" t="s">
        <v>11057</v>
      </c>
    </row>
    <row r="1689" spans="1:10">
      <c r="A1689" s="12" t="s">
        <v>3433</v>
      </c>
      <c r="B1689" s="12">
        <v>0.55634966299999999</v>
      </c>
      <c r="C1689" s="12">
        <v>2.0385120000000001E-3</v>
      </c>
      <c r="D1689" s="12">
        <v>5.1704079999999996E-3</v>
      </c>
      <c r="E1689" s="12">
        <v>423.83721960000003</v>
      </c>
      <c r="F1689" s="12">
        <v>623.5513618</v>
      </c>
      <c r="G1689" s="12" t="s">
        <v>9413</v>
      </c>
      <c r="H1689" s="12" t="s">
        <v>9419</v>
      </c>
      <c r="I1689" s="12" t="s">
        <v>3434</v>
      </c>
      <c r="J1689" s="12" t="s">
        <v>11058</v>
      </c>
    </row>
    <row r="1690" spans="1:10">
      <c r="A1690" s="12" t="s">
        <v>3435</v>
      </c>
      <c r="B1690" s="12">
        <v>-0.56036160400000001</v>
      </c>
      <c r="C1690" s="12">
        <v>0.102336892</v>
      </c>
      <c r="D1690" s="12">
        <v>0.15928587299999999</v>
      </c>
      <c r="E1690" s="12">
        <v>59.303444679999998</v>
      </c>
      <c r="F1690" s="12">
        <v>40.513213389999997</v>
      </c>
      <c r="G1690" s="12" t="s">
        <v>9416</v>
      </c>
      <c r="H1690" s="12" t="s">
        <v>9414</v>
      </c>
      <c r="I1690" s="12" t="s">
        <v>3436</v>
      </c>
      <c r="J1690" s="12" t="s">
        <v>11059</v>
      </c>
    </row>
    <row r="1691" spans="1:10">
      <c r="A1691" s="12" t="s">
        <v>3437</v>
      </c>
      <c r="B1691" s="12">
        <v>-1.763337943</v>
      </c>
      <c r="C1691" s="13">
        <v>4.0174799999999997E-24</v>
      </c>
      <c r="D1691" s="13">
        <v>7.6641099999999997E-23</v>
      </c>
      <c r="E1691" s="12">
        <v>550.56282169999997</v>
      </c>
      <c r="F1691" s="12">
        <v>162.38059200000001</v>
      </c>
      <c r="G1691" s="12" t="s">
        <v>9416</v>
      </c>
      <c r="H1691" s="12" t="s">
        <v>9419</v>
      </c>
      <c r="I1691" s="12" t="s">
        <v>3438</v>
      </c>
      <c r="J1691" s="12" t="s">
        <v>11060</v>
      </c>
    </row>
    <row r="1692" spans="1:10">
      <c r="A1692" s="12" t="s">
        <v>3439</v>
      </c>
      <c r="B1692" s="12">
        <v>-0.60679495299999997</v>
      </c>
      <c r="C1692" s="12">
        <v>9.2042819999999994E-3</v>
      </c>
      <c r="D1692" s="12">
        <v>1.9920776000000001E-2</v>
      </c>
      <c r="E1692" s="12">
        <v>157.89168520000001</v>
      </c>
      <c r="F1692" s="12">
        <v>104.5647427</v>
      </c>
      <c r="G1692" s="12" t="s">
        <v>9416</v>
      </c>
      <c r="H1692" s="12" t="s">
        <v>9419</v>
      </c>
      <c r="I1692" s="12" t="s">
        <v>3440</v>
      </c>
      <c r="J1692" s="12" t="s">
        <v>11061</v>
      </c>
    </row>
    <row r="1693" spans="1:10">
      <c r="A1693" s="12" t="s">
        <v>3441</v>
      </c>
      <c r="B1693" s="12">
        <v>-0.56819734899999996</v>
      </c>
      <c r="C1693" s="12">
        <v>2.8906393999999998E-2</v>
      </c>
      <c r="D1693" s="12">
        <v>5.4240496999999999E-2</v>
      </c>
      <c r="E1693" s="12">
        <v>100.4759821</v>
      </c>
      <c r="F1693" s="12">
        <v>67.849377239999995</v>
      </c>
      <c r="G1693" s="12" t="s">
        <v>9416</v>
      </c>
      <c r="H1693" s="12" t="s">
        <v>9419</v>
      </c>
      <c r="I1693" s="12" t="s">
        <v>3442</v>
      </c>
      <c r="J1693" s="12" t="s">
        <v>11062</v>
      </c>
    </row>
    <row r="1694" spans="1:10">
      <c r="A1694" s="12" t="s">
        <v>3443</v>
      </c>
      <c r="B1694" s="12">
        <v>-0.379644331</v>
      </c>
      <c r="C1694" s="12">
        <v>0.18345846599999999</v>
      </c>
      <c r="D1694" s="12">
        <v>0.25998685500000002</v>
      </c>
      <c r="E1694" s="12">
        <v>109.218999</v>
      </c>
      <c r="F1694" s="12">
        <v>84.890850709999995</v>
      </c>
      <c r="G1694" s="12" t="s">
        <v>9416</v>
      </c>
      <c r="H1694" s="12" t="s">
        <v>9414</v>
      </c>
      <c r="I1694" s="12" t="s">
        <v>3444</v>
      </c>
      <c r="J1694" s="12" t="s">
        <v>11063</v>
      </c>
    </row>
    <row r="1695" spans="1:10">
      <c r="A1695" s="12" t="s">
        <v>3445</v>
      </c>
      <c r="B1695" s="12">
        <v>-0.67844627999999996</v>
      </c>
      <c r="C1695" s="12">
        <v>2.3831417000000001E-2</v>
      </c>
      <c r="D1695" s="12">
        <v>4.5934131000000003E-2</v>
      </c>
      <c r="E1695" s="12">
        <v>90.192689939999994</v>
      </c>
      <c r="F1695" s="12">
        <v>56.773188589999997</v>
      </c>
      <c r="G1695" s="12" t="s">
        <v>9416</v>
      </c>
      <c r="H1695" s="12" t="s">
        <v>9419</v>
      </c>
      <c r="I1695" s="12" t="s">
        <v>3446</v>
      </c>
      <c r="J1695" s="12" t="s">
        <v>11064</v>
      </c>
    </row>
    <row r="1696" spans="1:10">
      <c r="A1696" s="12" t="s">
        <v>3447</v>
      </c>
      <c r="B1696" s="12">
        <v>-0.64317515400000003</v>
      </c>
      <c r="C1696" s="12">
        <v>2.1416627000000001E-2</v>
      </c>
      <c r="D1696" s="12">
        <v>4.1931501000000003E-2</v>
      </c>
      <c r="E1696" s="12">
        <v>83.750436769999993</v>
      </c>
      <c r="F1696" s="12">
        <v>53.93663849</v>
      </c>
      <c r="G1696" s="12" t="s">
        <v>9416</v>
      </c>
      <c r="H1696" s="12" t="s">
        <v>9419</v>
      </c>
      <c r="I1696" s="12" t="s">
        <v>3448</v>
      </c>
      <c r="J1696" s="12" t="s">
        <v>11065</v>
      </c>
    </row>
    <row r="1697" spans="1:10">
      <c r="A1697" s="12" t="s">
        <v>3449</v>
      </c>
      <c r="B1697" s="12">
        <v>-0.178404966</v>
      </c>
      <c r="C1697" s="12">
        <v>0.46959377600000002</v>
      </c>
      <c r="D1697" s="12">
        <v>0.55885540300000003</v>
      </c>
      <c r="E1697" s="12">
        <v>133.0944916</v>
      </c>
      <c r="F1697" s="12">
        <v>118.204217</v>
      </c>
      <c r="G1697" s="12" t="s">
        <v>9416</v>
      </c>
      <c r="H1697" s="12" t="s">
        <v>9414</v>
      </c>
      <c r="I1697" s="12" t="s">
        <v>3450</v>
      </c>
      <c r="J1697" s="12" t="s">
        <v>11066</v>
      </c>
    </row>
    <row r="1698" spans="1:10">
      <c r="A1698" s="12" t="s">
        <v>3451</v>
      </c>
      <c r="B1698" s="12">
        <v>-1.617197072</v>
      </c>
      <c r="C1698" s="13">
        <v>9.9206800000000004E-18</v>
      </c>
      <c r="D1698" s="13">
        <v>1.2200000000000001E-16</v>
      </c>
      <c r="E1698" s="12">
        <v>1952.6858560000001</v>
      </c>
      <c r="F1698" s="12">
        <v>636.43050249999999</v>
      </c>
      <c r="G1698" s="12" t="s">
        <v>9416</v>
      </c>
      <c r="H1698" s="12" t="s">
        <v>9419</v>
      </c>
      <c r="I1698" s="12" t="s">
        <v>3452</v>
      </c>
      <c r="J1698" s="12" t="s">
        <v>11067</v>
      </c>
    </row>
    <row r="1699" spans="1:10">
      <c r="A1699" s="12" t="s">
        <v>3453</v>
      </c>
      <c r="B1699" s="12">
        <v>-1.145822235</v>
      </c>
      <c r="C1699" s="13">
        <v>4.2275199999999998E-10</v>
      </c>
      <c r="D1699" s="13">
        <v>2.7153500000000001E-9</v>
      </c>
      <c r="E1699" s="12">
        <v>5954.1138570000003</v>
      </c>
      <c r="F1699" s="12">
        <v>2690.3692179999998</v>
      </c>
      <c r="G1699" s="12" t="s">
        <v>9416</v>
      </c>
      <c r="H1699" s="12" t="s">
        <v>9419</v>
      </c>
      <c r="I1699" s="12" t="s">
        <v>3454</v>
      </c>
      <c r="J1699" s="12" t="s">
        <v>11068</v>
      </c>
    </row>
    <row r="1700" spans="1:10">
      <c r="A1700" s="12" t="s">
        <v>3455</v>
      </c>
      <c r="B1700" s="12">
        <v>-2.4044439000000001E-2</v>
      </c>
      <c r="C1700" s="12">
        <v>0.89918062700000001</v>
      </c>
      <c r="D1700" s="12">
        <v>0.92253328400000001</v>
      </c>
      <c r="E1700" s="12">
        <v>142746.90340000001</v>
      </c>
      <c r="F1700" s="12">
        <v>140388.9699</v>
      </c>
      <c r="G1700" s="12" t="s">
        <v>9416</v>
      </c>
      <c r="H1700" s="12" t="s">
        <v>9414</v>
      </c>
      <c r="I1700" s="12" t="s">
        <v>3456</v>
      </c>
      <c r="J1700" s="12" t="s">
        <v>11069</v>
      </c>
    </row>
    <row r="1701" spans="1:10">
      <c r="A1701" s="12" t="s">
        <v>3457</v>
      </c>
      <c r="B1701" s="12">
        <v>6.5913969000000003E-2</v>
      </c>
      <c r="C1701" s="12">
        <v>0.71391836500000005</v>
      </c>
      <c r="D1701" s="12">
        <v>0.770956847</v>
      </c>
      <c r="E1701" s="12">
        <v>2683.4032980000002</v>
      </c>
      <c r="F1701" s="12">
        <v>2809.8557070000002</v>
      </c>
      <c r="G1701" s="12" t="s">
        <v>9413</v>
      </c>
      <c r="H1701" s="12" t="s">
        <v>9414</v>
      </c>
      <c r="I1701" s="12" t="s">
        <v>3458</v>
      </c>
      <c r="J1701" s="12" t="s">
        <v>11070</v>
      </c>
    </row>
    <row r="1702" spans="1:10">
      <c r="A1702" s="12" t="s">
        <v>3459</v>
      </c>
      <c r="B1702" s="12">
        <v>-0.19345194700000001</v>
      </c>
      <c r="C1702" s="12">
        <v>0.199171443</v>
      </c>
      <c r="D1702" s="12">
        <v>0.27862780399999998</v>
      </c>
      <c r="E1702" s="12">
        <v>1058.739894</v>
      </c>
      <c r="F1702" s="12">
        <v>924.81018170000004</v>
      </c>
      <c r="G1702" s="12" t="s">
        <v>9416</v>
      </c>
      <c r="H1702" s="12" t="s">
        <v>9414</v>
      </c>
      <c r="I1702" s="12" t="s">
        <v>3460</v>
      </c>
      <c r="J1702" s="12" t="s">
        <v>11071</v>
      </c>
    </row>
    <row r="1703" spans="1:10">
      <c r="A1703" s="12" t="s">
        <v>3461</v>
      </c>
      <c r="B1703" s="12">
        <v>0.48063758600000001</v>
      </c>
      <c r="C1703" s="12">
        <v>5.50432E-4</v>
      </c>
      <c r="D1703" s="12">
        <v>1.572059E-3</v>
      </c>
      <c r="E1703" s="12">
        <v>2786.6803490000002</v>
      </c>
      <c r="F1703" s="12">
        <v>3887.9723049999998</v>
      </c>
      <c r="G1703" s="12" t="s">
        <v>9413</v>
      </c>
      <c r="H1703" s="12" t="s">
        <v>9419</v>
      </c>
      <c r="I1703" s="12" t="s">
        <v>3462</v>
      </c>
      <c r="J1703" s="12" t="s">
        <v>11072</v>
      </c>
    </row>
    <row r="1704" spans="1:10">
      <c r="A1704" s="12" t="s">
        <v>3463</v>
      </c>
      <c r="B1704" s="12">
        <v>1.090732737</v>
      </c>
      <c r="C1704" s="13">
        <v>6.7247600000000001E-12</v>
      </c>
      <c r="D1704" s="13">
        <v>5.2758000000000003E-11</v>
      </c>
      <c r="E1704" s="12">
        <v>31312.309509999999</v>
      </c>
      <c r="F1704" s="12">
        <v>66689.155679999996</v>
      </c>
      <c r="G1704" s="12" t="s">
        <v>9413</v>
      </c>
      <c r="H1704" s="12" t="s">
        <v>9419</v>
      </c>
      <c r="I1704" s="12" t="s">
        <v>3464</v>
      </c>
      <c r="J1704" s="12" t="s">
        <v>11073</v>
      </c>
    </row>
    <row r="1705" spans="1:10">
      <c r="A1705" s="12" t="s">
        <v>3465</v>
      </c>
      <c r="B1705" s="12">
        <v>1.096211042</v>
      </c>
      <c r="C1705" s="13">
        <v>4.9791299999999998E-11</v>
      </c>
      <c r="D1705" s="13">
        <v>3.53931E-10</v>
      </c>
      <c r="E1705" s="12">
        <v>5938.7546620000003</v>
      </c>
      <c r="F1705" s="12">
        <v>12696.47028</v>
      </c>
      <c r="G1705" s="12" t="s">
        <v>9413</v>
      </c>
      <c r="H1705" s="12" t="s">
        <v>9419</v>
      </c>
      <c r="I1705" s="12" t="s">
        <v>3466</v>
      </c>
      <c r="J1705" s="12" t="s">
        <v>11074</v>
      </c>
    </row>
    <row r="1706" spans="1:10">
      <c r="A1706" s="12" t="s">
        <v>3467</v>
      </c>
      <c r="B1706" s="12">
        <v>-0.15071253800000001</v>
      </c>
      <c r="C1706" s="12">
        <v>0.50348781099999995</v>
      </c>
      <c r="D1706" s="12">
        <v>0.58975848600000003</v>
      </c>
      <c r="E1706" s="12">
        <v>129.52541909999999</v>
      </c>
      <c r="F1706" s="12">
        <v>117.4252044</v>
      </c>
      <c r="G1706" s="12" t="s">
        <v>9416</v>
      </c>
      <c r="H1706" s="12" t="s">
        <v>9414</v>
      </c>
      <c r="I1706" s="12" t="s">
        <v>3468</v>
      </c>
      <c r="J1706" s="12" t="s">
        <v>11075</v>
      </c>
    </row>
    <row r="1707" spans="1:10">
      <c r="A1707" s="12" t="s">
        <v>3469</v>
      </c>
      <c r="B1707" s="12">
        <v>-5.2761981999999999E-2</v>
      </c>
      <c r="C1707" s="12">
        <v>0.81788076799999998</v>
      </c>
      <c r="D1707" s="12">
        <v>0.85724812100000003</v>
      </c>
      <c r="E1707" s="12">
        <v>158.94216209999999</v>
      </c>
      <c r="F1707" s="12">
        <v>152.96514070000001</v>
      </c>
      <c r="G1707" s="12" t="s">
        <v>9416</v>
      </c>
      <c r="H1707" s="12" t="s">
        <v>9414</v>
      </c>
      <c r="I1707" s="12" t="s">
        <v>3470</v>
      </c>
      <c r="J1707" s="12" t="s">
        <v>11076</v>
      </c>
    </row>
    <row r="1708" spans="1:10">
      <c r="A1708" s="12" t="s">
        <v>3471</v>
      </c>
      <c r="B1708" s="12">
        <v>-0.48460105799999997</v>
      </c>
      <c r="C1708" s="12">
        <v>3.3107269999999999E-3</v>
      </c>
      <c r="D1708" s="12">
        <v>8.0016710000000001E-3</v>
      </c>
      <c r="E1708" s="12">
        <v>597.13873650000005</v>
      </c>
      <c r="F1708" s="12">
        <v>427.29202520000001</v>
      </c>
      <c r="G1708" s="12" t="s">
        <v>9416</v>
      </c>
      <c r="H1708" s="12" t="s">
        <v>9419</v>
      </c>
      <c r="I1708" s="12" t="s">
        <v>3472</v>
      </c>
      <c r="J1708" s="12" t="s">
        <v>11077</v>
      </c>
    </row>
    <row r="1709" spans="1:10">
      <c r="A1709" s="12" t="s">
        <v>3473</v>
      </c>
      <c r="B1709" s="12">
        <v>-0.54953470699999996</v>
      </c>
      <c r="C1709" s="12">
        <v>0.25196444099999998</v>
      </c>
      <c r="D1709" s="12">
        <v>0.33645505999999997</v>
      </c>
      <c r="E1709" s="12">
        <v>23.631790720000001</v>
      </c>
      <c r="F1709" s="12">
        <v>16.303937829999999</v>
      </c>
      <c r="G1709" s="12" t="s">
        <v>9416</v>
      </c>
      <c r="H1709" s="12" t="s">
        <v>9414</v>
      </c>
      <c r="I1709" s="12" t="s">
        <v>3474</v>
      </c>
      <c r="J1709" s="12" t="s">
        <v>11078</v>
      </c>
    </row>
    <row r="1710" spans="1:10">
      <c r="A1710" s="12" t="s">
        <v>3475</v>
      </c>
      <c r="B1710" s="12">
        <v>0.439877984</v>
      </c>
      <c r="C1710" s="12">
        <v>5.7919990999999997E-2</v>
      </c>
      <c r="D1710" s="12">
        <v>9.7900355999999994E-2</v>
      </c>
      <c r="E1710" s="12">
        <v>114.5837451</v>
      </c>
      <c r="F1710" s="12">
        <v>154.70232609999999</v>
      </c>
      <c r="G1710" s="12" t="s">
        <v>9413</v>
      </c>
      <c r="H1710" s="12" t="s">
        <v>9414</v>
      </c>
      <c r="I1710" s="12" t="s">
        <v>3476</v>
      </c>
      <c r="J1710" s="12" t="s">
        <v>11079</v>
      </c>
    </row>
    <row r="1711" spans="1:10">
      <c r="A1711" s="12" t="s">
        <v>3477</v>
      </c>
      <c r="B1711" s="12">
        <v>-0.40667859299999998</v>
      </c>
      <c r="C1711" s="12">
        <v>5.2126607999999998E-2</v>
      </c>
      <c r="D1711" s="12">
        <v>8.9531811000000003E-2</v>
      </c>
      <c r="E1711" s="12">
        <v>154.96862290000001</v>
      </c>
      <c r="F1711" s="12">
        <v>117.0651652</v>
      </c>
      <c r="G1711" s="12" t="s">
        <v>9416</v>
      </c>
      <c r="H1711" s="12" t="s">
        <v>9414</v>
      </c>
      <c r="I1711" s="12" t="s">
        <v>3478</v>
      </c>
      <c r="J1711" s="12" t="s">
        <v>11080</v>
      </c>
    </row>
    <row r="1712" spans="1:10">
      <c r="A1712" s="12" t="s">
        <v>3479</v>
      </c>
      <c r="B1712" s="12">
        <v>0.25291329499999998</v>
      </c>
      <c r="C1712" s="12">
        <v>0.27154177299999999</v>
      </c>
      <c r="D1712" s="12">
        <v>0.35802285</v>
      </c>
      <c r="E1712" s="12">
        <v>143.15475670000001</v>
      </c>
      <c r="F1712" s="12">
        <v>171.39268060000001</v>
      </c>
      <c r="G1712" s="12" t="s">
        <v>9413</v>
      </c>
      <c r="H1712" s="12" t="s">
        <v>9414</v>
      </c>
      <c r="I1712" s="12" t="s">
        <v>3480</v>
      </c>
      <c r="J1712" s="12" t="s">
        <v>11081</v>
      </c>
    </row>
    <row r="1713" spans="1:10">
      <c r="A1713" s="12" t="s">
        <v>3481</v>
      </c>
      <c r="B1713" s="12">
        <v>-0.123351774</v>
      </c>
      <c r="C1713" s="12">
        <v>0.39195566700000001</v>
      </c>
      <c r="D1713" s="12">
        <v>0.485216333</v>
      </c>
      <c r="E1713" s="12">
        <v>1032.418797</v>
      </c>
      <c r="F1713" s="12">
        <v>948.88073640000005</v>
      </c>
      <c r="G1713" s="12" t="s">
        <v>9416</v>
      </c>
      <c r="H1713" s="12" t="s">
        <v>9414</v>
      </c>
      <c r="I1713" s="12" t="s">
        <v>3482</v>
      </c>
      <c r="J1713" s="12" t="s">
        <v>11082</v>
      </c>
    </row>
    <row r="1714" spans="1:10">
      <c r="A1714" s="12" t="s">
        <v>3483</v>
      </c>
      <c r="B1714" s="12">
        <v>-0.64798707799999999</v>
      </c>
      <c r="C1714" s="12">
        <v>1.681482E-3</v>
      </c>
      <c r="D1714" s="12">
        <v>4.3213210000000004E-3</v>
      </c>
      <c r="E1714" s="12">
        <v>233.859568</v>
      </c>
      <c r="F1714" s="12">
        <v>148.3940757</v>
      </c>
      <c r="G1714" s="12" t="s">
        <v>9416</v>
      </c>
      <c r="H1714" s="12" t="s">
        <v>9419</v>
      </c>
      <c r="I1714" s="12" t="s">
        <v>3484</v>
      </c>
      <c r="J1714" s="12" t="s">
        <v>11083</v>
      </c>
    </row>
    <row r="1715" spans="1:10">
      <c r="A1715" s="12" t="s">
        <v>3485</v>
      </c>
      <c r="B1715" s="12">
        <v>-1.006149653</v>
      </c>
      <c r="C1715" s="13">
        <v>6.0971800000000002E-10</v>
      </c>
      <c r="D1715" s="13">
        <v>3.8497600000000002E-9</v>
      </c>
      <c r="E1715" s="12">
        <v>687.89206460000003</v>
      </c>
      <c r="F1715" s="12">
        <v>341.64746009999999</v>
      </c>
      <c r="G1715" s="12" t="s">
        <v>9416</v>
      </c>
      <c r="H1715" s="12" t="s">
        <v>9419</v>
      </c>
      <c r="I1715" s="12" t="s">
        <v>3486</v>
      </c>
      <c r="J1715" s="12" t="s">
        <v>11084</v>
      </c>
    </row>
    <row r="1716" spans="1:10">
      <c r="A1716" s="12" t="s">
        <v>3487</v>
      </c>
      <c r="B1716" s="12">
        <v>0.67252201599999994</v>
      </c>
      <c r="C1716" s="12">
        <v>4.97438E-4</v>
      </c>
      <c r="D1716" s="12">
        <v>1.4326199999999999E-3</v>
      </c>
      <c r="E1716" s="12">
        <v>6714.290352</v>
      </c>
      <c r="F1716" s="12">
        <v>10699.28393</v>
      </c>
      <c r="G1716" s="12" t="s">
        <v>9413</v>
      </c>
      <c r="H1716" s="12" t="s">
        <v>9419</v>
      </c>
      <c r="I1716" s="12" t="s">
        <v>3488</v>
      </c>
      <c r="J1716" s="12" t="s">
        <v>11085</v>
      </c>
    </row>
    <row r="1717" spans="1:10">
      <c r="A1717" s="12" t="s">
        <v>3489</v>
      </c>
      <c r="B1717" s="12">
        <v>4.0582936E-2</v>
      </c>
      <c r="C1717" s="12">
        <v>0.92274926300000004</v>
      </c>
      <c r="D1717" s="12">
        <v>0.94259787399999995</v>
      </c>
      <c r="E1717" s="12">
        <v>40.353147049999997</v>
      </c>
      <c r="F1717" s="12">
        <v>41.995869849999998</v>
      </c>
      <c r="G1717" s="12" t="s">
        <v>9413</v>
      </c>
      <c r="H1717" s="12" t="s">
        <v>9414</v>
      </c>
      <c r="I1717" s="12" t="s">
        <v>3490</v>
      </c>
      <c r="J1717" s="12" t="s">
        <v>11086</v>
      </c>
    </row>
    <row r="1718" spans="1:10">
      <c r="A1718" s="12" t="s">
        <v>3491</v>
      </c>
      <c r="B1718" s="12">
        <v>1.678718605</v>
      </c>
      <c r="C1718" s="13">
        <v>1.8326400000000001E-5</v>
      </c>
      <c r="D1718" s="13">
        <v>6.7056800000000005E-5</v>
      </c>
      <c r="E1718" s="12">
        <v>24.90811858</v>
      </c>
      <c r="F1718" s="12">
        <v>81.532941829999999</v>
      </c>
      <c r="G1718" s="12" t="s">
        <v>9413</v>
      </c>
      <c r="H1718" s="12" t="s">
        <v>9419</v>
      </c>
      <c r="I1718" s="12" t="s">
        <v>3492</v>
      </c>
      <c r="J1718" s="12" t="s">
        <v>11087</v>
      </c>
    </row>
    <row r="1719" spans="1:10">
      <c r="A1719" s="12" t="s">
        <v>3493</v>
      </c>
      <c r="B1719" s="12">
        <v>-1.331246014</v>
      </c>
      <c r="C1719" s="13">
        <v>3.9444200000000003E-8</v>
      </c>
      <c r="D1719" s="13">
        <v>2.0379500000000001E-7</v>
      </c>
      <c r="E1719" s="12">
        <v>169.67713269999999</v>
      </c>
      <c r="F1719" s="12">
        <v>66.738549629999994</v>
      </c>
      <c r="G1719" s="12" t="s">
        <v>9416</v>
      </c>
      <c r="H1719" s="12" t="s">
        <v>9419</v>
      </c>
      <c r="I1719" s="12" t="s">
        <v>3494</v>
      </c>
      <c r="J1719" s="12" t="s">
        <v>11088</v>
      </c>
    </row>
    <row r="1720" spans="1:10">
      <c r="A1720" s="12" t="s">
        <v>3495</v>
      </c>
      <c r="B1720" s="12">
        <v>-0.56618045299999997</v>
      </c>
      <c r="C1720" s="13">
        <v>8.7872299999999996E-5</v>
      </c>
      <c r="D1720" s="12">
        <v>2.8758199999999999E-4</v>
      </c>
      <c r="E1720" s="12">
        <v>1325.005447</v>
      </c>
      <c r="F1720" s="12">
        <v>894.62726889999999</v>
      </c>
      <c r="G1720" s="12" t="s">
        <v>9416</v>
      </c>
      <c r="H1720" s="12" t="s">
        <v>9419</v>
      </c>
      <c r="I1720" s="12" t="s">
        <v>3496</v>
      </c>
      <c r="J1720" s="12" t="s">
        <v>11089</v>
      </c>
    </row>
    <row r="1721" spans="1:10">
      <c r="A1721" s="12" t="s">
        <v>3497</v>
      </c>
      <c r="B1721" s="12">
        <v>0.43470227</v>
      </c>
      <c r="C1721" s="12">
        <v>2.1394291999999999E-2</v>
      </c>
      <c r="D1721" s="12">
        <v>4.1906152000000002E-2</v>
      </c>
      <c r="E1721" s="12">
        <v>427.83449389999998</v>
      </c>
      <c r="F1721" s="12">
        <v>579.35109480000006</v>
      </c>
      <c r="G1721" s="12" t="s">
        <v>9413</v>
      </c>
      <c r="H1721" s="12" t="s">
        <v>9419</v>
      </c>
      <c r="I1721" s="12" t="s">
        <v>3498</v>
      </c>
      <c r="J1721" s="12" t="s">
        <v>11090</v>
      </c>
    </row>
    <row r="1722" spans="1:10">
      <c r="A1722" s="12" t="s">
        <v>3499</v>
      </c>
      <c r="B1722" s="12">
        <v>-0.538609487</v>
      </c>
      <c r="C1722" s="12">
        <v>6.3749173000000006E-2</v>
      </c>
      <c r="D1722" s="12">
        <v>0.106383666</v>
      </c>
      <c r="E1722" s="12">
        <v>78.311067719999997</v>
      </c>
      <c r="F1722" s="12">
        <v>53.956453719999999</v>
      </c>
      <c r="G1722" s="12" t="s">
        <v>9416</v>
      </c>
      <c r="H1722" s="12" t="s">
        <v>9414</v>
      </c>
      <c r="I1722" s="12" t="s">
        <v>3500</v>
      </c>
      <c r="J1722" s="12" t="s">
        <v>11091</v>
      </c>
    </row>
    <row r="1723" spans="1:10">
      <c r="A1723" s="12" t="s">
        <v>3501</v>
      </c>
      <c r="B1723" s="12">
        <v>-0.47652718300000002</v>
      </c>
      <c r="C1723" s="12">
        <v>9.7554494000000005E-2</v>
      </c>
      <c r="D1723" s="12">
        <v>0.15274754900000001</v>
      </c>
      <c r="E1723" s="12">
        <v>110.07683280000001</v>
      </c>
      <c r="F1723" s="12">
        <v>79.770202839999996</v>
      </c>
      <c r="G1723" s="12" t="s">
        <v>9416</v>
      </c>
      <c r="H1723" s="12" t="s">
        <v>9414</v>
      </c>
      <c r="I1723" s="12" t="s">
        <v>3502</v>
      </c>
      <c r="J1723" s="12" t="s">
        <v>11092</v>
      </c>
    </row>
    <row r="1724" spans="1:10">
      <c r="A1724" s="12" t="s">
        <v>3503</v>
      </c>
      <c r="B1724" s="12">
        <v>-0.61888853600000004</v>
      </c>
      <c r="C1724" s="12">
        <v>2.3548316999999999E-2</v>
      </c>
      <c r="D1724" s="12">
        <v>4.5447334999999998E-2</v>
      </c>
      <c r="E1724" s="12">
        <v>84.239958450000003</v>
      </c>
      <c r="F1724" s="12">
        <v>55.148644169999997</v>
      </c>
      <c r="G1724" s="12" t="s">
        <v>9416</v>
      </c>
      <c r="H1724" s="12" t="s">
        <v>9419</v>
      </c>
      <c r="I1724" s="12" t="s">
        <v>3504</v>
      </c>
      <c r="J1724" s="12" t="s">
        <v>11093</v>
      </c>
    </row>
    <row r="1725" spans="1:10">
      <c r="A1725" s="12" t="s">
        <v>3505</v>
      </c>
      <c r="B1725" s="12">
        <v>0.78733177799999998</v>
      </c>
      <c r="C1725" s="13">
        <v>7.2921299999999998E-8</v>
      </c>
      <c r="D1725" s="13">
        <v>3.6452500000000002E-7</v>
      </c>
      <c r="E1725" s="12">
        <v>523.80313439999998</v>
      </c>
      <c r="F1725" s="12">
        <v>903.65935690000003</v>
      </c>
      <c r="G1725" s="12" t="s">
        <v>9413</v>
      </c>
      <c r="H1725" s="12" t="s">
        <v>9419</v>
      </c>
      <c r="I1725" s="12" t="s">
        <v>3506</v>
      </c>
      <c r="J1725" s="12" t="s">
        <v>11094</v>
      </c>
    </row>
    <row r="1726" spans="1:10">
      <c r="A1726" s="12" t="s">
        <v>3507</v>
      </c>
      <c r="B1726" s="12">
        <v>-0.19974150700000001</v>
      </c>
      <c r="C1726" s="12">
        <v>0.24505424200000001</v>
      </c>
      <c r="D1726" s="12">
        <v>0.32890022200000002</v>
      </c>
      <c r="E1726" s="12">
        <v>1371.538454</v>
      </c>
      <c r="F1726" s="12">
        <v>1192.7270840000001</v>
      </c>
      <c r="G1726" s="12" t="s">
        <v>9416</v>
      </c>
      <c r="H1726" s="12" t="s">
        <v>9414</v>
      </c>
      <c r="I1726" s="12" t="s">
        <v>3508</v>
      </c>
      <c r="J1726" s="12" t="s">
        <v>11095</v>
      </c>
    </row>
    <row r="1727" spans="1:10">
      <c r="A1727" s="12" t="s">
        <v>3509</v>
      </c>
      <c r="B1727" s="12">
        <v>-0.84818273</v>
      </c>
      <c r="C1727" s="13">
        <v>3.7595900000000002E-9</v>
      </c>
      <c r="D1727" s="13">
        <v>2.1824200000000002E-8</v>
      </c>
      <c r="E1727" s="12">
        <v>2285.2239639999998</v>
      </c>
      <c r="F1727" s="12">
        <v>1268.324869</v>
      </c>
      <c r="G1727" s="12" t="s">
        <v>9416</v>
      </c>
      <c r="H1727" s="12" t="s">
        <v>9419</v>
      </c>
      <c r="I1727" s="12" t="s">
        <v>3510</v>
      </c>
      <c r="J1727" s="12" t="s">
        <v>11096</v>
      </c>
    </row>
    <row r="1728" spans="1:10">
      <c r="A1728" s="12" t="s">
        <v>3511</v>
      </c>
      <c r="B1728" s="12">
        <v>0.29067680699999998</v>
      </c>
      <c r="C1728" s="12">
        <v>0.124687562</v>
      </c>
      <c r="D1728" s="12">
        <v>0.18816946500000001</v>
      </c>
      <c r="E1728" s="12">
        <v>298.29825390000002</v>
      </c>
      <c r="F1728" s="12">
        <v>364.38013039999998</v>
      </c>
      <c r="G1728" s="12" t="s">
        <v>9413</v>
      </c>
      <c r="H1728" s="12" t="s">
        <v>9414</v>
      </c>
      <c r="I1728" s="12" t="s">
        <v>3512</v>
      </c>
      <c r="J1728" s="12" t="s">
        <v>11097</v>
      </c>
    </row>
    <row r="1729" spans="1:10">
      <c r="A1729" s="12" t="s">
        <v>3513</v>
      </c>
      <c r="B1729" s="12">
        <v>0.29189271500000002</v>
      </c>
      <c r="C1729" s="12">
        <v>6.5768308999999997E-2</v>
      </c>
      <c r="D1729" s="12">
        <v>0.108920102</v>
      </c>
      <c r="E1729" s="12">
        <v>629.90941629999998</v>
      </c>
      <c r="F1729" s="12">
        <v>769.61395359999995</v>
      </c>
      <c r="G1729" s="12" t="s">
        <v>9413</v>
      </c>
      <c r="H1729" s="12" t="s">
        <v>9414</v>
      </c>
      <c r="I1729" s="12" t="s">
        <v>3514</v>
      </c>
      <c r="J1729" s="12" t="s">
        <v>11098</v>
      </c>
    </row>
    <row r="1730" spans="1:10">
      <c r="A1730" s="12" t="s">
        <v>3515</v>
      </c>
      <c r="B1730" s="12">
        <v>-4.9834638000000001E-2</v>
      </c>
      <c r="C1730" s="12">
        <v>0.73184639500000004</v>
      </c>
      <c r="D1730" s="12">
        <v>0.78627251600000003</v>
      </c>
      <c r="E1730" s="12">
        <v>1250.9727789999999</v>
      </c>
      <c r="F1730" s="12">
        <v>1208.7057400000001</v>
      </c>
      <c r="G1730" s="12" t="s">
        <v>9416</v>
      </c>
      <c r="H1730" s="12" t="s">
        <v>9414</v>
      </c>
      <c r="I1730" s="12" t="s">
        <v>3516</v>
      </c>
      <c r="J1730" s="12" t="s">
        <v>11099</v>
      </c>
    </row>
    <row r="1731" spans="1:10">
      <c r="A1731" s="12" t="s">
        <v>3517</v>
      </c>
      <c r="B1731" s="12">
        <v>0.76818941699999999</v>
      </c>
      <c r="C1731" s="13">
        <v>2.32527E-6</v>
      </c>
      <c r="D1731" s="13">
        <v>9.5668100000000003E-6</v>
      </c>
      <c r="E1731" s="12">
        <v>425.0567403</v>
      </c>
      <c r="F1731" s="12">
        <v>724.42321340000001</v>
      </c>
      <c r="G1731" s="12" t="s">
        <v>9413</v>
      </c>
      <c r="H1731" s="12" t="s">
        <v>9419</v>
      </c>
      <c r="I1731" s="12" t="s">
        <v>3518</v>
      </c>
      <c r="J1731" s="12" t="s">
        <v>11100</v>
      </c>
    </row>
    <row r="1732" spans="1:10">
      <c r="A1732" s="12" t="s">
        <v>3519</v>
      </c>
      <c r="B1732" s="12">
        <v>-6.4102249E-2</v>
      </c>
      <c r="C1732" s="12">
        <v>0.81282003999999997</v>
      </c>
      <c r="D1732" s="12">
        <v>0.853484558</v>
      </c>
      <c r="E1732" s="12">
        <v>90.107099930000004</v>
      </c>
      <c r="F1732" s="12">
        <v>85.412280519999996</v>
      </c>
      <c r="G1732" s="12" t="s">
        <v>9416</v>
      </c>
      <c r="H1732" s="12" t="s">
        <v>9414</v>
      </c>
      <c r="I1732" s="12" t="s">
        <v>3520</v>
      </c>
      <c r="J1732" s="12" t="s">
        <v>11101</v>
      </c>
    </row>
    <row r="1733" spans="1:10">
      <c r="A1733" s="12" t="s">
        <v>3521</v>
      </c>
      <c r="B1733" s="12">
        <v>0.79937924500000002</v>
      </c>
      <c r="C1733" s="13">
        <v>1.8095800000000001E-6</v>
      </c>
      <c r="D1733" s="13">
        <v>7.5283899999999999E-6</v>
      </c>
      <c r="E1733" s="12">
        <v>255.0382133</v>
      </c>
      <c r="F1733" s="12">
        <v>444.8116053</v>
      </c>
      <c r="G1733" s="12" t="s">
        <v>9413</v>
      </c>
      <c r="H1733" s="12" t="s">
        <v>9419</v>
      </c>
      <c r="I1733" s="12" t="s">
        <v>3522</v>
      </c>
      <c r="J1733" s="12" t="s">
        <v>11102</v>
      </c>
    </row>
    <row r="1734" spans="1:10">
      <c r="A1734" s="12" t="s">
        <v>3523</v>
      </c>
      <c r="B1734" s="12">
        <v>0.71619386200000001</v>
      </c>
      <c r="C1734" s="13">
        <v>5.32947E-6</v>
      </c>
      <c r="D1734" s="13">
        <v>2.0905799999999999E-5</v>
      </c>
      <c r="E1734" s="12">
        <v>412.2119616</v>
      </c>
      <c r="F1734" s="12">
        <v>676.70116140000005</v>
      </c>
      <c r="G1734" s="12" t="s">
        <v>9413</v>
      </c>
      <c r="H1734" s="12" t="s">
        <v>9419</v>
      </c>
      <c r="I1734" s="12" t="s">
        <v>3524</v>
      </c>
      <c r="J1734" s="12" t="s">
        <v>11103</v>
      </c>
    </row>
    <row r="1735" spans="1:10">
      <c r="A1735" s="12" t="s">
        <v>3525</v>
      </c>
      <c r="B1735" s="12">
        <v>0.625607264</v>
      </c>
      <c r="C1735" s="13">
        <v>4.35805E-7</v>
      </c>
      <c r="D1735" s="13">
        <v>1.97306E-6</v>
      </c>
      <c r="E1735" s="12">
        <v>5883.3883990000004</v>
      </c>
      <c r="F1735" s="12">
        <v>9077.1503639999992</v>
      </c>
      <c r="G1735" s="12" t="s">
        <v>9413</v>
      </c>
      <c r="H1735" s="12" t="s">
        <v>9419</v>
      </c>
      <c r="I1735" s="12" t="s">
        <v>3526</v>
      </c>
      <c r="J1735" s="12" t="s">
        <v>11104</v>
      </c>
    </row>
    <row r="1736" spans="1:10">
      <c r="A1736" s="12" t="s">
        <v>3527</v>
      </c>
      <c r="B1736" s="12">
        <v>0.70449326000000001</v>
      </c>
      <c r="C1736" s="12">
        <v>2.08087E-4</v>
      </c>
      <c r="D1736" s="12">
        <v>6.3885899999999998E-4</v>
      </c>
      <c r="E1736" s="12">
        <v>185.21078650000001</v>
      </c>
      <c r="F1736" s="12">
        <v>303.0828932</v>
      </c>
      <c r="G1736" s="12" t="s">
        <v>9413</v>
      </c>
      <c r="H1736" s="12" t="s">
        <v>9419</v>
      </c>
      <c r="I1736" s="12" t="s">
        <v>3528</v>
      </c>
      <c r="J1736" s="12" t="s">
        <v>11105</v>
      </c>
    </row>
    <row r="1737" spans="1:10">
      <c r="A1737" s="12" t="s">
        <v>3529</v>
      </c>
      <c r="B1737" s="12">
        <v>-3.4982131710000002</v>
      </c>
      <c r="C1737" s="13">
        <v>3.9642000000000001E-135</v>
      </c>
      <c r="D1737" s="13">
        <v>1.1796999999999999E-132</v>
      </c>
      <c r="E1737" s="12">
        <v>3527.6208809999998</v>
      </c>
      <c r="F1737" s="12">
        <v>311.79438809999999</v>
      </c>
      <c r="G1737" s="12" t="s">
        <v>9416</v>
      </c>
      <c r="H1737" s="12" t="s">
        <v>9419</v>
      </c>
      <c r="I1737" s="12" t="s">
        <v>3530</v>
      </c>
      <c r="J1737" s="12" t="s">
        <v>9628</v>
      </c>
    </row>
    <row r="1738" spans="1:10">
      <c r="A1738" s="12" t="s">
        <v>3531</v>
      </c>
      <c r="B1738" s="12">
        <v>-0.113509849</v>
      </c>
      <c r="C1738" s="12">
        <v>0.397007147</v>
      </c>
      <c r="D1738" s="12">
        <v>0.48983966400000001</v>
      </c>
      <c r="E1738" s="12">
        <v>20086.204900000001</v>
      </c>
      <c r="F1738" s="12">
        <v>18566.950629999999</v>
      </c>
      <c r="G1738" s="12" t="s">
        <v>9416</v>
      </c>
      <c r="H1738" s="12" t="s">
        <v>9414</v>
      </c>
      <c r="I1738" s="12" t="s">
        <v>3532</v>
      </c>
      <c r="J1738" s="12" t="s">
        <v>11106</v>
      </c>
    </row>
    <row r="1739" spans="1:10">
      <c r="A1739" s="12" t="s">
        <v>3533</v>
      </c>
      <c r="B1739" s="12">
        <v>-0.223330639</v>
      </c>
      <c r="C1739" s="12">
        <v>0.19035734300000001</v>
      </c>
      <c r="D1739" s="12">
        <v>0.26772374799999998</v>
      </c>
      <c r="E1739" s="12">
        <v>18040.245780000001</v>
      </c>
      <c r="F1739" s="12">
        <v>15454.3362</v>
      </c>
      <c r="G1739" s="12" t="s">
        <v>9416</v>
      </c>
      <c r="H1739" s="12" t="s">
        <v>9414</v>
      </c>
      <c r="I1739" s="12" t="s">
        <v>3534</v>
      </c>
      <c r="J1739" s="12" t="s">
        <v>11107</v>
      </c>
    </row>
    <row r="1740" spans="1:10">
      <c r="A1740" s="12" t="s">
        <v>3535</v>
      </c>
      <c r="B1740" s="12">
        <v>-0.32395687299999998</v>
      </c>
      <c r="C1740" s="12">
        <v>2.3301854E-2</v>
      </c>
      <c r="D1740" s="12">
        <v>4.5030075000000003E-2</v>
      </c>
      <c r="E1740" s="12">
        <v>21157.6378</v>
      </c>
      <c r="F1740" s="12">
        <v>16903.096689999998</v>
      </c>
      <c r="G1740" s="12" t="s">
        <v>9416</v>
      </c>
      <c r="H1740" s="12" t="s">
        <v>9419</v>
      </c>
      <c r="I1740" s="12" t="s">
        <v>3536</v>
      </c>
      <c r="J1740" s="12" t="s">
        <v>11108</v>
      </c>
    </row>
    <row r="1741" spans="1:10">
      <c r="A1741" s="12" t="s">
        <v>3537</v>
      </c>
      <c r="B1741" s="12">
        <v>-0.51319709099999999</v>
      </c>
      <c r="C1741" s="12">
        <v>5.0963509999999998E-3</v>
      </c>
      <c r="D1741" s="12">
        <v>1.1787621999999999E-2</v>
      </c>
      <c r="E1741" s="12">
        <v>279.9166553</v>
      </c>
      <c r="F1741" s="12">
        <v>196.44697669999999</v>
      </c>
      <c r="G1741" s="12" t="s">
        <v>9416</v>
      </c>
      <c r="H1741" s="12" t="s">
        <v>9419</v>
      </c>
      <c r="I1741" s="12" t="s">
        <v>3538</v>
      </c>
      <c r="J1741" s="12" t="s">
        <v>11109</v>
      </c>
    </row>
    <row r="1742" spans="1:10">
      <c r="A1742" s="12" t="s">
        <v>3539</v>
      </c>
      <c r="B1742" s="12">
        <v>0.41121733900000002</v>
      </c>
      <c r="C1742" s="12">
        <v>0.24043240699999999</v>
      </c>
      <c r="D1742" s="12">
        <v>0.32428738099999999</v>
      </c>
      <c r="E1742" s="12">
        <v>42.729021770000003</v>
      </c>
      <c r="F1742" s="12">
        <v>57.081623280000002</v>
      </c>
      <c r="G1742" s="12" t="s">
        <v>9413</v>
      </c>
      <c r="H1742" s="12" t="s">
        <v>9414</v>
      </c>
      <c r="I1742" s="12" t="s">
        <v>3540</v>
      </c>
      <c r="J1742" s="12" t="s">
        <v>11110</v>
      </c>
    </row>
    <row r="1743" spans="1:10">
      <c r="A1743" s="12" t="s">
        <v>3541</v>
      </c>
      <c r="B1743" s="12">
        <v>-0.144920824</v>
      </c>
      <c r="C1743" s="12">
        <v>0.43912356499999999</v>
      </c>
      <c r="D1743" s="12">
        <v>0.53008317800000004</v>
      </c>
      <c r="E1743" s="12">
        <v>337.39480700000001</v>
      </c>
      <c r="F1743" s="12">
        <v>304.61645829999998</v>
      </c>
      <c r="G1743" s="12" t="s">
        <v>9416</v>
      </c>
      <c r="H1743" s="12" t="s">
        <v>9414</v>
      </c>
      <c r="I1743" s="12" t="s">
        <v>3542</v>
      </c>
      <c r="J1743" s="12" t="s">
        <v>11111</v>
      </c>
    </row>
    <row r="1744" spans="1:10">
      <c r="A1744" s="12" t="s">
        <v>3543</v>
      </c>
      <c r="B1744" s="12">
        <v>0.310873393</v>
      </c>
      <c r="C1744" s="12">
        <v>6.7902157000000005E-2</v>
      </c>
      <c r="D1744" s="12">
        <v>0.111933245</v>
      </c>
      <c r="E1744" s="12">
        <v>38040.482170000003</v>
      </c>
      <c r="F1744" s="12">
        <v>47188.629979999998</v>
      </c>
      <c r="G1744" s="12" t="s">
        <v>9413</v>
      </c>
      <c r="H1744" s="12" t="s">
        <v>9414</v>
      </c>
      <c r="I1744" s="12" t="s">
        <v>3544</v>
      </c>
      <c r="J1744" s="12" t="s">
        <v>11112</v>
      </c>
    </row>
    <row r="1745" spans="1:10">
      <c r="A1745" s="12" t="s">
        <v>3545</v>
      </c>
      <c r="B1745" s="12">
        <v>0.63301494599999997</v>
      </c>
      <c r="C1745" s="12">
        <v>6.0426800000000004E-4</v>
      </c>
      <c r="D1745" s="12">
        <v>1.7104959999999999E-3</v>
      </c>
      <c r="E1745" s="12">
        <v>13665.360720000001</v>
      </c>
      <c r="F1745" s="12">
        <v>21193.357080000002</v>
      </c>
      <c r="G1745" s="12" t="s">
        <v>9413</v>
      </c>
      <c r="H1745" s="12" t="s">
        <v>9419</v>
      </c>
      <c r="I1745" s="12" t="s">
        <v>3546</v>
      </c>
      <c r="J1745" s="12" t="s">
        <v>11113</v>
      </c>
    </row>
    <row r="1746" spans="1:10">
      <c r="A1746" s="12" t="s">
        <v>3547</v>
      </c>
      <c r="B1746" s="12">
        <v>0.95406049000000004</v>
      </c>
      <c r="C1746" s="13">
        <v>2.4029899999999998E-10</v>
      </c>
      <c r="D1746" s="13">
        <v>1.58917E-9</v>
      </c>
      <c r="E1746" s="12">
        <v>812.1817886</v>
      </c>
      <c r="F1746" s="12">
        <v>1573.9529500000001</v>
      </c>
      <c r="G1746" s="12" t="s">
        <v>9413</v>
      </c>
      <c r="H1746" s="12" t="s">
        <v>9419</v>
      </c>
      <c r="I1746" s="12" t="s">
        <v>3548</v>
      </c>
      <c r="J1746" s="12" t="s">
        <v>11114</v>
      </c>
    </row>
    <row r="1747" spans="1:10">
      <c r="A1747" s="12" t="s">
        <v>3549</v>
      </c>
      <c r="B1747" s="12">
        <v>-2.041802213</v>
      </c>
      <c r="C1747" s="13">
        <v>2.08192E-8</v>
      </c>
      <c r="D1747" s="13">
        <v>1.1077100000000001E-7</v>
      </c>
      <c r="E1747" s="12">
        <v>144.22245029999999</v>
      </c>
      <c r="F1747" s="12">
        <v>34.384123209999998</v>
      </c>
      <c r="G1747" s="12" t="s">
        <v>9416</v>
      </c>
      <c r="H1747" s="12" t="s">
        <v>9419</v>
      </c>
      <c r="I1747" s="12" t="s">
        <v>3550</v>
      </c>
      <c r="J1747" s="12" t="s">
        <v>11115</v>
      </c>
    </row>
    <row r="1748" spans="1:10">
      <c r="A1748" s="12" t="s">
        <v>3551</v>
      </c>
      <c r="B1748" s="12">
        <v>-0.24573065099999999</v>
      </c>
      <c r="C1748" s="12">
        <v>7.9264685000000001E-2</v>
      </c>
      <c r="D1748" s="12">
        <v>0.127554994</v>
      </c>
      <c r="E1748" s="12">
        <v>1716.7735680000001</v>
      </c>
      <c r="F1748" s="12">
        <v>1448.493759</v>
      </c>
      <c r="G1748" s="12" t="s">
        <v>9416</v>
      </c>
      <c r="H1748" s="12" t="s">
        <v>9414</v>
      </c>
      <c r="I1748" s="12" t="s">
        <v>3552</v>
      </c>
      <c r="J1748" s="12" t="s">
        <v>11116</v>
      </c>
    </row>
    <row r="1749" spans="1:10">
      <c r="A1749" s="12" t="s">
        <v>3553</v>
      </c>
      <c r="B1749" s="12">
        <v>1.076626563</v>
      </c>
      <c r="C1749" s="13">
        <v>1.16493E-7</v>
      </c>
      <c r="D1749" s="13">
        <v>5.7082999999999998E-7</v>
      </c>
      <c r="E1749" s="12">
        <v>117.27736779999999</v>
      </c>
      <c r="F1749" s="12">
        <v>248.6350237</v>
      </c>
      <c r="G1749" s="12" t="s">
        <v>9413</v>
      </c>
      <c r="H1749" s="12" t="s">
        <v>9419</v>
      </c>
      <c r="I1749" s="12" t="s">
        <v>3554</v>
      </c>
      <c r="J1749" s="12" t="s">
        <v>11117</v>
      </c>
    </row>
    <row r="1750" spans="1:10">
      <c r="A1750" s="12" t="s">
        <v>3555</v>
      </c>
      <c r="B1750" s="12">
        <v>-0.70084093199999997</v>
      </c>
      <c r="C1750" s="13">
        <v>5.7978499999999999E-8</v>
      </c>
      <c r="D1750" s="13">
        <v>2.9444399999999999E-7</v>
      </c>
      <c r="E1750" s="12">
        <v>4672.3262889999996</v>
      </c>
      <c r="F1750" s="12">
        <v>2873.5682360000001</v>
      </c>
      <c r="G1750" s="12" t="s">
        <v>9416</v>
      </c>
      <c r="H1750" s="12" t="s">
        <v>9419</v>
      </c>
      <c r="I1750" s="12" t="s">
        <v>3556</v>
      </c>
      <c r="J1750" s="12" t="s">
        <v>11118</v>
      </c>
    </row>
    <row r="1751" spans="1:10">
      <c r="A1751" s="12" t="s">
        <v>3557</v>
      </c>
      <c r="B1751" s="12">
        <v>1.004688311</v>
      </c>
      <c r="C1751" s="13">
        <v>2.2584600000000001E-12</v>
      </c>
      <c r="D1751" s="13">
        <v>1.8363800000000001E-11</v>
      </c>
      <c r="E1751" s="12">
        <v>5531.3512190000001</v>
      </c>
      <c r="F1751" s="12">
        <v>11096.00546</v>
      </c>
      <c r="G1751" s="12" t="s">
        <v>9413</v>
      </c>
      <c r="H1751" s="12" t="s">
        <v>9419</v>
      </c>
      <c r="I1751" s="12" t="s">
        <v>3558</v>
      </c>
      <c r="J1751" s="12" t="s">
        <v>11119</v>
      </c>
    </row>
    <row r="1752" spans="1:10">
      <c r="A1752" s="12" t="s">
        <v>3559</v>
      </c>
      <c r="B1752" s="12">
        <v>1.1373201909999999</v>
      </c>
      <c r="C1752" s="13">
        <v>6.4438100000000005E-16</v>
      </c>
      <c r="D1752" s="13">
        <v>6.7365699999999997E-15</v>
      </c>
      <c r="E1752" s="12">
        <v>2800.780561</v>
      </c>
      <c r="F1752" s="12">
        <v>6159.5798290000002</v>
      </c>
      <c r="G1752" s="12" t="s">
        <v>9413</v>
      </c>
      <c r="H1752" s="12" t="s">
        <v>9419</v>
      </c>
      <c r="I1752" s="12" t="s">
        <v>3560</v>
      </c>
      <c r="J1752" s="12" t="s">
        <v>11120</v>
      </c>
    </row>
    <row r="1753" spans="1:10">
      <c r="A1753" s="12" t="s">
        <v>3561</v>
      </c>
      <c r="B1753" s="12">
        <v>0.32545248599999999</v>
      </c>
      <c r="C1753" s="12">
        <v>2.8003753999999999E-2</v>
      </c>
      <c r="D1753" s="12">
        <v>5.2847462999999997E-2</v>
      </c>
      <c r="E1753" s="12">
        <v>1365.329716</v>
      </c>
      <c r="F1753" s="12">
        <v>1709.002422</v>
      </c>
      <c r="G1753" s="12" t="s">
        <v>9413</v>
      </c>
      <c r="H1753" s="12" t="s">
        <v>9419</v>
      </c>
      <c r="I1753" s="12" t="s">
        <v>3562</v>
      </c>
      <c r="J1753" s="12" t="s">
        <v>11121</v>
      </c>
    </row>
    <row r="1754" spans="1:10">
      <c r="A1754" s="12" t="s">
        <v>3563</v>
      </c>
      <c r="B1754" s="12">
        <v>0.19070034699999999</v>
      </c>
      <c r="C1754" s="12">
        <v>0.23331148099999999</v>
      </c>
      <c r="D1754" s="12">
        <v>0.31570247099999998</v>
      </c>
      <c r="E1754" s="12">
        <v>709.80489920000002</v>
      </c>
      <c r="F1754" s="12">
        <v>809.53005619999999</v>
      </c>
      <c r="G1754" s="12" t="s">
        <v>9413</v>
      </c>
      <c r="H1754" s="12" t="s">
        <v>9414</v>
      </c>
      <c r="I1754" s="12" t="s">
        <v>9342</v>
      </c>
      <c r="J1754" s="12" t="s">
        <v>11122</v>
      </c>
    </row>
    <row r="1755" spans="1:10">
      <c r="A1755" s="12" t="s">
        <v>3565</v>
      </c>
      <c r="B1755" s="12">
        <v>1.214609327</v>
      </c>
      <c r="C1755" s="13">
        <v>7.9818200000000004E-19</v>
      </c>
      <c r="D1755" s="13">
        <v>1.08631E-17</v>
      </c>
      <c r="E1755" s="12">
        <v>1644.2310419999999</v>
      </c>
      <c r="F1755" s="12">
        <v>3813.7008019999998</v>
      </c>
      <c r="G1755" s="12" t="s">
        <v>9413</v>
      </c>
      <c r="H1755" s="12" t="s">
        <v>9419</v>
      </c>
      <c r="I1755" s="12" t="s">
        <v>9343</v>
      </c>
      <c r="J1755" s="12" t="s">
        <v>11123</v>
      </c>
    </row>
    <row r="1756" spans="1:10">
      <c r="A1756" s="12" t="s">
        <v>3567</v>
      </c>
      <c r="B1756" s="12">
        <v>0.59043174899999995</v>
      </c>
      <c r="C1756" s="12">
        <v>1.226647E-3</v>
      </c>
      <c r="D1756" s="12">
        <v>3.2497030000000001E-3</v>
      </c>
      <c r="E1756" s="12">
        <v>309.56317849999999</v>
      </c>
      <c r="F1756" s="12">
        <v>465.86169200000001</v>
      </c>
      <c r="G1756" s="12" t="s">
        <v>9413</v>
      </c>
      <c r="H1756" s="12" t="s">
        <v>9419</v>
      </c>
      <c r="I1756" s="12" t="s">
        <v>3568</v>
      </c>
      <c r="J1756" s="12" t="s">
        <v>11124</v>
      </c>
    </row>
    <row r="1757" spans="1:10">
      <c r="A1757" s="12" t="s">
        <v>3569</v>
      </c>
      <c r="B1757" s="12">
        <v>1.618649778</v>
      </c>
      <c r="C1757" s="13">
        <v>1.8433100000000001E-32</v>
      </c>
      <c r="D1757" s="13">
        <v>5.9627000000000004E-31</v>
      </c>
      <c r="E1757" s="12">
        <v>2679.8432250000001</v>
      </c>
      <c r="F1757" s="12">
        <v>8231.2156599999998</v>
      </c>
      <c r="G1757" s="12" t="s">
        <v>9413</v>
      </c>
      <c r="H1757" s="12" t="s">
        <v>9419</v>
      </c>
      <c r="I1757" s="12" t="s">
        <v>3570</v>
      </c>
      <c r="J1757" s="12" t="s">
        <v>11125</v>
      </c>
    </row>
    <row r="1758" spans="1:10">
      <c r="A1758" s="12" t="s">
        <v>3571</v>
      </c>
      <c r="B1758" s="12">
        <v>0.82274536300000001</v>
      </c>
      <c r="C1758" s="12">
        <v>1.25232E-4</v>
      </c>
      <c r="D1758" s="12">
        <v>3.9874099999999998E-4</v>
      </c>
      <c r="E1758" s="12">
        <v>107.90206790000001</v>
      </c>
      <c r="F1758" s="12">
        <v>190.11088570000001</v>
      </c>
      <c r="G1758" s="12" t="s">
        <v>9413</v>
      </c>
      <c r="H1758" s="12" t="s">
        <v>9419</v>
      </c>
      <c r="I1758" s="12" t="s">
        <v>3572</v>
      </c>
      <c r="J1758" s="12" t="s">
        <v>11126</v>
      </c>
    </row>
    <row r="1759" spans="1:10">
      <c r="A1759" s="12" t="s">
        <v>3573</v>
      </c>
      <c r="B1759" s="12">
        <v>1.107870718</v>
      </c>
      <c r="C1759" s="13">
        <v>1.9512400000000001E-8</v>
      </c>
      <c r="D1759" s="13">
        <v>1.0444E-7</v>
      </c>
      <c r="E1759" s="12">
        <v>149.1117424</v>
      </c>
      <c r="F1759" s="12">
        <v>319.72635930000001</v>
      </c>
      <c r="G1759" s="12" t="s">
        <v>9413</v>
      </c>
      <c r="H1759" s="12" t="s">
        <v>9419</v>
      </c>
      <c r="I1759" s="12" t="s">
        <v>3574</v>
      </c>
      <c r="J1759" s="12" t="s">
        <v>11127</v>
      </c>
    </row>
    <row r="1760" spans="1:10">
      <c r="A1760" s="12" t="s">
        <v>3575</v>
      </c>
      <c r="B1760" s="12">
        <v>-0.55212972500000002</v>
      </c>
      <c r="C1760" s="12">
        <v>3.92483E-4</v>
      </c>
      <c r="D1760" s="12">
        <v>1.15039E-3</v>
      </c>
      <c r="E1760" s="12">
        <v>537.57512759999997</v>
      </c>
      <c r="F1760" s="12">
        <v>365.9544052</v>
      </c>
      <c r="G1760" s="12" t="s">
        <v>9416</v>
      </c>
      <c r="H1760" s="12" t="s">
        <v>9419</v>
      </c>
      <c r="I1760" s="12" t="s">
        <v>3576</v>
      </c>
      <c r="J1760" s="12" t="s">
        <v>11128</v>
      </c>
    </row>
    <row r="1761" spans="1:10">
      <c r="A1761" s="12" t="s">
        <v>3577</v>
      </c>
      <c r="B1761" s="12">
        <v>-0.78213062600000005</v>
      </c>
      <c r="C1761" s="13">
        <v>1.53E-6</v>
      </c>
      <c r="D1761" s="13">
        <v>6.4070599999999998E-6</v>
      </c>
      <c r="E1761" s="12">
        <v>1241.277816</v>
      </c>
      <c r="F1761" s="12">
        <v>720.45391810000001</v>
      </c>
      <c r="G1761" s="12" t="s">
        <v>9416</v>
      </c>
      <c r="H1761" s="12" t="s">
        <v>9419</v>
      </c>
      <c r="I1761" s="12" t="s">
        <v>3578</v>
      </c>
      <c r="J1761" s="12" t="s">
        <v>9628</v>
      </c>
    </row>
    <row r="1762" spans="1:10">
      <c r="A1762" s="12" t="s">
        <v>3579</v>
      </c>
      <c r="B1762" s="12">
        <v>-0.43944019499999998</v>
      </c>
      <c r="C1762" s="12">
        <v>2.8286700000000001E-3</v>
      </c>
      <c r="D1762" s="12">
        <v>6.9303960000000001E-3</v>
      </c>
      <c r="E1762" s="12">
        <v>1436.309297</v>
      </c>
      <c r="F1762" s="12">
        <v>1059.2471579999999</v>
      </c>
      <c r="G1762" s="12" t="s">
        <v>9416</v>
      </c>
      <c r="H1762" s="12" t="s">
        <v>9419</v>
      </c>
      <c r="I1762" s="12" t="s">
        <v>3580</v>
      </c>
      <c r="J1762" s="12" t="s">
        <v>11129</v>
      </c>
    </row>
    <row r="1763" spans="1:10">
      <c r="A1763" s="12" t="s">
        <v>3581</v>
      </c>
      <c r="B1763" s="12">
        <v>0.78593213200000001</v>
      </c>
      <c r="C1763" s="13">
        <v>5.8455999999999997E-5</v>
      </c>
      <c r="D1763" s="12">
        <v>1.9723900000000001E-4</v>
      </c>
      <c r="E1763" s="12">
        <v>124.7567126</v>
      </c>
      <c r="F1763" s="12">
        <v>214.78468810000001</v>
      </c>
      <c r="G1763" s="12" t="s">
        <v>9413</v>
      </c>
      <c r="H1763" s="12" t="s">
        <v>9419</v>
      </c>
      <c r="I1763" s="12" t="s">
        <v>3582</v>
      </c>
      <c r="J1763" s="12" t="s">
        <v>11130</v>
      </c>
    </row>
    <row r="1764" spans="1:10">
      <c r="A1764" s="12" t="s">
        <v>3583</v>
      </c>
      <c r="B1764" s="12">
        <v>-0.76194521999999998</v>
      </c>
      <c r="C1764" s="13">
        <v>1.21359E-5</v>
      </c>
      <c r="D1764" s="13">
        <v>4.5601600000000001E-5</v>
      </c>
      <c r="E1764" s="12">
        <v>721.78347759999997</v>
      </c>
      <c r="F1764" s="12">
        <v>424.3320109</v>
      </c>
      <c r="G1764" s="12" t="s">
        <v>9416</v>
      </c>
      <c r="H1764" s="12" t="s">
        <v>9419</v>
      </c>
      <c r="I1764" s="12" t="s">
        <v>3584</v>
      </c>
      <c r="J1764" s="12" t="s">
        <v>11131</v>
      </c>
    </row>
    <row r="1765" spans="1:10">
      <c r="A1765" s="12" t="s">
        <v>3585</v>
      </c>
      <c r="B1765" s="12">
        <v>0.16187423000000001</v>
      </c>
      <c r="C1765" s="12">
        <v>0.29765390800000002</v>
      </c>
      <c r="D1765" s="12">
        <v>0.386145611</v>
      </c>
      <c r="E1765" s="12">
        <v>407.84893940000001</v>
      </c>
      <c r="F1765" s="12">
        <v>456.35742010000001</v>
      </c>
      <c r="G1765" s="12" t="s">
        <v>9413</v>
      </c>
      <c r="H1765" s="12" t="s">
        <v>9414</v>
      </c>
      <c r="I1765" s="12" t="s">
        <v>3586</v>
      </c>
      <c r="J1765" s="12" t="s">
        <v>11132</v>
      </c>
    </row>
    <row r="1766" spans="1:10">
      <c r="A1766" s="12" t="s">
        <v>3587</v>
      </c>
      <c r="B1766" s="12">
        <v>1.331663408</v>
      </c>
      <c r="C1766" s="13">
        <v>2.2697100000000001E-25</v>
      </c>
      <c r="D1766" s="13">
        <v>4.6691200000000002E-24</v>
      </c>
      <c r="E1766" s="12">
        <v>1367.9013640000001</v>
      </c>
      <c r="F1766" s="12">
        <v>3442.2951979999998</v>
      </c>
      <c r="G1766" s="12" t="s">
        <v>9413</v>
      </c>
      <c r="H1766" s="12" t="s">
        <v>9419</v>
      </c>
      <c r="I1766" s="12" t="s">
        <v>3588</v>
      </c>
      <c r="J1766" s="12" t="s">
        <v>11133</v>
      </c>
    </row>
    <row r="1767" spans="1:10">
      <c r="A1767" s="12" t="s">
        <v>3589</v>
      </c>
      <c r="B1767" s="12">
        <v>9.3139041000000006E-2</v>
      </c>
      <c r="C1767" s="12">
        <v>0.536254436</v>
      </c>
      <c r="D1767" s="12">
        <v>0.61824374999999998</v>
      </c>
      <c r="E1767" s="12">
        <v>1648.593245</v>
      </c>
      <c r="F1767" s="12">
        <v>1758.8414700000001</v>
      </c>
      <c r="G1767" s="12" t="s">
        <v>9413</v>
      </c>
      <c r="H1767" s="12" t="s">
        <v>9414</v>
      </c>
      <c r="I1767" s="12" t="s">
        <v>3590</v>
      </c>
      <c r="J1767" s="12" t="s">
        <v>11134</v>
      </c>
    </row>
    <row r="1768" spans="1:10">
      <c r="A1768" s="12" t="s">
        <v>3591</v>
      </c>
      <c r="B1768" s="12">
        <v>0.697808235</v>
      </c>
      <c r="C1768" s="13">
        <v>2.7361799999999998E-7</v>
      </c>
      <c r="D1768" s="13">
        <v>1.26968E-6</v>
      </c>
      <c r="E1768" s="12">
        <v>2048.9501049999999</v>
      </c>
      <c r="F1768" s="12">
        <v>3322.4831680000002</v>
      </c>
      <c r="G1768" s="12" t="s">
        <v>9413</v>
      </c>
      <c r="H1768" s="12" t="s">
        <v>9419</v>
      </c>
      <c r="I1768" s="12" t="s">
        <v>3592</v>
      </c>
      <c r="J1768" s="12" t="s">
        <v>11135</v>
      </c>
    </row>
    <row r="1769" spans="1:10">
      <c r="A1769" s="12" t="s">
        <v>3593</v>
      </c>
      <c r="B1769" s="12">
        <v>-0.14046699800000001</v>
      </c>
      <c r="C1769" s="12">
        <v>0.33530245199999997</v>
      </c>
      <c r="D1769" s="12">
        <v>0.42638622599999998</v>
      </c>
      <c r="E1769" s="12">
        <v>1529.8975889999999</v>
      </c>
      <c r="F1769" s="12">
        <v>1388.804873</v>
      </c>
      <c r="G1769" s="12" t="s">
        <v>9416</v>
      </c>
      <c r="H1769" s="12" t="s">
        <v>9414</v>
      </c>
      <c r="I1769" s="12" t="s">
        <v>3594</v>
      </c>
      <c r="J1769" s="12" t="s">
        <v>11136</v>
      </c>
    </row>
    <row r="1770" spans="1:10">
      <c r="A1770" s="12" t="s">
        <v>3595</v>
      </c>
      <c r="B1770" s="12">
        <v>9.1584739999999998E-3</v>
      </c>
      <c r="C1770" s="12">
        <v>0.96581600300000003</v>
      </c>
      <c r="D1770" s="12">
        <v>0.97559451600000002</v>
      </c>
      <c r="E1770" s="12">
        <v>204.6245414</v>
      </c>
      <c r="F1770" s="12">
        <v>206.7797631</v>
      </c>
      <c r="G1770" s="12" t="s">
        <v>9413</v>
      </c>
      <c r="H1770" s="12" t="s">
        <v>9414</v>
      </c>
      <c r="I1770" s="12" t="s">
        <v>3596</v>
      </c>
      <c r="J1770" s="12" t="s">
        <v>11137</v>
      </c>
    </row>
    <row r="1771" spans="1:10">
      <c r="A1771" s="12" t="s">
        <v>3597</v>
      </c>
      <c r="B1771" s="12">
        <v>0.107273972</v>
      </c>
      <c r="C1771" s="12">
        <v>0.48942122599999999</v>
      </c>
      <c r="D1771" s="12">
        <v>0.57630608000000005</v>
      </c>
      <c r="E1771" s="12">
        <v>2938.3768519999999</v>
      </c>
      <c r="F1771" s="12">
        <v>3165.3171149999998</v>
      </c>
      <c r="G1771" s="12" t="s">
        <v>9413</v>
      </c>
      <c r="H1771" s="12" t="s">
        <v>9414</v>
      </c>
      <c r="I1771" s="12" t="s">
        <v>3598</v>
      </c>
      <c r="J1771" s="12" t="s">
        <v>11138</v>
      </c>
    </row>
    <row r="1772" spans="1:10">
      <c r="A1772" s="12" t="s">
        <v>3599</v>
      </c>
      <c r="B1772" s="12">
        <v>4.1837560000000003E-2</v>
      </c>
      <c r="C1772" s="12">
        <v>0.76459453200000005</v>
      </c>
      <c r="D1772" s="12">
        <v>0.812189151</v>
      </c>
      <c r="E1772" s="12">
        <v>1104.3468769999999</v>
      </c>
      <c r="F1772" s="12">
        <v>1136.607313</v>
      </c>
      <c r="G1772" s="12" t="s">
        <v>9413</v>
      </c>
      <c r="H1772" s="12" t="s">
        <v>9414</v>
      </c>
      <c r="I1772" s="12" t="s">
        <v>3600</v>
      </c>
      <c r="J1772" s="12" t="s">
        <v>11139</v>
      </c>
    </row>
    <row r="1773" spans="1:10">
      <c r="A1773" s="12" t="s">
        <v>3601</v>
      </c>
      <c r="B1773" s="12">
        <v>0.13125703899999999</v>
      </c>
      <c r="C1773" s="12">
        <v>0.41124807699999999</v>
      </c>
      <c r="D1773" s="12">
        <v>0.50282427200000002</v>
      </c>
      <c r="E1773" s="12">
        <v>7996.7844249999998</v>
      </c>
      <c r="F1773" s="12">
        <v>8759.4274349999996</v>
      </c>
      <c r="G1773" s="12" t="s">
        <v>9413</v>
      </c>
      <c r="H1773" s="12" t="s">
        <v>9414</v>
      </c>
      <c r="I1773" s="12" t="s">
        <v>3602</v>
      </c>
      <c r="J1773" s="12" t="s">
        <v>11140</v>
      </c>
    </row>
    <row r="1774" spans="1:10">
      <c r="A1774" s="12" t="s">
        <v>3603</v>
      </c>
      <c r="B1774" s="12">
        <v>-1.1030804809999999</v>
      </c>
      <c r="C1774" s="13">
        <v>3.2241499999999999E-18</v>
      </c>
      <c r="D1774" s="13">
        <v>4.1597199999999999E-17</v>
      </c>
      <c r="E1774" s="12">
        <v>3310.3465959999999</v>
      </c>
      <c r="F1774" s="12">
        <v>1541.1099630000001</v>
      </c>
      <c r="G1774" s="12" t="s">
        <v>9416</v>
      </c>
      <c r="H1774" s="12" t="s">
        <v>9419</v>
      </c>
      <c r="I1774" s="12" t="s">
        <v>3604</v>
      </c>
      <c r="J1774" s="12" t="s">
        <v>11141</v>
      </c>
    </row>
    <row r="1775" spans="1:10">
      <c r="A1775" s="12" t="s">
        <v>3605</v>
      </c>
      <c r="B1775" s="12">
        <v>0.32529602299999999</v>
      </c>
      <c r="C1775" s="12">
        <v>2.7903206999999999E-2</v>
      </c>
      <c r="D1775" s="12">
        <v>5.2734933999999997E-2</v>
      </c>
      <c r="E1775" s="12">
        <v>30307.250940000002</v>
      </c>
      <c r="F1775" s="12">
        <v>37973.35802</v>
      </c>
      <c r="G1775" s="12" t="s">
        <v>9413</v>
      </c>
      <c r="H1775" s="12" t="s">
        <v>9419</v>
      </c>
      <c r="I1775" s="12" t="s">
        <v>3606</v>
      </c>
      <c r="J1775" s="12" t="s">
        <v>11142</v>
      </c>
    </row>
    <row r="1776" spans="1:10">
      <c r="A1776" s="12" t="s">
        <v>3607</v>
      </c>
      <c r="B1776" s="12">
        <v>0.57385935399999999</v>
      </c>
      <c r="C1776" s="12">
        <v>9.3440699999999995E-4</v>
      </c>
      <c r="D1776" s="12">
        <v>2.531064E-3</v>
      </c>
      <c r="E1776" s="12">
        <v>557.01952489999996</v>
      </c>
      <c r="F1776" s="12">
        <v>827.75168929999995</v>
      </c>
      <c r="G1776" s="12" t="s">
        <v>9413</v>
      </c>
      <c r="H1776" s="12" t="s">
        <v>9419</v>
      </c>
      <c r="I1776" s="12" t="s">
        <v>3608</v>
      </c>
      <c r="J1776" s="12" t="s">
        <v>11143</v>
      </c>
    </row>
    <row r="1777" spans="1:10">
      <c r="A1777" s="12" t="s">
        <v>3609</v>
      </c>
      <c r="B1777" s="12">
        <v>0.60697070500000005</v>
      </c>
      <c r="C1777" s="13">
        <v>5.8541499999999997E-6</v>
      </c>
      <c r="D1777" s="13">
        <v>2.2843499999999999E-5</v>
      </c>
      <c r="E1777" s="12">
        <v>1574.033784</v>
      </c>
      <c r="F1777" s="12">
        <v>2396.2933840000001</v>
      </c>
      <c r="G1777" s="12" t="s">
        <v>9413</v>
      </c>
      <c r="H1777" s="12" t="s">
        <v>9419</v>
      </c>
      <c r="I1777" s="12" t="s">
        <v>3610</v>
      </c>
      <c r="J1777" s="12" t="s">
        <v>11144</v>
      </c>
    </row>
    <row r="1778" spans="1:10">
      <c r="A1778" s="12" t="s">
        <v>3611</v>
      </c>
      <c r="B1778" s="12">
        <v>-0.66723542499999999</v>
      </c>
      <c r="C1778" s="13">
        <v>4.8795100000000003E-6</v>
      </c>
      <c r="D1778" s="13">
        <v>1.92252E-5</v>
      </c>
      <c r="E1778" s="12">
        <v>1548.8094269999999</v>
      </c>
      <c r="F1778" s="12">
        <v>975.72083929999997</v>
      </c>
      <c r="G1778" s="12" t="s">
        <v>9416</v>
      </c>
      <c r="H1778" s="12" t="s">
        <v>9419</v>
      </c>
      <c r="I1778" s="12" t="s">
        <v>3612</v>
      </c>
      <c r="J1778" s="12" t="s">
        <v>11145</v>
      </c>
    </row>
    <row r="1779" spans="1:10">
      <c r="A1779" s="12" t="s">
        <v>3613</v>
      </c>
      <c r="B1779" s="12">
        <v>-1.3385713340000001</v>
      </c>
      <c r="C1779" s="13">
        <v>9.9854499999999995E-18</v>
      </c>
      <c r="D1779" s="13">
        <v>1.22459E-16</v>
      </c>
      <c r="E1779" s="12">
        <v>613.34132390000002</v>
      </c>
      <c r="F1779" s="12">
        <v>242.3610486</v>
      </c>
      <c r="G1779" s="12" t="s">
        <v>9416</v>
      </c>
      <c r="H1779" s="12" t="s">
        <v>9419</v>
      </c>
      <c r="I1779" s="12" t="s">
        <v>3614</v>
      </c>
      <c r="J1779" s="12" t="s">
        <v>11146</v>
      </c>
    </row>
    <row r="1780" spans="1:10">
      <c r="A1780" s="12" t="s">
        <v>3615</v>
      </c>
      <c r="B1780" s="12">
        <v>-0.85795910500000006</v>
      </c>
      <c r="C1780" s="13">
        <v>3.0964699999999998E-5</v>
      </c>
      <c r="D1780" s="12">
        <v>1.0979100000000001E-4</v>
      </c>
      <c r="E1780" s="12">
        <v>306.35944810000001</v>
      </c>
      <c r="F1780" s="12">
        <v>168.2122133</v>
      </c>
      <c r="G1780" s="12" t="s">
        <v>9416</v>
      </c>
      <c r="H1780" s="12" t="s">
        <v>9419</v>
      </c>
      <c r="I1780" s="12" t="s">
        <v>3616</v>
      </c>
      <c r="J1780" s="12" t="s">
        <v>11147</v>
      </c>
    </row>
    <row r="1781" spans="1:10">
      <c r="A1781" s="12" t="s">
        <v>3617</v>
      </c>
      <c r="B1781" s="12">
        <v>0.20634920700000001</v>
      </c>
      <c r="C1781" s="12">
        <v>0.14836997399999999</v>
      </c>
      <c r="D1781" s="12">
        <v>0.21765480300000001</v>
      </c>
      <c r="E1781" s="12">
        <v>1064.3513539999999</v>
      </c>
      <c r="F1781" s="12">
        <v>1227.471857</v>
      </c>
      <c r="G1781" s="12" t="s">
        <v>9413</v>
      </c>
      <c r="H1781" s="12" t="s">
        <v>9414</v>
      </c>
      <c r="I1781" s="12" t="s">
        <v>3618</v>
      </c>
      <c r="J1781" s="12" t="s">
        <v>11148</v>
      </c>
    </row>
    <row r="1782" spans="1:10">
      <c r="A1782" s="12" t="s">
        <v>3619</v>
      </c>
      <c r="B1782" s="12">
        <v>6.5423070999999999E-2</v>
      </c>
      <c r="C1782" s="12">
        <v>0.64846319100000005</v>
      </c>
      <c r="D1782" s="12">
        <v>0.71812345899999996</v>
      </c>
      <c r="E1782" s="12">
        <v>763.98173229999998</v>
      </c>
      <c r="F1782" s="12">
        <v>799.80813030000002</v>
      </c>
      <c r="G1782" s="12" t="s">
        <v>9413</v>
      </c>
      <c r="H1782" s="12" t="s">
        <v>9414</v>
      </c>
      <c r="I1782" s="12" t="s">
        <v>3620</v>
      </c>
      <c r="J1782" s="12" t="s">
        <v>11149</v>
      </c>
    </row>
    <row r="1783" spans="1:10">
      <c r="A1783" s="12" t="s">
        <v>3621</v>
      </c>
      <c r="B1783" s="12">
        <v>-0.55799527400000004</v>
      </c>
      <c r="C1783" s="12">
        <v>0.37497525100000001</v>
      </c>
      <c r="D1783" s="12">
        <v>0.46855066099999998</v>
      </c>
      <c r="E1783" s="12">
        <v>16.816330430000001</v>
      </c>
      <c r="F1783" s="12">
        <v>11.8095198</v>
      </c>
      <c r="G1783" s="12" t="s">
        <v>9416</v>
      </c>
      <c r="H1783" s="12" t="s">
        <v>9414</v>
      </c>
      <c r="I1783" s="12" t="s">
        <v>3622</v>
      </c>
      <c r="J1783" s="12" t="s">
        <v>11150</v>
      </c>
    </row>
    <row r="1784" spans="1:10">
      <c r="A1784" s="12" t="s">
        <v>3623</v>
      </c>
      <c r="B1784" s="12">
        <v>7.5129662E-2</v>
      </c>
      <c r="C1784" s="12">
        <v>0.66269645600000004</v>
      </c>
      <c r="D1784" s="12">
        <v>0.72953809599999997</v>
      </c>
      <c r="E1784" s="12">
        <v>1287.768648</v>
      </c>
      <c r="F1784" s="12">
        <v>1357.2466039999999</v>
      </c>
      <c r="G1784" s="12" t="s">
        <v>9413</v>
      </c>
      <c r="H1784" s="12" t="s">
        <v>9414</v>
      </c>
      <c r="I1784" s="12" t="s">
        <v>3624</v>
      </c>
      <c r="J1784" s="12" t="s">
        <v>11151</v>
      </c>
    </row>
    <row r="1785" spans="1:10">
      <c r="A1785" s="12" t="s">
        <v>3625</v>
      </c>
      <c r="B1785" s="12">
        <v>0.283468514</v>
      </c>
      <c r="C1785" s="12">
        <v>7.1529164000000006E-2</v>
      </c>
      <c r="D1785" s="12">
        <v>0.117004018</v>
      </c>
      <c r="E1785" s="12">
        <v>3732.2475030000001</v>
      </c>
      <c r="F1785" s="12">
        <v>4542.7235440000004</v>
      </c>
      <c r="G1785" s="12" t="s">
        <v>9413</v>
      </c>
      <c r="H1785" s="12" t="s">
        <v>9414</v>
      </c>
      <c r="I1785" s="12" t="s">
        <v>3626</v>
      </c>
      <c r="J1785" s="12" t="s">
        <v>11152</v>
      </c>
    </row>
    <row r="1786" spans="1:10">
      <c r="A1786" s="12" t="s">
        <v>3627</v>
      </c>
      <c r="B1786" s="12">
        <v>0.79763580499999998</v>
      </c>
      <c r="C1786" s="13">
        <v>2.9773600000000001E-7</v>
      </c>
      <c r="D1786" s="13">
        <v>1.3758700000000001E-6</v>
      </c>
      <c r="E1786" s="12">
        <v>1475.818532</v>
      </c>
      <c r="F1786" s="12">
        <v>2565.2196669999998</v>
      </c>
      <c r="G1786" s="12" t="s">
        <v>9413</v>
      </c>
      <c r="H1786" s="12" t="s">
        <v>9419</v>
      </c>
      <c r="I1786" s="12" t="s">
        <v>3628</v>
      </c>
      <c r="J1786" s="12" t="s">
        <v>11153</v>
      </c>
    </row>
    <row r="1787" spans="1:10">
      <c r="A1787" s="12" t="s">
        <v>3629</v>
      </c>
      <c r="B1787" s="12">
        <v>0.98084225700000005</v>
      </c>
      <c r="C1787" s="13">
        <v>1.03851E-10</v>
      </c>
      <c r="D1787" s="13">
        <v>7.1431899999999996E-10</v>
      </c>
      <c r="E1787" s="12">
        <v>9104.0346210000007</v>
      </c>
      <c r="F1787" s="12">
        <v>17966.911810000001</v>
      </c>
      <c r="G1787" s="12" t="s">
        <v>9413</v>
      </c>
      <c r="H1787" s="12" t="s">
        <v>9419</v>
      </c>
      <c r="I1787" s="12" t="s">
        <v>3630</v>
      </c>
      <c r="J1787" s="12" t="s">
        <v>11154</v>
      </c>
    </row>
    <row r="1788" spans="1:10">
      <c r="A1788" s="12" t="s">
        <v>3631</v>
      </c>
      <c r="B1788" s="12">
        <v>1.1466993089999999</v>
      </c>
      <c r="C1788" s="13">
        <v>2.8986699999999998E-12</v>
      </c>
      <c r="D1788" s="13">
        <v>2.3356800000000002E-11</v>
      </c>
      <c r="E1788" s="12">
        <v>449.18916719999999</v>
      </c>
      <c r="F1788" s="12">
        <v>994.31982670000002</v>
      </c>
      <c r="G1788" s="12" t="s">
        <v>9413</v>
      </c>
      <c r="H1788" s="12" t="s">
        <v>9419</v>
      </c>
      <c r="I1788" s="12" t="s">
        <v>3632</v>
      </c>
      <c r="J1788" s="12" t="s">
        <v>10250</v>
      </c>
    </row>
    <row r="1789" spans="1:10">
      <c r="A1789" s="12" t="s">
        <v>3633</v>
      </c>
      <c r="B1789" s="12">
        <v>1.0311155409999999</v>
      </c>
      <c r="C1789" s="13">
        <v>8.2670600000000002E-7</v>
      </c>
      <c r="D1789" s="13">
        <v>3.60392E-6</v>
      </c>
      <c r="E1789" s="12">
        <v>216.11974079999999</v>
      </c>
      <c r="F1789" s="12">
        <v>443.53454310000001</v>
      </c>
      <c r="G1789" s="12" t="s">
        <v>9413</v>
      </c>
      <c r="H1789" s="12" t="s">
        <v>9419</v>
      </c>
      <c r="I1789" s="12" t="s">
        <v>3634</v>
      </c>
      <c r="J1789" s="12" t="s">
        <v>11155</v>
      </c>
    </row>
    <row r="1790" spans="1:10">
      <c r="A1790" s="12" t="s">
        <v>3635</v>
      </c>
      <c r="B1790" s="12">
        <v>0.64854308800000005</v>
      </c>
      <c r="C1790" s="13">
        <v>3.26065E-5</v>
      </c>
      <c r="D1790" s="12">
        <v>1.14882E-4</v>
      </c>
      <c r="E1790" s="12">
        <v>445.08716920000001</v>
      </c>
      <c r="F1790" s="12">
        <v>696.53096100000005</v>
      </c>
      <c r="G1790" s="12" t="s">
        <v>9413</v>
      </c>
      <c r="H1790" s="12" t="s">
        <v>9419</v>
      </c>
      <c r="I1790" s="12" t="s">
        <v>3636</v>
      </c>
      <c r="J1790" s="12" t="s">
        <v>9628</v>
      </c>
    </row>
    <row r="1791" spans="1:10">
      <c r="A1791" s="12" t="s">
        <v>3637</v>
      </c>
      <c r="B1791" s="12">
        <v>1.6790177589999999</v>
      </c>
      <c r="C1791" s="13">
        <v>1.8282100000000001E-20</v>
      </c>
      <c r="D1791" s="13">
        <v>2.7294800000000002E-19</v>
      </c>
      <c r="E1791" s="12">
        <v>243.2664695</v>
      </c>
      <c r="F1791" s="12">
        <v>776.60425769999995</v>
      </c>
      <c r="G1791" s="12" t="s">
        <v>9413</v>
      </c>
      <c r="H1791" s="12" t="s">
        <v>9419</v>
      </c>
      <c r="I1791" s="12" t="s">
        <v>3638</v>
      </c>
      <c r="J1791" s="12" t="s">
        <v>11156</v>
      </c>
    </row>
    <row r="1792" spans="1:10">
      <c r="A1792" s="12" t="s">
        <v>3639</v>
      </c>
      <c r="B1792" s="12">
        <v>1.101578454</v>
      </c>
      <c r="C1792" s="13">
        <v>5.1475499999999998E-12</v>
      </c>
      <c r="D1792" s="13">
        <v>4.0887299999999999E-11</v>
      </c>
      <c r="E1792" s="12">
        <v>633.67765680000002</v>
      </c>
      <c r="F1792" s="12">
        <v>1357.936584</v>
      </c>
      <c r="G1792" s="12" t="s">
        <v>9413</v>
      </c>
      <c r="H1792" s="12" t="s">
        <v>9419</v>
      </c>
      <c r="I1792" s="12" t="s">
        <v>3640</v>
      </c>
      <c r="J1792" s="12" t="s">
        <v>11157</v>
      </c>
    </row>
    <row r="1793" spans="1:10">
      <c r="A1793" s="12" t="s">
        <v>3641</v>
      </c>
      <c r="B1793" s="12">
        <v>-0.174929316</v>
      </c>
      <c r="C1793" s="12">
        <v>0.23819478299999999</v>
      </c>
      <c r="D1793" s="12">
        <v>0.32162780099999999</v>
      </c>
      <c r="E1793" s="12">
        <v>530.52952170000003</v>
      </c>
      <c r="F1793" s="12">
        <v>469.71101640000001</v>
      </c>
      <c r="G1793" s="12" t="s">
        <v>9416</v>
      </c>
      <c r="H1793" s="12" t="s">
        <v>9414</v>
      </c>
      <c r="I1793" s="12" t="s">
        <v>3642</v>
      </c>
      <c r="J1793" s="12" t="s">
        <v>11158</v>
      </c>
    </row>
    <row r="1794" spans="1:10">
      <c r="A1794" s="12" t="s">
        <v>3643</v>
      </c>
      <c r="B1794" s="12">
        <v>0.11040565099999999</v>
      </c>
      <c r="C1794" s="12">
        <v>0.74174430400000002</v>
      </c>
      <c r="D1794" s="12">
        <v>0.79399073099999995</v>
      </c>
      <c r="E1794" s="12">
        <v>57.324918009999998</v>
      </c>
      <c r="F1794" s="12">
        <v>62.209344960000003</v>
      </c>
      <c r="G1794" s="12" t="s">
        <v>9413</v>
      </c>
      <c r="H1794" s="12" t="s">
        <v>9414</v>
      </c>
      <c r="I1794" s="12" t="s">
        <v>3644</v>
      </c>
      <c r="J1794" s="12" t="s">
        <v>11159</v>
      </c>
    </row>
    <row r="1795" spans="1:10">
      <c r="A1795" s="12" t="s">
        <v>3645</v>
      </c>
      <c r="B1795" s="12">
        <v>-0.243670214</v>
      </c>
      <c r="C1795" s="12">
        <v>0.11313282500000001</v>
      </c>
      <c r="D1795" s="12">
        <v>0.173369354</v>
      </c>
      <c r="E1795" s="12">
        <v>698.80838749999998</v>
      </c>
      <c r="F1795" s="12">
        <v>589.59750440000005</v>
      </c>
      <c r="G1795" s="12" t="s">
        <v>9416</v>
      </c>
      <c r="H1795" s="12" t="s">
        <v>9414</v>
      </c>
      <c r="I1795" s="12" t="s">
        <v>3646</v>
      </c>
      <c r="J1795" s="12" t="s">
        <v>11160</v>
      </c>
    </row>
    <row r="1796" spans="1:10">
      <c r="A1796" s="12" t="s">
        <v>3647</v>
      </c>
      <c r="B1796" s="12">
        <v>0.30608356599999997</v>
      </c>
      <c r="C1796" s="12">
        <v>0.14508191400000001</v>
      </c>
      <c r="D1796" s="12">
        <v>0.21381501</v>
      </c>
      <c r="E1796" s="12">
        <v>186.5865776</v>
      </c>
      <c r="F1796" s="12">
        <v>230.8906733</v>
      </c>
      <c r="G1796" s="12" t="s">
        <v>9413</v>
      </c>
      <c r="H1796" s="12" t="s">
        <v>9414</v>
      </c>
      <c r="I1796" s="12" t="s">
        <v>3648</v>
      </c>
      <c r="J1796" s="12" t="s">
        <v>11161</v>
      </c>
    </row>
    <row r="1797" spans="1:10">
      <c r="A1797" s="12" t="s">
        <v>3649</v>
      </c>
      <c r="B1797" s="12">
        <v>0.78190797400000001</v>
      </c>
      <c r="C1797" s="13">
        <v>2.7529999999999998E-7</v>
      </c>
      <c r="D1797" s="13">
        <v>1.2761599999999999E-6</v>
      </c>
      <c r="E1797" s="12">
        <v>1306.7006510000001</v>
      </c>
      <c r="F1797" s="12">
        <v>2245.858432</v>
      </c>
      <c r="G1797" s="12" t="s">
        <v>9413</v>
      </c>
      <c r="H1797" s="12" t="s">
        <v>9419</v>
      </c>
      <c r="I1797" s="12" t="s">
        <v>3650</v>
      </c>
      <c r="J1797" s="12" t="s">
        <v>11162</v>
      </c>
    </row>
    <row r="1798" spans="1:10">
      <c r="A1798" s="12" t="s">
        <v>3651</v>
      </c>
      <c r="B1798" s="12">
        <v>-1.105905449</v>
      </c>
      <c r="C1798" s="12">
        <v>2.5027650000000001E-3</v>
      </c>
      <c r="D1798" s="12">
        <v>6.2137609999999999E-3</v>
      </c>
      <c r="E1798" s="12">
        <v>53.516097760000001</v>
      </c>
      <c r="F1798" s="12">
        <v>25.135019719999999</v>
      </c>
      <c r="G1798" s="12" t="s">
        <v>9416</v>
      </c>
      <c r="H1798" s="12" t="s">
        <v>9419</v>
      </c>
      <c r="I1798" s="12" t="s">
        <v>3652</v>
      </c>
      <c r="J1798" s="12" t="s">
        <v>11163</v>
      </c>
    </row>
    <row r="1799" spans="1:10">
      <c r="A1799" s="12" t="s">
        <v>3653</v>
      </c>
      <c r="B1799" s="12">
        <v>-1.7462003770000001</v>
      </c>
      <c r="C1799" s="12">
        <v>2.6020930000000002E-3</v>
      </c>
      <c r="D1799" s="12">
        <v>6.4317530000000001E-3</v>
      </c>
      <c r="E1799" s="12">
        <v>23.80756555</v>
      </c>
      <c r="F1799" s="12">
        <v>7.2653437060000003</v>
      </c>
      <c r="G1799" s="12" t="s">
        <v>9416</v>
      </c>
      <c r="H1799" s="12" t="s">
        <v>9419</v>
      </c>
      <c r="I1799" s="12" t="s">
        <v>3654</v>
      </c>
      <c r="J1799" s="12" t="s">
        <v>11164</v>
      </c>
    </row>
    <row r="1800" spans="1:10">
      <c r="A1800" s="12" t="s">
        <v>3655</v>
      </c>
      <c r="B1800" s="12">
        <v>-1.418922045</v>
      </c>
      <c r="C1800" s="13">
        <v>2.5946100000000001E-13</v>
      </c>
      <c r="D1800" s="13">
        <v>2.26218E-12</v>
      </c>
      <c r="E1800" s="12">
        <v>343.81142510000001</v>
      </c>
      <c r="F1800" s="12">
        <v>127.8776489</v>
      </c>
      <c r="G1800" s="12" t="s">
        <v>9416</v>
      </c>
      <c r="H1800" s="12" t="s">
        <v>9419</v>
      </c>
      <c r="I1800" s="12" t="s">
        <v>3656</v>
      </c>
      <c r="J1800" s="12" t="s">
        <v>11165</v>
      </c>
    </row>
    <row r="1801" spans="1:10">
      <c r="A1801" s="12" t="s">
        <v>3657</v>
      </c>
      <c r="B1801" s="12">
        <v>-1.2492130619999999</v>
      </c>
      <c r="C1801" s="12">
        <v>1.4390200000000001E-4</v>
      </c>
      <c r="D1801" s="12">
        <v>4.5301800000000002E-4</v>
      </c>
      <c r="E1801" s="12">
        <v>96.339582120000003</v>
      </c>
      <c r="F1801" s="12">
        <v>40.879815120000004</v>
      </c>
      <c r="G1801" s="12" t="s">
        <v>9416</v>
      </c>
      <c r="H1801" s="12" t="s">
        <v>9419</v>
      </c>
      <c r="I1801" s="12" t="s">
        <v>3658</v>
      </c>
      <c r="J1801" s="12" t="s">
        <v>11166</v>
      </c>
    </row>
    <row r="1802" spans="1:10">
      <c r="A1802" s="12" t="s">
        <v>3659</v>
      </c>
      <c r="B1802" s="12">
        <v>-0.40483260100000001</v>
      </c>
      <c r="C1802" s="12">
        <v>0.151149058</v>
      </c>
      <c r="D1802" s="12">
        <v>0.22100537000000001</v>
      </c>
      <c r="E1802" s="12">
        <v>93.359388839999994</v>
      </c>
      <c r="F1802" s="12">
        <v>71.081520159999997</v>
      </c>
      <c r="G1802" s="12" t="s">
        <v>9416</v>
      </c>
      <c r="H1802" s="12" t="s">
        <v>9414</v>
      </c>
      <c r="I1802" s="12" t="s">
        <v>3660</v>
      </c>
      <c r="J1802" s="12" t="s">
        <v>11167</v>
      </c>
    </row>
    <row r="1803" spans="1:10">
      <c r="A1803" s="12" t="s">
        <v>3661</v>
      </c>
      <c r="B1803" s="12">
        <v>0.107556678</v>
      </c>
      <c r="C1803" s="12">
        <v>0.77857907199999998</v>
      </c>
      <c r="D1803" s="12">
        <v>0.82476909799999998</v>
      </c>
      <c r="E1803" s="12">
        <v>35.400604870000002</v>
      </c>
      <c r="F1803" s="12">
        <v>38.227013300000003</v>
      </c>
      <c r="G1803" s="12" t="s">
        <v>9413</v>
      </c>
      <c r="H1803" s="12" t="s">
        <v>9414</v>
      </c>
      <c r="I1803" s="12" t="s">
        <v>3662</v>
      </c>
      <c r="J1803" s="12" t="s">
        <v>11168</v>
      </c>
    </row>
    <row r="1804" spans="1:10">
      <c r="A1804" s="12" t="s">
        <v>3663</v>
      </c>
      <c r="B1804" s="12">
        <v>-0.79640661099999999</v>
      </c>
      <c r="C1804" s="12">
        <v>2.9871269999999998E-2</v>
      </c>
      <c r="D1804" s="12">
        <v>5.5744624999999999E-2</v>
      </c>
      <c r="E1804" s="12">
        <v>50.392737330000003</v>
      </c>
      <c r="F1804" s="12">
        <v>29.39777797</v>
      </c>
      <c r="G1804" s="12" t="s">
        <v>9416</v>
      </c>
      <c r="H1804" s="12" t="s">
        <v>9419</v>
      </c>
      <c r="I1804" s="12" t="s">
        <v>3664</v>
      </c>
      <c r="J1804" s="12" t="s">
        <v>11169</v>
      </c>
    </row>
    <row r="1805" spans="1:10">
      <c r="A1805" s="12" t="s">
        <v>3665</v>
      </c>
      <c r="B1805" s="12">
        <v>-0.398474773</v>
      </c>
      <c r="C1805" s="12">
        <v>0.33356057900000002</v>
      </c>
      <c r="D1805" s="12">
        <v>0.42470462799999997</v>
      </c>
      <c r="E1805" s="12">
        <v>43.268425139999998</v>
      </c>
      <c r="F1805" s="12">
        <v>33.081706519999997</v>
      </c>
      <c r="G1805" s="12" t="s">
        <v>9416</v>
      </c>
      <c r="H1805" s="12" t="s">
        <v>9414</v>
      </c>
      <c r="I1805" s="12" t="s">
        <v>3666</v>
      </c>
      <c r="J1805" s="12" t="s">
        <v>11170</v>
      </c>
    </row>
    <row r="1806" spans="1:10">
      <c r="A1806" s="12" t="s">
        <v>3667</v>
      </c>
      <c r="B1806" s="12">
        <v>-1.060515168</v>
      </c>
      <c r="C1806" s="12">
        <v>2.62904E-4</v>
      </c>
      <c r="D1806" s="12">
        <v>7.9190499999999997E-4</v>
      </c>
      <c r="E1806" s="12">
        <v>89.291387049999997</v>
      </c>
      <c r="F1806" s="12">
        <v>43.340970929999997</v>
      </c>
      <c r="G1806" s="12" t="s">
        <v>9416</v>
      </c>
      <c r="H1806" s="12" t="s">
        <v>9419</v>
      </c>
      <c r="I1806" s="12" t="s">
        <v>3668</v>
      </c>
      <c r="J1806" s="12" t="s">
        <v>11171</v>
      </c>
    </row>
    <row r="1807" spans="1:10">
      <c r="A1807" s="12" t="s">
        <v>3669</v>
      </c>
      <c r="B1807" s="12">
        <v>-1.572863801</v>
      </c>
      <c r="C1807" s="13">
        <v>9.1262300000000002E-10</v>
      </c>
      <c r="D1807" s="13">
        <v>5.6740199999999998E-9</v>
      </c>
      <c r="E1807" s="12">
        <v>171.12876420000001</v>
      </c>
      <c r="F1807" s="12">
        <v>58.238515700000001</v>
      </c>
      <c r="G1807" s="12" t="s">
        <v>9416</v>
      </c>
      <c r="H1807" s="12" t="s">
        <v>9419</v>
      </c>
      <c r="I1807" s="12" t="s">
        <v>3670</v>
      </c>
      <c r="J1807" s="12" t="s">
        <v>11172</v>
      </c>
    </row>
    <row r="1808" spans="1:10">
      <c r="A1808" s="12" t="s">
        <v>3671</v>
      </c>
      <c r="B1808" s="12">
        <v>-0.97310570900000004</v>
      </c>
      <c r="C1808" s="12">
        <v>5.81614E-3</v>
      </c>
      <c r="D1808" s="12">
        <v>1.3273645000000001E-2</v>
      </c>
      <c r="E1808" s="12">
        <v>52.199060950000003</v>
      </c>
      <c r="F1808" s="12">
        <v>26.259994939999999</v>
      </c>
      <c r="G1808" s="12" t="s">
        <v>9416</v>
      </c>
      <c r="H1808" s="12" t="s">
        <v>9419</v>
      </c>
      <c r="I1808" s="12" t="s">
        <v>3672</v>
      </c>
      <c r="J1808" s="12" t="s">
        <v>11173</v>
      </c>
    </row>
    <row r="1809" spans="1:10">
      <c r="A1809" s="12" t="s">
        <v>3673</v>
      </c>
      <c r="B1809" s="12">
        <v>-0.58041159799999997</v>
      </c>
      <c r="C1809" s="12">
        <v>1.5304082E-2</v>
      </c>
      <c r="D1809" s="12">
        <v>3.1338267000000003E-2</v>
      </c>
      <c r="E1809" s="12">
        <v>140.31606679999999</v>
      </c>
      <c r="F1809" s="12">
        <v>93.452432389999998</v>
      </c>
      <c r="G1809" s="12" t="s">
        <v>9416</v>
      </c>
      <c r="H1809" s="12" t="s">
        <v>9419</v>
      </c>
      <c r="I1809" s="12" t="s">
        <v>3674</v>
      </c>
      <c r="J1809" s="12" t="s">
        <v>11174</v>
      </c>
    </row>
    <row r="1810" spans="1:10">
      <c r="A1810" s="12" t="s">
        <v>3675</v>
      </c>
      <c r="B1810" s="12">
        <v>-1.1409955039999999</v>
      </c>
      <c r="C1810" s="12">
        <v>2.5519589999999999E-3</v>
      </c>
      <c r="D1810" s="12">
        <v>6.3218340000000001E-3</v>
      </c>
      <c r="E1810" s="12">
        <v>51.907571900000001</v>
      </c>
      <c r="F1810" s="12">
        <v>24.045214569999999</v>
      </c>
      <c r="G1810" s="12" t="s">
        <v>9416</v>
      </c>
      <c r="H1810" s="12" t="s">
        <v>9419</v>
      </c>
      <c r="I1810" s="12" t="s">
        <v>3676</v>
      </c>
      <c r="J1810" s="12" t="s">
        <v>11175</v>
      </c>
    </row>
    <row r="1811" spans="1:10">
      <c r="A1811" s="12" t="s">
        <v>3677</v>
      </c>
      <c r="B1811" s="12">
        <v>-0.88647083199999999</v>
      </c>
      <c r="C1811" s="12">
        <v>1.213764E-2</v>
      </c>
      <c r="D1811" s="12">
        <v>2.5593964E-2</v>
      </c>
      <c r="E1811" s="12">
        <v>59.402590889999999</v>
      </c>
      <c r="F1811" s="12">
        <v>32.505234610000002</v>
      </c>
      <c r="G1811" s="12" t="s">
        <v>9416</v>
      </c>
      <c r="H1811" s="12" t="s">
        <v>9419</v>
      </c>
      <c r="I1811" s="12" t="s">
        <v>3678</v>
      </c>
      <c r="J1811" s="12" t="s">
        <v>11176</v>
      </c>
    </row>
    <row r="1812" spans="1:10">
      <c r="A1812" s="12" t="s">
        <v>3679</v>
      </c>
      <c r="B1812" s="12">
        <v>-0.77682987000000003</v>
      </c>
      <c r="C1812" s="12">
        <v>3.4248900000000002E-4</v>
      </c>
      <c r="D1812" s="12">
        <v>1.0131669999999999E-3</v>
      </c>
      <c r="E1812" s="12">
        <v>227.05189200000001</v>
      </c>
      <c r="F1812" s="12">
        <v>133.09768510000001</v>
      </c>
      <c r="G1812" s="12" t="s">
        <v>9416</v>
      </c>
      <c r="H1812" s="12" t="s">
        <v>9419</v>
      </c>
      <c r="I1812" s="12" t="s">
        <v>3680</v>
      </c>
      <c r="J1812" s="12" t="s">
        <v>11177</v>
      </c>
    </row>
    <row r="1813" spans="1:10">
      <c r="A1813" s="12" t="s">
        <v>3681</v>
      </c>
      <c r="B1813" s="12">
        <v>-0.81302671599999998</v>
      </c>
      <c r="C1813" s="13">
        <v>2.5307200000000001E-5</v>
      </c>
      <c r="D1813" s="13">
        <v>9.0740099999999995E-5</v>
      </c>
      <c r="E1813" s="12">
        <v>264.61537079999999</v>
      </c>
      <c r="F1813" s="12">
        <v>150.71009079999999</v>
      </c>
      <c r="G1813" s="12" t="s">
        <v>9416</v>
      </c>
      <c r="H1813" s="12" t="s">
        <v>9419</v>
      </c>
      <c r="I1813" s="12" t="s">
        <v>3682</v>
      </c>
      <c r="J1813" s="12" t="s">
        <v>11178</v>
      </c>
    </row>
    <row r="1814" spans="1:10">
      <c r="A1814" s="12" t="s">
        <v>3683</v>
      </c>
      <c r="B1814" s="12">
        <v>-5.179864867</v>
      </c>
      <c r="C1814" s="12">
        <v>1.009774E-3</v>
      </c>
      <c r="D1814" s="12">
        <v>2.7105409999999999E-3</v>
      </c>
      <c r="E1814" s="12">
        <v>6.6683155279999999</v>
      </c>
      <c r="F1814" s="12">
        <v>0</v>
      </c>
      <c r="G1814" s="12" t="s">
        <v>9416</v>
      </c>
      <c r="H1814" s="12" t="s">
        <v>9419</v>
      </c>
      <c r="I1814" s="12" t="s">
        <v>9344</v>
      </c>
      <c r="J1814" s="12" t="s">
        <v>9442</v>
      </c>
    </row>
    <row r="1815" spans="1:10">
      <c r="A1815" s="12" t="s">
        <v>3687</v>
      </c>
      <c r="B1815" s="12">
        <v>-0.66681053800000001</v>
      </c>
      <c r="C1815" s="13">
        <v>1.0976699999999999E-6</v>
      </c>
      <c r="D1815" s="13">
        <v>4.7024899999999996E-6</v>
      </c>
      <c r="E1815" s="12">
        <v>1076.0320360000001</v>
      </c>
      <c r="F1815" s="12">
        <v>677.64238820000003</v>
      </c>
      <c r="G1815" s="12" t="s">
        <v>9416</v>
      </c>
      <c r="H1815" s="12" t="s">
        <v>9419</v>
      </c>
      <c r="I1815" s="12" t="s">
        <v>3688</v>
      </c>
      <c r="J1815" s="12" t="s">
        <v>11179</v>
      </c>
    </row>
    <row r="1816" spans="1:10">
      <c r="A1816" s="12" t="s">
        <v>3689</v>
      </c>
      <c r="B1816" s="12">
        <v>1.7610491399999999</v>
      </c>
      <c r="C1816" s="13">
        <v>8.2862800000000008E-43</v>
      </c>
      <c r="D1816" s="13">
        <v>3.9774200000000002E-41</v>
      </c>
      <c r="E1816" s="12">
        <v>2990.7840670000001</v>
      </c>
      <c r="F1816" s="12">
        <v>10134.770780000001</v>
      </c>
      <c r="G1816" s="12" t="s">
        <v>9413</v>
      </c>
      <c r="H1816" s="12" t="s">
        <v>9419</v>
      </c>
      <c r="I1816" s="12" t="s">
        <v>3690</v>
      </c>
      <c r="J1816" s="12" t="s">
        <v>11180</v>
      </c>
    </row>
    <row r="1817" spans="1:10">
      <c r="A1817" s="12" t="s">
        <v>3691</v>
      </c>
      <c r="B1817" s="12">
        <v>2.3369284420000001</v>
      </c>
      <c r="C1817" s="13">
        <v>1.5734299999999999E-77</v>
      </c>
      <c r="D1817" s="13">
        <v>1.95106E-75</v>
      </c>
      <c r="E1817" s="12">
        <v>1041.5273669999999</v>
      </c>
      <c r="F1817" s="12">
        <v>5260.0445099999997</v>
      </c>
      <c r="G1817" s="12" t="s">
        <v>9413</v>
      </c>
      <c r="H1817" s="12" t="s">
        <v>9419</v>
      </c>
      <c r="I1817" s="12" t="s">
        <v>3692</v>
      </c>
      <c r="J1817" s="12" t="s">
        <v>11181</v>
      </c>
    </row>
    <row r="1818" spans="1:10">
      <c r="A1818" s="12" t="s">
        <v>3693</v>
      </c>
      <c r="B1818" s="12">
        <v>-0.15522761900000001</v>
      </c>
      <c r="C1818" s="12">
        <v>0.41122471700000002</v>
      </c>
      <c r="D1818" s="12">
        <v>0.50282427200000002</v>
      </c>
      <c r="E1818" s="12">
        <v>457.263688</v>
      </c>
      <c r="F1818" s="12">
        <v>411.16132470000002</v>
      </c>
      <c r="G1818" s="12" t="s">
        <v>9416</v>
      </c>
      <c r="H1818" s="12" t="s">
        <v>9414</v>
      </c>
      <c r="I1818" s="12" t="s">
        <v>3694</v>
      </c>
      <c r="J1818" s="12" t="s">
        <v>11182</v>
      </c>
    </row>
    <row r="1819" spans="1:10">
      <c r="A1819" s="12" t="s">
        <v>3695</v>
      </c>
      <c r="B1819" s="12">
        <v>0.44147254800000002</v>
      </c>
      <c r="C1819" s="12">
        <v>9.5860730000000005E-3</v>
      </c>
      <c r="D1819" s="12">
        <v>2.0612827E-2</v>
      </c>
      <c r="E1819" s="12">
        <v>455.96339010000003</v>
      </c>
      <c r="F1819" s="12">
        <v>619.09097770000005</v>
      </c>
      <c r="G1819" s="12" t="s">
        <v>9413</v>
      </c>
      <c r="H1819" s="12" t="s">
        <v>9419</v>
      </c>
      <c r="I1819" s="12" t="s">
        <v>3696</v>
      </c>
      <c r="J1819" s="12" t="s">
        <v>11183</v>
      </c>
    </row>
    <row r="1820" spans="1:10">
      <c r="A1820" s="12" t="s">
        <v>3697</v>
      </c>
      <c r="B1820" s="12">
        <v>-0.30690656799999999</v>
      </c>
      <c r="C1820" s="12">
        <v>6.3942690999999996E-2</v>
      </c>
      <c r="D1820" s="12">
        <v>0.106559929</v>
      </c>
      <c r="E1820" s="12">
        <v>3648.4152789999998</v>
      </c>
      <c r="F1820" s="12">
        <v>2950.487541</v>
      </c>
      <c r="G1820" s="12" t="s">
        <v>9416</v>
      </c>
      <c r="H1820" s="12" t="s">
        <v>9414</v>
      </c>
      <c r="I1820" s="12" t="s">
        <v>3698</v>
      </c>
      <c r="J1820" s="12" t="s">
        <v>11184</v>
      </c>
    </row>
    <row r="1821" spans="1:10">
      <c r="A1821" s="12" t="s">
        <v>3699</v>
      </c>
      <c r="B1821" s="12">
        <v>-0.51938035699999996</v>
      </c>
      <c r="C1821" s="12">
        <v>7.5907381999999995E-2</v>
      </c>
      <c r="D1821" s="12">
        <v>0.12312883500000001</v>
      </c>
      <c r="E1821" s="12">
        <v>78.2161993</v>
      </c>
      <c r="F1821" s="12">
        <v>54.921444649999998</v>
      </c>
      <c r="G1821" s="12" t="s">
        <v>9416</v>
      </c>
      <c r="H1821" s="12" t="s">
        <v>9414</v>
      </c>
      <c r="I1821" s="12" t="s">
        <v>3700</v>
      </c>
      <c r="J1821" s="12" t="s">
        <v>11185</v>
      </c>
    </row>
    <row r="1822" spans="1:10">
      <c r="A1822" s="12" t="s">
        <v>3701</v>
      </c>
      <c r="B1822" s="12">
        <v>0.29321124199999998</v>
      </c>
      <c r="C1822" s="12">
        <v>0.15003512599999999</v>
      </c>
      <c r="D1822" s="12">
        <v>0.21958728499999999</v>
      </c>
      <c r="E1822" s="12">
        <v>6285.8834610000004</v>
      </c>
      <c r="F1822" s="12">
        <v>7704.0690009999998</v>
      </c>
      <c r="G1822" s="12" t="s">
        <v>9413</v>
      </c>
      <c r="H1822" s="12" t="s">
        <v>9414</v>
      </c>
      <c r="I1822" s="12" t="s">
        <v>3702</v>
      </c>
      <c r="J1822" s="12" t="s">
        <v>11186</v>
      </c>
    </row>
    <row r="1823" spans="1:10">
      <c r="A1823" s="12" t="s">
        <v>3703</v>
      </c>
      <c r="B1823" s="12">
        <v>0.55742399600000003</v>
      </c>
      <c r="C1823" s="12">
        <v>1.0760261E-2</v>
      </c>
      <c r="D1823" s="12">
        <v>2.2895044999999999E-2</v>
      </c>
      <c r="E1823" s="12">
        <v>101.0675561</v>
      </c>
      <c r="F1823" s="12">
        <v>148.11635100000001</v>
      </c>
      <c r="G1823" s="12" t="s">
        <v>9413</v>
      </c>
      <c r="H1823" s="12" t="s">
        <v>9419</v>
      </c>
      <c r="I1823" s="12" t="s">
        <v>3704</v>
      </c>
      <c r="J1823" s="12" t="s">
        <v>11187</v>
      </c>
    </row>
    <row r="1824" spans="1:10">
      <c r="A1824" s="12" t="s">
        <v>3705</v>
      </c>
      <c r="B1824" s="12">
        <v>0.31325608599999999</v>
      </c>
      <c r="C1824" s="12">
        <v>0.18709099000000001</v>
      </c>
      <c r="D1824" s="12">
        <v>0.26412845600000001</v>
      </c>
      <c r="E1824" s="12">
        <v>138.8877396</v>
      </c>
      <c r="F1824" s="12">
        <v>172.4092196</v>
      </c>
      <c r="G1824" s="12" t="s">
        <v>9413</v>
      </c>
      <c r="H1824" s="12" t="s">
        <v>9414</v>
      </c>
      <c r="I1824" s="12" t="s">
        <v>3706</v>
      </c>
      <c r="J1824" s="12" t="s">
        <v>11188</v>
      </c>
    </row>
    <row r="1825" spans="1:10">
      <c r="A1825" s="12" t="s">
        <v>3707</v>
      </c>
      <c r="B1825" s="12">
        <v>0.20174045199999999</v>
      </c>
      <c r="C1825" s="12">
        <v>0.13653727700000001</v>
      </c>
      <c r="D1825" s="12">
        <v>0.20330300300000001</v>
      </c>
      <c r="E1825" s="12">
        <v>2503.228494</v>
      </c>
      <c r="F1825" s="12">
        <v>2877.905667</v>
      </c>
      <c r="G1825" s="12" t="s">
        <v>9413</v>
      </c>
      <c r="H1825" s="12" t="s">
        <v>9414</v>
      </c>
      <c r="I1825" s="12" t="s">
        <v>3708</v>
      </c>
      <c r="J1825" s="12" t="s">
        <v>11189</v>
      </c>
    </row>
    <row r="1826" spans="1:10">
      <c r="A1826" s="12" t="s">
        <v>3715</v>
      </c>
      <c r="B1826" s="12">
        <v>-0.43321441199999999</v>
      </c>
      <c r="C1826" s="12">
        <v>1.0668659E-2</v>
      </c>
      <c r="D1826" s="12">
        <v>2.2743620999999999E-2</v>
      </c>
      <c r="E1826" s="12">
        <v>1657.387369</v>
      </c>
      <c r="F1826" s="12">
        <v>1225.8561340000001</v>
      </c>
      <c r="G1826" s="12" t="s">
        <v>9416</v>
      </c>
      <c r="H1826" s="12" t="s">
        <v>9419</v>
      </c>
      <c r="I1826" s="12" t="s">
        <v>3716</v>
      </c>
      <c r="J1826" s="12" t="s">
        <v>11190</v>
      </c>
    </row>
    <row r="1827" spans="1:10">
      <c r="A1827" s="12" t="s">
        <v>3717</v>
      </c>
      <c r="B1827" s="12">
        <v>0.59391976999999996</v>
      </c>
      <c r="C1827" s="13">
        <v>4.0302400000000002E-5</v>
      </c>
      <c r="D1827" s="12">
        <v>1.3903400000000001E-4</v>
      </c>
      <c r="E1827" s="12">
        <v>2703.6499530000001</v>
      </c>
      <c r="F1827" s="12">
        <v>4078.5155460000001</v>
      </c>
      <c r="G1827" s="12" t="s">
        <v>9413</v>
      </c>
      <c r="H1827" s="12" t="s">
        <v>9419</v>
      </c>
      <c r="I1827" s="12" t="s">
        <v>3718</v>
      </c>
      <c r="J1827" s="12" t="s">
        <v>11191</v>
      </c>
    </row>
    <row r="1828" spans="1:10">
      <c r="A1828" s="12" t="s">
        <v>3719</v>
      </c>
      <c r="B1828" s="12">
        <v>0.142001659</v>
      </c>
      <c r="C1828" s="12">
        <v>0.316473595</v>
      </c>
      <c r="D1828" s="12">
        <v>0.40701184899999998</v>
      </c>
      <c r="E1828" s="12">
        <v>1243.8893949999999</v>
      </c>
      <c r="F1828" s="12">
        <v>1371.081574</v>
      </c>
      <c r="G1828" s="12" t="s">
        <v>9413</v>
      </c>
      <c r="H1828" s="12" t="s">
        <v>9414</v>
      </c>
      <c r="I1828" s="12" t="s">
        <v>3720</v>
      </c>
      <c r="J1828" s="12" t="s">
        <v>11192</v>
      </c>
    </row>
    <row r="1829" spans="1:10">
      <c r="A1829" s="12" t="s">
        <v>3721</v>
      </c>
      <c r="B1829" s="12">
        <v>-0.21312124499999999</v>
      </c>
      <c r="C1829" s="12">
        <v>0.65236295300000002</v>
      </c>
      <c r="D1829" s="12">
        <v>0.72155556600000004</v>
      </c>
      <c r="E1829" s="12">
        <v>22.610455439999999</v>
      </c>
      <c r="F1829" s="12">
        <v>19.464021840000001</v>
      </c>
      <c r="G1829" s="12" t="s">
        <v>9416</v>
      </c>
      <c r="H1829" s="12" t="s">
        <v>9414</v>
      </c>
      <c r="I1829" s="12" t="s">
        <v>3722</v>
      </c>
      <c r="J1829" s="12" t="s">
        <v>11193</v>
      </c>
    </row>
    <row r="1830" spans="1:10">
      <c r="A1830" s="12" t="s">
        <v>3723</v>
      </c>
      <c r="B1830" s="12">
        <v>0.59351795699999998</v>
      </c>
      <c r="C1830" s="12">
        <v>2.9634919999999999E-3</v>
      </c>
      <c r="D1830" s="12">
        <v>7.2171450000000003E-3</v>
      </c>
      <c r="E1830" s="12">
        <v>144.02452339999999</v>
      </c>
      <c r="F1830" s="12">
        <v>217.2459719</v>
      </c>
      <c r="G1830" s="12" t="s">
        <v>9413</v>
      </c>
      <c r="H1830" s="12" t="s">
        <v>9419</v>
      </c>
      <c r="I1830" s="12" t="s">
        <v>3724</v>
      </c>
      <c r="J1830" s="12" t="s">
        <v>11194</v>
      </c>
    </row>
    <row r="1831" spans="1:10">
      <c r="A1831" s="12" t="s">
        <v>3725</v>
      </c>
      <c r="B1831" s="12">
        <v>0.490820912</v>
      </c>
      <c r="C1831" s="12">
        <v>2.8233300000000001E-4</v>
      </c>
      <c r="D1831" s="12">
        <v>8.4586100000000005E-4</v>
      </c>
      <c r="E1831" s="12">
        <v>758.98365149999995</v>
      </c>
      <c r="F1831" s="12">
        <v>1065.919283</v>
      </c>
      <c r="G1831" s="12" t="s">
        <v>9413</v>
      </c>
      <c r="H1831" s="12" t="s">
        <v>9419</v>
      </c>
      <c r="I1831" s="12" t="s">
        <v>3726</v>
      </c>
      <c r="J1831" s="12" t="s">
        <v>11195</v>
      </c>
    </row>
    <row r="1832" spans="1:10">
      <c r="A1832" s="12" t="s">
        <v>3727</v>
      </c>
      <c r="B1832" s="12">
        <v>0.76439146599999996</v>
      </c>
      <c r="C1832" s="13">
        <v>4.7218600000000002E-6</v>
      </c>
      <c r="D1832" s="13">
        <v>1.8686500000000001E-5</v>
      </c>
      <c r="E1832" s="12">
        <v>652.71749720000003</v>
      </c>
      <c r="F1832" s="12">
        <v>1109.977065</v>
      </c>
      <c r="G1832" s="12" t="s">
        <v>9413</v>
      </c>
      <c r="H1832" s="12" t="s">
        <v>9419</v>
      </c>
      <c r="I1832" s="12" t="s">
        <v>3728</v>
      </c>
      <c r="J1832" s="12" t="s">
        <v>11196</v>
      </c>
    </row>
    <row r="1833" spans="1:10">
      <c r="A1833" s="12" t="s">
        <v>3729</v>
      </c>
      <c r="B1833" s="12">
        <v>0.60922712400000001</v>
      </c>
      <c r="C1833" s="13">
        <v>3.1523100000000003E-5</v>
      </c>
      <c r="D1833" s="12">
        <v>1.11328E-4</v>
      </c>
      <c r="E1833" s="12">
        <v>1418.1818249999999</v>
      </c>
      <c r="F1833" s="12">
        <v>2161.3905329999998</v>
      </c>
      <c r="G1833" s="12" t="s">
        <v>9413</v>
      </c>
      <c r="H1833" s="12" t="s">
        <v>9419</v>
      </c>
      <c r="I1833" s="12" t="s">
        <v>3730</v>
      </c>
      <c r="J1833" s="12" t="s">
        <v>11197</v>
      </c>
    </row>
    <row r="1834" spans="1:10">
      <c r="A1834" s="12" t="s">
        <v>3731</v>
      </c>
      <c r="B1834" s="12">
        <v>0.81324781400000001</v>
      </c>
      <c r="C1834" s="13">
        <v>1.19206E-8</v>
      </c>
      <c r="D1834" s="13">
        <v>6.5212500000000002E-8</v>
      </c>
      <c r="E1834" s="12">
        <v>5811.0965340000002</v>
      </c>
      <c r="F1834" s="12">
        <v>10210.28449</v>
      </c>
      <c r="G1834" s="12" t="s">
        <v>9413</v>
      </c>
      <c r="H1834" s="12" t="s">
        <v>9419</v>
      </c>
      <c r="I1834" s="12" t="s">
        <v>3732</v>
      </c>
      <c r="J1834" s="12" t="s">
        <v>11198</v>
      </c>
    </row>
    <row r="1835" spans="1:10">
      <c r="A1835" s="12" t="s">
        <v>3733</v>
      </c>
      <c r="B1835" s="12">
        <v>-0.99581699300000004</v>
      </c>
      <c r="C1835" s="13">
        <v>7.3070699999999998E-5</v>
      </c>
      <c r="D1835" s="12">
        <v>2.4324200000000001E-4</v>
      </c>
      <c r="E1835" s="12">
        <v>116.2103398</v>
      </c>
      <c r="F1835" s="12">
        <v>58.616523549999997</v>
      </c>
      <c r="G1835" s="12" t="s">
        <v>9416</v>
      </c>
      <c r="H1835" s="12" t="s">
        <v>9419</v>
      </c>
      <c r="I1835" s="12" t="s">
        <v>3734</v>
      </c>
      <c r="J1835" s="12" t="s">
        <v>11199</v>
      </c>
    </row>
    <row r="1836" spans="1:10">
      <c r="A1836" s="12" t="s">
        <v>3735</v>
      </c>
      <c r="B1836" s="12">
        <v>-2.3419292509999998</v>
      </c>
      <c r="C1836" s="13">
        <v>2.0773800000000002E-25</v>
      </c>
      <c r="D1836" s="13">
        <v>4.2932599999999999E-24</v>
      </c>
      <c r="E1836" s="12">
        <v>263.49940190000001</v>
      </c>
      <c r="F1836" s="12">
        <v>52.017295760000003</v>
      </c>
      <c r="G1836" s="12" t="s">
        <v>9416</v>
      </c>
      <c r="H1836" s="12" t="s">
        <v>9419</v>
      </c>
      <c r="I1836" s="12" t="s">
        <v>3736</v>
      </c>
      <c r="J1836" s="12" t="s">
        <v>11200</v>
      </c>
    </row>
    <row r="1837" spans="1:10">
      <c r="A1837" s="12" t="s">
        <v>3737</v>
      </c>
      <c r="B1837" s="12">
        <v>-0.93193097300000005</v>
      </c>
      <c r="C1837" s="13">
        <v>3.1249400000000001E-10</v>
      </c>
      <c r="D1837" s="13">
        <v>2.0514299999999998E-9</v>
      </c>
      <c r="E1837" s="12">
        <v>1939.4540469999999</v>
      </c>
      <c r="F1837" s="12">
        <v>1016.66628</v>
      </c>
      <c r="G1837" s="12" t="s">
        <v>9416</v>
      </c>
      <c r="H1837" s="12" t="s">
        <v>9419</v>
      </c>
      <c r="I1837" s="12" t="s">
        <v>3738</v>
      </c>
      <c r="J1837" s="12" t="s">
        <v>11201</v>
      </c>
    </row>
    <row r="1838" spans="1:10">
      <c r="A1838" s="12" t="s">
        <v>3739</v>
      </c>
      <c r="B1838" s="12">
        <v>-0.63448197799999995</v>
      </c>
      <c r="C1838" s="12">
        <v>1.5831252000000001E-2</v>
      </c>
      <c r="D1838" s="12">
        <v>3.2210897000000002E-2</v>
      </c>
      <c r="E1838" s="12">
        <v>102.8057817</v>
      </c>
      <c r="F1838" s="12">
        <v>66.761930030000002</v>
      </c>
      <c r="G1838" s="12" t="s">
        <v>9416</v>
      </c>
      <c r="H1838" s="12" t="s">
        <v>9419</v>
      </c>
      <c r="I1838" s="12" t="s">
        <v>3740</v>
      </c>
      <c r="J1838" s="12" t="s">
        <v>11202</v>
      </c>
    </row>
    <row r="1839" spans="1:10">
      <c r="A1839" s="12" t="s">
        <v>3741</v>
      </c>
      <c r="B1839" s="12">
        <v>-1.05206607</v>
      </c>
      <c r="C1839" s="12">
        <v>2.6783827999999999E-2</v>
      </c>
      <c r="D1839" s="12">
        <v>5.0904430000000001E-2</v>
      </c>
      <c r="E1839" s="12">
        <v>34.868385429999996</v>
      </c>
      <c r="F1839" s="12">
        <v>16.86085027</v>
      </c>
      <c r="G1839" s="12" t="s">
        <v>9416</v>
      </c>
      <c r="H1839" s="12" t="s">
        <v>9419</v>
      </c>
      <c r="I1839" s="12" t="s">
        <v>3742</v>
      </c>
      <c r="J1839" s="12" t="s">
        <v>11203</v>
      </c>
    </row>
    <row r="1840" spans="1:10">
      <c r="A1840" s="12" t="s">
        <v>3743</v>
      </c>
      <c r="B1840" s="12">
        <v>-0.29572000999999998</v>
      </c>
      <c r="C1840" s="12">
        <v>0.55119528200000001</v>
      </c>
      <c r="D1840" s="12">
        <v>0.63187872099999998</v>
      </c>
      <c r="E1840" s="12">
        <v>20.750443480000001</v>
      </c>
      <c r="F1840" s="12">
        <v>17.223247369999999</v>
      </c>
      <c r="G1840" s="12" t="s">
        <v>9416</v>
      </c>
      <c r="H1840" s="12" t="s">
        <v>9414</v>
      </c>
      <c r="I1840" s="12" t="s">
        <v>3744</v>
      </c>
      <c r="J1840" s="12" t="s">
        <v>11204</v>
      </c>
    </row>
    <row r="1841" spans="1:10">
      <c r="A1841" s="12" t="s">
        <v>3745</v>
      </c>
      <c r="B1841" s="12">
        <v>1.8361425680000001</v>
      </c>
      <c r="C1841" s="13">
        <v>1.46106E-40</v>
      </c>
      <c r="D1841" s="13">
        <v>6.4576099999999996E-39</v>
      </c>
      <c r="E1841" s="12">
        <v>3169.9390149999999</v>
      </c>
      <c r="F1841" s="12">
        <v>11317.44317</v>
      </c>
      <c r="G1841" s="12" t="s">
        <v>9413</v>
      </c>
      <c r="H1841" s="12" t="s">
        <v>9419</v>
      </c>
      <c r="I1841" s="12" t="s">
        <v>3746</v>
      </c>
      <c r="J1841" s="12" t="s">
        <v>11205</v>
      </c>
    </row>
    <row r="1842" spans="1:10">
      <c r="A1842" s="12" t="s">
        <v>3747</v>
      </c>
      <c r="B1842" s="12">
        <v>-0.31478545000000002</v>
      </c>
      <c r="C1842" s="12">
        <v>5.4650087999999999E-2</v>
      </c>
      <c r="D1842" s="12">
        <v>9.3256113000000002E-2</v>
      </c>
      <c r="E1842" s="12">
        <v>1076.1120989999999</v>
      </c>
      <c r="F1842" s="12">
        <v>864.84179540000002</v>
      </c>
      <c r="G1842" s="12" t="s">
        <v>9416</v>
      </c>
      <c r="H1842" s="12" t="s">
        <v>9414</v>
      </c>
      <c r="I1842" s="12" t="s">
        <v>3748</v>
      </c>
      <c r="J1842" s="12" t="s">
        <v>11206</v>
      </c>
    </row>
    <row r="1843" spans="1:10">
      <c r="A1843" s="12" t="s">
        <v>3749</v>
      </c>
      <c r="B1843" s="12">
        <v>1.1054574800000001</v>
      </c>
      <c r="C1843" s="13">
        <v>2.3106099999999999E-11</v>
      </c>
      <c r="D1843" s="13">
        <v>1.69369E-10</v>
      </c>
      <c r="E1843" s="12">
        <v>2554.5043850000002</v>
      </c>
      <c r="F1843" s="12">
        <v>5496.032451</v>
      </c>
      <c r="G1843" s="12" t="s">
        <v>9413</v>
      </c>
      <c r="H1843" s="12" t="s">
        <v>9419</v>
      </c>
      <c r="I1843" s="12" t="s">
        <v>3750</v>
      </c>
      <c r="J1843" s="12" t="s">
        <v>11207</v>
      </c>
    </row>
    <row r="1844" spans="1:10">
      <c r="A1844" s="12" t="s">
        <v>3751</v>
      </c>
      <c r="B1844" s="12">
        <v>0.672780512</v>
      </c>
      <c r="C1844" s="13">
        <v>3.4066500000000003E-5</v>
      </c>
      <c r="D1844" s="12">
        <v>1.1917900000000001E-4</v>
      </c>
      <c r="E1844" s="12">
        <v>962.86324930000001</v>
      </c>
      <c r="F1844" s="12">
        <v>1535.184792</v>
      </c>
      <c r="G1844" s="12" t="s">
        <v>9413</v>
      </c>
      <c r="H1844" s="12" t="s">
        <v>9419</v>
      </c>
      <c r="I1844" s="12" t="s">
        <v>3752</v>
      </c>
      <c r="J1844" s="12" t="s">
        <v>11208</v>
      </c>
    </row>
    <row r="1845" spans="1:10">
      <c r="A1845" s="12" t="s">
        <v>3753</v>
      </c>
      <c r="B1845" s="12">
        <v>1.1725007249999999</v>
      </c>
      <c r="C1845" s="13">
        <v>4.1631000000000002E-9</v>
      </c>
      <c r="D1845" s="13">
        <v>2.4010499999999999E-8</v>
      </c>
      <c r="E1845" s="12">
        <v>109.900352</v>
      </c>
      <c r="F1845" s="12">
        <v>247.69653819999999</v>
      </c>
      <c r="G1845" s="12" t="s">
        <v>9413</v>
      </c>
      <c r="H1845" s="12" t="s">
        <v>9419</v>
      </c>
      <c r="I1845" s="12" t="s">
        <v>3754</v>
      </c>
      <c r="J1845" s="12" t="s">
        <v>11209</v>
      </c>
    </row>
    <row r="1846" spans="1:10">
      <c r="A1846" s="12" t="s">
        <v>3755</v>
      </c>
      <c r="B1846" s="12">
        <v>0.112363504</v>
      </c>
      <c r="C1846" s="12">
        <v>0.69737996999999996</v>
      </c>
      <c r="D1846" s="12">
        <v>0.75873852900000005</v>
      </c>
      <c r="E1846" s="12">
        <v>56.32092205</v>
      </c>
      <c r="F1846" s="12">
        <v>60.87475517</v>
      </c>
      <c r="G1846" s="12" t="s">
        <v>9413</v>
      </c>
      <c r="H1846" s="12" t="s">
        <v>9414</v>
      </c>
      <c r="I1846" s="12" t="s">
        <v>3756</v>
      </c>
      <c r="J1846" s="12" t="s">
        <v>11210</v>
      </c>
    </row>
    <row r="1847" spans="1:10">
      <c r="A1847" s="12" t="s">
        <v>3757</v>
      </c>
      <c r="B1847" s="12">
        <v>0.40374597299999998</v>
      </c>
      <c r="C1847" s="12">
        <v>0.432874855</v>
      </c>
      <c r="D1847" s="12">
        <v>0.52495336999999997</v>
      </c>
      <c r="E1847" s="12">
        <v>14.23196753</v>
      </c>
      <c r="F1847" s="12">
        <v>19.14940829</v>
      </c>
      <c r="G1847" s="12" t="s">
        <v>9413</v>
      </c>
      <c r="H1847" s="12" t="s">
        <v>9414</v>
      </c>
      <c r="I1847" s="12" t="s">
        <v>3758</v>
      </c>
      <c r="J1847" s="12" t="s">
        <v>11211</v>
      </c>
    </row>
    <row r="1848" spans="1:10">
      <c r="A1848" s="12" t="s">
        <v>3759</v>
      </c>
      <c r="B1848" s="12">
        <v>-1.290967703</v>
      </c>
      <c r="C1848" s="12">
        <v>3.4637779E-2</v>
      </c>
      <c r="D1848" s="12">
        <v>6.3188821000000006E-2</v>
      </c>
      <c r="E1848" s="12">
        <v>16.918382789999999</v>
      </c>
      <c r="F1848" s="12">
        <v>6.8592395890000004</v>
      </c>
      <c r="G1848" s="12" t="s">
        <v>9416</v>
      </c>
      <c r="H1848" s="12" t="s">
        <v>9419</v>
      </c>
      <c r="I1848" s="12" t="s">
        <v>3760</v>
      </c>
      <c r="J1848" s="12" t="s">
        <v>11212</v>
      </c>
    </row>
    <row r="1849" spans="1:10">
      <c r="A1849" s="12" t="s">
        <v>3761</v>
      </c>
      <c r="B1849" s="12">
        <v>-2.525829817</v>
      </c>
      <c r="C1849" s="13">
        <v>1.7555899999999999E-36</v>
      </c>
      <c r="D1849" s="13">
        <v>6.53079E-35</v>
      </c>
      <c r="E1849" s="12">
        <v>384.66623800000002</v>
      </c>
      <c r="F1849" s="12">
        <v>66.799202429999994</v>
      </c>
      <c r="G1849" s="12" t="s">
        <v>9416</v>
      </c>
      <c r="H1849" s="12" t="s">
        <v>9419</v>
      </c>
      <c r="I1849" s="12" t="s">
        <v>3762</v>
      </c>
      <c r="J1849" s="12" t="s">
        <v>11213</v>
      </c>
    </row>
    <row r="1850" spans="1:10">
      <c r="A1850" s="12" t="s">
        <v>3763</v>
      </c>
      <c r="B1850" s="12">
        <v>-2.108231564</v>
      </c>
      <c r="C1850" s="13">
        <v>1.64519E-28</v>
      </c>
      <c r="D1850" s="13">
        <v>4.2451599999999998E-27</v>
      </c>
      <c r="E1850" s="12">
        <v>383.47981829999998</v>
      </c>
      <c r="F1850" s="12">
        <v>88.870600330000002</v>
      </c>
      <c r="G1850" s="12" t="s">
        <v>9416</v>
      </c>
      <c r="H1850" s="12" t="s">
        <v>9419</v>
      </c>
      <c r="I1850" s="12" t="s">
        <v>3764</v>
      </c>
      <c r="J1850" s="12" t="s">
        <v>11214</v>
      </c>
    </row>
    <row r="1851" spans="1:10">
      <c r="A1851" s="12" t="s">
        <v>3765</v>
      </c>
      <c r="B1851" s="12">
        <v>-2.7501669139999998</v>
      </c>
      <c r="C1851" s="13">
        <v>1.3239199999999999E-36</v>
      </c>
      <c r="D1851" s="13">
        <v>4.96635E-35</v>
      </c>
      <c r="E1851" s="12">
        <v>355.95024009999997</v>
      </c>
      <c r="F1851" s="12">
        <v>53.061035959999998</v>
      </c>
      <c r="G1851" s="12" t="s">
        <v>9416</v>
      </c>
      <c r="H1851" s="12" t="s">
        <v>9419</v>
      </c>
      <c r="I1851" s="12" t="s">
        <v>3766</v>
      </c>
      <c r="J1851" s="12" t="s">
        <v>11215</v>
      </c>
    </row>
    <row r="1852" spans="1:10">
      <c r="A1852" s="12" t="s">
        <v>3767</v>
      </c>
      <c r="B1852" s="12">
        <v>-2.384654399</v>
      </c>
      <c r="C1852" s="13">
        <v>1.4225199999999999E-20</v>
      </c>
      <c r="D1852" s="13">
        <v>2.1381E-19</v>
      </c>
      <c r="E1852" s="12">
        <v>336.34706540000002</v>
      </c>
      <c r="F1852" s="12">
        <v>63.812227720000003</v>
      </c>
      <c r="G1852" s="12" t="s">
        <v>9416</v>
      </c>
      <c r="H1852" s="12" t="s">
        <v>9419</v>
      </c>
      <c r="I1852" s="12" t="s">
        <v>3768</v>
      </c>
      <c r="J1852" s="12" t="s">
        <v>11216</v>
      </c>
    </row>
    <row r="1853" spans="1:10">
      <c r="A1853" s="12" t="s">
        <v>3769</v>
      </c>
      <c r="B1853" s="12">
        <v>-2.5468116510000001</v>
      </c>
      <c r="C1853" s="13">
        <v>7.7118699999999998E-9</v>
      </c>
      <c r="D1853" s="13">
        <v>4.3086099999999998E-8</v>
      </c>
      <c r="E1853" s="12">
        <v>66.636927510000007</v>
      </c>
      <c r="F1853" s="12">
        <v>11.37085916</v>
      </c>
      <c r="G1853" s="12" t="s">
        <v>9416</v>
      </c>
      <c r="H1853" s="12" t="s">
        <v>9419</v>
      </c>
      <c r="I1853" s="12" t="s">
        <v>3770</v>
      </c>
      <c r="J1853" s="12" t="s">
        <v>11217</v>
      </c>
    </row>
    <row r="1854" spans="1:10">
      <c r="A1854" s="12" t="s">
        <v>3771</v>
      </c>
      <c r="B1854" s="12">
        <v>-2.0224121570000002</v>
      </c>
      <c r="C1854" s="13">
        <v>6.8883399999999998E-20</v>
      </c>
      <c r="D1854" s="13">
        <v>9.9191999999999996E-19</v>
      </c>
      <c r="E1854" s="12">
        <v>273.45834559999997</v>
      </c>
      <c r="F1854" s="12">
        <v>67.956222789999998</v>
      </c>
      <c r="G1854" s="12" t="s">
        <v>9416</v>
      </c>
      <c r="H1854" s="12" t="s">
        <v>9419</v>
      </c>
      <c r="I1854" s="12" t="s">
        <v>3772</v>
      </c>
      <c r="J1854" s="12" t="s">
        <v>11218</v>
      </c>
    </row>
    <row r="1855" spans="1:10">
      <c r="A1855" s="12" t="s">
        <v>3773</v>
      </c>
      <c r="B1855" s="12">
        <v>-2.8023961700000002</v>
      </c>
      <c r="C1855" s="13">
        <v>1.22052E-27</v>
      </c>
      <c r="D1855" s="13">
        <v>2.94507E-26</v>
      </c>
      <c r="E1855" s="12">
        <v>253.85666509999999</v>
      </c>
      <c r="F1855" s="12">
        <v>36.115257550000003</v>
      </c>
      <c r="G1855" s="12" t="s">
        <v>9416</v>
      </c>
      <c r="H1855" s="12" t="s">
        <v>9419</v>
      </c>
      <c r="I1855" s="12" t="s">
        <v>3774</v>
      </c>
      <c r="J1855" s="12" t="s">
        <v>11219</v>
      </c>
    </row>
    <row r="1856" spans="1:10">
      <c r="A1856" s="12" t="s">
        <v>3775</v>
      </c>
      <c r="B1856" s="12">
        <v>-2.2766716319999998</v>
      </c>
      <c r="C1856" s="13">
        <v>6.0255299999999997E-24</v>
      </c>
      <c r="D1856" s="13">
        <v>1.1349300000000001E-22</v>
      </c>
      <c r="E1856" s="12">
        <v>350.40362349999998</v>
      </c>
      <c r="F1856" s="12">
        <v>71.405437640000002</v>
      </c>
      <c r="G1856" s="12" t="s">
        <v>9416</v>
      </c>
      <c r="H1856" s="12" t="s">
        <v>9419</v>
      </c>
      <c r="I1856" s="12" t="s">
        <v>3776</v>
      </c>
      <c r="J1856" s="12" t="s">
        <v>11220</v>
      </c>
    </row>
    <row r="1857" spans="1:10">
      <c r="A1857" s="12" t="s">
        <v>3777</v>
      </c>
      <c r="B1857" s="12">
        <v>-3.2926310060000001</v>
      </c>
      <c r="C1857" s="13">
        <v>7.2820200000000007E-21</v>
      </c>
      <c r="D1857" s="13">
        <v>1.1446099999999999E-19</v>
      </c>
      <c r="E1857" s="12">
        <v>148.85377840000001</v>
      </c>
      <c r="F1857" s="12">
        <v>14.52450855</v>
      </c>
      <c r="G1857" s="12" t="s">
        <v>9416</v>
      </c>
      <c r="H1857" s="12" t="s">
        <v>9419</v>
      </c>
      <c r="I1857" s="12" t="s">
        <v>3778</v>
      </c>
      <c r="J1857" s="12" t="s">
        <v>11221</v>
      </c>
    </row>
    <row r="1858" spans="1:10">
      <c r="A1858" s="12" t="s">
        <v>3779</v>
      </c>
      <c r="B1858" s="12">
        <v>-2.4124773369999999</v>
      </c>
      <c r="C1858" s="13">
        <v>1.4714499999999999E-8</v>
      </c>
      <c r="D1858" s="13">
        <v>7.9619000000000006E-8</v>
      </c>
      <c r="E1858" s="12">
        <v>61.490353849999998</v>
      </c>
      <c r="F1858" s="12">
        <v>11.421128599999999</v>
      </c>
      <c r="G1858" s="12" t="s">
        <v>9416</v>
      </c>
      <c r="H1858" s="12" t="s">
        <v>9419</v>
      </c>
      <c r="I1858" s="12" t="s">
        <v>3780</v>
      </c>
      <c r="J1858" s="12" t="s">
        <v>11222</v>
      </c>
    </row>
    <row r="1859" spans="1:10">
      <c r="A1859" s="12" t="s">
        <v>3781</v>
      </c>
      <c r="B1859" s="12">
        <v>-1.9159805160000001</v>
      </c>
      <c r="C1859" s="13">
        <v>3.0981099999999997E-8</v>
      </c>
      <c r="D1859" s="13">
        <v>1.62514E-7</v>
      </c>
      <c r="E1859" s="12">
        <v>77.588811269999994</v>
      </c>
      <c r="F1859" s="12">
        <v>20.14982505</v>
      </c>
      <c r="G1859" s="12" t="s">
        <v>9416</v>
      </c>
      <c r="H1859" s="12" t="s">
        <v>9419</v>
      </c>
      <c r="I1859" s="12" t="s">
        <v>3782</v>
      </c>
      <c r="J1859" s="12" t="s">
        <v>11223</v>
      </c>
    </row>
    <row r="1860" spans="1:10">
      <c r="A1860" s="12" t="s">
        <v>3783</v>
      </c>
      <c r="B1860" s="12">
        <v>-2.0120198870000001</v>
      </c>
      <c r="C1860" s="12">
        <v>8.8367949999999997E-3</v>
      </c>
      <c r="D1860" s="12">
        <v>1.9177176000000001E-2</v>
      </c>
      <c r="E1860" s="12">
        <v>19.055921770000001</v>
      </c>
      <c r="F1860" s="12">
        <v>5.0006774610000004</v>
      </c>
      <c r="G1860" s="12" t="s">
        <v>9416</v>
      </c>
      <c r="H1860" s="12" t="s">
        <v>9419</v>
      </c>
      <c r="I1860" s="12" t="s">
        <v>3784</v>
      </c>
      <c r="J1860" s="12" t="s">
        <v>11224</v>
      </c>
    </row>
    <row r="1861" spans="1:10">
      <c r="A1861" s="12" t="s">
        <v>3785</v>
      </c>
      <c r="B1861" s="12">
        <v>-0.88101370599999995</v>
      </c>
      <c r="C1861" s="12">
        <v>4.0836154E-2</v>
      </c>
      <c r="D1861" s="12">
        <v>7.3063162000000001E-2</v>
      </c>
      <c r="E1861" s="12">
        <v>43.855104220000001</v>
      </c>
      <c r="F1861" s="12">
        <v>24.335680579999998</v>
      </c>
      <c r="G1861" s="12" t="s">
        <v>9416</v>
      </c>
      <c r="H1861" s="12" t="s">
        <v>9419</v>
      </c>
      <c r="I1861" s="12" t="s">
        <v>3786</v>
      </c>
      <c r="J1861" s="12" t="s">
        <v>11225</v>
      </c>
    </row>
    <row r="1862" spans="1:10">
      <c r="A1862" s="12" t="s">
        <v>3787</v>
      </c>
      <c r="B1862" s="12">
        <v>-0.48947334999999997</v>
      </c>
      <c r="C1862" s="12">
        <v>8.5766725000000002E-2</v>
      </c>
      <c r="D1862" s="12">
        <v>0.13673666500000001</v>
      </c>
      <c r="E1862" s="12">
        <v>77.104379039999998</v>
      </c>
      <c r="F1862" s="12">
        <v>55.279765070000003</v>
      </c>
      <c r="G1862" s="12" t="s">
        <v>9416</v>
      </c>
      <c r="H1862" s="12" t="s">
        <v>9414</v>
      </c>
      <c r="I1862" s="12" t="s">
        <v>3788</v>
      </c>
      <c r="J1862" s="12" t="s">
        <v>11226</v>
      </c>
    </row>
    <row r="1863" spans="1:10">
      <c r="A1863" s="12" t="s">
        <v>3789</v>
      </c>
      <c r="B1863" s="12">
        <v>0.13274028500000001</v>
      </c>
      <c r="C1863" s="12">
        <v>0.59447942600000003</v>
      </c>
      <c r="D1863" s="12">
        <v>0.67200713000000001</v>
      </c>
      <c r="E1863" s="12">
        <v>138.12086189999999</v>
      </c>
      <c r="F1863" s="12">
        <v>150.41077540000001</v>
      </c>
      <c r="G1863" s="12" t="s">
        <v>9413</v>
      </c>
      <c r="H1863" s="12" t="s">
        <v>9414</v>
      </c>
      <c r="I1863" s="12" t="s">
        <v>3790</v>
      </c>
      <c r="J1863" s="12" t="s">
        <v>11227</v>
      </c>
    </row>
    <row r="1864" spans="1:10">
      <c r="A1864" s="12" t="s">
        <v>3791</v>
      </c>
      <c r="B1864" s="12">
        <v>0.63243068300000005</v>
      </c>
      <c r="C1864" s="12">
        <v>1.0137900000000001E-3</v>
      </c>
      <c r="D1864" s="12">
        <v>2.7180519999999999E-3</v>
      </c>
      <c r="E1864" s="12">
        <v>1403.2102930000001</v>
      </c>
      <c r="F1864" s="12">
        <v>2173.337849</v>
      </c>
      <c r="G1864" s="12" t="s">
        <v>9413</v>
      </c>
      <c r="H1864" s="12" t="s">
        <v>9419</v>
      </c>
      <c r="I1864" s="12" t="s">
        <v>3792</v>
      </c>
      <c r="J1864" s="12" t="s">
        <v>10536</v>
      </c>
    </row>
    <row r="1865" spans="1:10">
      <c r="A1865" s="12" t="s">
        <v>3795</v>
      </c>
      <c r="B1865" s="12">
        <v>0.94792411300000001</v>
      </c>
      <c r="C1865" s="13">
        <v>7.5155799999999994E-9</v>
      </c>
      <c r="D1865" s="13">
        <v>4.2042099999999999E-8</v>
      </c>
      <c r="E1865" s="12">
        <v>1411.15939</v>
      </c>
      <c r="F1865" s="12">
        <v>2722.4104790000001</v>
      </c>
      <c r="G1865" s="12" t="s">
        <v>9413</v>
      </c>
      <c r="H1865" s="12" t="s">
        <v>9419</v>
      </c>
      <c r="I1865" s="12" t="s">
        <v>3796</v>
      </c>
      <c r="J1865" s="12" t="s">
        <v>11228</v>
      </c>
    </row>
    <row r="1866" spans="1:10">
      <c r="A1866" s="12" t="s">
        <v>3797</v>
      </c>
      <c r="B1866" s="12">
        <v>1.2496978110000001</v>
      </c>
      <c r="C1866" s="13">
        <v>2.0579199999999999E-17</v>
      </c>
      <c r="D1866" s="13">
        <v>2.4695100000000002E-16</v>
      </c>
      <c r="E1866" s="12">
        <v>768.63414920000002</v>
      </c>
      <c r="F1866" s="12">
        <v>1825.9606140000001</v>
      </c>
      <c r="G1866" s="12" t="s">
        <v>9413</v>
      </c>
      <c r="H1866" s="12" t="s">
        <v>9419</v>
      </c>
      <c r="I1866" s="12" t="s">
        <v>3798</v>
      </c>
      <c r="J1866" s="12" t="s">
        <v>11229</v>
      </c>
    </row>
    <row r="1867" spans="1:10">
      <c r="A1867" s="12" t="s">
        <v>3799</v>
      </c>
      <c r="B1867" s="12">
        <v>1.380282531</v>
      </c>
      <c r="C1867" s="13">
        <v>1.6240399999999999E-11</v>
      </c>
      <c r="D1867" s="13">
        <v>1.2225500000000001E-10</v>
      </c>
      <c r="E1867" s="12">
        <v>353.26406109999999</v>
      </c>
      <c r="F1867" s="12">
        <v>916.6895763</v>
      </c>
      <c r="G1867" s="12" t="s">
        <v>9413</v>
      </c>
      <c r="H1867" s="12" t="s">
        <v>9419</v>
      </c>
      <c r="I1867" s="12" t="s">
        <v>3800</v>
      </c>
      <c r="J1867" s="12" t="s">
        <v>11230</v>
      </c>
    </row>
    <row r="1868" spans="1:10">
      <c r="A1868" s="12" t="s">
        <v>3801</v>
      </c>
      <c r="B1868" s="12">
        <v>0.88088659000000002</v>
      </c>
      <c r="C1868" s="13">
        <v>1.1877099999999999E-6</v>
      </c>
      <c r="D1868" s="13">
        <v>5.0687700000000001E-6</v>
      </c>
      <c r="E1868" s="12">
        <v>704.14437290000001</v>
      </c>
      <c r="F1868" s="12">
        <v>1294.803725</v>
      </c>
      <c r="G1868" s="12" t="s">
        <v>9413</v>
      </c>
      <c r="H1868" s="12" t="s">
        <v>9419</v>
      </c>
      <c r="I1868" s="12" t="s">
        <v>3802</v>
      </c>
      <c r="J1868" s="12" t="s">
        <v>11231</v>
      </c>
    </row>
    <row r="1869" spans="1:10">
      <c r="A1869" s="12" t="s">
        <v>3803</v>
      </c>
      <c r="B1869" s="12">
        <v>-0.460459226</v>
      </c>
      <c r="C1869" s="12">
        <v>1.8966146999999999E-2</v>
      </c>
      <c r="D1869" s="12">
        <v>3.7662314000000002E-2</v>
      </c>
      <c r="E1869" s="12">
        <v>222.3829489</v>
      </c>
      <c r="F1869" s="12">
        <v>161.10321759999999</v>
      </c>
      <c r="G1869" s="12" t="s">
        <v>9416</v>
      </c>
      <c r="H1869" s="12" t="s">
        <v>9419</v>
      </c>
      <c r="I1869" s="12" t="s">
        <v>3804</v>
      </c>
      <c r="J1869" s="12" t="s">
        <v>11232</v>
      </c>
    </row>
    <row r="1870" spans="1:10">
      <c r="A1870" s="12" t="s">
        <v>3805</v>
      </c>
      <c r="B1870" s="12">
        <v>0.42567617499999999</v>
      </c>
      <c r="C1870" s="12">
        <v>0.15179795300000001</v>
      </c>
      <c r="D1870" s="12">
        <v>0.221663743</v>
      </c>
      <c r="E1870" s="12">
        <v>55.148935520000002</v>
      </c>
      <c r="F1870" s="12">
        <v>73.516809820000006</v>
      </c>
      <c r="G1870" s="12" t="s">
        <v>9413</v>
      </c>
      <c r="H1870" s="12" t="s">
        <v>9414</v>
      </c>
      <c r="I1870" s="12" t="s">
        <v>3806</v>
      </c>
      <c r="J1870" s="12" t="s">
        <v>11233</v>
      </c>
    </row>
    <row r="1871" spans="1:10">
      <c r="A1871" s="12" t="s">
        <v>3807</v>
      </c>
      <c r="B1871" s="12">
        <v>0.527173691</v>
      </c>
      <c r="C1871" s="12">
        <v>8.6334499999999995E-4</v>
      </c>
      <c r="D1871" s="12">
        <v>2.3615020000000001E-3</v>
      </c>
      <c r="E1871" s="12">
        <v>583.59498889999998</v>
      </c>
      <c r="F1871" s="12">
        <v>839.73048340000003</v>
      </c>
      <c r="G1871" s="12" t="s">
        <v>9413</v>
      </c>
      <c r="H1871" s="12" t="s">
        <v>9419</v>
      </c>
      <c r="I1871" s="12" t="s">
        <v>3808</v>
      </c>
      <c r="J1871" s="12" t="s">
        <v>11234</v>
      </c>
    </row>
    <row r="1872" spans="1:10">
      <c r="A1872" s="12" t="s">
        <v>3809</v>
      </c>
      <c r="B1872" s="12">
        <v>0.65133000600000002</v>
      </c>
      <c r="C1872" s="13">
        <v>9.5923300000000004E-5</v>
      </c>
      <c r="D1872" s="12">
        <v>3.11873E-4</v>
      </c>
      <c r="E1872" s="12">
        <v>304.12195120000001</v>
      </c>
      <c r="F1872" s="12">
        <v>477.0720551</v>
      </c>
      <c r="G1872" s="12" t="s">
        <v>9413</v>
      </c>
      <c r="H1872" s="12" t="s">
        <v>9419</v>
      </c>
      <c r="I1872" s="12" t="s">
        <v>3810</v>
      </c>
      <c r="J1872" s="12" t="s">
        <v>11235</v>
      </c>
    </row>
    <row r="1873" spans="1:10">
      <c r="A1873" s="12" t="s">
        <v>3811</v>
      </c>
      <c r="B1873" s="12">
        <v>1.7331160940000001</v>
      </c>
      <c r="C1873" s="13">
        <v>5.0904600000000002E-7</v>
      </c>
      <c r="D1873" s="13">
        <v>2.2819600000000001E-6</v>
      </c>
      <c r="E1873" s="12">
        <v>26.533878080000001</v>
      </c>
      <c r="F1873" s="12">
        <v>86.604726729999996</v>
      </c>
      <c r="G1873" s="12" t="s">
        <v>9413</v>
      </c>
      <c r="H1873" s="12" t="s">
        <v>9419</v>
      </c>
      <c r="I1873" s="12" t="s">
        <v>9345</v>
      </c>
      <c r="J1873" s="12" t="s">
        <v>9628</v>
      </c>
    </row>
    <row r="1874" spans="1:10">
      <c r="A1874" s="12" t="s">
        <v>3813</v>
      </c>
      <c r="B1874" s="12">
        <v>0.60483737299999996</v>
      </c>
      <c r="C1874" s="12">
        <v>9.7597799999999996E-4</v>
      </c>
      <c r="D1874" s="12">
        <v>2.6313859999999999E-3</v>
      </c>
      <c r="E1874" s="12">
        <v>5943.3394699999999</v>
      </c>
      <c r="F1874" s="12">
        <v>9039.6116930000007</v>
      </c>
      <c r="G1874" s="12" t="s">
        <v>9413</v>
      </c>
      <c r="H1874" s="12" t="s">
        <v>9419</v>
      </c>
      <c r="I1874" s="12" t="s">
        <v>3814</v>
      </c>
      <c r="J1874" s="12" t="s">
        <v>11236</v>
      </c>
    </row>
    <row r="1875" spans="1:10">
      <c r="A1875" s="12" t="s">
        <v>3815</v>
      </c>
      <c r="B1875" s="12">
        <v>-0.92193942900000003</v>
      </c>
      <c r="C1875" s="13">
        <v>5.3723399999999999E-8</v>
      </c>
      <c r="D1875" s="13">
        <v>2.7345600000000001E-7</v>
      </c>
      <c r="E1875" s="12">
        <v>510.34781759999998</v>
      </c>
      <c r="F1875" s="12">
        <v>269.11061260000002</v>
      </c>
      <c r="G1875" s="12" t="s">
        <v>9416</v>
      </c>
      <c r="H1875" s="12" t="s">
        <v>9419</v>
      </c>
      <c r="I1875" s="12" t="s">
        <v>3816</v>
      </c>
      <c r="J1875" s="12" t="s">
        <v>11237</v>
      </c>
    </row>
    <row r="1876" spans="1:10">
      <c r="A1876" s="12" t="s">
        <v>3817</v>
      </c>
      <c r="B1876" s="12">
        <v>-0.687209666</v>
      </c>
      <c r="C1876" s="12">
        <v>3.8188219999999999E-3</v>
      </c>
      <c r="D1876" s="12">
        <v>9.1406019999999994E-3</v>
      </c>
      <c r="E1876" s="12">
        <v>153.2944354</v>
      </c>
      <c r="F1876" s="12">
        <v>94.845572649999994</v>
      </c>
      <c r="G1876" s="12" t="s">
        <v>9416</v>
      </c>
      <c r="H1876" s="12" t="s">
        <v>9419</v>
      </c>
      <c r="I1876" s="12" t="s">
        <v>3818</v>
      </c>
      <c r="J1876" s="12" t="s">
        <v>11238</v>
      </c>
    </row>
    <row r="1877" spans="1:10">
      <c r="A1877" s="12" t="s">
        <v>3819</v>
      </c>
      <c r="B1877" s="12">
        <v>-0.265397999</v>
      </c>
      <c r="C1877" s="12">
        <v>0.18814508899999999</v>
      </c>
      <c r="D1877" s="12">
        <v>0.26536482700000003</v>
      </c>
      <c r="E1877" s="12">
        <v>220.48735790000001</v>
      </c>
      <c r="F1877" s="12">
        <v>184.17362600000001</v>
      </c>
      <c r="G1877" s="12" t="s">
        <v>9416</v>
      </c>
      <c r="H1877" s="12" t="s">
        <v>9414</v>
      </c>
      <c r="I1877" s="12" t="s">
        <v>9346</v>
      </c>
      <c r="J1877" s="12" t="s">
        <v>11239</v>
      </c>
    </row>
    <row r="1878" spans="1:10">
      <c r="A1878" s="12" t="s">
        <v>3821</v>
      </c>
      <c r="B1878" s="12">
        <v>0.282230643</v>
      </c>
      <c r="C1878" s="12">
        <v>8.7479915000000005E-2</v>
      </c>
      <c r="D1878" s="12">
        <v>0.139070634</v>
      </c>
      <c r="E1878" s="12">
        <v>675.92406559999995</v>
      </c>
      <c r="F1878" s="12">
        <v>820.55323410000005</v>
      </c>
      <c r="G1878" s="12" t="s">
        <v>9413</v>
      </c>
      <c r="H1878" s="12" t="s">
        <v>9414</v>
      </c>
      <c r="I1878" s="12" t="s">
        <v>3822</v>
      </c>
      <c r="J1878" s="12" t="s">
        <v>11240</v>
      </c>
    </row>
    <row r="1879" spans="1:10">
      <c r="A1879" s="12" t="s">
        <v>3823</v>
      </c>
      <c r="B1879" s="12">
        <v>0.26602792400000003</v>
      </c>
      <c r="C1879" s="12">
        <v>0.25962142799999999</v>
      </c>
      <c r="D1879" s="12">
        <v>0.34523385600000001</v>
      </c>
      <c r="E1879" s="12">
        <v>107.1578538</v>
      </c>
      <c r="F1879" s="12">
        <v>128.86576460000001</v>
      </c>
      <c r="G1879" s="12" t="s">
        <v>9413</v>
      </c>
      <c r="H1879" s="12" t="s">
        <v>9414</v>
      </c>
      <c r="I1879" s="12" t="s">
        <v>3824</v>
      </c>
      <c r="J1879" s="12" t="s">
        <v>11241</v>
      </c>
    </row>
    <row r="1880" spans="1:10">
      <c r="A1880" s="12" t="s">
        <v>3825</v>
      </c>
      <c r="B1880" s="12">
        <v>-0.52941617399999996</v>
      </c>
      <c r="C1880" s="12">
        <v>4.7713948999999999E-2</v>
      </c>
      <c r="D1880" s="12">
        <v>8.3168711000000006E-2</v>
      </c>
      <c r="E1880" s="12">
        <v>113.11402649999999</v>
      </c>
      <c r="F1880" s="12">
        <v>78.866759529999996</v>
      </c>
      <c r="G1880" s="12" t="s">
        <v>9416</v>
      </c>
      <c r="H1880" s="12" t="s">
        <v>9419</v>
      </c>
      <c r="I1880" s="12" t="s">
        <v>3826</v>
      </c>
      <c r="J1880" s="12" t="s">
        <v>11242</v>
      </c>
    </row>
    <row r="1881" spans="1:10">
      <c r="A1881" s="12" t="s">
        <v>3827</v>
      </c>
      <c r="B1881" s="12">
        <v>0.80620647899999998</v>
      </c>
      <c r="C1881" s="12">
        <v>1.656378E-3</v>
      </c>
      <c r="D1881" s="12">
        <v>4.2617130000000003E-3</v>
      </c>
      <c r="E1881" s="12">
        <v>64.495199569999997</v>
      </c>
      <c r="F1881" s="12">
        <v>113.30025740000001</v>
      </c>
      <c r="G1881" s="12" t="s">
        <v>9413</v>
      </c>
      <c r="H1881" s="12" t="s">
        <v>9419</v>
      </c>
      <c r="I1881" s="12" t="s">
        <v>3828</v>
      </c>
      <c r="J1881" s="12" t="s">
        <v>11243</v>
      </c>
    </row>
    <row r="1882" spans="1:10">
      <c r="A1882" s="12" t="s">
        <v>3831</v>
      </c>
      <c r="B1882" s="12">
        <v>-0.986375059</v>
      </c>
      <c r="C1882" s="13">
        <v>1.7201600000000001E-14</v>
      </c>
      <c r="D1882" s="13">
        <v>1.6372700000000001E-13</v>
      </c>
      <c r="E1882" s="12">
        <v>5687.8950340000001</v>
      </c>
      <c r="F1882" s="12">
        <v>2871.0782589999999</v>
      </c>
      <c r="G1882" s="12" t="s">
        <v>9416</v>
      </c>
      <c r="H1882" s="12" t="s">
        <v>9419</v>
      </c>
      <c r="I1882" s="12" t="s">
        <v>3832</v>
      </c>
      <c r="J1882" s="12" t="s">
        <v>11244</v>
      </c>
    </row>
    <row r="1883" spans="1:10">
      <c r="A1883" s="12" t="s">
        <v>3835</v>
      </c>
      <c r="B1883" s="12">
        <v>-6.2819204000000003E-2</v>
      </c>
      <c r="C1883" s="12">
        <v>0.64809721899999995</v>
      </c>
      <c r="D1883" s="12">
        <v>0.71807048600000001</v>
      </c>
      <c r="E1883" s="12">
        <v>875.56968189999998</v>
      </c>
      <c r="F1883" s="12">
        <v>838.66806389999999</v>
      </c>
      <c r="G1883" s="12" t="s">
        <v>9416</v>
      </c>
      <c r="H1883" s="12" t="s">
        <v>9414</v>
      </c>
      <c r="I1883" s="12" t="s">
        <v>3836</v>
      </c>
      <c r="J1883" s="12" t="s">
        <v>11245</v>
      </c>
    </row>
    <row r="1884" spans="1:10">
      <c r="A1884" s="12" t="s">
        <v>3837</v>
      </c>
      <c r="B1884" s="12">
        <v>3.5434265999999999E-2</v>
      </c>
      <c r="C1884" s="12">
        <v>0.81718518900000003</v>
      </c>
      <c r="D1884" s="12">
        <v>0.85686588500000005</v>
      </c>
      <c r="E1884" s="12">
        <v>710.31414810000001</v>
      </c>
      <c r="F1884" s="12">
        <v>726.98299050000003</v>
      </c>
      <c r="G1884" s="12" t="s">
        <v>9413</v>
      </c>
      <c r="H1884" s="12" t="s">
        <v>9414</v>
      </c>
      <c r="I1884" s="12" t="s">
        <v>3838</v>
      </c>
      <c r="J1884" s="12" t="s">
        <v>11246</v>
      </c>
    </row>
    <row r="1885" spans="1:10">
      <c r="A1885" s="12" t="s">
        <v>3839</v>
      </c>
      <c r="B1885" s="12">
        <v>-0.15218945</v>
      </c>
      <c r="C1885" s="12">
        <v>0.33885705199999999</v>
      </c>
      <c r="D1885" s="12">
        <v>0.42997665699999998</v>
      </c>
      <c r="E1885" s="12">
        <v>3843.0990379999998</v>
      </c>
      <c r="F1885" s="12">
        <v>3459.1793560000001</v>
      </c>
      <c r="G1885" s="12" t="s">
        <v>9416</v>
      </c>
      <c r="H1885" s="12" t="s">
        <v>9414</v>
      </c>
      <c r="I1885" s="12" t="s">
        <v>3840</v>
      </c>
      <c r="J1885" s="12" t="s">
        <v>11247</v>
      </c>
    </row>
    <row r="1886" spans="1:10">
      <c r="A1886" s="12" t="s">
        <v>3841</v>
      </c>
      <c r="B1886" s="12">
        <v>0.11316335900000001</v>
      </c>
      <c r="C1886" s="12">
        <v>0.539657092</v>
      </c>
      <c r="D1886" s="12">
        <v>0.62104989899999996</v>
      </c>
      <c r="E1886" s="12">
        <v>1839.0013750000001</v>
      </c>
      <c r="F1886" s="12">
        <v>1990.2733740000001</v>
      </c>
      <c r="G1886" s="12" t="s">
        <v>9413</v>
      </c>
      <c r="H1886" s="12" t="s">
        <v>9414</v>
      </c>
      <c r="I1886" s="12" t="s">
        <v>3842</v>
      </c>
      <c r="J1886" s="12" t="s">
        <v>11248</v>
      </c>
    </row>
    <row r="1887" spans="1:10">
      <c r="A1887" s="12" t="s">
        <v>3845</v>
      </c>
      <c r="B1887" s="12">
        <v>0.58554242300000003</v>
      </c>
      <c r="C1887" s="12">
        <v>1.268034E-2</v>
      </c>
      <c r="D1887" s="12">
        <v>2.6587617000000001E-2</v>
      </c>
      <c r="E1887" s="12">
        <v>165.3666466</v>
      </c>
      <c r="F1887" s="12">
        <v>247.2334176</v>
      </c>
      <c r="G1887" s="12" t="s">
        <v>9413</v>
      </c>
      <c r="H1887" s="12" t="s">
        <v>9419</v>
      </c>
      <c r="I1887" s="12" t="s">
        <v>3846</v>
      </c>
      <c r="J1887" s="12" t="s">
        <v>11249</v>
      </c>
    </row>
    <row r="1888" spans="1:10">
      <c r="A1888" s="12" t="s">
        <v>3849</v>
      </c>
      <c r="B1888" s="12">
        <v>1.080245825</v>
      </c>
      <c r="C1888" s="13">
        <v>1.9106099999999999E-7</v>
      </c>
      <c r="D1888" s="13">
        <v>9.0253499999999995E-7</v>
      </c>
      <c r="E1888" s="12">
        <v>101.32025969999999</v>
      </c>
      <c r="F1888" s="12">
        <v>214.639803</v>
      </c>
      <c r="G1888" s="12" t="s">
        <v>9413</v>
      </c>
      <c r="H1888" s="12" t="s">
        <v>9419</v>
      </c>
      <c r="I1888" s="12" t="s">
        <v>3850</v>
      </c>
      <c r="J1888" s="12" t="s">
        <v>11250</v>
      </c>
    </row>
    <row r="1889" spans="1:10">
      <c r="A1889" s="12" t="s">
        <v>3851</v>
      </c>
      <c r="B1889" s="12">
        <v>0.18689156500000001</v>
      </c>
      <c r="C1889" s="12">
        <v>0.40239248799999999</v>
      </c>
      <c r="D1889" s="12">
        <v>0.49497935100000001</v>
      </c>
      <c r="E1889" s="12">
        <v>132.52985889999999</v>
      </c>
      <c r="F1889" s="12">
        <v>151.6010483</v>
      </c>
      <c r="G1889" s="12" t="s">
        <v>9413</v>
      </c>
      <c r="H1889" s="12" t="s">
        <v>9414</v>
      </c>
      <c r="I1889" s="12" t="s">
        <v>3852</v>
      </c>
      <c r="J1889" s="12" t="s">
        <v>11251</v>
      </c>
    </row>
    <row r="1890" spans="1:10">
      <c r="A1890" s="12" t="s">
        <v>3855</v>
      </c>
      <c r="B1890" s="12">
        <v>1.37905495</v>
      </c>
      <c r="C1890" s="13">
        <v>2.2244499999999998E-28</v>
      </c>
      <c r="D1890" s="13">
        <v>5.6742499999999998E-27</v>
      </c>
      <c r="E1890" s="12">
        <v>1904.3614889999999</v>
      </c>
      <c r="F1890" s="12">
        <v>4953.6422869999997</v>
      </c>
      <c r="G1890" s="12" t="s">
        <v>9413</v>
      </c>
      <c r="H1890" s="12" t="s">
        <v>9419</v>
      </c>
      <c r="I1890" s="12" t="s">
        <v>3856</v>
      </c>
      <c r="J1890" s="12" t="s">
        <v>11252</v>
      </c>
    </row>
    <row r="1891" spans="1:10">
      <c r="A1891" s="12" t="s">
        <v>3857</v>
      </c>
      <c r="B1891" s="12">
        <v>0.107892009</v>
      </c>
      <c r="C1891" s="12">
        <v>0.52491053300000001</v>
      </c>
      <c r="D1891" s="12">
        <v>0.60864613999999995</v>
      </c>
      <c r="E1891" s="12">
        <v>543.57092239999997</v>
      </c>
      <c r="F1891" s="12">
        <v>584.37887469999998</v>
      </c>
      <c r="G1891" s="12" t="s">
        <v>9413</v>
      </c>
      <c r="H1891" s="12" t="s">
        <v>9414</v>
      </c>
      <c r="I1891" s="12" t="s">
        <v>3858</v>
      </c>
      <c r="J1891" s="12" t="s">
        <v>11253</v>
      </c>
    </row>
    <row r="1892" spans="1:10">
      <c r="A1892" s="12" t="s">
        <v>3859</v>
      </c>
      <c r="B1892" s="12">
        <v>-2.1700514000000001E-2</v>
      </c>
      <c r="C1892" s="12">
        <v>0.90765008300000005</v>
      </c>
      <c r="D1892" s="12">
        <v>0.92908735799999997</v>
      </c>
      <c r="E1892" s="12">
        <v>212.36514529999999</v>
      </c>
      <c r="F1892" s="12">
        <v>208.5286815</v>
      </c>
      <c r="G1892" s="12" t="s">
        <v>9416</v>
      </c>
      <c r="H1892" s="12" t="s">
        <v>9414</v>
      </c>
      <c r="I1892" s="12" t="s">
        <v>3860</v>
      </c>
      <c r="J1892" s="12" t="s">
        <v>11254</v>
      </c>
    </row>
    <row r="1893" spans="1:10">
      <c r="A1893" s="12" t="s">
        <v>3861</v>
      </c>
      <c r="B1893" s="12">
        <v>-0.30619767799999997</v>
      </c>
      <c r="C1893" s="12">
        <v>0.170605329</v>
      </c>
      <c r="D1893" s="12">
        <v>0.24480301800000001</v>
      </c>
      <c r="E1893" s="12">
        <v>209.7037244</v>
      </c>
      <c r="F1893" s="12">
        <v>168.4390296</v>
      </c>
      <c r="G1893" s="12" t="s">
        <v>9416</v>
      </c>
      <c r="H1893" s="12" t="s">
        <v>9414</v>
      </c>
      <c r="I1893" s="12" t="s">
        <v>3862</v>
      </c>
      <c r="J1893" s="12" t="s">
        <v>11255</v>
      </c>
    </row>
    <row r="1894" spans="1:10">
      <c r="A1894" s="12" t="s">
        <v>3863</v>
      </c>
      <c r="B1894" s="12">
        <v>-0.55302539699999997</v>
      </c>
      <c r="C1894" s="12">
        <v>8.3565250000000001E-3</v>
      </c>
      <c r="D1894" s="12">
        <v>1.8286042999999998E-2</v>
      </c>
      <c r="E1894" s="12">
        <v>180.0539047</v>
      </c>
      <c r="F1894" s="12">
        <v>122.73877659999999</v>
      </c>
      <c r="G1894" s="12" t="s">
        <v>9416</v>
      </c>
      <c r="H1894" s="12" t="s">
        <v>9419</v>
      </c>
      <c r="I1894" s="12" t="s">
        <v>9347</v>
      </c>
      <c r="J1894" s="12" t="s">
        <v>11256</v>
      </c>
    </row>
    <row r="1895" spans="1:10">
      <c r="A1895" s="12" t="s">
        <v>3865</v>
      </c>
      <c r="B1895" s="12">
        <v>-0.53709592900000003</v>
      </c>
      <c r="C1895" s="12">
        <v>0.24347352799999999</v>
      </c>
      <c r="D1895" s="12">
        <v>0.32736922499999999</v>
      </c>
      <c r="E1895" s="12">
        <v>25.51014816</v>
      </c>
      <c r="F1895" s="12">
        <v>17.413430269999999</v>
      </c>
      <c r="G1895" s="12" t="s">
        <v>9416</v>
      </c>
      <c r="H1895" s="12" t="s">
        <v>9414</v>
      </c>
      <c r="I1895" s="12" t="s">
        <v>9348</v>
      </c>
      <c r="J1895" s="12" t="s">
        <v>11257</v>
      </c>
    </row>
    <row r="1896" spans="1:10">
      <c r="A1896" s="12" t="s">
        <v>3867</v>
      </c>
      <c r="B1896" s="12">
        <v>0.337713508</v>
      </c>
      <c r="C1896" s="12">
        <v>0.75428256000000005</v>
      </c>
      <c r="D1896" s="12">
        <v>0.80418374699999995</v>
      </c>
      <c r="E1896" s="12">
        <v>2.9574643470000002</v>
      </c>
      <c r="F1896" s="12">
        <v>3.7233031159999999</v>
      </c>
      <c r="G1896" s="12" t="s">
        <v>9413</v>
      </c>
      <c r="H1896" s="12" t="s">
        <v>9414</v>
      </c>
      <c r="I1896" s="12" t="s">
        <v>9349</v>
      </c>
      <c r="J1896" s="12" t="s">
        <v>11258</v>
      </c>
    </row>
    <row r="1897" spans="1:10">
      <c r="A1897" s="12" t="s">
        <v>3869</v>
      </c>
      <c r="B1897" s="12">
        <v>1.747642462</v>
      </c>
      <c r="C1897" s="13">
        <v>7.0319199999999998E-17</v>
      </c>
      <c r="D1897" s="13">
        <v>8.02826E-16</v>
      </c>
      <c r="E1897" s="12">
        <v>86.953826629999995</v>
      </c>
      <c r="F1897" s="12">
        <v>293.1207852</v>
      </c>
      <c r="G1897" s="12" t="s">
        <v>9413</v>
      </c>
      <c r="H1897" s="12" t="s">
        <v>9419</v>
      </c>
      <c r="I1897" s="12" t="s">
        <v>3870</v>
      </c>
      <c r="J1897" s="12" t="s">
        <v>11259</v>
      </c>
    </row>
    <row r="1898" spans="1:10">
      <c r="A1898" s="12" t="s">
        <v>3871</v>
      </c>
      <c r="B1898" s="12">
        <v>5.2261060180000003</v>
      </c>
      <c r="C1898" s="12">
        <v>0</v>
      </c>
      <c r="D1898" s="12">
        <v>0</v>
      </c>
      <c r="E1898" s="12">
        <v>1731.2342860000001</v>
      </c>
      <c r="F1898" s="12">
        <v>64795.564100000003</v>
      </c>
      <c r="G1898" s="12" t="s">
        <v>9413</v>
      </c>
      <c r="H1898" s="12" t="s">
        <v>9419</v>
      </c>
      <c r="I1898" s="12" t="s">
        <v>3872</v>
      </c>
      <c r="J1898" s="12" t="s">
        <v>11260</v>
      </c>
    </row>
    <row r="1899" spans="1:10">
      <c r="A1899" s="12" t="s">
        <v>3873</v>
      </c>
      <c r="B1899" s="12">
        <v>4.0172704990000003</v>
      </c>
      <c r="C1899" s="13">
        <v>2.6095000000000002E-122</v>
      </c>
      <c r="D1899" s="13">
        <v>6.4715E-120</v>
      </c>
      <c r="E1899" s="12">
        <v>131.19886009999999</v>
      </c>
      <c r="F1899" s="12">
        <v>2128.1781449999999</v>
      </c>
      <c r="G1899" s="12" t="s">
        <v>9413</v>
      </c>
      <c r="H1899" s="12" t="s">
        <v>9419</v>
      </c>
      <c r="I1899" s="12" t="s">
        <v>3874</v>
      </c>
      <c r="J1899" s="12" t="s">
        <v>11261</v>
      </c>
    </row>
    <row r="1900" spans="1:10">
      <c r="A1900" s="12" t="s">
        <v>3875</v>
      </c>
      <c r="B1900" s="12">
        <v>1.8636299919999999</v>
      </c>
      <c r="C1900" s="13">
        <v>1.28305E-9</v>
      </c>
      <c r="D1900" s="13">
        <v>7.8674699999999995E-9</v>
      </c>
      <c r="E1900" s="12">
        <v>33.283100009999998</v>
      </c>
      <c r="F1900" s="12">
        <v>120.1979199</v>
      </c>
      <c r="G1900" s="12" t="s">
        <v>9413</v>
      </c>
      <c r="H1900" s="12" t="s">
        <v>9419</v>
      </c>
      <c r="I1900" s="12" t="s">
        <v>3876</v>
      </c>
      <c r="J1900" s="12" t="s">
        <v>11262</v>
      </c>
    </row>
    <row r="1901" spans="1:10">
      <c r="A1901" s="12" t="s">
        <v>3877</v>
      </c>
      <c r="B1901" s="12">
        <v>-5.7326044E-2</v>
      </c>
      <c r="C1901" s="12">
        <v>0.90052696200000004</v>
      </c>
      <c r="D1901" s="12">
        <v>0.92327798800000005</v>
      </c>
      <c r="E1901" s="12">
        <v>24.57012512</v>
      </c>
      <c r="F1901" s="12">
        <v>23.410319990000001</v>
      </c>
      <c r="G1901" s="12" t="s">
        <v>9416</v>
      </c>
      <c r="H1901" s="12" t="s">
        <v>9414</v>
      </c>
      <c r="I1901" s="12" t="s">
        <v>3878</v>
      </c>
      <c r="J1901" s="12" t="s">
        <v>11263</v>
      </c>
    </row>
    <row r="1902" spans="1:10">
      <c r="A1902" s="12" t="s">
        <v>3879</v>
      </c>
      <c r="B1902" s="12">
        <v>-0.34975766699999999</v>
      </c>
      <c r="C1902" s="12">
        <v>0.25653035499999999</v>
      </c>
      <c r="D1902" s="12">
        <v>0.341530422</v>
      </c>
      <c r="E1902" s="12">
        <v>61.511093969999997</v>
      </c>
      <c r="F1902" s="12">
        <v>48.675821419999998</v>
      </c>
      <c r="G1902" s="12" t="s">
        <v>9416</v>
      </c>
      <c r="H1902" s="12" t="s">
        <v>9414</v>
      </c>
      <c r="I1902" s="12" t="s">
        <v>3880</v>
      </c>
      <c r="J1902" s="12" t="s">
        <v>11264</v>
      </c>
    </row>
    <row r="1903" spans="1:10">
      <c r="A1903" s="12" t="s">
        <v>3881</v>
      </c>
      <c r="B1903" s="12">
        <v>-0.45060344400000002</v>
      </c>
      <c r="C1903" s="12">
        <v>0.23315433999999999</v>
      </c>
      <c r="D1903" s="12">
        <v>0.31559766</v>
      </c>
      <c r="E1903" s="12">
        <v>38.295102460000003</v>
      </c>
      <c r="F1903" s="12">
        <v>27.926016239999999</v>
      </c>
      <c r="G1903" s="12" t="s">
        <v>9416</v>
      </c>
      <c r="H1903" s="12" t="s">
        <v>9414</v>
      </c>
      <c r="I1903" s="12" t="s">
        <v>3882</v>
      </c>
      <c r="J1903" s="12" t="s">
        <v>11265</v>
      </c>
    </row>
    <row r="1904" spans="1:10">
      <c r="A1904" s="12" t="s">
        <v>3883</v>
      </c>
      <c r="B1904" s="12">
        <v>-0.69797590499999995</v>
      </c>
      <c r="C1904" s="12">
        <v>8.5217185000000001E-2</v>
      </c>
      <c r="D1904" s="12">
        <v>0.13596043999999999</v>
      </c>
      <c r="E1904" s="12">
        <v>37.853773840000002</v>
      </c>
      <c r="F1904" s="12">
        <v>23.658797740000001</v>
      </c>
      <c r="G1904" s="12" t="s">
        <v>9416</v>
      </c>
      <c r="H1904" s="12" t="s">
        <v>9414</v>
      </c>
      <c r="I1904" s="12" t="s">
        <v>3884</v>
      </c>
      <c r="J1904" s="12" t="s">
        <v>11266</v>
      </c>
    </row>
    <row r="1905" spans="1:10">
      <c r="A1905" s="12" t="s">
        <v>3885</v>
      </c>
      <c r="B1905" s="12">
        <v>4.3103466999999999E-2</v>
      </c>
      <c r="C1905" s="12">
        <v>0.75996066399999995</v>
      </c>
      <c r="D1905" s="12">
        <v>0.809271089</v>
      </c>
      <c r="E1905" s="12">
        <v>3440.0240469999999</v>
      </c>
      <c r="F1905" s="12">
        <v>3545.303703</v>
      </c>
      <c r="G1905" s="12" t="s">
        <v>9413</v>
      </c>
      <c r="H1905" s="12" t="s">
        <v>9414</v>
      </c>
      <c r="I1905" s="12" t="s">
        <v>9350</v>
      </c>
      <c r="J1905" s="12" t="s">
        <v>11267</v>
      </c>
    </row>
    <row r="1906" spans="1:10">
      <c r="A1906" s="12" t="s">
        <v>3887</v>
      </c>
      <c r="B1906" s="12">
        <v>0.30873050699999999</v>
      </c>
      <c r="C1906" s="12">
        <v>4.8637266999999998E-2</v>
      </c>
      <c r="D1906" s="12">
        <v>8.4539761000000005E-2</v>
      </c>
      <c r="E1906" s="12">
        <v>866.73665110000002</v>
      </c>
      <c r="F1906" s="12">
        <v>1074.2950559999999</v>
      </c>
      <c r="G1906" s="12" t="s">
        <v>9413</v>
      </c>
      <c r="H1906" s="12" t="s">
        <v>9419</v>
      </c>
      <c r="I1906" s="12" t="s">
        <v>3888</v>
      </c>
      <c r="J1906" s="12" t="s">
        <v>11268</v>
      </c>
    </row>
    <row r="1907" spans="1:10">
      <c r="A1907" s="12" t="s">
        <v>3889</v>
      </c>
      <c r="B1907" s="12">
        <v>0.11521550799999999</v>
      </c>
      <c r="C1907" s="12">
        <v>0.40606715799999998</v>
      </c>
      <c r="D1907" s="12">
        <v>0.49826382499999999</v>
      </c>
      <c r="E1907" s="12">
        <v>3196.2072950000002</v>
      </c>
      <c r="F1907" s="12">
        <v>3461.9683650000002</v>
      </c>
      <c r="G1907" s="12" t="s">
        <v>9413</v>
      </c>
      <c r="H1907" s="12" t="s">
        <v>9414</v>
      </c>
      <c r="I1907" s="12" t="s">
        <v>3890</v>
      </c>
      <c r="J1907" s="12" t="s">
        <v>11269</v>
      </c>
    </row>
    <row r="1908" spans="1:10">
      <c r="A1908" s="12" t="s">
        <v>3891</v>
      </c>
      <c r="B1908" s="12">
        <v>1.869548E-2</v>
      </c>
      <c r="C1908" s="12">
        <v>0.93711305</v>
      </c>
      <c r="D1908" s="12">
        <v>0.95334381400000001</v>
      </c>
      <c r="E1908" s="12">
        <v>176.81568350000001</v>
      </c>
      <c r="F1908" s="12">
        <v>177.99121239999999</v>
      </c>
      <c r="G1908" s="12" t="s">
        <v>9413</v>
      </c>
      <c r="H1908" s="12" t="s">
        <v>9414</v>
      </c>
      <c r="I1908" s="12" t="s">
        <v>3892</v>
      </c>
      <c r="J1908" s="12" t="s">
        <v>11270</v>
      </c>
    </row>
    <row r="1909" spans="1:10">
      <c r="A1909" s="12" t="s">
        <v>3893</v>
      </c>
      <c r="B1909" s="12">
        <v>-0.373237388</v>
      </c>
      <c r="C1909" s="12">
        <v>6.3537009999999998E-3</v>
      </c>
      <c r="D1909" s="12">
        <v>1.4353705E-2</v>
      </c>
      <c r="E1909" s="12">
        <v>1981.1589590000001</v>
      </c>
      <c r="F1909" s="12">
        <v>1528.6905919999999</v>
      </c>
      <c r="G1909" s="12" t="s">
        <v>9416</v>
      </c>
      <c r="H1909" s="12" t="s">
        <v>9419</v>
      </c>
      <c r="I1909" s="12" t="s">
        <v>3894</v>
      </c>
      <c r="J1909" s="12" t="s">
        <v>11271</v>
      </c>
    </row>
    <row r="1910" spans="1:10">
      <c r="A1910" s="12" t="s">
        <v>3895</v>
      </c>
      <c r="B1910" s="12">
        <v>0.73139539399999998</v>
      </c>
      <c r="C1910" s="12">
        <v>8.6938900000000003E-4</v>
      </c>
      <c r="D1910" s="12">
        <v>2.3765790000000002E-3</v>
      </c>
      <c r="E1910" s="12">
        <v>483.81328939999997</v>
      </c>
      <c r="F1910" s="12">
        <v>804.67748779999999</v>
      </c>
      <c r="G1910" s="12" t="s">
        <v>9413</v>
      </c>
      <c r="H1910" s="12" t="s">
        <v>9419</v>
      </c>
      <c r="I1910" s="12" t="s">
        <v>9351</v>
      </c>
      <c r="J1910" s="12" t="s">
        <v>11272</v>
      </c>
    </row>
    <row r="1911" spans="1:10">
      <c r="A1911" s="12" t="s">
        <v>3897</v>
      </c>
      <c r="B1911" s="12">
        <v>2.3118853160000001</v>
      </c>
      <c r="C1911" s="13">
        <v>9.2859899999999996E-36</v>
      </c>
      <c r="D1911" s="13">
        <v>3.3701400000000001E-34</v>
      </c>
      <c r="E1911" s="12">
        <v>474.69881930000003</v>
      </c>
      <c r="F1911" s="12">
        <v>2357.9925079999998</v>
      </c>
      <c r="G1911" s="12" t="s">
        <v>9413</v>
      </c>
      <c r="H1911" s="12" t="s">
        <v>9419</v>
      </c>
      <c r="I1911" s="12" t="s">
        <v>9352</v>
      </c>
      <c r="J1911" s="12" t="s">
        <v>11273</v>
      </c>
    </row>
    <row r="1912" spans="1:10">
      <c r="A1912" s="12" t="s">
        <v>3899</v>
      </c>
      <c r="B1912" s="12">
        <v>1.037443967</v>
      </c>
      <c r="C1912" s="13">
        <v>3.8761599999999998E-8</v>
      </c>
      <c r="D1912" s="13">
        <v>2.005E-7</v>
      </c>
      <c r="E1912" s="12">
        <v>148.54593270000001</v>
      </c>
      <c r="F1912" s="12">
        <v>305.11628330000002</v>
      </c>
      <c r="G1912" s="12" t="s">
        <v>9413</v>
      </c>
      <c r="H1912" s="12" t="s">
        <v>9419</v>
      </c>
      <c r="I1912" s="12" t="s">
        <v>3900</v>
      </c>
      <c r="J1912" s="12" t="s">
        <v>11274</v>
      </c>
    </row>
    <row r="1913" spans="1:10">
      <c r="A1913" s="12" t="s">
        <v>3901</v>
      </c>
      <c r="B1913" s="12">
        <v>0.42526486400000002</v>
      </c>
      <c r="C1913" s="12">
        <v>7.1089919999999997E-3</v>
      </c>
      <c r="D1913" s="12">
        <v>1.5837512000000002E-2</v>
      </c>
      <c r="E1913" s="12">
        <v>587.89938610000002</v>
      </c>
      <c r="F1913" s="12">
        <v>789.18551730000001</v>
      </c>
      <c r="G1913" s="12" t="s">
        <v>9413</v>
      </c>
      <c r="H1913" s="12" t="s">
        <v>9419</v>
      </c>
      <c r="I1913" s="12" t="s">
        <v>3902</v>
      </c>
      <c r="J1913" s="12" t="s">
        <v>11275</v>
      </c>
    </row>
    <row r="1914" spans="1:10">
      <c r="A1914" s="12" t="s">
        <v>3903</v>
      </c>
      <c r="B1914" s="12">
        <v>6.9782179999999999E-2</v>
      </c>
      <c r="C1914" s="12">
        <v>0.58843832299999999</v>
      </c>
      <c r="D1914" s="12">
        <v>0.66699176800000004</v>
      </c>
      <c r="E1914" s="12">
        <v>3208.413618</v>
      </c>
      <c r="F1914" s="12">
        <v>3366.434972</v>
      </c>
      <c r="G1914" s="12" t="s">
        <v>9413</v>
      </c>
      <c r="H1914" s="12" t="s">
        <v>9414</v>
      </c>
      <c r="I1914" s="12" t="s">
        <v>3904</v>
      </c>
      <c r="J1914" s="12" t="s">
        <v>11276</v>
      </c>
    </row>
    <row r="1915" spans="1:10">
      <c r="A1915" s="12" t="s">
        <v>3905</v>
      </c>
      <c r="B1915" s="12">
        <v>-0.27789705199999998</v>
      </c>
      <c r="C1915" s="12">
        <v>0.12277711199999999</v>
      </c>
      <c r="D1915" s="12">
        <v>0.18559730199999999</v>
      </c>
      <c r="E1915" s="12">
        <v>350.34934149999998</v>
      </c>
      <c r="F1915" s="12">
        <v>288.92588139999998</v>
      </c>
      <c r="G1915" s="12" t="s">
        <v>9416</v>
      </c>
      <c r="H1915" s="12" t="s">
        <v>9414</v>
      </c>
      <c r="I1915" s="12" t="s">
        <v>3906</v>
      </c>
      <c r="J1915" s="12" t="s">
        <v>11277</v>
      </c>
    </row>
    <row r="1916" spans="1:10">
      <c r="A1916" s="12" t="s">
        <v>3907</v>
      </c>
      <c r="B1916" s="12">
        <v>-0.776270291</v>
      </c>
      <c r="C1916" s="12">
        <v>6.0222311000000001E-2</v>
      </c>
      <c r="D1916" s="12">
        <v>0.101064811</v>
      </c>
      <c r="E1916" s="12">
        <v>85.176304040000005</v>
      </c>
      <c r="F1916" s="12">
        <v>49.042110600000001</v>
      </c>
      <c r="G1916" s="12" t="s">
        <v>9416</v>
      </c>
      <c r="H1916" s="12" t="s">
        <v>9414</v>
      </c>
      <c r="I1916" s="12" t="s">
        <v>3908</v>
      </c>
      <c r="J1916" s="12" t="s">
        <v>11278</v>
      </c>
    </row>
    <row r="1917" spans="1:10">
      <c r="A1917" s="12" t="s">
        <v>3909</v>
      </c>
      <c r="B1917" s="12">
        <v>-0.14051033800000001</v>
      </c>
      <c r="C1917" s="12">
        <v>0.337605512</v>
      </c>
      <c r="D1917" s="12">
        <v>0.42887621100000001</v>
      </c>
      <c r="E1917" s="12">
        <v>1479.4584950000001</v>
      </c>
      <c r="F1917" s="12">
        <v>1341.9740489999999</v>
      </c>
      <c r="G1917" s="12" t="s">
        <v>9416</v>
      </c>
      <c r="H1917" s="12" t="s">
        <v>9414</v>
      </c>
      <c r="I1917" s="12" t="s">
        <v>3910</v>
      </c>
      <c r="J1917" s="12" t="s">
        <v>11279</v>
      </c>
    </row>
    <row r="1918" spans="1:10">
      <c r="A1918" s="12" t="s">
        <v>3911</v>
      </c>
      <c r="B1918" s="12">
        <v>8.8181619999999992E-3</v>
      </c>
      <c r="C1918" s="12">
        <v>0.94719331699999998</v>
      </c>
      <c r="D1918" s="12">
        <v>0.96075232200000005</v>
      </c>
      <c r="E1918" s="12">
        <v>1626.8055220000001</v>
      </c>
      <c r="F1918" s="12">
        <v>1637.1493740000001</v>
      </c>
      <c r="G1918" s="12" t="s">
        <v>9413</v>
      </c>
      <c r="H1918" s="12" t="s">
        <v>9414</v>
      </c>
      <c r="I1918" s="12" t="s">
        <v>3912</v>
      </c>
      <c r="J1918" s="12" t="s">
        <v>11280</v>
      </c>
    </row>
    <row r="1919" spans="1:10">
      <c r="A1919" s="12" t="s">
        <v>3913</v>
      </c>
      <c r="B1919" s="12">
        <v>9.9394257999999999E-2</v>
      </c>
      <c r="C1919" s="12">
        <v>0.50475503499999996</v>
      </c>
      <c r="D1919" s="12">
        <v>0.59052838299999999</v>
      </c>
      <c r="E1919" s="12">
        <v>1259.7240280000001</v>
      </c>
      <c r="F1919" s="12">
        <v>1349.801461</v>
      </c>
      <c r="G1919" s="12" t="s">
        <v>9413</v>
      </c>
      <c r="H1919" s="12" t="s">
        <v>9414</v>
      </c>
      <c r="I1919" s="12" t="s">
        <v>3914</v>
      </c>
      <c r="J1919" s="12" t="s">
        <v>11281</v>
      </c>
    </row>
    <row r="1920" spans="1:10">
      <c r="A1920" s="12" t="s">
        <v>3915</v>
      </c>
      <c r="B1920" s="12">
        <v>6.5424151E-2</v>
      </c>
      <c r="C1920" s="12">
        <v>0.65554495800000001</v>
      </c>
      <c r="D1920" s="12">
        <v>0.72434472599999999</v>
      </c>
      <c r="E1920" s="12">
        <v>1330.4879309999999</v>
      </c>
      <c r="F1920" s="12">
        <v>1391.916606</v>
      </c>
      <c r="G1920" s="12" t="s">
        <v>9413</v>
      </c>
      <c r="H1920" s="12" t="s">
        <v>9414</v>
      </c>
      <c r="I1920" s="12" t="s">
        <v>3916</v>
      </c>
      <c r="J1920" s="12" t="s">
        <v>11282</v>
      </c>
    </row>
    <row r="1921" spans="1:10">
      <c r="A1921" s="12" t="s">
        <v>3917</v>
      </c>
      <c r="B1921" s="12">
        <v>4.0095540000000002E-3</v>
      </c>
      <c r="C1921" s="12">
        <v>0.98155705800000004</v>
      </c>
      <c r="D1921" s="12">
        <v>0.98664055500000003</v>
      </c>
      <c r="E1921" s="12">
        <v>498.87344050000002</v>
      </c>
      <c r="F1921" s="12">
        <v>499.84097500000001</v>
      </c>
      <c r="G1921" s="12" t="s">
        <v>9413</v>
      </c>
      <c r="H1921" s="12" t="s">
        <v>9414</v>
      </c>
      <c r="I1921" s="12" t="s">
        <v>3918</v>
      </c>
      <c r="J1921" s="12" t="s">
        <v>11283</v>
      </c>
    </row>
    <row r="1922" spans="1:10">
      <c r="A1922" s="12" t="s">
        <v>3919</v>
      </c>
      <c r="B1922" s="12">
        <v>-2.0349687000000002E-2</v>
      </c>
      <c r="C1922" s="12">
        <v>0.89319269400000001</v>
      </c>
      <c r="D1922" s="12">
        <v>0.91765527899999999</v>
      </c>
      <c r="E1922" s="12">
        <v>552.81265059999998</v>
      </c>
      <c r="F1922" s="12">
        <v>544.94952869999997</v>
      </c>
      <c r="G1922" s="12" t="s">
        <v>9416</v>
      </c>
      <c r="H1922" s="12" t="s">
        <v>9414</v>
      </c>
      <c r="I1922" s="12" t="s">
        <v>3920</v>
      </c>
      <c r="J1922" s="12" t="s">
        <v>11284</v>
      </c>
    </row>
    <row r="1923" spans="1:10">
      <c r="A1923" s="12" t="s">
        <v>3921</v>
      </c>
      <c r="B1923" s="12">
        <v>-2.3375745999999999E-2</v>
      </c>
      <c r="C1923" s="12">
        <v>0.87293615199999997</v>
      </c>
      <c r="D1923" s="12">
        <v>0.90119958</v>
      </c>
      <c r="E1923" s="12">
        <v>731.70387070000004</v>
      </c>
      <c r="F1923" s="12">
        <v>720.62152990000004</v>
      </c>
      <c r="G1923" s="12" t="s">
        <v>9416</v>
      </c>
      <c r="H1923" s="12" t="s">
        <v>9414</v>
      </c>
      <c r="I1923" s="12" t="s">
        <v>3922</v>
      </c>
      <c r="J1923" s="12" t="s">
        <v>11285</v>
      </c>
    </row>
    <row r="1924" spans="1:10">
      <c r="A1924" s="12" t="s">
        <v>3923</v>
      </c>
      <c r="B1924" s="12">
        <v>0.120739323</v>
      </c>
      <c r="C1924" s="12">
        <v>0.51919329199999997</v>
      </c>
      <c r="D1924" s="12">
        <v>0.60324801100000003</v>
      </c>
      <c r="E1924" s="12">
        <v>750.62844580000001</v>
      </c>
      <c r="F1924" s="12">
        <v>816.68788640000002</v>
      </c>
      <c r="G1924" s="12" t="s">
        <v>9413</v>
      </c>
      <c r="H1924" s="12" t="s">
        <v>9414</v>
      </c>
      <c r="I1924" s="12" t="s">
        <v>3924</v>
      </c>
      <c r="J1924" s="12" t="s">
        <v>11286</v>
      </c>
    </row>
    <row r="1925" spans="1:10">
      <c r="A1925" s="12" t="s">
        <v>3925</v>
      </c>
      <c r="B1925" s="12">
        <v>0.220809704</v>
      </c>
      <c r="C1925" s="12">
        <v>0.15723316200000001</v>
      </c>
      <c r="D1925" s="12">
        <v>0.22833078600000001</v>
      </c>
      <c r="E1925" s="12">
        <v>1523.8268310000001</v>
      </c>
      <c r="F1925" s="12">
        <v>1774.038644</v>
      </c>
      <c r="G1925" s="12" t="s">
        <v>9413</v>
      </c>
      <c r="H1925" s="12" t="s">
        <v>9414</v>
      </c>
      <c r="I1925" s="12" t="s">
        <v>3926</v>
      </c>
      <c r="J1925" s="12" t="s">
        <v>11287</v>
      </c>
    </row>
    <row r="1926" spans="1:10">
      <c r="A1926" s="12" t="s">
        <v>3927</v>
      </c>
      <c r="B1926" s="12">
        <v>0.44483651000000002</v>
      </c>
      <c r="C1926" s="12">
        <v>7.2928489999999997E-3</v>
      </c>
      <c r="D1926" s="12">
        <v>1.6203351000000001E-2</v>
      </c>
      <c r="E1926" s="12">
        <v>305.98465800000002</v>
      </c>
      <c r="F1926" s="12">
        <v>415.94410649999998</v>
      </c>
      <c r="G1926" s="12" t="s">
        <v>9413</v>
      </c>
      <c r="H1926" s="12" t="s">
        <v>9419</v>
      </c>
      <c r="I1926" s="12" t="s">
        <v>3928</v>
      </c>
      <c r="J1926" s="12" t="s">
        <v>11288</v>
      </c>
    </row>
    <row r="1927" spans="1:10">
      <c r="A1927" s="12" t="s">
        <v>3929</v>
      </c>
      <c r="B1927" s="12">
        <v>0.56090813799999995</v>
      </c>
      <c r="C1927" s="12">
        <v>5.4471900000000004E-4</v>
      </c>
      <c r="D1927" s="12">
        <v>1.558734E-3</v>
      </c>
      <c r="E1927" s="12">
        <v>16901.314299999998</v>
      </c>
      <c r="F1927" s="12">
        <v>24933.588919999998</v>
      </c>
      <c r="G1927" s="12" t="s">
        <v>9413</v>
      </c>
      <c r="H1927" s="12" t="s">
        <v>9419</v>
      </c>
      <c r="I1927" s="12" t="s">
        <v>3930</v>
      </c>
      <c r="J1927" s="12" t="s">
        <v>11289</v>
      </c>
    </row>
    <row r="1928" spans="1:10">
      <c r="A1928" s="12" t="s">
        <v>3931</v>
      </c>
      <c r="B1928" s="12">
        <v>0.79455867300000005</v>
      </c>
      <c r="C1928" s="13">
        <v>4.5636100000000002E-5</v>
      </c>
      <c r="D1928" s="12">
        <v>1.5622699999999999E-4</v>
      </c>
      <c r="E1928" s="12">
        <v>187.40053789999999</v>
      </c>
      <c r="F1928" s="12">
        <v>323.70826770000002</v>
      </c>
      <c r="G1928" s="12" t="s">
        <v>9413</v>
      </c>
      <c r="H1928" s="12" t="s">
        <v>9419</v>
      </c>
      <c r="I1928" s="12" t="s">
        <v>9353</v>
      </c>
      <c r="J1928" s="12" t="s">
        <v>10035</v>
      </c>
    </row>
    <row r="1929" spans="1:10">
      <c r="A1929" s="12" t="s">
        <v>3933</v>
      </c>
      <c r="B1929" s="12">
        <v>-7.828889E-2</v>
      </c>
      <c r="C1929" s="12">
        <v>0.539318819</v>
      </c>
      <c r="D1929" s="12">
        <v>0.62097477599999995</v>
      </c>
      <c r="E1929" s="12">
        <v>3861.6599639999999</v>
      </c>
      <c r="F1929" s="12">
        <v>3656.766494</v>
      </c>
      <c r="G1929" s="12" t="s">
        <v>9416</v>
      </c>
      <c r="H1929" s="12" t="s">
        <v>9414</v>
      </c>
      <c r="I1929" s="12" t="s">
        <v>3934</v>
      </c>
      <c r="J1929" s="12" t="s">
        <v>11290</v>
      </c>
    </row>
    <row r="1930" spans="1:10">
      <c r="A1930" s="12" t="s">
        <v>3935</v>
      </c>
      <c r="B1930" s="12">
        <v>0.65611569999999997</v>
      </c>
      <c r="C1930" s="13">
        <v>1.1744599999999999E-5</v>
      </c>
      <c r="D1930" s="13">
        <v>4.4168300000000002E-5</v>
      </c>
      <c r="E1930" s="12">
        <v>839.76841030000003</v>
      </c>
      <c r="F1930" s="12">
        <v>1321.398518</v>
      </c>
      <c r="G1930" s="12" t="s">
        <v>9413</v>
      </c>
      <c r="H1930" s="12" t="s">
        <v>9419</v>
      </c>
      <c r="I1930" s="12" t="s">
        <v>3936</v>
      </c>
      <c r="J1930" s="12" t="s">
        <v>11291</v>
      </c>
    </row>
    <row r="1931" spans="1:10">
      <c r="A1931" s="12" t="s">
        <v>3937</v>
      </c>
      <c r="B1931" s="12">
        <v>0.47492409600000002</v>
      </c>
      <c r="C1931" s="12">
        <v>1.4545699999999999E-4</v>
      </c>
      <c r="D1931" s="12">
        <v>4.5726700000000003E-4</v>
      </c>
      <c r="E1931" s="12">
        <v>2083.2258649999999</v>
      </c>
      <c r="F1931" s="12">
        <v>2895.4881150000001</v>
      </c>
      <c r="G1931" s="12" t="s">
        <v>9413</v>
      </c>
      <c r="H1931" s="12" t="s">
        <v>9419</v>
      </c>
      <c r="I1931" s="12" t="s">
        <v>3938</v>
      </c>
      <c r="J1931" s="12" t="s">
        <v>11292</v>
      </c>
    </row>
    <row r="1932" spans="1:10">
      <c r="A1932" s="12" t="s">
        <v>3939</v>
      </c>
      <c r="B1932" s="12">
        <v>0.20917176100000001</v>
      </c>
      <c r="C1932" s="12">
        <v>0.13625093099999999</v>
      </c>
      <c r="D1932" s="12">
        <v>0.20294433000000001</v>
      </c>
      <c r="E1932" s="12">
        <v>2505.0835470000002</v>
      </c>
      <c r="F1932" s="12">
        <v>2894.3710660000002</v>
      </c>
      <c r="G1932" s="12" t="s">
        <v>9413</v>
      </c>
      <c r="H1932" s="12" t="s">
        <v>9414</v>
      </c>
      <c r="I1932" s="12" t="s">
        <v>3940</v>
      </c>
      <c r="J1932" s="12" t="s">
        <v>11293</v>
      </c>
    </row>
    <row r="1933" spans="1:10">
      <c r="A1933" s="12" t="s">
        <v>3941</v>
      </c>
      <c r="B1933" s="12">
        <v>4.1125832000000001E-2</v>
      </c>
      <c r="C1933" s="12">
        <v>0.76418315400000003</v>
      </c>
      <c r="D1933" s="12">
        <v>0.81202418399999998</v>
      </c>
      <c r="E1933" s="12">
        <v>6508.8924630000001</v>
      </c>
      <c r="F1933" s="12">
        <v>6696.2067790000001</v>
      </c>
      <c r="G1933" s="12" t="s">
        <v>9413</v>
      </c>
      <c r="H1933" s="12" t="s">
        <v>9414</v>
      </c>
      <c r="I1933" s="12" t="s">
        <v>3942</v>
      </c>
      <c r="J1933" s="12" t="s">
        <v>11294</v>
      </c>
    </row>
    <row r="1934" spans="1:10">
      <c r="A1934" s="12" t="s">
        <v>3943</v>
      </c>
      <c r="B1934" s="12">
        <v>0.51893791700000003</v>
      </c>
      <c r="C1934" s="12">
        <v>2.07631E-4</v>
      </c>
      <c r="D1934" s="12">
        <v>6.3789900000000004E-4</v>
      </c>
      <c r="E1934" s="12">
        <v>1327.2158420000001</v>
      </c>
      <c r="F1934" s="12">
        <v>1900.4050139999999</v>
      </c>
      <c r="G1934" s="12" t="s">
        <v>9413</v>
      </c>
      <c r="H1934" s="12" t="s">
        <v>9419</v>
      </c>
      <c r="I1934" s="12" t="s">
        <v>3944</v>
      </c>
      <c r="J1934" s="12" t="s">
        <v>11295</v>
      </c>
    </row>
    <row r="1935" spans="1:10">
      <c r="A1935" s="12" t="s">
        <v>3945</v>
      </c>
      <c r="B1935" s="12">
        <v>0.72585519899999995</v>
      </c>
      <c r="C1935" s="13">
        <v>7.3911400000000001E-7</v>
      </c>
      <c r="D1935" s="13">
        <v>3.2474399999999999E-6</v>
      </c>
      <c r="E1935" s="12">
        <v>703.41919340000004</v>
      </c>
      <c r="F1935" s="12">
        <v>1161.6797759999999</v>
      </c>
      <c r="G1935" s="12" t="s">
        <v>9413</v>
      </c>
      <c r="H1935" s="12" t="s">
        <v>9419</v>
      </c>
      <c r="I1935" s="12" t="s">
        <v>3946</v>
      </c>
      <c r="J1935" s="12" t="s">
        <v>11296</v>
      </c>
    </row>
    <row r="1936" spans="1:10">
      <c r="A1936" s="12" t="s">
        <v>3947</v>
      </c>
      <c r="B1936" s="12">
        <v>1.2676265040000001</v>
      </c>
      <c r="C1936" s="13">
        <v>9.8592600000000003E-17</v>
      </c>
      <c r="D1936" s="13">
        <v>1.11422E-15</v>
      </c>
      <c r="E1936" s="12">
        <v>1386.340731</v>
      </c>
      <c r="F1936" s="12">
        <v>3334.4909259999999</v>
      </c>
      <c r="G1936" s="12" t="s">
        <v>9413</v>
      </c>
      <c r="H1936" s="12" t="s">
        <v>9419</v>
      </c>
      <c r="I1936" s="12" t="s">
        <v>3948</v>
      </c>
      <c r="J1936" s="12" t="s">
        <v>11297</v>
      </c>
    </row>
    <row r="1937" spans="1:10">
      <c r="A1937" s="12" t="s">
        <v>3949</v>
      </c>
      <c r="B1937" s="12">
        <v>1.291028088</v>
      </c>
      <c r="C1937" s="13">
        <v>2.0812999999999999E-17</v>
      </c>
      <c r="D1937" s="13">
        <v>2.49086E-16</v>
      </c>
      <c r="E1937" s="12">
        <v>1202.0675060000001</v>
      </c>
      <c r="F1937" s="12">
        <v>2939.0123229999999</v>
      </c>
      <c r="G1937" s="12" t="s">
        <v>9413</v>
      </c>
      <c r="H1937" s="12" t="s">
        <v>9419</v>
      </c>
      <c r="I1937" s="12" t="s">
        <v>3950</v>
      </c>
      <c r="J1937" s="12" t="s">
        <v>11298</v>
      </c>
    </row>
    <row r="1938" spans="1:10">
      <c r="A1938" s="12" t="s">
        <v>3951</v>
      </c>
      <c r="B1938" s="12">
        <v>1.4404308800000001</v>
      </c>
      <c r="C1938" s="13">
        <v>4.8862100000000002E-27</v>
      </c>
      <c r="D1938" s="13">
        <v>1.10721E-25</v>
      </c>
      <c r="E1938" s="12">
        <v>1243.8284570000001</v>
      </c>
      <c r="F1938" s="12">
        <v>3374.6992129999999</v>
      </c>
      <c r="G1938" s="12" t="s">
        <v>9413</v>
      </c>
      <c r="H1938" s="12" t="s">
        <v>9419</v>
      </c>
      <c r="I1938" s="12" t="s">
        <v>3952</v>
      </c>
      <c r="J1938" s="12" t="s">
        <v>11299</v>
      </c>
    </row>
    <row r="1939" spans="1:10">
      <c r="A1939" s="12" t="s">
        <v>3953</v>
      </c>
      <c r="B1939" s="12">
        <v>0.690104779</v>
      </c>
      <c r="C1939" s="13">
        <v>1.6433600000000002E-8</v>
      </c>
      <c r="D1939" s="13">
        <v>8.8598600000000003E-8</v>
      </c>
      <c r="E1939" s="12">
        <v>3826.9433519999998</v>
      </c>
      <c r="F1939" s="12">
        <v>6173.3789470000002</v>
      </c>
      <c r="G1939" s="12" t="s">
        <v>9413</v>
      </c>
      <c r="H1939" s="12" t="s">
        <v>9419</v>
      </c>
      <c r="I1939" s="12" t="s">
        <v>3954</v>
      </c>
      <c r="J1939" s="12" t="s">
        <v>11300</v>
      </c>
    </row>
    <row r="1940" spans="1:10">
      <c r="A1940" s="12" t="s">
        <v>3955</v>
      </c>
      <c r="B1940" s="12">
        <v>-0.20710113299999999</v>
      </c>
      <c r="C1940" s="12">
        <v>0.35433732899999998</v>
      </c>
      <c r="D1940" s="12">
        <v>0.44682537700000002</v>
      </c>
      <c r="E1940" s="12">
        <v>119.565729</v>
      </c>
      <c r="F1940" s="12">
        <v>103.19192889999999</v>
      </c>
      <c r="G1940" s="12" t="s">
        <v>9416</v>
      </c>
      <c r="H1940" s="12" t="s">
        <v>9414</v>
      </c>
      <c r="I1940" s="12" t="s">
        <v>3956</v>
      </c>
      <c r="J1940" s="12" t="s">
        <v>11301</v>
      </c>
    </row>
    <row r="1941" spans="1:10">
      <c r="A1941" s="12" t="s">
        <v>3957</v>
      </c>
      <c r="B1941" s="12">
        <v>-0.302436963</v>
      </c>
      <c r="C1941" s="12">
        <v>0.18414609000000001</v>
      </c>
      <c r="D1941" s="12">
        <v>0.26071301800000002</v>
      </c>
      <c r="E1941" s="12">
        <v>123.9071745</v>
      </c>
      <c r="F1941" s="12">
        <v>100.5604053</v>
      </c>
      <c r="G1941" s="12" t="s">
        <v>9416</v>
      </c>
      <c r="H1941" s="12" t="s">
        <v>9414</v>
      </c>
      <c r="I1941" s="12" t="s">
        <v>3958</v>
      </c>
      <c r="J1941" s="12" t="s">
        <v>11302</v>
      </c>
    </row>
    <row r="1942" spans="1:10">
      <c r="A1942" s="12" t="s">
        <v>3959</v>
      </c>
      <c r="B1942" s="12">
        <v>0.119427139</v>
      </c>
      <c r="C1942" s="12">
        <v>0.66408838599999997</v>
      </c>
      <c r="D1942" s="12">
        <v>0.73026371499999998</v>
      </c>
      <c r="E1942" s="12">
        <v>91.463457219999995</v>
      </c>
      <c r="F1942" s="12">
        <v>99.660911040000002</v>
      </c>
      <c r="G1942" s="12" t="s">
        <v>9413</v>
      </c>
      <c r="H1942" s="12" t="s">
        <v>9414</v>
      </c>
      <c r="I1942" s="12" t="s">
        <v>3960</v>
      </c>
      <c r="J1942" s="12" t="s">
        <v>11303</v>
      </c>
    </row>
    <row r="1943" spans="1:10">
      <c r="A1943" s="12" t="s">
        <v>3961</v>
      </c>
      <c r="B1943" s="12">
        <v>-0.22522980300000001</v>
      </c>
      <c r="C1943" s="12">
        <v>0.429763548</v>
      </c>
      <c r="D1943" s="12">
        <v>0.52174720699999999</v>
      </c>
      <c r="E1943" s="12">
        <v>66.549843350000003</v>
      </c>
      <c r="F1943" s="12">
        <v>57.258169799999997</v>
      </c>
      <c r="G1943" s="12" t="s">
        <v>9416</v>
      </c>
      <c r="H1943" s="12" t="s">
        <v>9414</v>
      </c>
      <c r="I1943" s="12" t="s">
        <v>3962</v>
      </c>
      <c r="J1943" s="12" t="s">
        <v>11304</v>
      </c>
    </row>
    <row r="1944" spans="1:10">
      <c r="A1944" s="12" t="s">
        <v>3963</v>
      </c>
      <c r="B1944" s="12">
        <v>-0.37941118899999998</v>
      </c>
      <c r="C1944" s="12">
        <v>0.24078370099999999</v>
      </c>
      <c r="D1944" s="12">
        <v>0.32443659600000002</v>
      </c>
      <c r="E1944" s="12">
        <v>59.012832600000003</v>
      </c>
      <c r="F1944" s="12">
        <v>45.047133940000002</v>
      </c>
      <c r="G1944" s="12" t="s">
        <v>9416</v>
      </c>
      <c r="H1944" s="12" t="s">
        <v>9414</v>
      </c>
      <c r="I1944" s="12" t="s">
        <v>3964</v>
      </c>
      <c r="J1944" s="12" t="s">
        <v>11305</v>
      </c>
    </row>
    <row r="1945" spans="1:10">
      <c r="A1945" s="12" t="s">
        <v>3965</v>
      </c>
      <c r="B1945" s="12">
        <v>0.202460679</v>
      </c>
      <c r="C1945" s="12">
        <v>0.52543605400000004</v>
      </c>
      <c r="D1945" s="12">
        <v>0.608758511</v>
      </c>
      <c r="E1945" s="12">
        <v>71.416518870000004</v>
      </c>
      <c r="F1945" s="12">
        <v>82.876324170000004</v>
      </c>
      <c r="G1945" s="12" t="s">
        <v>9413</v>
      </c>
      <c r="H1945" s="12" t="s">
        <v>9414</v>
      </c>
      <c r="I1945" s="12" t="s">
        <v>3966</v>
      </c>
      <c r="J1945" s="12" t="s">
        <v>11306</v>
      </c>
    </row>
    <row r="1946" spans="1:10">
      <c r="A1946" s="12" t="s">
        <v>3967</v>
      </c>
      <c r="B1946" s="12">
        <v>0.25448519200000003</v>
      </c>
      <c r="C1946" s="12">
        <v>0.43958973800000001</v>
      </c>
      <c r="D1946" s="12">
        <v>0.53035907800000004</v>
      </c>
      <c r="E1946" s="12">
        <v>61.892791359999997</v>
      </c>
      <c r="F1946" s="12">
        <v>74.741301160000006</v>
      </c>
      <c r="G1946" s="12" t="s">
        <v>9413</v>
      </c>
      <c r="H1946" s="12" t="s">
        <v>9414</v>
      </c>
      <c r="I1946" s="12" t="s">
        <v>3968</v>
      </c>
      <c r="J1946" s="12" t="s">
        <v>11307</v>
      </c>
    </row>
    <row r="1947" spans="1:10">
      <c r="A1947" s="12" t="s">
        <v>3969</v>
      </c>
      <c r="B1947" s="12">
        <v>-0.46073250100000002</v>
      </c>
      <c r="C1947" s="12">
        <v>0.10118645</v>
      </c>
      <c r="D1947" s="12">
        <v>0.157825406</v>
      </c>
      <c r="E1947" s="12">
        <v>71.550278410000004</v>
      </c>
      <c r="F1947" s="12">
        <v>52.222450070000001</v>
      </c>
      <c r="G1947" s="12" t="s">
        <v>9416</v>
      </c>
      <c r="H1947" s="12" t="s">
        <v>9414</v>
      </c>
      <c r="I1947" s="12" t="s">
        <v>3970</v>
      </c>
      <c r="J1947" s="12" t="s">
        <v>11302</v>
      </c>
    </row>
    <row r="1948" spans="1:10">
      <c r="A1948" s="12" t="s">
        <v>3971</v>
      </c>
      <c r="B1948" s="12">
        <v>0.40710915399999997</v>
      </c>
      <c r="C1948" s="12">
        <v>0.48099678800000001</v>
      </c>
      <c r="D1948" s="12">
        <v>0.56827691400000002</v>
      </c>
      <c r="E1948" s="12">
        <v>11.77080295</v>
      </c>
      <c r="F1948" s="12">
        <v>15.8759163</v>
      </c>
      <c r="G1948" s="12" t="s">
        <v>9413</v>
      </c>
      <c r="H1948" s="12" t="s">
        <v>9414</v>
      </c>
      <c r="I1948" s="12" t="s">
        <v>3972</v>
      </c>
      <c r="J1948" s="12" t="s">
        <v>11308</v>
      </c>
    </row>
    <row r="1949" spans="1:10">
      <c r="A1949" s="12" t="s">
        <v>3973</v>
      </c>
      <c r="B1949" s="12">
        <v>0.27052579500000001</v>
      </c>
      <c r="C1949" s="12">
        <v>0.37438515900000002</v>
      </c>
      <c r="D1949" s="12">
        <v>0.46813875399999999</v>
      </c>
      <c r="E1949" s="12">
        <v>47.044297180000001</v>
      </c>
      <c r="F1949" s="12">
        <v>56.900104990000003</v>
      </c>
      <c r="G1949" s="12" t="s">
        <v>9413</v>
      </c>
      <c r="H1949" s="12" t="s">
        <v>9414</v>
      </c>
      <c r="I1949" s="12" t="s">
        <v>3974</v>
      </c>
      <c r="J1949" s="12" t="s">
        <v>11309</v>
      </c>
    </row>
    <row r="1950" spans="1:10">
      <c r="A1950" s="12" t="s">
        <v>3975</v>
      </c>
      <c r="B1950" s="12">
        <v>0.36177660099999998</v>
      </c>
      <c r="C1950" s="12">
        <v>0.210379071</v>
      </c>
      <c r="D1950" s="12">
        <v>0.291203775</v>
      </c>
      <c r="E1950" s="12">
        <v>70.788530510000001</v>
      </c>
      <c r="F1950" s="12">
        <v>91.506072669999995</v>
      </c>
      <c r="G1950" s="12" t="s">
        <v>9413</v>
      </c>
      <c r="H1950" s="12" t="s">
        <v>9414</v>
      </c>
      <c r="I1950" s="12" t="s">
        <v>3976</v>
      </c>
      <c r="J1950" s="12" t="s">
        <v>11310</v>
      </c>
    </row>
    <row r="1951" spans="1:10">
      <c r="A1951" s="12" t="s">
        <v>3977</v>
      </c>
      <c r="B1951" s="12">
        <v>-0.25788138700000002</v>
      </c>
      <c r="C1951" s="12">
        <v>0.720293882</v>
      </c>
      <c r="D1951" s="12">
        <v>0.77666470700000001</v>
      </c>
      <c r="E1951" s="12">
        <v>16.555971750000001</v>
      </c>
      <c r="F1951" s="12">
        <v>14.096231270000001</v>
      </c>
      <c r="G1951" s="12" t="s">
        <v>9416</v>
      </c>
      <c r="H1951" s="12" t="s">
        <v>9414</v>
      </c>
      <c r="I1951" s="12" t="s">
        <v>3978</v>
      </c>
      <c r="J1951" s="12" t="s">
        <v>11291</v>
      </c>
    </row>
    <row r="1952" spans="1:10">
      <c r="A1952" s="12" t="s">
        <v>3979</v>
      </c>
      <c r="B1952" s="12">
        <v>1.2414440000000001E-2</v>
      </c>
      <c r="C1952" s="12">
        <v>0.98307186999999996</v>
      </c>
      <c r="D1952" s="12">
        <v>0.98749613599999997</v>
      </c>
      <c r="E1952" s="12">
        <v>16.591079740000001</v>
      </c>
      <c r="F1952" s="12">
        <v>17.063902259999999</v>
      </c>
      <c r="G1952" s="12" t="s">
        <v>9413</v>
      </c>
      <c r="H1952" s="12" t="s">
        <v>9414</v>
      </c>
      <c r="I1952" s="12" t="s">
        <v>3980</v>
      </c>
      <c r="J1952" s="12" t="s">
        <v>11311</v>
      </c>
    </row>
    <row r="1953" spans="1:10">
      <c r="A1953" s="12" t="s">
        <v>3981</v>
      </c>
      <c r="B1953" s="12">
        <v>-0.43856480199999998</v>
      </c>
      <c r="C1953" s="12">
        <v>0.28475932399999998</v>
      </c>
      <c r="D1953" s="12">
        <v>0.372012181</v>
      </c>
      <c r="E1953" s="12">
        <v>34.546748649999998</v>
      </c>
      <c r="F1953" s="12">
        <v>25.24893908</v>
      </c>
      <c r="G1953" s="12" t="s">
        <v>9416</v>
      </c>
      <c r="H1953" s="12" t="s">
        <v>9414</v>
      </c>
      <c r="I1953" s="12" t="s">
        <v>3982</v>
      </c>
      <c r="J1953" s="12" t="s">
        <v>11312</v>
      </c>
    </row>
    <row r="1954" spans="1:10">
      <c r="A1954" s="12" t="s">
        <v>3983</v>
      </c>
      <c r="B1954" s="12">
        <v>-0.29908575500000001</v>
      </c>
      <c r="C1954" s="12">
        <v>0.38029807599999998</v>
      </c>
      <c r="D1954" s="12">
        <v>0.47341065599999999</v>
      </c>
      <c r="E1954" s="12">
        <v>50.378369460000002</v>
      </c>
      <c r="F1954" s="12">
        <v>41.303759970000002</v>
      </c>
      <c r="G1954" s="12" t="s">
        <v>9416</v>
      </c>
      <c r="H1954" s="12" t="s">
        <v>9414</v>
      </c>
      <c r="I1954" s="12" t="s">
        <v>3984</v>
      </c>
      <c r="J1954" s="12" t="s">
        <v>11311</v>
      </c>
    </row>
    <row r="1955" spans="1:10">
      <c r="A1955" s="12" t="s">
        <v>3985</v>
      </c>
      <c r="B1955" s="12">
        <v>0.53311786500000002</v>
      </c>
      <c r="C1955" s="12">
        <v>0.26993620800000001</v>
      </c>
      <c r="D1955" s="12">
        <v>0.35640202100000001</v>
      </c>
      <c r="E1955" s="12">
        <v>16.578400519999999</v>
      </c>
      <c r="F1955" s="12">
        <v>23.50627081</v>
      </c>
      <c r="G1955" s="12" t="s">
        <v>9413</v>
      </c>
      <c r="H1955" s="12" t="s">
        <v>9414</v>
      </c>
      <c r="I1955" s="12" t="s">
        <v>3986</v>
      </c>
      <c r="J1955" s="12" t="s">
        <v>11313</v>
      </c>
    </row>
    <row r="1956" spans="1:10">
      <c r="A1956" s="12" t="s">
        <v>3987</v>
      </c>
      <c r="B1956" s="12">
        <v>0.19922388199999999</v>
      </c>
      <c r="C1956" s="12">
        <v>0.622636827</v>
      </c>
      <c r="D1956" s="12">
        <v>0.69608084100000001</v>
      </c>
      <c r="E1956" s="12">
        <v>32.008589989999997</v>
      </c>
      <c r="F1956" s="12">
        <v>37.152435330000003</v>
      </c>
      <c r="G1956" s="12" t="s">
        <v>9413</v>
      </c>
      <c r="H1956" s="12" t="s">
        <v>9414</v>
      </c>
      <c r="I1956" s="12" t="s">
        <v>3988</v>
      </c>
      <c r="J1956" s="12" t="s">
        <v>11311</v>
      </c>
    </row>
    <row r="1957" spans="1:10">
      <c r="A1957" s="12" t="s">
        <v>3989</v>
      </c>
      <c r="B1957" s="12">
        <v>-0.35989217099999998</v>
      </c>
      <c r="C1957" s="12">
        <v>0.139689547</v>
      </c>
      <c r="D1957" s="12">
        <v>0.207374172</v>
      </c>
      <c r="E1957" s="12">
        <v>101.45532559999999</v>
      </c>
      <c r="F1957" s="12">
        <v>79.146203</v>
      </c>
      <c r="G1957" s="12" t="s">
        <v>9416</v>
      </c>
      <c r="H1957" s="12" t="s">
        <v>9414</v>
      </c>
      <c r="I1957" s="12" t="s">
        <v>3990</v>
      </c>
      <c r="J1957" s="12" t="s">
        <v>11314</v>
      </c>
    </row>
    <row r="1958" spans="1:10">
      <c r="A1958" s="12" t="s">
        <v>3991</v>
      </c>
      <c r="B1958" s="12">
        <v>-0.55962058100000001</v>
      </c>
      <c r="C1958" s="12">
        <v>0.46232281800000002</v>
      </c>
      <c r="D1958" s="12">
        <v>0.551968189</v>
      </c>
      <c r="E1958" s="12">
        <v>9.4168858659999994</v>
      </c>
      <c r="F1958" s="12">
        <v>6.4094284610000001</v>
      </c>
      <c r="G1958" s="12" t="s">
        <v>9416</v>
      </c>
      <c r="H1958" s="12" t="s">
        <v>9414</v>
      </c>
      <c r="I1958" s="12" t="s">
        <v>3992</v>
      </c>
      <c r="J1958" s="12" t="s">
        <v>11315</v>
      </c>
    </row>
    <row r="1959" spans="1:10">
      <c r="A1959" s="12" t="s">
        <v>3993</v>
      </c>
      <c r="B1959" s="12">
        <v>-0.49112314200000001</v>
      </c>
      <c r="C1959" s="12">
        <v>0.24452894999999999</v>
      </c>
      <c r="D1959" s="12">
        <v>0.328293905</v>
      </c>
      <c r="E1959" s="12">
        <v>41.304266339999998</v>
      </c>
      <c r="F1959" s="12">
        <v>29.465760329999998</v>
      </c>
      <c r="G1959" s="12" t="s">
        <v>9416</v>
      </c>
      <c r="H1959" s="12" t="s">
        <v>9414</v>
      </c>
      <c r="I1959" s="12" t="s">
        <v>3994</v>
      </c>
      <c r="J1959" s="12" t="s">
        <v>11316</v>
      </c>
    </row>
    <row r="1960" spans="1:10">
      <c r="A1960" s="12" t="s">
        <v>3995</v>
      </c>
      <c r="B1960" s="12">
        <v>0.50859647200000002</v>
      </c>
      <c r="C1960" s="12">
        <v>5.9979900000000004E-4</v>
      </c>
      <c r="D1960" s="12">
        <v>1.700001E-3</v>
      </c>
      <c r="E1960" s="12">
        <v>627.46922670000004</v>
      </c>
      <c r="F1960" s="12">
        <v>891.54790820000005</v>
      </c>
      <c r="G1960" s="12" t="s">
        <v>9413</v>
      </c>
      <c r="H1960" s="12" t="s">
        <v>9419</v>
      </c>
      <c r="I1960" s="12" t="s">
        <v>3996</v>
      </c>
      <c r="J1960" s="12" t="s">
        <v>11317</v>
      </c>
    </row>
    <row r="1961" spans="1:10">
      <c r="A1961" s="12" t="s">
        <v>3997</v>
      </c>
      <c r="B1961" s="12">
        <v>-0.48023131299999999</v>
      </c>
      <c r="C1961" s="12">
        <v>1.0619239999999999E-3</v>
      </c>
      <c r="D1961" s="12">
        <v>2.83688E-3</v>
      </c>
      <c r="E1961" s="12">
        <v>2394.0320200000001</v>
      </c>
      <c r="F1961" s="12">
        <v>1714.6749540000001</v>
      </c>
      <c r="G1961" s="12" t="s">
        <v>9416</v>
      </c>
      <c r="H1961" s="12" t="s">
        <v>9419</v>
      </c>
      <c r="I1961" s="12" t="s">
        <v>3998</v>
      </c>
      <c r="J1961" s="12" t="s">
        <v>11318</v>
      </c>
    </row>
    <row r="1962" spans="1:10">
      <c r="A1962" s="12" t="s">
        <v>3999</v>
      </c>
      <c r="B1962" s="12">
        <v>-0.45556423299999999</v>
      </c>
      <c r="C1962" s="12">
        <v>1.1376229999999999E-3</v>
      </c>
      <c r="D1962" s="12">
        <v>3.0228260000000002E-3</v>
      </c>
      <c r="E1962" s="12">
        <v>2931.8825200000001</v>
      </c>
      <c r="F1962" s="12">
        <v>2136.8545559999998</v>
      </c>
      <c r="G1962" s="12" t="s">
        <v>9416</v>
      </c>
      <c r="H1962" s="12" t="s">
        <v>9419</v>
      </c>
      <c r="I1962" s="12" t="s">
        <v>4000</v>
      </c>
      <c r="J1962" s="12" t="s">
        <v>11319</v>
      </c>
    </row>
    <row r="1963" spans="1:10">
      <c r="A1963" s="12" t="s">
        <v>4001</v>
      </c>
      <c r="B1963" s="12">
        <v>1.4210304899999999</v>
      </c>
      <c r="C1963" s="13">
        <v>3.1243199999999999E-18</v>
      </c>
      <c r="D1963" s="13">
        <v>4.0620000000000001E-17</v>
      </c>
      <c r="E1963" s="12">
        <v>260.62709819999998</v>
      </c>
      <c r="F1963" s="12">
        <v>695.97417640000003</v>
      </c>
      <c r="G1963" s="12" t="s">
        <v>9413</v>
      </c>
      <c r="H1963" s="12" t="s">
        <v>9419</v>
      </c>
      <c r="I1963" s="12" t="s">
        <v>4002</v>
      </c>
      <c r="J1963" s="12" t="s">
        <v>11320</v>
      </c>
    </row>
    <row r="1964" spans="1:10">
      <c r="A1964" s="12" t="s">
        <v>4003</v>
      </c>
      <c r="B1964" s="12">
        <v>0.29711279899999998</v>
      </c>
      <c r="C1964" s="12">
        <v>4.0783509000000003E-2</v>
      </c>
      <c r="D1964" s="12">
        <v>7.2998228999999998E-2</v>
      </c>
      <c r="E1964" s="12">
        <v>1446.3470520000001</v>
      </c>
      <c r="F1964" s="12">
        <v>1776.037233</v>
      </c>
      <c r="G1964" s="12" t="s">
        <v>9413</v>
      </c>
      <c r="H1964" s="12" t="s">
        <v>9419</v>
      </c>
      <c r="I1964" s="12" t="s">
        <v>4004</v>
      </c>
      <c r="J1964" s="12" t="s">
        <v>11321</v>
      </c>
    </row>
    <row r="1965" spans="1:10">
      <c r="A1965" s="12" t="s">
        <v>4005</v>
      </c>
      <c r="B1965" s="12">
        <v>0.19306604999999999</v>
      </c>
      <c r="C1965" s="12">
        <v>0.27611564199999999</v>
      </c>
      <c r="D1965" s="12">
        <v>0.36220400400000002</v>
      </c>
      <c r="E1965" s="12">
        <v>491.11558600000001</v>
      </c>
      <c r="F1965" s="12">
        <v>559.89499950000004</v>
      </c>
      <c r="G1965" s="12" t="s">
        <v>9413</v>
      </c>
      <c r="H1965" s="12" t="s">
        <v>9414</v>
      </c>
      <c r="I1965" s="12" t="s">
        <v>4006</v>
      </c>
      <c r="J1965" s="12" t="s">
        <v>11322</v>
      </c>
    </row>
    <row r="1966" spans="1:10">
      <c r="A1966" s="12" t="s">
        <v>4007</v>
      </c>
      <c r="B1966" s="12">
        <v>9.9086219000000003E-2</v>
      </c>
      <c r="C1966" s="12">
        <v>0.59079570800000003</v>
      </c>
      <c r="D1966" s="12">
        <v>0.66868966600000002</v>
      </c>
      <c r="E1966" s="12">
        <v>203.44017579999999</v>
      </c>
      <c r="F1966" s="12">
        <v>217.28757659999999</v>
      </c>
      <c r="G1966" s="12" t="s">
        <v>9413</v>
      </c>
      <c r="H1966" s="12" t="s">
        <v>9414</v>
      </c>
      <c r="I1966" s="12" t="s">
        <v>4008</v>
      </c>
      <c r="J1966" s="12" t="s">
        <v>11323</v>
      </c>
    </row>
    <row r="1967" spans="1:10">
      <c r="A1967" s="12" t="s">
        <v>4009</v>
      </c>
      <c r="B1967" s="12">
        <v>-0.758362329</v>
      </c>
      <c r="C1967" s="12">
        <v>2.09619E-4</v>
      </c>
      <c r="D1967" s="12">
        <v>6.4311900000000005E-4</v>
      </c>
      <c r="E1967" s="12">
        <v>226.74368079999999</v>
      </c>
      <c r="F1967" s="12">
        <v>134.89075059999999</v>
      </c>
      <c r="G1967" s="12" t="s">
        <v>9416</v>
      </c>
      <c r="H1967" s="12" t="s">
        <v>9419</v>
      </c>
      <c r="I1967" s="12" t="s">
        <v>4010</v>
      </c>
      <c r="J1967" s="12" t="s">
        <v>11324</v>
      </c>
    </row>
    <row r="1968" spans="1:10">
      <c r="A1968" s="12" t="s">
        <v>4011</v>
      </c>
      <c r="B1968" s="12">
        <v>-0.74657921599999999</v>
      </c>
      <c r="C1968" s="12">
        <v>0.117341603</v>
      </c>
      <c r="D1968" s="12">
        <v>0.17816765900000001</v>
      </c>
      <c r="E1968" s="12">
        <v>30.005110720000001</v>
      </c>
      <c r="F1968" s="12">
        <v>18.08808299</v>
      </c>
      <c r="G1968" s="12" t="s">
        <v>9416</v>
      </c>
      <c r="H1968" s="12" t="s">
        <v>9414</v>
      </c>
      <c r="I1968" s="12" t="s">
        <v>4012</v>
      </c>
      <c r="J1968" s="12" t="s">
        <v>11325</v>
      </c>
    </row>
    <row r="1969" spans="1:10">
      <c r="A1969" s="12" t="s">
        <v>4013</v>
      </c>
      <c r="B1969" s="12">
        <v>-1.692066461</v>
      </c>
      <c r="C1969" s="12">
        <v>1.14722E-3</v>
      </c>
      <c r="D1969" s="12">
        <v>3.0465150000000001E-3</v>
      </c>
      <c r="E1969" s="12">
        <v>32.387763540000002</v>
      </c>
      <c r="F1969" s="12">
        <v>10.36400779</v>
      </c>
      <c r="G1969" s="12" t="s">
        <v>9416</v>
      </c>
      <c r="H1969" s="12" t="s">
        <v>9419</v>
      </c>
      <c r="I1969" s="12" t="s">
        <v>4014</v>
      </c>
      <c r="J1969" s="12" t="s">
        <v>11326</v>
      </c>
    </row>
    <row r="1970" spans="1:10">
      <c r="A1970" s="12" t="s">
        <v>4015</v>
      </c>
      <c r="B1970" s="12">
        <v>-0.13562564099999999</v>
      </c>
      <c r="C1970" s="12">
        <v>0.76695444400000001</v>
      </c>
      <c r="D1970" s="12">
        <v>0.81425048499999997</v>
      </c>
      <c r="E1970" s="12">
        <v>32.039208860000002</v>
      </c>
      <c r="F1970" s="12">
        <v>29.35432672</v>
      </c>
      <c r="G1970" s="12" t="s">
        <v>9416</v>
      </c>
      <c r="H1970" s="12" t="s">
        <v>9414</v>
      </c>
      <c r="I1970" s="12" t="s">
        <v>4016</v>
      </c>
      <c r="J1970" s="12" t="s">
        <v>11327</v>
      </c>
    </row>
    <row r="1971" spans="1:10">
      <c r="A1971" s="12" t="s">
        <v>4017</v>
      </c>
      <c r="B1971" s="12">
        <v>1.2856472830000001</v>
      </c>
      <c r="C1971" s="13">
        <v>6.8516800000000001E-11</v>
      </c>
      <c r="D1971" s="13">
        <v>4.8015599999999999E-10</v>
      </c>
      <c r="E1971" s="12">
        <v>123.6002058</v>
      </c>
      <c r="F1971" s="12">
        <v>301.10971590000003</v>
      </c>
      <c r="G1971" s="12" t="s">
        <v>9413</v>
      </c>
      <c r="H1971" s="12" t="s">
        <v>9419</v>
      </c>
      <c r="I1971" s="12" t="s">
        <v>4018</v>
      </c>
      <c r="J1971" s="12" t="s">
        <v>11328</v>
      </c>
    </row>
    <row r="1972" spans="1:10">
      <c r="A1972" s="12" t="s">
        <v>4019</v>
      </c>
      <c r="B1972" s="12">
        <v>0.97323718400000003</v>
      </c>
      <c r="C1972" s="13">
        <v>9.986540000000001E-10</v>
      </c>
      <c r="D1972" s="13">
        <v>6.1745000000000001E-9</v>
      </c>
      <c r="E1972" s="12">
        <v>411.24392569999998</v>
      </c>
      <c r="F1972" s="12">
        <v>805.92149659999995</v>
      </c>
      <c r="G1972" s="12" t="s">
        <v>9413</v>
      </c>
      <c r="H1972" s="12" t="s">
        <v>9419</v>
      </c>
      <c r="I1972" s="12" t="s">
        <v>4020</v>
      </c>
      <c r="J1972" s="12" t="s">
        <v>11329</v>
      </c>
    </row>
    <row r="1973" spans="1:10">
      <c r="A1973" s="12" t="s">
        <v>4021</v>
      </c>
      <c r="B1973" s="12">
        <v>0.62169936999999997</v>
      </c>
      <c r="C1973" s="12">
        <v>5.6141999999999997E-4</v>
      </c>
      <c r="D1973" s="12">
        <v>1.5983289999999999E-3</v>
      </c>
      <c r="E1973" s="12">
        <v>339.22991339999999</v>
      </c>
      <c r="F1973" s="12">
        <v>522.11021219999998</v>
      </c>
      <c r="G1973" s="12" t="s">
        <v>9413</v>
      </c>
      <c r="H1973" s="12" t="s">
        <v>9419</v>
      </c>
      <c r="I1973" s="12" t="s">
        <v>4022</v>
      </c>
      <c r="J1973" s="12" t="s">
        <v>11330</v>
      </c>
    </row>
    <row r="1974" spans="1:10">
      <c r="A1974" s="12" t="s">
        <v>4023</v>
      </c>
      <c r="B1974" s="12">
        <v>0.32616402100000003</v>
      </c>
      <c r="C1974" s="12">
        <v>0.130083804</v>
      </c>
      <c r="D1974" s="12">
        <v>0.195013872</v>
      </c>
      <c r="E1974" s="12">
        <v>130.9055936</v>
      </c>
      <c r="F1974" s="12">
        <v>164.58606839999999</v>
      </c>
      <c r="G1974" s="12" t="s">
        <v>9413</v>
      </c>
      <c r="H1974" s="12" t="s">
        <v>9414</v>
      </c>
      <c r="I1974" s="12" t="s">
        <v>4024</v>
      </c>
      <c r="J1974" s="12" t="s">
        <v>11331</v>
      </c>
    </row>
    <row r="1975" spans="1:10">
      <c r="A1975" s="12" t="s">
        <v>4025</v>
      </c>
      <c r="B1975" s="12">
        <v>0.65191747899999997</v>
      </c>
      <c r="C1975" s="12">
        <v>1.4309990000000001E-3</v>
      </c>
      <c r="D1975" s="12">
        <v>3.7488140000000001E-3</v>
      </c>
      <c r="E1975" s="12">
        <v>149.1785811</v>
      </c>
      <c r="F1975" s="12">
        <v>233.84286130000001</v>
      </c>
      <c r="G1975" s="12" t="s">
        <v>9413</v>
      </c>
      <c r="H1975" s="12" t="s">
        <v>9419</v>
      </c>
      <c r="I1975" s="12" t="s">
        <v>4026</v>
      </c>
      <c r="J1975" s="12" t="s">
        <v>11332</v>
      </c>
    </row>
    <row r="1976" spans="1:10">
      <c r="A1976" s="12" t="s">
        <v>4027</v>
      </c>
      <c r="B1976" s="12">
        <v>0.139729092</v>
      </c>
      <c r="C1976" s="12">
        <v>0.43576378100000002</v>
      </c>
      <c r="D1976" s="12">
        <v>0.52718320699999999</v>
      </c>
      <c r="E1976" s="12">
        <v>459.40635150000003</v>
      </c>
      <c r="F1976" s="12">
        <v>504.97258859999999</v>
      </c>
      <c r="G1976" s="12" t="s">
        <v>9413</v>
      </c>
      <c r="H1976" s="12" t="s">
        <v>9414</v>
      </c>
      <c r="I1976" s="12" t="s">
        <v>4028</v>
      </c>
      <c r="J1976" s="12" t="s">
        <v>11333</v>
      </c>
    </row>
    <row r="1977" spans="1:10">
      <c r="A1977" s="12" t="s">
        <v>4029</v>
      </c>
      <c r="B1977" s="12">
        <v>-0.25632542600000002</v>
      </c>
      <c r="C1977" s="12">
        <v>9.3119095999999998E-2</v>
      </c>
      <c r="D1977" s="12">
        <v>0.147092584</v>
      </c>
      <c r="E1977" s="12">
        <v>1613.8946249999999</v>
      </c>
      <c r="F1977" s="12">
        <v>1350.650388</v>
      </c>
      <c r="G1977" s="12" t="s">
        <v>9416</v>
      </c>
      <c r="H1977" s="12" t="s">
        <v>9414</v>
      </c>
      <c r="I1977" s="12" t="s">
        <v>4030</v>
      </c>
      <c r="J1977" s="12" t="s">
        <v>11334</v>
      </c>
    </row>
    <row r="1978" spans="1:10">
      <c r="A1978" s="12" t="s">
        <v>4031</v>
      </c>
      <c r="B1978" s="12">
        <v>0.21655979</v>
      </c>
      <c r="C1978" s="12">
        <v>0.121511598</v>
      </c>
      <c r="D1978" s="12">
        <v>0.184061003</v>
      </c>
      <c r="E1978" s="12">
        <v>761.07235539999999</v>
      </c>
      <c r="F1978" s="12">
        <v>883.94680080000001</v>
      </c>
      <c r="G1978" s="12" t="s">
        <v>9413</v>
      </c>
      <c r="H1978" s="12" t="s">
        <v>9414</v>
      </c>
      <c r="I1978" s="12" t="s">
        <v>9354</v>
      </c>
      <c r="J1978" s="12" t="s">
        <v>11335</v>
      </c>
    </row>
    <row r="1979" spans="1:10">
      <c r="A1979" s="12" t="s">
        <v>4033</v>
      </c>
      <c r="B1979" s="12">
        <v>-1.2200130789999999</v>
      </c>
      <c r="C1979" s="12">
        <v>2.904668E-3</v>
      </c>
      <c r="D1979" s="12">
        <v>7.101006E-3</v>
      </c>
      <c r="E1979" s="12">
        <v>55.579702930000003</v>
      </c>
      <c r="F1979" s="12">
        <v>23.938496829999998</v>
      </c>
      <c r="G1979" s="12" t="s">
        <v>9416</v>
      </c>
      <c r="H1979" s="12" t="s">
        <v>9419</v>
      </c>
      <c r="I1979" s="12" t="s">
        <v>4034</v>
      </c>
      <c r="J1979" s="12" t="s">
        <v>11336</v>
      </c>
    </row>
    <row r="1980" spans="1:10">
      <c r="A1980" s="12" t="s">
        <v>4035</v>
      </c>
      <c r="B1980" s="12">
        <v>-1.525065433</v>
      </c>
      <c r="C1980" s="12">
        <v>1.3218087999999999E-2</v>
      </c>
      <c r="D1980" s="12">
        <v>2.7572685E-2</v>
      </c>
      <c r="E1980" s="12">
        <v>19.08934112</v>
      </c>
      <c r="F1980" s="12">
        <v>6.5753360049999996</v>
      </c>
      <c r="G1980" s="12" t="s">
        <v>9416</v>
      </c>
      <c r="H1980" s="12" t="s">
        <v>9419</v>
      </c>
      <c r="I1980" s="12" t="s">
        <v>4036</v>
      </c>
      <c r="J1980" s="12" t="s">
        <v>11337</v>
      </c>
    </row>
    <row r="1981" spans="1:10">
      <c r="A1981" s="12" t="s">
        <v>4037</v>
      </c>
      <c r="B1981" s="12">
        <v>-1.161692342</v>
      </c>
      <c r="C1981" s="12">
        <v>1.4315899999999999E-4</v>
      </c>
      <c r="D1981" s="12">
        <v>4.5131300000000001E-4</v>
      </c>
      <c r="E1981" s="12">
        <v>121.0467384</v>
      </c>
      <c r="F1981" s="12">
        <v>54.478068</v>
      </c>
      <c r="G1981" s="12" t="s">
        <v>9416</v>
      </c>
      <c r="H1981" s="12" t="s">
        <v>9419</v>
      </c>
      <c r="I1981" s="12" t="s">
        <v>4038</v>
      </c>
      <c r="J1981" s="12" t="s">
        <v>11338</v>
      </c>
    </row>
    <row r="1982" spans="1:10">
      <c r="A1982" s="12" t="s">
        <v>4039</v>
      </c>
      <c r="B1982" s="12">
        <v>2.022569909</v>
      </c>
      <c r="C1982" s="13">
        <v>1.2117E-39</v>
      </c>
      <c r="D1982" s="13">
        <v>5.1028499999999999E-38</v>
      </c>
      <c r="E1982" s="12">
        <v>275.52968659999999</v>
      </c>
      <c r="F1982" s="12">
        <v>1121.7507330000001</v>
      </c>
      <c r="G1982" s="12" t="s">
        <v>9413</v>
      </c>
      <c r="H1982" s="12" t="s">
        <v>9419</v>
      </c>
      <c r="I1982" s="12" t="s">
        <v>4040</v>
      </c>
      <c r="J1982" s="12" t="s">
        <v>11339</v>
      </c>
    </row>
    <row r="1983" spans="1:10">
      <c r="A1983" s="12" t="s">
        <v>4041</v>
      </c>
      <c r="B1983" s="12">
        <v>-2.5661000459999999</v>
      </c>
      <c r="C1983" s="12">
        <v>2.5765547999999999E-2</v>
      </c>
      <c r="D1983" s="12">
        <v>4.9215834999999999E-2</v>
      </c>
      <c r="E1983" s="12">
        <v>7.8104544840000001</v>
      </c>
      <c r="F1983" s="12">
        <v>1.266607424</v>
      </c>
      <c r="G1983" s="12" t="s">
        <v>9416</v>
      </c>
      <c r="H1983" s="12" t="s">
        <v>9419</v>
      </c>
      <c r="I1983" s="12" t="s">
        <v>9355</v>
      </c>
      <c r="J1983" s="12" t="s">
        <v>9766</v>
      </c>
    </row>
    <row r="1984" spans="1:10">
      <c r="A1984" s="12" t="s">
        <v>4043</v>
      </c>
      <c r="B1984" s="12">
        <v>-0.92501108200000004</v>
      </c>
      <c r="C1984" s="13">
        <v>7.7081800000000005E-6</v>
      </c>
      <c r="D1984" s="13">
        <v>2.9688799999999999E-5</v>
      </c>
      <c r="E1984" s="12">
        <v>277.46316259999998</v>
      </c>
      <c r="F1984" s="12">
        <v>145.48718529999999</v>
      </c>
      <c r="G1984" s="12" t="s">
        <v>9416</v>
      </c>
      <c r="H1984" s="12" t="s">
        <v>9419</v>
      </c>
      <c r="I1984" s="12" t="s">
        <v>9356</v>
      </c>
      <c r="J1984" s="12" t="s">
        <v>9700</v>
      </c>
    </row>
    <row r="1985" spans="1:10">
      <c r="A1985" s="12" t="s">
        <v>4045</v>
      </c>
      <c r="B1985" s="12">
        <v>-0.52926243299999998</v>
      </c>
      <c r="C1985" s="13">
        <v>4.8822800000000003E-5</v>
      </c>
      <c r="D1985" s="12">
        <v>1.6636999999999999E-4</v>
      </c>
      <c r="E1985" s="12">
        <v>86249.894400000005</v>
      </c>
      <c r="F1985" s="12">
        <v>59762.190690000003</v>
      </c>
      <c r="G1985" s="12" t="s">
        <v>9416</v>
      </c>
      <c r="H1985" s="12" t="s">
        <v>9419</v>
      </c>
      <c r="I1985" s="12" t="s">
        <v>4046</v>
      </c>
      <c r="J1985" s="12" t="s">
        <v>11340</v>
      </c>
    </row>
    <row r="1986" spans="1:10">
      <c r="A1986" s="12" t="s">
        <v>4047</v>
      </c>
      <c r="B1986" s="12">
        <v>-3.454408E-3</v>
      </c>
      <c r="C1986" s="12">
        <v>0.97832764800000005</v>
      </c>
      <c r="D1986" s="12">
        <v>0.98450284499999996</v>
      </c>
      <c r="E1986" s="12">
        <v>272451.63020000001</v>
      </c>
      <c r="F1986" s="12">
        <v>271799.84610000002</v>
      </c>
      <c r="G1986" s="12" t="s">
        <v>9416</v>
      </c>
      <c r="H1986" s="12" t="s">
        <v>9414</v>
      </c>
      <c r="I1986" s="12" t="s">
        <v>4048</v>
      </c>
      <c r="J1986" s="12" t="s">
        <v>11341</v>
      </c>
    </row>
    <row r="1987" spans="1:10">
      <c r="A1987" s="12" t="s">
        <v>4049</v>
      </c>
      <c r="B1987" s="12">
        <v>-3.7641145000000001E-2</v>
      </c>
      <c r="C1987" s="12">
        <v>0.772209441</v>
      </c>
      <c r="D1987" s="12">
        <v>0.81938268199999997</v>
      </c>
      <c r="E1987" s="12">
        <v>40722.431210000002</v>
      </c>
      <c r="F1987" s="12">
        <v>39674.141660000001</v>
      </c>
      <c r="G1987" s="12" t="s">
        <v>9416</v>
      </c>
      <c r="H1987" s="12" t="s">
        <v>9414</v>
      </c>
      <c r="I1987" s="12" t="s">
        <v>4050</v>
      </c>
      <c r="J1987" s="12" t="s">
        <v>11342</v>
      </c>
    </row>
    <row r="1988" spans="1:10">
      <c r="A1988" s="12" t="s">
        <v>4051</v>
      </c>
      <c r="B1988" s="12">
        <v>-3.9210838999999997E-2</v>
      </c>
      <c r="C1988" s="12">
        <v>0.77882297199999995</v>
      </c>
      <c r="D1988" s="12">
        <v>0.82483173099999996</v>
      </c>
      <c r="E1988" s="12">
        <v>103907.5528</v>
      </c>
      <c r="F1988" s="12">
        <v>101122.3076</v>
      </c>
      <c r="G1988" s="12" t="s">
        <v>9416</v>
      </c>
      <c r="H1988" s="12" t="s">
        <v>9414</v>
      </c>
      <c r="I1988" s="12" t="s">
        <v>4052</v>
      </c>
      <c r="J1988" s="12" t="s">
        <v>11343</v>
      </c>
    </row>
    <row r="1989" spans="1:10">
      <c r="A1989" s="12" t="s">
        <v>4053</v>
      </c>
      <c r="B1989" s="12">
        <v>-6.1484250999999997E-2</v>
      </c>
      <c r="C1989" s="12">
        <v>0.63311398799999996</v>
      </c>
      <c r="D1989" s="12">
        <v>0.70514492100000004</v>
      </c>
      <c r="E1989" s="12">
        <v>301744.109</v>
      </c>
      <c r="F1989" s="12">
        <v>289154.69790000003</v>
      </c>
      <c r="G1989" s="12" t="s">
        <v>9416</v>
      </c>
      <c r="H1989" s="12" t="s">
        <v>9414</v>
      </c>
      <c r="I1989" s="12" t="s">
        <v>4054</v>
      </c>
      <c r="J1989" s="12" t="s">
        <v>11344</v>
      </c>
    </row>
    <row r="1990" spans="1:10">
      <c r="A1990" s="12" t="s">
        <v>4055</v>
      </c>
      <c r="B1990" s="12">
        <v>-8.0676479999999995E-2</v>
      </c>
      <c r="C1990" s="12">
        <v>0.51035380200000002</v>
      </c>
      <c r="D1990" s="12">
        <v>0.59592450200000002</v>
      </c>
      <c r="E1990" s="12">
        <v>182808.45120000001</v>
      </c>
      <c r="F1990" s="12">
        <v>172865.8708</v>
      </c>
      <c r="G1990" s="12" t="s">
        <v>9416</v>
      </c>
      <c r="H1990" s="12" t="s">
        <v>9414</v>
      </c>
      <c r="I1990" s="12" t="s">
        <v>4056</v>
      </c>
      <c r="J1990" s="12" t="s">
        <v>11345</v>
      </c>
    </row>
    <row r="1991" spans="1:10">
      <c r="A1991" s="12" t="s">
        <v>4057</v>
      </c>
      <c r="B1991" s="12">
        <v>1.4624145609999999</v>
      </c>
      <c r="C1991" s="13">
        <v>2.6213400000000002E-18</v>
      </c>
      <c r="D1991" s="13">
        <v>3.4416600000000002E-17</v>
      </c>
      <c r="E1991" s="12">
        <v>11877.84376</v>
      </c>
      <c r="F1991" s="12">
        <v>32732.638350000001</v>
      </c>
      <c r="G1991" s="12" t="s">
        <v>9413</v>
      </c>
      <c r="H1991" s="12" t="s">
        <v>9419</v>
      </c>
      <c r="I1991" s="12" t="s">
        <v>4058</v>
      </c>
      <c r="J1991" s="12" t="s">
        <v>11346</v>
      </c>
    </row>
    <row r="1992" spans="1:10">
      <c r="A1992" s="12" t="s">
        <v>4059</v>
      </c>
      <c r="B1992" s="12">
        <v>-0.208337946</v>
      </c>
      <c r="C1992" s="12">
        <v>0.37908327400000003</v>
      </c>
      <c r="D1992" s="12">
        <v>0.47242538699999997</v>
      </c>
      <c r="E1992" s="12">
        <v>120.2396215</v>
      </c>
      <c r="F1992" s="12">
        <v>104.83787940000001</v>
      </c>
      <c r="G1992" s="12" t="s">
        <v>9416</v>
      </c>
      <c r="H1992" s="12" t="s">
        <v>9414</v>
      </c>
      <c r="I1992" s="12" t="s">
        <v>4060</v>
      </c>
      <c r="J1992" s="12" t="s">
        <v>11347</v>
      </c>
    </row>
    <row r="1993" spans="1:10">
      <c r="A1993" s="12" t="s">
        <v>4061</v>
      </c>
      <c r="B1993" s="12">
        <v>1.6268924000000001E-2</v>
      </c>
      <c r="C1993" s="12">
        <v>0.93207631599999996</v>
      </c>
      <c r="D1993" s="12">
        <v>0.94959552700000005</v>
      </c>
      <c r="E1993" s="12">
        <v>195.07426140000001</v>
      </c>
      <c r="F1993" s="12">
        <v>197.62209350000001</v>
      </c>
      <c r="G1993" s="12" t="s">
        <v>9413</v>
      </c>
      <c r="H1993" s="12" t="s">
        <v>9414</v>
      </c>
      <c r="I1993" s="12" t="s">
        <v>4062</v>
      </c>
      <c r="J1993" s="12" t="s">
        <v>11348</v>
      </c>
    </row>
    <row r="1994" spans="1:10">
      <c r="A1994" s="12" t="s">
        <v>4063</v>
      </c>
      <c r="B1994" s="12">
        <v>-0.440611117</v>
      </c>
      <c r="C1994" s="12">
        <v>3.4123245000000003E-2</v>
      </c>
      <c r="D1994" s="12">
        <v>6.2377627999999997E-2</v>
      </c>
      <c r="E1994" s="12">
        <v>207.387845</v>
      </c>
      <c r="F1994" s="12">
        <v>152.79782700000001</v>
      </c>
      <c r="G1994" s="12" t="s">
        <v>9416</v>
      </c>
      <c r="H1994" s="12" t="s">
        <v>9419</v>
      </c>
      <c r="I1994" s="12" t="s">
        <v>4064</v>
      </c>
      <c r="J1994" s="12" t="s">
        <v>11349</v>
      </c>
    </row>
    <row r="1995" spans="1:10">
      <c r="A1995" s="12" t="s">
        <v>4065</v>
      </c>
      <c r="B1995" s="12">
        <v>-0.16585513299999999</v>
      </c>
      <c r="C1995" s="12">
        <v>0.37584821600000001</v>
      </c>
      <c r="D1995" s="12">
        <v>0.46939102100000002</v>
      </c>
      <c r="E1995" s="12">
        <v>307.81492800000001</v>
      </c>
      <c r="F1995" s="12">
        <v>273.10087370000002</v>
      </c>
      <c r="G1995" s="12" t="s">
        <v>9416</v>
      </c>
      <c r="H1995" s="12" t="s">
        <v>9414</v>
      </c>
      <c r="I1995" s="12" t="s">
        <v>4066</v>
      </c>
      <c r="J1995" s="12" t="s">
        <v>11350</v>
      </c>
    </row>
    <row r="1996" spans="1:10">
      <c r="A1996" s="12" t="s">
        <v>4067</v>
      </c>
      <c r="B1996" s="12">
        <v>-0.50315184599999996</v>
      </c>
      <c r="C1996" s="12">
        <v>0.126233496</v>
      </c>
      <c r="D1996" s="12">
        <v>0.19018100800000001</v>
      </c>
      <c r="E1996" s="12">
        <v>72.59943208</v>
      </c>
      <c r="F1996" s="12">
        <v>51.07632443</v>
      </c>
      <c r="G1996" s="12" t="s">
        <v>9416</v>
      </c>
      <c r="H1996" s="12" t="s">
        <v>9414</v>
      </c>
      <c r="I1996" s="12" t="s">
        <v>4068</v>
      </c>
      <c r="J1996" s="12" t="s">
        <v>10250</v>
      </c>
    </row>
    <row r="1997" spans="1:10">
      <c r="A1997" s="12" t="s">
        <v>4069</v>
      </c>
      <c r="B1997" s="12">
        <v>0.17423571500000001</v>
      </c>
      <c r="C1997" s="12">
        <v>0.51660393500000001</v>
      </c>
      <c r="D1997" s="12">
        <v>0.60164883000000002</v>
      </c>
      <c r="E1997" s="12">
        <v>87.691839430000002</v>
      </c>
      <c r="F1997" s="12">
        <v>99.413129139999995</v>
      </c>
      <c r="G1997" s="12" t="s">
        <v>9413</v>
      </c>
      <c r="H1997" s="12" t="s">
        <v>9414</v>
      </c>
      <c r="I1997" s="12" t="s">
        <v>4070</v>
      </c>
      <c r="J1997" s="12" t="s">
        <v>11351</v>
      </c>
    </row>
    <row r="1998" spans="1:10">
      <c r="A1998" s="12" t="s">
        <v>4071</v>
      </c>
      <c r="B1998" s="12">
        <v>-0.156055943</v>
      </c>
      <c r="C1998" s="12">
        <v>0.51723715299999995</v>
      </c>
      <c r="D1998" s="12">
        <v>0.60194855700000005</v>
      </c>
      <c r="E1998" s="12">
        <v>116.8289609</v>
      </c>
      <c r="F1998" s="12">
        <v>105.61319880000001</v>
      </c>
      <c r="G1998" s="12" t="s">
        <v>9416</v>
      </c>
      <c r="H1998" s="12" t="s">
        <v>9414</v>
      </c>
      <c r="I1998" s="12" t="s">
        <v>4072</v>
      </c>
      <c r="J1998" s="12" t="s">
        <v>11352</v>
      </c>
    </row>
    <row r="1999" spans="1:10">
      <c r="A1999" s="12" t="s">
        <v>4073</v>
      </c>
      <c r="B1999" s="12">
        <v>-0.88747307200000003</v>
      </c>
      <c r="C1999" s="12">
        <v>2.5845400000000002E-3</v>
      </c>
      <c r="D1999" s="12">
        <v>6.391903E-3</v>
      </c>
      <c r="E1999" s="12">
        <v>121.1506086</v>
      </c>
      <c r="F1999" s="12">
        <v>65.543745360000003</v>
      </c>
      <c r="G1999" s="12" t="s">
        <v>9416</v>
      </c>
      <c r="H1999" s="12" t="s">
        <v>9419</v>
      </c>
      <c r="I1999" s="12" t="s">
        <v>4074</v>
      </c>
      <c r="J1999" s="12" t="s">
        <v>11353</v>
      </c>
    </row>
    <row r="2000" spans="1:10">
      <c r="A2000" s="12" t="s">
        <v>4075</v>
      </c>
      <c r="B2000" s="12">
        <v>-1.326037804</v>
      </c>
      <c r="C2000" s="13">
        <v>6.06081E-5</v>
      </c>
      <c r="D2000" s="12">
        <v>2.0342400000000001E-4</v>
      </c>
      <c r="E2000" s="12">
        <v>77.576838050000006</v>
      </c>
      <c r="F2000" s="12">
        <v>30.544670610000001</v>
      </c>
      <c r="G2000" s="12" t="s">
        <v>9416</v>
      </c>
      <c r="H2000" s="12" t="s">
        <v>9419</v>
      </c>
      <c r="I2000" s="12" t="s">
        <v>4076</v>
      </c>
      <c r="J2000" s="12" t="s">
        <v>11354</v>
      </c>
    </row>
    <row r="2001" spans="1:10">
      <c r="A2001" s="12" t="s">
        <v>4077</v>
      </c>
      <c r="B2001" s="12">
        <v>0.29706081000000001</v>
      </c>
      <c r="C2001" s="12">
        <v>0.16509320199999999</v>
      </c>
      <c r="D2001" s="12">
        <v>0.237964499</v>
      </c>
      <c r="E2001" s="12">
        <v>217.50113429999999</v>
      </c>
      <c r="F2001" s="12">
        <v>266.62192870000001</v>
      </c>
      <c r="G2001" s="12" t="s">
        <v>9413</v>
      </c>
      <c r="H2001" s="12" t="s">
        <v>9414</v>
      </c>
      <c r="I2001" s="12" t="s">
        <v>4078</v>
      </c>
      <c r="J2001" s="12" t="s">
        <v>11355</v>
      </c>
    </row>
    <row r="2002" spans="1:10">
      <c r="A2002" s="12" t="s">
        <v>4079</v>
      </c>
      <c r="B2002" s="12">
        <v>-1.2233755740000001</v>
      </c>
      <c r="C2002" s="12">
        <v>1.075576E-3</v>
      </c>
      <c r="D2002" s="12">
        <v>2.8716340000000001E-3</v>
      </c>
      <c r="E2002" s="12">
        <v>50.306635800000002</v>
      </c>
      <c r="F2002" s="12">
        <v>21.68262314</v>
      </c>
      <c r="G2002" s="12" t="s">
        <v>9416</v>
      </c>
      <c r="H2002" s="12" t="s">
        <v>9419</v>
      </c>
      <c r="I2002" s="12" t="s">
        <v>4080</v>
      </c>
      <c r="J2002" s="12" t="s">
        <v>11356</v>
      </c>
    </row>
    <row r="2003" spans="1:10">
      <c r="A2003" s="12" t="s">
        <v>4081</v>
      </c>
      <c r="B2003" s="12">
        <v>-0.64554940500000002</v>
      </c>
      <c r="C2003" s="12">
        <v>6.1346279999999996E-3</v>
      </c>
      <c r="D2003" s="12">
        <v>1.3886905999999999E-2</v>
      </c>
      <c r="E2003" s="12">
        <v>134.90870509999999</v>
      </c>
      <c r="F2003" s="12">
        <v>86.572866189999999</v>
      </c>
      <c r="G2003" s="12" t="s">
        <v>9416</v>
      </c>
      <c r="H2003" s="12" t="s">
        <v>9419</v>
      </c>
      <c r="I2003" s="12" t="s">
        <v>4082</v>
      </c>
      <c r="J2003" s="12" t="s">
        <v>11357</v>
      </c>
    </row>
    <row r="2004" spans="1:10">
      <c r="A2004" s="12" t="s">
        <v>4083</v>
      </c>
      <c r="B2004" s="12">
        <v>-0.44573088399999999</v>
      </c>
      <c r="C2004" s="12">
        <v>0.23364476200000001</v>
      </c>
      <c r="D2004" s="12">
        <v>0.31605764200000003</v>
      </c>
      <c r="E2004" s="12">
        <v>41.250172159999998</v>
      </c>
      <c r="F2004" s="12">
        <v>30.48299506</v>
      </c>
      <c r="G2004" s="12" t="s">
        <v>9416</v>
      </c>
      <c r="H2004" s="12" t="s">
        <v>9414</v>
      </c>
      <c r="I2004" s="12" t="s">
        <v>4084</v>
      </c>
      <c r="J2004" s="12" t="s">
        <v>11358</v>
      </c>
    </row>
    <row r="2005" spans="1:10">
      <c r="A2005" s="12" t="s">
        <v>4085</v>
      </c>
      <c r="B2005" s="12">
        <v>-0.96697965200000002</v>
      </c>
      <c r="C2005" s="13">
        <v>4.5369199999999998E-10</v>
      </c>
      <c r="D2005" s="13">
        <v>2.9057099999999999E-9</v>
      </c>
      <c r="E2005" s="12">
        <v>1071.3594390000001</v>
      </c>
      <c r="F2005" s="12">
        <v>549.19973010000001</v>
      </c>
      <c r="G2005" s="12" t="s">
        <v>9416</v>
      </c>
      <c r="H2005" s="12" t="s">
        <v>9419</v>
      </c>
      <c r="I2005" s="12" t="s">
        <v>4086</v>
      </c>
      <c r="J2005" s="12" t="s">
        <v>11359</v>
      </c>
    </row>
    <row r="2006" spans="1:10">
      <c r="A2006" s="12" t="s">
        <v>4087</v>
      </c>
      <c r="B2006" s="12">
        <v>1.2131480990000001</v>
      </c>
      <c r="C2006" s="13">
        <v>3.7328400000000001E-10</v>
      </c>
      <c r="D2006" s="13">
        <v>2.41849E-9</v>
      </c>
      <c r="E2006" s="12">
        <v>123.8916948</v>
      </c>
      <c r="F2006" s="12">
        <v>287.2478145</v>
      </c>
      <c r="G2006" s="12" t="s">
        <v>9413</v>
      </c>
      <c r="H2006" s="12" t="s">
        <v>9419</v>
      </c>
      <c r="I2006" s="12" t="s">
        <v>4088</v>
      </c>
      <c r="J2006" s="12" t="s">
        <v>11360</v>
      </c>
    </row>
    <row r="2007" spans="1:10">
      <c r="A2007" s="12" t="s">
        <v>4089</v>
      </c>
      <c r="B2007" s="12">
        <v>6.1653680000000002E-2</v>
      </c>
      <c r="C2007" s="12">
        <v>0.70471591</v>
      </c>
      <c r="D2007" s="12">
        <v>0.76374164099999997</v>
      </c>
      <c r="E2007" s="12">
        <v>6318.4464109999999</v>
      </c>
      <c r="F2007" s="12">
        <v>6595.3875379999999</v>
      </c>
      <c r="G2007" s="12" t="s">
        <v>9413</v>
      </c>
      <c r="H2007" s="12" t="s">
        <v>9414</v>
      </c>
      <c r="I2007" s="12" t="s">
        <v>4090</v>
      </c>
      <c r="J2007" s="12" t="s">
        <v>11361</v>
      </c>
    </row>
    <row r="2008" spans="1:10">
      <c r="A2008" s="12" t="s">
        <v>4091</v>
      </c>
      <c r="B2008" s="12">
        <v>1.0428804679999999</v>
      </c>
      <c r="C2008" s="13">
        <v>8.4609200000000003E-12</v>
      </c>
      <c r="D2008" s="13">
        <v>6.5915500000000004E-11</v>
      </c>
      <c r="E2008" s="12">
        <v>3374.8198400000001</v>
      </c>
      <c r="F2008" s="12">
        <v>6953.6044320000001</v>
      </c>
      <c r="G2008" s="12" t="s">
        <v>9413</v>
      </c>
      <c r="H2008" s="12" t="s">
        <v>9419</v>
      </c>
      <c r="I2008" s="12" t="s">
        <v>4092</v>
      </c>
      <c r="J2008" s="12" t="s">
        <v>11362</v>
      </c>
    </row>
    <row r="2009" spans="1:10">
      <c r="A2009" s="12" t="s">
        <v>4093</v>
      </c>
      <c r="B2009" s="12">
        <v>-0.30371603600000002</v>
      </c>
      <c r="C2009" s="12">
        <v>0.37601753799999998</v>
      </c>
      <c r="D2009" s="12">
        <v>0.46939102100000002</v>
      </c>
      <c r="E2009" s="12">
        <v>44.288948750000003</v>
      </c>
      <c r="F2009" s="12">
        <v>36.226307599999998</v>
      </c>
      <c r="G2009" s="12" t="s">
        <v>9416</v>
      </c>
      <c r="H2009" s="12" t="s">
        <v>9414</v>
      </c>
      <c r="I2009" s="12" t="s">
        <v>4094</v>
      </c>
      <c r="J2009" s="12" t="s">
        <v>11363</v>
      </c>
    </row>
    <row r="2010" spans="1:10">
      <c r="A2010" s="12" t="s">
        <v>4095</v>
      </c>
      <c r="B2010" s="12">
        <v>-0.49585606799999998</v>
      </c>
      <c r="C2010" s="12">
        <v>2.0927266E-2</v>
      </c>
      <c r="D2010" s="12">
        <v>4.1099566999999997E-2</v>
      </c>
      <c r="E2010" s="12">
        <v>207.81844150000001</v>
      </c>
      <c r="F2010" s="12">
        <v>148.41248450000001</v>
      </c>
      <c r="G2010" s="12" t="s">
        <v>9416</v>
      </c>
      <c r="H2010" s="12" t="s">
        <v>9419</v>
      </c>
      <c r="I2010" s="12" t="s">
        <v>4096</v>
      </c>
      <c r="J2010" s="12" t="s">
        <v>11364</v>
      </c>
    </row>
    <row r="2011" spans="1:10">
      <c r="A2011" s="12" t="s">
        <v>4097</v>
      </c>
      <c r="B2011" s="12">
        <v>-0.694576525</v>
      </c>
      <c r="C2011" s="12">
        <v>9.8887626000000006E-2</v>
      </c>
      <c r="D2011" s="12">
        <v>0.15461799000000001</v>
      </c>
      <c r="E2011" s="12">
        <v>38.940364840000001</v>
      </c>
      <c r="F2011" s="12">
        <v>24.340268640000001</v>
      </c>
      <c r="G2011" s="12" t="s">
        <v>9416</v>
      </c>
      <c r="H2011" s="12" t="s">
        <v>9414</v>
      </c>
      <c r="I2011" s="12" t="s">
        <v>4098</v>
      </c>
      <c r="J2011" s="12" t="s">
        <v>11365</v>
      </c>
    </row>
    <row r="2012" spans="1:10">
      <c r="A2012" s="12" t="s">
        <v>4099</v>
      </c>
      <c r="B2012" s="12">
        <v>-0.468049838</v>
      </c>
      <c r="C2012" s="12">
        <v>4.6517217E-2</v>
      </c>
      <c r="D2012" s="12">
        <v>8.1432492999999995E-2</v>
      </c>
      <c r="E2012" s="12">
        <v>159.5175504</v>
      </c>
      <c r="F2012" s="12">
        <v>116.177645</v>
      </c>
      <c r="G2012" s="12" t="s">
        <v>9416</v>
      </c>
      <c r="H2012" s="12" t="s">
        <v>9419</v>
      </c>
      <c r="I2012" s="12" t="s">
        <v>4100</v>
      </c>
      <c r="J2012" s="12" t="s">
        <v>11366</v>
      </c>
    </row>
    <row r="2013" spans="1:10">
      <c r="A2013" s="12" t="s">
        <v>4101</v>
      </c>
      <c r="B2013" s="12">
        <v>-0.46638331900000002</v>
      </c>
      <c r="C2013" s="12">
        <v>0.25505942599999998</v>
      </c>
      <c r="D2013" s="12">
        <v>0.33998138</v>
      </c>
      <c r="E2013" s="12">
        <v>52.333955850000002</v>
      </c>
      <c r="F2013" s="12">
        <v>38.53665522</v>
      </c>
      <c r="G2013" s="12" t="s">
        <v>9416</v>
      </c>
      <c r="H2013" s="12" t="s">
        <v>9414</v>
      </c>
      <c r="I2013" s="12" t="s">
        <v>4102</v>
      </c>
      <c r="J2013" s="12" t="s">
        <v>11367</v>
      </c>
    </row>
    <row r="2014" spans="1:10">
      <c r="A2014" s="12" t="s">
        <v>4103</v>
      </c>
      <c r="B2014" s="12">
        <v>-0.65726211400000001</v>
      </c>
      <c r="C2014" s="12">
        <v>2.6381820000000002E-3</v>
      </c>
      <c r="D2014" s="12">
        <v>6.5173460000000003E-3</v>
      </c>
      <c r="E2014" s="12">
        <v>166.71599090000001</v>
      </c>
      <c r="F2014" s="12">
        <v>106.2138181</v>
      </c>
      <c r="G2014" s="12" t="s">
        <v>9416</v>
      </c>
      <c r="H2014" s="12" t="s">
        <v>9419</v>
      </c>
      <c r="I2014" s="12" t="s">
        <v>4104</v>
      </c>
      <c r="J2014" s="12" t="s">
        <v>11368</v>
      </c>
    </row>
    <row r="2015" spans="1:10">
      <c r="A2015" s="12" t="s">
        <v>4105</v>
      </c>
      <c r="B2015" s="12">
        <v>0.26178045599999999</v>
      </c>
      <c r="C2015" s="12">
        <v>0.48769285000000001</v>
      </c>
      <c r="D2015" s="12">
        <v>0.57457399899999995</v>
      </c>
      <c r="E2015" s="12">
        <v>27.848114410000001</v>
      </c>
      <c r="F2015" s="12">
        <v>33.503293429999999</v>
      </c>
      <c r="G2015" s="12" t="s">
        <v>9413</v>
      </c>
      <c r="H2015" s="12" t="s">
        <v>9414</v>
      </c>
      <c r="I2015" s="12" t="s">
        <v>4106</v>
      </c>
      <c r="J2015" s="12" t="s">
        <v>11369</v>
      </c>
    </row>
    <row r="2016" spans="1:10">
      <c r="A2016" s="12" t="s">
        <v>4107</v>
      </c>
      <c r="B2016" s="12">
        <v>-0.41781467999999999</v>
      </c>
      <c r="C2016" s="12">
        <v>1.1478874E-2</v>
      </c>
      <c r="D2016" s="12">
        <v>2.4331288999999999E-2</v>
      </c>
      <c r="E2016" s="12">
        <v>577.80629390000001</v>
      </c>
      <c r="F2016" s="12">
        <v>433.58925310000001</v>
      </c>
      <c r="G2016" s="12" t="s">
        <v>9416</v>
      </c>
      <c r="H2016" s="12" t="s">
        <v>9419</v>
      </c>
      <c r="I2016" s="12" t="s">
        <v>4108</v>
      </c>
      <c r="J2016" s="12" t="s">
        <v>11370</v>
      </c>
    </row>
    <row r="2017" spans="1:10">
      <c r="A2017" s="12" t="s">
        <v>4109</v>
      </c>
      <c r="B2017" s="12">
        <v>-0.57090038399999998</v>
      </c>
      <c r="C2017" s="12">
        <v>1.1561469999999999E-3</v>
      </c>
      <c r="D2017" s="12">
        <v>3.0683960000000001E-3</v>
      </c>
      <c r="E2017" s="12">
        <v>672.25990669999999</v>
      </c>
      <c r="F2017" s="12">
        <v>451.31233959999997</v>
      </c>
      <c r="G2017" s="12" t="s">
        <v>9416</v>
      </c>
      <c r="H2017" s="12" t="s">
        <v>9419</v>
      </c>
      <c r="I2017" s="12" t="s">
        <v>4110</v>
      </c>
      <c r="J2017" s="12" t="s">
        <v>11371</v>
      </c>
    </row>
    <row r="2018" spans="1:10">
      <c r="A2018" s="12" t="s">
        <v>4111</v>
      </c>
      <c r="B2018" s="12">
        <v>-0.66372824500000005</v>
      </c>
      <c r="C2018" s="13">
        <v>4.9524999999999996E-6</v>
      </c>
      <c r="D2018" s="13">
        <v>1.94784E-5</v>
      </c>
      <c r="E2018" s="12">
        <v>1182.419009</v>
      </c>
      <c r="F2018" s="12">
        <v>745.83454610000001</v>
      </c>
      <c r="G2018" s="12" t="s">
        <v>9416</v>
      </c>
      <c r="H2018" s="12" t="s">
        <v>9419</v>
      </c>
      <c r="I2018" s="12" t="s">
        <v>4112</v>
      </c>
      <c r="J2018" s="12" t="s">
        <v>11372</v>
      </c>
    </row>
    <row r="2019" spans="1:10">
      <c r="A2019" s="12" t="s">
        <v>4113</v>
      </c>
      <c r="B2019" s="12">
        <v>1.4516207990000001</v>
      </c>
      <c r="C2019" s="13">
        <v>1.17082E-24</v>
      </c>
      <c r="D2019" s="13">
        <v>2.3229000000000001E-23</v>
      </c>
      <c r="E2019" s="12">
        <v>436.12859250000002</v>
      </c>
      <c r="F2019" s="12">
        <v>1193.2791380000001</v>
      </c>
      <c r="G2019" s="12" t="s">
        <v>9413</v>
      </c>
      <c r="H2019" s="12" t="s">
        <v>9419</v>
      </c>
      <c r="I2019" s="12" t="s">
        <v>4114</v>
      </c>
      <c r="J2019" s="12" t="s">
        <v>11373</v>
      </c>
    </row>
    <row r="2020" spans="1:10">
      <c r="A2020" s="12" t="s">
        <v>4115</v>
      </c>
      <c r="B2020" s="12">
        <v>1.2955807580000001</v>
      </c>
      <c r="C2020" s="13">
        <v>1.3751E-10</v>
      </c>
      <c r="D2020" s="13">
        <v>9.3289799999999994E-10</v>
      </c>
      <c r="E2020" s="12">
        <v>262.29241309999998</v>
      </c>
      <c r="F2020" s="12">
        <v>642.89321180000002</v>
      </c>
      <c r="G2020" s="12" t="s">
        <v>9413</v>
      </c>
      <c r="H2020" s="12" t="s">
        <v>9419</v>
      </c>
      <c r="I2020" s="12" t="s">
        <v>4116</v>
      </c>
      <c r="J2020" s="12" t="s">
        <v>11374</v>
      </c>
    </row>
    <row r="2021" spans="1:10">
      <c r="A2021" s="12" t="s">
        <v>4117</v>
      </c>
      <c r="B2021" s="12">
        <v>1.7058432429999999</v>
      </c>
      <c r="C2021" s="13">
        <v>3.9625700000000002E-22</v>
      </c>
      <c r="D2021" s="13">
        <v>6.7773500000000003E-21</v>
      </c>
      <c r="E2021" s="12">
        <v>521.35432530000003</v>
      </c>
      <c r="F2021" s="12">
        <v>1697.2374480000001</v>
      </c>
      <c r="G2021" s="12" t="s">
        <v>9413</v>
      </c>
      <c r="H2021" s="12" t="s">
        <v>9419</v>
      </c>
      <c r="I2021" s="12" t="s">
        <v>4118</v>
      </c>
      <c r="J2021" s="12" t="s">
        <v>11375</v>
      </c>
    </row>
    <row r="2022" spans="1:10">
      <c r="A2022" s="12" t="s">
        <v>4119</v>
      </c>
      <c r="B2022" s="12">
        <v>1.9094950020000001</v>
      </c>
      <c r="C2022" s="13">
        <v>1.0180900000000001E-34</v>
      </c>
      <c r="D2022" s="13">
        <v>3.6069300000000002E-33</v>
      </c>
      <c r="E2022" s="12">
        <v>497.91325269999999</v>
      </c>
      <c r="F2022" s="12">
        <v>1869.130322</v>
      </c>
      <c r="G2022" s="12" t="s">
        <v>9413</v>
      </c>
      <c r="H2022" s="12" t="s">
        <v>9419</v>
      </c>
      <c r="I2022" s="12" t="s">
        <v>4120</v>
      </c>
      <c r="J2022" s="12" t="s">
        <v>11376</v>
      </c>
    </row>
    <row r="2023" spans="1:10">
      <c r="A2023" s="12" t="s">
        <v>4121</v>
      </c>
      <c r="B2023" s="12">
        <v>1.8730303290000001</v>
      </c>
      <c r="C2023" s="13">
        <v>1.18232E-48</v>
      </c>
      <c r="D2023" s="13">
        <v>6.2092600000000001E-47</v>
      </c>
      <c r="E2023" s="12">
        <v>1212.8506749999999</v>
      </c>
      <c r="F2023" s="12">
        <v>4441.554736</v>
      </c>
      <c r="G2023" s="12" t="s">
        <v>9413</v>
      </c>
      <c r="H2023" s="12" t="s">
        <v>9419</v>
      </c>
      <c r="I2023" s="12" t="s">
        <v>4122</v>
      </c>
      <c r="J2023" s="12" t="s">
        <v>11377</v>
      </c>
    </row>
    <row r="2024" spans="1:10">
      <c r="A2024" s="12" t="s">
        <v>4123</v>
      </c>
      <c r="B2024" s="12">
        <v>0.41111337599999997</v>
      </c>
      <c r="C2024" s="12">
        <v>2.2736380000000001E-3</v>
      </c>
      <c r="D2024" s="12">
        <v>5.694892E-3</v>
      </c>
      <c r="E2024" s="12">
        <v>2190.1435200000001</v>
      </c>
      <c r="F2024" s="12">
        <v>2911.640719</v>
      </c>
      <c r="G2024" s="12" t="s">
        <v>9413</v>
      </c>
      <c r="H2024" s="12" t="s">
        <v>9419</v>
      </c>
      <c r="I2024" s="12" t="s">
        <v>4124</v>
      </c>
      <c r="J2024" s="12" t="s">
        <v>11378</v>
      </c>
    </row>
    <row r="2025" spans="1:10">
      <c r="A2025" s="12" t="s">
        <v>4125</v>
      </c>
      <c r="B2025" s="12">
        <v>-0.24507793</v>
      </c>
      <c r="C2025" s="12">
        <v>0.142583245</v>
      </c>
      <c r="D2025" s="12">
        <v>0.210898478</v>
      </c>
      <c r="E2025" s="12">
        <v>12464.87766</v>
      </c>
      <c r="F2025" s="12">
        <v>10518.88826</v>
      </c>
      <c r="G2025" s="12" t="s">
        <v>9416</v>
      </c>
      <c r="H2025" s="12" t="s">
        <v>9414</v>
      </c>
      <c r="I2025" s="12" t="s">
        <v>4126</v>
      </c>
      <c r="J2025" s="12" t="s">
        <v>10694</v>
      </c>
    </row>
    <row r="2026" spans="1:10">
      <c r="A2026" s="12" t="s">
        <v>4127</v>
      </c>
      <c r="B2026" s="12">
        <v>0.162925183</v>
      </c>
      <c r="C2026" s="12">
        <v>0.27156482300000001</v>
      </c>
      <c r="D2026" s="12">
        <v>0.35802285</v>
      </c>
      <c r="E2026" s="12">
        <v>665.21042739999996</v>
      </c>
      <c r="F2026" s="12">
        <v>745.07833159999996</v>
      </c>
      <c r="G2026" s="12" t="s">
        <v>9413</v>
      </c>
      <c r="H2026" s="12" t="s">
        <v>9414</v>
      </c>
      <c r="I2026" s="12" t="s">
        <v>4128</v>
      </c>
      <c r="J2026" s="12" t="s">
        <v>11379</v>
      </c>
    </row>
    <row r="2027" spans="1:10">
      <c r="A2027" s="12" t="s">
        <v>4129</v>
      </c>
      <c r="B2027" s="12">
        <v>1.2423376719999999</v>
      </c>
      <c r="C2027" s="13">
        <v>8.9944599999999998E-16</v>
      </c>
      <c r="D2027" s="13">
        <v>9.2294300000000006E-15</v>
      </c>
      <c r="E2027" s="12">
        <v>495.15164579999998</v>
      </c>
      <c r="F2027" s="12">
        <v>1170.600743</v>
      </c>
      <c r="G2027" s="12" t="s">
        <v>9413</v>
      </c>
      <c r="H2027" s="12" t="s">
        <v>9419</v>
      </c>
      <c r="I2027" s="12" t="s">
        <v>4130</v>
      </c>
      <c r="J2027" s="12" t="s">
        <v>9628</v>
      </c>
    </row>
    <row r="2028" spans="1:10">
      <c r="A2028" s="12" t="s">
        <v>4131</v>
      </c>
      <c r="B2028" s="12">
        <v>0.98165654499999999</v>
      </c>
      <c r="C2028" s="13">
        <v>8.1729300000000006E-9</v>
      </c>
      <c r="D2028" s="13">
        <v>4.5604999999999997E-8</v>
      </c>
      <c r="E2028" s="12">
        <v>379.32456139999999</v>
      </c>
      <c r="F2028" s="12">
        <v>748.65804279999998</v>
      </c>
      <c r="G2028" s="12" t="s">
        <v>9413</v>
      </c>
      <c r="H2028" s="12" t="s">
        <v>9419</v>
      </c>
      <c r="I2028" s="12" t="s">
        <v>4132</v>
      </c>
      <c r="J2028" s="12" t="s">
        <v>11380</v>
      </c>
    </row>
    <row r="2029" spans="1:10">
      <c r="A2029" s="12" t="s">
        <v>4133</v>
      </c>
      <c r="B2029" s="12">
        <v>1.3332264279999999</v>
      </c>
      <c r="C2029" s="13">
        <v>1.1749599999999999E-17</v>
      </c>
      <c r="D2029" s="13">
        <v>1.4330600000000001E-16</v>
      </c>
      <c r="E2029" s="12">
        <v>526.69051190000005</v>
      </c>
      <c r="F2029" s="12">
        <v>1326.5004449999999</v>
      </c>
      <c r="G2029" s="12" t="s">
        <v>9413</v>
      </c>
      <c r="H2029" s="12" t="s">
        <v>9419</v>
      </c>
      <c r="I2029" s="12" t="s">
        <v>4134</v>
      </c>
      <c r="J2029" s="12" t="s">
        <v>11381</v>
      </c>
    </row>
    <row r="2030" spans="1:10">
      <c r="A2030" s="12" t="s">
        <v>4135</v>
      </c>
      <c r="B2030" s="12">
        <v>-1.1913868430000001</v>
      </c>
      <c r="C2030" s="12">
        <v>4.5430699999999999E-4</v>
      </c>
      <c r="D2030" s="12">
        <v>1.32033E-3</v>
      </c>
      <c r="E2030" s="12">
        <v>85.627446109999994</v>
      </c>
      <c r="F2030" s="12">
        <v>37.82065343</v>
      </c>
      <c r="G2030" s="12" t="s">
        <v>9416</v>
      </c>
      <c r="H2030" s="12" t="s">
        <v>9419</v>
      </c>
      <c r="I2030" s="12" t="s">
        <v>4136</v>
      </c>
      <c r="J2030" s="12" t="s">
        <v>11382</v>
      </c>
    </row>
    <row r="2031" spans="1:10">
      <c r="A2031" s="12" t="s">
        <v>4137</v>
      </c>
      <c r="B2031" s="12">
        <v>-0.27076714099999999</v>
      </c>
      <c r="C2031" s="12">
        <v>0.32273437900000002</v>
      </c>
      <c r="D2031" s="12">
        <v>0.41399030599999997</v>
      </c>
      <c r="E2031" s="12">
        <v>97.914453769999994</v>
      </c>
      <c r="F2031" s="12">
        <v>80.173253040000006</v>
      </c>
      <c r="G2031" s="12" t="s">
        <v>9416</v>
      </c>
      <c r="H2031" s="12" t="s">
        <v>9414</v>
      </c>
      <c r="I2031" s="12" t="s">
        <v>4138</v>
      </c>
      <c r="J2031" s="12" t="s">
        <v>11383</v>
      </c>
    </row>
    <row r="2032" spans="1:10">
      <c r="A2032" s="12" t="s">
        <v>4139</v>
      </c>
      <c r="B2032" s="12">
        <v>1.222289381</v>
      </c>
      <c r="C2032" s="13">
        <v>7.4501399999999998E-5</v>
      </c>
      <c r="D2032" s="12">
        <v>2.4745099999999999E-4</v>
      </c>
      <c r="E2032" s="12">
        <v>39.47457309</v>
      </c>
      <c r="F2032" s="12">
        <v>93.421211040000003</v>
      </c>
      <c r="G2032" s="12" t="s">
        <v>9413</v>
      </c>
      <c r="H2032" s="12" t="s">
        <v>9419</v>
      </c>
      <c r="I2032" s="12" t="s">
        <v>4140</v>
      </c>
      <c r="J2032" s="12" t="s">
        <v>11384</v>
      </c>
    </row>
    <row r="2033" spans="1:10">
      <c r="A2033" s="12" t="s">
        <v>4141</v>
      </c>
      <c r="B2033" s="12">
        <v>0.82398373899999999</v>
      </c>
      <c r="C2033" s="13">
        <v>1.82854E-6</v>
      </c>
      <c r="D2033" s="13">
        <v>7.6001999999999997E-6</v>
      </c>
      <c r="E2033" s="12">
        <v>246.04056919999999</v>
      </c>
      <c r="F2033" s="12">
        <v>434.31698790000002</v>
      </c>
      <c r="G2033" s="12" t="s">
        <v>9413</v>
      </c>
      <c r="H2033" s="12" t="s">
        <v>9419</v>
      </c>
      <c r="I2033" s="12" t="s">
        <v>4142</v>
      </c>
      <c r="J2033" s="12" t="s">
        <v>11385</v>
      </c>
    </row>
    <row r="2034" spans="1:10">
      <c r="A2034" s="12" t="s">
        <v>4143</v>
      </c>
      <c r="B2034" s="12">
        <v>-0.42771241999999998</v>
      </c>
      <c r="C2034" s="12">
        <v>2.4584799999999999E-3</v>
      </c>
      <c r="D2034" s="12">
        <v>6.1072080000000003E-3</v>
      </c>
      <c r="E2034" s="12">
        <v>6847.888524</v>
      </c>
      <c r="F2034" s="12">
        <v>5091.5638330000002</v>
      </c>
      <c r="G2034" s="12" t="s">
        <v>9416</v>
      </c>
      <c r="H2034" s="12" t="s">
        <v>9419</v>
      </c>
      <c r="I2034" s="12" t="s">
        <v>4144</v>
      </c>
      <c r="J2034" s="12" t="s">
        <v>11386</v>
      </c>
    </row>
    <row r="2035" spans="1:10">
      <c r="A2035" s="12" t="s">
        <v>4145</v>
      </c>
      <c r="B2035" s="12">
        <v>-0.86822877399999998</v>
      </c>
      <c r="C2035" s="12">
        <v>2.3112600000000001E-4</v>
      </c>
      <c r="D2035" s="12">
        <v>7.0330399999999997E-4</v>
      </c>
      <c r="E2035" s="12">
        <v>139.8672541</v>
      </c>
      <c r="F2035" s="12">
        <v>76.373175009999997</v>
      </c>
      <c r="G2035" s="12" t="s">
        <v>9416</v>
      </c>
      <c r="H2035" s="12" t="s">
        <v>9419</v>
      </c>
      <c r="I2035" s="12" t="s">
        <v>4146</v>
      </c>
      <c r="J2035" s="12" t="s">
        <v>11387</v>
      </c>
    </row>
    <row r="2036" spans="1:10">
      <c r="A2036" s="12" t="s">
        <v>4147</v>
      </c>
      <c r="B2036" s="12">
        <v>-0.66909502399999998</v>
      </c>
      <c r="C2036" s="12">
        <v>6.4888086999999997E-2</v>
      </c>
      <c r="D2036" s="12">
        <v>0.107800677</v>
      </c>
      <c r="E2036" s="12">
        <v>54.671387070000002</v>
      </c>
      <c r="F2036" s="12">
        <v>33.903218690000003</v>
      </c>
      <c r="G2036" s="12" t="s">
        <v>9416</v>
      </c>
      <c r="H2036" s="12" t="s">
        <v>9414</v>
      </c>
      <c r="I2036" s="12" t="s">
        <v>4148</v>
      </c>
      <c r="J2036" s="12" t="s">
        <v>11388</v>
      </c>
    </row>
    <row r="2037" spans="1:10">
      <c r="A2037" s="12" t="s">
        <v>4149</v>
      </c>
      <c r="B2037" s="12">
        <v>0.13868398200000001</v>
      </c>
      <c r="C2037" s="12">
        <v>0.326387072</v>
      </c>
      <c r="D2037" s="12">
        <v>0.41735660000000002</v>
      </c>
      <c r="E2037" s="12">
        <v>18198.88508</v>
      </c>
      <c r="F2037" s="12">
        <v>20036.06741</v>
      </c>
      <c r="G2037" s="12" t="s">
        <v>9413</v>
      </c>
      <c r="H2037" s="12" t="s">
        <v>9414</v>
      </c>
      <c r="I2037" s="12" t="s">
        <v>4150</v>
      </c>
      <c r="J2037" s="12" t="s">
        <v>11389</v>
      </c>
    </row>
    <row r="2038" spans="1:10">
      <c r="A2038" s="12" t="s">
        <v>4151</v>
      </c>
      <c r="B2038" s="12">
        <v>-0.17913312200000001</v>
      </c>
      <c r="C2038" s="12">
        <v>0.18212175999999999</v>
      </c>
      <c r="D2038" s="12">
        <v>0.25825652399999999</v>
      </c>
      <c r="E2038" s="12">
        <v>18611.496520000001</v>
      </c>
      <c r="F2038" s="12">
        <v>16438.627789999999</v>
      </c>
      <c r="G2038" s="12" t="s">
        <v>9416</v>
      </c>
      <c r="H2038" s="12" t="s">
        <v>9414</v>
      </c>
      <c r="I2038" s="12" t="s">
        <v>4152</v>
      </c>
      <c r="J2038" s="12" t="s">
        <v>11390</v>
      </c>
    </row>
    <row r="2039" spans="1:10">
      <c r="A2039" s="12" t="s">
        <v>4153</v>
      </c>
      <c r="B2039" s="12">
        <v>-2.2197705550000002</v>
      </c>
      <c r="C2039" s="13">
        <v>1.8278700000000001E-32</v>
      </c>
      <c r="D2039" s="13">
        <v>5.9559100000000002E-31</v>
      </c>
      <c r="E2039" s="12">
        <v>1369.1867669999999</v>
      </c>
      <c r="F2039" s="12">
        <v>293.57492880000001</v>
      </c>
      <c r="G2039" s="12" t="s">
        <v>9416</v>
      </c>
      <c r="H2039" s="12" t="s">
        <v>9419</v>
      </c>
      <c r="I2039" s="12" t="s">
        <v>4154</v>
      </c>
      <c r="J2039" s="12" t="s">
        <v>11391</v>
      </c>
    </row>
    <row r="2040" spans="1:10">
      <c r="A2040" s="12" t="s">
        <v>4155</v>
      </c>
      <c r="B2040" s="12">
        <v>-1.547080427</v>
      </c>
      <c r="C2040" s="13">
        <v>3.1606199999999998E-18</v>
      </c>
      <c r="D2040" s="13">
        <v>4.08957E-17</v>
      </c>
      <c r="E2040" s="12">
        <v>535.3579886</v>
      </c>
      <c r="F2040" s="12">
        <v>183.80912670000001</v>
      </c>
      <c r="G2040" s="12" t="s">
        <v>9416</v>
      </c>
      <c r="H2040" s="12" t="s">
        <v>9419</v>
      </c>
      <c r="I2040" s="12" t="s">
        <v>4156</v>
      </c>
      <c r="J2040" s="12" t="s">
        <v>11392</v>
      </c>
    </row>
    <row r="2041" spans="1:10">
      <c r="A2041" s="12" t="s">
        <v>4157</v>
      </c>
      <c r="B2041" s="12">
        <v>-0.86401074499999997</v>
      </c>
      <c r="C2041" s="13">
        <v>4.4286800000000001E-8</v>
      </c>
      <c r="D2041" s="13">
        <v>2.28023E-7</v>
      </c>
      <c r="E2041" s="12">
        <v>1698.350954</v>
      </c>
      <c r="F2041" s="12">
        <v>933.88163039999995</v>
      </c>
      <c r="G2041" s="12" t="s">
        <v>9416</v>
      </c>
      <c r="H2041" s="12" t="s">
        <v>9419</v>
      </c>
      <c r="I2041" s="12" t="s">
        <v>4158</v>
      </c>
      <c r="J2041" s="12" t="s">
        <v>11393</v>
      </c>
    </row>
    <row r="2042" spans="1:10">
      <c r="A2042" s="12" t="s">
        <v>4159</v>
      </c>
      <c r="B2042" s="12">
        <v>-1.055232701</v>
      </c>
      <c r="C2042" s="13">
        <v>7.3551800000000004E-10</v>
      </c>
      <c r="D2042" s="13">
        <v>4.60498E-9</v>
      </c>
      <c r="E2042" s="12">
        <v>1169.775623</v>
      </c>
      <c r="F2042" s="12">
        <v>564.00437810000005</v>
      </c>
      <c r="G2042" s="12" t="s">
        <v>9416</v>
      </c>
      <c r="H2042" s="12" t="s">
        <v>9419</v>
      </c>
      <c r="I2042" s="12" t="s">
        <v>4160</v>
      </c>
      <c r="J2042" s="12" t="s">
        <v>11394</v>
      </c>
    </row>
    <row r="2043" spans="1:10">
      <c r="A2043" s="12" t="s">
        <v>4161</v>
      </c>
      <c r="B2043" s="12">
        <v>-0.31898777299999997</v>
      </c>
      <c r="C2043" s="12">
        <v>0.143696929</v>
      </c>
      <c r="D2043" s="12">
        <v>0.21226442500000001</v>
      </c>
      <c r="E2043" s="12">
        <v>246.5882684</v>
      </c>
      <c r="F2043" s="12">
        <v>196.53866619999999</v>
      </c>
      <c r="G2043" s="12" t="s">
        <v>9416</v>
      </c>
      <c r="H2043" s="12" t="s">
        <v>9414</v>
      </c>
      <c r="I2043" s="12" t="s">
        <v>4162</v>
      </c>
      <c r="J2043" s="12" t="s">
        <v>11395</v>
      </c>
    </row>
    <row r="2044" spans="1:10">
      <c r="A2044" s="12" t="s">
        <v>4163</v>
      </c>
      <c r="B2044" s="12">
        <v>-2.0487899999999999E-4</v>
      </c>
      <c r="C2044" s="12">
        <v>0.99891137600000002</v>
      </c>
      <c r="D2044" s="12">
        <v>0.99913519699999997</v>
      </c>
      <c r="E2044" s="12">
        <v>1750.2896579999999</v>
      </c>
      <c r="F2044" s="12">
        <v>1750.354376</v>
      </c>
      <c r="G2044" s="12" t="s">
        <v>9416</v>
      </c>
      <c r="H2044" s="12" t="s">
        <v>9414</v>
      </c>
      <c r="I2044" s="12" t="s">
        <v>4164</v>
      </c>
      <c r="J2044" s="12" t="s">
        <v>11396</v>
      </c>
    </row>
    <row r="2045" spans="1:10">
      <c r="A2045" s="12" t="s">
        <v>4165</v>
      </c>
      <c r="B2045" s="12">
        <v>-0.97530349199999999</v>
      </c>
      <c r="C2045" s="13">
        <v>3.89856E-10</v>
      </c>
      <c r="D2045" s="13">
        <v>2.51491E-9</v>
      </c>
      <c r="E2045" s="12">
        <v>3809.2549939999999</v>
      </c>
      <c r="F2045" s="12">
        <v>1938.7668550000001</v>
      </c>
      <c r="G2045" s="12" t="s">
        <v>9416</v>
      </c>
      <c r="H2045" s="12" t="s">
        <v>9419</v>
      </c>
      <c r="I2045" s="12" t="s">
        <v>4166</v>
      </c>
      <c r="J2045" s="12" t="s">
        <v>11397</v>
      </c>
    </row>
    <row r="2046" spans="1:10">
      <c r="A2046" s="12" t="s">
        <v>4167</v>
      </c>
      <c r="B2046" s="12">
        <v>-0.23771513799999999</v>
      </c>
      <c r="C2046" s="12">
        <v>0.226624726</v>
      </c>
      <c r="D2046" s="12">
        <v>0.30956327300000003</v>
      </c>
      <c r="E2046" s="12">
        <v>221.69744729999999</v>
      </c>
      <c r="F2046" s="12">
        <v>188.2012872</v>
      </c>
      <c r="G2046" s="12" t="s">
        <v>9416</v>
      </c>
      <c r="H2046" s="12" t="s">
        <v>9414</v>
      </c>
      <c r="I2046" s="12" t="s">
        <v>4168</v>
      </c>
      <c r="J2046" s="12" t="s">
        <v>11398</v>
      </c>
    </row>
    <row r="2047" spans="1:10">
      <c r="A2047" s="12" t="s">
        <v>4169</v>
      </c>
      <c r="B2047" s="12">
        <v>0.68633833799999999</v>
      </c>
      <c r="C2047" s="13">
        <v>4.2842200000000002E-7</v>
      </c>
      <c r="D2047" s="13">
        <v>1.9416000000000002E-6</v>
      </c>
      <c r="E2047" s="12">
        <v>1835.4030929999999</v>
      </c>
      <c r="F2047" s="12">
        <v>2952.0261500000001</v>
      </c>
      <c r="G2047" s="12" t="s">
        <v>9413</v>
      </c>
      <c r="H2047" s="12" t="s">
        <v>9419</v>
      </c>
      <c r="I2047" s="12" t="s">
        <v>4170</v>
      </c>
      <c r="J2047" s="12" t="s">
        <v>11399</v>
      </c>
    </row>
    <row r="2048" spans="1:10">
      <c r="A2048" s="12" t="s">
        <v>4171</v>
      </c>
      <c r="B2048" s="12">
        <v>-0.20137354700000001</v>
      </c>
      <c r="C2048" s="12">
        <v>0.176455747</v>
      </c>
      <c r="D2048" s="12">
        <v>0.251837531</v>
      </c>
      <c r="E2048" s="12">
        <v>4609.3624890000001</v>
      </c>
      <c r="F2048" s="12">
        <v>4008.3843860000002</v>
      </c>
      <c r="G2048" s="12" t="s">
        <v>9416</v>
      </c>
      <c r="H2048" s="12" t="s">
        <v>9414</v>
      </c>
      <c r="I2048" s="12" t="s">
        <v>4172</v>
      </c>
      <c r="J2048" s="12" t="s">
        <v>11400</v>
      </c>
    </row>
    <row r="2049" spans="1:10">
      <c r="A2049" s="12" t="s">
        <v>4173</v>
      </c>
      <c r="B2049" s="12">
        <v>0.27172579200000002</v>
      </c>
      <c r="C2049" s="12">
        <v>0.107891375</v>
      </c>
      <c r="D2049" s="12">
        <v>0.16679082200000001</v>
      </c>
      <c r="E2049" s="12">
        <v>326.6206047</v>
      </c>
      <c r="F2049" s="12">
        <v>393.6516312</v>
      </c>
      <c r="G2049" s="12" t="s">
        <v>9413</v>
      </c>
      <c r="H2049" s="12" t="s">
        <v>9414</v>
      </c>
      <c r="I2049" s="12" t="s">
        <v>4174</v>
      </c>
      <c r="J2049" s="12" t="s">
        <v>11401</v>
      </c>
    </row>
    <row r="2050" spans="1:10">
      <c r="A2050" s="12" t="s">
        <v>4175</v>
      </c>
      <c r="B2050" s="12">
        <v>0.49379157000000001</v>
      </c>
      <c r="C2050" s="12">
        <v>3.2367399999999998E-4</v>
      </c>
      <c r="D2050" s="12">
        <v>9.6151799999999996E-4</v>
      </c>
      <c r="E2050" s="12">
        <v>1032.9960450000001</v>
      </c>
      <c r="F2050" s="12">
        <v>1454.6177499999999</v>
      </c>
      <c r="G2050" s="12" t="s">
        <v>9413</v>
      </c>
      <c r="H2050" s="12" t="s">
        <v>9419</v>
      </c>
      <c r="I2050" s="12" t="s">
        <v>4176</v>
      </c>
      <c r="J2050" s="12" t="s">
        <v>11402</v>
      </c>
    </row>
    <row r="2051" spans="1:10">
      <c r="A2051" s="12" t="s">
        <v>4177</v>
      </c>
      <c r="B2051" s="12">
        <v>0.19388385299999999</v>
      </c>
      <c r="C2051" s="12">
        <v>0.216070815</v>
      </c>
      <c r="D2051" s="12">
        <v>0.29797346800000002</v>
      </c>
      <c r="E2051" s="12">
        <v>653.39577310000004</v>
      </c>
      <c r="F2051" s="12">
        <v>748.6671331</v>
      </c>
      <c r="G2051" s="12" t="s">
        <v>9413</v>
      </c>
      <c r="H2051" s="12" t="s">
        <v>9414</v>
      </c>
      <c r="I2051" s="12" t="s">
        <v>4178</v>
      </c>
      <c r="J2051" s="12" t="s">
        <v>11403</v>
      </c>
    </row>
    <row r="2052" spans="1:10">
      <c r="A2052" s="12" t="s">
        <v>4179</v>
      </c>
      <c r="B2052" s="12">
        <v>-0.66606831099999997</v>
      </c>
      <c r="C2052" s="12">
        <v>1.4697567999999999E-2</v>
      </c>
      <c r="D2052" s="12">
        <v>3.0207156999999998E-2</v>
      </c>
      <c r="E2052" s="12">
        <v>82.570089179999997</v>
      </c>
      <c r="F2052" s="12">
        <v>51.914782520000003</v>
      </c>
      <c r="G2052" s="12" t="s">
        <v>9416</v>
      </c>
      <c r="H2052" s="12" t="s">
        <v>9419</v>
      </c>
      <c r="I2052" s="12" t="s">
        <v>4180</v>
      </c>
      <c r="J2052" s="12" t="s">
        <v>11404</v>
      </c>
    </row>
    <row r="2053" spans="1:10">
      <c r="A2053" s="12" t="s">
        <v>4181</v>
      </c>
      <c r="B2053" s="12">
        <v>-0.36749691099999998</v>
      </c>
      <c r="C2053" s="12">
        <v>0.23705946</v>
      </c>
      <c r="D2053" s="12">
        <v>0.32019165799999999</v>
      </c>
      <c r="E2053" s="12">
        <v>73.111723060000003</v>
      </c>
      <c r="F2053" s="12">
        <v>57.1729859</v>
      </c>
      <c r="G2053" s="12" t="s">
        <v>9416</v>
      </c>
      <c r="H2053" s="12" t="s">
        <v>9414</v>
      </c>
      <c r="I2053" s="12" t="s">
        <v>4182</v>
      </c>
      <c r="J2053" s="12" t="s">
        <v>11405</v>
      </c>
    </row>
    <row r="2054" spans="1:10">
      <c r="A2054" s="12" t="s">
        <v>4183</v>
      </c>
      <c r="B2054" s="12">
        <v>-0.743782002</v>
      </c>
      <c r="C2054" s="12">
        <v>3.7434176999999999E-2</v>
      </c>
      <c r="D2054" s="12">
        <v>6.7681720000000001E-2</v>
      </c>
      <c r="E2054" s="12">
        <v>60.041822940000003</v>
      </c>
      <c r="F2054" s="12">
        <v>35.798413879999998</v>
      </c>
      <c r="G2054" s="12" t="s">
        <v>9416</v>
      </c>
      <c r="H2054" s="12" t="s">
        <v>9419</v>
      </c>
      <c r="I2054" s="12" t="s">
        <v>4184</v>
      </c>
      <c r="J2054" s="12" t="s">
        <v>11406</v>
      </c>
    </row>
    <row r="2055" spans="1:10">
      <c r="A2055" s="12" t="s">
        <v>4185</v>
      </c>
      <c r="B2055" s="12">
        <v>-1.2832018169999999</v>
      </c>
      <c r="C2055" s="13">
        <v>3.2792799999999999E-9</v>
      </c>
      <c r="D2055" s="13">
        <v>1.9135600000000002E-8</v>
      </c>
      <c r="E2055" s="12">
        <v>243.00459309999999</v>
      </c>
      <c r="F2055" s="12">
        <v>99.344322989999995</v>
      </c>
      <c r="G2055" s="12" t="s">
        <v>9416</v>
      </c>
      <c r="H2055" s="12" t="s">
        <v>9419</v>
      </c>
      <c r="I2055" s="12" t="s">
        <v>4186</v>
      </c>
      <c r="J2055" s="12" t="s">
        <v>11407</v>
      </c>
    </row>
    <row r="2056" spans="1:10">
      <c r="A2056" s="12" t="s">
        <v>4187</v>
      </c>
      <c r="B2056" s="12">
        <v>-0.83084348799999996</v>
      </c>
      <c r="C2056" s="12">
        <v>2.2367480000000002E-3</v>
      </c>
      <c r="D2056" s="12">
        <v>5.6157719999999998E-3</v>
      </c>
      <c r="E2056" s="12">
        <v>97.795467930000001</v>
      </c>
      <c r="F2056" s="12">
        <v>55.487021689999999</v>
      </c>
      <c r="G2056" s="12" t="s">
        <v>9416</v>
      </c>
      <c r="H2056" s="12" t="s">
        <v>9419</v>
      </c>
      <c r="I2056" s="12" t="s">
        <v>4188</v>
      </c>
      <c r="J2056" s="12" t="s">
        <v>11408</v>
      </c>
    </row>
    <row r="2057" spans="1:10">
      <c r="A2057" s="12" t="s">
        <v>4189</v>
      </c>
      <c r="B2057" s="12">
        <v>-0.50235116000000002</v>
      </c>
      <c r="C2057" s="12">
        <v>0.26582308500000001</v>
      </c>
      <c r="D2057" s="12">
        <v>0.35222150499999999</v>
      </c>
      <c r="E2057" s="12">
        <v>41.982818870000003</v>
      </c>
      <c r="F2057" s="12">
        <v>30.220753129999999</v>
      </c>
      <c r="G2057" s="12" t="s">
        <v>9416</v>
      </c>
      <c r="H2057" s="12" t="s">
        <v>9414</v>
      </c>
      <c r="I2057" s="12" t="s">
        <v>4190</v>
      </c>
      <c r="J2057" s="12" t="s">
        <v>11409</v>
      </c>
    </row>
    <row r="2058" spans="1:10">
      <c r="A2058" s="12" t="s">
        <v>4191</v>
      </c>
      <c r="B2058" s="12">
        <v>0.136243423</v>
      </c>
      <c r="C2058" s="12">
        <v>0.30895831200000001</v>
      </c>
      <c r="D2058" s="12">
        <v>0.39895571499999999</v>
      </c>
      <c r="E2058" s="12">
        <v>3544.767715</v>
      </c>
      <c r="F2058" s="12">
        <v>3894.4867060000001</v>
      </c>
      <c r="G2058" s="12" t="s">
        <v>9413</v>
      </c>
      <c r="H2058" s="12" t="s">
        <v>9414</v>
      </c>
      <c r="I2058" s="12" t="s">
        <v>4192</v>
      </c>
      <c r="J2058" s="12" t="s">
        <v>11410</v>
      </c>
    </row>
    <row r="2059" spans="1:10">
      <c r="A2059" s="12" t="s">
        <v>4193</v>
      </c>
      <c r="B2059" s="12">
        <v>0.64791783800000002</v>
      </c>
      <c r="C2059" s="13">
        <v>4.71946E-6</v>
      </c>
      <c r="D2059" s="13">
        <v>1.8686500000000001E-5</v>
      </c>
      <c r="E2059" s="12">
        <v>1102.250325</v>
      </c>
      <c r="F2059" s="12">
        <v>1725.372353</v>
      </c>
      <c r="G2059" s="12" t="s">
        <v>9413</v>
      </c>
      <c r="H2059" s="12" t="s">
        <v>9419</v>
      </c>
      <c r="I2059" s="12" t="s">
        <v>4194</v>
      </c>
      <c r="J2059" s="12" t="s">
        <v>11411</v>
      </c>
    </row>
    <row r="2060" spans="1:10">
      <c r="A2060" s="12" t="s">
        <v>4195</v>
      </c>
      <c r="B2060" s="12">
        <v>0.54296548700000002</v>
      </c>
      <c r="C2060" s="13">
        <v>7.7814700000000006E-5</v>
      </c>
      <c r="D2060" s="12">
        <v>2.5711700000000001E-4</v>
      </c>
      <c r="E2060" s="12">
        <v>1181.2946810000001</v>
      </c>
      <c r="F2060" s="12">
        <v>1720.8560030000001</v>
      </c>
      <c r="G2060" s="12" t="s">
        <v>9413</v>
      </c>
      <c r="H2060" s="12" t="s">
        <v>9419</v>
      </c>
      <c r="I2060" s="12" t="s">
        <v>4196</v>
      </c>
      <c r="J2060" s="12" t="s">
        <v>11412</v>
      </c>
    </row>
    <row r="2061" spans="1:10">
      <c r="A2061" s="12" t="s">
        <v>4197</v>
      </c>
      <c r="B2061" s="12">
        <v>0.85127647100000003</v>
      </c>
      <c r="C2061" s="12">
        <v>2.9756200000000002E-4</v>
      </c>
      <c r="D2061" s="12">
        <v>8.89101E-4</v>
      </c>
      <c r="E2061" s="12">
        <v>133.8708422</v>
      </c>
      <c r="F2061" s="12">
        <v>241.73794380000001</v>
      </c>
      <c r="G2061" s="12" t="s">
        <v>9413</v>
      </c>
      <c r="H2061" s="12" t="s">
        <v>9419</v>
      </c>
      <c r="I2061" s="12" t="s">
        <v>4198</v>
      </c>
      <c r="J2061" s="12" t="s">
        <v>11413</v>
      </c>
    </row>
    <row r="2062" spans="1:10">
      <c r="A2062" s="12" t="s">
        <v>4199</v>
      </c>
      <c r="B2062" s="12">
        <v>0.90663056099999995</v>
      </c>
      <c r="C2062" s="13">
        <v>1.4628599999999999E-5</v>
      </c>
      <c r="D2062" s="13">
        <v>5.4463599999999998E-5</v>
      </c>
      <c r="E2062" s="12">
        <v>417.76671979999998</v>
      </c>
      <c r="F2062" s="12">
        <v>784.46750680000002</v>
      </c>
      <c r="G2062" s="12" t="s">
        <v>9413</v>
      </c>
      <c r="H2062" s="12" t="s">
        <v>9419</v>
      </c>
      <c r="I2062" s="12" t="s">
        <v>4200</v>
      </c>
      <c r="J2062" s="12" t="s">
        <v>11414</v>
      </c>
    </row>
    <row r="2063" spans="1:10">
      <c r="A2063" s="12" t="s">
        <v>4201</v>
      </c>
      <c r="B2063" s="12">
        <v>-0.32834676299999999</v>
      </c>
      <c r="C2063" s="12">
        <v>6.8833544999999996E-2</v>
      </c>
      <c r="D2063" s="12">
        <v>0.113259471</v>
      </c>
      <c r="E2063" s="12">
        <v>1425.8252210000001</v>
      </c>
      <c r="F2063" s="12">
        <v>1134.79412</v>
      </c>
      <c r="G2063" s="12" t="s">
        <v>9416</v>
      </c>
      <c r="H2063" s="12" t="s">
        <v>9414</v>
      </c>
      <c r="I2063" s="12" t="s">
        <v>4202</v>
      </c>
      <c r="J2063" s="12" t="s">
        <v>11415</v>
      </c>
    </row>
    <row r="2064" spans="1:10">
      <c r="A2064" s="12" t="s">
        <v>4203</v>
      </c>
      <c r="B2064" s="12">
        <v>0.771602024</v>
      </c>
      <c r="C2064" s="13">
        <v>1.16408E-5</v>
      </c>
      <c r="D2064" s="13">
        <v>4.3852E-5</v>
      </c>
      <c r="E2064" s="12">
        <v>279.2183857</v>
      </c>
      <c r="F2064" s="12">
        <v>477.2858741</v>
      </c>
      <c r="G2064" s="12" t="s">
        <v>9413</v>
      </c>
      <c r="H2064" s="12" t="s">
        <v>9419</v>
      </c>
      <c r="I2064" s="12" t="s">
        <v>4204</v>
      </c>
      <c r="J2064" s="12" t="s">
        <v>11416</v>
      </c>
    </row>
    <row r="2065" spans="1:10">
      <c r="A2065" s="12" t="s">
        <v>4205</v>
      </c>
      <c r="B2065" s="12">
        <v>1.7336496720000001</v>
      </c>
      <c r="C2065" s="13">
        <v>3.1512499999999999E-19</v>
      </c>
      <c r="D2065" s="13">
        <v>4.35516E-18</v>
      </c>
      <c r="E2065" s="12">
        <v>140.10231820000001</v>
      </c>
      <c r="F2065" s="12">
        <v>468.90632219999998</v>
      </c>
      <c r="G2065" s="12" t="s">
        <v>9413</v>
      </c>
      <c r="H2065" s="12" t="s">
        <v>9419</v>
      </c>
      <c r="I2065" s="12" t="s">
        <v>4206</v>
      </c>
      <c r="J2065" s="12" t="s">
        <v>11417</v>
      </c>
    </row>
    <row r="2066" spans="1:10">
      <c r="A2066" s="12" t="s">
        <v>4207</v>
      </c>
      <c r="B2066" s="12">
        <v>-5.6659402999999997E-2</v>
      </c>
      <c r="C2066" s="12">
        <v>0.64846676999999997</v>
      </c>
      <c r="D2066" s="12">
        <v>0.71812345899999996</v>
      </c>
      <c r="E2066" s="12">
        <v>6284.7769330000001</v>
      </c>
      <c r="F2066" s="12">
        <v>6042.1898520000004</v>
      </c>
      <c r="G2066" s="12" t="s">
        <v>9416</v>
      </c>
      <c r="H2066" s="12" t="s">
        <v>9414</v>
      </c>
      <c r="I2066" s="12" t="s">
        <v>4208</v>
      </c>
      <c r="J2066" s="12" t="s">
        <v>11418</v>
      </c>
    </row>
    <row r="2067" spans="1:10">
      <c r="A2067" s="12" t="s">
        <v>4209</v>
      </c>
      <c r="B2067" s="12">
        <v>0.12590949100000001</v>
      </c>
      <c r="C2067" s="12">
        <v>0.40362433399999997</v>
      </c>
      <c r="D2067" s="12">
        <v>0.49608453299999999</v>
      </c>
      <c r="E2067" s="12">
        <v>497.07904830000001</v>
      </c>
      <c r="F2067" s="12">
        <v>541.97013930000003</v>
      </c>
      <c r="G2067" s="12" t="s">
        <v>9413</v>
      </c>
      <c r="H2067" s="12" t="s">
        <v>9414</v>
      </c>
      <c r="I2067" s="12" t="s">
        <v>4210</v>
      </c>
      <c r="J2067" s="12" t="s">
        <v>11419</v>
      </c>
    </row>
    <row r="2068" spans="1:10">
      <c r="A2068" s="12" t="s">
        <v>4211</v>
      </c>
      <c r="B2068" s="12">
        <v>-6.7120890000000001E-3</v>
      </c>
      <c r="C2068" s="12">
        <v>0.96804815600000005</v>
      </c>
      <c r="D2068" s="12">
        <v>0.976800852</v>
      </c>
      <c r="E2068" s="12">
        <v>1069.768071</v>
      </c>
      <c r="F2068" s="12">
        <v>1064.385988</v>
      </c>
      <c r="G2068" s="12" t="s">
        <v>9416</v>
      </c>
      <c r="H2068" s="12" t="s">
        <v>9414</v>
      </c>
      <c r="I2068" s="12" t="s">
        <v>4212</v>
      </c>
      <c r="J2068" s="12" t="s">
        <v>11420</v>
      </c>
    </row>
    <row r="2069" spans="1:10">
      <c r="A2069" s="12" t="s">
        <v>4213</v>
      </c>
      <c r="B2069" s="12">
        <v>0.29044599799999998</v>
      </c>
      <c r="C2069" s="12">
        <v>0.122658553</v>
      </c>
      <c r="D2069" s="12">
        <v>0.18548366499999999</v>
      </c>
      <c r="E2069" s="12">
        <v>336.24752139999998</v>
      </c>
      <c r="F2069" s="12">
        <v>410.37702810000002</v>
      </c>
      <c r="G2069" s="12" t="s">
        <v>9413</v>
      </c>
      <c r="H2069" s="12" t="s">
        <v>9414</v>
      </c>
      <c r="I2069" s="12" t="s">
        <v>4214</v>
      </c>
      <c r="J2069" s="12" t="s">
        <v>11421</v>
      </c>
    </row>
    <row r="2070" spans="1:10">
      <c r="A2070" s="12" t="s">
        <v>4215</v>
      </c>
      <c r="B2070" s="12">
        <v>0.35765412299999999</v>
      </c>
      <c r="C2070" s="12">
        <v>3.6462964E-2</v>
      </c>
      <c r="D2070" s="12">
        <v>6.6203123000000003E-2</v>
      </c>
      <c r="E2070" s="12">
        <v>301.13220289999998</v>
      </c>
      <c r="F2070" s="12">
        <v>385.73093849999998</v>
      </c>
      <c r="G2070" s="12" t="s">
        <v>9413</v>
      </c>
      <c r="H2070" s="12" t="s">
        <v>9419</v>
      </c>
      <c r="I2070" s="12" t="s">
        <v>4216</v>
      </c>
      <c r="J2070" s="12" t="s">
        <v>11422</v>
      </c>
    </row>
    <row r="2071" spans="1:10">
      <c r="A2071" s="12" t="s">
        <v>4217</v>
      </c>
      <c r="B2071" s="12">
        <v>0.11639468</v>
      </c>
      <c r="C2071" s="12">
        <v>0.38398051599999999</v>
      </c>
      <c r="D2071" s="12">
        <v>0.47759515800000002</v>
      </c>
      <c r="E2071" s="12">
        <v>1411.2406639999999</v>
      </c>
      <c r="F2071" s="12">
        <v>1528.670081</v>
      </c>
      <c r="G2071" s="12" t="s">
        <v>9413</v>
      </c>
      <c r="H2071" s="12" t="s">
        <v>9414</v>
      </c>
      <c r="I2071" s="12" t="s">
        <v>4218</v>
      </c>
      <c r="J2071" s="12" t="s">
        <v>11423</v>
      </c>
    </row>
    <row r="2072" spans="1:10">
      <c r="A2072" s="12" t="s">
        <v>4219</v>
      </c>
      <c r="B2072" s="12">
        <v>-1.247764512</v>
      </c>
      <c r="C2072" s="13">
        <v>7.7295199999999993E-21</v>
      </c>
      <c r="D2072" s="13">
        <v>1.2106899999999999E-19</v>
      </c>
      <c r="E2072" s="12">
        <v>4701.2766170000004</v>
      </c>
      <c r="F2072" s="12">
        <v>1978.837886</v>
      </c>
      <c r="G2072" s="12" t="s">
        <v>9416</v>
      </c>
      <c r="H2072" s="12" t="s">
        <v>9419</v>
      </c>
      <c r="I2072" s="12" t="s">
        <v>4220</v>
      </c>
      <c r="J2072" s="12" t="s">
        <v>11424</v>
      </c>
    </row>
    <row r="2073" spans="1:10">
      <c r="A2073" s="12" t="s">
        <v>4221</v>
      </c>
      <c r="B2073" s="12">
        <v>0.38226555200000001</v>
      </c>
      <c r="C2073" s="12">
        <v>1.6424495000000001E-2</v>
      </c>
      <c r="D2073" s="12">
        <v>3.3311652999999997E-2</v>
      </c>
      <c r="E2073" s="12">
        <v>677.53607299999999</v>
      </c>
      <c r="F2073" s="12">
        <v>881.82645179999997</v>
      </c>
      <c r="G2073" s="12" t="s">
        <v>9413</v>
      </c>
      <c r="H2073" s="12" t="s">
        <v>9419</v>
      </c>
      <c r="I2073" s="12" t="s">
        <v>4222</v>
      </c>
      <c r="J2073" s="12" t="s">
        <v>11425</v>
      </c>
    </row>
    <row r="2074" spans="1:10">
      <c r="A2074" s="12" t="s">
        <v>4223</v>
      </c>
      <c r="B2074" s="12">
        <v>0.65610160500000003</v>
      </c>
      <c r="C2074" s="13">
        <v>2.75226E-5</v>
      </c>
      <c r="D2074" s="13">
        <v>9.8053200000000005E-5</v>
      </c>
      <c r="E2074" s="12">
        <v>757.17969770000002</v>
      </c>
      <c r="F2074" s="12">
        <v>1192.9087870000001</v>
      </c>
      <c r="G2074" s="12" t="s">
        <v>9413</v>
      </c>
      <c r="H2074" s="12" t="s">
        <v>9419</v>
      </c>
      <c r="I2074" s="12" t="s">
        <v>4224</v>
      </c>
      <c r="J2074" s="12" t="s">
        <v>11426</v>
      </c>
    </row>
    <row r="2075" spans="1:10">
      <c r="A2075" s="12" t="s">
        <v>4225</v>
      </c>
      <c r="B2075" s="12">
        <v>-0.106164969</v>
      </c>
      <c r="C2075" s="12">
        <v>0.51726583000000004</v>
      </c>
      <c r="D2075" s="12">
        <v>0.60194855700000005</v>
      </c>
      <c r="E2075" s="12">
        <v>585.59656819999998</v>
      </c>
      <c r="F2075" s="12">
        <v>543.21610780000003</v>
      </c>
      <c r="G2075" s="12" t="s">
        <v>9416</v>
      </c>
      <c r="H2075" s="12" t="s">
        <v>9414</v>
      </c>
      <c r="I2075" s="12" t="s">
        <v>4226</v>
      </c>
      <c r="J2075" s="12" t="s">
        <v>11427</v>
      </c>
    </row>
    <row r="2076" spans="1:10">
      <c r="A2076" s="12" t="s">
        <v>4227</v>
      </c>
      <c r="B2076" s="12">
        <v>-0.64172806900000001</v>
      </c>
      <c r="C2076" s="12">
        <v>6.95518E-4</v>
      </c>
      <c r="D2076" s="12">
        <v>1.944142E-3</v>
      </c>
      <c r="E2076" s="12">
        <v>4107.9538970000003</v>
      </c>
      <c r="F2076" s="12">
        <v>2634.2075260000001</v>
      </c>
      <c r="G2076" s="12" t="s">
        <v>9416</v>
      </c>
      <c r="H2076" s="12" t="s">
        <v>9419</v>
      </c>
      <c r="I2076" s="12" t="s">
        <v>4228</v>
      </c>
      <c r="J2076" s="12" t="s">
        <v>11428</v>
      </c>
    </row>
    <row r="2077" spans="1:10">
      <c r="A2077" s="12" t="s">
        <v>4229</v>
      </c>
      <c r="B2077" s="12">
        <v>0.50056920599999999</v>
      </c>
      <c r="C2077" s="12">
        <v>2.7713709999999999E-3</v>
      </c>
      <c r="D2077" s="12">
        <v>6.8124459999999998E-3</v>
      </c>
      <c r="E2077" s="12">
        <v>854.63234250000005</v>
      </c>
      <c r="F2077" s="12">
        <v>1210.647369</v>
      </c>
      <c r="G2077" s="12" t="s">
        <v>9413</v>
      </c>
      <c r="H2077" s="12" t="s">
        <v>9419</v>
      </c>
      <c r="I2077" s="12" t="s">
        <v>4230</v>
      </c>
      <c r="J2077" s="12" t="s">
        <v>11429</v>
      </c>
    </row>
    <row r="2078" spans="1:10">
      <c r="A2078" s="12" t="s">
        <v>4231</v>
      </c>
      <c r="B2078" s="12">
        <v>-0.139176457</v>
      </c>
      <c r="C2078" s="12">
        <v>0.35950937799999999</v>
      </c>
      <c r="D2078" s="12">
        <v>0.45207038500000002</v>
      </c>
      <c r="E2078" s="12">
        <v>469.36711159999999</v>
      </c>
      <c r="F2078" s="12">
        <v>426.1125194</v>
      </c>
      <c r="G2078" s="12" t="s">
        <v>9416</v>
      </c>
      <c r="H2078" s="12" t="s">
        <v>9414</v>
      </c>
      <c r="I2078" s="12" t="s">
        <v>4232</v>
      </c>
      <c r="J2078" s="12" t="s">
        <v>11430</v>
      </c>
    </row>
    <row r="2079" spans="1:10">
      <c r="A2079" s="12" t="s">
        <v>4233</v>
      </c>
      <c r="B2079" s="12">
        <v>0.22085096900000001</v>
      </c>
      <c r="C2079" s="12">
        <v>0.12830593400000001</v>
      </c>
      <c r="D2079" s="12">
        <v>0.19291159899999999</v>
      </c>
      <c r="E2079" s="12">
        <v>1379.842234</v>
      </c>
      <c r="F2079" s="12">
        <v>1607.748245</v>
      </c>
      <c r="G2079" s="12" t="s">
        <v>9413</v>
      </c>
      <c r="H2079" s="12" t="s">
        <v>9414</v>
      </c>
      <c r="I2079" s="12" t="s">
        <v>9357</v>
      </c>
      <c r="J2079" s="12" t="s">
        <v>11431</v>
      </c>
    </row>
    <row r="2080" spans="1:10">
      <c r="A2080" s="12" t="s">
        <v>4237</v>
      </c>
      <c r="B2080" s="12">
        <v>-0.31094291699999999</v>
      </c>
      <c r="C2080" s="12">
        <v>4.7614216000000001E-2</v>
      </c>
      <c r="D2080" s="12">
        <v>8.3059733999999996E-2</v>
      </c>
      <c r="E2080" s="12">
        <v>449.60687300000001</v>
      </c>
      <c r="F2080" s="12">
        <v>361.99077770000002</v>
      </c>
      <c r="G2080" s="12" t="s">
        <v>9416</v>
      </c>
      <c r="H2080" s="12" t="s">
        <v>9419</v>
      </c>
      <c r="I2080" s="12" t="s">
        <v>4238</v>
      </c>
      <c r="J2080" s="12" t="s">
        <v>11432</v>
      </c>
    </row>
    <row r="2081" spans="1:10">
      <c r="A2081" s="12" t="s">
        <v>4239</v>
      </c>
      <c r="B2081" s="12">
        <v>-1.8749594650000001</v>
      </c>
      <c r="C2081" s="12">
        <v>1.0233580000000001E-2</v>
      </c>
      <c r="D2081" s="12">
        <v>2.1889171999999998E-2</v>
      </c>
      <c r="E2081" s="12">
        <v>14.438466890000001</v>
      </c>
      <c r="F2081" s="12">
        <v>3.9242529290000001</v>
      </c>
      <c r="G2081" s="12" t="s">
        <v>9416</v>
      </c>
      <c r="H2081" s="12" t="s">
        <v>9419</v>
      </c>
      <c r="I2081" s="12" t="s">
        <v>9358</v>
      </c>
      <c r="J2081" s="12" t="s">
        <v>10035</v>
      </c>
    </row>
    <row r="2082" spans="1:10">
      <c r="A2082" s="12" t="s">
        <v>4241</v>
      </c>
      <c r="B2082" s="12">
        <v>-9.1397211000000006E-2</v>
      </c>
      <c r="C2082" s="12">
        <v>0.59221841200000003</v>
      </c>
      <c r="D2082" s="12">
        <v>0.67013003599999998</v>
      </c>
      <c r="E2082" s="12">
        <v>395.6862433</v>
      </c>
      <c r="F2082" s="12">
        <v>370.40537219999999</v>
      </c>
      <c r="G2082" s="12" t="s">
        <v>9416</v>
      </c>
      <c r="H2082" s="12" t="s">
        <v>9414</v>
      </c>
      <c r="I2082" s="12" t="s">
        <v>4242</v>
      </c>
      <c r="J2082" s="12" t="s">
        <v>11433</v>
      </c>
    </row>
    <row r="2083" spans="1:10">
      <c r="A2083" s="12" t="s">
        <v>4243</v>
      </c>
      <c r="B2083" s="12">
        <v>0.27002210999999998</v>
      </c>
      <c r="C2083" s="12">
        <v>9.5755759999999995E-2</v>
      </c>
      <c r="D2083" s="12">
        <v>0.15067103000000001</v>
      </c>
      <c r="E2083" s="12">
        <v>1653.870369</v>
      </c>
      <c r="F2083" s="12">
        <v>1993.2456199999999</v>
      </c>
      <c r="G2083" s="12" t="s">
        <v>9413</v>
      </c>
      <c r="H2083" s="12" t="s">
        <v>9414</v>
      </c>
      <c r="I2083" s="12" t="s">
        <v>4244</v>
      </c>
      <c r="J2083" s="12" t="s">
        <v>11434</v>
      </c>
    </row>
    <row r="2084" spans="1:10">
      <c r="A2084" s="12" t="s">
        <v>4245</v>
      </c>
      <c r="B2084" s="12">
        <v>0.119515027</v>
      </c>
      <c r="C2084" s="12">
        <v>0.450214475</v>
      </c>
      <c r="D2084" s="12">
        <v>0.54069341199999998</v>
      </c>
      <c r="E2084" s="12">
        <v>485.96295709999998</v>
      </c>
      <c r="F2084" s="12">
        <v>527.50405360000002</v>
      </c>
      <c r="G2084" s="12" t="s">
        <v>9413</v>
      </c>
      <c r="H2084" s="12" t="s">
        <v>9414</v>
      </c>
      <c r="I2084" s="12" t="s">
        <v>4246</v>
      </c>
      <c r="J2084" s="12" t="s">
        <v>11435</v>
      </c>
    </row>
    <row r="2085" spans="1:10">
      <c r="A2085" s="12" t="s">
        <v>4247</v>
      </c>
      <c r="B2085" s="12">
        <v>0.35660914100000002</v>
      </c>
      <c r="C2085" s="12">
        <v>4.6737309999999997E-2</v>
      </c>
      <c r="D2085" s="12">
        <v>8.1753664000000004E-2</v>
      </c>
      <c r="E2085" s="12">
        <v>1415.115675</v>
      </c>
      <c r="F2085" s="12">
        <v>1810.2735600000001</v>
      </c>
      <c r="G2085" s="12" t="s">
        <v>9413</v>
      </c>
      <c r="H2085" s="12" t="s">
        <v>9419</v>
      </c>
      <c r="I2085" s="12" t="s">
        <v>4248</v>
      </c>
      <c r="J2085" s="12" t="s">
        <v>11436</v>
      </c>
    </row>
    <row r="2086" spans="1:10">
      <c r="A2086" s="12" t="s">
        <v>4249</v>
      </c>
      <c r="B2086" s="12">
        <v>0.73466364299999998</v>
      </c>
      <c r="C2086" s="12">
        <v>1.00039E-4</v>
      </c>
      <c r="D2086" s="12">
        <v>3.24309E-4</v>
      </c>
      <c r="E2086" s="12">
        <v>702.03908279999996</v>
      </c>
      <c r="F2086" s="12">
        <v>1167.033377</v>
      </c>
      <c r="G2086" s="12" t="s">
        <v>9413</v>
      </c>
      <c r="H2086" s="12" t="s">
        <v>9419</v>
      </c>
      <c r="I2086" s="12" t="s">
        <v>4250</v>
      </c>
      <c r="J2086" s="12" t="s">
        <v>11437</v>
      </c>
    </row>
    <row r="2087" spans="1:10">
      <c r="A2087" s="12" t="s">
        <v>4251</v>
      </c>
      <c r="B2087" s="12">
        <v>0.44429675000000002</v>
      </c>
      <c r="C2087" s="12">
        <v>9.0433373999999997E-2</v>
      </c>
      <c r="D2087" s="12">
        <v>0.143408376</v>
      </c>
      <c r="E2087" s="12">
        <v>104.2367149</v>
      </c>
      <c r="F2087" s="12">
        <v>140.74282650000001</v>
      </c>
      <c r="G2087" s="12" t="s">
        <v>9413</v>
      </c>
      <c r="H2087" s="12" t="s">
        <v>9414</v>
      </c>
      <c r="I2087" s="12" t="s">
        <v>4252</v>
      </c>
      <c r="J2087" s="12" t="s">
        <v>11438</v>
      </c>
    </row>
    <row r="2088" spans="1:10">
      <c r="A2088" s="12" t="s">
        <v>4253</v>
      </c>
      <c r="B2088" s="12">
        <v>0.51745343899999996</v>
      </c>
      <c r="C2088" s="12">
        <v>8.7794829999999994E-3</v>
      </c>
      <c r="D2088" s="12">
        <v>1.9099227E-2</v>
      </c>
      <c r="E2088" s="12">
        <v>1101.306965</v>
      </c>
      <c r="F2088" s="12">
        <v>1574.7143510000001</v>
      </c>
      <c r="G2088" s="12" t="s">
        <v>9413</v>
      </c>
      <c r="H2088" s="12" t="s">
        <v>9419</v>
      </c>
      <c r="I2088" s="12" t="s">
        <v>4254</v>
      </c>
      <c r="J2088" s="12" t="s">
        <v>11439</v>
      </c>
    </row>
    <row r="2089" spans="1:10">
      <c r="A2089" s="12" t="s">
        <v>4255</v>
      </c>
      <c r="B2089" s="12">
        <v>-0.206383239</v>
      </c>
      <c r="C2089" s="12">
        <v>0.231484668</v>
      </c>
      <c r="D2089" s="12">
        <v>0.31437406699999998</v>
      </c>
      <c r="E2089" s="12">
        <v>390.14182690000001</v>
      </c>
      <c r="F2089" s="12">
        <v>337.15539999999999</v>
      </c>
      <c r="G2089" s="12" t="s">
        <v>9416</v>
      </c>
      <c r="H2089" s="12" t="s">
        <v>9414</v>
      </c>
      <c r="I2089" s="12" t="s">
        <v>4256</v>
      </c>
      <c r="J2089" s="12" t="s">
        <v>11440</v>
      </c>
    </row>
    <row r="2090" spans="1:10">
      <c r="A2090" s="12" t="s">
        <v>4257</v>
      </c>
      <c r="B2090" s="12">
        <v>-0.22563216699999999</v>
      </c>
      <c r="C2090" s="12">
        <v>0.17694220699999999</v>
      </c>
      <c r="D2090" s="12">
        <v>0.25243528599999998</v>
      </c>
      <c r="E2090" s="12">
        <v>1058.711427</v>
      </c>
      <c r="F2090" s="12">
        <v>904.11294659999999</v>
      </c>
      <c r="G2090" s="12" t="s">
        <v>9416</v>
      </c>
      <c r="H2090" s="12" t="s">
        <v>9414</v>
      </c>
      <c r="I2090" s="12" t="s">
        <v>4258</v>
      </c>
      <c r="J2090" s="12" t="s">
        <v>11441</v>
      </c>
    </row>
    <row r="2091" spans="1:10">
      <c r="A2091" s="12" t="s">
        <v>4259</v>
      </c>
      <c r="B2091" s="12">
        <v>-0.20979105000000001</v>
      </c>
      <c r="C2091" s="12">
        <v>0.20762578500000001</v>
      </c>
      <c r="D2091" s="12">
        <v>0.28833398599999999</v>
      </c>
      <c r="E2091" s="12">
        <v>2511.9638409999998</v>
      </c>
      <c r="F2091" s="12">
        <v>2170.9772029999999</v>
      </c>
      <c r="G2091" s="12" t="s">
        <v>9416</v>
      </c>
      <c r="H2091" s="12" t="s">
        <v>9414</v>
      </c>
      <c r="I2091" s="12" t="s">
        <v>4260</v>
      </c>
      <c r="J2091" s="12" t="s">
        <v>11442</v>
      </c>
    </row>
    <row r="2092" spans="1:10">
      <c r="A2092" s="12" t="s">
        <v>4261</v>
      </c>
      <c r="B2092" s="12">
        <v>-0.29377622199999998</v>
      </c>
      <c r="C2092" s="12">
        <v>0.104361984</v>
      </c>
      <c r="D2092" s="12">
        <v>0.16204639900000001</v>
      </c>
      <c r="E2092" s="12">
        <v>1875.4020149999999</v>
      </c>
      <c r="F2092" s="12">
        <v>1528.8605889999999</v>
      </c>
      <c r="G2092" s="12" t="s">
        <v>9416</v>
      </c>
      <c r="H2092" s="12" t="s">
        <v>9414</v>
      </c>
      <c r="I2092" s="12" t="s">
        <v>4262</v>
      </c>
      <c r="J2092" s="12" t="s">
        <v>11443</v>
      </c>
    </row>
    <row r="2093" spans="1:10">
      <c r="A2093" s="12" t="s">
        <v>4263</v>
      </c>
      <c r="B2093" s="12">
        <v>-0.120345809</v>
      </c>
      <c r="C2093" s="12">
        <v>0.56358210500000006</v>
      </c>
      <c r="D2093" s="12">
        <v>0.64392897800000004</v>
      </c>
      <c r="E2093" s="12">
        <v>2557.5713740000001</v>
      </c>
      <c r="F2093" s="12">
        <v>2352.3805830000001</v>
      </c>
      <c r="G2093" s="12" t="s">
        <v>9416</v>
      </c>
      <c r="H2093" s="12" t="s">
        <v>9414</v>
      </c>
      <c r="I2093" s="12" t="s">
        <v>4264</v>
      </c>
      <c r="J2093" s="12" t="s">
        <v>11444</v>
      </c>
    </row>
    <row r="2094" spans="1:10">
      <c r="A2094" s="12" t="s">
        <v>4265</v>
      </c>
      <c r="B2094" s="12">
        <v>-0.23633253100000001</v>
      </c>
      <c r="C2094" s="12">
        <v>0.20686243400000001</v>
      </c>
      <c r="D2094" s="12">
        <v>0.28749499000000001</v>
      </c>
      <c r="E2094" s="12">
        <v>4014.1207989999998</v>
      </c>
      <c r="F2094" s="12">
        <v>3406.525545</v>
      </c>
      <c r="G2094" s="12" t="s">
        <v>9416</v>
      </c>
      <c r="H2094" s="12" t="s">
        <v>9414</v>
      </c>
      <c r="I2094" s="12" t="s">
        <v>4266</v>
      </c>
      <c r="J2094" s="12" t="s">
        <v>11445</v>
      </c>
    </row>
    <row r="2095" spans="1:10">
      <c r="A2095" s="12" t="s">
        <v>4267</v>
      </c>
      <c r="B2095" s="12">
        <v>0.32170318399999998</v>
      </c>
      <c r="C2095" s="12">
        <v>0.12387668</v>
      </c>
      <c r="D2095" s="12">
        <v>0.18707222600000001</v>
      </c>
      <c r="E2095" s="12">
        <v>14747.72345</v>
      </c>
      <c r="F2095" s="12">
        <v>18430.996139999999</v>
      </c>
      <c r="G2095" s="12" t="s">
        <v>9413</v>
      </c>
      <c r="H2095" s="12" t="s">
        <v>9414</v>
      </c>
      <c r="I2095" s="12" t="s">
        <v>4268</v>
      </c>
      <c r="J2095" s="12" t="s">
        <v>11446</v>
      </c>
    </row>
    <row r="2096" spans="1:10">
      <c r="A2096" s="12" t="s">
        <v>4269</v>
      </c>
      <c r="B2096" s="12">
        <v>1.4545747529999999</v>
      </c>
      <c r="C2096" s="13">
        <v>2.6021399999999999E-6</v>
      </c>
      <c r="D2096" s="13">
        <v>1.06179E-5</v>
      </c>
      <c r="E2096" s="12">
        <v>31.916993179999999</v>
      </c>
      <c r="F2096" s="12">
        <v>86.844411919999999</v>
      </c>
      <c r="G2096" s="12" t="s">
        <v>9413</v>
      </c>
      <c r="H2096" s="12" t="s">
        <v>9419</v>
      </c>
      <c r="I2096" s="12" t="s">
        <v>4270</v>
      </c>
      <c r="J2096" s="12" t="s">
        <v>11447</v>
      </c>
    </row>
    <row r="2097" spans="1:10">
      <c r="A2097" s="12" t="s">
        <v>4271</v>
      </c>
      <c r="B2097" s="12">
        <v>1.039040449</v>
      </c>
      <c r="C2097" s="13">
        <v>1.1370000000000001E-7</v>
      </c>
      <c r="D2097" s="13">
        <v>5.5775399999999998E-7</v>
      </c>
      <c r="E2097" s="12">
        <v>333.6009785</v>
      </c>
      <c r="F2097" s="12">
        <v>686.62981730000001</v>
      </c>
      <c r="G2097" s="12" t="s">
        <v>9413</v>
      </c>
      <c r="H2097" s="12" t="s">
        <v>9419</v>
      </c>
      <c r="I2097" s="12" t="s">
        <v>4272</v>
      </c>
      <c r="J2097" s="12" t="s">
        <v>11448</v>
      </c>
    </row>
    <row r="2098" spans="1:10">
      <c r="A2098" s="12" t="s">
        <v>4273</v>
      </c>
      <c r="B2098" s="12">
        <v>-7.1364151000000001E-2</v>
      </c>
      <c r="C2098" s="12">
        <v>0.60769465899999997</v>
      </c>
      <c r="D2098" s="12">
        <v>0.68365649100000003</v>
      </c>
      <c r="E2098" s="12">
        <v>3817.5878160000002</v>
      </c>
      <c r="F2098" s="12">
        <v>3634.2861210000001</v>
      </c>
      <c r="G2098" s="12" t="s">
        <v>9416</v>
      </c>
      <c r="H2098" s="12" t="s">
        <v>9414</v>
      </c>
      <c r="I2098" s="12" t="s">
        <v>4274</v>
      </c>
      <c r="J2098" s="12" t="s">
        <v>11449</v>
      </c>
    </row>
    <row r="2099" spans="1:10">
      <c r="A2099" s="12" t="s">
        <v>4275</v>
      </c>
      <c r="B2099" s="12">
        <v>-0.20622982100000001</v>
      </c>
      <c r="C2099" s="12">
        <v>0.227830898</v>
      </c>
      <c r="D2099" s="12">
        <v>0.310830418</v>
      </c>
      <c r="E2099" s="12">
        <v>475.55556619999999</v>
      </c>
      <c r="F2099" s="12">
        <v>411.66491350000001</v>
      </c>
      <c r="G2099" s="12" t="s">
        <v>9416</v>
      </c>
      <c r="H2099" s="12" t="s">
        <v>9414</v>
      </c>
      <c r="I2099" s="12" t="s">
        <v>4276</v>
      </c>
      <c r="J2099" s="12" t="s">
        <v>11450</v>
      </c>
    </row>
    <row r="2100" spans="1:10">
      <c r="A2100" s="12" t="s">
        <v>4277</v>
      </c>
      <c r="B2100" s="12">
        <v>-0.20771411300000001</v>
      </c>
      <c r="C2100" s="12">
        <v>0.37649538100000002</v>
      </c>
      <c r="D2100" s="12">
        <v>0.46985613100000001</v>
      </c>
      <c r="E2100" s="12">
        <v>143.6855473</v>
      </c>
      <c r="F2100" s="12">
        <v>125.1425893</v>
      </c>
      <c r="G2100" s="12" t="s">
        <v>9416</v>
      </c>
      <c r="H2100" s="12" t="s">
        <v>9414</v>
      </c>
      <c r="I2100" s="12" t="s">
        <v>4278</v>
      </c>
      <c r="J2100" s="12" t="s">
        <v>11451</v>
      </c>
    </row>
    <row r="2101" spans="1:10">
      <c r="A2101" s="12" t="s">
        <v>4279</v>
      </c>
      <c r="B2101" s="12">
        <v>0.28491786299999999</v>
      </c>
      <c r="C2101" s="12">
        <v>0.165467895</v>
      </c>
      <c r="D2101" s="12">
        <v>0.23842759299999999</v>
      </c>
      <c r="E2101" s="12">
        <v>164.7593162</v>
      </c>
      <c r="F2101" s="12">
        <v>201.3480102</v>
      </c>
      <c r="G2101" s="12" t="s">
        <v>9413</v>
      </c>
      <c r="H2101" s="12" t="s">
        <v>9414</v>
      </c>
      <c r="I2101" s="12" t="s">
        <v>4280</v>
      </c>
      <c r="J2101" s="12" t="s">
        <v>11452</v>
      </c>
    </row>
    <row r="2102" spans="1:10">
      <c r="A2102" s="12" t="s">
        <v>4281</v>
      </c>
      <c r="B2102" s="12">
        <v>0.46050390899999999</v>
      </c>
      <c r="C2102" s="12">
        <v>2.022289E-3</v>
      </c>
      <c r="D2102" s="12">
        <v>5.1350959999999996E-3</v>
      </c>
      <c r="E2102" s="12">
        <v>978.82184140000004</v>
      </c>
      <c r="F2102" s="12">
        <v>1346.955111</v>
      </c>
      <c r="G2102" s="12" t="s">
        <v>9413</v>
      </c>
      <c r="H2102" s="12" t="s">
        <v>9419</v>
      </c>
      <c r="I2102" s="12" t="s">
        <v>4282</v>
      </c>
      <c r="J2102" s="12" t="s">
        <v>11453</v>
      </c>
    </row>
    <row r="2103" spans="1:10">
      <c r="A2103" s="12" t="s">
        <v>4283</v>
      </c>
      <c r="B2103" s="12">
        <v>0.28355905599999998</v>
      </c>
      <c r="C2103" s="12">
        <v>0.14388905199999999</v>
      </c>
      <c r="D2103" s="12">
        <v>0.2124673</v>
      </c>
      <c r="E2103" s="12">
        <v>186.59055520000001</v>
      </c>
      <c r="F2103" s="12">
        <v>228.1421052</v>
      </c>
      <c r="G2103" s="12" t="s">
        <v>9413</v>
      </c>
      <c r="H2103" s="12" t="s">
        <v>9414</v>
      </c>
      <c r="I2103" s="12" t="s">
        <v>4284</v>
      </c>
      <c r="J2103" s="12" t="s">
        <v>11454</v>
      </c>
    </row>
    <row r="2104" spans="1:10">
      <c r="A2104" s="12" t="s">
        <v>4285</v>
      </c>
      <c r="B2104" s="12">
        <v>-1.5384944060000001</v>
      </c>
      <c r="C2104" s="13">
        <v>6.8030800000000002E-18</v>
      </c>
      <c r="D2104" s="13">
        <v>8.5788E-17</v>
      </c>
      <c r="E2104" s="12">
        <v>366574.28690000001</v>
      </c>
      <c r="F2104" s="12">
        <v>126192.53320000001</v>
      </c>
      <c r="G2104" s="12" t="s">
        <v>9416</v>
      </c>
      <c r="H2104" s="12" t="s">
        <v>9419</v>
      </c>
      <c r="I2104" s="12" t="s">
        <v>4286</v>
      </c>
      <c r="J2104" s="12" t="s">
        <v>11455</v>
      </c>
    </row>
    <row r="2105" spans="1:10">
      <c r="A2105" s="12" t="s">
        <v>4287</v>
      </c>
      <c r="B2105" s="12">
        <v>0.15173619499999999</v>
      </c>
      <c r="C2105" s="12">
        <v>0.28586021900000003</v>
      </c>
      <c r="D2105" s="12">
        <v>0.37290473899999999</v>
      </c>
      <c r="E2105" s="12">
        <v>3009.8103219999998</v>
      </c>
      <c r="F2105" s="12">
        <v>3341.8154030000001</v>
      </c>
      <c r="G2105" s="12" t="s">
        <v>9413</v>
      </c>
      <c r="H2105" s="12" t="s">
        <v>9414</v>
      </c>
      <c r="I2105" s="12" t="s">
        <v>4288</v>
      </c>
      <c r="J2105" s="12" t="s">
        <v>11456</v>
      </c>
    </row>
    <row r="2106" spans="1:10">
      <c r="A2106" s="12" t="s">
        <v>4289</v>
      </c>
      <c r="B2106" s="12">
        <v>0.13192208499999999</v>
      </c>
      <c r="C2106" s="12">
        <v>0.315847779</v>
      </c>
      <c r="D2106" s="12">
        <v>0.40644118899999998</v>
      </c>
      <c r="E2106" s="12">
        <v>3763.917512</v>
      </c>
      <c r="F2106" s="12">
        <v>4124.769002</v>
      </c>
      <c r="G2106" s="12" t="s">
        <v>9413</v>
      </c>
      <c r="H2106" s="12" t="s">
        <v>9414</v>
      </c>
      <c r="I2106" s="12" t="s">
        <v>4290</v>
      </c>
      <c r="J2106" s="12" t="s">
        <v>11457</v>
      </c>
    </row>
    <row r="2107" spans="1:10">
      <c r="A2107" s="12" t="s">
        <v>4291</v>
      </c>
      <c r="B2107" s="12">
        <v>0.115938347</v>
      </c>
      <c r="C2107" s="12">
        <v>0.48107492299999999</v>
      </c>
      <c r="D2107" s="12">
        <v>0.56827691400000002</v>
      </c>
      <c r="E2107" s="12">
        <v>1588.2409299999999</v>
      </c>
      <c r="F2107" s="12">
        <v>1719.3745980000001</v>
      </c>
      <c r="G2107" s="12" t="s">
        <v>9413</v>
      </c>
      <c r="H2107" s="12" t="s">
        <v>9414</v>
      </c>
      <c r="I2107" s="12" t="s">
        <v>4292</v>
      </c>
      <c r="J2107" s="12" t="s">
        <v>11458</v>
      </c>
    </row>
    <row r="2108" spans="1:10">
      <c r="A2108" s="12" t="s">
        <v>4293</v>
      </c>
      <c r="B2108" s="12">
        <v>-0.83595474999999997</v>
      </c>
      <c r="C2108" s="13">
        <v>9.9275300000000004E-10</v>
      </c>
      <c r="D2108" s="13">
        <v>6.1465300000000003E-9</v>
      </c>
      <c r="E2108" s="12">
        <v>2045.4639090000001</v>
      </c>
      <c r="F2108" s="12">
        <v>1144.982092</v>
      </c>
      <c r="G2108" s="12" t="s">
        <v>9416</v>
      </c>
      <c r="H2108" s="12" t="s">
        <v>9419</v>
      </c>
      <c r="I2108" s="12" t="s">
        <v>4294</v>
      </c>
      <c r="J2108" s="12" t="s">
        <v>11459</v>
      </c>
    </row>
    <row r="2109" spans="1:10">
      <c r="A2109" s="12" t="s">
        <v>4295</v>
      </c>
      <c r="B2109" s="12">
        <v>-1.0618208929999999</v>
      </c>
      <c r="C2109" s="13">
        <v>9.9009799999999997E-12</v>
      </c>
      <c r="D2109" s="13">
        <v>7.6599600000000001E-11</v>
      </c>
      <c r="E2109" s="12">
        <v>1255.046568</v>
      </c>
      <c r="F2109" s="12">
        <v>601.26449739999998</v>
      </c>
      <c r="G2109" s="12" t="s">
        <v>9416</v>
      </c>
      <c r="H2109" s="12" t="s">
        <v>9419</v>
      </c>
      <c r="I2109" s="12" t="s">
        <v>4296</v>
      </c>
      <c r="J2109" s="12" t="s">
        <v>11460</v>
      </c>
    </row>
    <row r="2110" spans="1:10">
      <c r="A2110" s="12" t="s">
        <v>4297</v>
      </c>
      <c r="B2110" s="12">
        <v>-0.65964568899999998</v>
      </c>
      <c r="C2110" s="12">
        <v>0.11122030199999999</v>
      </c>
      <c r="D2110" s="12">
        <v>0.170966745</v>
      </c>
      <c r="E2110" s="12">
        <v>33.613503700000003</v>
      </c>
      <c r="F2110" s="12">
        <v>21.405281980000002</v>
      </c>
      <c r="G2110" s="12" t="s">
        <v>9416</v>
      </c>
      <c r="H2110" s="12" t="s">
        <v>9414</v>
      </c>
      <c r="I2110" s="12" t="s">
        <v>4298</v>
      </c>
      <c r="J2110" s="12" t="s">
        <v>11461</v>
      </c>
    </row>
    <row r="2111" spans="1:10">
      <c r="A2111" s="12" t="s">
        <v>4299</v>
      </c>
      <c r="B2111" s="12">
        <v>-0.28505081599999998</v>
      </c>
      <c r="C2111" s="12">
        <v>0.59484819899999997</v>
      </c>
      <c r="D2111" s="12">
        <v>0.67225376199999998</v>
      </c>
      <c r="E2111" s="12">
        <v>18.538776200000001</v>
      </c>
      <c r="F2111" s="12">
        <v>15.282115040000001</v>
      </c>
      <c r="G2111" s="12" t="s">
        <v>9416</v>
      </c>
      <c r="H2111" s="12" t="s">
        <v>9414</v>
      </c>
      <c r="I2111" s="12" t="s">
        <v>4300</v>
      </c>
      <c r="J2111" s="12" t="s">
        <v>11462</v>
      </c>
    </row>
    <row r="2112" spans="1:10">
      <c r="A2112" s="12" t="s">
        <v>4301</v>
      </c>
      <c r="B2112" s="12">
        <v>-0.77031942399999997</v>
      </c>
      <c r="C2112" s="12">
        <v>3.4171671000000001E-2</v>
      </c>
      <c r="D2112" s="12">
        <v>6.2389504999999998E-2</v>
      </c>
      <c r="E2112" s="12">
        <v>67.105326750000003</v>
      </c>
      <c r="F2112" s="12">
        <v>39.840535039999999</v>
      </c>
      <c r="G2112" s="12" t="s">
        <v>9416</v>
      </c>
      <c r="H2112" s="12" t="s">
        <v>9419</v>
      </c>
      <c r="I2112" s="12" t="s">
        <v>4302</v>
      </c>
      <c r="J2112" s="12" t="s">
        <v>11463</v>
      </c>
    </row>
    <row r="2113" spans="1:10">
      <c r="A2113" s="12" t="s">
        <v>4303</v>
      </c>
      <c r="B2113" s="12">
        <v>-0.286532805</v>
      </c>
      <c r="C2113" s="12">
        <v>0.46943564999999998</v>
      </c>
      <c r="D2113" s="12">
        <v>0.55881619800000004</v>
      </c>
      <c r="E2113" s="12">
        <v>70.440982000000005</v>
      </c>
      <c r="F2113" s="12">
        <v>58.489607139999997</v>
      </c>
      <c r="G2113" s="12" t="s">
        <v>9416</v>
      </c>
      <c r="H2113" s="12" t="s">
        <v>9414</v>
      </c>
      <c r="I2113" s="12" t="s">
        <v>4304</v>
      </c>
      <c r="J2113" s="12" t="s">
        <v>11464</v>
      </c>
    </row>
    <row r="2114" spans="1:10">
      <c r="A2114" s="12" t="s">
        <v>4305</v>
      </c>
      <c r="B2114" s="12">
        <v>-0.216506385</v>
      </c>
      <c r="C2114" s="12">
        <v>0.55692279600000005</v>
      </c>
      <c r="D2114" s="12">
        <v>0.63795313399999998</v>
      </c>
      <c r="E2114" s="12">
        <v>38.37361422</v>
      </c>
      <c r="F2114" s="12">
        <v>32.998880560000003</v>
      </c>
      <c r="G2114" s="12" t="s">
        <v>9416</v>
      </c>
      <c r="H2114" s="12" t="s">
        <v>9414</v>
      </c>
      <c r="I2114" s="12" t="s">
        <v>4306</v>
      </c>
      <c r="J2114" s="12" t="s">
        <v>11465</v>
      </c>
    </row>
    <row r="2115" spans="1:10">
      <c r="A2115" s="12" t="s">
        <v>4307</v>
      </c>
      <c r="B2115" s="12">
        <v>-0.84373651000000005</v>
      </c>
      <c r="C2115" s="12">
        <v>1.5700359999999999E-3</v>
      </c>
      <c r="D2115" s="12">
        <v>4.0704469999999996E-3</v>
      </c>
      <c r="E2115" s="12">
        <v>125.45404000000001</v>
      </c>
      <c r="F2115" s="12">
        <v>70.382592090000003</v>
      </c>
      <c r="G2115" s="12" t="s">
        <v>9416</v>
      </c>
      <c r="H2115" s="12" t="s">
        <v>9419</v>
      </c>
      <c r="I2115" s="12" t="s">
        <v>4308</v>
      </c>
      <c r="J2115" s="12" t="s">
        <v>11466</v>
      </c>
    </row>
    <row r="2116" spans="1:10">
      <c r="A2116" s="12" t="s">
        <v>4309</v>
      </c>
      <c r="B2116" s="12">
        <v>-0.56359444000000003</v>
      </c>
      <c r="C2116" s="12">
        <v>0.244213601</v>
      </c>
      <c r="D2116" s="12">
        <v>0.32806786500000001</v>
      </c>
      <c r="E2116" s="12">
        <v>21.823949429999999</v>
      </c>
      <c r="F2116" s="12">
        <v>14.74922233</v>
      </c>
      <c r="G2116" s="12" t="s">
        <v>9416</v>
      </c>
      <c r="H2116" s="12" t="s">
        <v>9414</v>
      </c>
      <c r="I2116" s="12" t="s">
        <v>4310</v>
      </c>
      <c r="J2116" s="12" t="s">
        <v>11467</v>
      </c>
    </row>
    <row r="2117" spans="1:10">
      <c r="A2117" s="12" t="s">
        <v>4311</v>
      </c>
      <c r="B2117" s="12">
        <v>-0.45989798300000001</v>
      </c>
      <c r="C2117" s="12">
        <v>2.5497975999999999E-2</v>
      </c>
      <c r="D2117" s="12">
        <v>4.8767336000000001E-2</v>
      </c>
      <c r="E2117" s="12">
        <v>239.03334150000001</v>
      </c>
      <c r="F2117" s="12">
        <v>174.09034</v>
      </c>
      <c r="G2117" s="12" t="s">
        <v>9416</v>
      </c>
      <c r="H2117" s="12" t="s">
        <v>9419</v>
      </c>
      <c r="I2117" s="12" t="s">
        <v>4312</v>
      </c>
      <c r="J2117" s="12" t="s">
        <v>11468</v>
      </c>
    </row>
    <row r="2118" spans="1:10">
      <c r="A2118" s="12" t="s">
        <v>4313</v>
      </c>
      <c r="B2118" s="12">
        <v>0.93758688899999998</v>
      </c>
      <c r="C2118" s="13">
        <v>3.2631500000000003E-10</v>
      </c>
      <c r="D2118" s="13">
        <v>2.1358799999999999E-9</v>
      </c>
      <c r="E2118" s="12">
        <v>10376.53695</v>
      </c>
      <c r="F2118" s="12">
        <v>19874.012890000002</v>
      </c>
      <c r="G2118" s="12" t="s">
        <v>9413</v>
      </c>
      <c r="H2118" s="12" t="s">
        <v>9419</v>
      </c>
      <c r="I2118" s="12" t="s">
        <v>4314</v>
      </c>
      <c r="J2118" s="12" t="s">
        <v>11469</v>
      </c>
    </row>
    <row r="2119" spans="1:10">
      <c r="A2119" s="12" t="s">
        <v>4315</v>
      </c>
      <c r="B2119" s="12">
        <v>0.49956737400000001</v>
      </c>
      <c r="C2119" s="12">
        <v>1.235082E-3</v>
      </c>
      <c r="D2119" s="12">
        <v>3.2681720000000002E-3</v>
      </c>
      <c r="E2119" s="12">
        <v>724.39026790000003</v>
      </c>
      <c r="F2119" s="12">
        <v>1023.356444</v>
      </c>
      <c r="G2119" s="12" t="s">
        <v>9413</v>
      </c>
      <c r="H2119" s="12" t="s">
        <v>9419</v>
      </c>
      <c r="I2119" s="12" t="s">
        <v>4316</v>
      </c>
      <c r="J2119" s="12" t="s">
        <v>11470</v>
      </c>
    </row>
    <row r="2120" spans="1:10">
      <c r="A2120" s="12" t="s">
        <v>4317</v>
      </c>
      <c r="B2120" s="12">
        <v>-0.198833079</v>
      </c>
      <c r="C2120" s="12">
        <v>0.22480177600000001</v>
      </c>
      <c r="D2120" s="12">
        <v>0.30782672700000002</v>
      </c>
      <c r="E2120" s="12">
        <v>767.90336070000001</v>
      </c>
      <c r="F2120" s="12">
        <v>667.87353129999997</v>
      </c>
      <c r="G2120" s="12" t="s">
        <v>9416</v>
      </c>
      <c r="H2120" s="12" t="s">
        <v>9414</v>
      </c>
      <c r="I2120" s="12" t="s">
        <v>4318</v>
      </c>
      <c r="J2120" s="12" t="s">
        <v>11471</v>
      </c>
    </row>
    <row r="2121" spans="1:10">
      <c r="A2121" s="12" t="s">
        <v>4319</v>
      </c>
      <c r="B2121" s="12">
        <v>1.700464161</v>
      </c>
      <c r="C2121" s="13">
        <v>1.8785300000000001E-32</v>
      </c>
      <c r="D2121" s="13">
        <v>6.0329200000000004E-31</v>
      </c>
      <c r="E2121" s="12">
        <v>5599.6062389999997</v>
      </c>
      <c r="F2121" s="12">
        <v>18196.47538</v>
      </c>
      <c r="G2121" s="12" t="s">
        <v>9413</v>
      </c>
      <c r="H2121" s="12" t="s">
        <v>9419</v>
      </c>
      <c r="I2121" s="12" t="s">
        <v>4320</v>
      </c>
      <c r="J2121" s="12" t="s">
        <v>11472</v>
      </c>
    </row>
    <row r="2122" spans="1:10">
      <c r="A2122" s="12" t="s">
        <v>4321</v>
      </c>
      <c r="B2122" s="12">
        <v>1.1416684159999999</v>
      </c>
      <c r="C2122" s="13">
        <v>3.3373699999999997E-14</v>
      </c>
      <c r="D2122" s="13">
        <v>3.1167400000000001E-13</v>
      </c>
      <c r="E2122" s="12">
        <v>3939.5400559999998</v>
      </c>
      <c r="F2122" s="12">
        <v>8692.1295740000005</v>
      </c>
      <c r="G2122" s="12" t="s">
        <v>9413</v>
      </c>
      <c r="H2122" s="12" t="s">
        <v>9419</v>
      </c>
      <c r="I2122" s="12" t="s">
        <v>4322</v>
      </c>
      <c r="J2122" s="12" t="s">
        <v>11473</v>
      </c>
    </row>
    <row r="2123" spans="1:10">
      <c r="A2123" s="12" t="s">
        <v>4323</v>
      </c>
      <c r="B2123" s="12">
        <v>0.93107436200000004</v>
      </c>
      <c r="C2123" s="12">
        <v>1.5102299999999999E-4</v>
      </c>
      <c r="D2123" s="12">
        <v>4.7376299999999998E-4</v>
      </c>
      <c r="E2123" s="12">
        <v>79.583288769999996</v>
      </c>
      <c r="F2123" s="12">
        <v>150.45779200000001</v>
      </c>
      <c r="G2123" s="12" t="s">
        <v>9413</v>
      </c>
      <c r="H2123" s="12" t="s">
        <v>9419</v>
      </c>
      <c r="I2123" s="12" t="s">
        <v>4324</v>
      </c>
      <c r="J2123" s="12" t="s">
        <v>11474</v>
      </c>
    </row>
    <row r="2124" spans="1:10">
      <c r="A2124" s="12" t="s">
        <v>4325</v>
      </c>
      <c r="B2124" s="12">
        <v>0.64226705900000003</v>
      </c>
      <c r="C2124" s="12">
        <v>1.0668715E-2</v>
      </c>
      <c r="D2124" s="12">
        <v>2.2743620999999999E-2</v>
      </c>
      <c r="E2124" s="12">
        <v>182.07275799999999</v>
      </c>
      <c r="F2124" s="12">
        <v>283.8144805</v>
      </c>
      <c r="G2124" s="12" t="s">
        <v>9413</v>
      </c>
      <c r="H2124" s="12" t="s">
        <v>9419</v>
      </c>
      <c r="I2124" s="12" t="s">
        <v>4326</v>
      </c>
      <c r="J2124" s="12" t="s">
        <v>11475</v>
      </c>
    </row>
    <row r="2125" spans="1:10">
      <c r="A2125" s="12" t="s">
        <v>4327</v>
      </c>
      <c r="B2125" s="12">
        <v>-1.3084369680000001</v>
      </c>
      <c r="C2125" s="12">
        <v>3.9198056000000002E-2</v>
      </c>
      <c r="D2125" s="12">
        <v>7.0357908999999996E-2</v>
      </c>
      <c r="E2125" s="12">
        <v>19.23041379</v>
      </c>
      <c r="F2125" s="12">
        <v>8.0056208469999994</v>
      </c>
      <c r="G2125" s="12" t="s">
        <v>9416</v>
      </c>
      <c r="H2125" s="12" t="s">
        <v>9419</v>
      </c>
      <c r="I2125" s="12" t="s">
        <v>4328</v>
      </c>
      <c r="J2125" s="12" t="s">
        <v>11476</v>
      </c>
    </row>
    <row r="2126" spans="1:10">
      <c r="A2126" s="12" t="s">
        <v>4329</v>
      </c>
      <c r="B2126" s="12">
        <v>-0.71537329900000002</v>
      </c>
      <c r="C2126" s="13">
        <v>8.7272399999999995E-6</v>
      </c>
      <c r="D2126" s="13">
        <v>3.34407E-5</v>
      </c>
      <c r="E2126" s="12">
        <v>677.10135290000005</v>
      </c>
      <c r="F2126" s="12">
        <v>411.57565299999999</v>
      </c>
      <c r="G2126" s="12" t="s">
        <v>9416</v>
      </c>
      <c r="H2126" s="12" t="s">
        <v>9419</v>
      </c>
      <c r="I2126" s="12" t="s">
        <v>4330</v>
      </c>
      <c r="J2126" s="12" t="s">
        <v>11477</v>
      </c>
    </row>
    <row r="2127" spans="1:10">
      <c r="A2127" s="12" t="s">
        <v>4331</v>
      </c>
      <c r="B2127" s="12">
        <v>-1.417437308</v>
      </c>
      <c r="C2127" s="13">
        <v>1.5343700000000001E-13</v>
      </c>
      <c r="D2127" s="13">
        <v>1.3671500000000001E-12</v>
      </c>
      <c r="E2127" s="12">
        <v>831.19546160000004</v>
      </c>
      <c r="F2127" s="12">
        <v>311.08551720000003</v>
      </c>
      <c r="G2127" s="12" t="s">
        <v>9416</v>
      </c>
      <c r="H2127" s="12" t="s">
        <v>9419</v>
      </c>
      <c r="I2127" s="12" t="s">
        <v>4332</v>
      </c>
      <c r="J2127" s="12" t="s">
        <v>11478</v>
      </c>
    </row>
    <row r="2128" spans="1:10">
      <c r="A2128" s="12" t="s">
        <v>4333</v>
      </c>
      <c r="B2128" s="12">
        <v>-2.358586E-2</v>
      </c>
      <c r="C2128" s="12">
        <v>0.93560396099999998</v>
      </c>
      <c r="D2128" s="12">
        <v>0.95224260900000002</v>
      </c>
      <c r="E2128" s="12">
        <v>83.991061490000007</v>
      </c>
      <c r="F2128" s="12">
        <v>83.319061480000002</v>
      </c>
      <c r="G2128" s="12" t="s">
        <v>9416</v>
      </c>
      <c r="H2128" s="12" t="s">
        <v>9414</v>
      </c>
      <c r="I2128" s="12" t="s">
        <v>4334</v>
      </c>
      <c r="J2128" s="12" t="s">
        <v>11479</v>
      </c>
    </row>
    <row r="2129" spans="1:10">
      <c r="A2129" s="12" t="s">
        <v>4335</v>
      </c>
      <c r="B2129" s="12">
        <v>-0.36326284199999997</v>
      </c>
      <c r="C2129" s="12">
        <v>0.22854984</v>
      </c>
      <c r="D2129" s="12">
        <v>0.311548359</v>
      </c>
      <c r="E2129" s="12">
        <v>92.435722470000002</v>
      </c>
      <c r="F2129" s="12">
        <v>72.330670420000004</v>
      </c>
      <c r="G2129" s="12" t="s">
        <v>9416</v>
      </c>
      <c r="H2129" s="12" t="s">
        <v>9414</v>
      </c>
      <c r="I2129" s="12" t="s">
        <v>4336</v>
      </c>
      <c r="J2129" s="12" t="s">
        <v>11480</v>
      </c>
    </row>
    <row r="2130" spans="1:10">
      <c r="A2130" s="12" t="s">
        <v>4337</v>
      </c>
      <c r="B2130" s="12">
        <v>0.16259206400000001</v>
      </c>
      <c r="C2130" s="12">
        <v>0.54789434299999995</v>
      </c>
      <c r="D2130" s="12">
        <v>0.62874044900000003</v>
      </c>
      <c r="E2130" s="12">
        <v>95.827631679999996</v>
      </c>
      <c r="F2130" s="12">
        <v>107.9874521</v>
      </c>
      <c r="G2130" s="12" t="s">
        <v>9413</v>
      </c>
      <c r="H2130" s="12" t="s">
        <v>9414</v>
      </c>
      <c r="I2130" s="12" t="s">
        <v>4338</v>
      </c>
      <c r="J2130" s="12" t="s">
        <v>11481</v>
      </c>
    </row>
    <row r="2131" spans="1:10">
      <c r="A2131" s="12" t="s">
        <v>4339</v>
      </c>
      <c r="B2131" s="12">
        <v>-0.152591386</v>
      </c>
      <c r="C2131" s="12">
        <v>0.53731869899999996</v>
      </c>
      <c r="D2131" s="12">
        <v>0.61883144300000004</v>
      </c>
      <c r="E2131" s="12">
        <v>128.6829357</v>
      </c>
      <c r="F2131" s="12">
        <v>116.30430579999999</v>
      </c>
      <c r="G2131" s="12" t="s">
        <v>9416</v>
      </c>
      <c r="H2131" s="12" t="s">
        <v>9414</v>
      </c>
      <c r="I2131" s="12" t="s">
        <v>4340</v>
      </c>
      <c r="J2131" s="12" t="s">
        <v>11482</v>
      </c>
    </row>
    <row r="2132" spans="1:10">
      <c r="A2132" s="12" t="s">
        <v>4341</v>
      </c>
      <c r="B2132" s="12">
        <v>-0.114331349</v>
      </c>
      <c r="C2132" s="12">
        <v>0.65602159299999996</v>
      </c>
      <c r="D2132" s="12">
        <v>0.72469200499999997</v>
      </c>
      <c r="E2132" s="12">
        <v>136.31885639999999</v>
      </c>
      <c r="F2132" s="12">
        <v>126.863468</v>
      </c>
      <c r="G2132" s="12" t="s">
        <v>9416</v>
      </c>
      <c r="H2132" s="12" t="s">
        <v>9414</v>
      </c>
      <c r="I2132" s="12" t="s">
        <v>4342</v>
      </c>
      <c r="J2132" s="12" t="s">
        <v>11483</v>
      </c>
    </row>
    <row r="2133" spans="1:10">
      <c r="A2133" s="12" t="s">
        <v>4343</v>
      </c>
      <c r="B2133" s="12">
        <v>-9.3364369000000003E-2</v>
      </c>
      <c r="C2133" s="12">
        <v>0.687186941</v>
      </c>
      <c r="D2133" s="12">
        <v>0.75054379100000002</v>
      </c>
      <c r="E2133" s="12">
        <v>116.0812404</v>
      </c>
      <c r="F2133" s="12">
        <v>108.52703510000001</v>
      </c>
      <c r="G2133" s="12" t="s">
        <v>9416</v>
      </c>
      <c r="H2133" s="12" t="s">
        <v>9414</v>
      </c>
      <c r="I2133" s="12" t="s">
        <v>4344</v>
      </c>
      <c r="J2133" s="12" t="s">
        <v>11484</v>
      </c>
    </row>
    <row r="2134" spans="1:10">
      <c r="A2134" s="12" t="s">
        <v>4345</v>
      </c>
      <c r="B2134" s="12">
        <v>4.7933379999999998E-2</v>
      </c>
      <c r="C2134" s="12">
        <v>0.79939043200000004</v>
      </c>
      <c r="D2134" s="12">
        <v>0.84189698800000001</v>
      </c>
      <c r="E2134" s="12">
        <v>324.22976180000001</v>
      </c>
      <c r="F2134" s="12">
        <v>335.9290479</v>
      </c>
      <c r="G2134" s="12" t="s">
        <v>9413</v>
      </c>
      <c r="H2134" s="12" t="s">
        <v>9414</v>
      </c>
      <c r="I2134" s="12" t="s">
        <v>4346</v>
      </c>
      <c r="J2134" s="12" t="s">
        <v>11485</v>
      </c>
    </row>
    <row r="2135" spans="1:10">
      <c r="A2135" s="12" t="s">
        <v>4347</v>
      </c>
      <c r="B2135" s="12">
        <v>-0.437999947</v>
      </c>
      <c r="C2135" s="12">
        <v>7.0208080000000006E-2</v>
      </c>
      <c r="D2135" s="12">
        <v>0.11521031700000001</v>
      </c>
      <c r="E2135" s="12">
        <v>102.98253920000001</v>
      </c>
      <c r="F2135" s="12">
        <v>76.112907579999998</v>
      </c>
      <c r="G2135" s="12" t="s">
        <v>9416</v>
      </c>
      <c r="H2135" s="12" t="s">
        <v>9414</v>
      </c>
      <c r="I2135" s="12" t="s">
        <v>4348</v>
      </c>
      <c r="J2135" s="12" t="s">
        <v>11486</v>
      </c>
    </row>
    <row r="2136" spans="1:10">
      <c r="A2136" s="12" t="s">
        <v>4349</v>
      </c>
      <c r="B2136" s="12">
        <v>-0.171450397</v>
      </c>
      <c r="C2136" s="12">
        <v>0.20103349700000001</v>
      </c>
      <c r="D2136" s="12">
        <v>0.28105653899999999</v>
      </c>
      <c r="E2136" s="12">
        <v>2155.1449859999998</v>
      </c>
      <c r="F2136" s="12">
        <v>1913.985653</v>
      </c>
      <c r="G2136" s="12" t="s">
        <v>9416</v>
      </c>
      <c r="H2136" s="12" t="s">
        <v>9414</v>
      </c>
      <c r="I2136" s="12" t="s">
        <v>4350</v>
      </c>
      <c r="J2136" s="12" t="s">
        <v>11487</v>
      </c>
    </row>
    <row r="2137" spans="1:10">
      <c r="A2137" s="12" t="s">
        <v>4351</v>
      </c>
      <c r="B2137" s="12">
        <v>-0.40414429400000002</v>
      </c>
      <c r="C2137" s="12">
        <v>0.29426838700000002</v>
      </c>
      <c r="D2137" s="12">
        <v>0.38219787</v>
      </c>
      <c r="E2137" s="12">
        <v>43.024188270000003</v>
      </c>
      <c r="F2137" s="12">
        <v>31.902896550000001</v>
      </c>
      <c r="G2137" s="12" t="s">
        <v>9416</v>
      </c>
      <c r="H2137" s="12" t="s">
        <v>9414</v>
      </c>
      <c r="I2137" s="12" t="s">
        <v>4352</v>
      </c>
      <c r="J2137" s="12" t="s">
        <v>11488</v>
      </c>
    </row>
    <row r="2138" spans="1:10">
      <c r="A2138" s="12" t="s">
        <v>4353</v>
      </c>
      <c r="B2138" s="12">
        <v>-1.2433635940000001</v>
      </c>
      <c r="C2138" s="13">
        <v>1.6176999999999999E-11</v>
      </c>
      <c r="D2138" s="13">
        <v>1.21983E-10</v>
      </c>
      <c r="E2138" s="12">
        <v>627.79342780000002</v>
      </c>
      <c r="F2138" s="12">
        <v>266.18237299999998</v>
      </c>
      <c r="G2138" s="12" t="s">
        <v>9416</v>
      </c>
      <c r="H2138" s="12" t="s">
        <v>9419</v>
      </c>
      <c r="I2138" s="12" t="s">
        <v>4354</v>
      </c>
      <c r="J2138" s="12" t="s">
        <v>11489</v>
      </c>
    </row>
    <row r="2139" spans="1:10">
      <c r="A2139" s="12" t="s">
        <v>4355</v>
      </c>
      <c r="B2139" s="12">
        <v>-0.18834548100000001</v>
      </c>
      <c r="C2139" s="12">
        <v>0.72522238100000003</v>
      </c>
      <c r="D2139" s="12">
        <v>0.78084725200000005</v>
      </c>
      <c r="E2139" s="12">
        <v>24.682462059999999</v>
      </c>
      <c r="F2139" s="12">
        <v>22.095289690000001</v>
      </c>
      <c r="G2139" s="12" t="s">
        <v>9416</v>
      </c>
      <c r="H2139" s="12" t="s">
        <v>9414</v>
      </c>
      <c r="I2139" s="12" t="s">
        <v>4356</v>
      </c>
      <c r="J2139" s="12" t="s">
        <v>11490</v>
      </c>
    </row>
    <row r="2140" spans="1:10">
      <c r="A2140" s="12" t="s">
        <v>4357</v>
      </c>
      <c r="B2140" s="12">
        <v>1.8714557999999999</v>
      </c>
      <c r="C2140" s="13">
        <v>1.26745E-20</v>
      </c>
      <c r="D2140" s="13">
        <v>1.9310199999999999E-19</v>
      </c>
      <c r="E2140" s="12">
        <v>128.13867780000001</v>
      </c>
      <c r="F2140" s="12">
        <v>470.25518729999999</v>
      </c>
      <c r="G2140" s="12" t="s">
        <v>9413</v>
      </c>
      <c r="H2140" s="12" t="s">
        <v>9419</v>
      </c>
      <c r="I2140" s="12" t="s">
        <v>4358</v>
      </c>
      <c r="J2140" s="12" t="s">
        <v>11491</v>
      </c>
    </row>
    <row r="2141" spans="1:10">
      <c r="A2141" s="12" t="s">
        <v>4359</v>
      </c>
      <c r="B2141" s="12">
        <v>1.619600997</v>
      </c>
      <c r="C2141" s="13">
        <v>5.2490300000000003E-11</v>
      </c>
      <c r="D2141" s="13">
        <v>3.7193099999999998E-10</v>
      </c>
      <c r="E2141" s="12">
        <v>71.736443489999999</v>
      </c>
      <c r="F2141" s="12">
        <v>220.7104138</v>
      </c>
      <c r="G2141" s="12" t="s">
        <v>9413</v>
      </c>
      <c r="H2141" s="12" t="s">
        <v>9419</v>
      </c>
      <c r="I2141" s="12" t="s">
        <v>4360</v>
      </c>
      <c r="J2141" s="12" t="s">
        <v>11492</v>
      </c>
    </row>
    <row r="2142" spans="1:10">
      <c r="A2142" s="12" t="s">
        <v>4361</v>
      </c>
      <c r="B2142" s="12">
        <v>1.771413766</v>
      </c>
      <c r="C2142" s="13">
        <v>3.9568900000000001E-35</v>
      </c>
      <c r="D2142" s="13">
        <v>1.4130899999999999E-33</v>
      </c>
      <c r="E2142" s="12">
        <v>398.35899669999998</v>
      </c>
      <c r="F2142" s="12">
        <v>1359.3196390000001</v>
      </c>
      <c r="G2142" s="12" t="s">
        <v>9413</v>
      </c>
      <c r="H2142" s="12" t="s">
        <v>9419</v>
      </c>
      <c r="I2142" s="12" t="s">
        <v>4362</v>
      </c>
      <c r="J2142" s="12" t="s">
        <v>11493</v>
      </c>
    </row>
    <row r="2143" spans="1:10">
      <c r="A2143" s="12" t="s">
        <v>4363</v>
      </c>
      <c r="B2143" s="12">
        <v>0.79968763399999998</v>
      </c>
      <c r="C2143" s="12">
        <v>1.5839700000000001E-4</v>
      </c>
      <c r="D2143" s="12">
        <v>4.9515599999999996E-4</v>
      </c>
      <c r="E2143" s="12">
        <v>136.3700862</v>
      </c>
      <c r="F2143" s="12">
        <v>236.4091444</v>
      </c>
      <c r="G2143" s="12" t="s">
        <v>9413</v>
      </c>
      <c r="H2143" s="12" t="s">
        <v>9419</v>
      </c>
      <c r="I2143" s="12" t="s">
        <v>4364</v>
      </c>
      <c r="J2143" s="12" t="s">
        <v>11494</v>
      </c>
    </row>
    <row r="2144" spans="1:10">
      <c r="A2144" s="12" t="s">
        <v>4365</v>
      </c>
      <c r="B2144" s="12">
        <v>0.49325594099999998</v>
      </c>
      <c r="C2144" s="12">
        <v>9.2281570000000007E-3</v>
      </c>
      <c r="D2144" s="12">
        <v>1.9958573E-2</v>
      </c>
      <c r="E2144" s="12">
        <v>174.00538750000001</v>
      </c>
      <c r="F2144" s="12">
        <v>244.5910561</v>
      </c>
      <c r="G2144" s="12" t="s">
        <v>9413</v>
      </c>
      <c r="H2144" s="12" t="s">
        <v>9419</v>
      </c>
      <c r="I2144" s="12" t="s">
        <v>4366</v>
      </c>
      <c r="J2144" s="12" t="s">
        <v>11495</v>
      </c>
    </row>
    <row r="2145" spans="1:10">
      <c r="A2145" s="12" t="s">
        <v>4367</v>
      </c>
      <c r="B2145" s="12">
        <v>-1.445066175</v>
      </c>
      <c r="C2145" s="13">
        <v>1.52119E-10</v>
      </c>
      <c r="D2145" s="13">
        <v>1.0288800000000001E-9</v>
      </c>
      <c r="E2145" s="12">
        <v>268.62464180000001</v>
      </c>
      <c r="F2145" s="12">
        <v>98.25700372</v>
      </c>
      <c r="G2145" s="12" t="s">
        <v>9416</v>
      </c>
      <c r="H2145" s="12" t="s">
        <v>9419</v>
      </c>
      <c r="I2145" s="12" t="s">
        <v>4368</v>
      </c>
      <c r="J2145" s="12" t="s">
        <v>11496</v>
      </c>
    </row>
    <row r="2146" spans="1:10">
      <c r="A2146" s="12" t="s">
        <v>4369</v>
      </c>
      <c r="B2146" s="12">
        <v>-1.3649619630000001</v>
      </c>
      <c r="C2146" s="13">
        <v>7.3101800000000004E-7</v>
      </c>
      <c r="D2146" s="13">
        <v>3.21504E-6</v>
      </c>
      <c r="E2146" s="12">
        <v>168.6374519</v>
      </c>
      <c r="F2146" s="12">
        <v>64.583598260000002</v>
      </c>
      <c r="G2146" s="12" t="s">
        <v>9416</v>
      </c>
      <c r="H2146" s="12" t="s">
        <v>9419</v>
      </c>
      <c r="I2146" s="12" t="s">
        <v>4370</v>
      </c>
      <c r="J2146" s="12" t="s">
        <v>11497</v>
      </c>
    </row>
    <row r="2147" spans="1:10">
      <c r="A2147" s="12" t="s">
        <v>4371</v>
      </c>
      <c r="B2147" s="12">
        <v>1.015647618</v>
      </c>
      <c r="C2147" s="13">
        <v>9.5465099999999996E-11</v>
      </c>
      <c r="D2147" s="13">
        <v>6.5978099999999998E-10</v>
      </c>
      <c r="E2147" s="12">
        <v>1115.7556050000001</v>
      </c>
      <c r="F2147" s="12">
        <v>2254.699912</v>
      </c>
      <c r="G2147" s="12" t="s">
        <v>9413</v>
      </c>
      <c r="H2147" s="12" t="s">
        <v>9419</v>
      </c>
      <c r="I2147" s="12" t="s">
        <v>4372</v>
      </c>
      <c r="J2147" s="12" t="s">
        <v>11498</v>
      </c>
    </row>
    <row r="2148" spans="1:10">
      <c r="A2148" s="12" t="s">
        <v>4373</v>
      </c>
      <c r="B2148" s="12">
        <v>1.2277123219999999</v>
      </c>
      <c r="C2148" s="13">
        <v>4.7335900000000001E-17</v>
      </c>
      <c r="D2148" s="13">
        <v>5.4885099999999995E-16</v>
      </c>
      <c r="E2148" s="12">
        <v>2915.5757659999999</v>
      </c>
      <c r="F2148" s="12">
        <v>6827.5460290000001</v>
      </c>
      <c r="G2148" s="12" t="s">
        <v>9413</v>
      </c>
      <c r="H2148" s="12" t="s">
        <v>9419</v>
      </c>
      <c r="I2148" s="12" t="s">
        <v>4374</v>
      </c>
      <c r="J2148" s="12" t="s">
        <v>11499</v>
      </c>
    </row>
    <row r="2149" spans="1:10">
      <c r="A2149" s="12" t="s">
        <v>4375</v>
      </c>
      <c r="B2149" s="12">
        <v>1.2399076499999999</v>
      </c>
      <c r="C2149" s="13">
        <v>9.6492900000000002E-18</v>
      </c>
      <c r="D2149" s="13">
        <v>1.1932000000000001E-16</v>
      </c>
      <c r="E2149" s="12">
        <v>3969.7398549999998</v>
      </c>
      <c r="F2149" s="12">
        <v>9376.0341189999999</v>
      </c>
      <c r="G2149" s="12" t="s">
        <v>9413</v>
      </c>
      <c r="H2149" s="12" t="s">
        <v>9419</v>
      </c>
      <c r="I2149" s="12" t="s">
        <v>4376</v>
      </c>
      <c r="J2149" s="12" t="s">
        <v>11500</v>
      </c>
    </row>
    <row r="2150" spans="1:10">
      <c r="A2150" s="12" t="s">
        <v>4377</v>
      </c>
      <c r="B2150" s="12">
        <v>1.193429887</v>
      </c>
      <c r="C2150" s="13">
        <v>3.5403000000000002E-14</v>
      </c>
      <c r="D2150" s="13">
        <v>3.29935E-13</v>
      </c>
      <c r="E2150" s="12">
        <v>405.5226462</v>
      </c>
      <c r="F2150" s="12">
        <v>926.49812039999995</v>
      </c>
      <c r="G2150" s="12" t="s">
        <v>9413</v>
      </c>
      <c r="H2150" s="12" t="s">
        <v>9419</v>
      </c>
      <c r="I2150" s="12" t="s">
        <v>4378</v>
      </c>
      <c r="J2150" s="12" t="s">
        <v>11501</v>
      </c>
    </row>
    <row r="2151" spans="1:10">
      <c r="A2151" s="12" t="s">
        <v>4379</v>
      </c>
      <c r="B2151" s="12">
        <v>1.4058079210000001</v>
      </c>
      <c r="C2151" s="13">
        <v>3.7407300000000002E-23</v>
      </c>
      <c r="D2151" s="13">
        <v>6.7062799999999995E-22</v>
      </c>
      <c r="E2151" s="12">
        <v>1746.1709699999999</v>
      </c>
      <c r="F2151" s="12">
        <v>4624.7948349999997</v>
      </c>
      <c r="G2151" s="12" t="s">
        <v>9413</v>
      </c>
      <c r="H2151" s="12" t="s">
        <v>9419</v>
      </c>
      <c r="I2151" s="12" t="s">
        <v>4380</v>
      </c>
      <c r="J2151" s="12" t="s">
        <v>11502</v>
      </c>
    </row>
    <row r="2152" spans="1:10">
      <c r="A2152" s="12" t="s">
        <v>4381</v>
      </c>
      <c r="B2152" s="12">
        <v>1.469251034</v>
      </c>
      <c r="C2152" s="13">
        <v>2.6377400000000002E-28</v>
      </c>
      <c r="D2152" s="13">
        <v>6.6379299999999995E-27</v>
      </c>
      <c r="E2152" s="12">
        <v>1342.4619849999999</v>
      </c>
      <c r="F2152" s="12">
        <v>3714.6600699999999</v>
      </c>
      <c r="G2152" s="12" t="s">
        <v>9413</v>
      </c>
      <c r="H2152" s="12" t="s">
        <v>9419</v>
      </c>
      <c r="I2152" s="12" t="s">
        <v>4382</v>
      </c>
      <c r="J2152" s="12" t="s">
        <v>11503</v>
      </c>
    </row>
    <row r="2153" spans="1:10">
      <c r="A2153" s="12" t="s">
        <v>4383</v>
      </c>
      <c r="B2153" s="12">
        <v>1.598539387</v>
      </c>
      <c r="C2153" s="13">
        <v>3.4495500000000001E-39</v>
      </c>
      <c r="D2153" s="13">
        <v>1.42581E-37</v>
      </c>
      <c r="E2153" s="12">
        <v>5853.4508750000005</v>
      </c>
      <c r="F2153" s="12">
        <v>17724.88953</v>
      </c>
      <c r="G2153" s="12" t="s">
        <v>9413</v>
      </c>
      <c r="H2153" s="12" t="s">
        <v>9419</v>
      </c>
      <c r="I2153" s="12" t="s">
        <v>4384</v>
      </c>
      <c r="J2153" s="12" t="s">
        <v>11504</v>
      </c>
    </row>
    <row r="2154" spans="1:10">
      <c r="A2154" s="12" t="s">
        <v>4385</v>
      </c>
      <c r="B2154" s="12">
        <v>1.0366780259999999</v>
      </c>
      <c r="C2154" s="13">
        <v>6.0568299999999996E-9</v>
      </c>
      <c r="D2154" s="13">
        <v>3.4224899999999998E-8</v>
      </c>
      <c r="E2154" s="12">
        <v>372.43905610000002</v>
      </c>
      <c r="F2154" s="12">
        <v>765.58659050000006</v>
      </c>
      <c r="G2154" s="12" t="s">
        <v>9413</v>
      </c>
      <c r="H2154" s="12" t="s">
        <v>9419</v>
      </c>
      <c r="I2154" s="12" t="s">
        <v>4386</v>
      </c>
      <c r="J2154" s="12" t="s">
        <v>11505</v>
      </c>
    </row>
    <row r="2155" spans="1:10">
      <c r="A2155" s="12" t="s">
        <v>4387</v>
      </c>
      <c r="B2155" s="12">
        <v>0.95830193299999999</v>
      </c>
      <c r="C2155" s="13">
        <v>1.5286300000000001E-7</v>
      </c>
      <c r="D2155" s="13">
        <v>7.3453100000000003E-7</v>
      </c>
      <c r="E2155" s="12">
        <v>196.27707820000001</v>
      </c>
      <c r="F2155" s="12">
        <v>382.3875463</v>
      </c>
      <c r="G2155" s="12" t="s">
        <v>9413</v>
      </c>
      <c r="H2155" s="12" t="s">
        <v>9419</v>
      </c>
      <c r="I2155" s="12" t="s">
        <v>4388</v>
      </c>
      <c r="J2155" s="12" t="s">
        <v>11506</v>
      </c>
    </row>
    <row r="2156" spans="1:10">
      <c r="A2156" s="12" t="s">
        <v>4389</v>
      </c>
      <c r="B2156" s="12">
        <v>7.9516404999999998E-2</v>
      </c>
      <c r="C2156" s="12">
        <v>0.76700790500000005</v>
      </c>
      <c r="D2156" s="12">
        <v>0.81425048499999997</v>
      </c>
      <c r="E2156" s="12">
        <v>79.759769599999998</v>
      </c>
      <c r="F2156" s="12">
        <v>84.755908759999997</v>
      </c>
      <c r="G2156" s="12" t="s">
        <v>9413</v>
      </c>
      <c r="H2156" s="12" t="s">
        <v>9414</v>
      </c>
      <c r="I2156" s="12" t="s">
        <v>4390</v>
      </c>
      <c r="J2156" s="12" t="s">
        <v>11507</v>
      </c>
    </row>
    <row r="2157" spans="1:10">
      <c r="A2157" s="12" t="s">
        <v>4391</v>
      </c>
      <c r="B2157" s="12">
        <v>-0.72363633199999999</v>
      </c>
      <c r="C2157" s="12">
        <v>6.5498759999999996E-3</v>
      </c>
      <c r="D2157" s="12">
        <v>1.4737221999999999E-2</v>
      </c>
      <c r="E2157" s="12">
        <v>112.3334869</v>
      </c>
      <c r="F2157" s="12">
        <v>68.129331960000002</v>
      </c>
      <c r="G2157" s="12" t="s">
        <v>9416</v>
      </c>
      <c r="H2157" s="12" t="s">
        <v>9419</v>
      </c>
      <c r="I2157" s="12" t="s">
        <v>4392</v>
      </c>
      <c r="J2157" s="12" t="s">
        <v>11508</v>
      </c>
    </row>
    <row r="2158" spans="1:10">
      <c r="A2158" s="12" t="s">
        <v>4393</v>
      </c>
      <c r="B2158" s="12">
        <v>-0.36254168599999997</v>
      </c>
      <c r="C2158" s="12">
        <v>0.45841948799999999</v>
      </c>
      <c r="D2158" s="12">
        <v>0.54848153099999997</v>
      </c>
      <c r="E2158" s="12">
        <v>30.542825440000001</v>
      </c>
      <c r="F2158" s="12">
        <v>24.422838850000002</v>
      </c>
      <c r="G2158" s="12" t="s">
        <v>9416</v>
      </c>
      <c r="H2158" s="12" t="s">
        <v>9414</v>
      </c>
      <c r="I2158" s="12" t="s">
        <v>4394</v>
      </c>
      <c r="J2158" s="12" t="s">
        <v>11509</v>
      </c>
    </row>
    <row r="2159" spans="1:10">
      <c r="A2159" s="12" t="s">
        <v>4395</v>
      </c>
      <c r="B2159" s="12">
        <v>-0.41900168700000001</v>
      </c>
      <c r="C2159" s="12">
        <v>5.9864856000000001E-2</v>
      </c>
      <c r="D2159" s="12">
        <v>0.100578366</v>
      </c>
      <c r="E2159" s="12">
        <v>213.01068430000001</v>
      </c>
      <c r="F2159" s="12">
        <v>160.05794330000001</v>
      </c>
      <c r="G2159" s="12" t="s">
        <v>9416</v>
      </c>
      <c r="H2159" s="12" t="s">
        <v>9414</v>
      </c>
      <c r="I2159" s="12" t="s">
        <v>4396</v>
      </c>
      <c r="J2159" s="12" t="s">
        <v>11510</v>
      </c>
    </row>
    <row r="2160" spans="1:10">
      <c r="A2160" s="12" t="s">
        <v>4397</v>
      </c>
      <c r="B2160" s="12">
        <v>-1.4698424290000001</v>
      </c>
      <c r="C2160" s="12">
        <v>4.25783E-4</v>
      </c>
      <c r="D2160" s="12">
        <v>1.2439110000000001E-3</v>
      </c>
      <c r="E2160" s="12">
        <v>41.887544609999999</v>
      </c>
      <c r="F2160" s="12">
        <v>15.026563489999999</v>
      </c>
      <c r="G2160" s="12" t="s">
        <v>9416</v>
      </c>
      <c r="H2160" s="12" t="s">
        <v>9419</v>
      </c>
      <c r="I2160" s="12" t="s">
        <v>4398</v>
      </c>
      <c r="J2160" s="12" t="s">
        <v>11511</v>
      </c>
    </row>
    <row r="2161" spans="1:10">
      <c r="A2161" s="12" t="s">
        <v>4399</v>
      </c>
      <c r="B2161" s="12">
        <v>-1.127022438</v>
      </c>
      <c r="C2161" s="12">
        <v>3.515036E-3</v>
      </c>
      <c r="D2161" s="12">
        <v>8.4458009999999993E-3</v>
      </c>
      <c r="E2161" s="12">
        <v>45.685780119999997</v>
      </c>
      <c r="F2161" s="12">
        <v>21.079773700000001</v>
      </c>
      <c r="G2161" s="12" t="s">
        <v>9416</v>
      </c>
      <c r="H2161" s="12" t="s">
        <v>9419</v>
      </c>
      <c r="I2161" s="12" t="s">
        <v>4400</v>
      </c>
      <c r="J2161" s="12" t="s">
        <v>11512</v>
      </c>
    </row>
    <row r="2162" spans="1:10">
      <c r="A2162" s="12" t="s">
        <v>4401</v>
      </c>
      <c r="B2162" s="12">
        <v>-0.90634901700000003</v>
      </c>
      <c r="C2162" s="12">
        <v>5.5514599999999996E-4</v>
      </c>
      <c r="D2162" s="12">
        <v>1.5835650000000001E-3</v>
      </c>
      <c r="E2162" s="12">
        <v>158.8004487</v>
      </c>
      <c r="F2162" s="12">
        <v>84.269847999999996</v>
      </c>
      <c r="G2162" s="12" t="s">
        <v>9416</v>
      </c>
      <c r="H2162" s="12" t="s">
        <v>9419</v>
      </c>
      <c r="I2162" s="12" t="s">
        <v>4402</v>
      </c>
      <c r="J2162" s="12" t="s">
        <v>11513</v>
      </c>
    </row>
    <row r="2163" spans="1:10">
      <c r="A2163" s="12" t="s">
        <v>4403</v>
      </c>
      <c r="B2163" s="12">
        <v>-0.68412030099999999</v>
      </c>
      <c r="C2163" s="13">
        <v>6.0309800000000004E-7</v>
      </c>
      <c r="D2163" s="13">
        <v>2.6761699999999999E-6</v>
      </c>
      <c r="E2163" s="12">
        <v>17482.24466</v>
      </c>
      <c r="F2163" s="12">
        <v>10880.486059999999</v>
      </c>
      <c r="G2163" s="12" t="s">
        <v>9416</v>
      </c>
      <c r="H2163" s="12" t="s">
        <v>9419</v>
      </c>
      <c r="I2163" s="12" t="s">
        <v>4404</v>
      </c>
      <c r="J2163" s="12" t="s">
        <v>11514</v>
      </c>
    </row>
    <row r="2164" spans="1:10">
      <c r="A2164" s="12" t="s">
        <v>4405</v>
      </c>
      <c r="B2164" s="12">
        <v>-0.42391168800000001</v>
      </c>
      <c r="C2164" s="12">
        <v>1.950175E-3</v>
      </c>
      <c r="D2164" s="12">
        <v>4.9661050000000002E-3</v>
      </c>
      <c r="E2164" s="12">
        <v>15168.99957</v>
      </c>
      <c r="F2164" s="12">
        <v>11305.73818</v>
      </c>
      <c r="G2164" s="12" t="s">
        <v>9416</v>
      </c>
      <c r="H2164" s="12" t="s">
        <v>9419</v>
      </c>
      <c r="I2164" s="12" t="s">
        <v>4406</v>
      </c>
      <c r="J2164" s="12" t="s">
        <v>11515</v>
      </c>
    </row>
    <row r="2165" spans="1:10">
      <c r="A2165" s="12" t="s">
        <v>4407</v>
      </c>
      <c r="B2165" s="12">
        <v>-0.44971780500000003</v>
      </c>
      <c r="C2165" s="12">
        <v>2.0172329999999998E-3</v>
      </c>
      <c r="D2165" s="12">
        <v>5.1251719999999999E-3</v>
      </c>
      <c r="E2165" s="12">
        <v>22666.384290000002</v>
      </c>
      <c r="F2165" s="12">
        <v>16594.458050000001</v>
      </c>
      <c r="G2165" s="12" t="s">
        <v>9416</v>
      </c>
      <c r="H2165" s="12" t="s">
        <v>9419</v>
      </c>
      <c r="I2165" s="12" t="s">
        <v>4408</v>
      </c>
      <c r="J2165" s="12" t="s">
        <v>11516</v>
      </c>
    </row>
    <row r="2166" spans="1:10">
      <c r="A2166" s="12" t="s">
        <v>4409</v>
      </c>
      <c r="B2166" s="12">
        <v>-0.34560164700000001</v>
      </c>
      <c r="C2166" s="12">
        <v>1.0566750999999999E-2</v>
      </c>
      <c r="D2166" s="12">
        <v>2.2560950999999999E-2</v>
      </c>
      <c r="E2166" s="12">
        <v>1593.4787429999999</v>
      </c>
      <c r="F2166" s="12">
        <v>1253.2324819999999</v>
      </c>
      <c r="G2166" s="12" t="s">
        <v>9416</v>
      </c>
      <c r="H2166" s="12" t="s">
        <v>9419</v>
      </c>
      <c r="I2166" s="12" t="s">
        <v>4410</v>
      </c>
      <c r="J2166" s="12" t="s">
        <v>11517</v>
      </c>
    </row>
    <row r="2167" spans="1:10">
      <c r="A2167" s="12" t="s">
        <v>4411</v>
      </c>
      <c r="B2167" s="12">
        <v>-0.30386084600000002</v>
      </c>
      <c r="C2167" s="12">
        <v>3.7672789999999998E-2</v>
      </c>
      <c r="D2167" s="12">
        <v>6.8058008000000003E-2</v>
      </c>
      <c r="E2167" s="12">
        <v>3642.749515</v>
      </c>
      <c r="F2167" s="12">
        <v>2949.4302510000002</v>
      </c>
      <c r="G2167" s="12" t="s">
        <v>9416</v>
      </c>
      <c r="H2167" s="12" t="s">
        <v>9419</v>
      </c>
      <c r="I2167" s="12" t="s">
        <v>4412</v>
      </c>
      <c r="J2167" s="12" t="s">
        <v>11518</v>
      </c>
    </row>
    <row r="2168" spans="1:10">
      <c r="A2168" s="12" t="s">
        <v>4413</v>
      </c>
      <c r="B2168" s="12">
        <v>-0.212488285</v>
      </c>
      <c r="C2168" s="12">
        <v>0.118148639</v>
      </c>
      <c r="D2168" s="12">
        <v>0.17914929499999999</v>
      </c>
      <c r="E2168" s="12">
        <v>4620.0009049999999</v>
      </c>
      <c r="F2168" s="12">
        <v>3986.4495919999999</v>
      </c>
      <c r="G2168" s="12" t="s">
        <v>9416</v>
      </c>
      <c r="H2168" s="12" t="s">
        <v>9414</v>
      </c>
      <c r="I2168" s="12" t="s">
        <v>4414</v>
      </c>
      <c r="J2168" s="12" t="s">
        <v>11519</v>
      </c>
    </row>
    <row r="2169" spans="1:10">
      <c r="A2169" s="12" t="s">
        <v>4415</v>
      </c>
      <c r="B2169" s="12">
        <v>-0.246288857</v>
      </c>
      <c r="C2169" s="12">
        <v>8.6213780000000004E-2</v>
      </c>
      <c r="D2169" s="12">
        <v>0.13735128899999999</v>
      </c>
      <c r="E2169" s="12">
        <v>7343.4466179999999</v>
      </c>
      <c r="F2169" s="12">
        <v>6189.4600469999996</v>
      </c>
      <c r="G2169" s="12" t="s">
        <v>9416</v>
      </c>
      <c r="H2169" s="12" t="s">
        <v>9414</v>
      </c>
      <c r="I2169" s="12" t="s">
        <v>4416</v>
      </c>
      <c r="J2169" s="12" t="s">
        <v>11520</v>
      </c>
    </row>
    <row r="2170" spans="1:10">
      <c r="A2170" s="12" t="s">
        <v>4417</v>
      </c>
      <c r="B2170" s="12">
        <v>-0.151658607</v>
      </c>
      <c r="C2170" s="12">
        <v>0.23290111999999999</v>
      </c>
      <c r="D2170" s="12">
        <v>0.31559766</v>
      </c>
      <c r="E2170" s="12">
        <v>25799.61476</v>
      </c>
      <c r="F2170" s="12">
        <v>23224.033660000001</v>
      </c>
      <c r="G2170" s="12" t="s">
        <v>9416</v>
      </c>
      <c r="H2170" s="12" t="s">
        <v>9414</v>
      </c>
      <c r="I2170" s="12" t="s">
        <v>4418</v>
      </c>
      <c r="J2170" s="12" t="s">
        <v>11521</v>
      </c>
    </row>
    <row r="2171" spans="1:10">
      <c r="A2171" s="12" t="s">
        <v>4419</v>
      </c>
      <c r="B2171" s="12">
        <v>-0.36686043200000001</v>
      </c>
      <c r="C2171" s="12">
        <v>1.7986302999999999E-2</v>
      </c>
      <c r="D2171" s="12">
        <v>3.5972605999999997E-2</v>
      </c>
      <c r="E2171" s="12">
        <v>9276.3112540000002</v>
      </c>
      <c r="F2171" s="12">
        <v>7191.6975430000002</v>
      </c>
      <c r="G2171" s="12" t="s">
        <v>9416</v>
      </c>
      <c r="H2171" s="12" t="s">
        <v>9419</v>
      </c>
      <c r="I2171" s="12" t="s">
        <v>4420</v>
      </c>
      <c r="J2171" s="12" t="s">
        <v>11522</v>
      </c>
    </row>
    <row r="2172" spans="1:10">
      <c r="A2172" s="12" t="s">
        <v>4421</v>
      </c>
      <c r="B2172" s="12">
        <v>-0.24685790599999999</v>
      </c>
      <c r="C2172" s="12">
        <v>5.4394664000000002E-2</v>
      </c>
      <c r="D2172" s="12">
        <v>9.2864698999999995E-2</v>
      </c>
      <c r="E2172" s="12">
        <v>3727.899782</v>
      </c>
      <c r="F2172" s="12">
        <v>3140.7288520000002</v>
      </c>
      <c r="G2172" s="12" t="s">
        <v>9416</v>
      </c>
      <c r="H2172" s="12" t="s">
        <v>9414</v>
      </c>
      <c r="I2172" s="12" t="s">
        <v>4422</v>
      </c>
      <c r="J2172" s="12" t="s">
        <v>11523</v>
      </c>
    </row>
    <row r="2173" spans="1:10">
      <c r="A2173" s="12" t="s">
        <v>4423</v>
      </c>
      <c r="B2173" s="12">
        <v>-0.112737937</v>
      </c>
      <c r="C2173" s="12">
        <v>0.36252957899999999</v>
      </c>
      <c r="D2173" s="12">
        <v>0.455483266</v>
      </c>
      <c r="E2173" s="12">
        <v>15498.71099</v>
      </c>
      <c r="F2173" s="12">
        <v>14332.75236</v>
      </c>
      <c r="G2173" s="12" t="s">
        <v>9416</v>
      </c>
      <c r="H2173" s="12" t="s">
        <v>9414</v>
      </c>
      <c r="I2173" s="12" t="s">
        <v>4424</v>
      </c>
      <c r="J2173" s="12" t="s">
        <v>11524</v>
      </c>
    </row>
    <row r="2174" spans="1:10">
      <c r="A2174" s="12" t="s">
        <v>4425</v>
      </c>
      <c r="B2174" s="12">
        <v>-0.28507099499999999</v>
      </c>
      <c r="C2174" s="12">
        <v>2.9895303000000002E-2</v>
      </c>
      <c r="D2174" s="12">
        <v>5.5744624999999999E-2</v>
      </c>
      <c r="E2174" s="12">
        <v>6675.3015869999999</v>
      </c>
      <c r="F2174" s="12">
        <v>5477.3906370000004</v>
      </c>
      <c r="G2174" s="12" t="s">
        <v>9416</v>
      </c>
      <c r="H2174" s="12" t="s">
        <v>9419</v>
      </c>
      <c r="I2174" s="12" t="s">
        <v>4426</v>
      </c>
      <c r="J2174" s="12" t="s">
        <v>11525</v>
      </c>
    </row>
    <row r="2175" spans="1:10">
      <c r="A2175" s="12" t="s">
        <v>4427</v>
      </c>
      <c r="B2175" s="12">
        <v>-0.46161228999999998</v>
      </c>
      <c r="C2175" s="12">
        <v>4.38639E-4</v>
      </c>
      <c r="D2175" s="12">
        <v>1.2797920000000001E-3</v>
      </c>
      <c r="E2175" s="12">
        <v>5003.8959949999999</v>
      </c>
      <c r="F2175" s="12">
        <v>3632.4549040000002</v>
      </c>
      <c r="G2175" s="12" t="s">
        <v>9416</v>
      </c>
      <c r="H2175" s="12" t="s">
        <v>9419</v>
      </c>
      <c r="I2175" s="12" t="s">
        <v>4428</v>
      </c>
      <c r="J2175" s="12" t="s">
        <v>11526</v>
      </c>
    </row>
    <row r="2176" spans="1:10">
      <c r="A2176" s="12" t="s">
        <v>4429</v>
      </c>
      <c r="B2176" s="12">
        <v>-1.267501019</v>
      </c>
      <c r="C2176" s="13">
        <v>1.12672E-20</v>
      </c>
      <c r="D2176" s="13">
        <v>1.7403699999999999E-19</v>
      </c>
      <c r="E2176" s="12">
        <v>3546.082954</v>
      </c>
      <c r="F2176" s="12">
        <v>1473.252618</v>
      </c>
      <c r="G2176" s="12" t="s">
        <v>9416</v>
      </c>
      <c r="H2176" s="12" t="s">
        <v>9419</v>
      </c>
      <c r="I2176" s="12" t="s">
        <v>4430</v>
      </c>
      <c r="J2176" s="12" t="s">
        <v>11527</v>
      </c>
    </row>
    <row r="2177" spans="1:10">
      <c r="A2177" s="12" t="s">
        <v>4431</v>
      </c>
      <c r="B2177" s="12">
        <v>7.4974795999999996E-2</v>
      </c>
      <c r="C2177" s="12">
        <v>0.59444696699999999</v>
      </c>
      <c r="D2177" s="12">
        <v>0.67200713000000001</v>
      </c>
      <c r="E2177" s="12">
        <v>1222.5525720000001</v>
      </c>
      <c r="F2177" s="12">
        <v>1288.0530209999999</v>
      </c>
      <c r="G2177" s="12" t="s">
        <v>9413</v>
      </c>
      <c r="H2177" s="12" t="s">
        <v>9414</v>
      </c>
      <c r="I2177" s="12" t="s">
        <v>4432</v>
      </c>
      <c r="J2177" s="12" t="s">
        <v>11528</v>
      </c>
    </row>
    <row r="2178" spans="1:10">
      <c r="A2178" s="12" t="s">
        <v>4433</v>
      </c>
      <c r="B2178" s="12">
        <v>-0.12379554700000001</v>
      </c>
      <c r="C2178" s="12">
        <v>0.494295543</v>
      </c>
      <c r="D2178" s="12">
        <v>0.58082003199999999</v>
      </c>
      <c r="E2178" s="12">
        <v>335.17709120000001</v>
      </c>
      <c r="F2178" s="12">
        <v>308.51566880000001</v>
      </c>
      <c r="G2178" s="12" t="s">
        <v>9416</v>
      </c>
      <c r="H2178" s="12" t="s">
        <v>9414</v>
      </c>
      <c r="I2178" s="12" t="s">
        <v>4434</v>
      </c>
      <c r="J2178" s="12" t="s">
        <v>11529</v>
      </c>
    </row>
    <row r="2179" spans="1:10">
      <c r="A2179" s="12" t="s">
        <v>4435</v>
      </c>
      <c r="B2179" s="12">
        <v>-0.17062486399999999</v>
      </c>
      <c r="C2179" s="12">
        <v>0.35269567200000002</v>
      </c>
      <c r="D2179" s="12">
        <v>0.444880893</v>
      </c>
      <c r="E2179" s="12">
        <v>5629.7161040000001</v>
      </c>
      <c r="F2179" s="12">
        <v>4999.9230349999998</v>
      </c>
      <c r="G2179" s="12" t="s">
        <v>9416</v>
      </c>
      <c r="H2179" s="12" t="s">
        <v>9414</v>
      </c>
      <c r="I2179" s="12" t="s">
        <v>4436</v>
      </c>
      <c r="J2179" s="12" t="s">
        <v>11530</v>
      </c>
    </row>
    <row r="2180" spans="1:10">
      <c r="A2180" s="12" t="s">
        <v>4437</v>
      </c>
      <c r="B2180" s="12">
        <v>-0.37116233300000001</v>
      </c>
      <c r="C2180" s="12">
        <v>8.5388159999999994E-3</v>
      </c>
      <c r="D2180" s="12">
        <v>1.8630142999999998E-2</v>
      </c>
      <c r="E2180" s="12">
        <v>4277.1006090000001</v>
      </c>
      <c r="F2180" s="12">
        <v>3307.9793979999999</v>
      </c>
      <c r="G2180" s="12" t="s">
        <v>9416</v>
      </c>
      <c r="H2180" s="12" t="s">
        <v>9419</v>
      </c>
      <c r="I2180" s="12" t="s">
        <v>4438</v>
      </c>
      <c r="J2180" s="12" t="s">
        <v>11531</v>
      </c>
    </row>
    <row r="2181" spans="1:10">
      <c r="A2181" s="12" t="s">
        <v>4439</v>
      </c>
      <c r="B2181" s="12">
        <v>-0.44237886700000001</v>
      </c>
      <c r="C2181" s="12">
        <v>8.6996810000000008E-3</v>
      </c>
      <c r="D2181" s="12">
        <v>1.893485E-2</v>
      </c>
      <c r="E2181" s="12">
        <v>4031.2311239999999</v>
      </c>
      <c r="F2181" s="12">
        <v>2968.1151020000002</v>
      </c>
      <c r="G2181" s="12" t="s">
        <v>9416</v>
      </c>
      <c r="H2181" s="12" t="s">
        <v>9419</v>
      </c>
      <c r="I2181" s="12" t="s">
        <v>4440</v>
      </c>
      <c r="J2181" s="12" t="s">
        <v>11532</v>
      </c>
    </row>
    <row r="2182" spans="1:10">
      <c r="A2182" s="12" t="s">
        <v>4441</v>
      </c>
      <c r="B2182" s="12">
        <v>5.7207826000000003E-2</v>
      </c>
      <c r="C2182" s="12">
        <v>0.692312394</v>
      </c>
      <c r="D2182" s="12">
        <v>0.75469658799999995</v>
      </c>
      <c r="E2182" s="12">
        <v>836.3697062</v>
      </c>
      <c r="F2182" s="12">
        <v>869.95103700000004</v>
      </c>
      <c r="G2182" s="12" t="s">
        <v>9413</v>
      </c>
      <c r="H2182" s="12" t="s">
        <v>9414</v>
      </c>
      <c r="I2182" s="12" t="s">
        <v>4442</v>
      </c>
      <c r="J2182" s="12" t="s">
        <v>11533</v>
      </c>
    </row>
    <row r="2183" spans="1:10">
      <c r="A2183" s="12" t="s">
        <v>4443</v>
      </c>
      <c r="B2183" s="12">
        <v>1.422735155</v>
      </c>
      <c r="C2183" s="13">
        <v>1.9570500000000001E-15</v>
      </c>
      <c r="D2183" s="13">
        <v>1.9676300000000001E-14</v>
      </c>
      <c r="E2183" s="12">
        <v>11330.80452</v>
      </c>
      <c r="F2183" s="12">
        <v>30378.657159999999</v>
      </c>
      <c r="G2183" s="12" t="s">
        <v>9413</v>
      </c>
      <c r="H2183" s="12" t="s">
        <v>9419</v>
      </c>
      <c r="I2183" s="12" t="s">
        <v>4444</v>
      </c>
      <c r="J2183" s="12" t="s">
        <v>11534</v>
      </c>
    </row>
    <row r="2184" spans="1:10">
      <c r="A2184" s="12" t="s">
        <v>4445</v>
      </c>
      <c r="B2184" s="12">
        <v>1.5588793999999999</v>
      </c>
      <c r="C2184" s="13">
        <v>3.6344499999999997E-14</v>
      </c>
      <c r="D2184" s="13">
        <v>3.3800400000000001E-13</v>
      </c>
      <c r="E2184" s="12">
        <v>20821.683389999998</v>
      </c>
      <c r="F2184" s="12">
        <v>61346.640200000002</v>
      </c>
      <c r="G2184" s="12" t="s">
        <v>9413</v>
      </c>
      <c r="H2184" s="12" t="s">
        <v>9419</v>
      </c>
      <c r="I2184" s="12" t="s">
        <v>4446</v>
      </c>
      <c r="J2184" s="12" t="s">
        <v>11535</v>
      </c>
    </row>
    <row r="2185" spans="1:10">
      <c r="A2185" s="12" t="s">
        <v>4447</v>
      </c>
      <c r="B2185" s="12">
        <v>2.4263833369999999</v>
      </c>
      <c r="C2185" s="13">
        <v>4.0129299999999999E-31</v>
      </c>
      <c r="D2185" s="13">
        <v>1.2022600000000001E-29</v>
      </c>
      <c r="E2185" s="12">
        <v>183.19986349999999</v>
      </c>
      <c r="F2185" s="12">
        <v>988.12900479999996</v>
      </c>
      <c r="G2185" s="12" t="s">
        <v>9413</v>
      </c>
      <c r="H2185" s="12" t="s">
        <v>9419</v>
      </c>
      <c r="I2185" s="12" t="s">
        <v>4448</v>
      </c>
      <c r="J2185" s="12" t="s">
        <v>11536</v>
      </c>
    </row>
    <row r="2186" spans="1:10">
      <c r="A2186" s="12" t="s">
        <v>4449</v>
      </c>
      <c r="B2186" s="12">
        <v>0.61127429600000005</v>
      </c>
      <c r="C2186" s="13">
        <v>7.5518800000000006E-5</v>
      </c>
      <c r="D2186" s="12">
        <v>2.5027200000000001E-4</v>
      </c>
      <c r="E2186" s="12">
        <v>403.9519884</v>
      </c>
      <c r="F2186" s="12">
        <v>616.01327930000002</v>
      </c>
      <c r="G2186" s="12" t="s">
        <v>9413</v>
      </c>
      <c r="H2186" s="12" t="s">
        <v>9419</v>
      </c>
      <c r="I2186" s="12" t="s">
        <v>4450</v>
      </c>
      <c r="J2186" s="12" t="s">
        <v>11537</v>
      </c>
    </row>
    <row r="2187" spans="1:10">
      <c r="A2187" s="12" t="s">
        <v>4451</v>
      </c>
      <c r="B2187" s="12">
        <v>0.78325192399999999</v>
      </c>
      <c r="C2187" s="13">
        <v>8.1072399999999995E-7</v>
      </c>
      <c r="D2187" s="13">
        <v>3.5446299999999999E-6</v>
      </c>
      <c r="E2187" s="12">
        <v>703.55749060000005</v>
      </c>
      <c r="F2187" s="12">
        <v>1210.0447899999999</v>
      </c>
      <c r="G2187" s="12" t="s">
        <v>9413</v>
      </c>
      <c r="H2187" s="12" t="s">
        <v>9419</v>
      </c>
      <c r="I2187" s="12" t="s">
        <v>4452</v>
      </c>
      <c r="J2187" s="12" t="s">
        <v>11538</v>
      </c>
    </row>
    <row r="2188" spans="1:10">
      <c r="A2188" s="12" t="s">
        <v>4453</v>
      </c>
      <c r="B2188" s="12">
        <v>1.382356629</v>
      </c>
      <c r="C2188" s="13">
        <v>3.03494E-18</v>
      </c>
      <c r="D2188" s="13">
        <v>3.9613999999999999E-17</v>
      </c>
      <c r="E2188" s="12">
        <v>554.89847320000001</v>
      </c>
      <c r="F2188" s="12">
        <v>1444.925029</v>
      </c>
      <c r="G2188" s="12" t="s">
        <v>9413</v>
      </c>
      <c r="H2188" s="12" t="s">
        <v>9419</v>
      </c>
      <c r="I2188" s="12" t="s">
        <v>4454</v>
      </c>
      <c r="J2188" s="12" t="s">
        <v>11539</v>
      </c>
    </row>
    <row r="2189" spans="1:10">
      <c r="A2189" s="12" t="s">
        <v>4455</v>
      </c>
      <c r="B2189" s="12">
        <v>1.9684498829999999</v>
      </c>
      <c r="C2189" s="13">
        <v>2.7068199999999998E-35</v>
      </c>
      <c r="D2189" s="13">
        <v>9.7445400000000005E-34</v>
      </c>
      <c r="E2189" s="12">
        <v>330.92816119999998</v>
      </c>
      <c r="F2189" s="12">
        <v>1290.952667</v>
      </c>
      <c r="G2189" s="12" t="s">
        <v>9413</v>
      </c>
      <c r="H2189" s="12" t="s">
        <v>9419</v>
      </c>
      <c r="I2189" s="12" t="s">
        <v>4456</v>
      </c>
      <c r="J2189" s="12" t="s">
        <v>11540</v>
      </c>
    </row>
    <row r="2190" spans="1:10">
      <c r="A2190" s="12" t="s">
        <v>4457</v>
      </c>
      <c r="B2190" s="12">
        <v>0.30788106300000001</v>
      </c>
      <c r="C2190" s="12">
        <v>5.0681073E-2</v>
      </c>
      <c r="D2190" s="12">
        <v>8.7717701999999995E-2</v>
      </c>
      <c r="E2190" s="12">
        <v>530.00844029999996</v>
      </c>
      <c r="F2190" s="12">
        <v>654.70322869999995</v>
      </c>
      <c r="G2190" s="12" t="s">
        <v>9413</v>
      </c>
      <c r="H2190" s="12" t="s">
        <v>9414</v>
      </c>
      <c r="I2190" s="12" t="s">
        <v>4458</v>
      </c>
      <c r="J2190" s="12" t="s">
        <v>11541</v>
      </c>
    </row>
    <row r="2191" spans="1:10">
      <c r="A2191" s="12" t="s">
        <v>4459</v>
      </c>
      <c r="B2191" s="12">
        <v>-3.5386449E-2</v>
      </c>
      <c r="C2191" s="12">
        <v>0.79118507999999999</v>
      </c>
      <c r="D2191" s="12">
        <v>0.83475542300000005</v>
      </c>
      <c r="E2191" s="12">
        <v>3252.1658579999998</v>
      </c>
      <c r="F2191" s="12">
        <v>3172.1931599999998</v>
      </c>
      <c r="G2191" s="12" t="s">
        <v>9416</v>
      </c>
      <c r="H2191" s="12" t="s">
        <v>9414</v>
      </c>
      <c r="I2191" s="12" t="s">
        <v>4460</v>
      </c>
      <c r="J2191" s="12" t="s">
        <v>11542</v>
      </c>
    </row>
    <row r="2192" spans="1:10">
      <c r="A2192" s="12" t="s">
        <v>4461</v>
      </c>
      <c r="B2192" s="12">
        <v>-0.60451960400000004</v>
      </c>
      <c r="C2192" s="12">
        <v>5.7101720000000003E-3</v>
      </c>
      <c r="D2192" s="12">
        <v>1.3065202E-2</v>
      </c>
      <c r="E2192" s="12">
        <v>189.8264235</v>
      </c>
      <c r="F2192" s="12">
        <v>124.9639403</v>
      </c>
      <c r="G2192" s="12" t="s">
        <v>9416</v>
      </c>
      <c r="H2192" s="12" t="s">
        <v>9419</v>
      </c>
      <c r="I2192" s="12" t="s">
        <v>4462</v>
      </c>
      <c r="J2192" s="12" t="s">
        <v>11543</v>
      </c>
    </row>
    <row r="2193" spans="1:10">
      <c r="A2193" s="12" t="s">
        <v>4463</v>
      </c>
      <c r="B2193" s="12">
        <v>-1.4403564520000001</v>
      </c>
      <c r="C2193" s="13">
        <v>1.22104E-9</v>
      </c>
      <c r="D2193" s="13">
        <v>7.5078600000000002E-9</v>
      </c>
      <c r="E2193" s="12">
        <v>198.04990029999999</v>
      </c>
      <c r="F2193" s="12">
        <v>72.811447139999999</v>
      </c>
      <c r="G2193" s="12" t="s">
        <v>9416</v>
      </c>
      <c r="H2193" s="12" t="s">
        <v>9419</v>
      </c>
      <c r="I2193" s="12" t="s">
        <v>4464</v>
      </c>
      <c r="J2193" s="12" t="s">
        <v>11544</v>
      </c>
    </row>
    <row r="2194" spans="1:10">
      <c r="A2194" s="12" t="s">
        <v>4465</v>
      </c>
      <c r="B2194" s="12">
        <v>-1.401067667</v>
      </c>
      <c r="C2194" s="13">
        <v>1.04821E-6</v>
      </c>
      <c r="D2194" s="13">
        <v>4.50357E-6</v>
      </c>
      <c r="E2194" s="12">
        <v>135.6184116</v>
      </c>
      <c r="F2194" s="12">
        <v>51.325313559999998</v>
      </c>
      <c r="G2194" s="12" t="s">
        <v>9416</v>
      </c>
      <c r="H2194" s="12" t="s">
        <v>9419</v>
      </c>
      <c r="I2194" s="12" t="s">
        <v>4466</v>
      </c>
      <c r="J2194" s="12" t="s">
        <v>11545</v>
      </c>
    </row>
    <row r="2195" spans="1:10">
      <c r="A2195" s="12" t="s">
        <v>4467</v>
      </c>
      <c r="B2195" s="12">
        <v>-1.461548399</v>
      </c>
      <c r="C2195" s="13">
        <v>5.1799400000000002E-12</v>
      </c>
      <c r="D2195" s="13">
        <v>4.10715E-11</v>
      </c>
      <c r="E2195" s="12">
        <v>247.59034080000001</v>
      </c>
      <c r="F2195" s="12">
        <v>89.995191989999995</v>
      </c>
      <c r="G2195" s="12" t="s">
        <v>9416</v>
      </c>
      <c r="H2195" s="12" t="s">
        <v>9419</v>
      </c>
      <c r="I2195" s="12" t="s">
        <v>4468</v>
      </c>
      <c r="J2195" s="12" t="s">
        <v>11546</v>
      </c>
    </row>
    <row r="2196" spans="1:10">
      <c r="A2196" s="12" t="s">
        <v>4469</v>
      </c>
      <c r="B2196" s="12">
        <v>-1.7745666149999999</v>
      </c>
      <c r="C2196" s="13">
        <v>2.7077800000000002E-37</v>
      </c>
      <c r="D2196" s="13">
        <v>1.0510899999999999E-35</v>
      </c>
      <c r="E2196" s="12">
        <v>2399.563611</v>
      </c>
      <c r="F2196" s="12">
        <v>701.65625360000001</v>
      </c>
      <c r="G2196" s="12" t="s">
        <v>9416</v>
      </c>
      <c r="H2196" s="12" t="s">
        <v>9419</v>
      </c>
      <c r="I2196" s="12" t="s">
        <v>4470</v>
      </c>
      <c r="J2196" s="12" t="s">
        <v>11547</v>
      </c>
    </row>
    <row r="2197" spans="1:10">
      <c r="A2197" s="12" t="s">
        <v>4471</v>
      </c>
      <c r="B2197" s="12">
        <v>-1.459707235</v>
      </c>
      <c r="C2197" s="13">
        <v>3.9893399999999998E-13</v>
      </c>
      <c r="D2197" s="13">
        <v>3.41812E-12</v>
      </c>
      <c r="E2197" s="12">
        <v>1411.574703</v>
      </c>
      <c r="F2197" s="12">
        <v>512.57574199999999</v>
      </c>
      <c r="G2197" s="12" t="s">
        <v>9416</v>
      </c>
      <c r="H2197" s="12" t="s">
        <v>9419</v>
      </c>
      <c r="I2197" s="12" t="s">
        <v>4472</v>
      </c>
      <c r="J2197" s="12" t="s">
        <v>11548</v>
      </c>
    </row>
    <row r="2198" spans="1:10">
      <c r="A2198" s="12" t="s">
        <v>4473</v>
      </c>
      <c r="B2198" s="12">
        <v>-0.19543822299999999</v>
      </c>
      <c r="C2198" s="12">
        <v>0.43426040599999999</v>
      </c>
      <c r="D2198" s="12">
        <v>0.52606199499999995</v>
      </c>
      <c r="E2198" s="12">
        <v>138.7223147</v>
      </c>
      <c r="F2198" s="12">
        <v>121.9928888</v>
      </c>
      <c r="G2198" s="12" t="s">
        <v>9416</v>
      </c>
      <c r="H2198" s="12" t="s">
        <v>9414</v>
      </c>
      <c r="I2198" s="12" t="s">
        <v>4474</v>
      </c>
      <c r="J2198" s="12" t="s">
        <v>11549</v>
      </c>
    </row>
    <row r="2199" spans="1:10">
      <c r="A2199" s="12" t="s">
        <v>4475</v>
      </c>
      <c r="B2199" s="12">
        <v>0.77729851299999997</v>
      </c>
      <c r="C2199" s="13">
        <v>2.2107100000000001E-6</v>
      </c>
      <c r="D2199" s="13">
        <v>9.1123000000000008E-6</v>
      </c>
      <c r="E2199" s="12">
        <v>508.31583080000001</v>
      </c>
      <c r="F2199" s="12">
        <v>869.9876137</v>
      </c>
      <c r="G2199" s="12" t="s">
        <v>9413</v>
      </c>
      <c r="H2199" s="12" t="s">
        <v>9419</v>
      </c>
      <c r="I2199" s="12" t="s">
        <v>4476</v>
      </c>
      <c r="J2199" s="12" t="s">
        <v>11550</v>
      </c>
    </row>
    <row r="2200" spans="1:10">
      <c r="A2200" s="12" t="s">
        <v>4477</v>
      </c>
      <c r="B2200" s="12">
        <v>0.30928830299999999</v>
      </c>
      <c r="C2200" s="12">
        <v>0.147149329</v>
      </c>
      <c r="D2200" s="12">
        <v>0.21607717300000001</v>
      </c>
      <c r="E2200" s="12">
        <v>261.78582870000002</v>
      </c>
      <c r="F2200" s="12">
        <v>323.3111553</v>
      </c>
      <c r="G2200" s="12" t="s">
        <v>9413</v>
      </c>
      <c r="H2200" s="12" t="s">
        <v>9414</v>
      </c>
      <c r="I2200" s="12" t="s">
        <v>4478</v>
      </c>
      <c r="J2200" s="12" t="s">
        <v>11551</v>
      </c>
    </row>
    <row r="2201" spans="1:10">
      <c r="A2201" s="12" t="s">
        <v>4479</v>
      </c>
      <c r="B2201" s="12">
        <v>0.30465177199999999</v>
      </c>
      <c r="C2201" s="12">
        <v>4.7353326000000001E-2</v>
      </c>
      <c r="D2201" s="12">
        <v>8.2733951E-2</v>
      </c>
      <c r="E2201" s="12">
        <v>975.52124570000001</v>
      </c>
      <c r="F2201" s="12">
        <v>1203.5369539999999</v>
      </c>
      <c r="G2201" s="12" t="s">
        <v>9413</v>
      </c>
      <c r="H2201" s="12" t="s">
        <v>9419</v>
      </c>
      <c r="I2201" s="12" t="s">
        <v>4480</v>
      </c>
      <c r="J2201" s="12" t="s">
        <v>11552</v>
      </c>
    </row>
    <row r="2202" spans="1:10">
      <c r="A2202" s="12" t="s">
        <v>4481</v>
      </c>
      <c r="B2202" s="12">
        <v>0.53502193300000001</v>
      </c>
      <c r="C2202" s="12">
        <v>4.3908089999999999E-3</v>
      </c>
      <c r="D2202" s="12">
        <v>1.0376164E-2</v>
      </c>
      <c r="E2202" s="12">
        <v>804.25384380000003</v>
      </c>
      <c r="F2202" s="12">
        <v>1163.681519</v>
      </c>
      <c r="G2202" s="12" t="s">
        <v>9413</v>
      </c>
      <c r="H2202" s="12" t="s">
        <v>9419</v>
      </c>
      <c r="I2202" s="12" t="s">
        <v>4482</v>
      </c>
      <c r="J2202" s="12" t="s">
        <v>11553</v>
      </c>
    </row>
    <row r="2203" spans="1:10">
      <c r="A2203" s="12" t="s">
        <v>4483</v>
      </c>
      <c r="B2203" s="12">
        <v>0.31124547899999999</v>
      </c>
      <c r="C2203" s="12">
        <v>1.5758152000000001E-2</v>
      </c>
      <c r="D2203" s="12">
        <v>3.2091419000000003E-2</v>
      </c>
      <c r="E2203" s="12">
        <v>3878.6311759999999</v>
      </c>
      <c r="F2203" s="12">
        <v>4812.0904620000001</v>
      </c>
      <c r="G2203" s="12" t="s">
        <v>9413</v>
      </c>
      <c r="H2203" s="12" t="s">
        <v>9419</v>
      </c>
      <c r="I2203" s="12" t="s">
        <v>4484</v>
      </c>
      <c r="J2203" s="12" t="s">
        <v>11554</v>
      </c>
    </row>
    <row r="2204" spans="1:10">
      <c r="A2204" s="12" t="s">
        <v>4485</v>
      </c>
      <c r="B2204" s="12">
        <v>0.37662614</v>
      </c>
      <c r="C2204" s="12">
        <v>6.5244769999999999E-3</v>
      </c>
      <c r="D2204" s="12">
        <v>1.4694887E-2</v>
      </c>
      <c r="E2204" s="12">
        <v>856.22087599999998</v>
      </c>
      <c r="F2204" s="12">
        <v>1111.1162019999999</v>
      </c>
      <c r="G2204" s="12" t="s">
        <v>9413</v>
      </c>
      <c r="H2204" s="12" t="s">
        <v>9419</v>
      </c>
      <c r="I2204" s="12" t="s">
        <v>4486</v>
      </c>
      <c r="J2204" s="12" t="s">
        <v>11555</v>
      </c>
    </row>
    <row r="2205" spans="1:10">
      <c r="A2205" s="12" t="s">
        <v>4487</v>
      </c>
      <c r="B2205" s="12">
        <v>0.46377744799999998</v>
      </c>
      <c r="C2205" s="12">
        <v>1.4283519999999999E-3</v>
      </c>
      <c r="D2205" s="12">
        <v>3.7440770000000002E-3</v>
      </c>
      <c r="E2205" s="12">
        <v>856.80560800000001</v>
      </c>
      <c r="F2205" s="12">
        <v>1180.505962</v>
      </c>
      <c r="G2205" s="12" t="s">
        <v>9413</v>
      </c>
      <c r="H2205" s="12" t="s">
        <v>9419</v>
      </c>
      <c r="I2205" s="12" t="s">
        <v>4488</v>
      </c>
      <c r="J2205" s="12" t="s">
        <v>11556</v>
      </c>
    </row>
    <row r="2206" spans="1:10">
      <c r="A2206" s="12" t="s">
        <v>4489</v>
      </c>
      <c r="B2206" s="12">
        <v>0.94966572100000002</v>
      </c>
      <c r="C2206" s="13">
        <v>6.7093900000000004E-12</v>
      </c>
      <c r="D2206" s="13">
        <v>5.2730100000000001E-11</v>
      </c>
      <c r="E2206" s="12">
        <v>1083.6041949999999</v>
      </c>
      <c r="F2206" s="12">
        <v>2091.770391</v>
      </c>
      <c r="G2206" s="12" t="s">
        <v>9413</v>
      </c>
      <c r="H2206" s="12" t="s">
        <v>9419</v>
      </c>
      <c r="I2206" s="12" t="s">
        <v>4490</v>
      </c>
      <c r="J2206" s="12" t="s">
        <v>11557</v>
      </c>
    </row>
    <row r="2207" spans="1:10">
      <c r="A2207" s="12" t="s">
        <v>4491</v>
      </c>
      <c r="B2207" s="12">
        <v>0.64851108499999999</v>
      </c>
      <c r="C2207" s="13">
        <v>1.6296499999999999E-6</v>
      </c>
      <c r="D2207" s="13">
        <v>6.8115699999999997E-6</v>
      </c>
      <c r="E2207" s="12">
        <v>1365.877479</v>
      </c>
      <c r="F2207" s="12">
        <v>2140.2414979999999</v>
      </c>
      <c r="G2207" s="12" t="s">
        <v>9413</v>
      </c>
      <c r="H2207" s="12" t="s">
        <v>9419</v>
      </c>
      <c r="I2207" s="12" t="s">
        <v>4492</v>
      </c>
      <c r="J2207" s="12" t="s">
        <v>11558</v>
      </c>
    </row>
    <row r="2208" spans="1:10">
      <c r="A2208" s="12" t="s">
        <v>4493</v>
      </c>
      <c r="B2208" s="12">
        <v>0.85369615499999996</v>
      </c>
      <c r="C2208" s="13">
        <v>6.5022799999999996E-7</v>
      </c>
      <c r="D2208" s="13">
        <v>2.8767299999999999E-6</v>
      </c>
      <c r="E2208" s="12">
        <v>247.90004479999999</v>
      </c>
      <c r="F2208" s="12">
        <v>448.49617289999998</v>
      </c>
      <c r="G2208" s="12" t="s">
        <v>9413</v>
      </c>
      <c r="H2208" s="12" t="s">
        <v>9419</v>
      </c>
      <c r="I2208" s="12" t="s">
        <v>4494</v>
      </c>
      <c r="J2208" s="12" t="s">
        <v>11559</v>
      </c>
    </row>
    <row r="2209" spans="1:10">
      <c r="A2209" s="12" t="s">
        <v>4495</v>
      </c>
      <c r="B2209" s="12">
        <v>0.35326798399999998</v>
      </c>
      <c r="C2209" s="12">
        <v>0.177281571</v>
      </c>
      <c r="D2209" s="12">
        <v>0.25275788300000002</v>
      </c>
      <c r="E2209" s="12">
        <v>73.842040420000004</v>
      </c>
      <c r="F2209" s="12">
        <v>93.849999580000002</v>
      </c>
      <c r="G2209" s="12" t="s">
        <v>9413</v>
      </c>
      <c r="H2209" s="12" t="s">
        <v>9414</v>
      </c>
      <c r="I2209" s="12" t="s">
        <v>4496</v>
      </c>
      <c r="J2209" s="12" t="s">
        <v>11560</v>
      </c>
    </row>
    <row r="2210" spans="1:10">
      <c r="A2210" s="12" t="s">
        <v>4497</v>
      </c>
      <c r="B2210" s="12">
        <v>-1.0502459070000001</v>
      </c>
      <c r="C2210" s="13">
        <v>1.16091E-16</v>
      </c>
      <c r="D2210" s="13">
        <v>1.30208E-15</v>
      </c>
      <c r="E2210" s="12">
        <v>15975.289839999999</v>
      </c>
      <c r="F2210" s="12">
        <v>7713.7362190000003</v>
      </c>
      <c r="G2210" s="12" t="s">
        <v>9416</v>
      </c>
      <c r="H2210" s="12" t="s">
        <v>9419</v>
      </c>
      <c r="I2210" s="12" t="s">
        <v>4498</v>
      </c>
      <c r="J2210" s="12" t="s">
        <v>11561</v>
      </c>
    </row>
    <row r="2211" spans="1:10">
      <c r="A2211" s="12" t="s">
        <v>4499</v>
      </c>
      <c r="B2211" s="12">
        <v>-0.242497036</v>
      </c>
      <c r="C2211" s="12">
        <v>7.8024309E-2</v>
      </c>
      <c r="D2211" s="12">
        <v>0.12601321100000001</v>
      </c>
      <c r="E2211" s="12">
        <v>894.88397359999999</v>
      </c>
      <c r="F2211" s="12">
        <v>755.99709289999998</v>
      </c>
      <c r="G2211" s="12" t="s">
        <v>9416</v>
      </c>
      <c r="H2211" s="12" t="s">
        <v>9414</v>
      </c>
      <c r="I2211" s="12" t="s">
        <v>4500</v>
      </c>
      <c r="J2211" s="12" t="s">
        <v>11562</v>
      </c>
    </row>
    <row r="2212" spans="1:10">
      <c r="A2212" s="12" t="s">
        <v>4501</v>
      </c>
      <c r="B2212" s="12">
        <v>-0.31938710199999998</v>
      </c>
      <c r="C2212" s="12">
        <v>0.103353794</v>
      </c>
      <c r="D2212" s="12">
        <v>0.16070056899999999</v>
      </c>
      <c r="E2212" s="12">
        <v>314.46040900000003</v>
      </c>
      <c r="F2212" s="12">
        <v>250.79871080000001</v>
      </c>
      <c r="G2212" s="12" t="s">
        <v>9416</v>
      </c>
      <c r="H2212" s="12" t="s">
        <v>9414</v>
      </c>
      <c r="I2212" s="12" t="s">
        <v>4502</v>
      </c>
      <c r="J2212" s="12" t="s">
        <v>11563</v>
      </c>
    </row>
    <row r="2213" spans="1:10">
      <c r="A2213" s="12" t="s">
        <v>4503</v>
      </c>
      <c r="B2213" s="12">
        <v>0.184707078</v>
      </c>
      <c r="C2213" s="12">
        <v>0.24342475299999999</v>
      </c>
      <c r="D2213" s="12">
        <v>0.32736922499999999</v>
      </c>
      <c r="E2213" s="12">
        <v>394.1534691</v>
      </c>
      <c r="F2213" s="12">
        <v>448.60830240000001</v>
      </c>
      <c r="G2213" s="12" t="s">
        <v>9413</v>
      </c>
      <c r="H2213" s="12" t="s">
        <v>9414</v>
      </c>
      <c r="I2213" s="12" t="s">
        <v>4504</v>
      </c>
      <c r="J2213" s="12" t="s">
        <v>11564</v>
      </c>
    </row>
    <row r="2214" spans="1:10">
      <c r="A2214" s="12" t="s">
        <v>4505</v>
      </c>
      <c r="B2214" s="12">
        <v>7.4818893999999997E-2</v>
      </c>
      <c r="C2214" s="12">
        <v>0.65417960100000005</v>
      </c>
      <c r="D2214" s="12">
        <v>0.723015038</v>
      </c>
      <c r="E2214" s="12">
        <v>356.9888325</v>
      </c>
      <c r="F2214" s="12">
        <v>375.52143210000003</v>
      </c>
      <c r="G2214" s="12" t="s">
        <v>9413</v>
      </c>
      <c r="H2214" s="12" t="s">
        <v>9414</v>
      </c>
      <c r="I2214" s="12" t="s">
        <v>4506</v>
      </c>
      <c r="J2214" s="12" t="s">
        <v>11565</v>
      </c>
    </row>
    <row r="2215" spans="1:10">
      <c r="A2215" s="12" t="s">
        <v>4507</v>
      </c>
      <c r="B2215" s="12">
        <v>0.16545515</v>
      </c>
      <c r="C2215" s="12">
        <v>0.34761520699999998</v>
      </c>
      <c r="D2215" s="12">
        <v>0.43934152999999998</v>
      </c>
      <c r="E2215" s="12">
        <v>417.31716069999999</v>
      </c>
      <c r="F2215" s="12">
        <v>466.6974793</v>
      </c>
      <c r="G2215" s="12" t="s">
        <v>9413</v>
      </c>
      <c r="H2215" s="12" t="s">
        <v>9414</v>
      </c>
      <c r="I2215" s="12" t="s">
        <v>4508</v>
      </c>
      <c r="J2215" s="12" t="s">
        <v>11566</v>
      </c>
    </row>
    <row r="2216" spans="1:10">
      <c r="A2216" s="12" t="s">
        <v>4509</v>
      </c>
      <c r="B2216" s="12">
        <v>8.8633377999999999E-2</v>
      </c>
      <c r="C2216" s="12">
        <v>0.51445949199999996</v>
      </c>
      <c r="D2216" s="12">
        <v>0.60009071599999997</v>
      </c>
      <c r="E2216" s="12">
        <v>1274.022023</v>
      </c>
      <c r="F2216" s="12">
        <v>1354.0170889999999</v>
      </c>
      <c r="G2216" s="12" t="s">
        <v>9413</v>
      </c>
      <c r="H2216" s="12" t="s">
        <v>9414</v>
      </c>
      <c r="I2216" s="12" t="s">
        <v>4510</v>
      </c>
      <c r="J2216" s="12" t="s">
        <v>11567</v>
      </c>
    </row>
    <row r="2217" spans="1:10">
      <c r="A2217" s="12" t="s">
        <v>4511</v>
      </c>
      <c r="B2217" s="12">
        <v>0.75436110099999998</v>
      </c>
      <c r="C2217" s="13">
        <v>5.7464400000000002E-7</v>
      </c>
      <c r="D2217" s="13">
        <v>2.5626499999999999E-6</v>
      </c>
      <c r="E2217" s="12">
        <v>1086.468691</v>
      </c>
      <c r="F2217" s="12">
        <v>1832.8918120000001</v>
      </c>
      <c r="G2217" s="12" t="s">
        <v>9413</v>
      </c>
      <c r="H2217" s="12" t="s">
        <v>9419</v>
      </c>
      <c r="I2217" s="12" t="s">
        <v>4512</v>
      </c>
      <c r="J2217" s="12" t="s">
        <v>11568</v>
      </c>
    </row>
    <row r="2218" spans="1:10">
      <c r="A2218" s="12" t="s">
        <v>4513</v>
      </c>
      <c r="B2218" s="12">
        <v>-0.45720392700000001</v>
      </c>
      <c r="C2218" s="12">
        <v>5.7910339999999996E-3</v>
      </c>
      <c r="D2218" s="12">
        <v>1.3223109E-2</v>
      </c>
      <c r="E2218" s="12">
        <v>740.04936999999995</v>
      </c>
      <c r="F2218" s="12">
        <v>537.99217959999999</v>
      </c>
      <c r="G2218" s="12" t="s">
        <v>9416</v>
      </c>
      <c r="H2218" s="12" t="s">
        <v>9419</v>
      </c>
      <c r="I2218" s="12" t="s">
        <v>4514</v>
      </c>
      <c r="J2218" s="12" t="s">
        <v>11569</v>
      </c>
    </row>
    <row r="2219" spans="1:10">
      <c r="A2219" s="12" t="s">
        <v>4515</v>
      </c>
      <c r="B2219" s="12">
        <v>-0.526395061</v>
      </c>
      <c r="C2219" s="12">
        <v>5.0988400000000005E-4</v>
      </c>
      <c r="D2219" s="12">
        <v>1.463743E-3</v>
      </c>
      <c r="E2219" s="12">
        <v>647.34755600000005</v>
      </c>
      <c r="F2219" s="12">
        <v>450.16773389999997</v>
      </c>
      <c r="G2219" s="12" t="s">
        <v>9416</v>
      </c>
      <c r="H2219" s="12" t="s">
        <v>9419</v>
      </c>
      <c r="I2219" s="12" t="s">
        <v>4516</v>
      </c>
      <c r="J2219" s="12" t="s">
        <v>11570</v>
      </c>
    </row>
    <row r="2220" spans="1:10">
      <c r="A2220" s="12" t="s">
        <v>4517</v>
      </c>
      <c r="B2220" s="12">
        <v>-1.257491691</v>
      </c>
      <c r="C2220" s="12">
        <v>6.4595761000000002E-2</v>
      </c>
      <c r="D2220" s="12">
        <v>0.107434977</v>
      </c>
      <c r="E2220" s="12">
        <v>17.353639319999999</v>
      </c>
      <c r="F2220" s="12">
        <v>7.3767773180000002</v>
      </c>
      <c r="G2220" s="12" t="s">
        <v>9416</v>
      </c>
      <c r="H2220" s="12" t="s">
        <v>9414</v>
      </c>
      <c r="I2220" s="12" t="s">
        <v>4518</v>
      </c>
      <c r="J2220" s="12" t="s">
        <v>11571</v>
      </c>
    </row>
    <row r="2221" spans="1:10">
      <c r="A2221" s="12" t="s">
        <v>4519</v>
      </c>
      <c r="B2221" s="12">
        <v>0.108596179</v>
      </c>
      <c r="C2221" s="12">
        <v>0.85525240899999999</v>
      </c>
      <c r="D2221" s="12">
        <v>0.88642831499999997</v>
      </c>
      <c r="E2221" s="12">
        <v>13.90665329</v>
      </c>
      <c r="F2221" s="12">
        <v>15.240510349999999</v>
      </c>
      <c r="G2221" s="12" t="s">
        <v>9413</v>
      </c>
      <c r="H2221" s="12" t="s">
        <v>9414</v>
      </c>
      <c r="I2221" s="12" t="s">
        <v>4520</v>
      </c>
      <c r="J2221" s="12" t="s">
        <v>11572</v>
      </c>
    </row>
    <row r="2222" spans="1:10">
      <c r="A2222" s="12" t="s">
        <v>4521</v>
      </c>
      <c r="B2222" s="12">
        <v>-0.448978186</v>
      </c>
      <c r="C2222" s="12">
        <v>0.39473834800000002</v>
      </c>
      <c r="D2222" s="12">
        <v>0.48771436000000001</v>
      </c>
      <c r="E2222" s="12">
        <v>19.77858406</v>
      </c>
      <c r="F2222" s="12">
        <v>14.485006029999999</v>
      </c>
      <c r="G2222" s="12" t="s">
        <v>9416</v>
      </c>
      <c r="H2222" s="12" t="s">
        <v>9414</v>
      </c>
      <c r="I2222" s="12" t="s">
        <v>4522</v>
      </c>
      <c r="J2222" s="12" t="s">
        <v>11573</v>
      </c>
    </row>
    <row r="2223" spans="1:10">
      <c r="A2223" s="12" t="s">
        <v>4523</v>
      </c>
      <c r="B2223" s="12">
        <v>-0.51047801500000001</v>
      </c>
      <c r="C2223" s="12">
        <v>0.22999293500000001</v>
      </c>
      <c r="D2223" s="12">
        <v>0.312919373</v>
      </c>
      <c r="E2223" s="12">
        <v>30.75779155</v>
      </c>
      <c r="F2223" s="12">
        <v>21.222045090000002</v>
      </c>
      <c r="G2223" s="12" t="s">
        <v>9416</v>
      </c>
      <c r="H2223" s="12" t="s">
        <v>9414</v>
      </c>
      <c r="I2223" s="12" t="s">
        <v>4524</v>
      </c>
      <c r="J2223" s="12" t="s">
        <v>11574</v>
      </c>
    </row>
    <row r="2224" spans="1:10">
      <c r="A2224" s="12" t="s">
        <v>4525</v>
      </c>
      <c r="B2224" s="12">
        <v>-0.37326205000000001</v>
      </c>
      <c r="C2224" s="12">
        <v>0.57452476900000005</v>
      </c>
      <c r="D2224" s="12">
        <v>0.65392110299999995</v>
      </c>
      <c r="E2224" s="12">
        <v>15.10855269</v>
      </c>
      <c r="F2224" s="12">
        <v>11.85348243</v>
      </c>
      <c r="G2224" s="12" t="s">
        <v>9416</v>
      </c>
      <c r="H2224" s="12" t="s">
        <v>9414</v>
      </c>
      <c r="I2224" s="12" t="s">
        <v>4526</v>
      </c>
      <c r="J2224" s="12" t="s">
        <v>11575</v>
      </c>
    </row>
    <row r="2225" spans="1:10">
      <c r="A2225" s="12" t="s">
        <v>4527</v>
      </c>
      <c r="B2225" s="12">
        <v>-0.60552461000000002</v>
      </c>
      <c r="C2225" s="12">
        <v>3.5237300000000001E-4</v>
      </c>
      <c r="D2225" s="12">
        <v>1.0400310000000001E-3</v>
      </c>
      <c r="E2225" s="12">
        <v>1168.294396</v>
      </c>
      <c r="F2225" s="12">
        <v>766.39539019999995</v>
      </c>
      <c r="G2225" s="12" t="s">
        <v>9416</v>
      </c>
      <c r="H2225" s="12" t="s">
        <v>9419</v>
      </c>
      <c r="I2225" s="12" t="s">
        <v>4528</v>
      </c>
      <c r="J2225" s="12" t="s">
        <v>11576</v>
      </c>
    </row>
    <row r="2226" spans="1:10">
      <c r="A2226" s="12" t="s">
        <v>4529</v>
      </c>
      <c r="B2226" s="12">
        <v>-0.83204813899999996</v>
      </c>
      <c r="C2226" s="13">
        <v>1.52154E-7</v>
      </c>
      <c r="D2226" s="13">
        <v>7.3191100000000002E-7</v>
      </c>
      <c r="E2226" s="12">
        <v>5166.8333700000003</v>
      </c>
      <c r="F2226" s="12">
        <v>2901.3651199999999</v>
      </c>
      <c r="G2226" s="12" t="s">
        <v>9416</v>
      </c>
      <c r="H2226" s="12" t="s">
        <v>9419</v>
      </c>
      <c r="I2226" s="12" t="s">
        <v>4530</v>
      </c>
      <c r="J2226" s="12" t="s">
        <v>11577</v>
      </c>
    </row>
    <row r="2227" spans="1:10">
      <c r="A2227" s="12" t="s">
        <v>4531</v>
      </c>
      <c r="B2227" s="12">
        <v>-1.1292047679999999</v>
      </c>
      <c r="C2227" s="13">
        <v>1.6528899999999999E-14</v>
      </c>
      <c r="D2227" s="13">
        <v>1.57865E-13</v>
      </c>
      <c r="E2227" s="12">
        <v>4070.969975</v>
      </c>
      <c r="F2227" s="12">
        <v>1860.869007</v>
      </c>
      <c r="G2227" s="12" t="s">
        <v>9416</v>
      </c>
      <c r="H2227" s="12" t="s">
        <v>9419</v>
      </c>
      <c r="I2227" s="12" t="s">
        <v>4532</v>
      </c>
      <c r="J2227" s="12" t="s">
        <v>11578</v>
      </c>
    </row>
    <row r="2228" spans="1:10">
      <c r="A2228" s="12" t="s">
        <v>4533</v>
      </c>
      <c r="B2228" s="12">
        <v>-0.34014562300000001</v>
      </c>
      <c r="C2228" s="12">
        <v>5.6503216000000002E-2</v>
      </c>
      <c r="D2228" s="12">
        <v>9.5868626999999998E-2</v>
      </c>
      <c r="E2228" s="12">
        <v>10774.323280000001</v>
      </c>
      <c r="F2228" s="12">
        <v>8512.6517239999994</v>
      </c>
      <c r="G2228" s="12" t="s">
        <v>9416</v>
      </c>
      <c r="H2228" s="12" t="s">
        <v>9414</v>
      </c>
      <c r="I2228" s="12" t="s">
        <v>4534</v>
      </c>
      <c r="J2228" s="12" t="s">
        <v>11579</v>
      </c>
    </row>
    <row r="2229" spans="1:10">
      <c r="A2229" s="12" t="s">
        <v>4535</v>
      </c>
      <c r="B2229" s="12">
        <v>-0.51133842500000004</v>
      </c>
      <c r="C2229" s="12">
        <v>4.6526299999999999E-4</v>
      </c>
      <c r="D2229" s="12">
        <v>1.346037E-3</v>
      </c>
      <c r="E2229" s="12">
        <v>1432.1539110000001</v>
      </c>
      <c r="F2229" s="12">
        <v>1004.3254010000001</v>
      </c>
      <c r="G2229" s="12" t="s">
        <v>9416</v>
      </c>
      <c r="H2229" s="12" t="s">
        <v>9419</v>
      </c>
      <c r="I2229" s="12" t="s">
        <v>4536</v>
      </c>
      <c r="J2229" s="12" t="s">
        <v>11580</v>
      </c>
    </row>
    <row r="2230" spans="1:10">
      <c r="A2230" s="12" t="s">
        <v>4537</v>
      </c>
      <c r="B2230" s="12">
        <v>-0.25073400499999998</v>
      </c>
      <c r="C2230" s="12">
        <v>0.331609916</v>
      </c>
      <c r="D2230" s="12">
        <v>0.42278374200000002</v>
      </c>
      <c r="E2230" s="12">
        <v>197.08836579999999</v>
      </c>
      <c r="F2230" s="12">
        <v>166.45762740000001</v>
      </c>
      <c r="G2230" s="12" t="s">
        <v>9416</v>
      </c>
      <c r="H2230" s="12" t="s">
        <v>9414</v>
      </c>
      <c r="I2230" s="12" t="s">
        <v>4538</v>
      </c>
      <c r="J2230" s="12" t="s">
        <v>11581</v>
      </c>
    </row>
    <row r="2231" spans="1:10">
      <c r="A2231" s="12" t="s">
        <v>4539</v>
      </c>
      <c r="B2231" s="12">
        <v>0.58080884899999996</v>
      </c>
      <c r="C2231" s="13">
        <v>7.5236799999999998E-5</v>
      </c>
      <c r="D2231" s="12">
        <v>2.4952200000000001E-4</v>
      </c>
      <c r="E2231" s="12">
        <v>2359.347127</v>
      </c>
      <c r="F2231" s="12">
        <v>3530.0471280000002</v>
      </c>
      <c r="G2231" s="12" t="s">
        <v>9413</v>
      </c>
      <c r="H2231" s="12" t="s">
        <v>9419</v>
      </c>
      <c r="I2231" s="12" t="s">
        <v>4540</v>
      </c>
      <c r="J2231" s="12" t="s">
        <v>11582</v>
      </c>
    </row>
    <row r="2232" spans="1:10">
      <c r="A2232" s="12" t="s">
        <v>4541</v>
      </c>
      <c r="B2232" s="12">
        <v>1.342186321</v>
      </c>
      <c r="C2232" s="13">
        <v>9.7136899999999997E-18</v>
      </c>
      <c r="D2232" s="13">
        <v>1.1978399999999999E-16</v>
      </c>
      <c r="E2232" s="12">
        <v>293.09181410000002</v>
      </c>
      <c r="F2232" s="12">
        <v>744.3335376</v>
      </c>
      <c r="G2232" s="12" t="s">
        <v>9413</v>
      </c>
      <c r="H2232" s="12" t="s">
        <v>9419</v>
      </c>
      <c r="I2232" s="12" t="s">
        <v>4542</v>
      </c>
      <c r="J2232" s="12" t="s">
        <v>11583</v>
      </c>
    </row>
    <row r="2233" spans="1:10">
      <c r="A2233" s="12" t="s">
        <v>4545</v>
      </c>
      <c r="B2233" s="12">
        <v>-0.29231288500000002</v>
      </c>
      <c r="C2233" s="12">
        <v>0.29239269699999998</v>
      </c>
      <c r="D2233" s="12">
        <v>0.38009347599999999</v>
      </c>
      <c r="E2233" s="12">
        <v>106.7519333</v>
      </c>
      <c r="F2233" s="12">
        <v>86.951129789999996</v>
      </c>
      <c r="G2233" s="12" t="s">
        <v>9416</v>
      </c>
      <c r="H2233" s="12" t="s">
        <v>9414</v>
      </c>
      <c r="I2233" s="12" t="s">
        <v>4546</v>
      </c>
      <c r="J2233" s="12" t="s">
        <v>11584</v>
      </c>
    </row>
    <row r="2234" spans="1:10">
      <c r="A2234" s="12" t="s">
        <v>4547</v>
      </c>
      <c r="B2234" s="12">
        <v>-0.18922138299999999</v>
      </c>
      <c r="C2234" s="12">
        <v>0.41069454300000002</v>
      </c>
      <c r="D2234" s="12">
        <v>0.502560428</v>
      </c>
      <c r="E2234" s="12">
        <v>162.5070221</v>
      </c>
      <c r="F2234" s="12">
        <v>141.75783100000001</v>
      </c>
      <c r="G2234" s="12" t="s">
        <v>9416</v>
      </c>
      <c r="H2234" s="12" t="s">
        <v>9414</v>
      </c>
      <c r="I2234" s="12" t="s">
        <v>4548</v>
      </c>
      <c r="J2234" s="12" t="s">
        <v>11585</v>
      </c>
    </row>
    <row r="2235" spans="1:10">
      <c r="A2235" s="12" t="s">
        <v>4549</v>
      </c>
      <c r="B2235" s="12">
        <v>-3.2384918999999998E-2</v>
      </c>
      <c r="C2235" s="12">
        <v>0.83041490500000004</v>
      </c>
      <c r="D2235" s="12">
        <v>0.86794009299999997</v>
      </c>
      <c r="E2235" s="12">
        <v>1110.0362319999999</v>
      </c>
      <c r="F2235" s="12">
        <v>1084.899218</v>
      </c>
      <c r="G2235" s="12" t="s">
        <v>9416</v>
      </c>
      <c r="H2235" s="12" t="s">
        <v>9414</v>
      </c>
      <c r="I2235" s="12" t="s">
        <v>4550</v>
      </c>
      <c r="J2235" s="12" t="s">
        <v>11586</v>
      </c>
    </row>
    <row r="2236" spans="1:10">
      <c r="A2236" s="12" t="s">
        <v>4551</v>
      </c>
      <c r="B2236" s="12">
        <v>-0.32532804999999998</v>
      </c>
      <c r="C2236" s="12">
        <v>4.8144372999999997E-2</v>
      </c>
      <c r="D2236" s="12">
        <v>8.3788101000000004E-2</v>
      </c>
      <c r="E2236" s="12">
        <v>4053.1027089999998</v>
      </c>
      <c r="F2236" s="12">
        <v>3234.0570670000002</v>
      </c>
      <c r="G2236" s="12" t="s">
        <v>9416</v>
      </c>
      <c r="H2236" s="12" t="s">
        <v>9419</v>
      </c>
      <c r="I2236" s="12" t="s">
        <v>4552</v>
      </c>
      <c r="J2236" s="12" t="s">
        <v>11587</v>
      </c>
    </row>
    <row r="2237" spans="1:10">
      <c r="A2237" s="12" t="s">
        <v>4555</v>
      </c>
      <c r="B2237" s="12">
        <v>-0.12474017699999999</v>
      </c>
      <c r="C2237" s="12">
        <v>0.75189146399999995</v>
      </c>
      <c r="D2237" s="12">
        <v>0.80227346899999996</v>
      </c>
      <c r="E2237" s="12">
        <v>32.898731339999998</v>
      </c>
      <c r="F2237" s="12">
        <v>30.58786624</v>
      </c>
      <c r="G2237" s="12" t="s">
        <v>9416</v>
      </c>
      <c r="H2237" s="12" t="s">
        <v>9414</v>
      </c>
      <c r="I2237" s="12" t="s">
        <v>4556</v>
      </c>
      <c r="J2237" s="12" t="s">
        <v>11588</v>
      </c>
    </row>
    <row r="2238" spans="1:10">
      <c r="A2238" s="12" t="s">
        <v>4557</v>
      </c>
      <c r="B2238" s="12">
        <v>-0.89532084199999995</v>
      </c>
      <c r="C2238" s="12">
        <v>0.202340099</v>
      </c>
      <c r="D2238" s="12">
        <v>0.28244096400000002</v>
      </c>
      <c r="E2238" s="12">
        <v>14.89965868</v>
      </c>
      <c r="F2238" s="12">
        <v>8.3571232210000002</v>
      </c>
      <c r="G2238" s="12" t="s">
        <v>9416</v>
      </c>
      <c r="H2238" s="12" t="s">
        <v>9414</v>
      </c>
      <c r="I2238" s="12" t="s">
        <v>4558</v>
      </c>
      <c r="J2238" s="12" t="s">
        <v>11589</v>
      </c>
    </row>
    <row r="2239" spans="1:10">
      <c r="A2239" s="12" t="s">
        <v>4559</v>
      </c>
      <c r="B2239" s="12">
        <v>-1.620910649</v>
      </c>
      <c r="C2239" s="12">
        <v>0.23676760499999999</v>
      </c>
      <c r="D2239" s="12">
        <v>0.31989424700000002</v>
      </c>
      <c r="E2239" s="12">
        <v>3.91974519</v>
      </c>
      <c r="F2239" s="12">
        <v>1.266607424</v>
      </c>
      <c r="G2239" s="12" t="s">
        <v>9416</v>
      </c>
      <c r="H2239" s="12" t="s">
        <v>9414</v>
      </c>
      <c r="I2239" s="12" t="s">
        <v>4560</v>
      </c>
      <c r="J2239" s="12" t="s">
        <v>11590</v>
      </c>
    </row>
    <row r="2240" spans="1:10">
      <c r="A2240" s="12" t="s">
        <v>4561</v>
      </c>
      <c r="B2240" s="12">
        <v>-1.549237405</v>
      </c>
      <c r="C2240" s="12">
        <v>8.5951329000000007E-2</v>
      </c>
      <c r="D2240" s="12">
        <v>0.13698205299999999</v>
      </c>
      <c r="E2240" s="12">
        <v>8.9273641900000005</v>
      </c>
      <c r="F2240" s="12">
        <v>3.1554959469999999</v>
      </c>
      <c r="G2240" s="12" t="s">
        <v>9416</v>
      </c>
      <c r="H2240" s="12" t="s">
        <v>9414</v>
      </c>
      <c r="I2240" s="12" t="s">
        <v>4562</v>
      </c>
      <c r="J2240" s="12" t="s">
        <v>11591</v>
      </c>
    </row>
    <row r="2241" spans="1:10">
      <c r="A2241" s="12" t="s">
        <v>4563</v>
      </c>
      <c r="B2241" s="12">
        <v>-1.3852118490000001</v>
      </c>
      <c r="C2241" s="12">
        <v>0.10564572</v>
      </c>
      <c r="D2241" s="12">
        <v>0.16392161799999999</v>
      </c>
      <c r="E2241" s="12">
        <v>10.98429694</v>
      </c>
      <c r="F2241" s="12">
        <v>4.1666796269999997</v>
      </c>
      <c r="G2241" s="12" t="s">
        <v>9416</v>
      </c>
      <c r="H2241" s="12" t="s">
        <v>9414</v>
      </c>
      <c r="I2241" s="12" t="s">
        <v>4564</v>
      </c>
      <c r="J2241" s="12" t="s">
        <v>11592</v>
      </c>
    </row>
    <row r="2242" spans="1:10">
      <c r="A2242" s="12" t="s">
        <v>4565</v>
      </c>
      <c r="B2242" s="12">
        <v>-0.31315305199999999</v>
      </c>
      <c r="C2242" s="12">
        <v>0.63417828799999998</v>
      </c>
      <c r="D2242" s="12">
        <v>0.70615412300000002</v>
      </c>
      <c r="E2242" s="12">
        <v>13.17960755</v>
      </c>
      <c r="F2242" s="12">
        <v>10.986288890000001</v>
      </c>
      <c r="G2242" s="12" t="s">
        <v>9416</v>
      </c>
      <c r="H2242" s="12" t="s">
        <v>9414</v>
      </c>
      <c r="I2242" s="12" t="s">
        <v>4566</v>
      </c>
      <c r="J2242" s="12" t="s">
        <v>11593</v>
      </c>
    </row>
    <row r="2243" spans="1:10">
      <c r="A2243" s="12" t="s">
        <v>4567</v>
      </c>
      <c r="B2243" s="12">
        <v>8.1128015999999997E-2</v>
      </c>
      <c r="C2243" s="12">
        <v>0.80416897600000004</v>
      </c>
      <c r="D2243" s="12">
        <v>0.84565613900000003</v>
      </c>
      <c r="E2243" s="12">
        <v>49.590857280000002</v>
      </c>
      <c r="F2243" s="12">
        <v>52.510685960000004</v>
      </c>
      <c r="G2243" s="12" t="s">
        <v>9413</v>
      </c>
      <c r="H2243" s="12" t="s">
        <v>9414</v>
      </c>
      <c r="I2243" s="12" t="s">
        <v>4568</v>
      </c>
      <c r="J2243" s="12" t="s">
        <v>11594</v>
      </c>
    </row>
    <row r="2244" spans="1:10">
      <c r="A2244" s="12" t="s">
        <v>4569</v>
      </c>
      <c r="B2244" s="12">
        <v>-0.42666333099999998</v>
      </c>
      <c r="C2244" s="12">
        <v>0.51894363799999998</v>
      </c>
      <c r="D2244" s="12">
        <v>0.60311491800000006</v>
      </c>
      <c r="E2244" s="12">
        <v>12.216920869999999</v>
      </c>
      <c r="F2244" s="12">
        <v>9.0517189840000007</v>
      </c>
      <c r="G2244" s="12" t="s">
        <v>9416</v>
      </c>
      <c r="H2244" s="12" t="s">
        <v>9414</v>
      </c>
      <c r="I2244" s="12" t="s">
        <v>4570</v>
      </c>
      <c r="J2244" s="12" t="s">
        <v>11595</v>
      </c>
    </row>
    <row r="2245" spans="1:10">
      <c r="A2245" s="12" t="s">
        <v>4571</v>
      </c>
      <c r="B2245" s="12">
        <v>-0.35426420800000002</v>
      </c>
      <c r="C2245" s="12">
        <v>0.70350798599999997</v>
      </c>
      <c r="D2245" s="12">
        <v>0.76261769000000001</v>
      </c>
      <c r="E2245" s="12">
        <v>6.0767414909999999</v>
      </c>
      <c r="F2245" s="12">
        <v>4.9330786719999997</v>
      </c>
      <c r="G2245" s="12" t="s">
        <v>9416</v>
      </c>
      <c r="H2245" s="12" t="s">
        <v>9414</v>
      </c>
      <c r="I2245" s="12" t="s">
        <v>4572</v>
      </c>
      <c r="J2245" s="12" t="s">
        <v>11596</v>
      </c>
    </row>
    <row r="2246" spans="1:10">
      <c r="A2246" s="12" t="s">
        <v>4573</v>
      </c>
      <c r="B2246" s="12">
        <v>-1.5612255340000001</v>
      </c>
      <c r="C2246" s="12">
        <v>0.13347398899999999</v>
      </c>
      <c r="D2246" s="12">
        <v>0.199607333</v>
      </c>
      <c r="E2246" s="12">
        <v>6.5850144860000004</v>
      </c>
      <c r="F2246" s="12">
        <v>2.153232633</v>
      </c>
      <c r="G2246" s="12" t="s">
        <v>9416</v>
      </c>
      <c r="H2246" s="12" t="s">
        <v>9414</v>
      </c>
      <c r="I2246" s="12" t="s">
        <v>4574</v>
      </c>
      <c r="J2246" s="12" t="s">
        <v>11597</v>
      </c>
    </row>
    <row r="2247" spans="1:10">
      <c r="A2247" s="12" t="s">
        <v>4575</v>
      </c>
      <c r="B2247" s="12">
        <v>-1.5626691159999999</v>
      </c>
      <c r="C2247" s="13">
        <v>3.1817599999999997E-11</v>
      </c>
      <c r="D2247" s="13">
        <v>2.28718E-10</v>
      </c>
      <c r="E2247" s="12">
        <v>284.18446719999997</v>
      </c>
      <c r="F2247" s="12">
        <v>95.771828189999994</v>
      </c>
      <c r="G2247" s="12" t="s">
        <v>9416</v>
      </c>
      <c r="H2247" s="12" t="s">
        <v>9419</v>
      </c>
      <c r="I2247" s="12" t="s">
        <v>4576</v>
      </c>
      <c r="J2247" s="12" t="s">
        <v>11598</v>
      </c>
    </row>
    <row r="2248" spans="1:10">
      <c r="A2248" s="12" t="s">
        <v>4577</v>
      </c>
      <c r="B2248" s="12">
        <v>-2.9656982809999999</v>
      </c>
      <c r="C2248" s="13">
        <v>9.1901999999999997E-56</v>
      </c>
      <c r="D2248" s="13">
        <v>6.0330899999999996E-54</v>
      </c>
      <c r="E2248" s="12">
        <v>5402.6655330000003</v>
      </c>
      <c r="F2248" s="12">
        <v>691.95262339999999</v>
      </c>
      <c r="G2248" s="12" t="s">
        <v>9416</v>
      </c>
      <c r="H2248" s="12" t="s">
        <v>9419</v>
      </c>
      <c r="I2248" s="12" t="s">
        <v>4578</v>
      </c>
      <c r="J2248" s="12" t="s">
        <v>11599</v>
      </c>
    </row>
    <row r="2249" spans="1:10">
      <c r="A2249" s="12" t="s">
        <v>4579</v>
      </c>
      <c r="B2249" s="12">
        <v>-2.4108883300000001</v>
      </c>
      <c r="C2249" s="13">
        <v>1.6538399999999999E-55</v>
      </c>
      <c r="D2249" s="13">
        <v>1.0546699999999999E-53</v>
      </c>
      <c r="E2249" s="12">
        <v>8977.3587960000004</v>
      </c>
      <c r="F2249" s="12">
        <v>1688.7418299999999</v>
      </c>
      <c r="G2249" s="12" t="s">
        <v>9416</v>
      </c>
      <c r="H2249" s="12" t="s">
        <v>9419</v>
      </c>
      <c r="I2249" s="12" t="s">
        <v>4580</v>
      </c>
      <c r="J2249" s="12" t="s">
        <v>11600</v>
      </c>
    </row>
    <row r="2250" spans="1:10">
      <c r="A2250" s="12" t="s">
        <v>4581</v>
      </c>
      <c r="B2250" s="12">
        <v>-1.6090497829999999</v>
      </c>
      <c r="C2250" s="13">
        <v>9.96996E-6</v>
      </c>
      <c r="D2250" s="13">
        <v>3.79743E-5</v>
      </c>
      <c r="E2250" s="12">
        <v>70.387699499999997</v>
      </c>
      <c r="F2250" s="12">
        <v>23.185094830000001</v>
      </c>
      <c r="G2250" s="12" t="s">
        <v>9416</v>
      </c>
      <c r="H2250" s="12" t="s">
        <v>9419</v>
      </c>
      <c r="I2250" s="12" t="s">
        <v>4582</v>
      </c>
      <c r="J2250" s="12" t="s">
        <v>11601</v>
      </c>
    </row>
    <row r="2251" spans="1:10">
      <c r="A2251" s="12" t="s">
        <v>4583</v>
      </c>
      <c r="B2251" s="12">
        <v>-0.92338627399999995</v>
      </c>
      <c r="C2251" s="12">
        <v>2.2282163000000001E-2</v>
      </c>
      <c r="D2251" s="12">
        <v>4.3284411000000002E-2</v>
      </c>
      <c r="E2251" s="12">
        <v>36.520786190000003</v>
      </c>
      <c r="F2251" s="12">
        <v>19.177888129999999</v>
      </c>
      <c r="G2251" s="12" t="s">
        <v>9416</v>
      </c>
      <c r="H2251" s="12" t="s">
        <v>9419</v>
      </c>
      <c r="I2251" s="12" t="s">
        <v>4584</v>
      </c>
      <c r="J2251" s="12" t="s">
        <v>11602</v>
      </c>
    </row>
    <row r="2252" spans="1:10">
      <c r="A2252" s="12" t="s">
        <v>4585</v>
      </c>
      <c r="B2252" s="12">
        <v>-1.144613396</v>
      </c>
      <c r="C2252" s="13">
        <v>1.6747E-18</v>
      </c>
      <c r="D2252" s="13">
        <v>2.2249599999999999E-17</v>
      </c>
      <c r="E2252" s="12">
        <v>3015.2723890000002</v>
      </c>
      <c r="F2252" s="12">
        <v>1363.4373270000001</v>
      </c>
      <c r="G2252" s="12" t="s">
        <v>9416</v>
      </c>
      <c r="H2252" s="12" t="s">
        <v>9419</v>
      </c>
      <c r="I2252" s="12" t="s">
        <v>4586</v>
      </c>
      <c r="J2252" s="12" t="s">
        <v>11603</v>
      </c>
    </row>
    <row r="2253" spans="1:10">
      <c r="A2253" s="12" t="s">
        <v>4587</v>
      </c>
      <c r="B2253" s="12">
        <v>-1.3189544520000001</v>
      </c>
      <c r="C2253" s="13">
        <v>3.1322600000000001E-24</v>
      </c>
      <c r="D2253" s="13">
        <v>6.0529899999999997E-23</v>
      </c>
      <c r="E2253" s="12">
        <v>6866.0282669999997</v>
      </c>
      <c r="F2253" s="12">
        <v>2751.008378</v>
      </c>
      <c r="G2253" s="12" t="s">
        <v>9416</v>
      </c>
      <c r="H2253" s="12" t="s">
        <v>9419</v>
      </c>
      <c r="I2253" s="12" t="s">
        <v>4588</v>
      </c>
      <c r="J2253" s="12" t="s">
        <v>11604</v>
      </c>
    </row>
    <row r="2254" spans="1:10">
      <c r="A2254" s="12" t="s">
        <v>4589</v>
      </c>
      <c r="B2254" s="12">
        <v>-0.39909697100000002</v>
      </c>
      <c r="C2254" s="12">
        <v>0.27842208699999998</v>
      </c>
      <c r="D2254" s="12">
        <v>0.36458674000000002</v>
      </c>
      <c r="E2254" s="12">
        <v>40.664499249999999</v>
      </c>
      <c r="F2254" s="12">
        <v>31.14267637</v>
      </c>
      <c r="G2254" s="12" t="s">
        <v>9416</v>
      </c>
      <c r="H2254" s="12" t="s">
        <v>9414</v>
      </c>
      <c r="I2254" s="12" t="s">
        <v>4590</v>
      </c>
      <c r="J2254" s="12" t="s">
        <v>11605</v>
      </c>
    </row>
    <row r="2255" spans="1:10">
      <c r="A2255" s="12" t="s">
        <v>4591</v>
      </c>
      <c r="B2255" s="12">
        <v>-1.067361365</v>
      </c>
      <c r="C2255" s="12">
        <v>1.7239214999999999E-2</v>
      </c>
      <c r="D2255" s="12">
        <v>3.4727372999999999E-2</v>
      </c>
      <c r="E2255" s="12">
        <v>37.241459669999998</v>
      </c>
      <c r="F2255" s="12">
        <v>18.232073119999999</v>
      </c>
      <c r="G2255" s="12" t="s">
        <v>9416</v>
      </c>
      <c r="H2255" s="12" t="s">
        <v>9419</v>
      </c>
      <c r="I2255" s="12" t="s">
        <v>4592</v>
      </c>
      <c r="J2255" s="12" t="s">
        <v>11606</v>
      </c>
    </row>
    <row r="2256" spans="1:10">
      <c r="A2256" s="12" t="s">
        <v>4593</v>
      </c>
      <c r="B2256" s="12">
        <v>-0.94361471699999999</v>
      </c>
      <c r="C2256" s="12">
        <v>3.0876580000000001E-3</v>
      </c>
      <c r="D2256" s="12">
        <v>7.5072480000000002E-3</v>
      </c>
      <c r="E2256" s="12">
        <v>70.795608770000001</v>
      </c>
      <c r="F2256" s="12">
        <v>37.340004520000001</v>
      </c>
      <c r="G2256" s="12" t="s">
        <v>9416</v>
      </c>
      <c r="H2256" s="12" t="s">
        <v>9419</v>
      </c>
      <c r="I2256" s="12" t="s">
        <v>4594</v>
      </c>
      <c r="J2256" s="12" t="s">
        <v>11607</v>
      </c>
    </row>
    <row r="2257" spans="1:10">
      <c r="A2257" s="12" t="s">
        <v>4595</v>
      </c>
      <c r="B2257" s="12">
        <v>-0.84344624199999996</v>
      </c>
      <c r="C2257" s="12">
        <v>1.1666124999999999E-2</v>
      </c>
      <c r="D2257" s="12">
        <v>2.4681318000000001E-2</v>
      </c>
      <c r="E2257" s="12">
        <v>57.599644550000001</v>
      </c>
      <c r="F2257" s="12">
        <v>32.278290699999999</v>
      </c>
      <c r="G2257" s="12" t="s">
        <v>9416</v>
      </c>
      <c r="H2257" s="12" t="s">
        <v>9419</v>
      </c>
      <c r="I2257" s="12" t="s">
        <v>4596</v>
      </c>
      <c r="J2257" s="12" t="s">
        <v>11608</v>
      </c>
    </row>
    <row r="2258" spans="1:10">
      <c r="A2258" s="12" t="s">
        <v>4597</v>
      </c>
      <c r="B2258" s="12">
        <v>-0.42552863699999999</v>
      </c>
      <c r="C2258" s="12">
        <v>0.39136133499999998</v>
      </c>
      <c r="D2258" s="12">
        <v>0.484749445</v>
      </c>
      <c r="E2258" s="12">
        <v>28.68719694</v>
      </c>
      <c r="F2258" s="12">
        <v>21.966143150000001</v>
      </c>
      <c r="G2258" s="12" t="s">
        <v>9416</v>
      </c>
      <c r="H2258" s="12" t="s">
        <v>9414</v>
      </c>
      <c r="I2258" s="12" t="s">
        <v>4598</v>
      </c>
      <c r="J2258" s="12" t="s">
        <v>11609</v>
      </c>
    </row>
    <row r="2259" spans="1:10">
      <c r="A2259" s="12" t="s">
        <v>4599</v>
      </c>
      <c r="B2259" s="12">
        <v>-0.72932194100000003</v>
      </c>
      <c r="C2259" s="12">
        <v>0.20425918600000001</v>
      </c>
      <c r="D2259" s="12">
        <v>0.28467468099999998</v>
      </c>
      <c r="E2259" s="12">
        <v>17.797362589999999</v>
      </c>
      <c r="F2259" s="12">
        <v>11.05624561</v>
      </c>
      <c r="G2259" s="12" t="s">
        <v>9416</v>
      </c>
      <c r="H2259" s="12" t="s">
        <v>9414</v>
      </c>
      <c r="I2259" s="12" t="s">
        <v>4600</v>
      </c>
      <c r="J2259" s="12" t="s">
        <v>11610</v>
      </c>
    </row>
    <row r="2260" spans="1:10">
      <c r="A2260" s="12" t="s">
        <v>4601</v>
      </c>
      <c r="B2260" s="12">
        <v>-9.5468809000000002E-2</v>
      </c>
      <c r="C2260" s="12">
        <v>0.57990832999999997</v>
      </c>
      <c r="D2260" s="12">
        <v>0.65937615500000002</v>
      </c>
      <c r="E2260" s="12">
        <v>938.56856479999999</v>
      </c>
      <c r="F2260" s="12">
        <v>876.94587249999995</v>
      </c>
      <c r="G2260" s="12" t="s">
        <v>9416</v>
      </c>
      <c r="H2260" s="12" t="s">
        <v>9414</v>
      </c>
      <c r="I2260" s="12" t="s">
        <v>4602</v>
      </c>
      <c r="J2260" s="12" t="s">
        <v>11611</v>
      </c>
    </row>
    <row r="2261" spans="1:10">
      <c r="A2261" s="12" t="s">
        <v>4603</v>
      </c>
      <c r="B2261" s="12">
        <v>0.12357417599999999</v>
      </c>
      <c r="C2261" s="12">
        <v>0.40721367200000003</v>
      </c>
      <c r="D2261" s="12">
        <v>0.499121865</v>
      </c>
      <c r="E2261" s="12">
        <v>1436.2668430000001</v>
      </c>
      <c r="F2261" s="12">
        <v>1564.561504</v>
      </c>
      <c r="G2261" s="12" t="s">
        <v>9413</v>
      </c>
      <c r="H2261" s="12" t="s">
        <v>9414</v>
      </c>
      <c r="I2261" s="12" t="s">
        <v>4604</v>
      </c>
      <c r="J2261" s="12" t="s">
        <v>11612</v>
      </c>
    </row>
    <row r="2262" spans="1:10">
      <c r="A2262" s="12" t="s">
        <v>4605</v>
      </c>
      <c r="B2262" s="12">
        <v>-0.30255647000000002</v>
      </c>
      <c r="C2262" s="12">
        <v>3.5533426E-2</v>
      </c>
      <c r="D2262" s="12">
        <v>6.4690545000000002E-2</v>
      </c>
      <c r="E2262" s="12">
        <v>3010.9345050000002</v>
      </c>
      <c r="F2262" s="12">
        <v>2439.8951339999999</v>
      </c>
      <c r="G2262" s="12" t="s">
        <v>9416</v>
      </c>
      <c r="H2262" s="12" t="s">
        <v>9419</v>
      </c>
      <c r="I2262" s="12" t="s">
        <v>4606</v>
      </c>
      <c r="J2262" s="12" t="s">
        <v>11613</v>
      </c>
    </row>
    <row r="2263" spans="1:10">
      <c r="A2263" s="12" t="s">
        <v>4607</v>
      </c>
      <c r="B2263" s="12">
        <v>-6.8367997999999999E-2</v>
      </c>
      <c r="C2263" s="12">
        <v>0.67043268300000003</v>
      </c>
      <c r="D2263" s="12">
        <v>0.73623899000000004</v>
      </c>
      <c r="E2263" s="12">
        <v>806.56429849999995</v>
      </c>
      <c r="F2263" s="12">
        <v>768.49535649999996</v>
      </c>
      <c r="G2263" s="12" t="s">
        <v>9416</v>
      </c>
      <c r="H2263" s="12" t="s">
        <v>9414</v>
      </c>
      <c r="I2263" s="12" t="s">
        <v>9359</v>
      </c>
      <c r="J2263" s="12" t="s">
        <v>11614</v>
      </c>
    </row>
    <row r="2264" spans="1:10">
      <c r="A2264" s="12" t="s">
        <v>4609</v>
      </c>
      <c r="B2264" s="12">
        <v>0.36576972600000002</v>
      </c>
      <c r="C2264" s="12">
        <v>9.7058720000000008E-3</v>
      </c>
      <c r="D2264" s="12">
        <v>2.0840313999999999E-2</v>
      </c>
      <c r="E2264" s="12">
        <v>779.48032000000001</v>
      </c>
      <c r="F2264" s="12">
        <v>1003.56474</v>
      </c>
      <c r="G2264" s="12" t="s">
        <v>9413</v>
      </c>
      <c r="H2264" s="12" t="s">
        <v>9419</v>
      </c>
      <c r="I2264" s="12" t="s">
        <v>9360</v>
      </c>
      <c r="J2264" s="12" t="s">
        <v>11615</v>
      </c>
    </row>
    <row r="2265" spans="1:10">
      <c r="A2265" s="12" t="s">
        <v>4611</v>
      </c>
      <c r="B2265" s="12">
        <v>-0.39281160700000001</v>
      </c>
      <c r="C2265" s="12">
        <v>5.8386009999999997E-3</v>
      </c>
      <c r="D2265" s="12">
        <v>1.3318096E-2</v>
      </c>
      <c r="E2265" s="12">
        <v>701.54413109999996</v>
      </c>
      <c r="F2265" s="12">
        <v>534.32825060000005</v>
      </c>
      <c r="G2265" s="12" t="s">
        <v>9416</v>
      </c>
      <c r="H2265" s="12" t="s">
        <v>9419</v>
      </c>
      <c r="I2265" s="12" t="s">
        <v>4612</v>
      </c>
      <c r="J2265" s="12" t="s">
        <v>11616</v>
      </c>
    </row>
    <row r="2266" spans="1:10">
      <c r="A2266" s="12" t="s">
        <v>4613</v>
      </c>
      <c r="B2266" s="12">
        <v>-0.26124783699999998</v>
      </c>
      <c r="C2266" s="12">
        <v>0.16929290599999999</v>
      </c>
      <c r="D2266" s="12">
        <v>0.24307608</v>
      </c>
      <c r="E2266" s="12">
        <v>239.41009690000001</v>
      </c>
      <c r="F2266" s="12">
        <v>200.09350499999999</v>
      </c>
      <c r="G2266" s="12" t="s">
        <v>9416</v>
      </c>
      <c r="H2266" s="12" t="s">
        <v>9414</v>
      </c>
      <c r="I2266" s="12" t="s">
        <v>4614</v>
      </c>
      <c r="J2266" s="12" t="s">
        <v>11617</v>
      </c>
    </row>
    <row r="2267" spans="1:10">
      <c r="A2267" s="12" t="s">
        <v>4615</v>
      </c>
      <c r="B2267" s="12">
        <v>-0.296606229</v>
      </c>
      <c r="C2267" s="12">
        <v>0.40490198300000002</v>
      </c>
      <c r="D2267" s="12">
        <v>0.49738097199999998</v>
      </c>
      <c r="E2267" s="12">
        <v>52.159869669999999</v>
      </c>
      <c r="F2267" s="12">
        <v>43.192392740000003</v>
      </c>
      <c r="G2267" s="12" t="s">
        <v>9416</v>
      </c>
      <c r="H2267" s="12" t="s">
        <v>9414</v>
      </c>
      <c r="I2267" s="12" t="s">
        <v>4616</v>
      </c>
      <c r="J2267" s="12" t="s">
        <v>11618</v>
      </c>
    </row>
    <row r="2268" spans="1:10">
      <c r="A2268" s="12" t="s">
        <v>4617</v>
      </c>
      <c r="B2268" s="12">
        <v>-0.43019691799999998</v>
      </c>
      <c r="C2268" s="12">
        <v>0.20189288</v>
      </c>
      <c r="D2268" s="12">
        <v>0.28199305899999999</v>
      </c>
      <c r="E2268" s="12">
        <v>47.45092365</v>
      </c>
      <c r="F2268" s="12">
        <v>35.418431669999997</v>
      </c>
      <c r="G2268" s="12" t="s">
        <v>9416</v>
      </c>
      <c r="H2268" s="12" t="s">
        <v>9414</v>
      </c>
      <c r="I2268" s="12" t="s">
        <v>4618</v>
      </c>
      <c r="J2268" s="12" t="s">
        <v>11619</v>
      </c>
    </row>
    <row r="2269" spans="1:10">
      <c r="A2269" s="12" t="s">
        <v>4619</v>
      </c>
      <c r="B2269" s="12">
        <v>-0.43096826100000002</v>
      </c>
      <c r="C2269" s="12">
        <v>0.25817048399999998</v>
      </c>
      <c r="D2269" s="12">
        <v>0.34350910400000001</v>
      </c>
      <c r="E2269" s="12">
        <v>52.523392540000003</v>
      </c>
      <c r="F2269" s="12">
        <v>39.36893431</v>
      </c>
      <c r="G2269" s="12" t="s">
        <v>9416</v>
      </c>
      <c r="H2269" s="12" t="s">
        <v>9414</v>
      </c>
      <c r="I2269" s="12" t="s">
        <v>4620</v>
      </c>
      <c r="J2269" s="12" t="s">
        <v>11620</v>
      </c>
    </row>
    <row r="2270" spans="1:10">
      <c r="A2270" s="12" t="s">
        <v>4621</v>
      </c>
      <c r="B2270" s="12">
        <v>0.50179881999999998</v>
      </c>
      <c r="C2270" s="12">
        <v>0.35871779399999998</v>
      </c>
      <c r="D2270" s="12">
        <v>0.45158382200000002</v>
      </c>
      <c r="E2270" s="12">
        <v>12.968318890000001</v>
      </c>
      <c r="F2270" s="12">
        <v>18.767195950000001</v>
      </c>
      <c r="G2270" s="12" t="s">
        <v>9413</v>
      </c>
      <c r="H2270" s="12" t="s">
        <v>9414</v>
      </c>
      <c r="I2270" s="12" t="s">
        <v>4622</v>
      </c>
      <c r="J2270" s="12" t="s">
        <v>11621</v>
      </c>
    </row>
    <row r="2271" spans="1:10">
      <c r="A2271" s="12" t="s">
        <v>4623</v>
      </c>
      <c r="B2271" s="12">
        <v>1.7382503330000001</v>
      </c>
      <c r="C2271" s="13">
        <v>1.6045200000000001E-33</v>
      </c>
      <c r="D2271" s="13">
        <v>5.3452200000000005E-32</v>
      </c>
      <c r="E2271" s="12">
        <v>1860.866021</v>
      </c>
      <c r="F2271" s="12">
        <v>6208.3764289999999</v>
      </c>
      <c r="G2271" s="12" t="s">
        <v>9413</v>
      </c>
      <c r="H2271" s="12" t="s">
        <v>9419</v>
      </c>
      <c r="I2271" s="12" t="s">
        <v>4624</v>
      </c>
      <c r="J2271" s="12" t="s">
        <v>11622</v>
      </c>
    </row>
    <row r="2272" spans="1:10">
      <c r="A2272" s="12" t="s">
        <v>4625</v>
      </c>
      <c r="B2272" s="12">
        <v>2.3780519010000001</v>
      </c>
      <c r="C2272" s="13">
        <v>4.37765E-44</v>
      </c>
      <c r="D2272" s="13">
        <v>2.1713200000000001E-42</v>
      </c>
      <c r="E2272" s="12">
        <v>288.96721780000001</v>
      </c>
      <c r="F2272" s="12">
        <v>1500.760712</v>
      </c>
      <c r="G2272" s="12" t="s">
        <v>9413</v>
      </c>
      <c r="H2272" s="12" t="s">
        <v>9419</v>
      </c>
      <c r="I2272" s="12" t="s">
        <v>4626</v>
      </c>
      <c r="J2272" s="12" t="s">
        <v>11623</v>
      </c>
    </row>
    <row r="2273" spans="1:10">
      <c r="A2273" s="12" t="s">
        <v>4627</v>
      </c>
      <c r="B2273" s="12">
        <v>-0.40534375</v>
      </c>
      <c r="C2273" s="12">
        <v>1.6658652999999999E-2</v>
      </c>
      <c r="D2273" s="12">
        <v>3.3755889999999997E-2</v>
      </c>
      <c r="E2273" s="12">
        <v>525.35904200000004</v>
      </c>
      <c r="F2273" s="12">
        <v>396.11265930000002</v>
      </c>
      <c r="G2273" s="12" t="s">
        <v>9416</v>
      </c>
      <c r="H2273" s="12" t="s">
        <v>9419</v>
      </c>
      <c r="I2273" s="12" t="s">
        <v>4628</v>
      </c>
      <c r="J2273" s="12" t="s">
        <v>11624</v>
      </c>
    </row>
    <row r="2274" spans="1:10">
      <c r="A2274" s="12" t="s">
        <v>4629</v>
      </c>
      <c r="B2274" s="12">
        <v>-7.1503522999999999E-2</v>
      </c>
      <c r="C2274" s="12">
        <v>0.68841391600000001</v>
      </c>
      <c r="D2274" s="12">
        <v>0.75118057199999999</v>
      </c>
      <c r="E2274" s="12">
        <v>915.2174407</v>
      </c>
      <c r="F2274" s="12">
        <v>869.6710405</v>
      </c>
      <c r="G2274" s="12" t="s">
        <v>9416</v>
      </c>
      <c r="H2274" s="12" t="s">
        <v>9414</v>
      </c>
      <c r="I2274" s="12" t="s">
        <v>4630</v>
      </c>
      <c r="J2274" s="12" t="s">
        <v>11625</v>
      </c>
    </row>
    <row r="2275" spans="1:10">
      <c r="A2275" s="12" t="s">
        <v>4631</v>
      </c>
      <c r="B2275" s="12">
        <v>1.182333582</v>
      </c>
      <c r="C2275" s="13">
        <v>9.0144099999999993E-16</v>
      </c>
      <c r="D2275" s="13">
        <v>9.2294300000000006E-15</v>
      </c>
      <c r="E2275" s="12">
        <v>1137.419819</v>
      </c>
      <c r="F2275" s="12">
        <v>2579.739716</v>
      </c>
      <c r="G2275" s="12" t="s">
        <v>9413</v>
      </c>
      <c r="H2275" s="12" t="s">
        <v>9419</v>
      </c>
      <c r="I2275" s="12" t="s">
        <v>4632</v>
      </c>
      <c r="J2275" s="12" t="s">
        <v>11626</v>
      </c>
    </row>
    <row r="2276" spans="1:10">
      <c r="A2276" s="12" t="s">
        <v>4633</v>
      </c>
      <c r="B2276" s="12">
        <v>0.68388534999999995</v>
      </c>
      <c r="C2276" s="12">
        <v>6.4772919999999998E-2</v>
      </c>
      <c r="D2276" s="12">
        <v>0.10768950300000001</v>
      </c>
      <c r="E2276" s="12">
        <v>35.753437329999997</v>
      </c>
      <c r="F2276" s="12">
        <v>56.741399209999997</v>
      </c>
      <c r="G2276" s="12" t="s">
        <v>9413</v>
      </c>
      <c r="H2276" s="12" t="s">
        <v>9414</v>
      </c>
      <c r="I2276" s="12" t="s">
        <v>9361</v>
      </c>
      <c r="J2276" s="12" t="s">
        <v>11627</v>
      </c>
    </row>
    <row r="2277" spans="1:10">
      <c r="A2277" s="12" t="s">
        <v>4635</v>
      </c>
      <c r="B2277" s="12">
        <v>-0.15469069699999999</v>
      </c>
      <c r="C2277" s="12">
        <v>0.37950379200000001</v>
      </c>
      <c r="D2277" s="12">
        <v>0.472817451</v>
      </c>
      <c r="E2277" s="12">
        <v>468.2847749</v>
      </c>
      <c r="F2277" s="12">
        <v>419.22869220000001</v>
      </c>
      <c r="G2277" s="12" t="s">
        <v>9416</v>
      </c>
      <c r="H2277" s="12" t="s">
        <v>9414</v>
      </c>
      <c r="I2277" s="12" t="s">
        <v>4636</v>
      </c>
      <c r="J2277" s="12" t="s">
        <v>11628</v>
      </c>
    </row>
    <row r="2278" spans="1:10">
      <c r="A2278" s="12" t="s">
        <v>4641</v>
      </c>
      <c r="B2278" s="12">
        <v>-1.3240816790000001</v>
      </c>
      <c r="C2278" s="13">
        <v>2.1663900000000001E-17</v>
      </c>
      <c r="D2278" s="13">
        <v>2.5788600000000002E-16</v>
      </c>
      <c r="E2278" s="12">
        <v>1292.058499</v>
      </c>
      <c r="F2278" s="12">
        <v>516.13580760000002</v>
      </c>
      <c r="G2278" s="12" t="s">
        <v>9416</v>
      </c>
      <c r="H2278" s="12" t="s">
        <v>9419</v>
      </c>
      <c r="I2278" s="12" t="s">
        <v>4642</v>
      </c>
      <c r="J2278" s="12" t="s">
        <v>11629</v>
      </c>
    </row>
    <row r="2279" spans="1:10">
      <c r="A2279" s="12" t="s">
        <v>4643</v>
      </c>
      <c r="B2279" s="12">
        <v>-1.599033691</v>
      </c>
      <c r="C2279" s="13">
        <v>2.6986199999999999E-21</v>
      </c>
      <c r="D2279" s="13">
        <v>4.4126799999999999E-20</v>
      </c>
      <c r="E2279" s="12">
        <v>1603.0332969999999</v>
      </c>
      <c r="F2279" s="12">
        <v>530.33002080000006</v>
      </c>
      <c r="G2279" s="12" t="s">
        <v>9416</v>
      </c>
      <c r="H2279" s="12" t="s">
        <v>9419</v>
      </c>
      <c r="I2279" s="12" t="s">
        <v>4644</v>
      </c>
      <c r="J2279" s="12" t="s">
        <v>11630</v>
      </c>
    </row>
    <row r="2280" spans="1:10">
      <c r="A2280" s="12" t="s">
        <v>4645</v>
      </c>
      <c r="B2280" s="12">
        <v>1.0562115860000001</v>
      </c>
      <c r="C2280" s="13">
        <v>2.5794000000000001E-12</v>
      </c>
      <c r="D2280" s="13">
        <v>2.0897399999999999E-11</v>
      </c>
      <c r="E2280" s="12">
        <v>4190.0401220000003</v>
      </c>
      <c r="F2280" s="12">
        <v>8713.4953810000006</v>
      </c>
      <c r="G2280" s="12" t="s">
        <v>9413</v>
      </c>
      <c r="H2280" s="12" t="s">
        <v>9419</v>
      </c>
      <c r="I2280" s="12" t="s">
        <v>4646</v>
      </c>
      <c r="J2280" s="12" t="s">
        <v>11631</v>
      </c>
    </row>
    <row r="2281" spans="1:10">
      <c r="A2281" s="12" t="s">
        <v>4655</v>
      </c>
      <c r="B2281" s="12">
        <v>-0.57752411699999995</v>
      </c>
      <c r="C2281" s="12">
        <v>1.6338170000000001E-3</v>
      </c>
      <c r="D2281" s="12">
        <v>4.2085170000000002E-3</v>
      </c>
      <c r="E2281" s="12">
        <v>254.33008989999999</v>
      </c>
      <c r="F2281" s="12">
        <v>169.98692689999999</v>
      </c>
      <c r="G2281" s="12" t="s">
        <v>9416</v>
      </c>
      <c r="H2281" s="12" t="s">
        <v>9419</v>
      </c>
      <c r="I2281" s="12" t="s">
        <v>4656</v>
      </c>
      <c r="J2281" s="12" t="s">
        <v>11632</v>
      </c>
    </row>
    <row r="2282" spans="1:10">
      <c r="A2282" s="12" t="s">
        <v>4657</v>
      </c>
      <c r="B2282" s="12">
        <v>-1.10942882</v>
      </c>
      <c r="C2282" s="13">
        <v>7.17235E-6</v>
      </c>
      <c r="D2282" s="13">
        <v>2.7696699999999999E-5</v>
      </c>
      <c r="E2282" s="12">
        <v>161.13095440000001</v>
      </c>
      <c r="F2282" s="12">
        <v>74.883444740000002</v>
      </c>
      <c r="G2282" s="12" t="s">
        <v>9416</v>
      </c>
      <c r="H2282" s="12" t="s">
        <v>9419</v>
      </c>
      <c r="I2282" s="12" t="s">
        <v>4658</v>
      </c>
      <c r="J2282" s="12" t="s">
        <v>11633</v>
      </c>
    </row>
    <row r="2283" spans="1:10">
      <c r="A2283" s="12" t="s">
        <v>4659</v>
      </c>
      <c r="B2283" s="12">
        <v>-3.8624807999999997E-2</v>
      </c>
      <c r="C2283" s="12">
        <v>0.93414046299999998</v>
      </c>
      <c r="D2283" s="12">
        <v>0.95118682200000004</v>
      </c>
      <c r="E2283" s="12">
        <v>31.688065049999999</v>
      </c>
      <c r="F2283" s="12">
        <v>31.408994839999998</v>
      </c>
      <c r="G2283" s="12" t="s">
        <v>9416</v>
      </c>
      <c r="H2283" s="12" t="s">
        <v>9414</v>
      </c>
      <c r="I2283" s="12" t="s">
        <v>4660</v>
      </c>
      <c r="J2283" s="12" t="s">
        <v>11634</v>
      </c>
    </row>
    <row r="2284" spans="1:10">
      <c r="A2284" s="12" t="s">
        <v>4661</v>
      </c>
      <c r="B2284" s="12">
        <v>-0.19369383200000001</v>
      </c>
      <c r="C2284" s="12">
        <v>0.69302363</v>
      </c>
      <c r="D2284" s="12">
        <v>0.75528747200000002</v>
      </c>
      <c r="E2284" s="12">
        <v>23.451526770000001</v>
      </c>
      <c r="F2284" s="12">
        <v>20.87882389</v>
      </c>
      <c r="G2284" s="12" t="s">
        <v>9416</v>
      </c>
      <c r="H2284" s="12" t="s">
        <v>9414</v>
      </c>
      <c r="I2284" s="12" t="s">
        <v>4662</v>
      </c>
      <c r="J2284" s="12" t="s">
        <v>11635</v>
      </c>
    </row>
    <row r="2285" spans="1:10">
      <c r="A2285" s="12" t="s">
        <v>4663</v>
      </c>
      <c r="B2285" s="12">
        <v>-0.66849463499999995</v>
      </c>
      <c r="C2285" s="12">
        <v>1.1785365000000001E-2</v>
      </c>
      <c r="D2285" s="12">
        <v>2.4898186999999999E-2</v>
      </c>
      <c r="E2285" s="12">
        <v>101.12094430000001</v>
      </c>
      <c r="F2285" s="12">
        <v>63.560880519999998</v>
      </c>
      <c r="G2285" s="12" t="s">
        <v>9416</v>
      </c>
      <c r="H2285" s="12" t="s">
        <v>9419</v>
      </c>
      <c r="I2285" s="12" t="s">
        <v>4664</v>
      </c>
      <c r="J2285" s="12" t="s">
        <v>11636</v>
      </c>
    </row>
    <row r="2286" spans="1:10">
      <c r="A2286" s="12" t="s">
        <v>4665</v>
      </c>
      <c r="B2286" s="12">
        <v>-0.26496710299999998</v>
      </c>
      <c r="C2286" s="12">
        <v>7.1565512999999997E-2</v>
      </c>
      <c r="D2286" s="12">
        <v>0.117004018</v>
      </c>
      <c r="E2286" s="12">
        <v>749.80614939999998</v>
      </c>
      <c r="F2286" s="12">
        <v>623.37380680000001</v>
      </c>
      <c r="G2286" s="12" t="s">
        <v>9416</v>
      </c>
      <c r="H2286" s="12" t="s">
        <v>9414</v>
      </c>
      <c r="I2286" s="12" t="s">
        <v>4666</v>
      </c>
      <c r="J2286" s="12" t="s">
        <v>11637</v>
      </c>
    </row>
    <row r="2287" spans="1:10">
      <c r="A2287" s="12" t="s">
        <v>4667</v>
      </c>
      <c r="B2287" s="12">
        <v>1.046401691</v>
      </c>
      <c r="C2287" s="13">
        <v>5.6541700000000003E-12</v>
      </c>
      <c r="D2287" s="13">
        <v>4.4752199999999997E-11</v>
      </c>
      <c r="E2287" s="12">
        <v>1288.5587820000001</v>
      </c>
      <c r="F2287" s="12">
        <v>2659.7448749999999</v>
      </c>
      <c r="G2287" s="12" t="s">
        <v>9413</v>
      </c>
      <c r="H2287" s="12" t="s">
        <v>9419</v>
      </c>
      <c r="I2287" s="12" t="s">
        <v>4668</v>
      </c>
      <c r="J2287" s="12" t="s">
        <v>11638</v>
      </c>
    </row>
    <row r="2288" spans="1:10">
      <c r="A2288" s="12" t="s">
        <v>4669</v>
      </c>
      <c r="B2288" s="12">
        <v>0.36204652799999998</v>
      </c>
      <c r="C2288" s="12">
        <v>4.8405949999999996E-3</v>
      </c>
      <c r="D2288" s="12">
        <v>1.1266119E-2</v>
      </c>
      <c r="E2288" s="12">
        <v>4954.9620519999999</v>
      </c>
      <c r="F2288" s="12">
        <v>6367.356984</v>
      </c>
      <c r="G2288" s="12" t="s">
        <v>9413</v>
      </c>
      <c r="H2288" s="12" t="s">
        <v>9419</v>
      </c>
      <c r="I2288" s="12" t="s">
        <v>4670</v>
      </c>
      <c r="J2288" s="12" t="s">
        <v>11639</v>
      </c>
    </row>
    <row r="2289" spans="1:10">
      <c r="A2289" s="12" t="s">
        <v>4671</v>
      </c>
      <c r="B2289" s="12">
        <v>-0.54269158799999995</v>
      </c>
      <c r="C2289" s="12">
        <v>3.4082699999999998E-4</v>
      </c>
      <c r="D2289" s="12">
        <v>1.008919E-3</v>
      </c>
      <c r="E2289" s="12">
        <v>710.77762889999997</v>
      </c>
      <c r="F2289" s="12">
        <v>487.06392169999998</v>
      </c>
      <c r="G2289" s="12" t="s">
        <v>9416</v>
      </c>
      <c r="H2289" s="12" t="s">
        <v>9419</v>
      </c>
      <c r="I2289" s="12" t="s">
        <v>4672</v>
      </c>
      <c r="J2289" s="12" t="s">
        <v>11640</v>
      </c>
    </row>
    <row r="2290" spans="1:10">
      <c r="A2290" s="12" t="s">
        <v>4673</v>
      </c>
      <c r="B2290" s="12">
        <v>1.192459307</v>
      </c>
      <c r="C2290" s="13">
        <v>2.3500900000000001E-9</v>
      </c>
      <c r="D2290" s="13">
        <v>1.3876699999999999E-8</v>
      </c>
      <c r="E2290" s="12">
        <v>16060.356959999999</v>
      </c>
      <c r="F2290" s="12">
        <v>36705.799650000001</v>
      </c>
      <c r="G2290" s="12" t="s">
        <v>9413</v>
      </c>
      <c r="H2290" s="12" t="s">
        <v>9419</v>
      </c>
      <c r="I2290" s="12" t="s">
        <v>4674</v>
      </c>
      <c r="J2290" s="12" t="s">
        <v>11641</v>
      </c>
    </row>
    <row r="2291" spans="1:10">
      <c r="A2291" s="12" t="s">
        <v>4675</v>
      </c>
      <c r="B2291" s="12">
        <v>0.44554839200000002</v>
      </c>
      <c r="C2291" s="12">
        <v>6.7968100000000001E-4</v>
      </c>
      <c r="D2291" s="12">
        <v>1.9049080000000001E-3</v>
      </c>
      <c r="E2291" s="12">
        <v>9302.9794669999992</v>
      </c>
      <c r="F2291" s="12">
        <v>12669.675359999999</v>
      </c>
      <c r="G2291" s="12" t="s">
        <v>9413</v>
      </c>
      <c r="H2291" s="12" t="s">
        <v>9419</v>
      </c>
      <c r="I2291" s="12" t="s">
        <v>4676</v>
      </c>
      <c r="J2291" s="12" t="s">
        <v>11642</v>
      </c>
    </row>
    <row r="2292" spans="1:10">
      <c r="A2292" s="12" t="s">
        <v>4677</v>
      </c>
      <c r="B2292" s="12">
        <v>0.82457902699999996</v>
      </c>
      <c r="C2292" s="13">
        <v>2.3760900000000001E-10</v>
      </c>
      <c r="D2292" s="13">
        <v>1.57372E-9</v>
      </c>
      <c r="E2292" s="12">
        <v>28045.231810000001</v>
      </c>
      <c r="F2292" s="12">
        <v>49668.15681</v>
      </c>
      <c r="G2292" s="12" t="s">
        <v>9413</v>
      </c>
      <c r="H2292" s="12" t="s">
        <v>9419</v>
      </c>
      <c r="I2292" s="12" t="s">
        <v>4678</v>
      </c>
      <c r="J2292" s="12" t="s">
        <v>11643</v>
      </c>
    </row>
    <row r="2293" spans="1:10">
      <c r="A2293" s="12" t="s">
        <v>4679</v>
      </c>
      <c r="B2293" s="12">
        <v>0.41837566999999998</v>
      </c>
      <c r="C2293" s="12">
        <v>7.5167569999999998E-3</v>
      </c>
      <c r="D2293" s="12">
        <v>1.6627752999999999E-2</v>
      </c>
      <c r="E2293" s="12">
        <v>15982.071620000001</v>
      </c>
      <c r="F2293" s="12">
        <v>21359.533169999999</v>
      </c>
      <c r="G2293" s="12" t="s">
        <v>9413</v>
      </c>
      <c r="H2293" s="12" t="s">
        <v>9419</v>
      </c>
      <c r="I2293" s="12" t="s">
        <v>4680</v>
      </c>
      <c r="J2293" s="12" t="s">
        <v>11644</v>
      </c>
    </row>
    <row r="2294" spans="1:10">
      <c r="A2294" s="12" t="s">
        <v>4681</v>
      </c>
      <c r="B2294" s="12">
        <v>-5.7369979000000002E-2</v>
      </c>
      <c r="C2294" s="12">
        <v>0.71619551000000004</v>
      </c>
      <c r="D2294" s="12">
        <v>0.77299244600000006</v>
      </c>
      <c r="E2294" s="12">
        <v>1127.204023</v>
      </c>
      <c r="F2294" s="12">
        <v>1083.44318</v>
      </c>
      <c r="G2294" s="12" t="s">
        <v>9416</v>
      </c>
      <c r="H2294" s="12" t="s">
        <v>9414</v>
      </c>
      <c r="I2294" s="12" t="s">
        <v>4682</v>
      </c>
      <c r="J2294" s="12" t="s">
        <v>11645</v>
      </c>
    </row>
    <row r="2295" spans="1:10">
      <c r="A2295" s="12" t="s">
        <v>4683</v>
      </c>
      <c r="B2295" s="12">
        <v>-5.4908989999999998E-2</v>
      </c>
      <c r="C2295" s="12">
        <v>0.80614868900000003</v>
      </c>
      <c r="D2295" s="12">
        <v>0.84753833000000001</v>
      </c>
      <c r="E2295" s="12">
        <v>145.0134219</v>
      </c>
      <c r="F2295" s="12">
        <v>138.54970779999999</v>
      </c>
      <c r="G2295" s="12" t="s">
        <v>9416</v>
      </c>
      <c r="H2295" s="12" t="s">
        <v>9414</v>
      </c>
      <c r="I2295" s="12" t="s">
        <v>4684</v>
      </c>
      <c r="J2295" s="12" t="s">
        <v>11646</v>
      </c>
    </row>
    <row r="2296" spans="1:10">
      <c r="A2296" s="12" t="s">
        <v>4685</v>
      </c>
      <c r="B2296" s="12">
        <v>-0.23230864600000001</v>
      </c>
      <c r="C2296" s="12">
        <v>0.14483749800000001</v>
      </c>
      <c r="D2296" s="12">
        <v>0.21359583500000001</v>
      </c>
      <c r="E2296" s="12">
        <v>672.38107439999999</v>
      </c>
      <c r="F2296" s="12">
        <v>571.15524889999995</v>
      </c>
      <c r="G2296" s="12" t="s">
        <v>9416</v>
      </c>
      <c r="H2296" s="12" t="s">
        <v>9414</v>
      </c>
      <c r="I2296" s="12" t="s">
        <v>4686</v>
      </c>
      <c r="J2296" s="12" t="s">
        <v>11647</v>
      </c>
    </row>
    <row r="2297" spans="1:10">
      <c r="A2297" s="12" t="s">
        <v>4687</v>
      </c>
      <c r="B2297" s="12">
        <v>1.2822889420000001</v>
      </c>
      <c r="C2297" s="13">
        <v>4.7151899999999996E-21</v>
      </c>
      <c r="D2297" s="13">
        <v>7.5443E-20</v>
      </c>
      <c r="E2297" s="12">
        <v>1654.2284299999999</v>
      </c>
      <c r="F2297" s="12">
        <v>4021.7352559999999</v>
      </c>
      <c r="G2297" s="12" t="s">
        <v>9413</v>
      </c>
      <c r="H2297" s="12" t="s">
        <v>9419</v>
      </c>
      <c r="I2297" s="12" t="s">
        <v>4688</v>
      </c>
      <c r="J2297" s="12" t="s">
        <v>11648</v>
      </c>
    </row>
    <row r="2298" spans="1:10">
      <c r="A2298" s="12" t="s">
        <v>4689</v>
      </c>
      <c r="B2298" s="12">
        <v>0.92210627899999997</v>
      </c>
      <c r="C2298" s="13">
        <v>3.7596799999999998E-10</v>
      </c>
      <c r="D2298" s="13">
        <v>2.4323500000000002E-9</v>
      </c>
      <c r="E2298" s="12">
        <v>2905.2925049999999</v>
      </c>
      <c r="F2298" s="12">
        <v>5507.0573759999997</v>
      </c>
      <c r="G2298" s="12" t="s">
        <v>9413</v>
      </c>
      <c r="H2298" s="12" t="s">
        <v>9419</v>
      </c>
      <c r="I2298" s="12" t="s">
        <v>4690</v>
      </c>
      <c r="J2298" s="12" t="s">
        <v>11649</v>
      </c>
    </row>
    <row r="2299" spans="1:10">
      <c r="A2299" s="12" t="s">
        <v>4691</v>
      </c>
      <c r="B2299" s="12">
        <v>0.82932228100000005</v>
      </c>
      <c r="C2299" s="13">
        <v>4.2715600000000002E-7</v>
      </c>
      <c r="D2299" s="13">
        <v>1.9398E-6</v>
      </c>
      <c r="E2299" s="12">
        <v>905.83995609999999</v>
      </c>
      <c r="F2299" s="12">
        <v>1609.126229</v>
      </c>
      <c r="G2299" s="12" t="s">
        <v>9413</v>
      </c>
      <c r="H2299" s="12" t="s">
        <v>9419</v>
      </c>
      <c r="I2299" s="12" t="s">
        <v>4692</v>
      </c>
      <c r="J2299" s="12" t="s">
        <v>11650</v>
      </c>
    </row>
    <row r="2300" spans="1:10">
      <c r="A2300" s="12" t="s">
        <v>4693</v>
      </c>
      <c r="B2300" s="12">
        <v>1.6036440940000001</v>
      </c>
      <c r="C2300" s="13">
        <v>5.3110499999999999E-13</v>
      </c>
      <c r="D2300" s="13">
        <v>4.5159100000000003E-12</v>
      </c>
      <c r="E2300" s="12">
        <v>224.03393629999999</v>
      </c>
      <c r="F2300" s="12">
        <v>680.68602469999996</v>
      </c>
      <c r="G2300" s="12" t="s">
        <v>9413</v>
      </c>
      <c r="H2300" s="12" t="s">
        <v>9419</v>
      </c>
      <c r="I2300" s="12" t="s">
        <v>4694</v>
      </c>
      <c r="J2300" s="12" t="s">
        <v>11651</v>
      </c>
    </row>
    <row r="2301" spans="1:10">
      <c r="A2301" s="12" t="s">
        <v>4695</v>
      </c>
      <c r="B2301" s="12">
        <v>1.8463435079999999</v>
      </c>
      <c r="C2301" s="13">
        <v>9.2282499999999991E-41</v>
      </c>
      <c r="D2301" s="13">
        <v>4.1610999999999999E-39</v>
      </c>
      <c r="E2301" s="12">
        <v>1218.701458</v>
      </c>
      <c r="F2301" s="12">
        <v>4383.8422099999998</v>
      </c>
      <c r="G2301" s="12" t="s">
        <v>9413</v>
      </c>
      <c r="H2301" s="12" t="s">
        <v>9419</v>
      </c>
      <c r="I2301" s="12" t="s">
        <v>4696</v>
      </c>
      <c r="J2301" s="12" t="s">
        <v>11652</v>
      </c>
    </row>
    <row r="2302" spans="1:10">
      <c r="A2302" s="12" t="s">
        <v>4697</v>
      </c>
      <c r="B2302" s="12">
        <v>-1.197652341</v>
      </c>
      <c r="C2302" s="13">
        <v>2.9926200000000002E-20</v>
      </c>
      <c r="D2302" s="13">
        <v>4.3944199999999996E-19</v>
      </c>
      <c r="E2302" s="12">
        <v>27923.30948</v>
      </c>
      <c r="F2302" s="12">
        <v>12174.804990000001</v>
      </c>
      <c r="G2302" s="12" t="s">
        <v>9416</v>
      </c>
      <c r="H2302" s="12" t="s">
        <v>9419</v>
      </c>
      <c r="I2302" s="12" t="s">
        <v>4698</v>
      </c>
      <c r="J2302" s="12" t="s">
        <v>10594</v>
      </c>
    </row>
    <row r="2303" spans="1:10">
      <c r="A2303" s="12" t="s">
        <v>4699</v>
      </c>
      <c r="B2303" s="12">
        <v>-0.38243298199999998</v>
      </c>
      <c r="C2303" s="12">
        <v>2.8460062000000001E-2</v>
      </c>
      <c r="D2303" s="12">
        <v>5.3538018E-2</v>
      </c>
      <c r="E2303" s="12">
        <v>383.8086222</v>
      </c>
      <c r="F2303" s="12">
        <v>294.35916839999999</v>
      </c>
      <c r="G2303" s="12" t="s">
        <v>9416</v>
      </c>
      <c r="H2303" s="12" t="s">
        <v>9419</v>
      </c>
      <c r="I2303" s="12" t="s">
        <v>4700</v>
      </c>
      <c r="J2303" s="12" t="s">
        <v>11653</v>
      </c>
    </row>
    <row r="2304" spans="1:10">
      <c r="A2304" s="12" t="s">
        <v>4701</v>
      </c>
      <c r="B2304" s="12">
        <v>0.55707220899999998</v>
      </c>
      <c r="C2304" s="12">
        <v>1.006842E-3</v>
      </c>
      <c r="D2304" s="12">
        <v>2.7042979999999999E-3</v>
      </c>
      <c r="E2304" s="12">
        <v>1144.314576</v>
      </c>
      <c r="F2304" s="12">
        <v>1683.8352709999999</v>
      </c>
      <c r="G2304" s="12" t="s">
        <v>9413</v>
      </c>
      <c r="H2304" s="12" t="s">
        <v>9419</v>
      </c>
      <c r="I2304" s="12" t="s">
        <v>4702</v>
      </c>
      <c r="J2304" s="12" t="s">
        <v>11654</v>
      </c>
    </row>
    <row r="2305" spans="1:10">
      <c r="A2305" s="12" t="s">
        <v>4703</v>
      </c>
      <c r="B2305" s="12">
        <v>0.82581569600000004</v>
      </c>
      <c r="C2305" s="13">
        <v>1.2596900000000001E-7</v>
      </c>
      <c r="D2305" s="13">
        <v>6.1389500000000003E-7</v>
      </c>
      <c r="E2305" s="12">
        <v>834.76140710000004</v>
      </c>
      <c r="F2305" s="12">
        <v>1479.3540660000001</v>
      </c>
      <c r="G2305" s="12" t="s">
        <v>9413</v>
      </c>
      <c r="H2305" s="12" t="s">
        <v>9419</v>
      </c>
      <c r="I2305" s="12" t="s">
        <v>4704</v>
      </c>
      <c r="J2305" s="12" t="s">
        <v>11655</v>
      </c>
    </row>
    <row r="2306" spans="1:10">
      <c r="A2306" s="12" t="s">
        <v>4705</v>
      </c>
      <c r="B2306" s="12">
        <v>0.54637252400000003</v>
      </c>
      <c r="C2306" s="12">
        <v>1.11938E-4</v>
      </c>
      <c r="D2306" s="12">
        <v>3.6026800000000001E-4</v>
      </c>
      <c r="E2306" s="12">
        <v>1063.3691269999999</v>
      </c>
      <c r="F2306" s="12">
        <v>1552.280953</v>
      </c>
      <c r="G2306" s="12" t="s">
        <v>9413</v>
      </c>
      <c r="H2306" s="12" t="s">
        <v>9419</v>
      </c>
      <c r="I2306" s="12" t="s">
        <v>4706</v>
      </c>
      <c r="J2306" s="12" t="s">
        <v>11656</v>
      </c>
    </row>
    <row r="2307" spans="1:10">
      <c r="A2307" s="12" t="s">
        <v>4707</v>
      </c>
      <c r="B2307" s="12">
        <v>0.46918520800000002</v>
      </c>
      <c r="C2307" s="12">
        <v>2.8675340000000001E-3</v>
      </c>
      <c r="D2307" s="12">
        <v>7.0179120000000003E-3</v>
      </c>
      <c r="E2307" s="12">
        <v>12523.39069</v>
      </c>
      <c r="F2307" s="12">
        <v>17337.048879999998</v>
      </c>
      <c r="G2307" s="12" t="s">
        <v>9413</v>
      </c>
      <c r="H2307" s="12" t="s">
        <v>9419</v>
      </c>
      <c r="I2307" s="12" t="s">
        <v>4708</v>
      </c>
      <c r="J2307" s="12" t="s">
        <v>11657</v>
      </c>
    </row>
    <row r="2308" spans="1:10">
      <c r="A2308" s="12" t="s">
        <v>4709</v>
      </c>
      <c r="B2308" s="12">
        <v>0.215069646</v>
      </c>
      <c r="C2308" s="12">
        <v>0.17821643400000001</v>
      </c>
      <c r="D2308" s="12">
        <v>0.25384752999999999</v>
      </c>
      <c r="E2308" s="12">
        <v>1343.459341</v>
      </c>
      <c r="F2308" s="12">
        <v>1559.9739910000001</v>
      </c>
      <c r="G2308" s="12" t="s">
        <v>9413</v>
      </c>
      <c r="H2308" s="12" t="s">
        <v>9414</v>
      </c>
      <c r="I2308" s="12" t="s">
        <v>4710</v>
      </c>
      <c r="J2308" s="12" t="s">
        <v>11658</v>
      </c>
    </row>
    <row r="2309" spans="1:10">
      <c r="A2309" s="12" t="s">
        <v>4711</v>
      </c>
      <c r="B2309" s="12">
        <v>2.6280297000000001E-2</v>
      </c>
      <c r="C2309" s="12">
        <v>0.91720125200000002</v>
      </c>
      <c r="D2309" s="12">
        <v>0.93753564199999995</v>
      </c>
      <c r="E2309" s="12">
        <v>114.697665</v>
      </c>
      <c r="F2309" s="12">
        <v>115.67514989999999</v>
      </c>
      <c r="G2309" s="12" t="s">
        <v>9413</v>
      </c>
      <c r="H2309" s="12" t="s">
        <v>9414</v>
      </c>
      <c r="I2309" s="12" t="s">
        <v>4712</v>
      </c>
      <c r="J2309" s="12" t="s">
        <v>9628</v>
      </c>
    </row>
    <row r="2310" spans="1:10">
      <c r="A2310" s="12" t="s">
        <v>4713</v>
      </c>
      <c r="B2310" s="12">
        <v>0.47537413299999998</v>
      </c>
      <c r="C2310" s="12">
        <v>8.2870347999999996E-2</v>
      </c>
      <c r="D2310" s="12">
        <v>0.132636645</v>
      </c>
      <c r="E2310" s="12">
        <v>135.17735959999999</v>
      </c>
      <c r="F2310" s="12">
        <v>186.75387190000001</v>
      </c>
      <c r="G2310" s="12" t="s">
        <v>9413</v>
      </c>
      <c r="H2310" s="12" t="s">
        <v>9414</v>
      </c>
      <c r="I2310" s="12" t="s">
        <v>4714</v>
      </c>
      <c r="J2310" s="12" t="s">
        <v>11659</v>
      </c>
    </row>
    <row r="2311" spans="1:10">
      <c r="A2311" s="12" t="s">
        <v>4715</v>
      </c>
      <c r="B2311" s="12">
        <v>-0.63072376699999999</v>
      </c>
      <c r="C2311" s="12">
        <v>3.6569599999999999E-4</v>
      </c>
      <c r="D2311" s="12">
        <v>1.0747E-3</v>
      </c>
      <c r="E2311" s="12">
        <v>708.80915049999999</v>
      </c>
      <c r="F2311" s="12">
        <v>457.03883409999997</v>
      </c>
      <c r="G2311" s="12" t="s">
        <v>9416</v>
      </c>
      <c r="H2311" s="12" t="s">
        <v>9419</v>
      </c>
      <c r="I2311" s="12" t="s">
        <v>4716</v>
      </c>
      <c r="J2311" s="12" t="s">
        <v>11660</v>
      </c>
    </row>
    <row r="2312" spans="1:10">
      <c r="A2312" s="12" t="s">
        <v>4717</v>
      </c>
      <c r="B2312" s="12">
        <v>-0.41408057300000001</v>
      </c>
      <c r="C2312" s="12">
        <v>2.2166937000000001E-2</v>
      </c>
      <c r="D2312" s="12">
        <v>4.3166250000000003E-2</v>
      </c>
      <c r="E2312" s="12">
        <v>367.01903870000001</v>
      </c>
      <c r="F2312" s="12">
        <v>275.1466216</v>
      </c>
      <c r="G2312" s="12" t="s">
        <v>9416</v>
      </c>
      <c r="H2312" s="12" t="s">
        <v>9419</v>
      </c>
      <c r="I2312" s="12" t="s">
        <v>4718</v>
      </c>
      <c r="J2312" s="12" t="s">
        <v>11661</v>
      </c>
    </row>
    <row r="2313" spans="1:10">
      <c r="A2313" s="12" t="s">
        <v>4719</v>
      </c>
      <c r="B2313" s="12">
        <v>-0.60062074899999995</v>
      </c>
      <c r="C2313" s="12">
        <v>1.2063546E-2</v>
      </c>
      <c r="D2313" s="12">
        <v>2.5449749000000001E-2</v>
      </c>
      <c r="E2313" s="12">
        <v>294.8963852</v>
      </c>
      <c r="F2313" s="12">
        <v>193.28670829999999</v>
      </c>
      <c r="G2313" s="12" t="s">
        <v>9416</v>
      </c>
      <c r="H2313" s="12" t="s">
        <v>9419</v>
      </c>
      <c r="I2313" s="12" t="s">
        <v>4720</v>
      </c>
      <c r="J2313" s="12" t="s">
        <v>11662</v>
      </c>
    </row>
    <row r="2314" spans="1:10">
      <c r="A2314" s="12" t="s">
        <v>4721</v>
      </c>
      <c r="B2314" s="12">
        <v>-0.87184651899999999</v>
      </c>
      <c r="C2314" s="13">
        <v>5.6486200000000001E-6</v>
      </c>
      <c r="D2314" s="13">
        <v>2.2080099999999999E-5</v>
      </c>
      <c r="E2314" s="12">
        <v>334.26300479999998</v>
      </c>
      <c r="F2314" s="12">
        <v>182.30296190000001</v>
      </c>
      <c r="G2314" s="12" t="s">
        <v>9416</v>
      </c>
      <c r="H2314" s="12" t="s">
        <v>9419</v>
      </c>
      <c r="I2314" s="12" t="s">
        <v>4722</v>
      </c>
      <c r="J2314" s="12" t="s">
        <v>11663</v>
      </c>
    </row>
    <row r="2315" spans="1:10">
      <c r="A2315" s="12" t="s">
        <v>4723</v>
      </c>
      <c r="B2315" s="12">
        <v>-0.82981898499999995</v>
      </c>
      <c r="C2315" s="13">
        <v>2.6463399999999998E-6</v>
      </c>
      <c r="D2315" s="13">
        <v>1.07884E-5</v>
      </c>
      <c r="E2315" s="12">
        <v>365.23680899999999</v>
      </c>
      <c r="F2315" s="12">
        <v>205.69085290000001</v>
      </c>
      <c r="G2315" s="12" t="s">
        <v>9416</v>
      </c>
      <c r="H2315" s="12" t="s">
        <v>9419</v>
      </c>
      <c r="I2315" s="12" t="s">
        <v>4724</v>
      </c>
      <c r="J2315" s="12" t="s">
        <v>11663</v>
      </c>
    </row>
    <row r="2316" spans="1:10">
      <c r="A2316" s="12" t="s">
        <v>4725</v>
      </c>
      <c r="B2316" s="12">
        <v>-0.86548917299999995</v>
      </c>
      <c r="C2316" s="13">
        <v>1.9587099999999999E-7</v>
      </c>
      <c r="D2316" s="13">
        <v>9.2330500000000005E-7</v>
      </c>
      <c r="E2316" s="12">
        <v>605.7174235</v>
      </c>
      <c r="F2316" s="12">
        <v>332.12350120000002</v>
      </c>
      <c r="G2316" s="12" t="s">
        <v>9416</v>
      </c>
      <c r="H2316" s="12" t="s">
        <v>9419</v>
      </c>
      <c r="I2316" s="12" t="s">
        <v>4726</v>
      </c>
      <c r="J2316" s="12" t="s">
        <v>11664</v>
      </c>
    </row>
    <row r="2317" spans="1:10">
      <c r="A2317" s="12" t="s">
        <v>4727</v>
      </c>
      <c r="B2317" s="12">
        <v>-0.78770769200000001</v>
      </c>
      <c r="C2317" s="13">
        <v>6.4159199999999997E-8</v>
      </c>
      <c r="D2317" s="13">
        <v>3.2180500000000002E-7</v>
      </c>
      <c r="E2317" s="12">
        <v>3050.5775279999998</v>
      </c>
      <c r="F2317" s="12">
        <v>1765.804474</v>
      </c>
      <c r="G2317" s="12" t="s">
        <v>9416</v>
      </c>
      <c r="H2317" s="12" t="s">
        <v>9419</v>
      </c>
      <c r="I2317" s="12" t="s">
        <v>4728</v>
      </c>
      <c r="J2317" s="12" t="s">
        <v>11665</v>
      </c>
    </row>
    <row r="2318" spans="1:10">
      <c r="A2318" s="12" t="s">
        <v>4729</v>
      </c>
      <c r="B2318" s="12">
        <v>-0.211873284</v>
      </c>
      <c r="C2318" s="12">
        <v>0.16807771399999999</v>
      </c>
      <c r="D2318" s="12">
        <v>0.24148661599999999</v>
      </c>
      <c r="E2318" s="12">
        <v>1340.0810839999999</v>
      </c>
      <c r="F2318" s="12">
        <v>1156.6429760000001</v>
      </c>
      <c r="G2318" s="12" t="s">
        <v>9416</v>
      </c>
      <c r="H2318" s="12" t="s">
        <v>9414</v>
      </c>
      <c r="I2318" s="12" t="s">
        <v>4730</v>
      </c>
      <c r="J2318" s="12" t="s">
        <v>11666</v>
      </c>
    </row>
    <row r="2319" spans="1:10">
      <c r="A2319" s="12" t="s">
        <v>4731</v>
      </c>
      <c r="B2319" s="12">
        <v>-0.38639768800000002</v>
      </c>
      <c r="C2319" s="12">
        <v>7.6303503999999994E-2</v>
      </c>
      <c r="D2319" s="12">
        <v>0.123726422</v>
      </c>
      <c r="E2319" s="12">
        <v>170.05572939999999</v>
      </c>
      <c r="F2319" s="12">
        <v>129.48722190000001</v>
      </c>
      <c r="G2319" s="12" t="s">
        <v>9416</v>
      </c>
      <c r="H2319" s="12" t="s">
        <v>9414</v>
      </c>
      <c r="I2319" s="12" t="s">
        <v>4732</v>
      </c>
      <c r="J2319" s="12" t="s">
        <v>11667</v>
      </c>
    </row>
    <row r="2320" spans="1:10">
      <c r="A2320" s="12" t="s">
        <v>4733</v>
      </c>
      <c r="B2320" s="12">
        <v>-0.36663327499999998</v>
      </c>
      <c r="C2320" s="12">
        <v>0.51020691900000004</v>
      </c>
      <c r="D2320" s="12">
        <v>0.59590886600000004</v>
      </c>
      <c r="E2320" s="12">
        <v>16.723856640000001</v>
      </c>
      <c r="F2320" s="12">
        <v>13.244392700000001</v>
      </c>
      <c r="G2320" s="12" t="s">
        <v>9416</v>
      </c>
      <c r="H2320" s="12" t="s">
        <v>9414</v>
      </c>
      <c r="I2320" s="12" t="s">
        <v>4734</v>
      </c>
      <c r="J2320" s="12" t="s">
        <v>11668</v>
      </c>
    </row>
    <row r="2321" spans="1:10">
      <c r="A2321" s="12" t="s">
        <v>4735</v>
      </c>
      <c r="B2321" s="12">
        <v>-0.68015572499999999</v>
      </c>
      <c r="C2321" s="12">
        <v>0.269047119</v>
      </c>
      <c r="D2321" s="12">
        <v>0.35543839500000002</v>
      </c>
      <c r="E2321" s="12">
        <v>16.868906930000001</v>
      </c>
      <c r="F2321" s="12">
        <v>10.842298749999999</v>
      </c>
      <c r="G2321" s="12" t="s">
        <v>9416</v>
      </c>
      <c r="H2321" s="12" t="s">
        <v>9414</v>
      </c>
      <c r="I2321" s="12" t="s">
        <v>4736</v>
      </c>
      <c r="J2321" s="12" t="s">
        <v>11669</v>
      </c>
    </row>
    <row r="2322" spans="1:10">
      <c r="A2322" s="12" t="s">
        <v>4737</v>
      </c>
      <c r="B2322" s="12">
        <v>2.6118802E-2</v>
      </c>
      <c r="C2322" s="12">
        <v>0.95464043799999998</v>
      </c>
      <c r="D2322" s="12">
        <v>0.967171012</v>
      </c>
      <c r="E2322" s="12">
        <v>27.378455890000001</v>
      </c>
      <c r="F2322" s="12">
        <v>27.854340780000001</v>
      </c>
      <c r="G2322" s="12" t="s">
        <v>9413</v>
      </c>
      <c r="H2322" s="12" t="s">
        <v>9414</v>
      </c>
      <c r="I2322" s="12" t="s">
        <v>4738</v>
      </c>
      <c r="J2322" s="12" t="s">
        <v>11670</v>
      </c>
    </row>
    <row r="2323" spans="1:10">
      <c r="A2323" s="12" t="s">
        <v>4739</v>
      </c>
      <c r="B2323" s="12">
        <v>-0.77590124699999996</v>
      </c>
      <c r="C2323" s="12">
        <v>3.1347799000000003E-2</v>
      </c>
      <c r="D2323" s="12">
        <v>5.8064968000000002E-2</v>
      </c>
      <c r="E2323" s="12">
        <v>45.71680482</v>
      </c>
      <c r="F2323" s="12">
        <v>26.886480540000001</v>
      </c>
      <c r="G2323" s="12" t="s">
        <v>9416</v>
      </c>
      <c r="H2323" s="12" t="s">
        <v>9419</v>
      </c>
      <c r="I2323" s="12" t="s">
        <v>4740</v>
      </c>
      <c r="J2323" s="12" t="s">
        <v>11671</v>
      </c>
    </row>
    <row r="2324" spans="1:10">
      <c r="A2324" s="12" t="s">
        <v>4741</v>
      </c>
      <c r="B2324" s="12">
        <v>-0.49642829100000002</v>
      </c>
      <c r="C2324" s="12">
        <v>0.32747757100000002</v>
      </c>
      <c r="D2324" s="12">
        <v>0.41863112099999999</v>
      </c>
      <c r="E2324" s="12">
        <v>27.151687540000001</v>
      </c>
      <c r="F2324" s="12">
        <v>19.607756219999999</v>
      </c>
      <c r="G2324" s="12" t="s">
        <v>9416</v>
      </c>
      <c r="H2324" s="12" t="s">
        <v>9414</v>
      </c>
      <c r="I2324" s="12" t="s">
        <v>4742</v>
      </c>
      <c r="J2324" s="12" t="s">
        <v>11672</v>
      </c>
    </row>
    <row r="2325" spans="1:10">
      <c r="A2325" s="12" t="s">
        <v>4743</v>
      </c>
      <c r="B2325" s="12">
        <v>-1.1562315729999999</v>
      </c>
      <c r="C2325" s="13">
        <v>2.3908000000000001E-8</v>
      </c>
      <c r="D2325" s="13">
        <v>1.26752E-7</v>
      </c>
      <c r="E2325" s="12">
        <v>314.29656699999998</v>
      </c>
      <c r="F2325" s="12">
        <v>140.85731390000001</v>
      </c>
      <c r="G2325" s="12" t="s">
        <v>9416</v>
      </c>
      <c r="H2325" s="12" t="s">
        <v>9419</v>
      </c>
      <c r="I2325" s="12" t="s">
        <v>4744</v>
      </c>
      <c r="J2325" s="12" t="s">
        <v>11673</v>
      </c>
    </row>
    <row r="2326" spans="1:10">
      <c r="A2326" s="12" t="s">
        <v>4745</v>
      </c>
      <c r="B2326" s="12">
        <v>-0.34790020900000002</v>
      </c>
      <c r="C2326" s="12">
        <v>1.9777342E-2</v>
      </c>
      <c r="D2326" s="12">
        <v>3.8995607000000002E-2</v>
      </c>
      <c r="E2326" s="12">
        <v>901.82344390000003</v>
      </c>
      <c r="F2326" s="12">
        <v>708.74256519999994</v>
      </c>
      <c r="G2326" s="12" t="s">
        <v>9416</v>
      </c>
      <c r="H2326" s="12" t="s">
        <v>9419</v>
      </c>
      <c r="I2326" s="12" t="s">
        <v>4746</v>
      </c>
      <c r="J2326" s="12" t="s">
        <v>11674</v>
      </c>
    </row>
    <row r="2327" spans="1:10">
      <c r="A2327" s="12" t="s">
        <v>4747</v>
      </c>
      <c r="B2327" s="12">
        <v>0.26129049199999999</v>
      </c>
      <c r="C2327" s="12">
        <v>0.28229470000000001</v>
      </c>
      <c r="D2327" s="12">
        <v>0.36922459400000002</v>
      </c>
      <c r="E2327" s="12">
        <v>93.519683959999995</v>
      </c>
      <c r="F2327" s="12">
        <v>112.09755560000001</v>
      </c>
      <c r="G2327" s="12" t="s">
        <v>9413</v>
      </c>
      <c r="H2327" s="12" t="s">
        <v>9414</v>
      </c>
      <c r="I2327" s="12" t="s">
        <v>4748</v>
      </c>
      <c r="J2327" s="12" t="s">
        <v>11675</v>
      </c>
    </row>
    <row r="2328" spans="1:10">
      <c r="A2328" s="12" t="s">
        <v>4749</v>
      </c>
      <c r="B2328" s="12">
        <v>-7.5613844999999999E-2</v>
      </c>
      <c r="C2328" s="12">
        <v>0.756791196</v>
      </c>
      <c r="D2328" s="12">
        <v>0.80666568699999996</v>
      </c>
      <c r="E2328" s="12">
        <v>98.614987459999995</v>
      </c>
      <c r="F2328" s="12">
        <v>93.683836409999998</v>
      </c>
      <c r="G2328" s="12" t="s">
        <v>9416</v>
      </c>
      <c r="H2328" s="12" t="s">
        <v>9414</v>
      </c>
      <c r="I2328" s="12" t="s">
        <v>4750</v>
      </c>
      <c r="J2328" s="12" t="s">
        <v>9628</v>
      </c>
    </row>
    <row r="2329" spans="1:10">
      <c r="A2329" s="12" t="s">
        <v>4751</v>
      </c>
      <c r="B2329" s="12">
        <v>-0.64363830099999997</v>
      </c>
      <c r="C2329" s="12">
        <v>1.2811276E-2</v>
      </c>
      <c r="D2329" s="12">
        <v>2.6811785000000001E-2</v>
      </c>
      <c r="E2329" s="12">
        <v>103.7669507</v>
      </c>
      <c r="F2329" s="12">
        <v>66.823094209999994</v>
      </c>
      <c r="G2329" s="12" t="s">
        <v>9416</v>
      </c>
      <c r="H2329" s="12" t="s">
        <v>9419</v>
      </c>
      <c r="I2329" s="12" t="s">
        <v>4752</v>
      </c>
      <c r="J2329" s="12" t="s">
        <v>11676</v>
      </c>
    </row>
    <row r="2330" spans="1:10">
      <c r="A2330" s="12" t="s">
        <v>4753</v>
      </c>
      <c r="B2330" s="12">
        <v>-0.78759680899999995</v>
      </c>
      <c r="C2330" s="12">
        <v>1.4399357999999999E-2</v>
      </c>
      <c r="D2330" s="12">
        <v>2.9703667E-2</v>
      </c>
      <c r="E2330" s="12">
        <v>58.612684059999999</v>
      </c>
      <c r="F2330" s="12">
        <v>33.966229409999997</v>
      </c>
      <c r="G2330" s="12" t="s">
        <v>9416</v>
      </c>
      <c r="H2330" s="12" t="s">
        <v>9419</v>
      </c>
      <c r="I2330" s="12" t="s">
        <v>4754</v>
      </c>
      <c r="J2330" s="12" t="s">
        <v>11677</v>
      </c>
    </row>
    <row r="2331" spans="1:10">
      <c r="A2331" s="12" t="s">
        <v>4755</v>
      </c>
      <c r="B2331" s="12">
        <v>-0.28038287299999998</v>
      </c>
      <c r="C2331" s="12">
        <v>0.32368494599999997</v>
      </c>
      <c r="D2331" s="12">
        <v>0.414971166</v>
      </c>
      <c r="E2331" s="12">
        <v>129.33200479999999</v>
      </c>
      <c r="F2331" s="12">
        <v>107.7437469</v>
      </c>
      <c r="G2331" s="12" t="s">
        <v>9416</v>
      </c>
      <c r="H2331" s="12" t="s">
        <v>9414</v>
      </c>
      <c r="I2331" s="12" t="s">
        <v>4756</v>
      </c>
      <c r="J2331" s="12" t="s">
        <v>11678</v>
      </c>
    </row>
    <row r="2332" spans="1:10">
      <c r="A2332" s="12" t="s">
        <v>4757</v>
      </c>
      <c r="B2332" s="12">
        <v>-0.12526032000000001</v>
      </c>
      <c r="C2332" s="12">
        <v>0.77475049900000004</v>
      </c>
      <c r="D2332" s="12">
        <v>0.82168834199999996</v>
      </c>
      <c r="E2332" s="12">
        <v>23.05178407</v>
      </c>
      <c r="F2332" s="12">
        <v>21.10825354</v>
      </c>
      <c r="G2332" s="12" t="s">
        <v>9416</v>
      </c>
      <c r="H2332" s="12" t="s">
        <v>9414</v>
      </c>
      <c r="I2332" s="12" t="s">
        <v>4758</v>
      </c>
      <c r="J2332" s="12" t="s">
        <v>11679</v>
      </c>
    </row>
    <row r="2333" spans="1:10">
      <c r="A2333" s="12" t="s">
        <v>4759</v>
      </c>
      <c r="B2333" s="12">
        <v>-0.704075546</v>
      </c>
      <c r="C2333" s="12">
        <v>8.7404099999999999E-4</v>
      </c>
      <c r="D2333" s="12">
        <v>2.3863719999999999E-3</v>
      </c>
      <c r="E2333" s="12">
        <v>231.9121064</v>
      </c>
      <c r="F2333" s="12">
        <v>143.26730549999999</v>
      </c>
      <c r="G2333" s="12" t="s">
        <v>9416</v>
      </c>
      <c r="H2333" s="12" t="s">
        <v>9419</v>
      </c>
      <c r="I2333" s="12" t="s">
        <v>4760</v>
      </c>
      <c r="J2333" s="12" t="s">
        <v>11663</v>
      </c>
    </row>
    <row r="2334" spans="1:10">
      <c r="A2334" s="12" t="s">
        <v>4761</v>
      </c>
      <c r="B2334" s="12">
        <v>-0.75028180600000005</v>
      </c>
      <c r="C2334" s="12">
        <v>4.9610640000000003E-3</v>
      </c>
      <c r="D2334" s="12">
        <v>1.1522470999999999E-2</v>
      </c>
      <c r="E2334" s="12">
        <v>127.4134095</v>
      </c>
      <c r="F2334" s="12">
        <v>75.253299229999996</v>
      </c>
      <c r="G2334" s="12" t="s">
        <v>9416</v>
      </c>
      <c r="H2334" s="12" t="s">
        <v>9419</v>
      </c>
      <c r="I2334" s="12" t="s">
        <v>4762</v>
      </c>
      <c r="J2334" s="12" t="s">
        <v>11680</v>
      </c>
    </row>
    <row r="2335" spans="1:10">
      <c r="A2335" s="12" t="s">
        <v>4763</v>
      </c>
      <c r="B2335" s="12">
        <v>-1.0289529150000001</v>
      </c>
      <c r="C2335" s="13">
        <v>8.6646399999999998E-5</v>
      </c>
      <c r="D2335" s="12">
        <v>2.84195E-4</v>
      </c>
      <c r="E2335" s="12">
        <v>117.5306482</v>
      </c>
      <c r="F2335" s="12">
        <v>57.91103305</v>
      </c>
      <c r="G2335" s="12" t="s">
        <v>9416</v>
      </c>
      <c r="H2335" s="12" t="s">
        <v>9419</v>
      </c>
      <c r="I2335" s="12" t="s">
        <v>4764</v>
      </c>
      <c r="J2335" s="12" t="s">
        <v>11681</v>
      </c>
    </row>
    <row r="2336" spans="1:10">
      <c r="A2336" s="12" t="s">
        <v>4765</v>
      </c>
      <c r="B2336" s="12">
        <v>-0.78761881600000005</v>
      </c>
      <c r="C2336" s="12">
        <v>2.938015E-3</v>
      </c>
      <c r="D2336" s="12">
        <v>7.1629170000000004E-3</v>
      </c>
      <c r="E2336" s="12">
        <v>102.17050380000001</v>
      </c>
      <c r="F2336" s="12">
        <v>58.80473207</v>
      </c>
      <c r="G2336" s="12" t="s">
        <v>9416</v>
      </c>
      <c r="H2336" s="12" t="s">
        <v>9419</v>
      </c>
      <c r="I2336" s="12" t="s">
        <v>4766</v>
      </c>
      <c r="J2336" s="12" t="s">
        <v>11682</v>
      </c>
    </row>
    <row r="2337" spans="1:10">
      <c r="A2337" s="12" t="s">
        <v>4767</v>
      </c>
      <c r="B2337" s="12">
        <v>-0.67770866900000004</v>
      </c>
      <c r="C2337" s="12">
        <v>5.5719589E-2</v>
      </c>
      <c r="D2337" s="12">
        <v>9.4719057999999995E-2</v>
      </c>
      <c r="E2337" s="12">
        <v>47.160717409999997</v>
      </c>
      <c r="F2337" s="12">
        <v>29.563813329999999</v>
      </c>
      <c r="G2337" s="12" t="s">
        <v>9416</v>
      </c>
      <c r="H2337" s="12" t="s">
        <v>9414</v>
      </c>
      <c r="I2337" s="12" t="s">
        <v>4768</v>
      </c>
      <c r="J2337" s="12" t="s">
        <v>11683</v>
      </c>
    </row>
    <row r="2338" spans="1:10">
      <c r="A2338" s="12" t="s">
        <v>4769</v>
      </c>
      <c r="B2338" s="12">
        <v>-0.89117853000000002</v>
      </c>
      <c r="C2338" s="12">
        <v>7.8736881999999994E-2</v>
      </c>
      <c r="D2338" s="12">
        <v>0.12693443099999999</v>
      </c>
      <c r="E2338" s="12">
        <v>25.883655449999999</v>
      </c>
      <c r="F2338" s="12">
        <v>13.80812319</v>
      </c>
      <c r="G2338" s="12" t="s">
        <v>9416</v>
      </c>
      <c r="H2338" s="12" t="s">
        <v>9414</v>
      </c>
      <c r="I2338" s="12" t="s">
        <v>4770</v>
      </c>
      <c r="J2338" s="12" t="s">
        <v>11663</v>
      </c>
    </row>
    <row r="2339" spans="1:10">
      <c r="A2339" s="12" t="s">
        <v>4771</v>
      </c>
      <c r="B2339" s="12">
        <v>-0.89349974799999998</v>
      </c>
      <c r="C2339" s="13">
        <v>3.55782E-10</v>
      </c>
      <c r="D2339" s="13">
        <v>2.3151799999999999E-9</v>
      </c>
      <c r="E2339" s="12">
        <v>16647.709309999998</v>
      </c>
      <c r="F2339" s="12">
        <v>8962.1764980000007</v>
      </c>
      <c r="G2339" s="12" t="s">
        <v>9416</v>
      </c>
      <c r="H2339" s="12" t="s">
        <v>9419</v>
      </c>
      <c r="I2339" s="12" t="s">
        <v>4772</v>
      </c>
      <c r="J2339" s="12" t="s">
        <v>11684</v>
      </c>
    </row>
    <row r="2340" spans="1:10">
      <c r="A2340" s="12" t="s">
        <v>4773</v>
      </c>
      <c r="B2340" s="12">
        <v>1.415308303</v>
      </c>
      <c r="C2340" s="13">
        <v>2.1081500000000001E-27</v>
      </c>
      <c r="D2340" s="13">
        <v>4.9530299999999999E-26</v>
      </c>
      <c r="E2340" s="12">
        <v>4129.6845899999998</v>
      </c>
      <c r="F2340" s="12">
        <v>11014.80574</v>
      </c>
      <c r="G2340" s="12" t="s">
        <v>9413</v>
      </c>
      <c r="H2340" s="12" t="s">
        <v>9419</v>
      </c>
      <c r="I2340" s="12" t="s">
        <v>4774</v>
      </c>
      <c r="J2340" s="12" t="s">
        <v>11685</v>
      </c>
    </row>
    <row r="2341" spans="1:10">
      <c r="A2341" s="12" t="s">
        <v>4775</v>
      </c>
      <c r="B2341" s="12">
        <v>1.145147323</v>
      </c>
      <c r="C2341" s="13">
        <v>4.3697899999999999E-18</v>
      </c>
      <c r="D2341" s="13">
        <v>5.6215399999999994E-17</v>
      </c>
      <c r="E2341" s="12">
        <v>10451.26672</v>
      </c>
      <c r="F2341" s="12">
        <v>23113.766370000001</v>
      </c>
      <c r="G2341" s="12" t="s">
        <v>9413</v>
      </c>
      <c r="H2341" s="12" t="s">
        <v>9419</v>
      </c>
      <c r="I2341" s="12" t="s">
        <v>4776</v>
      </c>
      <c r="J2341" s="12" t="s">
        <v>11686</v>
      </c>
    </row>
    <row r="2342" spans="1:10">
      <c r="A2342" s="12" t="s">
        <v>4777</v>
      </c>
      <c r="B2342" s="12">
        <v>0.41315318400000001</v>
      </c>
      <c r="C2342" s="12">
        <v>1.0308367000000001E-2</v>
      </c>
      <c r="D2342" s="12">
        <v>2.2038577E-2</v>
      </c>
      <c r="E2342" s="12">
        <v>341.76456560000003</v>
      </c>
      <c r="F2342" s="12">
        <v>455.26589619999999</v>
      </c>
      <c r="G2342" s="12" t="s">
        <v>9413</v>
      </c>
      <c r="H2342" s="12" t="s">
        <v>9419</v>
      </c>
      <c r="I2342" s="12" t="s">
        <v>4778</v>
      </c>
      <c r="J2342" s="12" t="s">
        <v>11687</v>
      </c>
    </row>
    <row r="2343" spans="1:10">
      <c r="A2343" s="12" t="s">
        <v>4779</v>
      </c>
      <c r="B2343" s="12">
        <v>-0.36221990500000001</v>
      </c>
      <c r="C2343" s="12">
        <v>2.3967203999999999E-2</v>
      </c>
      <c r="D2343" s="12">
        <v>4.6116206E-2</v>
      </c>
      <c r="E2343" s="12">
        <v>895.96533929999998</v>
      </c>
      <c r="F2343" s="12">
        <v>696.49687019999999</v>
      </c>
      <c r="G2343" s="12" t="s">
        <v>9416</v>
      </c>
      <c r="H2343" s="12" t="s">
        <v>9419</v>
      </c>
      <c r="I2343" s="12" t="s">
        <v>4780</v>
      </c>
      <c r="J2343" s="12" t="s">
        <v>11688</v>
      </c>
    </row>
    <row r="2344" spans="1:10">
      <c r="A2344" s="12" t="s">
        <v>4781</v>
      </c>
      <c r="B2344" s="12">
        <v>0.769667463</v>
      </c>
      <c r="C2344" s="13">
        <v>4.9244299999999997E-8</v>
      </c>
      <c r="D2344" s="13">
        <v>2.5183299999999998E-7</v>
      </c>
      <c r="E2344" s="12">
        <v>1006.477216</v>
      </c>
      <c r="F2344" s="12">
        <v>1715.7384239999999</v>
      </c>
      <c r="G2344" s="12" t="s">
        <v>9413</v>
      </c>
      <c r="H2344" s="12" t="s">
        <v>9419</v>
      </c>
      <c r="I2344" s="12" t="s">
        <v>4782</v>
      </c>
      <c r="J2344" s="12" t="s">
        <v>11689</v>
      </c>
    </row>
    <row r="2345" spans="1:10">
      <c r="A2345" s="12" t="s">
        <v>4783</v>
      </c>
      <c r="B2345" s="12">
        <v>-0.788014251</v>
      </c>
      <c r="C2345" s="13">
        <v>2.4009799999999998E-6</v>
      </c>
      <c r="D2345" s="13">
        <v>9.8420399999999994E-6</v>
      </c>
      <c r="E2345" s="12">
        <v>995.60689400000001</v>
      </c>
      <c r="F2345" s="12">
        <v>576.02111230000003</v>
      </c>
      <c r="G2345" s="12" t="s">
        <v>9416</v>
      </c>
      <c r="H2345" s="12" t="s">
        <v>9419</v>
      </c>
      <c r="I2345" s="12" t="s">
        <v>4784</v>
      </c>
      <c r="J2345" s="12" t="s">
        <v>11690</v>
      </c>
    </row>
    <row r="2346" spans="1:10">
      <c r="A2346" s="12" t="s">
        <v>4785</v>
      </c>
      <c r="B2346" s="12">
        <v>-0.17771948600000001</v>
      </c>
      <c r="C2346" s="12">
        <v>0.24781341700000001</v>
      </c>
      <c r="D2346" s="12">
        <v>0.33200453000000002</v>
      </c>
      <c r="E2346" s="12">
        <v>565.41302140000005</v>
      </c>
      <c r="F2346" s="12">
        <v>499.76675710000001</v>
      </c>
      <c r="G2346" s="12" t="s">
        <v>9416</v>
      </c>
      <c r="H2346" s="12" t="s">
        <v>9414</v>
      </c>
      <c r="I2346" s="12" t="s">
        <v>4786</v>
      </c>
      <c r="J2346" s="12" t="s">
        <v>11691</v>
      </c>
    </row>
    <row r="2347" spans="1:10">
      <c r="A2347" s="12" t="s">
        <v>4787</v>
      </c>
      <c r="B2347" s="12">
        <v>-0.160443161</v>
      </c>
      <c r="C2347" s="12">
        <v>0.35099280599999999</v>
      </c>
      <c r="D2347" s="12">
        <v>0.442983287</v>
      </c>
      <c r="E2347" s="12">
        <v>823.70797370000003</v>
      </c>
      <c r="F2347" s="12">
        <v>738.18716029999996</v>
      </c>
      <c r="G2347" s="12" t="s">
        <v>9416</v>
      </c>
      <c r="H2347" s="12" t="s">
        <v>9414</v>
      </c>
      <c r="I2347" s="12" t="s">
        <v>4788</v>
      </c>
      <c r="J2347" s="12" t="s">
        <v>11692</v>
      </c>
    </row>
    <row r="2348" spans="1:10">
      <c r="A2348" s="12" t="s">
        <v>4789</v>
      </c>
      <c r="B2348" s="12">
        <v>-7.5733129999999996E-2</v>
      </c>
      <c r="C2348" s="12">
        <v>0.58405333699999995</v>
      </c>
      <c r="D2348" s="12">
        <v>0.66290722000000002</v>
      </c>
      <c r="E2348" s="12">
        <v>1561.405739</v>
      </c>
      <c r="F2348" s="12">
        <v>1481.4348560000001</v>
      </c>
      <c r="G2348" s="12" t="s">
        <v>9416</v>
      </c>
      <c r="H2348" s="12" t="s">
        <v>9414</v>
      </c>
      <c r="I2348" s="12" t="s">
        <v>4790</v>
      </c>
      <c r="J2348" s="12" t="s">
        <v>11693</v>
      </c>
    </row>
    <row r="2349" spans="1:10">
      <c r="A2349" s="12" t="s">
        <v>4791</v>
      </c>
      <c r="B2349" s="12">
        <v>0.41798581499999998</v>
      </c>
      <c r="C2349" s="12">
        <v>1.8126231999999999E-2</v>
      </c>
      <c r="D2349" s="12">
        <v>3.6220007999999998E-2</v>
      </c>
      <c r="E2349" s="12">
        <v>1034.475383</v>
      </c>
      <c r="F2349" s="12">
        <v>1380.2458919999999</v>
      </c>
      <c r="G2349" s="12" t="s">
        <v>9413</v>
      </c>
      <c r="H2349" s="12" t="s">
        <v>9419</v>
      </c>
      <c r="I2349" s="12" t="s">
        <v>4792</v>
      </c>
      <c r="J2349" s="12" t="s">
        <v>11694</v>
      </c>
    </row>
    <row r="2350" spans="1:10">
      <c r="A2350" s="12" t="s">
        <v>4793</v>
      </c>
      <c r="B2350" s="12">
        <v>0.614702313</v>
      </c>
      <c r="C2350" s="13">
        <v>3.3194000000000001E-5</v>
      </c>
      <c r="D2350" s="12">
        <v>1.16513E-4</v>
      </c>
      <c r="E2350" s="12">
        <v>1288.7472379999999</v>
      </c>
      <c r="F2350" s="12">
        <v>1971.6004539999999</v>
      </c>
      <c r="G2350" s="12" t="s">
        <v>9413</v>
      </c>
      <c r="H2350" s="12" t="s">
        <v>9419</v>
      </c>
      <c r="I2350" s="12" t="s">
        <v>4794</v>
      </c>
      <c r="J2350" s="12" t="s">
        <v>11695</v>
      </c>
    </row>
    <row r="2351" spans="1:10">
      <c r="A2351" s="12" t="s">
        <v>4795</v>
      </c>
      <c r="B2351" s="12">
        <v>0.57681225800000002</v>
      </c>
      <c r="C2351" s="13">
        <v>2.3148099999999999E-5</v>
      </c>
      <c r="D2351" s="13">
        <v>8.34677E-5</v>
      </c>
      <c r="E2351" s="12">
        <v>1597.038665</v>
      </c>
      <c r="F2351" s="12">
        <v>2380.9798070000002</v>
      </c>
      <c r="G2351" s="12" t="s">
        <v>9413</v>
      </c>
      <c r="H2351" s="12" t="s">
        <v>9419</v>
      </c>
      <c r="I2351" s="12" t="s">
        <v>4796</v>
      </c>
      <c r="J2351" s="12" t="s">
        <v>11696</v>
      </c>
    </row>
    <row r="2352" spans="1:10">
      <c r="A2352" s="12" t="s">
        <v>4797</v>
      </c>
      <c r="B2352" s="12">
        <v>-0.20925816999999999</v>
      </c>
      <c r="C2352" s="12">
        <v>0.27255452099999999</v>
      </c>
      <c r="D2352" s="12">
        <v>0.35890365200000002</v>
      </c>
      <c r="E2352" s="12">
        <v>934.49859979999997</v>
      </c>
      <c r="F2352" s="12">
        <v>807.87727329999996</v>
      </c>
      <c r="G2352" s="12" t="s">
        <v>9416</v>
      </c>
      <c r="H2352" s="12" t="s">
        <v>9414</v>
      </c>
      <c r="I2352" s="12" t="s">
        <v>4798</v>
      </c>
      <c r="J2352" s="12" t="s">
        <v>11697</v>
      </c>
    </row>
    <row r="2353" spans="1:10">
      <c r="A2353" s="12" t="s">
        <v>4799</v>
      </c>
      <c r="B2353" s="12">
        <v>-3.9760826999999999E-2</v>
      </c>
      <c r="C2353" s="12">
        <v>0.78184737000000004</v>
      </c>
      <c r="D2353" s="12">
        <v>0.82666192800000005</v>
      </c>
      <c r="E2353" s="12">
        <v>6052.0544570000002</v>
      </c>
      <c r="F2353" s="12">
        <v>5887.3443010000001</v>
      </c>
      <c r="G2353" s="12" t="s">
        <v>9416</v>
      </c>
      <c r="H2353" s="12" t="s">
        <v>9414</v>
      </c>
      <c r="I2353" s="12" t="s">
        <v>4800</v>
      </c>
      <c r="J2353" s="12" t="s">
        <v>11698</v>
      </c>
    </row>
    <row r="2354" spans="1:10">
      <c r="A2354" s="12" t="s">
        <v>4801</v>
      </c>
      <c r="B2354" s="12">
        <v>-1.6062819999999999E-3</v>
      </c>
      <c r="C2354" s="12">
        <v>0.98967083</v>
      </c>
      <c r="D2354" s="12">
        <v>0.99323079700000005</v>
      </c>
      <c r="E2354" s="12">
        <v>5918.3079770000004</v>
      </c>
      <c r="F2354" s="12">
        <v>5910.9563109999999</v>
      </c>
      <c r="G2354" s="12" t="s">
        <v>9416</v>
      </c>
      <c r="H2354" s="12" t="s">
        <v>9414</v>
      </c>
      <c r="I2354" s="12" t="s">
        <v>4802</v>
      </c>
      <c r="J2354" s="12" t="s">
        <v>11699</v>
      </c>
    </row>
    <row r="2355" spans="1:10">
      <c r="A2355" s="12" t="s">
        <v>4803</v>
      </c>
      <c r="B2355" s="12">
        <v>-0.30731892</v>
      </c>
      <c r="C2355" s="12">
        <v>3.0260642000000001E-2</v>
      </c>
      <c r="D2355" s="12">
        <v>5.6284793999999999E-2</v>
      </c>
      <c r="E2355" s="12">
        <v>1200.6732469999999</v>
      </c>
      <c r="F2355" s="12">
        <v>969.48407999999995</v>
      </c>
      <c r="G2355" s="12" t="s">
        <v>9416</v>
      </c>
      <c r="H2355" s="12" t="s">
        <v>9419</v>
      </c>
      <c r="I2355" s="12" t="s">
        <v>4804</v>
      </c>
      <c r="J2355" s="12" t="s">
        <v>11700</v>
      </c>
    </row>
    <row r="2356" spans="1:10">
      <c r="A2356" s="12" t="s">
        <v>4805</v>
      </c>
      <c r="B2356" s="12">
        <v>-0.28911563899999998</v>
      </c>
      <c r="C2356" s="12">
        <v>3.8646950999999999E-2</v>
      </c>
      <c r="D2356" s="12">
        <v>6.9480463000000006E-2</v>
      </c>
      <c r="E2356" s="12">
        <v>1132.565895</v>
      </c>
      <c r="F2356" s="12">
        <v>926.85916780000002</v>
      </c>
      <c r="G2356" s="12" t="s">
        <v>9416</v>
      </c>
      <c r="H2356" s="12" t="s">
        <v>9419</v>
      </c>
      <c r="I2356" s="12" t="s">
        <v>4806</v>
      </c>
      <c r="J2356" s="12" t="s">
        <v>11701</v>
      </c>
    </row>
    <row r="2357" spans="1:10">
      <c r="A2357" s="12" t="s">
        <v>4807</v>
      </c>
      <c r="B2357" s="12">
        <v>4.0715220000000002E-3</v>
      </c>
      <c r="C2357" s="12">
        <v>0.99311611399999999</v>
      </c>
      <c r="D2357" s="12">
        <v>0.99503052599999997</v>
      </c>
      <c r="E2357" s="12">
        <v>25.411196449999998</v>
      </c>
      <c r="F2357" s="12">
        <v>26.10657307</v>
      </c>
      <c r="G2357" s="12" t="s">
        <v>9413</v>
      </c>
      <c r="H2357" s="12" t="s">
        <v>9414</v>
      </c>
      <c r="I2357" s="12" t="s">
        <v>4808</v>
      </c>
      <c r="J2357" s="12" t="s">
        <v>11702</v>
      </c>
    </row>
    <row r="2358" spans="1:10">
      <c r="A2358" s="12" t="s">
        <v>4809</v>
      </c>
      <c r="B2358" s="12">
        <v>-0.49578533400000002</v>
      </c>
      <c r="C2358" s="12">
        <v>3.6955617000000003E-2</v>
      </c>
      <c r="D2358" s="12">
        <v>6.6979242999999994E-2</v>
      </c>
      <c r="E2358" s="12">
        <v>117.55938399999999</v>
      </c>
      <c r="F2358" s="12">
        <v>83.614115560000002</v>
      </c>
      <c r="G2358" s="12" t="s">
        <v>9416</v>
      </c>
      <c r="H2358" s="12" t="s">
        <v>9419</v>
      </c>
      <c r="I2358" s="12" t="s">
        <v>4810</v>
      </c>
      <c r="J2358" s="12" t="s">
        <v>11703</v>
      </c>
    </row>
    <row r="2359" spans="1:10">
      <c r="A2359" s="12" t="s">
        <v>4811</v>
      </c>
      <c r="B2359" s="12">
        <v>-1.142689737</v>
      </c>
      <c r="C2359" s="12">
        <v>1.036819E-3</v>
      </c>
      <c r="D2359" s="12">
        <v>2.7764619999999999E-3</v>
      </c>
      <c r="E2359" s="12">
        <v>59.573682099999999</v>
      </c>
      <c r="F2359" s="12">
        <v>27.410452880000001</v>
      </c>
      <c r="G2359" s="12" t="s">
        <v>9416</v>
      </c>
      <c r="H2359" s="12" t="s">
        <v>9419</v>
      </c>
      <c r="I2359" s="12" t="s">
        <v>4812</v>
      </c>
      <c r="J2359" s="12" t="s">
        <v>11704</v>
      </c>
    </row>
    <row r="2360" spans="1:10">
      <c r="A2360" s="12" t="s">
        <v>4813</v>
      </c>
      <c r="B2360" s="12">
        <v>-0.42092680300000002</v>
      </c>
      <c r="C2360" s="12">
        <v>0.22548506700000001</v>
      </c>
      <c r="D2360" s="12">
        <v>0.308289537</v>
      </c>
      <c r="E2360" s="12">
        <v>72.472767649999994</v>
      </c>
      <c r="F2360" s="12">
        <v>54.242715109999999</v>
      </c>
      <c r="G2360" s="12" t="s">
        <v>9416</v>
      </c>
      <c r="H2360" s="12" t="s">
        <v>9414</v>
      </c>
      <c r="I2360" s="12" t="s">
        <v>4814</v>
      </c>
      <c r="J2360" s="12" t="s">
        <v>11705</v>
      </c>
    </row>
    <row r="2361" spans="1:10">
      <c r="A2361" s="12" t="s">
        <v>4815</v>
      </c>
      <c r="B2361" s="12">
        <v>-4.9186512000000002E-2</v>
      </c>
      <c r="C2361" s="12">
        <v>0.89826640000000002</v>
      </c>
      <c r="D2361" s="12">
        <v>0.92210712500000003</v>
      </c>
      <c r="E2361" s="12">
        <v>31.891057929999999</v>
      </c>
      <c r="F2361" s="12">
        <v>30.76282196</v>
      </c>
      <c r="G2361" s="12" t="s">
        <v>9416</v>
      </c>
      <c r="H2361" s="12" t="s">
        <v>9414</v>
      </c>
      <c r="I2361" s="12" t="s">
        <v>4816</v>
      </c>
      <c r="J2361" s="12" t="s">
        <v>11706</v>
      </c>
    </row>
    <row r="2362" spans="1:10">
      <c r="A2362" s="12" t="s">
        <v>4817</v>
      </c>
      <c r="B2362" s="12">
        <v>-0.50869129099999999</v>
      </c>
      <c r="C2362" s="12">
        <v>3.3883538999999997E-2</v>
      </c>
      <c r="D2362" s="12">
        <v>6.2015629000000003E-2</v>
      </c>
      <c r="E2362" s="12">
        <v>121.88015470000001</v>
      </c>
      <c r="F2362" s="12">
        <v>85.154243210000004</v>
      </c>
      <c r="G2362" s="12" t="s">
        <v>9416</v>
      </c>
      <c r="H2362" s="12" t="s">
        <v>9419</v>
      </c>
      <c r="I2362" s="12" t="s">
        <v>4818</v>
      </c>
      <c r="J2362" s="12" t="s">
        <v>11707</v>
      </c>
    </row>
    <row r="2363" spans="1:10">
      <c r="A2363" s="12" t="s">
        <v>4819</v>
      </c>
      <c r="B2363" s="12">
        <v>7.3748063000000003E-2</v>
      </c>
      <c r="C2363" s="12">
        <v>0.68902768400000003</v>
      </c>
      <c r="D2363" s="12">
        <v>0.75166656499999995</v>
      </c>
      <c r="E2363" s="12">
        <v>215.40381619999999</v>
      </c>
      <c r="F2363" s="12">
        <v>226.83217450000001</v>
      </c>
      <c r="G2363" s="12" t="s">
        <v>9413</v>
      </c>
      <c r="H2363" s="12" t="s">
        <v>9414</v>
      </c>
      <c r="I2363" s="12" t="s">
        <v>4820</v>
      </c>
      <c r="J2363" s="12" t="s">
        <v>11708</v>
      </c>
    </row>
    <row r="2364" spans="1:10">
      <c r="A2364" s="12" t="s">
        <v>4821</v>
      </c>
      <c r="B2364" s="12">
        <v>0.45447628600000001</v>
      </c>
      <c r="C2364" s="12">
        <v>0.15872582499999999</v>
      </c>
      <c r="D2364" s="12">
        <v>0.229974711</v>
      </c>
      <c r="E2364" s="12">
        <v>56.635269229999999</v>
      </c>
      <c r="F2364" s="12">
        <v>78.593239429999997</v>
      </c>
      <c r="G2364" s="12" t="s">
        <v>9413</v>
      </c>
      <c r="H2364" s="12" t="s">
        <v>9414</v>
      </c>
      <c r="I2364" s="12" t="s">
        <v>4822</v>
      </c>
      <c r="J2364" s="12" t="s">
        <v>11709</v>
      </c>
    </row>
    <row r="2365" spans="1:10">
      <c r="A2365" s="12" t="s">
        <v>4823</v>
      </c>
      <c r="B2365" s="12">
        <v>0.25841498499999999</v>
      </c>
      <c r="C2365" s="12">
        <v>0.28563832099999997</v>
      </c>
      <c r="D2365" s="12">
        <v>0.37283317799999999</v>
      </c>
      <c r="E2365" s="12">
        <v>91.658259999999999</v>
      </c>
      <c r="F2365" s="12">
        <v>109.52432690000001</v>
      </c>
      <c r="G2365" s="12" t="s">
        <v>9413</v>
      </c>
      <c r="H2365" s="12" t="s">
        <v>9414</v>
      </c>
      <c r="I2365" s="12" t="s">
        <v>4824</v>
      </c>
      <c r="J2365" s="12" t="s">
        <v>11710</v>
      </c>
    </row>
    <row r="2366" spans="1:10">
      <c r="A2366" s="12" t="s">
        <v>4825</v>
      </c>
      <c r="B2366" s="12">
        <v>-0.27999789899999999</v>
      </c>
      <c r="C2366" s="12">
        <v>0.45993055300000002</v>
      </c>
      <c r="D2366" s="12">
        <v>0.54999463900000001</v>
      </c>
      <c r="E2366" s="12">
        <v>37.373124740000002</v>
      </c>
      <c r="F2366" s="12">
        <v>30.814937960000002</v>
      </c>
      <c r="G2366" s="12" t="s">
        <v>9416</v>
      </c>
      <c r="H2366" s="12" t="s">
        <v>9414</v>
      </c>
      <c r="I2366" s="12" t="s">
        <v>4826</v>
      </c>
      <c r="J2366" s="12" t="s">
        <v>11711</v>
      </c>
    </row>
    <row r="2367" spans="1:10">
      <c r="A2367" s="12" t="s">
        <v>4827</v>
      </c>
      <c r="B2367" s="12">
        <v>-0.315070093</v>
      </c>
      <c r="C2367" s="12">
        <v>0.11692546700000001</v>
      </c>
      <c r="D2367" s="12">
        <v>0.17777768599999999</v>
      </c>
      <c r="E2367" s="12">
        <v>216.88933829999999</v>
      </c>
      <c r="F2367" s="12">
        <v>174.6273094</v>
      </c>
      <c r="G2367" s="12" t="s">
        <v>9416</v>
      </c>
      <c r="H2367" s="12" t="s">
        <v>9414</v>
      </c>
      <c r="I2367" s="12" t="s">
        <v>4828</v>
      </c>
      <c r="J2367" s="12" t="s">
        <v>11712</v>
      </c>
    </row>
    <row r="2368" spans="1:10">
      <c r="A2368" s="12" t="s">
        <v>4829</v>
      </c>
      <c r="B2368" s="12">
        <v>-0.32412711399999999</v>
      </c>
      <c r="C2368" s="12">
        <v>0.17037902999999999</v>
      </c>
      <c r="D2368" s="12">
        <v>0.24455690999999999</v>
      </c>
      <c r="E2368" s="12">
        <v>110.1901524</v>
      </c>
      <c r="F2368" s="12">
        <v>88.040806989999993</v>
      </c>
      <c r="G2368" s="12" t="s">
        <v>9416</v>
      </c>
      <c r="H2368" s="12" t="s">
        <v>9414</v>
      </c>
      <c r="I2368" s="12" t="s">
        <v>4830</v>
      </c>
      <c r="J2368" s="12" t="s">
        <v>11713</v>
      </c>
    </row>
    <row r="2369" spans="1:10">
      <c r="A2369" s="12" t="s">
        <v>4831</v>
      </c>
      <c r="B2369" s="12">
        <v>-0.23570882900000001</v>
      </c>
      <c r="C2369" s="12">
        <v>0.1141794</v>
      </c>
      <c r="D2369" s="12">
        <v>0.17443423699999999</v>
      </c>
      <c r="E2369" s="12">
        <v>693.53692550000005</v>
      </c>
      <c r="F2369" s="12">
        <v>589.1592273</v>
      </c>
      <c r="G2369" s="12" t="s">
        <v>9416</v>
      </c>
      <c r="H2369" s="12" t="s">
        <v>9414</v>
      </c>
      <c r="I2369" s="12" t="s">
        <v>4832</v>
      </c>
      <c r="J2369" s="12" t="s">
        <v>11714</v>
      </c>
    </row>
    <row r="2370" spans="1:10">
      <c r="A2370" s="12" t="s">
        <v>4833</v>
      </c>
      <c r="B2370" s="12">
        <v>0.35769690500000001</v>
      </c>
      <c r="C2370" s="12">
        <v>1.0865843E-2</v>
      </c>
      <c r="D2370" s="12">
        <v>2.3086684999999999E-2</v>
      </c>
      <c r="E2370" s="12">
        <v>2534.2668309999999</v>
      </c>
      <c r="F2370" s="12">
        <v>3246.0059329999999</v>
      </c>
      <c r="G2370" s="12" t="s">
        <v>9413</v>
      </c>
      <c r="H2370" s="12" t="s">
        <v>9419</v>
      </c>
      <c r="I2370" s="12" t="s">
        <v>4834</v>
      </c>
      <c r="J2370" s="12" t="s">
        <v>11715</v>
      </c>
    </row>
    <row r="2371" spans="1:10">
      <c r="A2371" s="12" t="s">
        <v>4835</v>
      </c>
      <c r="B2371" s="12">
        <v>-4.6453503E-2</v>
      </c>
      <c r="C2371" s="12">
        <v>0.81216513499999998</v>
      </c>
      <c r="D2371" s="12">
        <v>0.85306003799999996</v>
      </c>
      <c r="E2371" s="12">
        <v>847.45556079999994</v>
      </c>
      <c r="F2371" s="12">
        <v>818.82619090000003</v>
      </c>
      <c r="G2371" s="12" t="s">
        <v>9416</v>
      </c>
      <c r="H2371" s="12" t="s">
        <v>9414</v>
      </c>
      <c r="I2371" s="12" t="s">
        <v>4836</v>
      </c>
      <c r="J2371" s="12" t="s">
        <v>11716</v>
      </c>
    </row>
    <row r="2372" spans="1:10">
      <c r="A2372" s="12" t="s">
        <v>4837</v>
      </c>
      <c r="B2372" s="12">
        <v>-0.390206514</v>
      </c>
      <c r="C2372" s="12">
        <v>5.4004703000000001E-2</v>
      </c>
      <c r="D2372" s="12">
        <v>9.2366664000000001E-2</v>
      </c>
      <c r="E2372" s="12">
        <v>311.59204110000002</v>
      </c>
      <c r="F2372" s="12">
        <v>236.7375218</v>
      </c>
      <c r="G2372" s="12" t="s">
        <v>9416</v>
      </c>
      <c r="H2372" s="12" t="s">
        <v>9414</v>
      </c>
      <c r="I2372" s="12" t="s">
        <v>4838</v>
      </c>
      <c r="J2372" s="12" t="s">
        <v>11717</v>
      </c>
    </row>
    <row r="2373" spans="1:10">
      <c r="A2373" s="12" t="s">
        <v>4839</v>
      </c>
      <c r="B2373" s="12">
        <v>0.52221330600000004</v>
      </c>
      <c r="C2373" s="12">
        <v>7.474418E-3</v>
      </c>
      <c r="D2373" s="12">
        <v>1.6550497000000001E-2</v>
      </c>
      <c r="E2373" s="12">
        <v>146.17923070000001</v>
      </c>
      <c r="F2373" s="12">
        <v>210.5341598</v>
      </c>
      <c r="G2373" s="12" t="s">
        <v>9413</v>
      </c>
      <c r="H2373" s="12" t="s">
        <v>9419</v>
      </c>
      <c r="I2373" s="12" t="s">
        <v>4840</v>
      </c>
      <c r="J2373" s="12" t="s">
        <v>9536</v>
      </c>
    </row>
    <row r="2374" spans="1:10">
      <c r="A2374" s="12" t="s">
        <v>4841</v>
      </c>
      <c r="B2374" s="12">
        <v>-0.26349098100000001</v>
      </c>
      <c r="C2374" s="12">
        <v>5.2674186999999997E-2</v>
      </c>
      <c r="D2374" s="12">
        <v>9.0333297000000007E-2</v>
      </c>
      <c r="E2374" s="12">
        <v>2169.5294869999998</v>
      </c>
      <c r="F2374" s="12">
        <v>1807.9579980000001</v>
      </c>
      <c r="G2374" s="12" t="s">
        <v>9416</v>
      </c>
      <c r="H2374" s="12" t="s">
        <v>9414</v>
      </c>
      <c r="I2374" s="12" t="s">
        <v>4842</v>
      </c>
      <c r="J2374" s="12" t="s">
        <v>11718</v>
      </c>
    </row>
    <row r="2375" spans="1:10">
      <c r="A2375" s="12" t="s">
        <v>4843</v>
      </c>
      <c r="B2375" s="12">
        <v>0.21316136799999999</v>
      </c>
      <c r="C2375" s="12">
        <v>0.30211959799999999</v>
      </c>
      <c r="D2375" s="12">
        <v>0.39102983099999999</v>
      </c>
      <c r="E2375" s="12">
        <v>535.59734070000002</v>
      </c>
      <c r="F2375" s="12">
        <v>619.82132609999996</v>
      </c>
      <c r="G2375" s="12" t="s">
        <v>9413</v>
      </c>
      <c r="H2375" s="12" t="s">
        <v>9414</v>
      </c>
      <c r="I2375" s="12" t="s">
        <v>4844</v>
      </c>
      <c r="J2375" s="12" t="s">
        <v>11719</v>
      </c>
    </row>
    <row r="2376" spans="1:10">
      <c r="A2376" s="12" t="s">
        <v>4845</v>
      </c>
      <c r="B2376" s="12">
        <v>0.229253289</v>
      </c>
      <c r="C2376" s="12">
        <v>0.23526622999999999</v>
      </c>
      <c r="D2376" s="12">
        <v>0.31815463500000002</v>
      </c>
      <c r="E2376" s="12">
        <v>353.9850098</v>
      </c>
      <c r="F2376" s="12">
        <v>415.52608450000002</v>
      </c>
      <c r="G2376" s="12" t="s">
        <v>9413</v>
      </c>
      <c r="H2376" s="12" t="s">
        <v>9414</v>
      </c>
      <c r="I2376" s="12" t="s">
        <v>4846</v>
      </c>
      <c r="J2376" s="12" t="s">
        <v>11720</v>
      </c>
    </row>
    <row r="2377" spans="1:10">
      <c r="A2377" s="12" t="s">
        <v>4847</v>
      </c>
      <c r="B2377" s="12">
        <v>6.8809896999999995E-2</v>
      </c>
      <c r="C2377" s="12">
        <v>0.58504714999999996</v>
      </c>
      <c r="D2377" s="12">
        <v>0.66369770699999997</v>
      </c>
      <c r="E2377" s="12">
        <v>4300.4155060000003</v>
      </c>
      <c r="F2377" s="12">
        <v>4509.7292390000002</v>
      </c>
      <c r="G2377" s="12" t="s">
        <v>9413</v>
      </c>
      <c r="H2377" s="12" t="s">
        <v>9414</v>
      </c>
      <c r="I2377" s="12" t="s">
        <v>4848</v>
      </c>
      <c r="J2377" s="12" t="s">
        <v>11721</v>
      </c>
    </row>
    <row r="2378" spans="1:10">
      <c r="A2378" s="12" t="s">
        <v>4849</v>
      </c>
      <c r="B2378" s="12">
        <v>0.199872463</v>
      </c>
      <c r="C2378" s="12">
        <v>0.14034474</v>
      </c>
      <c r="D2378" s="12">
        <v>0.20806490399999999</v>
      </c>
      <c r="E2378" s="12">
        <v>1581.576446</v>
      </c>
      <c r="F2378" s="12">
        <v>1815.6364060000001</v>
      </c>
      <c r="G2378" s="12" t="s">
        <v>9413</v>
      </c>
      <c r="H2378" s="12" t="s">
        <v>9414</v>
      </c>
      <c r="I2378" s="12" t="s">
        <v>4850</v>
      </c>
      <c r="J2378" s="12" t="s">
        <v>11722</v>
      </c>
    </row>
    <row r="2379" spans="1:10">
      <c r="A2379" s="12" t="s">
        <v>4851</v>
      </c>
      <c r="B2379" s="12">
        <v>1.206231823</v>
      </c>
      <c r="C2379" s="13">
        <v>2.17974E-11</v>
      </c>
      <c r="D2379" s="13">
        <v>1.6083199999999999E-10</v>
      </c>
      <c r="E2379" s="12">
        <v>183.19614569999999</v>
      </c>
      <c r="F2379" s="12">
        <v>424.0686182</v>
      </c>
      <c r="G2379" s="12" t="s">
        <v>9413</v>
      </c>
      <c r="H2379" s="12" t="s">
        <v>9419</v>
      </c>
      <c r="I2379" s="12" t="s">
        <v>4852</v>
      </c>
      <c r="J2379" s="12" t="s">
        <v>11723</v>
      </c>
    </row>
    <row r="2380" spans="1:10">
      <c r="A2380" s="12" t="s">
        <v>4853</v>
      </c>
      <c r="B2380" s="12">
        <v>-1.237765204</v>
      </c>
      <c r="C2380" s="13">
        <v>1.8824100000000001E-13</v>
      </c>
      <c r="D2380" s="13">
        <v>1.6705900000000001E-12</v>
      </c>
      <c r="E2380" s="12">
        <v>747.17798210000001</v>
      </c>
      <c r="F2380" s="12">
        <v>316.97161240000003</v>
      </c>
      <c r="G2380" s="12" t="s">
        <v>9416</v>
      </c>
      <c r="H2380" s="12" t="s">
        <v>9419</v>
      </c>
      <c r="I2380" s="12" t="s">
        <v>4854</v>
      </c>
      <c r="J2380" s="12" t="s">
        <v>11724</v>
      </c>
    </row>
    <row r="2381" spans="1:10">
      <c r="A2381" s="12" t="s">
        <v>4855</v>
      </c>
      <c r="B2381" s="12">
        <v>-0.67859832099999995</v>
      </c>
      <c r="C2381" s="12">
        <v>9.9200657999999997E-2</v>
      </c>
      <c r="D2381" s="12">
        <v>0.15499885799999999</v>
      </c>
      <c r="E2381" s="12">
        <v>34.470631539999999</v>
      </c>
      <c r="F2381" s="12">
        <v>21.776343829999998</v>
      </c>
      <c r="G2381" s="12" t="s">
        <v>9416</v>
      </c>
      <c r="H2381" s="12" t="s">
        <v>9414</v>
      </c>
      <c r="I2381" s="12" t="s">
        <v>4856</v>
      </c>
      <c r="J2381" s="12" t="s">
        <v>11725</v>
      </c>
    </row>
    <row r="2382" spans="1:10">
      <c r="A2382" s="12" t="s">
        <v>4857</v>
      </c>
      <c r="B2382" s="12">
        <v>-1.4212707E-2</v>
      </c>
      <c r="C2382" s="12">
        <v>0.96800277099999998</v>
      </c>
      <c r="D2382" s="12">
        <v>0.976800852</v>
      </c>
      <c r="E2382" s="12">
        <v>46.610452649999999</v>
      </c>
      <c r="F2382" s="12">
        <v>46.651735309999999</v>
      </c>
      <c r="G2382" s="12" t="s">
        <v>9416</v>
      </c>
      <c r="H2382" s="12" t="s">
        <v>9414</v>
      </c>
      <c r="I2382" s="12" t="s">
        <v>4858</v>
      </c>
      <c r="J2382" s="12" t="s">
        <v>11726</v>
      </c>
    </row>
    <row r="2383" spans="1:10">
      <c r="A2383" s="12" t="s">
        <v>4859</v>
      </c>
      <c r="B2383" s="12">
        <v>0.89088277900000001</v>
      </c>
      <c r="C2383" s="13">
        <v>5.1263099999999998E-7</v>
      </c>
      <c r="D2383" s="13">
        <v>2.2952699999999999E-6</v>
      </c>
      <c r="E2383" s="12">
        <v>5279.7110110000003</v>
      </c>
      <c r="F2383" s="12">
        <v>9790.9842829999998</v>
      </c>
      <c r="G2383" s="12" t="s">
        <v>9413</v>
      </c>
      <c r="H2383" s="12" t="s">
        <v>9419</v>
      </c>
      <c r="I2383" s="12" t="s">
        <v>4860</v>
      </c>
      <c r="J2383" s="12" t="s">
        <v>11727</v>
      </c>
    </row>
    <row r="2384" spans="1:10">
      <c r="A2384" s="12" t="s">
        <v>4861</v>
      </c>
      <c r="B2384" s="12">
        <v>1.7808909079999999</v>
      </c>
      <c r="C2384" s="13">
        <v>1.53706E-20</v>
      </c>
      <c r="D2384" s="13">
        <v>2.3024999999999999E-19</v>
      </c>
      <c r="E2384" s="12">
        <v>1187.098328</v>
      </c>
      <c r="F2384" s="12">
        <v>4079.1541179999999</v>
      </c>
      <c r="G2384" s="12" t="s">
        <v>9413</v>
      </c>
      <c r="H2384" s="12" t="s">
        <v>9419</v>
      </c>
      <c r="I2384" s="12" t="s">
        <v>4862</v>
      </c>
      <c r="J2384" s="12" t="s">
        <v>11728</v>
      </c>
    </row>
    <row r="2385" spans="1:10">
      <c r="A2385" s="12" t="s">
        <v>4863</v>
      </c>
      <c r="B2385" s="12">
        <v>0.68078156199999995</v>
      </c>
      <c r="C2385" s="13">
        <v>1.5266600000000001E-5</v>
      </c>
      <c r="D2385" s="13">
        <v>5.6556099999999999E-5</v>
      </c>
      <c r="E2385" s="12">
        <v>664.84483360000002</v>
      </c>
      <c r="F2385" s="12">
        <v>1065.3274699999999</v>
      </c>
      <c r="G2385" s="12" t="s">
        <v>9413</v>
      </c>
      <c r="H2385" s="12" t="s">
        <v>9419</v>
      </c>
      <c r="I2385" s="12" t="s">
        <v>4864</v>
      </c>
      <c r="J2385" s="12" t="s">
        <v>11729</v>
      </c>
    </row>
    <row r="2386" spans="1:10">
      <c r="A2386" s="12" t="s">
        <v>4865</v>
      </c>
      <c r="B2386" s="12">
        <v>0.83950185399999999</v>
      </c>
      <c r="C2386" s="13">
        <v>9.7284899999999994E-6</v>
      </c>
      <c r="D2386" s="13">
        <v>3.7149700000000001E-5</v>
      </c>
      <c r="E2386" s="12">
        <v>181.66020689999999</v>
      </c>
      <c r="F2386" s="12">
        <v>323.37537320000001</v>
      </c>
      <c r="G2386" s="12" t="s">
        <v>9413</v>
      </c>
      <c r="H2386" s="12" t="s">
        <v>9419</v>
      </c>
      <c r="I2386" s="12" t="s">
        <v>4866</v>
      </c>
      <c r="J2386" s="12" t="s">
        <v>11730</v>
      </c>
    </row>
    <row r="2387" spans="1:10">
      <c r="A2387" s="12" t="s">
        <v>4867</v>
      </c>
      <c r="B2387" s="12">
        <v>1.177877587</v>
      </c>
      <c r="C2387" s="13">
        <v>2.5745700000000002E-18</v>
      </c>
      <c r="D2387" s="13">
        <v>3.3902399999999999E-17</v>
      </c>
      <c r="E2387" s="12">
        <v>2377.6796749999999</v>
      </c>
      <c r="F2387" s="12">
        <v>5376.9444210000001</v>
      </c>
      <c r="G2387" s="12" t="s">
        <v>9413</v>
      </c>
      <c r="H2387" s="12" t="s">
        <v>9419</v>
      </c>
      <c r="I2387" s="12" t="s">
        <v>4868</v>
      </c>
      <c r="J2387" s="12" t="s">
        <v>11731</v>
      </c>
    </row>
    <row r="2388" spans="1:10">
      <c r="A2388" s="12" t="s">
        <v>4869</v>
      </c>
      <c r="B2388" s="12">
        <v>0.37816265700000001</v>
      </c>
      <c r="C2388" s="12">
        <v>1.0774796999999999E-2</v>
      </c>
      <c r="D2388" s="12">
        <v>2.2915052000000002E-2</v>
      </c>
      <c r="E2388" s="12">
        <v>5900.4248269999998</v>
      </c>
      <c r="F2388" s="12">
        <v>7666.8216609999999</v>
      </c>
      <c r="G2388" s="12" t="s">
        <v>9413</v>
      </c>
      <c r="H2388" s="12" t="s">
        <v>9419</v>
      </c>
      <c r="I2388" s="12" t="s">
        <v>4870</v>
      </c>
      <c r="J2388" s="12" t="s">
        <v>11732</v>
      </c>
    </row>
    <row r="2389" spans="1:10">
      <c r="A2389" s="12" t="s">
        <v>4871</v>
      </c>
      <c r="B2389" s="12">
        <v>0.29070422800000001</v>
      </c>
      <c r="C2389" s="12">
        <v>9.4604078999999994E-2</v>
      </c>
      <c r="D2389" s="12">
        <v>0.14899581200000001</v>
      </c>
      <c r="E2389" s="12">
        <v>1955.329277</v>
      </c>
      <c r="F2389" s="12">
        <v>2389.8568540000001</v>
      </c>
      <c r="G2389" s="12" t="s">
        <v>9413</v>
      </c>
      <c r="H2389" s="12" t="s">
        <v>9414</v>
      </c>
      <c r="I2389" s="12" t="s">
        <v>4872</v>
      </c>
      <c r="J2389" s="12" t="s">
        <v>11733</v>
      </c>
    </row>
    <row r="2390" spans="1:10">
      <c r="A2390" s="12" t="s">
        <v>4873</v>
      </c>
      <c r="B2390" s="12">
        <v>0.391427633</v>
      </c>
      <c r="C2390" s="12">
        <v>6.8195490000000003E-3</v>
      </c>
      <c r="D2390" s="12">
        <v>1.5290038000000001E-2</v>
      </c>
      <c r="E2390" s="12">
        <v>4983.5975719999997</v>
      </c>
      <c r="F2390" s="12">
        <v>6535.0453109999999</v>
      </c>
      <c r="G2390" s="12" t="s">
        <v>9413</v>
      </c>
      <c r="H2390" s="12" t="s">
        <v>9419</v>
      </c>
      <c r="I2390" s="12" t="s">
        <v>4874</v>
      </c>
      <c r="J2390" s="12" t="s">
        <v>11734</v>
      </c>
    </row>
    <row r="2391" spans="1:10">
      <c r="A2391" s="12" t="s">
        <v>4875</v>
      </c>
      <c r="B2391" s="12">
        <v>1.0647907E-2</v>
      </c>
      <c r="C2391" s="12">
        <v>0.93890166399999997</v>
      </c>
      <c r="D2391" s="12">
        <v>0.95385913300000003</v>
      </c>
      <c r="E2391" s="12">
        <v>6587.8051450000003</v>
      </c>
      <c r="F2391" s="12">
        <v>6634.9634930000002</v>
      </c>
      <c r="G2391" s="12" t="s">
        <v>9413</v>
      </c>
      <c r="H2391" s="12" t="s">
        <v>9414</v>
      </c>
      <c r="I2391" s="12" t="s">
        <v>4876</v>
      </c>
      <c r="J2391" s="12" t="s">
        <v>11735</v>
      </c>
    </row>
    <row r="2392" spans="1:10">
      <c r="A2392" s="12" t="s">
        <v>4877</v>
      </c>
      <c r="B2392" s="12">
        <v>0.131698765</v>
      </c>
      <c r="C2392" s="12">
        <v>0.31294551599999998</v>
      </c>
      <c r="D2392" s="12">
        <v>0.40305504399999997</v>
      </c>
      <c r="E2392" s="12">
        <v>4591.979722</v>
      </c>
      <c r="F2392" s="12">
        <v>5029.8974660000003</v>
      </c>
      <c r="G2392" s="12" t="s">
        <v>9413</v>
      </c>
      <c r="H2392" s="12" t="s">
        <v>9414</v>
      </c>
      <c r="I2392" s="12" t="s">
        <v>4878</v>
      </c>
      <c r="J2392" s="12" t="s">
        <v>11736</v>
      </c>
    </row>
    <row r="2393" spans="1:10">
      <c r="A2393" s="12" t="s">
        <v>4879</v>
      </c>
      <c r="B2393" s="12">
        <v>1.010948559</v>
      </c>
      <c r="C2393" s="13">
        <v>3.47009E-9</v>
      </c>
      <c r="D2393" s="13">
        <v>2.0196199999999999E-8</v>
      </c>
      <c r="E2393" s="12">
        <v>731.59067370000002</v>
      </c>
      <c r="F2393" s="12">
        <v>1472.6387179999999</v>
      </c>
      <c r="G2393" s="12" t="s">
        <v>9413</v>
      </c>
      <c r="H2393" s="12" t="s">
        <v>9419</v>
      </c>
      <c r="I2393" s="12" t="s">
        <v>4880</v>
      </c>
      <c r="J2393" s="12" t="s">
        <v>11737</v>
      </c>
    </row>
    <row r="2394" spans="1:10">
      <c r="A2394" s="12" t="s">
        <v>4881</v>
      </c>
      <c r="B2394" s="12">
        <v>-0.908000539</v>
      </c>
      <c r="C2394" s="13">
        <v>1.4686E-8</v>
      </c>
      <c r="D2394" s="13">
        <v>7.9561099999999999E-8</v>
      </c>
      <c r="E2394" s="12">
        <v>662.07131200000003</v>
      </c>
      <c r="F2394" s="12">
        <v>352.01739129999999</v>
      </c>
      <c r="G2394" s="12" t="s">
        <v>9416</v>
      </c>
      <c r="H2394" s="12" t="s">
        <v>9419</v>
      </c>
      <c r="I2394" s="12" t="s">
        <v>4882</v>
      </c>
      <c r="J2394" s="12" t="s">
        <v>11738</v>
      </c>
    </row>
    <row r="2395" spans="1:10">
      <c r="A2395" s="12" t="s">
        <v>4883</v>
      </c>
      <c r="B2395" s="12">
        <v>-3.0763077999999999E-2</v>
      </c>
      <c r="C2395" s="12">
        <v>0.85622902700000003</v>
      </c>
      <c r="D2395" s="12">
        <v>0.88702863200000004</v>
      </c>
      <c r="E2395" s="12">
        <v>821.56179039999995</v>
      </c>
      <c r="F2395" s="12">
        <v>802.95038839999995</v>
      </c>
      <c r="G2395" s="12" t="s">
        <v>9416</v>
      </c>
      <c r="H2395" s="12" t="s">
        <v>9414</v>
      </c>
      <c r="I2395" s="12" t="s">
        <v>4884</v>
      </c>
      <c r="J2395" s="12" t="s">
        <v>11739</v>
      </c>
    </row>
    <row r="2396" spans="1:10">
      <c r="A2396" s="12" t="s">
        <v>4885</v>
      </c>
      <c r="B2396" s="12">
        <v>7.3149564E-2</v>
      </c>
      <c r="C2396" s="12">
        <v>0.58882069599999998</v>
      </c>
      <c r="D2396" s="12">
        <v>0.66713085999999999</v>
      </c>
      <c r="E2396" s="12">
        <v>15663.756310000001</v>
      </c>
      <c r="F2396" s="12">
        <v>16476.871060000001</v>
      </c>
      <c r="G2396" s="12" t="s">
        <v>9413</v>
      </c>
      <c r="H2396" s="12" t="s">
        <v>9414</v>
      </c>
      <c r="I2396" s="12" t="s">
        <v>4886</v>
      </c>
      <c r="J2396" s="12" t="s">
        <v>11740</v>
      </c>
    </row>
    <row r="2397" spans="1:10">
      <c r="A2397" s="12" t="s">
        <v>4887</v>
      </c>
      <c r="B2397" s="12">
        <v>-0.88764849099999998</v>
      </c>
      <c r="C2397" s="13">
        <v>6.1278399999999996E-8</v>
      </c>
      <c r="D2397" s="13">
        <v>3.0839599999999998E-7</v>
      </c>
      <c r="E2397" s="12">
        <v>19185.36621</v>
      </c>
      <c r="F2397" s="12">
        <v>10370.83114</v>
      </c>
      <c r="G2397" s="12" t="s">
        <v>9416</v>
      </c>
      <c r="H2397" s="12" t="s">
        <v>9419</v>
      </c>
      <c r="I2397" s="12" t="s">
        <v>4888</v>
      </c>
      <c r="J2397" s="12" t="s">
        <v>11741</v>
      </c>
    </row>
    <row r="2398" spans="1:10">
      <c r="A2398" s="12" t="s">
        <v>4889</v>
      </c>
      <c r="B2398" s="12">
        <v>1.178838085</v>
      </c>
      <c r="C2398" s="13">
        <v>1.58431E-11</v>
      </c>
      <c r="D2398" s="13">
        <v>1.1966799999999999E-10</v>
      </c>
      <c r="E2398" s="12">
        <v>959.15889960000004</v>
      </c>
      <c r="F2398" s="12">
        <v>2172.2430290000002</v>
      </c>
      <c r="G2398" s="12" t="s">
        <v>9413</v>
      </c>
      <c r="H2398" s="12" t="s">
        <v>9419</v>
      </c>
      <c r="I2398" s="12" t="s">
        <v>4890</v>
      </c>
      <c r="J2398" s="12" t="s">
        <v>11742</v>
      </c>
    </row>
    <row r="2399" spans="1:10">
      <c r="A2399" s="12" t="s">
        <v>4891</v>
      </c>
      <c r="B2399" s="12">
        <v>1.321219181</v>
      </c>
      <c r="C2399" s="13">
        <v>3.5745599999999999E-20</v>
      </c>
      <c r="D2399" s="13">
        <v>5.2317500000000001E-19</v>
      </c>
      <c r="E2399" s="12">
        <v>3514.6623850000001</v>
      </c>
      <c r="F2399" s="12">
        <v>8782.3446079999994</v>
      </c>
      <c r="G2399" s="12" t="s">
        <v>9413</v>
      </c>
      <c r="H2399" s="12" t="s">
        <v>9419</v>
      </c>
      <c r="I2399" s="12" t="s">
        <v>4892</v>
      </c>
      <c r="J2399" s="12" t="s">
        <v>11743</v>
      </c>
    </row>
    <row r="2400" spans="1:10">
      <c r="A2400" s="12" t="s">
        <v>4893</v>
      </c>
      <c r="B2400" s="12">
        <v>1.712427234</v>
      </c>
      <c r="C2400" s="13">
        <v>1.21943E-29</v>
      </c>
      <c r="D2400" s="13">
        <v>3.3395800000000001E-28</v>
      </c>
      <c r="E2400" s="12">
        <v>421.07802279999999</v>
      </c>
      <c r="F2400" s="12">
        <v>1381.0885109999999</v>
      </c>
      <c r="G2400" s="12" t="s">
        <v>9413</v>
      </c>
      <c r="H2400" s="12" t="s">
        <v>9419</v>
      </c>
      <c r="I2400" s="12" t="s">
        <v>4894</v>
      </c>
      <c r="J2400" s="12" t="s">
        <v>11744</v>
      </c>
    </row>
    <row r="2401" spans="1:10">
      <c r="A2401" s="12" t="s">
        <v>4895</v>
      </c>
      <c r="B2401" s="12">
        <v>1.8806345719999999</v>
      </c>
      <c r="C2401" s="13">
        <v>4.5351300000000003E-39</v>
      </c>
      <c r="D2401" s="13">
        <v>1.8404400000000001E-37</v>
      </c>
      <c r="E2401" s="12">
        <v>499.96586730000001</v>
      </c>
      <c r="F2401" s="12">
        <v>1839.375984</v>
      </c>
      <c r="G2401" s="12" t="s">
        <v>9413</v>
      </c>
      <c r="H2401" s="12" t="s">
        <v>9419</v>
      </c>
      <c r="I2401" s="12" t="s">
        <v>4896</v>
      </c>
      <c r="J2401" s="12" t="s">
        <v>11745</v>
      </c>
    </row>
    <row r="2402" spans="1:10">
      <c r="A2402" s="12" t="s">
        <v>4897</v>
      </c>
      <c r="B2402" s="12">
        <v>2.024236841</v>
      </c>
      <c r="C2402" s="13">
        <v>7.8417899999999997E-59</v>
      </c>
      <c r="D2402" s="13">
        <v>5.7386400000000003E-57</v>
      </c>
      <c r="E2402" s="12">
        <v>2317.7149979999999</v>
      </c>
      <c r="F2402" s="12">
        <v>9426.7801789999994</v>
      </c>
      <c r="G2402" s="12" t="s">
        <v>9413</v>
      </c>
      <c r="H2402" s="12" t="s">
        <v>9419</v>
      </c>
      <c r="I2402" s="12" t="s">
        <v>4898</v>
      </c>
      <c r="J2402" s="12" t="s">
        <v>11746</v>
      </c>
    </row>
    <row r="2403" spans="1:10">
      <c r="A2403" s="12" t="s">
        <v>4899</v>
      </c>
      <c r="B2403" s="12">
        <v>-4.8148178E-2</v>
      </c>
      <c r="C2403" s="12">
        <v>0.80016219200000005</v>
      </c>
      <c r="D2403" s="12">
        <v>0.84223627099999998</v>
      </c>
      <c r="E2403" s="12">
        <v>334.20339039999999</v>
      </c>
      <c r="F2403" s="12">
        <v>322.21179030000002</v>
      </c>
      <c r="G2403" s="12" t="s">
        <v>9416</v>
      </c>
      <c r="H2403" s="12" t="s">
        <v>9414</v>
      </c>
      <c r="I2403" s="12" t="s">
        <v>4900</v>
      </c>
      <c r="J2403" s="12" t="s">
        <v>11747</v>
      </c>
    </row>
    <row r="2404" spans="1:10">
      <c r="A2404" s="12" t="s">
        <v>4901</v>
      </c>
      <c r="B2404" s="12">
        <v>-0.25804484999999999</v>
      </c>
      <c r="C2404" s="12">
        <v>7.5755293000000001E-2</v>
      </c>
      <c r="D2404" s="12">
        <v>0.122926801</v>
      </c>
      <c r="E2404" s="12">
        <v>1164.020301</v>
      </c>
      <c r="F2404" s="12">
        <v>972.70666340000002</v>
      </c>
      <c r="G2404" s="12" t="s">
        <v>9416</v>
      </c>
      <c r="H2404" s="12" t="s">
        <v>9414</v>
      </c>
      <c r="I2404" s="12" t="s">
        <v>4902</v>
      </c>
      <c r="J2404" s="12" t="s">
        <v>11748</v>
      </c>
    </row>
    <row r="2405" spans="1:10">
      <c r="A2405" s="12" t="s">
        <v>4903</v>
      </c>
      <c r="B2405" s="12">
        <v>-0.32444950099999997</v>
      </c>
      <c r="C2405" s="12">
        <v>1.7287967000000001E-2</v>
      </c>
      <c r="D2405" s="12">
        <v>3.4778495999999999E-2</v>
      </c>
      <c r="E2405" s="12">
        <v>1793.7580479999999</v>
      </c>
      <c r="F2405" s="12">
        <v>1432.512716</v>
      </c>
      <c r="G2405" s="12" t="s">
        <v>9416</v>
      </c>
      <c r="H2405" s="12" t="s">
        <v>9419</v>
      </c>
      <c r="I2405" s="12" t="s">
        <v>4904</v>
      </c>
      <c r="J2405" s="12" t="s">
        <v>11749</v>
      </c>
    </row>
    <row r="2406" spans="1:10">
      <c r="A2406" s="12" t="s">
        <v>4905</v>
      </c>
      <c r="B2406" s="12">
        <v>-0.101129762</v>
      </c>
      <c r="C2406" s="12">
        <v>0.48333225200000002</v>
      </c>
      <c r="D2406" s="12">
        <v>0.57033972399999999</v>
      </c>
      <c r="E2406" s="12">
        <v>4322.3233419999997</v>
      </c>
      <c r="F2406" s="12">
        <v>4028.706326</v>
      </c>
      <c r="G2406" s="12" t="s">
        <v>9416</v>
      </c>
      <c r="H2406" s="12" t="s">
        <v>9414</v>
      </c>
      <c r="I2406" s="12" t="s">
        <v>4906</v>
      </c>
      <c r="J2406" s="12" t="s">
        <v>11750</v>
      </c>
    </row>
    <row r="2407" spans="1:10">
      <c r="A2407" s="12" t="s">
        <v>4907</v>
      </c>
      <c r="B2407" s="12">
        <v>-6.4675495999999999E-2</v>
      </c>
      <c r="C2407" s="12">
        <v>0.74442729600000002</v>
      </c>
      <c r="D2407" s="12">
        <v>0.796148407</v>
      </c>
      <c r="E2407" s="12">
        <v>941.05028909999999</v>
      </c>
      <c r="F2407" s="12">
        <v>898.53886590000002</v>
      </c>
      <c r="G2407" s="12" t="s">
        <v>9416</v>
      </c>
      <c r="H2407" s="12" t="s">
        <v>9414</v>
      </c>
      <c r="I2407" s="12" t="s">
        <v>4908</v>
      </c>
      <c r="J2407" s="12" t="s">
        <v>11751</v>
      </c>
    </row>
    <row r="2408" spans="1:10">
      <c r="A2408" s="12" t="s">
        <v>4909</v>
      </c>
      <c r="B2408" s="12">
        <v>-0.99883007000000001</v>
      </c>
      <c r="C2408" s="13">
        <v>9.4870400000000008E-16</v>
      </c>
      <c r="D2408" s="13">
        <v>9.6911099999999998E-15</v>
      </c>
      <c r="E2408" s="12">
        <v>4022.1020910000002</v>
      </c>
      <c r="F2408" s="12">
        <v>2012.531219</v>
      </c>
      <c r="G2408" s="12" t="s">
        <v>9416</v>
      </c>
      <c r="H2408" s="12" t="s">
        <v>9419</v>
      </c>
      <c r="I2408" s="12" t="s">
        <v>4910</v>
      </c>
      <c r="J2408" s="12" t="s">
        <v>11752</v>
      </c>
    </row>
    <row r="2409" spans="1:10">
      <c r="A2409" s="12" t="s">
        <v>4911</v>
      </c>
      <c r="B2409" s="12">
        <v>1.6632129550000001</v>
      </c>
      <c r="C2409" s="13">
        <v>1.0878200000000001E-14</v>
      </c>
      <c r="D2409" s="13">
        <v>1.05796E-13</v>
      </c>
      <c r="E2409" s="12">
        <v>263.57205290000002</v>
      </c>
      <c r="F2409" s="12">
        <v>836.53399249999995</v>
      </c>
      <c r="G2409" s="12" t="s">
        <v>9413</v>
      </c>
      <c r="H2409" s="12" t="s">
        <v>9419</v>
      </c>
      <c r="I2409" s="12" t="s">
        <v>4912</v>
      </c>
      <c r="J2409" s="12" t="s">
        <v>11753</v>
      </c>
    </row>
    <row r="2410" spans="1:10">
      <c r="A2410" s="12" t="s">
        <v>4913</v>
      </c>
      <c r="B2410" s="12">
        <v>-0.45135745100000002</v>
      </c>
      <c r="C2410" s="12">
        <v>0.113343236</v>
      </c>
      <c r="D2410" s="12">
        <v>0.173513101</v>
      </c>
      <c r="E2410" s="12">
        <v>77.950645499999993</v>
      </c>
      <c r="F2410" s="12">
        <v>57.583550270000003</v>
      </c>
      <c r="G2410" s="12" t="s">
        <v>9416</v>
      </c>
      <c r="H2410" s="12" t="s">
        <v>9414</v>
      </c>
      <c r="I2410" s="12" t="s">
        <v>4914</v>
      </c>
      <c r="J2410" s="12" t="s">
        <v>11754</v>
      </c>
    </row>
    <row r="2411" spans="1:10">
      <c r="A2411" s="12" t="s">
        <v>4915</v>
      </c>
      <c r="B2411" s="12">
        <v>0.78279666999999997</v>
      </c>
      <c r="C2411" s="13">
        <v>3.4728300000000001E-8</v>
      </c>
      <c r="D2411" s="13">
        <v>1.8047400000000001E-7</v>
      </c>
      <c r="E2411" s="12">
        <v>6439.4787180000003</v>
      </c>
      <c r="F2411" s="12">
        <v>11078.62268</v>
      </c>
      <c r="G2411" s="12" t="s">
        <v>9413</v>
      </c>
      <c r="H2411" s="12" t="s">
        <v>9419</v>
      </c>
      <c r="I2411" s="12" t="s">
        <v>4916</v>
      </c>
      <c r="J2411" s="12" t="s">
        <v>11755</v>
      </c>
    </row>
    <row r="2412" spans="1:10">
      <c r="A2412" s="12" t="s">
        <v>4917</v>
      </c>
      <c r="B2412" s="12">
        <v>-7.6197689999999998E-2</v>
      </c>
      <c r="C2412" s="12">
        <v>0.660295152</v>
      </c>
      <c r="D2412" s="12">
        <v>0.72743276300000004</v>
      </c>
      <c r="E2412" s="12">
        <v>753.98843650000003</v>
      </c>
      <c r="F2412" s="12">
        <v>713.69362679999995</v>
      </c>
      <c r="G2412" s="12" t="s">
        <v>9416</v>
      </c>
      <c r="H2412" s="12" t="s">
        <v>9414</v>
      </c>
      <c r="I2412" s="12" t="s">
        <v>4918</v>
      </c>
      <c r="J2412" s="12" t="s">
        <v>11756</v>
      </c>
    </row>
    <row r="2413" spans="1:10">
      <c r="A2413" s="12" t="s">
        <v>4919</v>
      </c>
      <c r="B2413" s="12">
        <v>-1.610601934</v>
      </c>
      <c r="C2413" s="13">
        <v>7.7841799999999995E-17</v>
      </c>
      <c r="D2413" s="13">
        <v>8.8644400000000003E-16</v>
      </c>
      <c r="E2413" s="12">
        <v>414.80620329999999</v>
      </c>
      <c r="F2413" s="12">
        <v>135.1780349</v>
      </c>
      <c r="G2413" s="12" t="s">
        <v>9416</v>
      </c>
      <c r="H2413" s="12" t="s">
        <v>9419</v>
      </c>
      <c r="I2413" s="12" t="s">
        <v>4920</v>
      </c>
      <c r="J2413" s="12" t="s">
        <v>11757</v>
      </c>
    </row>
    <row r="2414" spans="1:10">
      <c r="A2414" s="12" t="s">
        <v>4921</v>
      </c>
      <c r="B2414" s="12">
        <v>-0.79929767200000001</v>
      </c>
      <c r="C2414" s="13">
        <v>2.6754900000000002E-6</v>
      </c>
      <c r="D2414" s="13">
        <v>1.08873E-5</v>
      </c>
      <c r="E2414" s="12">
        <v>550.67152160000001</v>
      </c>
      <c r="F2414" s="12">
        <v>317.05889830000001</v>
      </c>
      <c r="G2414" s="12" t="s">
        <v>9416</v>
      </c>
      <c r="H2414" s="12" t="s">
        <v>9419</v>
      </c>
      <c r="I2414" s="12" t="s">
        <v>4922</v>
      </c>
      <c r="J2414" s="12" t="s">
        <v>11758</v>
      </c>
    </row>
    <row r="2415" spans="1:10">
      <c r="A2415" s="12" t="s">
        <v>4923</v>
      </c>
      <c r="B2415" s="12">
        <v>-0.52557791899999995</v>
      </c>
      <c r="C2415" s="12">
        <v>0.15647718199999999</v>
      </c>
      <c r="D2415" s="12">
        <v>0.22738090599999999</v>
      </c>
      <c r="E2415" s="12">
        <v>40.730331790000001</v>
      </c>
      <c r="F2415" s="12">
        <v>28.162008329999999</v>
      </c>
      <c r="G2415" s="12" t="s">
        <v>9416</v>
      </c>
      <c r="H2415" s="12" t="s">
        <v>9414</v>
      </c>
      <c r="I2415" s="12" t="s">
        <v>4924</v>
      </c>
      <c r="J2415" s="12" t="s">
        <v>11759</v>
      </c>
    </row>
    <row r="2416" spans="1:10">
      <c r="A2416" s="12" t="s">
        <v>4925</v>
      </c>
      <c r="B2416" s="12">
        <v>-0.56381577400000005</v>
      </c>
      <c r="C2416" s="12">
        <v>0.27592159700000002</v>
      </c>
      <c r="D2416" s="12">
        <v>0.36205585200000001</v>
      </c>
      <c r="E2416" s="12">
        <v>20.265711100000001</v>
      </c>
      <c r="F2416" s="12">
        <v>13.628962980000001</v>
      </c>
      <c r="G2416" s="12" t="s">
        <v>9416</v>
      </c>
      <c r="H2416" s="12" t="s">
        <v>9414</v>
      </c>
      <c r="I2416" s="12" t="s">
        <v>4926</v>
      </c>
      <c r="J2416" s="12" t="s">
        <v>11760</v>
      </c>
    </row>
    <row r="2417" spans="1:10">
      <c r="A2417" s="12" t="s">
        <v>4927</v>
      </c>
      <c r="B2417" s="12">
        <v>-0.27285598599999999</v>
      </c>
      <c r="C2417" s="12">
        <v>0.360373948</v>
      </c>
      <c r="D2417" s="12">
        <v>0.45302993600000002</v>
      </c>
      <c r="E2417" s="12">
        <v>81.488416659999999</v>
      </c>
      <c r="F2417" s="12">
        <v>67.736352699999998</v>
      </c>
      <c r="G2417" s="12" t="s">
        <v>9416</v>
      </c>
      <c r="H2417" s="12" t="s">
        <v>9414</v>
      </c>
      <c r="I2417" s="12" t="s">
        <v>4928</v>
      </c>
      <c r="J2417" s="12" t="s">
        <v>11761</v>
      </c>
    </row>
    <row r="2418" spans="1:10">
      <c r="A2418" s="12" t="s">
        <v>4929</v>
      </c>
      <c r="B2418" s="12">
        <v>-0.45260866999999999</v>
      </c>
      <c r="C2418" s="12">
        <v>3.0735309999999998E-2</v>
      </c>
      <c r="D2418" s="12">
        <v>5.7120076999999998E-2</v>
      </c>
      <c r="E2418" s="12">
        <v>178.68698620000001</v>
      </c>
      <c r="F2418" s="12">
        <v>130.89902670000001</v>
      </c>
      <c r="G2418" s="12" t="s">
        <v>9416</v>
      </c>
      <c r="H2418" s="12" t="s">
        <v>9419</v>
      </c>
      <c r="I2418" s="12" t="s">
        <v>4930</v>
      </c>
      <c r="J2418" s="12" t="s">
        <v>11762</v>
      </c>
    </row>
    <row r="2419" spans="1:10">
      <c r="A2419" s="12" t="s">
        <v>4931</v>
      </c>
      <c r="B2419" s="12">
        <v>0.99825749399999997</v>
      </c>
      <c r="C2419" s="13">
        <v>1.26912E-11</v>
      </c>
      <c r="D2419" s="13">
        <v>9.6513599999999995E-11</v>
      </c>
      <c r="E2419" s="12">
        <v>716.76999790000002</v>
      </c>
      <c r="F2419" s="12">
        <v>1430.151091</v>
      </c>
      <c r="G2419" s="12" t="s">
        <v>9413</v>
      </c>
      <c r="H2419" s="12" t="s">
        <v>9419</v>
      </c>
      <c r="I2419" s="12" t="s">
        <v>4932</v>
      </c>
      <c r="J2419" s="12" t="s">
        <v>9628</v>
      </c>
    </row>
    <row r="2420" spans="1:10">
      <c r="A2420" s="12" t="s">
        <v>4933</v>
      </c>
      <c r="B2420" s="12">
        <v>-0.13578092</v>
      </c>
      <c r="C2420" s="12">
        <v>0.53130603700000001</v>
      </c>
      <c r="D2420" s="12">
        <v>0.61380697399999995</v>
      </c>
      <c r="E2420" s="12">
        <v>159.54846939999999</v>
      </c>
      <c r="F2420" s="12">
        <v>145.29910469999999</v>
      </c>
      <c r="G2420" s="12" t="s">
        <v>9416</v>
      </c>
      <c r="H2420" s="12" t="s">
        <v>9414</v>
      </c>
      <c r="I2420" s="12" t="s">
        <v>4934</v>
      </c>
      <c r="J2420" s="12" t="s">
        <v>11763</v>
      </c>
    </row>
    <row r="2421" spans="1:10">
      <c r="A2421" s="12" t="s">
        <v>4935</v>
      </c>
      <c r="B2421" s="12">
        <v>1.6082342999999999E-2</v>
      </c>
      <c r="C2421" s="12">
        <v>0.93767552099999996</v>
      </c>
      <c r="D2421" s="12">
        <v>0.95369868400000002</v>
      </c>
      <c r="E2421" s="12">
        <v>165.40782659999999</v>
      </c>
      <c r="F2421" s="12">
        <v>166.4255824</v>
      </c>
      <c r="G2421" s="12" t="s">
        <v>9413</v>
      </c>
      <c r="H2421" s="12" t="s">
        <v>9414</v>
      </c>
      <c r="I2421" s="12" t="s">
        <v>4936</v>
      </c>
      <c r="J2421" s="12" t="s">
        <v>11764</v>
      </c>
    </row>
    <row r="2422" spans="1:10">
      <c r="A2422" s="12" t="s">
        <v>4937</v>
      </c>
      <c r="B2422" s="12">
        <v>-0.66483722499999998</v>
      </c>
      <c r="C2422" s="12">
        <v>4.7732873000000002E-2</v>
      </c>
      <c r="D2422" s="12">
        <v>8.3169221000000002E-2</v>
      </c>
      <c r="E2422" s="12">
        <v>72.728531529999998</v>
      </c>
      <c r="F2422" s="12">
        <v>46.164779600000003</v>
      </c>
      <c r="G2422" s="12" t="s">
        <v>9416</v>
      </c>
      <c r="H2422" s="12" t="s">
        <v>9419</v>
      </c>
      <c r="I2422" s="12" t="s">
        <v>4938</v>
      </c>
      <c r="J2422" s="12" t="s">
        <v>11765</v>
      </c>
    </row>
    <row r="2423" spans="1:10">
      <c r="A2423" s="12" t="s">
        <v>4939</v>
      </c>
      <c r="B2423" s="12">
        <v>-1.122642095</v>
      </c>
      <c r="C2423" s="12">
        <v>1.21007E-4</v>
      </c>
      <c r="D2423" s="12">
        <v>3.8583900000000002E-4</v>
      </c>
      <c r="E2423" s="12">
        <v>120.927947</v>
      </c>
      <c r="F2423" s="12">
        <v>55.622858460000003</v>
      </c>
      <c r="G2423" s="12" t="s">
        <v>9416</v>
      </c>
      <c r="H2423" s="12" t="s">
        <v>9419</v>
      </c>
      <c r="I2423" s="12" t="s">
        <v>4940</v>
      </c>
      <c r="J2423" s="12" t="s">
        <v>11766</v>
      </c>
    </row>
    <row r="2424" spans="1:10">
      <c r="A2424" s="12" t="s">
        <v>4941</v>
      </c>
      <c r="B2424" s="12">
        <v>-0.322708887</v>
      </c>
      <c r="C2424" s="12">
        <v>0.37347365900000001</v>
      </c>
      <c r="D2424" s="12">
        <v>0.46712984400000002</v>
      </c>
      <c r="E2424" s="12">
        <v>47.736234940000003</v>
      </c>
      <c r="F2424" s="12">
        <v>38.593614899999999</v>
      </c>
      <c r="G2424" s="12" t="s">
        <v>9416</v>
      </c>
      <c r="H2424" s="12" t="s">
        <v>9414</v>
      </c>
      <c r="I2424" s="12" t="s">
        <v>4942</v>
      </c>
      <c r="J2424" s="12" t="s">
        <v>11767</v>
      </c>
    </row>
    <row r="2425" spans="1:10">
      <c r="A2425" s="12" t="s">
        <v>4943</v>
      </c>
      <c r="B2425" s="12">
        <v>-0.67968596400000003</v>
      </c>
      <c r="C2425" s="12">
        <v>2.0727699999999999E-4</v>
      </c>
      <c r="D2425" s="12">
        <v>6.3725000000000001E-4</v>
      </c>
      <c r="E2425" s="12">
        <v>297.44998179999999</v>
      </c>
      <c r="F2425" s="12">
        <v>185.95643609999999</v>
      </c>
      <c r="G2425" s="12" t="s">
        <v>9416</v>
      </c>
      <c r="H2425" s="12" t="s">
        <v>9419</v>
      </c>
      <c r="I2425" s="12" t="s">
        <v>4944</v>
      </c>
      <c r="J2425" s="12" t="s">
        <v>11768</v>
      </c>
    </row>
    <row r="2426" spans="1:10">
      <c r="A2426" s="12" t="s">
        <v>4945</v>
      </c>
      <c r="B2426" s="12">
        <v>-0.43422645700000001</v>
      </c>
      <c r="C2426" s="12">
        <v>3.2797455000000003E-2</v>
      </c>
      <c r="D2426" s="12">
        <v>6.0225355000000001E-2</v>
      </c>
      <c r="E2426" s="12">
        <v>253.91709109999999</v>
      </c>
      <c r="F2426" s="12">
        <v>187.4750296</v>
      </c>
      <c r="G2426" s="12" t="s">
        <v>9416</v>
      </c>
      <c r="H2426" s="12" t="s">
        <v>9419</v>
      </c>
      <c r="I2426" s="12" t="s">
        <v>4946</v>
      </c>
      <c r="J2426" s="12" t="s">
        <v>11769</v>
      </c>
    </row>
    <row r="2427" spans="1:10">
      <c r="A2427" s="12" t="s">
        <v>4947</v>
      </c>
      <c r="B2427" s="12">
        <v>-0.21094088799999999</v>
      </c>
      <c r="C2427" s="12">
        <v>0.22199068999999999</v>
      </c>
      <c r="D2427" s="12">
        <v>0.304631553</v>
      </c>
      <c r="E2427" s="12">
        <v>31426.289850000001</v>
      </c>
      <c r="F2427" s="12">
        <v>27152.56639</v>
      </c>
      <c r="G2427" s="12" t="s">
        <v>9416</v>
      </c>
      <c r="H2427" s="12" t="s">
        <v>9414</v>
      </c>
      <c r="I2427" s="12" t="s">
        <v>4948</v>
      </c>
      <c r="J2427" s="12" t="s">
        <v>11770</v>
      </c>
    </row>
    <row r="2428" spans="1:10">
      <c r="A2428" s="12" t="s">
        <v>4949</v>
      </c>
      <c r="B2428" s="12">
        <v>-2.9435243020000001</v>
      </c>
      <c r="C2428" s="13">
        <v>9.9712899999999999E-65</v>
      </c>
      <c r="D2428" s="13">
        <v>8.7278099999999997E-63</v>
      </c>
      <c r="E2428" s="12">
        <v>22279.227900000002</v>
      </c>
      <c r="F2428" s="12">
        <v>2896.4548669999999</v>
      </c>
      <c r="G2428" s="12" t="s">
        <v>9416</v>
      </c>
      <c r="H2428" s="12" t="s">
        <v>9419</v>
      </c>
      <c r="I2428" s="12" t="s">
        <v>4950</v>
      </c>
      <c r="J2428" s="12" t="s">
        <v>11771</v>
      </c>
    </row>
    <row r="2429" spans="1:10">
      <c r="A2429" s="12" t="s">
        <v>4951</v>
      </c>
      <c r="B2429" s="12">
        <v>-1.2560290160000001</v>
      </c>
      <c r="C2429" s="13">
        <v>4.2037299999999998E-19</v>
      </c>
      <c r="D2429" s="13">
        <v>5.7386599999999996E-18</v>
      </c>
      <c r="E2429" s="12">
        <v>1366.6612729999999</v>
      </c>
      <c r="F2429" s="12">
        <v>572.74429610000004</v>
      </c>
      <c r="G2429" s="12" t="s">
        <v>9416</v>
      </c>
      <c r="H2429" s="12" t="s">
        <v>9419</v>
      </c>
      <c r="I2429" s="12" t="s">
        <v>4952</v>
      </c>
      <c r="J2429" s="12" t="s">
        <v>11772</v>
      </c>
    </row>
    <row r="2430" spans="1:10">
      <c r="A2430" s="12" t="s">
        <v>4953</v>
      </c>
      <c r="B2430" s="12">
        <v>0.55271368200000004</v>
      </c>
      <c r="C2430" s="12">
        <v>2.028537E-3</v>
      </c>
      <c r="D2430" s="12">
        <v>5.1480320000000003E-3</v>
      </c>
      <c r="E2430" s="12">
        <v>439.12721340000002</v>
      </c>
      <c r="F2430" s="12">
        <v>642.15586069999995</v>
      </c>
      <c r="G2430" s="12" t="s">
        <v>9413</v>
      </c>
      <c r="H2430" s="12" t="s">
        <v>9419</v>
      </c>
      <c r="I2430" s="12" t="s">
        <v>4954</v>
      </c>
      <c r="J2430" s="12" t="s">
        <v>11773</v>
      </c>
    </row>
    <row r="2431" spans="1:10">
      <c r="A2431" s="12" t="s">
        <v>4955</v>
      </c>
      <c r="B2431" s="12">
        <v>0.75161130499999995</v>
      </c>
      <c r="C2431" s="13">
        <v>1.45111E-6</v>
      </c>
      <c r="D2431" s="13">
        <v>6.1226499999999997E-6</v>
      </c>
      <c r="E2431" s="12">
        <v>302.6309574</v>
      </c>
      <c r="F2431" s="12">
        <v>509.17105789999999</v>
      </c>
      <c r="G2431" s="12" t="s">
        <v>9413</v>
      </c>
      <c r="H2431" s="12" t="s">
        <v>9419</v>
      </c>
      <c r="I2431" s="12" t="s">
        <v>4956</v>
      </c>
      <c r="J2431" s="12" t="s">
        <v>11774</v>
      </c>
    </row>
    <row r="2432" spans="1:10">
      <c r="A2432" s="12" t="s">
        <v>4957</v>
      </c>
      <c r="B2432" s="12">
        <v>0.30288954299999998</v>
      </c>
      <c r="C2432" s="12">
        <v>7.6883506000000004E-2</v>
      </c>
      <c r="D2432" s="12">
        <v>0.124486025</v>
      </c>
      <c r="E2432" s="12">
        <v>422.4399171</v>
      </c>
      <c r="F2432" s="12">
        <v>519.82439550000004</v>
      </c>
      <c r="G2432" s="12" t="s">
        <v>9413</v>
      </c>
      <c r="H2432" s="12" t="s">
        <v>9414</v>
      </c>
      <c r="I2432" s="12" t="s">
        <v>4958</v>
      </c>
      <c r="J2432" s="12" t="s">
        <v>11775</v>
      </c>
    </row>
    <row r="2433" spans="1:10">
      <c r="A2433" s="12" t="s">
        <v>4959</v>
      </c>
      <c r="B2433" s="12">
        <v>0.27964421900000003</v>
      </c>
      <c r="C2433" s="12">
        <v>9.1133649999999997E-2</v>
      </c>
      <c r="D2433" s="12">
        <v>0.14431380399999999</v>
      </c>
      <c r="E2433" s="12">
        <v>1518.6540729999999</v>
      </c>
      <c r="F2433" s="12">
        <v>1842.126356</v>
      </c>
      <c r="G2433" s="12" t="s">
        <v>9413</v>
      </c>
      <c r="H2433" s="12" t="s">
        <v>9414</v>
      </c>
      <c r="I2433" s="12" t="s">
        <v>4960</v>
      </c>
      <c r="J2433" s="12" t="s">
        <v>11776</v>
      </c>
    </row>
    <row r="2434" spans="1:10">
      <c r="A2434" s="12" t="s">
        <v>4961</v>
      </c>
      <c r="B2434" s="12">
        <v>0.15616559199999999</v>
      </c>
      <c r="C2434" s="12">
        <v>0.49149524100000003</v>
      </c>
      <c r="D2434" s="12">
        <v>0.57829065800000001</v>
      </c>
      <c r="E2434" s="12">
        <v>121.5352774</v>
      </c>
      <c r="F2434" s="12">
        <v>135.29564740000001</v>
      </c>
      <c r="G2434" s="12" t="s">
        <v>9413</v>
      </c>
      <c r="H2434" s="12" t="s">
        <v>9414</v>
      </c>
      <c r="I2434" s="12" t="s">
        <v>4962</v>
      </c>
      <c r="J2434" s="12" t="s">
        <v>11777</v>
      </c>
    </row>
    <row r="2435" spans="1:10">
      <c r="A2435" s="12" t="s">
        <v>4963</v>
      </c>
      <c r="B2435" s="12">
        <v>2.210595203</v>
      </c>
      <c r="C2435" s="13">
        <v>1.5473E-52</v>
      </c>
      <c r="D2435" s="13">
        <v>8.8553299999999999E-51</v>
      </c>
      <c r="E2435" s="12">
        <v>276.84129339999998</v>
      </c>
      <c r="F2435" s="12">
        <v>1280.8162990000001</v>
      </c>
      <c r="G2435" s="12" t="s">
        <v>9413</v>
      </c>
      <c r="H2435" s="12" t="s">
        <v>9419</v>
      </c>
      <c r="I2435" s="12" t="s">
        <v>4964</v>
      </c>
      <c r="J2435" s="12" t="s">
        <v>11778</v>
      </c>
    </row>
    <row r="2436" spans="1:10">
      <c r="A2436" s="12" t="s">
        <v>4965</v>
      </c>
      <c r="B2436" s="12">
        <v>2.8050270519999998</v>
      </c>
      <c r="C2436" s="13">
        <v>3.6545000000000002E-99</v>
      </c>
      <c r="D2436" s="13">
        <v>7.4154100000000004E-97</v>
      </c>
      <c r="E2436" s="12">
        <v>668.19186309999998</v>
      </c>
      <c r="F2436" s="12">
        <v>4664.5625010000003</v>
      </c>
      <c r="G2436" s="12" t="s">
        <v>9413</v>
      </c>
      <c r="H2436" s="12" t="s">
        <v>9419</v>
      </c>
      <c r="I2436" s="12" t="s">
        <v>4966</v>
      </c>
      <c r="J2436" s="12" t="s">
        <v>11779</v>
      </c>
    </row>
    <row r="2437" spans="1:10">
      <c r="A2437" s="12" t="s">
        <v>4967</v>
      </c>
      <c r="B2437" s="12">
        <v>1.42877696</v>
      </c>
      <c r="C2437" s="13">
        <v>4.0769500000000001E-14</v>
      </c>
      <c r="D2437" s="13">
        <v>3.7758300000000001E-13</v>
      </c>
      <c r="E2437" s="12">
        <v>117.8771084</v>
      </c>
      <c r="F2437" s="12">
        <v>316.64451320000001</v>
      </c>
      <c r="G2437" s="12" t="s">
        <v>9413</v>
      </c>
      <c r="H2437" s="12" t="s">
        <v>9419</v>
      </c>
      <c r="I2437" s="12" t="s">
        <v>4968</v>
      </c>
      <c r="J2437" s="12" t="s">
        <v>11780</v>
      </c>
    </row>
    <row r="2438" spans="1:10">
      <c r="A2438" s="12" t="s">
        <v>4969</v>
      </c>
      <c r="B2438" s="12">
        <v>-0.83396492</v>
      </c>
      <c r="C2438" s="12">
        <v>4.3238409999999998E-2</v>
      </c>
      <c r="D2438" s="12">
        <v>7.6563373000000004E-2</v>
      </c>
      <c r="E2438" s="12">
        <v>34.684720669999997</v>
      </c>
      <c r="F2438" s="12">
        <v>19.474788759999999</v>
      </c>
      <c r="G2438" s="12" t="s">
        <v>9416</v>
      </c>
      <c r="H2438" s="12" t="s">
        <v>9419</v>
      </c>
      <c r="I2438" s="12" t="s">
        <v>4970</v>
      </c>
      <c r="J2438" s="12" t="s">
        <v>11781</v>
      </c>
    </row>
    <row r="2439" spans="1:10">
      <c r="A2439" s="12" t="s">
        <v>4971</v>
      </c>
      <c r="B2439" s="12">
        <v>-0.686862627</v>
      </c>
      <c r="C2439" s="12">
        <v>6.0061990000000003E-3</v>
      </c>
      <c r="D2439" s="12">
        <v>1.3637677000000001E-2</v>
      </c>
      <c r="E2439" s="12">
        <v>114.80211199999999</v>
      </c>
      <c r="F2439" s="12">
        <v>71.077187850000001</v>
      </c>
      <c r="G2439" s="12" t="s">
        <v>9416</v>
      </c>
      <c r="H2439" s="12" t="s">
        <v>9419</v>
      </c>
      <c r="I2439" s="12" t="s">
        <v>4972</v>
      </c>
      <c r="J2439" s="12" t="s">
        <v>11782</v>
      </c>
    </row>
    <row r="2440" spans="1:10">
      <c r="A2440" s="12" t="s">
        <v>4973</v>
      </c>
      <c r="B2440" s="12">
        <v>-0.29256459400000001</v>
      </c>
      <c r="C2440" s="12">
        <v>2.8010101999999999E-2</v>
      </c>
      <c r="D2440" s="12">
        <v>5.2847462999999997E-2</v>
      </c>
      <c r="E2440" s="12">
        <v>1931.7286240000001</v>
      </c>
      <c r="F2440" s="12">
        <v>1577.134043</v>
      </c>
      <c r="G2440" s="12" t="s">
        <v>9416</v>
      </c>
      <c r="H2440" s="12" t="s">
        <v>9419</v>
      </c>
      <c r="I2440" s="12" t="s">
        <v>4974</v>
      </c>
      <c r="J2440" s="12" t="s">
        <v>11783</v>
      </c>
    </row>
    <row r="2441" spans="1:10">
      <c r="A2441" s="12" t="s">
        <v>4975</v>
      </c>
      <c r="B2441" s="12">
        <v>0.72610877900000004</v>
      </c>
      <c r="C2441" s="13">
        <v>6.78427E-6</v>
      </c>
      <c r="D2441" s="13">
        <v>2.6220800000000001E-5</v>
      </c>
      <c r="E2441" s="12">
        <v>360.2765713</v>
      </c>
      <c r="F2441" s="12">
        <v>594.67585199999996</v>
      </c>
      <c r="G2441" s="12" t="s">
        <v>9413</v>
      </c>
      <c r="H2441" s="12" t="s">
        <v>9419</v>
      </c>
      <c r="I2441" s="12" t="s">
        <v>4976</v>
      </c>
      <c r="J2441" s="12" t="s">
        <v>11784</v>
      </c>
    </row>
    <row r="2442" spans="1:10">
      <c r="A2442" s="12" t="s">
        <v>4977</v>
      </c>
      <c r="B2442" s="12">
        <v>0.996432977</v>
      </c>
      <c r="C2442" s="13">
        <v>1.8964E-11</v>
      </c>
      <c r="D2442" s="13">
        <v>1.4085699999999999E-10</v>
      </c>
      <c r="E2442" s="12">
        <v>1345.532915</v>
      </c>
      <c r="F2442" s="12">
        <v>2682.325202</v>
      </c>
      <c r="G2442" s="12" t="s">
        <v>9413</v>
      </c>
      <c r="H2442" s="12" t="s">
        <v>9419</v>
      </c>
      <c r="I2442" s="12" t="s">
        <v>4978</v>
      </c>
      <c r="J2442" s="12" t="s">
        <v>11785</v>
      </c>
    </row>
    <row r="2443" spans="1:10">
      <c r="A2443" s="12" t="s">
        <v>4979</v>
      </c>
      <c r="B2443" s="12">
        <v>0.84795069099999998</v>
      </c>
      <c r="C2443" s="13">
        <v>2.3722900000000001E-8</v>
      </c>
      <c r="D2443" s="13">
        <v>1.2592000000000001E-7</v>
      </c>
      <c r="E2443" s="12">
        <v>684.32593999999995</v>
      </c>
      <c r="F2443" s="12">
        <v>1229.8881120000001</v>
      </c>
      <c r="G2443" s="12" t="s">
        <v>9413</v>
      </c>
      <c r="H2443" s="12" t="s">
        <v>9419</v>
      </c>
      <c r="I2443" s="12" t="s">
        <v>4980</v>
      </c>
      <c r="J2443" s="12" t="s">
        <v>11786</v>
      </c>
    </row>
    <row r="2444" spans="1:10">
      <c r="A2444" s="12" t="s">
        <v>4981</v>
      </c>
      <c r="B2444" s="12">
        <v>0.46553441099999998</v>
      </c>
      <c r="C2444" s="12">
        <v>1.4646710000000001E-3</v>
      </c>
      <c r="D2444" s="12">
        <v>3.825799E-3</v>
      </c>
      <c r="E2444" s="12">
        <v>1361.3659660000001</v>
      </c>
      <c r="F2444" s="12">
        <v>1877.9738890000001</v>
      </c>
      <c r="G2444" s="12" t="s">
        <v>9413</v>
      </c>
      <c r="H2444" s="12" t="s">
        <v>9419</v>
      </c>
      <c r="I2444" s="12" t="s">
        <v>4982</v>
      </c>
      <c r="J2444" s="12" t="s">
        <v>11787</v>
      </c>
    </row>
    <row r="2445" spans="1:10">
      <c r="A2445" s="12" t="s">
        <v>4983</v>
      </c>
      <c r="B2445" s="12">
        <v>0.698836181</v>
      </c>
      <c r="C2445" s="13">
        <v>7.1199399999999996E-7</v>
      </c>
      <c r="D2445" s="13">
        <v>3.13446E-6</v>
      </c>
      <c r="E2445" s="12">
        <v>4214.5286859999997</v>
      </c>
      <c r="F2445" s="12">
        <v>6838.8603709999998</v>
      </c>
      <c r="G2445" s="12" t="s">
        <v>9413</v>
      </c>
      <c r="H2445" s="12" t="s">
        <v>9419</v>
      </c>
      <c r="I2445" s="12" t="s">
        <v>4984</v>
      </c>
      <c r="J2445" s="12" t="s">
        <v>11788</v>
      </c>
    </row>
    <row r="2446" spans="1:10">
      <c r="A2446" s="12" t="s">
        <v>4985</v>
      </c>
      <c r="B2446" s="12">
        <v>0.22187907400000001</v>
      </c>
      <c r="C2446" s="12">
        <v>0.14833708700000001</v>
      </c>
      <c r="D2446" s="12">
        <v>0.21765480300000001</v>
      </c>
      <c r="E2446" s="12">
        <v>715.1546118</v>
      </c>
      <c r="F2446" s="12">
        <v>832.91438219999998</v>
      </c>
      <c r="G2446" s="12" t="s">
        <v>9413</v>
      </c>
      <c r="H2446" s="12" t="s">
        <v>9414</v>
      </c>
      <c r="I2446" s="12" t="s">
        <v>4986</v>
      </c>
      <c r="J2446" s="12" t="s">
        <v>11789</v>
      </c>
    </row>
    <row r="2447" spans="1:10">
      <c r="A2447" s="12" t="s">
        <v>4987</v>
      </c>
      <c r="B2447" s="12">
        <v>0.40200196300000002</v>
      </c>
      <c r="C2447" s="12">
        <v>2.1239090000000002E-3</v>
      </c>
      <c r="D2447" s="12">
        <v>5.3703889999999997E-3</v>
      </c>
      <c r="E2447" s="12">
        <v>4198.4517020000003</v>
      </c>
      <c r="F2447" s="12">
        <v>5546.3915950000001</v>
      </c>
      <c r="G2447" s="12" t="s">
        <v>9413</v>
      </c>
      <c r="H2447" s="12" t="s">
        <v>9419</v>
      </c>
      <c r="I2447" s="12" t="s">
        <v>4988</v>
      </c>
      <c r="J2447" s="12" t="s">
        <v>11790</v>
      </c>
    </row>
    <row r="2448" spans="1:10">
      <c r="A2448" s="12" t="s">
        <v>4989</v>
      </c>
      <c r="B2448" s="12">
        <v>0.16436861799999999</v>
      </c>
      <c r="C2448" s="12">
        <v>0.207594155</v>
      </c>
      <c r="D2448" s="12">
        <v>0.28833398599999999</v>
      </c>
      <c r="E2448" s="12">
        <v>17364.120149999999</v>
      </c>
      <c r="F2448" s="12">
        <v>19460.254300000001</v>
      </c>
      <c r="G2448" s="12" t="s">
        <v>9413</v>
      </c>
      <c r="H2448" s="12" t="s">
        <v>9414</v>
      </c>
      <c r="I2448" s="12" t="s">
        <v>4990</v>
      </c>
      <c r="J2448" s="12" t="s">
        <v>11791</v>
      </c>
    </row>
    <row r="2449" spans="1:10">
      <c r="A2449" s="12" t="s">
        <v>4991</v>
      </c>
      <c r="B2449" s="12">
        <v>-0.136078105</v>
      </c>
      <c r="C2449" s="12">
        <v>0.41099794699999997</v>
      </c>
      <c r="D2449" s="12">
        <v>0.50279387099999995</v>
      </c>
      <c r="E2449" s="12">
        <v>6085.4070700000002</v>
      </c>
      <c r="F2449" s="12">
        <v>5535.8288119999997</v>
      </c>
      <c r="G2449" s="12" t="s">
        <v>9416</v>
      </c>
      <c r="H2449" s="12" t="s">
        <v>9414</v>
      </c>
      <c r="I2449" s="12" t="s">
        <v>4992</v>
      </c>
      <c r="J2449" s="12" t="s">
        <v>11792</v>
      </c>
    </row>
    <row r="2450" spans="1:10">
      <c r="A2450" s="12" t="s">
        <v>4993</v>
      </c>
      <c r="B2450" s="12">
        <v>-0.302414768</v>
      </c>
      <c r="C2450" s="12">
        <v>9.3560095999999995E-2</v>
      </c>
      <c r="D2450" s="12">
        <v>0.14758030699999999</v>
      </c>
      <c r="E2450" s="12">
        <v>264.55772830000001</v>
      </c>
      <c r="F2450" s="12">
        <v>214.24561639999999</v>
      </c>
      <c r="G2450" s="12" t="s">
        <v>9416</v>
      </c>
      <c r="H2450" s="12" t="s">
        <v>9414</v>
      </c>
      <c r="I2450" s="12" t="s">
        <v>4994</v>
      </c>
      <c r="J2450" s="12" t="s">
        <v>11793</v>
      </c>
    </row>
    <row r="2451" spans="1:10">
      <c r="A2451" s="12" t="s">
        <v>4995</v>
      </c>
      <c r="B2451" s="12">
        <v>-0.208985908</v>
      </c>
      <c r="C2451" s="12">
        <v>0.321642812</v>
      </c>
      <c r="D2451" s="12">
        <v>0.41294607799999999</v>
      </c>
      <c r="E2451" s="12">
        <v>151.6890506</v>
      </c>
      <c r="F2451" s="12">
        <v>131.35380950000001</v>
      </c>
      <c r="G2451" s="12" t="s">
        <v>9416</v>
      </c>
      <c r="H2451" s="12" t="s">
        <v>9414</v>
      </c>
      <c r="I2451" s="12" t="s">
        <v>4996</v>
      </c>
      <c r="J2451" s="12" t="s">
        <v>11794</v>
      </c>
    </row>
    <row r="2452" spans="1:10">
      <c r="A2452" s="12" t="s">
        <v>4997</v>
      </c>
      <c r="B2452" s="12">
        <v>0.38395620899999999</v>
      </c>
      <c r="C2452" s="12">
        <v>1.3711424E-2</v>
      </c>
      <c r="D2452" s="12">
        <v>2.8508523000000001E-2</v>
      </c>
      <c r="E2452" s="12">
        <v>1332.734422</v>
      </c>
      <c r="F2452" s="12">
        <v>1737.6130909999999</v>
      </c>
      <c r="G2452" s="12" t="s">
        <v>9413</v>
      </c>
      <c r="H2452" s="12" t="s">
        <v>9419</v>
      </c>
      <c r="I2452" s="12" t="s">
        <v>4998</v>
      </c>
      <c r="J2452" s="12" t="s">
        <v>11795</v>
      </c>
    </row>
    <row r="2453" spans="1:10">
      <c r="A2453" s="12" t="s">
        <v>4999</v>
      </c>
      <c r="B2453" s="12">
        <v>-0.124058049</v>
      </c>
      <c r="C2453" s="12">
        <v>0.49465638499999998</v>
      </c>
      <c r="D2453" s="12">
        <v>0.58093820200000001</v>
      </c>
      <c r="E2453" s="12">
        <v>301.63100300000002</v>
      </c>
      <c r="F2453" s="12">
        <v>276.35480610000002</v>
      </c>
      <c r="G2453" s="12" t="s">
        <v>9416</v>
      </c>
      <c r="H2453" s="12" t="s">
        <v>9414</v>
      </c>
      <c r="I2453" s="12" t="s">
        <v>5000</v>
      </c>
      <c r="J2453" s="12" t="s">
        <v>11796</v>
      </c>
    </row>
    <row r="2454" spans="1:10">
      <c r="A2454" s="12" t="s">
        <v>5001</v>
      </c>
      <c r="B2454" s="12">
        <v>-0.39856318200000002</v>
      </c>
      <c r="C2454" s="12">
        <v>0.24110846799999999</v>
      </c>
      <c r="D2454" s="12">
        <v>0.32477616199999998</v>
      </c>
      <c r="E2454" s="12">
        <v>75.062390969999996</v>
      </c>
      <c r="F2454" s="12">
        <v>56.468262410000001</v>
      </c>
      <c r="G2454" s="12" t="s">
        <v>9416</v>
      </c>
      <c r="H2454" s="12" t="s">
        <v>9414</v>
      </c>
      <c r="I2454" s="12" t="s">
        <v>5002</v>
      </c>
      <c r="J2454" s="12" t="s">
        <v>11797</v>
      </c>
    </row>
    <row r="2455" spans="1:10">
      <c r="A2455" s="12" t="s">
        <v>5003</v>
      </c>
      <c r="B2455" s="12">
        <v>-4.2283896000000001E-2</v>
      </c>
      <c r="C2455" s="12">
        <v>0.823571634</v>
      </c>
      <c r="D2455" s="12">
        <v>0.86260529699999999</v>
      </c>
      <c r="E2455" s="12">
        <v>16996.656480000001</v>
      </c>
      <c r="F2455" s="12">
        <v>16505.5396</v>
      </c>
      <c r="G2455" s="12" t="s">
        <v>9416</v>
      </c>
      <c r="H2455" s="12" t="s">
        <v>9414</v>
      </c>
      <c r="I2455" s="12" t="s">
        <v>5004</v>
      </c>
      <c r="J2455" s="12" t="s">
        <v>11798</v>
      </c>
    </row>
    <row r="2456" spans="1:10">
      <c r="A2456" s="12" t="s">
        <v>5005</v>
      </c>
      <c r="B2456" s="12">
        <v>1.7575364999999999E-2</v>
      </c>
      <c r="C2456" s="12">
        <v>0.89879276500000005</v>
      </c>
      <c r="D2456" s="12">
        <v>0.92234733400000002</v>
      </c>
      <c r="E2456" s="12">
        <v>795.27608640000005</v>
      </c>
      <c r="F2456" s="12">
        <v>804.9055257</v>
      </c>
      <c r="G2456" s="12" t="s">
        <v>9413</v>
      </c>
      <c r="H2456" s="12" t="s">
        <v>9414</v>
      </c>
      <c r="I2456" s="12" t="s">
        <v>5006</v>
      </c>
      <c r="J2456" s="12" t="s">
        <v>11799</v>
      </c>
    </row>
    <row r="2457" spans="1:10">
      <c r="A2457" s="12" t="s">
        <v>5007</v>
      </c>
      <c r="B2457" s="12">
        <v>0.472394235</v>
      </c>
      <c r="C2457" s="12">
        <v>2.8110000000000001E-3</v>
      </c>
      <c r="D2457" s="12">
        <v>6.8908859999999997E-3</v>
      </c>
      <c r="E2457" s="12">
        <v>1836.975148</v>
      </c>
      <c r="F2457" s="12">
        <v>2547.9789049999999</v>
      </c>
      <c r="G2457" s="12" t="s">
        <v>9413</v>
      </c>
      <c r="H2457" s="12" t="s">
        <v>9419</v>
      </c>
      <c r="I2457" s="12" t="s">
        <v>5008</v>
      </c>
      <c r="J2457" s="12" t="s">
        <v>11800</v>
      </c>
    </row>
    <row r="2458" spans="1:10">
      <c r="A2458" s="12" t="s">
        <v>5009</v>
      </c>
      <c r="B2458" s="12">
        <v>-0.68486409599999998</v>
      </c>
      <c r="C2458" s="12">
        <v>1.4388700000000001E-4</v>
      </c>
      <c r="D2458" s="12">
        <v>4.5301800000000002E-4</v>
      </c>
      <c r="E2458" s="12">
        <v>394.11690870000001</v>
      </c>
      <c r="F2458" s="12">
        <v>244.42737869999999</v>
      </c>
      <c r="G2458" s="12" t="s">
        <v>9416</v>
      </c>
      <c r="H2458" s="12" t="s">
        <v>9419</v>
      </c>
      <c r="I2458" s="12" t="s">
        <v>5010</v>
      </c>
      <c r="J2458" s="12" t="s">
        <v>11801</v>
      </c>
    </row>
    <row r="2459" spans="1:10">
      <c r="A2459" s="12" t="s">
        <v>5011</v>
      </c>
      <c r="B2459" s="12">
        <v>0.53309081599999997</v>
      </c>
      <c r="C2459" s="12">
        <v>1.5388865E-2</v>
      </c>
      <c r="D2459" s="12">
        <v>3.1497429E-2</v>
      </c>
      <c r="E2459" s="12">
        <v>141.31693859999999</v>
      </c>
      <c r="F2459" s="12">
        <v>202.97975640000001</v>
      </c>
      <c r="G2459" s="12" t="s">
        <v>9413</v>
      </c>
      <c r="H2459" s="12" t="s">
        <v>9419</v>
      </c>
      <c r="I2459" s="12" t="s">
        <v>9362</v>
      </c>
      <c r="J2459" s="12" t="s">
        <v>11802</v>
      </c>
    </row>
    <row r="2460" spans="1:10">
      <c r="A2460" s="12" t="s">
        <v>5013</v>
      </c>
      <c r="B2460" s="12">
        <v>-0.52572415400000005</v>
      </c>
      <c r="C2460" s="12">
        <v>1.1681E-4</v>
      </c>
      <c r="D2460" s="12">
        <v>3.7405899999999999E-4</v>
      </c>
      <c r="E2460" s="12">
        <v>16444.938200000001</v>
      </c>
      <c r="F2460" s="12">
        <v>11421.998600000001</v>
      </c>
      <c r="G2460" s="12" t="s">
        <v>9416</v>
      </c>
      <c r="H2460" s="12" t="s">
        <v>9419</v>
      </c>
      <c r="I2460" s="12" t="s">
        <v>5014</v>
      </c>
      <c r="J2460" s="12" t="s">
        <v>11803</v>
      </c>
    </row>
    <row r="2461" spans="1:10">
      <c r="A2461" s="12" t="s">
        <v>5015</v>
      </c>
      <c r="B2461" s="12">
        <v>7.2912699999999999E-4</v>
      </c>
      <c r="C2461" s="12">
        <v>0.99547101800000004</v>
      </c>
      <c r="D2461" s="12">
        <v>0.99636381699999998</v>
      </c>
      <c r="E2461" s="12">
        <v>5658.0779309999998</v>
      </c>
      <c r="F2461" s="12">
        <v>5660.7911459999996</v>
      </c>
      <c r="G2461" s="12" t="s">
        <v>9413</v>
      </c>
      <c r="H2461" s="12" t="s">
        <v>9414</v>
      </c>
      <c r="I2461" s="12" t="s">
        <v>5016</v>
      </c>
      <c r="J2461" s="12" t="s">
        <v>11804</v>
      </c>
    </row>
    <row r="2462" spans="1:10">
      <c r="A2462" s="12" t="s">
        <v>5017</v>
      </c>
      <c r="B2462" s="12">
        <v>-0.43112473699999998</v>
      </c>
      <c r="C2462" s="12">
        <v>3.1672971000000001E-2</v>
      </c>
      <c r="D2462" s="12">
        <v>5.8545815000000001E-2</v>
      </c>
      <c r="E2462" s="12">
        <v>412.85952980000002</v>
      </c>
      <c r="F2462" s="12">
        <v>304.9282738</v>
      </c>
      <c r="G2462" s="12" t="s">
        <v>9416</v>
      </c>
      <c r="H2462" s="12" t="s">
        <v>9419</v>
      </c>
      <c r="I2462" s="12" t="s">
        <v>5018</v>
      </c>
      <c r="J2462" s="12" t="s">
        <v>11805</v>
      </c>
    </row>
    <row r="2463" spans="1:10">
      <c r="A2463" s="12" t="s">
        <v>5019</v>
      </c>
      <c r="B2463" s="12">
        <v>-0.83135846400000002</v>
      </c>
      <c r="C2463" s="13">
        <v>2.2866699999999999E-9</v>
      </c>
      <c r="D2463" s="13">
        <v>1.35201E-8</v>
      </c>
      <c r="E2463" s="12">
        <v>11110.807640000001</v>
      </c>
      <c r="F2463" s="12">
        <v>6243.1914020000004</v>
      </c>
      <c r="G2463" s="12" t="s">
        <v>9416</v>
      </c>
      <c r="H2463" s="12" t="s">
        <v>9419</v>
      </c>
      <c r="I2463" s="12" t="s">
        <v>5020</v>
      </c>
      <c r="J2463" s="12" t="s">
        <v>11806</v>
      </c>
    </row>
    <row r="2464" spans="1:10">
      <c r="A2464" s="12" t="s">
        <v>5029</v>
      </c>
      <c r="B2464" s="12">
        <v>-0.92451435100000001</v>
      </c>
      <c r="C2464" s="13">
        <v>1.4596299999999999E-7</v>
      </c>
      <c r="D2464" s="13">
        <v>7.0441199999999999E-7</v>
      </c>
      <c r="E2464" s="12">
        <v>20451.202799999999</v>
      </c>
      <c r="F2464" s="12">
        <v>10774.48767</v>
      </c>
      <c r="G2464" s="12" t="s">
        <v>9416</v>
      </c>
      <c r="H2464" s="12" t="s">
        <v>9419</v>
      </c>
      <c r="I2464" s="12" t="s">
        <v>5030</v>
      </c>
      <c r="J2464" s="12" t="s">
        <v>11807</v>
      </c>
    </row>
    <row r="2465" spans="1:10">
      <c r="A2465" s="12" t="s">
        <v>5031</v>
      </c>
      <c r="B2465" s="12">
        <v>0.83801113299999996</v>
      </c>
      <c r="C2465" s="13">
        <v>5.7270899999999998E-8</v>
      </c>
      <c r="D2465" s="13">
        <v>2.9118100000000002E-7</v>
      </c>
      <c r="E2465" s="12">
        <v>533.82495600000004</v>
      </c>
      <c r="F2465" s="12">
        <v>952.33965320000004</v>
      </c>
      <c r="G2465" s="12" t="s">
        <v>9413</v>
      </c>
      <c r="H2465" s="12" t="s">
        <v>9419</v>
      </c>
      <c r="I2465" s="12" t="s">
        <v>9363</v>
      </c>
      <c r="J2465" s="12" t="s">
        <v>11808</v>
      </c>
    </row>
    <row r="2466" spans="1:10">
      <c r="A2466" s="12" t="s">
        <v>5033</v>
      </c>
      <c r="B2466" s="12">
        <v>0.853782508</v>
      </c>
      <c r="C2466" s="13">
        <v>3.2389200000000001E-11</v>
      </c>
      <c r="D2466" s="13">
        <v>2.32452E-10</v>
      </c>
      <c r="E2466" s="12">
        <v>1119.556225</v>
      </c>
      <c r="F2466" s="12">
        <v>2022.4851180000001</v>
      </c>
      <c r="G2466" s="12" t="s">
        <v>9413</v>
      </c>
      <c r="H2466" s="12" t="s">
        <v>9419</v>
      </c>
      <c r="I2466" s="12" t="s">
        <v>5034</v>
      </c>
      <c r="J2466" s="12" t="s">
        <v>11809</v>
      </c>
    </row>
    <row r="2467" spans="1:10">
      <c r="A2467" s="12" t="s">
        <v>5035</v>
      </c>
      <c r="B2467" s="12">
        <v>3.2166647999999999E-2</v>
      </c>
      <c r="C2467" s="12">
        <v>0.83033427100000001</v>
      </c>
      <c r="D2467" s="12">
        <v>0.86794009299999997</v>
      </c>
      <c r="E2467" s="12">
        <v>6147.0448489999999</v>
      </c>
      <c r="F2467" s="12">
        <v>6286.6547129999999</v>
      </c>
      <c r="G2467" s="12" t="s">
        <v>9413</v>
      </c>
      <c r="H2467" s="12" t="s">
        <v>9414</v>
      </c>
      <c r="I2467" s="12" t="s">
        <v>5036</v>
      </c>
      <c r="J2467" s="12" t="s">
        <v>11810</v>
      </c>
    </row>
    <row r="2468" spans="1:10">
      <c r="A2468" s="12" t="s">
        <v>5037</v>
      </c>
      <c r="B2468" s="12">
        <v>-0.98678961300000001</v>
      </c>
      <c r="C2468" s="13">
        <v>2.1721399999999999E-9</v>
      </c>
      <c r="D2468" s="13">
        <v>1.28942E-8</v>
      </c>
      <c r="E2468" s="12">
        <v>366614.11060000001</v>
      </c>
      <c r="F2468" s="12">
        <v>184994.51389999999</v>
      </c>
      <c r="G2468" s="12" t="s">
        <v>9416</v>
      </c>
      <c r="H2468" s="12" t="s">
        <v>9419</v>
      </c>
      <c r="I2468" s="12" t="s">
        <v>5038</v>
      </c>
      <c r="J2468" s="12" t="s">
        <v>11811</v>
      </c>
    </row>
    <row r="2469" spans="1:10">
      <c r="A2469" s="12" t="s">
        <v>5039</v>
      </c>
      <c r="B2469" s="12">
        <v>-0.10784118299999999</v>
      </c>
      <c r="C2469" s="12">
        <v>0.61378922400000002</v>
      </c>
      <c r="D2469" s="12">
        <v>0.68912351500000002</v>
      </c>
      <c r="E2469" s="12">
        <v>473.33999189999997</v>
      </c>
      <c r="F2469" s="12">
        <v>439.07977019999998</v>
      </c>
      <c r="G2469" s="12" t="s">
        <v>9416</v>
      </c>
      <c r="H2469" s="12" t="s">
        <v>9414</v>
      </c>
      <c r="I2469" s="12" t="s">
        <v>5040</v>
      </c>
      <c r="J2469" s="12" t="s">
        <v>11812</v>
      </c>
    </row>
    <row r="2470" spans="1:10">
      <c r="A2470" s="12" t="s">
        <v>5041</v>
      </c>
      <c r="B2470" s="12">
        <v>-0.20703461500000001</v>
      </c>
      <c r="C2470" s="12">
        <v>0.20098924500000001</v>
      </c>
      <c r="D2470" s="12">
        <v>0.28105653899999999</v>
      </c>
      <c r="E2470" s="12">
        <v>1573.385763</v>
      </c>
      <c r="F2470" s="12">
        <v>1363.777012</v>
      </c>
      <c r="G2470" s="12" t="s">
        <v>9416</v>
      </c>
      <c r="H2470" s="12" t="s">
        <v>9414</v>
      </c>
      <c r="I2470" s="12" t="s">
        <v>5042</v>
      </c>
      <c r="J2470" s="12" t="s">
        <v>11813</v>
      </c>
    </row>
    <row r="2471" spans="1:10">
      <c r="A2471" s="12" t="s">
        <v>5043</v>
      </c>
      <c r="B2471" s="12">
        <v>0.47437404100000002</v>
      </c>
      <c r="C2471" s="12">
        <v>1.951368E-3</v>
      </c>
      <c r="D2471" s="12">
        <v>4.9663099999999998E-3</v>
      </c>
      <c r="E2471" s="12">
        <v>454.8679669</v>
      </c>
      <c r="F2471" s="12">
        <v>632.05892389999997</v>
      </c>
      <c r="G2471" s="12" t="s">
        <v>9413</v>
      </c>
      <c r="H2471" s="12" t="s">
        <v>9419</v>
      </c>
      <c r="I2471" s="12" t="s">
        <v>5044</v>
      </c>
      <c r="J2471" s="12" t="s">
        <v>11814</v>
      </c>
    </row>
    <row r="2472" spans="1:10">
      <c r="A2472" s="12" t="s">
        <v>5045</v>
      </c>
      <c r="B2472" s="12">
        <v>0.735261096</v>
      </c>
      <c r="C2472" s="13">
        <v>8.7950699999999999E-7</v>
      </c>
      <c r="D2472" s="13">
        <v>3.8154699999999997E-6</v>
      </c>
      <c r="E2472" s="12">
        <v>585.55752429999995</v>
      </c>
      <c r="F2472" s="12">
        <v>973.18005419999997</v>
      </c>
      <c r="G2472" s="12" t="s">
        <v>9413</v>
      </c>
      <c r="H2472" s="12" t="s">
        <v>9419</v>
      </c>
      <c r="I2472" s="12" t="s">
        <v>5046</v>
      </c>
      <c r="J2472" s="12" t="s">
        <v>11815</v>
      </c>
    </row>
    <row r="2473" spans="1:10">
      <c r="A2473" s="12" t="s">
        <v>5047</v>
      </c>
      <c r="B2473" s="12">
        <v>0.37195374199999998</v>
      </c>
      <c r="C2473" s="12">
        <v>5.1125457999999999E-2</v>
      </c>
      <c r="D2473" s="12">
        <v>8.8117392000000003E-2</v>
      </c>
      <c r="E2473" s="12">
        <v>160.87437879999999</v>
      </c>
      <c r="F2473" s="12">
        <v>208.44075609999999</v>
      </c>
      <c r="G2473" s="12" t="s">
        <v>9413</v>
      </c>
      <c r="H2473" s="12" t="s">
        <v>9414</v>
      </c>
      <c r="I2473" s="12" t="s">
        <v>5048</v>
      </c>
      <c r="J2473" s="12" t="s">
        <v>11816</v>
      </c>
    </row>
    <row r="2474" spans="1:10">
      <c r="A2474" s="12" t="s">
        <v>5049</v>
      </c>
      <c r="B2474" s="12">
        <v>-0.83600047799999999</v>
      </c>
      <c r="C2474" s="13">
        <v>8.4212500000000001E-7</v>
      </c>
      <c r="D2474" s="13">
        <v>3.6639799999999999E-6</v>
      </c>
      <c r="E2474" s="12">
        <v>388.97704779999998</v>
      </c>
      <c r="F2474" s="12">
        <v>218.2301387</v>
      </c>
      <c r="G2474" s="12" t="s">
        <v>9416</v>
      </c>
      <c r="H2474" s="12" t="s">
        <v>9419</v>
      </c>
      <c r="I2474" s="12" t="s">
        <v>5050</v>
      </c>
      <c r="J2474" s="12" t="s">
        <v>11817</v>
      </c>
    </row>
    <row r="2475" spans="1:10">
      <c r="A2475" s="12" t="s">
        <v>5051</v>
      </c>
      <c r="B2475" s="12">
        <v>4.6059396000000002E-2</v>
      </c>
      <c r="C2475" s="12">
        <v>0.78649648299999997</v>
      </c>
      <c r="D2475" s="12">
        <v>0.83118378400000004</v>
      </c>
      <c r="E2475" s="12">
        <v>327.46825969999998</v>
      </c>
      <c r="F2475" s="12">
        <v>337.90108900000001</v>
      </c>
      <c r="G2475" s="12" t="s">
        <v>9413</v>
      </c>
      <c r="H2475" s="12" t="s">
        <v>9414</v>
      </c>
      <c r="I2475" s="12" t="s">
        <v>5052</v>
      </c>
      <c r="J2475" s="12" t="s">
        <v>11818</v>
      </c>
    </row>
    <row r="2476" spans="1:10">
      <c r="A2476" s="12" t="s">
        <v>5053</v>
      </c>
      <c r="B2476" s="12">
        <v>2.1253065000000002E-2</v>
      </c>
      <c r="C2476" s="12">
        <v>0.90142597700000004</v>
      </c>
      <c r="D2476" s="12">
        <v>0.92377538100000001</v>
      </c>
      <c r="E2476" s="12">
        <v>615.82538699999998</v>
      </c>
      <c r="F2476" s="12">
        <v>626.44474349999996</v>
      </c>
      <c r="G2476" s="12" t="s">
        <v>9413</v>
      </c>
      <c r="H2476" s="12" t="s">
        <v>9414</v>
      </c>
      <c r="I2476" s="12" t="s">
        <v>5054</v>
      </c>
      <c r="J2476" s="12" t="s">
        <v>11819</v>
      </c>
    </row>
    <row r="2477" spans="1:10">
      <c r="A2477" s="12" t="s">
        <v>5055</v>
      </c>
      <c r="B2477" s="12">
        <v>1.5414319999999999E-3</v>
      </c>
      <c r="C2477" s="12">
        <v>0.99359345700000001</v>
      </c>
      <c r="D2477" s="12">
        <v>0.99503052599999997</v>
      </c>
      <c r="E2477" s="12">
        <v>4140.9780000000001</v>
      </c>
      <c r="F2477" s="12">
        <v>4144.4183080000003</v>
      </c>
      <c r="G2477" s="12" t="s">
        <v>9413</v>
      </c>
      <c r="H2477" s="12" t="s">
        <v>9414</v>
      </c>
      <c r="I2477" s="12" t="s">
        <v>5056</v>
      </c>
      <c r="J2477" s="12" t="s">
        <v>11820</v>
      </c>
    </row>
    <row r="2478" spans="1:10">
      <c r="A2478" s="12" t="s">
        <v>5057</v>
      </c>
      <c r="B2478" s="12">
        <v>0.105472413</v>
      </c>
      <c r="C2478" s="12">
        <v>0.58384031800000002</v>
      </c>
      <c r="D2478" s="12">
        <v>0.66290722000000002</v>
      </c>
      <c r="E2478" s="12">
        <v>13737.81949</v>
      </c>
      <c r="F2478" s="12">
        <v>14780.17828</v>
      </c>
      <c r="G2478" s="12" t="s">
        <v>9413</v>
      </c>
      <c r="H2478" s="12" t="s">
        <v>9414</v>
      </c>
      <c r="I2478" s="12" t="s">
        <v>5058</v>
      </c>
      <c r="J2478" s="12" t="s">
        <v>11821</v>
      </c>
    </row>
    <row r="2479" spans="1:10">
      <c r="A2479" s="12" t="s">
        <v>5059</v>
      </c>
      <c r="B2479" s="12">
        <v>0.16300114099999999</v>
      </c>
      <c r="C2479" s="12">
        <v>0.34697450800000001</v>
      </c>
      <c r="D2479" s="12">
        <v>0.43865596299999998</v>
      </c>
      <c r="E2479" s="12">
        <v>9045.1086630000009</v>
      </c>
      <c r="F2479" s="12">
        <v>10127.35131</v>
      </c>
      <c r="G2479" s="12" t="s">
        <v>9413</v>
      </c>
      <c r="H2479" s="12" t="s">
        <v>9414</v>
      </c>
      <c r="I2479" s="12" t="s">
        <v>5060</v>
      </c>
      <c r="J2479" s="12" t="s">
        <v>11822</v>
      </c>
    </row>
    <row r="2480" spans="1:10">
      <c r="A2480" s="12" t="s">
        <v>5061</v>
      </c>
      <c r="B2480" s="12">
        <v>0.112195373</v>
      </c>
      <c r="C2480" s="12">
        <v>0.53967319300000005</v>
      </c>
      <c r="D2480" s="12">
        <v>0.62104989899999996</v>
      </c>
      <c r="E2480" s="12">
        <v>5716.686807</v>
      </c>
      <c r="F2480" s="12">
        <v>6179.5513149999997</v>
      </c>
      <c r="G2480" s="12" t="s">
        <v>9413</v>
      </c>
      <c r="H2480" s="12" t="s">
        <v>9414</v>
      </c>
      <c r="I2480" s="12" t="s">
        <v>5062</v>
      </c>
      <c r="J2480" s="12" t="s">
        <v>11823</v>
      </c>
    </row>
    <row r="2481" spans="1:10">
      <c r="A2481" s="12" t="s">
        <v>5063</v>
      </c>
      <c r="B2481" s="12">
        <v>-4.6153421E-2</v>
      </c>
      <c r="C2481" s="12">
        <v>0.71413677499999995</v>
      </c>
      <c r="D2481" s="12">
        <v>0.770956847</v>
      </c>
      <c r="E2481" s="12">
        <v>8295.3421190000008</v>
      </c>
      <c r="F2481" s="12">
        <v>8033.1481629999998</v>
      </c>
      <c r="G2481" s="12" t="s">
        <v>9416</v>
      </c>
      <c r="H2481" s="12" t="s">
        <v>9414</v>
      </c>
      <c r="I2481" s="12" t="s">
        <v>5064</v>
      </c>
      <c r="J2481" s="12" t="s">
        <v>11824</v>
      </c>
    </row>
    <row r="2482" spans="1:10">
      <c r="A2482" s="12" t="s">
        <v>5065</v>
      </c>
      <c r="B2482" s="12">
        <v>0.28697499599999998</v>
      </c>
      <c r="C2482" s="12">
        <v>0.15400992299999999</v>
      </c>
      <c r="D2482" s="12">
        <v>0.22452654999999999</v>
      </c>
      <c r="E2482" s="12">
        <v>285.65281420000002</v>
      </c>
      <c r="F2482" s="12">
        <v>346.99461179999997</v>
      </c>
      <c r="G2482" s="12" t="s">
        <v>9413</v>
      </c>
      <c r="H2482" s="12" t="s">
        <v>9414</v>
      </c>
      <c r="I2482" s="12" t="s">
        <v>5066</v>
      </c>
      <c r="J2482" s="12" t="s">
        <v>11825</v>
      </c>
    </row>
    <row r="2483" spans="1:10">
      <c r="A2483" s="12" t="s">
        <v>5067</v>
      </c>
      <c r="B2483" s="12">
        <v>-0.119995538</v>
      </c>
      <c r="C2483" s="12">
        <v>0.51889077500000003</v>
      </c>
      <c r="D2483" s="12">
        <v>0.60311491800000006</v>
      </c>
      <c r="E2483" s="12">
        <v>3763.5058920000001</v>
      </c>
      <c r="F2483" s="12">
        <v>3464.4613079999999</v>
      </c>
      <c r="G2483" s="12" t="s">
        <v>9416</v>
      </c>
      <c r="H2483" s="12" t="s">
        <v>9414</v>
      </c>
      <c r="I2483" s="12" t="s">
        <v>5068</v>
      </c>
      <c r="J2483" s="12" t="s">
        <v>11826</v>
      </c>
    </row>
    <row r="2484" spans="1:10">
      <c r="A2484" s="12" t="s">
        <v>5069</v>
      </c>
      <c r="B2484" s="12">
        <v>0.37651652299999999</v>
      </c>
      <c r="C2484" s="12">
        <v>8.5247199999999995E-3</v>
      </c>
      <c r="D2484" s="12">
        <v>1.862115E-2</v>
      </c>
      <c r="E2484" s="12">
        <v>1187.8478009999999</v>
      </c>
      <c r="F2484" s="12">
        <v>1541.989444</v>
      </c>
      <c r="G2484" s="12" t="s">
        <v>9413</v>
      </c>
      <c r="H2484" s="12" t="s">
        <v>9419</v>
      </c>
      <c r="I2484" s="12" t="s">
        <v>5070</v>
      </c>
      <c r="J2484" s="12" t="s">
        <v>11827</v>
      </c>
    </row>
    <row r="2485" spans="1:10">
      <c r="A2485" s="12" t="s">
        <v>5071</v>
      </c>
      <c r="B2485" s="12">
        <v>0.60290047999999996</v>
      </c>
      <c r="C2485" s="13">
        <v>1.47671E-5</v>
      </c>
      <c r="D2485" s="13">
        <v>5.4933499999999998E-5</v>
      </c>
      <c r="E2485" s="12">
        <v>905.04532659999995</v>
      </c>
      <c r="F2485" s="12">
        <v>1373.1083309999999</v>
      </c>
      <c r="G2485" s="12" t="s">
        <v>9413</v>
      </c>
      <c r="H2485" s="12" t="s">
        <v>9419</v>
      </c>
      <c r="I2485" s="12" t="s">
        <v>5072</v>
      </c>
      <c r="J2485" s="12" t="s">
        <v>11828</v>
      </c>
    </row>
    <row r="2486" spans="1:10">
      <c r="A2486" s="12" t="s">
        <v>5073</v>
      </c>
      <c r="B2486" s="12">
        <v>-0.16495893</v>
      </c>
      <c r="C2486" s="12">
        <v>0.32823173100000003</v>
      </c>
      <c r="D2486" s="12">
        <v>0.41935502099999999</v>
      </c>
      <c r="E2486" s="12">
        <v>1154.3876780000001</v>
      </c>
      <c r="F2486" s="12">
        <v>1030.264077</v>
      </c>
      <c r="G2486" s="12" t="s">
        <v>9416</v>
      </c>
      <c r="H2486" s="12" t="s">
        <v>9414</v>
      </c>
      <c r="I2486" s="12" t="s">
        <v>5074</v>
      </c>
      <c r="J2486" s="12" t="s">
        <v>11829</v>
      </c>
    </row>
    <row r="2487" spans="1:10">
      <c r="A2487" s="12" t="s">
        <v>5075</v>
      </c>
      <c r="B2487" s="12">
        <v>-0.39073956100000001</v>
      </c>
      <c r="C2487" s="12">
        <v>0.111352382</v>
      </c>
      <c r="D2487" s="12">
        <v>0.171051973</v>
      </c>
      <c r="E2487" s="12">
        <v>109.5528857</v>
      </c>
      <c r="F2487" s="12">
        <v>83.441773400000002</v>
      </c>
      <c r="G2487" s="12" t="s">
        <v>9416</v>
      </c>
      <c r="H2487" s="12" t="s">
        <v>9414</v>
      </c>
      <c r="I2487" s="12" t="s">
        <v>5076</v>
      </c>
      <c r="J2487" s="12" t="s">
        <v>11830</v>
      </c>
    </row>
    <row r="2488" spans="1:10">
      <c r="A2488" s="12" t="s">
        <v>5077</v>
      </c>
      <c r="B2488" s="12">
        <v>-0.72250873199999999</v>
      </c>
      <c r="C2488" s="13">
        <v>1.2491100000000001E-6</v>
      </c>
      <c r="D2488" s="13">
        <v>5.3054299999999996E-6</v>
      </c>
      <c r="E2488" s="12">
        <v>771.36200289999999</v>
      </c>
      <c r="F2488" s="12">
        <v>468.1333606</v>
      </c>
      <c r="G2488" s="12" t="s">
        <v>9416</v>
      </c>
      <c r="H2488" s="12" t="s">
        <v>9419</v>
      </c>
      <c r="I2488" s="12" t="s">
        <v>5078</v>
      </c>
      <c r="J2488" s="12" t="s">
        <v>11831</v>
      </c>
    </row>
    <row r="2489" spans="1:10">
      <c r="A2489" s="12" t="s">
        <v>5079</v>
      </c>
      <c r="B2489" s="12">
        <v>-0.87117069000000003</v>
      </c>
      <c r="C2489" s="13">
        <v>1.3112999999999999E-10</v>
      </c>
      <c r="D2489" s="13">
        <v>8.9368800000000003E-10</v>
      </c>
      <c r="E2489" s="12">
        <v>2590.0818519999998</v>
      </c>
      <c r="F2489" s="12">
        <v>1415.708001</v>
      </c>
      <c r="G2489" s="12" t="s">
        <v>9416</v>
      </c>
      <c r="H2489" s="12" t="s">
        <v>9419</v>
      </c>
      <c r="I2489" s="12" t="s">
        <v>5080</v>
      </c>
      <c r="J2489" s="12" t="s">
        <v>11832</v>
      </c>
    </row>
    <row r="2490" spans="1:10">
      <c r="A2490" s="12" t="s">
        <v>5083</v>
      </c>
      <c r="B2490" s="12">
        <v>-0.229120348</v>
      </c>
      <c r="C2490" s="12">
        <v>0.15162164</v>
      </c>
      <c r="D2490" s="12">
        <v>0.22147873100000001</v>
      </c>
      <c r="E2490" s="12">
        <v>1032.6030800000001</v>
      </c>
      <c r="F2490" s="12">
        <v>881.75474729999996</v>
      </c>
      <c r="G2490" s="12" t="s">
        <v>9416</v>
      </c>
      <c r="H2490" s="12" t="s">
        <v>9414</v>
      </c>
      <c r="I2490" s="12" t="s">
        <v>5084</v>
      </c>
      <c r="J2490" s="12" t="s">
        <v>11833</v>
      </c>
    </row>
    <row r="2491" spans="1:10">
      <c r="A2491" s="12" t="s">
        <v>5085</v>
      </c>
      <c r="B2491" s="12">
        <v>-0.74368243300000003</v>
      </c>
      <c r="C2491" s="13">
        <v>3.87005E-5</v>
      </c>
      <c r="D2491" s="12">
        <v>1.3412999999999999E-4</v>
      </c>
      <c r="E2491" s="12">
        <v>387.52569149999999</v>
      </c>
      <c r="F2491" s="12">
        <v>231.99665709999999</v>
      </c>
      <c r="G2491" s="12" t="s">
        <v>9416</v>
      </c>
      <c r="H2491" s="12" t="s">
        <v>9419</v>
      </c>
      <c r="I2491" s="12" t="s">
        <v>5086</v>
      </c>
      <c r="J2491" s="12" t="s">
        <v>11834</v>
      </c>
    </row>
    <row r="2492" spans="1:10">
      <c r="A2492" s="12" t="s">
        <v>5087</v>
      </c>
      <c r="B2492" s="12">
        <v>-2.0654859459999999</v>
      </c>
      <c r="C2492" s="12">
        <v>3.0894849999999999E-3</v>
      </c>
      <c r="D2492" s="12">
        <v>7.507601E-3</v>
      </c>
      <c r="E2492" s="12">
        <v>18.001873150000002</v>
      </c>
      <c r="F2492" s="12">
        <v>4.2845478559999997</v>
      </c>
      <c r="G2492" s="12" t="s">
        <v>9416</v>
      </c>
      <c r="H2492" s="12" t="s">
        <v>9419</v>
      </c>
      <c r="I2492" s="12" t="s">
        <v>5088</v>
      </c>
      <c r="J2492" s="12" t="s">
        <v>11835</v>
      </c>
    </row>
    <row r="2493" spans="1:10">
      <c r="A2493" s="12" t="s">
        <v>5089</v>
      </c>
      <c r="B2493" s="12">
        <v>-0.63318993700000004</v>
      </c>
      <c r="C2493" s="12">
        <v>7.7144589999999999E-2</v>
      </c>
      <c r="D2493" s="12">
        <v>0.124818214</v>
      </c>
      <c r="E2493" s="12">
        <v>46.9215047</v>
      </c>
      <c r="F2493" s="12">
        <v>30.607553530000001</v>
      </c>
      <c r="G2493" s="12" t="s">
        <v>9416</v>
      </c>
      <c r="H2493" s="12" t="s">
        <v>9414</v>
      </c>
      <c r="I2493" s="12" t="s">
        <v>5090</v>
      </c>
      <c r="J2493" s="12" t="s">
        <v>11836</v>
      </c>
    </row>
    <row r="2494" spans="1:10">
      <c r="A2494" s="12" t="s">
        <v>5091</v>
      </c>
      <c r="B2494" s="12">
        <v>-0.99590440599999996</v>
      </c>
      <c r="C2494" s="12">
        <v>2.3858682999999999E-2</v>
      </c>
      <c r="D2494" s="12">
        <v>4.5966837000000003E-2</v>
      </c>
      <c r="E2494" s="12">
        <v>32.034119410000002</v>
      </c>
      <c r="F2494" s="12">
        <v>16.303937829999999</v>
      </c>
      <c r="G2494" s="12" t="s">
        <v>9416</v>
      </c>
      <c r="H2494" s="12" t="s">
        <v>9419</v>
      </c>
      <c r="I2494" s="12" t="s">
        <v>5092</v>
      </c>
      <c r="J2494" s="12" t="s">
        <v>11837</v>
      </c>
    </row>
    <row r="2495" spans="1:10">
      <c r="A2495" s="12" t="s">
        <v>5093</v>
      </c>
      <c r="B2495" s="12">
        <v>0.95925268500000005</v>
      </c>
      <c r="C2495" s="13">
        <v>1.00356E-12</v>
      </c>
      <c r="D2495" s="13">
        <v>8.3579700000000002E-12</v>
      </c>
      <c r="E2495" s="12">
        <v>1317.2665500000001</v>
      </c>
      <c r="F2495" s="12">
        <v>2560.131832</v>
      </c>
      <c r="G2495" s="12" t="s">
        <v>9413</v>
      </c>
      <c r="H2495" s="12" t="s">
        <v>9419</v>
      </c>
      <c r="I2495" s="12" t="s">
        <v>5094</v>
      </c>
      <c r="J2495" s="12" t="s">
        <v>11838</v>
      </c>
    </row>
    <row r="2496" spans="1:10">
      <c r="A2496" s="12" t="s">
        <v>5095</v>
      </c>
      <c r="B2496" s="12">
        <v>0.92132857499999998</v>
      </c>
      <c r="C2496" s="13">
        <v>1.5106599999999999E-11</v>
      </c>
      <c r="D2496" s="13">
        <v>1.14298E-10</v>
      </c>
      <c r="E2496" s="12">
        <v>1354.683724</v>
      </c>
      <c r="F2496" s="12">
        <v>2566.7982179999999</v>
      </c>
      <c r="G2496" s="12" t="s">
        <v>9413</v>
      </c>
      <c r="H2496" s="12" t="s">
        <v>9419</v>
      </c>
      <c r="I2496" s="12" t="s">
        <v>5096</v>
      </c>
      <c r="J2496" s="12" t="s">
        <v>11839</v>
      </c>
    </row>
    <row r="2497" spans="1:10">
      <c r="A2497" s="12" t="s">
        <v>5097</v>
      </c>
      <c r="B2497" s="12">
        <v>-0.70495073100000005</v>
      </c>
      <c r="C2497" s="12">
        <v>9.3909114000000002E-2</v>
      </c>
      <c r="D2497" s="12">
        <v>0.14802623100000001</v>
      </c>
      <c r="E2497" s="12">
        <v>31.446628659999998</v>
      </c>
      <c r="F2497" s="12">
        <v>19.328440690000001</v>
      </c>
      <c r="G2497" s="12" t="s">
        <v>9416</v>
      </c>
      <c r="H2497" s="12" t="s">
        <v>9414</v>
      </c>
      <c r="I2497" s="12" t="s">
        <v>5098</v>
      </c>
      <c r="J2497" s="12" t="s">
        <v>11840</v>
      </c>
    </row>
    <row r="2498" spans="1:10">
      <c r="A2498" s="12" t="s">
        <v>5099</v>
      </c>
      <c r="B2498" s="12">
        <v>-0.127414103</v>
      </c>
      <c r="C2498" s="12">
        <v>0.32853512499999998</v>
      </c>
      <c r="D2498" s="12">
        <v>0.41962254599999999</v>
      </c>
      <c r="E2498" s="12">
        <v>2019.67236</v>
      </c>
      <c r="F2498" s="12">
        <v>1848.339864</v>
      </c>
      <c r="G2498" s="12" t="s">
        <v>9416</v>
      </c>
      <c r="H2498" s="12" t="s">
        <v>9414</v>
      </c>
      <c r="I2498" s="12" t="s">
        <v>5100</v>
      </c>
      <c r="J2498" s="12" t="s">
        <v>11841</v>
      </c>
    </row>
    <row r="2499" spans="1:10">
      <c r="A2499" s="12" t="s">
        <v>5101</v>
      </c>
      <c r="B2499" s="12">
        <v>-0.85259902099999996</v>
      </c>
      <c r="C2499" s="13">
        <v>6.8249899999999999E-5</v>
      </c>
      <c r="D2499" s="12">
        <v>2.28044E-4</v>
      </c>
      <c r="E2499" s="12">
        <v>713.47971829999994</v>
      </c>
      <c r="F2499" s="12">
        <v>393.98613060000002</v>
      </c>
      <c r="G2499" s="12" t="s">
        <v>9416</v>
      </c>
      <c r="H2499" s="12" t="s">
        <v>9419</v>
      </c>
      <c r="I2499" s="12" t="s">
        <v>5102</v>
      </c>
      <c r="J2499" s="12" t="s">
        <v>11842</v>
      </c>
    </row>
    <row r="2500" spans="1:10">
      <c r="A2500" s="12" t="s">
        <v>5103</v>
      </c>
      <c r="B2500" s="12">
        <v>-9.800151E-2</v>
      </c>
      <c r="C2500" s="12">
        <v>0.73674696299999998</v>
      </c>
      <c r="D2500" s="12">
        <v>0.79013333500000005</v>
      </c>
      <c r="E2500" s="12">
        <v>71.299392639999994</v>
      </c>
      <c r="F2500" s="12">
        <v>67.124582899999993</v>
      </c>
      <c r="G2500" s="12" t="s">
        <v>9416</v>
      </c>
      <c r="H2500" s="12" t="s">
        <v>9414</v>
      </c>
      <c r="I2500" s="12" t="s">
        <v>5104</v>
      </c>
      <c r="J2500" s="12" t="s">
        <v>11843</v>
      </c>
    </row>
    <row r="2501" spans="1:10">
      <c r="A2501" s="12" t="s">
        <v>5105</v>
      </c>
      <c r="B2501" s="12">
        <v>0.688570664</v>
      </c>
      <c r="C2501" s="12">
        <v>2.7711763E-2</v>
      </c>
      <c r="D2501" s="12">
        <v>5.2439724E-2</v>
      </c>
      <c r="E2501" s="12">
        <v>45.051914160000003</v>
      </c>
      <c r="F2501" s="12">
        <v>72.442615410000002</v>
      </c>
      <c r="G2501" s="12" t="s">
        <v>9413</v>
      </c>
      <c r="H2501" s="12" t="s">
        <v>9419</v>
      </c>
      <c r="I2501" s="12" t="s">
        <v>5106</v>
      </c>
      <c r="J2501" s="12" t="s">
        <v>11844</v>
      </c>
    </row>
    <row r="2502" spans="1:10">
      <c r="A2502" s="12" t="s">
        <v>5107</v>
      </c>
      <c r="B2502" s="12">
        <v>-0.40853556400000002</v>
      </c>
      <c r="C2502" s="12">
        <v>0.246363106</v>
      </c>
      <c r="D2502" s="12">
        <v>0.33025973199999997</v>
      </c>
      <c r="E2502" s="12">
        <v>57.88482664</v>
      </c>
      <c r="F2502" s="12">
        <v>43.452532349999998</v>
      </c>
      <c r="G2502" s="12" t="s">
        <v>9416</v>
      </c>
      <c r="H2502" s="12" t="s">
        <v>9414</v>
      </c>
      <c r="I2502" s="12" t="s">
        <v>5108</v>
      </c>
      <c r="J2502" s="12" t="s">
        <v>11845</v>
      </c>
    </row>
    <row r="2503" spans="1:10">
      <c r="A2503" s="12" t="s">
        <v>5109</v>
      </c>
      <c r="B2503" s="12">
        <v>-0.44276556099999997</v>
      </c>
      <c r="C2503" s="12">
        <v>0.64087603400000004</v>
      </c>
      <c r="D2503" s="12">
        <v>0.71239322500000002</v>
      </c>
      <c r="E2503" s="12">
        <v>5.6063769700000003</v>
      </c>
      <c r="F2503" s="12">
        <v>4.0771634260000003</v>
      </c>
      <c r="G2503" s="12" t="s">
        <v>9416</v>
      </c>
      <c r="H2503" s="12" t="s">
        <v>9414</v>
      </c>
      <c r="I2503" s="12" t="s">
        <v>5110</v>
      </c>
      <c r="J2503" s="12" t="s">
        <v>11846</v>
      </c>
    </row>
    <row r="2504" spans="1:10">
      <c r="A2504" s="12" t="s">
        <v>5111</v>
      </c>
      <c r="B2504" s="12">
        <v>-0.60411856200000003</v>
      </c>
      <c r="C2504" s="12">
        <v>0.267164809</v>
      </c>
      <c r="D2504" s="12">
        <v>0.353789293</v>
      </c>
      <c r="E2504" s="12">
        <v>20.638812550000001</v>
      </c>
      <c r="F2504" s="12">
        <v>13.49140746</v>
      </c>
      <c r="G2504" s="12" t="s">
        <v>9416</v>
      </c>
      <c r="H2504" s="12" t="s">
        <v>9414</v>
      </c>
      <c r="I2504" s="12" t="s">
        <v>5112</v>
      </c>
      <c r="J2504" s="12" t="s">
        <v>11847</v>
      </c>
    </row>
    <row r="2505" spans="1:10">
      <c r="A2505" s="12" t="s">
        <v>5113</v>
      </c>
      <c r="B2505" s="12">
        <v>0.40798052400000001</v>
      </c>
      <c r="C2505" s="12">
        <v>0.106124811</v>
      </c>
      <c r="D2505" s="12">
        <v>0.164546108</v>
      </c>
      <c r="E2505" s="12">
        <v>91.305216200000004</v>
      </c>
      <c r="F2505" s="12">
        <v>121.91713660000001</v>
      </c>
      <c r="G2505" s="12" t="s">
        <v>9413</v>
      </c>
      <c r="H2505" s="12" t="s">
        <v>9414</v>
      </c>
      <c r="I2505" s="12" t="s">
        <v>5114</v>
      </c>
      <c r="J2505" s="12" t="s">
        <v>11848</v>
      </c>
    </row>
    <row r="2506" spans="1:10">
      <c r="A2506" s="12" t="s">
        <v>5115</v>
      </c>
      <c r="B2506" s="12">
        <v>0.50681753600000001</v>
      </c>
      <c r="C2506" s="12">
        <v>1.3503305E-2</v>
      </c>
      <c r="D2506" s="12">
        <v>2.8128209000000001E-2</v>
      </c>
      <c r="E2506" s="12">
        <v>189.91120190000001</v>
      </c>
      <c r="F2506" s="12">
        <v>270.51954819999997</v>
      </c>
      <c r="G2506" s="12" t="s">
        <v>9413</v>
      </c>
      <c r="H2506" s="12" t="s">
        <v>9419</v>
      </c>
      <c r="I2506" s="12" t="s">
        <v>5116</v>
      </c>
      <c r="J2506" s="12" t="s">
        <v>11849</v>
      </c>
    </row>
    <row r="2507" spans="1:10">
      <c r="A2507" s="12" t="s">
        <v>5117</v>
      </c>
      <c r="B2507" s="12">
        <v>-0.83646185500000003</v>
      </c>
      <c r="C2507" s="12">
        <v>4.0221400000000002E-4</v>
      </c>
      <c r="D2507" s="12">
        <v>1.1781389999999999E-3</v>
      </c>
      <c r="E2507" s="12">
        <v>147.9024881</v>
      </c>
      <c r="F2507" s="12">
        <v>83.177429290000006</v>
      </c>
      <c r="G2507" s="12" t="s">
        <v>9416</v>
      </c>
      <c r="H2507" s="12" t="s">
        <v>9419</v>
      </c>
      <c r="I2507" s="12" t="s">
        <v>5118</v>
      </c>
      <c r="J2507" s="12" t="s">
        <v>11850</v>
      </c>
    </row>
    <row r="2508" spans="1:10">
      <c r="A2508" s="12" t="s">
        <v>5119</v>
      </c>
      <c r="B2508" s="12">
        <v>-0.86163933500000001</v>
      </c>
      <c r="C2508" s="13">
        <v>6.3889999999999999E-11</v>
      </c>
      <c r="D2508" s="13">
        <v>4.4946500000000001E-10</v>
      </c>
      <c r="E2508" s="12">
        <v>3852.7161799999999</v>
      </c>
      <c r="F2508" s="12">
        <v>2119.896788</v>
      </c>
      <c r="G2508" s="12" t="s">
        <v>9416</v>
      </c>
      <c r="H2508" s="12" t="s">
        <v>9419</v>
      </c>
      <c r="I2508" s="12" t="s">
        <v>5120</v>
      </c>
      <c r="J2508" s="12" t="s">
        <v>11851</v>
      </c>
    </row>
    <row r="2509" spans="1:10">
      <c r="A2509" s="12" t="s">
        <v>5121</v>
      </c>
      <c r="B2509" s="12">
        <v>-0.60404804000000001</v>
      </c>
      <c r="C2509" s="12">
        <v>8.2246742999999997E-2</v>
      </c>
      <c r="D2509" s="12">
        <v>0.13173644100000001</v>
      </c>
      <c r="E2509" s="12">
        <v>49.45329109</v>
      </c>
      <c r="F2509" s="12">
        <v>32.767220780000002</v>
      </c>
      <c r="G2509" s="12" t="s">
        <v>9416</v>
      </c>
      <c r="H2509" s="12" t="s">
        <v>9414</v>
      </c>
      <c r="I2509" s="12" t="s">
        <v>5122</v>
      </c>
      <c r="J2509" s="12" t="s">
        <v>11852</v>
      </c>
    </row>
    <row r="2510" spans="1:10">
      <c r="A2510" s="12" t="s">
        <v>5123</v>
      </c>
      <c r="B2510" s="12">
        <v>-0.66268834700000001</v>
      </c>
      <c r="C2510" s="12">
        <v>0.35781300100000002</v>
      </c>
      <c r="D2510" s="12">
        <v>0.45057185799999999</v>
      </c>
      <c r="E2510" s="12">
        <v>11.898790569999999</v>
      </c>
      <c r="F2510" s="12">
        <v>7.6387634909999997</v>
      </c>
      <c r="G2510" s="12" t="s">
        <v>9416</v>
      </c>
      <c r="H2510" s="12" t="s">
        <v>9414</v>
      </c>
      <c r="I2510" s="12" t="s">
        <v>5124</v>
      </c>
      <c r="J2510" s="12" t="s">
        <v>11853</v>
      </c>
    </row>
    <row r="2511" spans="1:10">
      <c r="A2511" s="12" t="s">
        <v>5125</v>
      </c>
      <c r="B2511" s="12">
        <v>-1.2652962160000001</v>
      </c>
      <c r="C2511" s="12">
        <v>0.114705681</v>
      </c>
      <c r="D2511" s="12">
        <v>0.175058517</v>
      </c>
      <c r="E2511" s="12">
        <v>10.20298605</v>
      </c>
      <c r="F2511" s="12">
        <v>4.2430709699999998</v>
      </c>
      <c r="G2511" s="12" t="s">
        <v>9416</v>
      </c>
      <c r="H2511" s="12" t="s">
        <v>9414</v>
      </c>
      <c r="I2511" s="12" t="s">
        <v>5126</v>
      </c>
      <c r="J2511" s="12" t="s">
        <v>11854</v>
      </c>
    </row>
    <row r="2512" spans="1:10">
      <c r="A2512" s="12" t="s">
        <v>5127</v>
      </c>
      <c r="B2512" s="12">
        <v>-0.205732261</v>
      </c>
      <c r="C2512" s="12">
        <v>0.68560999899999997</v>
      </c>
      <c r="D2512" s="12">
        <v>0.74940329000000006</v>
      </c>
      <c r="E2512" s="12">
        <v>18.98290531</v>
      </c>
      <c r="F2512" s="12">
        <v>16.821347750000001</v>
      </c>
      <c r="G2512" s="12" t="s">
        <v>9416</v>
      </c>
      <c r="H2512" s="12" t="s">
        <v>9414</v>
      </c>
      <c r="I2512" s="12" t="s">
        <v>5128</v>
      </c>
      <c r="J2512" s="12" t="s">
        <v>11855</v>
      </c>
    </row>
    <row r="2513" spans="1:10">
      <c r="A2513" s="12" t="s">
        <v>5129</v>
      </c>
      <c r="B2513" s="12">
        <v>0.57615585199999997</v>
      </c>
      <c r="C2513" s="12">
        <v>1.0104370000000001E-3</v>
      </c>
      <c r="D2513" s="12">
        <v>2.7106909999999999E-3</v>
      </c>
      <c r="E2513" s="12">
        <v>493.89287519999999</v>
      </c>
      <c r="F2513" s="12">
        <v>735.84319140000002</v>
      </c>
      <c r="G2513" s="12" t="s">
        <v>9413</v>
      </c>
      <c r="H2513" s="12" t="s">
        <v>9419</v>
      </c>
      <c r="I2513" s="12" t="s">
        <v>5130</v>
      </c>
      <c r="J2513" s="12" t="s">
        <v>11856</v>
      </c>
    </row>
    <row r="2514" spans="1:10">
      <c r="A2514" s="12" t="s">
        <v>5131</v>
      </c>
      <c r="B2514" s="12">
        <v>-1.694890113</v>
      </c>
      <c r="C2514" s="12">
        <v>1.3985226E-2</v>
      </c>
      <c r="D2514" s="12">
        <v>2.8943E-2</v>
      </c>
      <c r="E2514" s="12">
        <v>15.14167187</v>
      </c>
      <c r="F2514" s="12">
        <v>4.7540462699999999</v>
      </c>
      <c r="G2514" s="12" t="s">
        <v>9416</v>
      </c>
      <c r="H2514" s="12" t="s">
        <v>9419</v>
      </c>
      <c r="I2514" s="12" t="s">
        <v>5132</v>
      </c>
      <c r="J2514" s="12" t="s">
        <v>11857</v>
      </c>
    </row>
    <row r="2515" spans="1:10">
      <c r="A2515" s="12" t="s">
        <v>5133</v>
      </c>
      <c r="B2515" s="12">
        <v>-6.4886175000000004E-2</v>
      </c>
      <c r="C2515" s="12">
        <v>0.87748778599999999</v>
      </c>
      <c r="D2515" s="12">
        <v>0.90446035300000005</v>
      </c>
      <c r="E2515" s="12">
        <v>37.317982620000002</v>
      </c>
      <c r="F2515" s="12">
        <v>35.635120030000003</v>
      </c>
      <c r="G2515" s="12" t="s">
        <v>9416</v>
      </c>
      <c r="H2515" s="12" t="s">
        <v>9414</v>
      </c>
      <c r="I2515" s="12" t="s">
        <v>5134</v>
      </c>
      <c r="J2515" s="12" t="s">
        <v>11858</v>
      </c>
    </row>
    <row r="2516" spans="1:10">
      <c r="A2516" s="12" t="s">
        <v>5135</v>
      </c>
      <c r="B2516" s="12">
        <v>-1.403090929</v>
      </c>
      <c r="C2516" s="12">
        <v>1.3037197E-2</v>
      </c>
      <c r="D2516" s="12">
        <v>2.7246276999999999E-2</v>
      </c>
      <c r="E2516" s="12">
        <v>22.322643840000001</v>
      </c>
      <c r="F2516" s="12">
        <v>8.2721950809999996</v>
      </c>
      <c r="G2516" s="12" t="s">
        <v>9416</v>
      </c>
      <c r="H2516" s="12" t="s">
        <v>9419</v>
      </c>
      <c r="I2516" s="12" t="s">
        <v>5136</v>
      </c>
      <c r="J2516" s="12" t="s">
        <v>11859</v>
      </c>
    </row>
    <row r="2517" spans="1:10">
      <c r="A2517" s="12" t="s">
        <v>5139</v>
      </c>
      <c r="B2517" s="12">
        <v>0.60548353700000002</v>
      </c>
      <c r="C2517" s="12">
        <v>5.0688019999999999E-3</v>
      </c>
      <c r="D2517" s="12">
        <v>1.1736063999999999E-2</v>
      </c>
      <c r="E2517" s="12">
        <v>812.39568250000002</v>
      </c>
      <c r="F2517" s="12">
        <v>1235.8447329999999</v>
      </c>
      <c r="G2517" s="12" t="s">
        <v>9413</v>
      </c>
      <c r="H2517" s="12" t="s">
        <v>9419</v>
      </c>
      <c r="I2517" s="12" t="s">
        <v>9364</v>
      </c>
      <c r="J2517" s="12" t="s">
        <v>11860</v>
      </c>
    </row>
    <row r="2518" spans="1:10">
      <c r="A2518" s="12" t="s">
        <v>5141</v>
      </c>
      <c r="B2518" s="12">
        <v>0.86295311200000002</v>
      </c>
      <c r="C2518" s="13">
        <v>3.4556100000000001E-8</v>
      </c>
      <c r="D2518" s="13">
        <v>1.7978799999999999E-7</v>
      </c>
      <c r="E2518" s="12">
        <v>1346.684029</v>
      </c>
      <c r="F2518" s="12">
        <v>2450.6670490000001</v>
      </c>
      <c r="G2518" s="12" t="s">
        <v>9413</v>
      </c>
      <c r="H2518" s="12" t="s">
        <v>9419</v>
      </c>
      <c r="I2518" s="12" t="s">
        <v>9365</v>
      </c>
      <c r="J2518" s="12" t="s">
        <v>11861</v>
      </c>
    </row>
    <row r="2519" spans="1:10">
      <c r="A2519" s="12" t="s">
        <v>5143</v>
      </c>
      <c r="B2519" s="12">
        <v>0.81247820900000001</v>
      </c>
      <c r="C2519" s="13">
        <v>4.6884600000000001E-7</v>
      </c>
      <c r="D2519" s="13">
        <v>2.1140699999999998E-6</v>
      </c>
      <c r="E2519" s="12">
        <v>4380.9909209999996</v>
      </c>
      <c r="F2519" s="12">
        <v>7694.8922160000002</v>
      </c>
      <c r="G2519" s="12" t="s">
        <v>9413</v>
      </c>
      <c r="H2519" s="12" t="s">
        <v>9419</v>
      </c>
      <c r="I2519" s="12" t="s">
        <v>5144</v>
      </c>
      <c r="J2519" s="12" t="s">
        <v>11862</v>
      </c>
    </row>
    <row r="2520" spans="1:10">
      <c r="A2520" s="12" t="s">
        <v>5145</v>
      </c>
      <c r="B2520" s="12">
        <v>0.76640022200000002</v>
      </c>
      <c r="C2520" s="13">
        <v>2.0176300000000001E-8</v>
      </c>
      <c r="D2520" s="13">
        <v>1.0773600000000001E-7</v>
      </c>
      <c r="E2520" s="12">
        <v>4252.3840060000002</v>
      </c>
      <c r="F2520" s="12">
        <v>7233.7741319999996</v>
      </c>
      <c r="G2520" s="12" t="s">
        <v>9413</v>
      </c>
      <c r="H2520" s="12" t="s">
        <v>9419</v>
      </c>
      <c r="I2520" s="12" t="s">
        <v>5146</v>
      </c>
      <c r="J2520" s="12" t="s">
        <v>11863</v>
      </c>
    </row>
    <row r="2521" spans="1:10">
      <c r="A2521" s="12" t="s">
        <v>5147</v>
      </c>
      <c r="B2521" s="12">
        <v>0.52041367900000002</v>
      </c>
      <c r="C2521" s="12">
        <v>2.5188609999999998E-3</v>
      </c>
      <c r="D2521" s="12">
        <v>6.2502479999999999E-3</v>
      </c>
      <c r="E2521" s="12">
        <v>605.13089849999994</v>
      </c>
      <c r="F2521" s="12">
        <v>868.09534450000001</v>
      </c>
      <c r="G2521" s="12" t="s">
        <v>9413</v>
      </c>
      <c r="H2521" s="12" t="s">
        <v>9419</v>
      </c>
      <c r="I2521" s="12" t="s">
        <v>5148</v>
      </c>
      <c r="J2521" s="12" t="s">
        <v>11864</v>
      </c>
    </row>
    <row r="2522" spans="1:10">
      <c r="A2522" s="12" t="s">
        <v>5149</v>
      </c>
      <c r="B2522" s="12">
        <v>0.37371864700000001</v>
      </c>
      <c r="C2522" s="12">
        <v>2.6207978999999999E-2</v>
      </c>
      <c r="D2522" s="12">
        <v>4.9932744000000001E-2</v>
      </c>
      <c r="E2522" s="12">
        <v>555.24007879999999</v>
      </c>
      <c r="F2522" s="12">
        <v>720.01714649999997</v>
      </c>
      <c r="G2522" s="12" t="s">
        <v>9413</v>
      </c>
      <c r="H2522" s="12" t="s">
        <v>9419</v>
      </c>
      <c r="I2522" s="12" t="s">
        <v>9366</v>
      </c>
      <c r="J2522" s="12" t="s">
        <v>11865</v>
      </c>
    </row>
    <row r="2523" spans="1:10">
      <c r="A2523" s="12" t="s">
        <v>5151</v>
      </c>
      <c r="B2523" s="12">
        <v>0.79671288500000004</v>
      </c>
      <c r="C2523" s="13">
        <v>8.1835200000000002E-7</v>
      </c>
      <c r="D2523" s="13">
        <v>3.5744800000000001E-6</v>
      </c>
      <c r="E2523" s="12">
        <v>3624.5681960000002</v>
      </c>
      <c r="F2523" s="12">
        <v>6294.9043570000003</v>
      </c>
      <c r="G2523" s="12" t="s">
        <v>9413</v>
      </c>
      <c r="H2523" s="12" t="s">
        <v>9419</v>
      </c>
      <c r="I2523" s="12" t="s">
        <v>5152</v>
      </c>
      <c r="J2523" s="12" t="s">
        <v>11866</v>
      </c>
    </row>
    <row r="2524" spans="1:10">
      <c r="A2524" s="12" t="s">
        <v>5153</v>
      </c>
      <c r="B2524" s="12">
        <v>0.822641399</v>
      </c>
      <c r="C2524" s="13">
        <v>8.3390900000000001E-7</v>
      </c>
      <c r="D2524" s="13">
        <v>3.63178E-6</v>
      </c>
      <c r="E2524" s="12">
        <v>451.90477240000001</v>
      </c>
      <c r="F2524" s="12">
        <v>798.74157809999997</v>
      </c>
      <c r="G2524" s="12" t="s">
        <v>9413</v>
      </c>
      <c r="H2524" s="12" t="s">
        <v>9419</v>
      </c>
      <c r="I2524" s="12" t="s">
        <v>5154</v>
      </c>
      <c r="J2524" s="12" t="s">
        <v>11867</v>
      </c>
    </row>
    <row r="2525" spans="1:10">
      <c r="A2525" s="12" t="s">
        <v>5155</v>
      </c>
      <c r="B2525" s="12">
        <v>-0.98494185000000001</v>
      </c>
      <c r="C2525" s="12">
        <v>9.0213900000000007E-3</v>
      </c>
      <c r="D2525" s="12">
        <v>1.9558758999999998E-2</v>
      </c>
      <c r="E2525" s="12">
        <v>52.109281969999998</v>
      </c>
      <c r="F2525" s="12">
        <v>26.840415589999999</v>
      </c>
      <c r="G2525" s="12" t="s">
        <v>9416</v>
      </c>
      <c r="H2525" s="12" t="s">
        <v>9419</v>
      </c>
      <c r="I2525" s="12" t="s">
        <v>5156</v>
      </c>
      <c r="J2525" s="12" t="s">
        <v>11868</v>
      </c>
    </row>
    <row r="2526" spans="1:10">
      <c r="A2526" s="12" t="s">
        <v>5157</v>
      </c>
      <c r="B2526" s="12">
        <v>-0.697398191</v>
      </c>
      <c r="C2526" s="12">
        <v>1.9179700000000001E-4</v>
      </c>
      <c r="D2526" s="12">
        <v>5.94157E-4</v>
      </c>
      <c r="E2526" s="12">
        <v>251.1501753</v>
      </c>
      <c r="F2526" s="12">
        <v>154.77687069999999</v>
      </c>
      <c r="G2526" s="12" t="s">
        <v>9416</v>
      </c>
      <c r="H2526" s="12" t="s">
        <v>9419</v>
      </c>
      <c r="I2526" s="12" t="s">
        <v>5158</v>
      </c>
      <c r="J2526" s="12" t="s">
        <v>11869</v>
      </c>
    </row>
    <row r="2527" spans="1:10">
      <c r="A2527" s="12" t="s">
        <v>5159</v>
      </c>
      <c r="B2527" s="12">
        <v>0.234466854</v>
      </c>
      <c r="C2527" s="12">
        <v>0.52369490699999999</v>
      </c>
      <c r="D2527" s="12">
        <v>0.60784557100000003</v>
      </c>
      <c r="E2527" s="12">
        <v>39.48782911</v>
      </c>
      <c r="F2527" s="12">
        <v>46.865426409999998</v>
      </c>
      <c r="G2527" s="12" t="s">
        <v>9413</v>
      </c>
      <c r="H2527" s="12" t="s">
        <v>9414</v>
      </c>
      <c r="I2527" s="12" t="s">
        <v>5160</v>
      </c>
      <c r="J2527" s="12" t="s">
        <v>11870</v>
      </c>
    </row>
    <row r="2528" spans="1:10">
      <c r="A2528" s="12" t="s">
        <v>5161</v>
      </c>
      <c r="B2528" s="12">
        <v>-0.32280801999999997</v>
      </c>
      <c r="C2528" s="12">
        <v>0.145307146</v>
      </c>
      <c r="D2528" s="12">
        <v>0.214005642</v>
      </c>
      <c r="E2528" s="12">
        <v>153.740488</v>
      </c>
      <c r="F2528" s="12">
        <v>123.7314804</v>
      </c>
      <c r="G2528" s="12" t="s">
        <v>9416</v>
      </c>
      <c r="H2528" s="12" t="s">
        <v>9414</v>
      </c>
      <c r="I2528" s="12" t="s">
        <v>5162</v>
      </c>
      <c r="J2528" s="12" t="s">
        <v>11871</v>
      </c>
    </row>
    <row r="2529" spans="1:10">
      <c r="A2529" s="12" t="s">
        <v>5163</v>
      </c>
      <c r="B2529" s="12">
        <v>1.057144023</v>
      </c>
      <c r="C2529" s="13">
        <v>7.2054799999999998E-9</v>
      </c>
      <c r="D2529" s="13">
        <v>4.0510399999999999E-8</v>
      </c>
      <c r="E2529" s="12">
        <v>197.76783710000001</v>
      </c>
      <c r="F2529" s="12">
        <v>409.76423540000002</v>
      </c>
      <c r="G2529" s="12" t="s">
        <v>9413</v>
      </c>
      <c r="H2529" s="12" t="s">
        <v>9419</v>
      </c>
      <c r="I2529" s="12" t="s">
        <v>5164</v>
      </c>
      <c r="J2529" s="12" t="s">
        <v>11872</v>
      </c>
    </row>
    <row r="2530" spans="1:10">
      <c r="A2530" s="12" t="s">
        <v>5165</v>
      </c>
      <c r="B2530" s="12">
        <v>1.583493993</v>
      </c>
      <c r="C2530" s="13">
        <v>3.9745499999999999E-37</v>
      </c>
      <c r="D2530" s="13">
        <v>1.5295199999999999E-35</v>
      </c>
      <c r="E2530" s="12">
        <v>4005.476799</v>
      </c>
      <c r="F2530" s="12">
        <v>12005.28586</v>
      </c>
      <c r="G2530" s="12" t="s">
        <v>9413</v>
      </c>
      <c r="H2530" s="12" t="s">
        <v>9419</v>
      </c>
      <c r="I2530" s="12" t="s">
        <v>5166</v>
      </c>
      <c r="J2530" s="12" t="s">
        <v>11873</v>
      </c>
    </row>
    <row r="2531" spans="1:10">
      <c r="A2531" s="12" t="s">
        <v>5167</v>
      </c>
      <c r="B2531" s="12">
        <v>6.4186690000000001E-3</v>
      </c>
      <c r="C2531" s="12">
        <v>0.99012166800000001</v>
      </c>
      <c r="D2531" s="12">
        <v>0.99345990699999998</v>
      </c>
      <c r="E2531" s="12">
        <v>18.301252130000002</v>
      </c>
      <c r="F2531" s="12">
        <v>18.450735850000001</v>
      </c>
      <c r="G2531" s="12" t="s">
        <v>9413</v>
      </c>
      <c r="H2531" s="12" t="s">
        <v>9414</v>
      </c>
      <c r="I2531" s="12" t="s">
        <v>5168</v>
      </c>
      <c r="J2531" s="12" t="s">
        <v>11874</v>
      </c>
    </row>
    <row r="2532" spans="1:10">
      <c r="A2532" s="12" t="s">
        <v>5169</v>
      </c>
      <c r="B2532" s="12">
        <v>-1.1517599E-2</v>
      </c>
      <c r="C2532" s="12">
        <v>0.98190544400000002</v>
      </c>
      <c r="D2532" s="12">
        <v>0.98676855100000005</v>
      </c>
      <c r="E2532" s="12">
        <v>19.54334897</v>
      </c>
      <c r="F2532" s="12">
        <v>19.734544809999999</v>
      </c>
      <c r="G2532" s="12" t="s">
        <v>9416</v>
      </c>
      <c r="H2532" s="12" t="s">
        <v>9414</v>
      </c>
      <c r="I2532" s="12" t="s">
        <v>5170</v>
      </c>
      <c r="J2532" s="12" t="s">
        <v>11875</v>
      </c>
    </row>
    <row r="2533" spans="1:10">
      <c r="A2533" s="12" t="s">
        <v>5171</v>
      </c>
      <c r="B2533" s="12">
        <v>-0.116163696</v>
      </c>
      <c r="C2533" s="12">
        <v>0.64006720699999997</v>
      </c>
      <c r="D2533" s="12">
        <v>0.71182362099999996</v>
      </c>
      <c r="E2533" s="12">
        <v>165.35129599999999</v>
      </c>
      <c r="F2533" s="12">
        <v>153.8670496</v>
      </c>
      <c r="G2533" s="12" t="s">
        <v>9416</v>
      </c>
      <c r="H2533" s="12" t="s">
        <v>9414</v>
      </c>
      <c r="I2533" s="12" t="s">
        <v>5172</v>
      </c>
      <c r="J2533" s="12" t="s">
        <v>11876</v>
      </c>
    </row>
    <row r="2534" spans="1:10">
      <c r="A2534" s="12" t="s">
        <v>5173</v>
      </c>
      <c r="B2534" s="12">
        <v>-0.67991707099999998</v>
      </c>
      <c r="C2534" s="12">
        <v>4.9114433999999998E-2</v>
      </c>
      <c r="D2534" s="12">
        <v>8.5144401999999994E-2</v>
      </c>
      <c r="E2534" s="12">
        <v>72.706614270000003</v>
      </c>
      <c r="F2534" s="12">
        <v>45.614685350000002</v>
      </c>
      <c r="G2534" s="12" t="s">
        <v>9416</v>
      </c>
      <c r="H2534" s="12" t="s">
        <v>9419</v>
      </c>
      <c r="I2534" s="12" t="s">
        <v>5174</v>
      </c>
      <c r="J2534" s="12" t="s">
        <v>11877</v>
      </c>
    </row>
    <row r="2535" spans="1:10">
      <c r="A2535" s="12" t="s">
        <v>5175</v>
      </c>
      <c r="B2535" s="12">
        <v>-1.2763147100000001</v>
      </c>
      <c r="C2535" s="13">
        <v>9.81197E-16</v>
      </c>
      <c r="D2535" s="13">
        <v>1.0000099999999999E-14</v>
      </c>
      <c r="E2535" s="12">
        <v>1438.532948</v>
      </c>
      <c r="F2535" s="12">
        <v>593.94232150000005</v>
      </c>
      <c r="G2535" s="12" t="s">
        <v>9416</v>
      </c>
      <c r="H2535" s="12" t="s">
        <v>9419</v>
      </c>
      <c r="I2535" s="12" t="s">
        <v>5176</v>
      </c>
      <c r="J2535" s="12" t="s">
        <v>11878</v>
      </c>
    </row>
    <row r="2536" spans="1:10">
      <c r="A2536" s="12" t="s">
        <v>5177</v>
      </c>
      <c r="B2536" s="12">
        <v>-1.6548705939999999</v>
      </c>
      <c r="C2536" s="13">
        <v>5.1048000000000001E-17</v>
      </c>
      <c r="D2536" s="13">
        <v>5.9035799999999996E-16</v>
      </c>
      <c r="E2536" s="12">
        <v>834.71850080000002</v>
      </c>
      <c r="F2536" s="12">
        <v>263.84674180000002</v>
      </c>
      <c r="G2536" s="12" t="s">
        <v>9416</v>
      </c>
      <c r="H2536" s="12" t="s">
        <v>9419</v>
      </c>
      <c r="I2536" s="12" t="s">
        <v>5178</v>
      </c>
      <c r="J2536" s="12" t="s">
        <v>11879</v>
      </c>
    </row>
    <row r="2537" spans="1:10">
      <c r="A2537" s="12" t="s">
        <v>5179</v>
      </c>
      <c r="B2537" s="12">
        <v>-1.2092499940000001</v>
      </c>
      <c r="C2537" s="13">
        <v>5.8838699999999998E-17</v>
      </c>
      <c r="D2537" s="13">
        <v>6.7520800000000005E-16</v>
      </c>
      <c r="E2537" s="12">
        <v>2289.3655210000002</v>
      </c>
      <c r="F2537" s="12">
        <v>990.51682310000001</v>
      </c>
      <c r="G2537" s="12" t="s">
        <v>9416</v>
      </c>
      <c r="H2537" s="12" t="s">
        <v>9419</v>
      </c>
      <c r="I2537" s="12" t="s">
        <v>5180</v>
      </c>
      <c r="J2537" s="12" t="s">
        <v>11880</v>
      </c>
    </row>
    <row r="2538" spans="1:10">
      <c r="A2538" s="12" t="s">
        <v>5181</v>
      </c>
      <c r="B2538" s="12">
        <v>-0.171277182</v>
      </c>
      <c r="C2538" s="12">
        <v>0.43577644199999999</v>
      </c>
      <c r="D2538" s="12">
        <v>0.52718320699999999</v>
      </c>
      <c r="E2538" s="12">
        <v>226.7031011</v>
      </c>
      <c r="F2538" s="12">
        <v>202.0357879</v>
      </c>
      <c r="G2538" s="12" t="s">
        <v>9416</v>
      </c>
      <c r="H2538" s="12" t="s">
        <v>9414</v>
      </c>
      <c r="I2538" s="12" t="s">
        <v>5182</v>
      </c>
      <c r="J2538" s="12" t="s">
        <v>11881</v>
      </c>
    </row>
    <row r="2539" spans="1:10">
      <c r="A2539" s="12" t="s">
        <v>5183</v>
      </c>
      <c r="B2539" s="12">
        <v>-0.369179327</v>
      </c>
      <c r="C2539" s="12">
        <v>1.4465795E-2</v>
      </c>
      <c r="D2539" s="12">
        <v>2.9826933E-2</v>
      </c>
      <c r="E2539" s="12">
        <v>995.28445569999997</v>
      </c>
      <c r="F2539" s="12">
        <v>769.33566099999996</v>
      </c>
      <c r="G2539" s="12" t="s">
        <v>9416</v>
      </c>
      <c r="H2539" s="12" t="s">
        <v>9419</v>
      </c>
      <c r="I2539" s="12" t="s">
        <v>5184</v>
      </c>
      <c r="J2539" s="12" t="s">
        <v>11882</v>
      </c>
    </row>
    <row r="2540" spans="1:10">
      <c r="A2540" s="12" t="s">
        <v>5185</v>
      </c>
      <c r="B2540" s="12">
        <v>-0.40830773999999997</v>
      </c>
      <c r="C2540" s="12">
        <v>3.6527415000000001E-2</v>
      </c>
      <c r="D2540" s="12">
        <v>6.6283893999999996E-2</v>
      </c>
      <c r="E2540" s="12">
        <v>252.63216729999999</v>
      </c>
      <c r="F2540" s="12">
        <v>189.4509487</v>
      </c>
      <c r="G2540" s="12" t="s">
        <v>9416</v>
      </c>
      <c r="H2540" s="12" t="s">
        <v>9419</v>
      </c>
      <c r="I2540" s="12" t="s">
        <v>5186</v>
      </c>
      <c r="J2540" s="12" t="s">
        <v>11883</v>
      </c>
    </row>
    <row r="2541" spans="1:10">
      <c r="A2541" s="12" t="s">
        <v>5187</v>
      </c>
      <c r="B2541" s="12">
        <v>-0.238397477</v>
      </c>
      <c r="C2541" s="12">
        <v>0.100856196</v>
      </c>
      <c r="D2541" s="12">
        <v>0.15742030000000001</v>
      </c>
      <c r="E2541" s="12">
        <v>1120.721131</v>
      </c>
      <c r="F2541" s="12">
        <v>951.03957969999999</v>
      </c>
      <c r="G2541" s="12" t="s">
        <v>9416</v>
      </c>
      <c r="H2541" s="12" t="s">
        <v>9414</v>
      </c>
      <c r="I2541" s="12" t="s">
        <v>5188</v>
      </c>
      <c r="J2541" s="12" t="s">
        <v>11884</v>
      </c>
    </row>
    <row r="2542" spans="1:10">
      <c r="A2542" s="12" t="s">
        <v>5189</v>
      </c>
      <c r="B2542" s="12">
        <v>0.284440939</v>
      </c>
      <c r="C2542" s="12">
        <v>9.1657303999999995E-2</v>
      </c>
      <c r="D2542" s="12">
        <v>0.144937913</v>
      </c>
      <c r="E2542" s="12">
        <v>480.59363309999998</v>
      </c>
      <c r="F2542" s="12">
        <v>584.30012550000004</v>
      </c>
      <c r="G2542" s="12" t="s">
        <v>9413</v>
      </c>
      <c r="H2542" s="12" t="s">
        <v>9414</v>
      </c>
      <c r="I2542" s="12" t="s">
        <v>5190</v>
      </c>
      <c r="J2542" s="12" t="s">
        <v>11885</v>
      </c>
    </row>
    <row r="2543" spans="1:10">
      <c r="A2543" s="12" t="s">
        <v>5191</v>
      </c>
      <c r="B2543" s="12">
        <v>0.20806493400000001</v>
      </c>
      <c r="C2543" s="12">
        <v>0.229697756</v>
      </c>
      <c r="D2543" s="12">
        <v>0.31261304400000001</v>
      </c>
      <c r="E2543" s="12">
        <v>316.79300910000001</v>
      </c>
      <c r="F2543" s="12">
        <v>365.27605940000001</v>
      </c>
      <c r="G2543" s="12" t="s">
        <v>9413</v>
      </c>
      <c r="H2543" s="12" t="s">
        <v>9414</v>
      </c>
      <c r="I2543" s="12" t="s">
        <v>5192</v>
      </c>
      <c r="J2543" s="12" t="s">
        <v>11886</v>
      </c>
    </row>
    <row r="2544" spans="1:10">
      <c r="A2544" s="12" t="s">
        <v>5193</v>
      </c>
      <c r="B2544" s="12">
        <v>0.54956538099999996</v>
      </c>
      <c r="C2544" s="12">
        <v>1.2615129999999999E-3</v>
      </c>
      <c r="D2544" s="12">
        <v>3.3341590000000002E-3</v>
      </c>
      <c r="E2544" s="12">
        <v>4886.12943</v>
      </c>
      <c r="F2544" s="12">
        <v>7152.4480450000001</v>
      </c>
      <c r="G2544" s="12" t="s">
        <v>9413</v>
      </c>
      <c r="H2544" s="12" t="s">
        <v>9419</v>
      </c>
      <c r="I2544" s="12" t="s">
        <v>5194</v>
      </c>
      <c r="J2544" s="12" t="s">
        <v>11887</v>
      </c>
    </row>
    <row r="2545" spans="1:10">
      <c r="A2545" s="12" t="s">
        <v>5195</v>
      </c>
      <c r="B2545" s="12">
        <v>0.55669409999999997</v>
      </c>
      <c r="C2545" s="13">
        <v>1.1369000000000001E-5</v>
      </c>
      <c r="D2545" s="13">
        <v>4.2973099999999997E-5</v>
      </c>
      <c r="E2545" s="12">
        <v>3716.9403889999999</v>
      </c>
      <c r="F2545" s="12">
        <v>5466.1060269999998</v>
      </c>
      <c r="G2545" s="12" t="s">
        <v>9413</v>
      </c>
      <c r="H2545" s="12" t="s">
        <v>9419</v>
      </c>
      <c r="I2545" s="12" t="s">
        <v>5196</v>
      </c>
      <c r="J2545" s="12" t="s">
        <v>11888</v>
      </c>
    </row>
    <row r="2546" spans="1:10">
      <c r="A2546" s="12" t="s">
        <v>5197</v>
      </c>
      <c r="B2546" s="12">
        <v>0.26749212500000003</v>
      </c>
      <c r="C2546" s="12">
        <v>8.0661751000000004E-2</v>
      </c>
      <c r="D2546" s="12">
        <v>0.129429927</v>
      </c>
      <c r="E2546" s="12">
        <v>462.53195909999999</v>
      </c>
      <c r="F2546" s="12">
        <v>555.81120250000004</v>
      </c>
      <c r="G2546" s="12" t="s">
        <v>9413</v>
      </c>
      <c r="H2546" s="12" t="s">
        <v>9414</v>
      </c>
      <c r="I2546" s="12" t="s">
        <v>5198</v>
      </c>
      <c r="J2546" s="12" t="s">
        <v>11889</v>
      </c>
    </row>
    <row r="2547" spans="1:10">
      <c r="A2547" s="12" t="s">
        <v>5199</v>
      </c>
      <c r="B2547" s="12">
        <v>-0.18360458700000001</v>
      </c>
      <c r="C2547" s="12">
        <v>0.189879664</v>
      </c>
      <c r="D2547" s="12">
        <v>0.26722030899999999</v>
      </c>
      <c r="E2547" s="12">
        <v>982.91547160000005</v>
      </c>
      <c r="F2547" s="12">
        <v>865.06389569999999</v>
      </c>
      <c r="G2547" s="12" t="s">
        <v>9416</v>
      </c>
      <c r="H2547" s="12" t="s">
        <v>9414</v>
      </c>
      <c r="I2547" s="12" t="s">
        <v>5200</v>
      </c>
      <c r="J2547" s="12" t="s">
        <v>11890</v>
      </c>
    </row>
    <row r="2548" spans="1:10">
      <c r="A2548" s="12" t="s">
        <v>5211</v>
      </c>
      <c r="B2548" s="12">
        <v>0.43197936100000001</v>
      </c>
      <c r="C2548" s="12">
        <v>3.2345550000000001E-3</v>
      </c>
      <c r="D2548" s="12">
        <v>7.8302879999999995E-3</v>
      </c>
      <c r="E2548" s="12">
        <v>11464.44125</v>
      </c>
      <c r="F2548" s="12">
        <v>15464.567290000001</v>
      </c>
      <c r="G2548" s="12" t="s">
        <v>9413</v>
      </c>
      <c r="H2548" s="12" t="s">
        <v>9419</v>
      </c>
      <c r="I2548" s="12" t="s">
        <v>5212</v>
      </c>
      <c r="J2548" s="12" t="s">
        <v>11891</v>
      </c>
    </row>
    <row r="2549" spans="1:10">
      <c r="A2549" s="12" t="s">
        <v>5213</v>
      </c>
      <c r="B2549" s="12">
        <v>0.58621115599999996</v>
      </c>
      <c r="C2549" s="13">
        <v>1.9899899999999999E-5</v>
      </c>
      <c r="D2549" s="13">
        <v>7.2339699999999995E-5</v>
      </c>
      <c r="E2549" s="12">
        <v>9917.6889530000008</v>
      </c>
      <c r="F2549" s="12">
        <v>14888.30234</v>
      </c>
      <c r="G2549" s="12" t="s">
        <v>9413</v>
      </c>
      <c r="H2549" s="12" t="s">
        <v>9419</v>
      </c>
      <c r="I2549" s="12" t="s">
        <v>5214</v>
      </c>
      <c r="J2549" s="12" t="s">
        <v>11892</v>
      </c>
    </row>
    <row r="2550" spans="1:10">
      <c r="A2550" s="12" t="s">
        <v>5215</v>
      </c>
      <c r="B2550" s="12">
        <v>5.3158766000000003E-2</v>
      </c>
      <c r="C2550" s="12">
        <v>0.79702448800000003</v>
      </c>
      <c r="D2550" s="12">
        <v>0.84012215199999996</v>
      </c>
      <c r="E2550" s="12">
        <v>168.28391350000001</v>
      </c>
      <c r="F2550" s="12">
        <v>174.73415499999999</v>
      </c>
      <c r="G2550" s="12" t="s">
        <v>9413</v>
      </c>
      <c r="H2550" s="12" t="s">
        <v>9414</v>
      </c>
      <c r="I2550" s="12" t="s">
        <v>5216</v>
      </c>
      <c r="J2550" s="12" t="s">
        <v>11893</v>
      </c>
    </row>
    <row r="2551" spans="1:10">
      <c r="A2551" s="12" t="s">
        <v>5217</v>
      </c>
      <c r="B2551" s="12">
        <v>0.20169074200000001</v>
      </c>
      <c r="C2551" s="12">
        <v>0.17950657</v>
      </c>
      <c r="D2551" s="12">
        <v>0.25511535400000002</v>
      </c>
      <c r="E2551" s="12">
        <v>10316.58726</v>
      </c>
      <c r="F2551" s="12">
        <v>11865.642529999999</v>
      </c>
      <c r="G2551" s="12" t="s">
        <v>9413</v>
      </c>
      <c r="H2551" s="12" t="s">
        <v>9414</v>
      </c>
      <c r="I2551" s="12" t="s">
        <v>5218</v>
      </c>
      <c r="J2551" s="12" t="s">
        <v>11894</v>
      </c>
    </row>
    <row r="2552" spans="1:10">
      <c r="A2552" s="12" t="s">
        <v>5219</v>
      </c>
      <c r="B2552" s="12">
        <v>0.60120113200000003</v>
      </c>
      <c r="C2552" s="12">
        <v>3.970342E-3</v>
      </c>
      <c r="D2552" s="12">
        <v>9.4677379999999998E-3</v>
      </c>
      <c r="E2552" s="12">
        <v>213.3709356</v>
      </c>
      <c r="F2552" s="12">
        <v>323.06203790000001</v>
      </c>
      <c r="G2552" s="12" t="s">
        <v>9413</v>
      </c>
      <c r="H2552" s="12" t="s">
        <v>9419</v>
      </c>
      <c r="I2552" s="12" t="s">
        <v>5220</v>
      </c>
      <c r="J2552" s="12" t="s">
        <v>11895</v>
      </c>
    </row>
    <row r="2553" spans="1:10">
      <c r="A2553" s="12" t="s">
        <v>5221</v>
      </c>
      <c r="B2553" s="12">
        <v>1.689963055</v>
      </c>
      <c r="C2553" s="13">
        <v>3.1695E-28</v>
      </c>
      <c r="D2553" s="13">
        <v>7.8603499999999997E-27</v>
      </c>
      <c r="E2553" s="12">
        <v>418.81927430000002</v>
      </c>
      <c r="F2553" s="12">
        <v>1350.9945760000001</v>
      </c>
      <c r="G2553" s="12" t="s">
        <v>9413</v>
      </c>
      <c r="H2553" s="12" t="s">
        <v>9419</v>
      </c>
      <c r="I2553" s="12" t="s">
        <v>5222</v>
      </c>
      <c r="J2553" s="12" t="s">
        <v>11896</v>
      </c>
    </row>
    <row r="2554" spans="1:10">
      <c r="A2554" s="12" t="s">
        <v>5223</v>
      </c>
      <c r="B2554" s="12">
        <v>0.50935032099999999</v>
      </c>
      <c r="C2554" s="12">
        <v>6.5647509999999997E-3</v>
      </c>
      <c r="D2554" s="12">
        <v>1.4763249000000001E-2</v>
      </c>
      <c r="E2554" s="12">
        <v>6757.2690499999999</v>
      </c>
      <c r="F2554" s="12">
        <v>9619.129578</v>
      </c>
      <c r="G2554" s="12" t="s">
        <v>9413</v>
      </c>
      <c r="H2554" s="12" t="s">
        <v>9419</v>
      </c>
      <c r="I2554" s="12" t="s">
        <v>5224</v>
      </c>
      <c r="J2554" s="12" t="s">
        <v>11897</v>
      </c>
    </row>
    <row r="2555" spans="1:10">
      <c r="A2555" s="12" t="s">
        <v>5225</v>
      </c>
      <c r="B2555" s="12">
        <v>0.33810970800000001</v>
      </c>
      <c r="C2555" s="12">
        <v>5.6135306000000003E-2</v>
      </c>
      <c r="D2555" s="12">
        <v>9.5280610000000002E-2</v>
      </c>
      <c r="E2555" s="12">
        <v>8131.2684790000003</v>
      </c>
      <c r="F2555" s="12">
        <v>10279.52939</v>
      </c>
      <c r="G2555" s="12" t="s">
        <v>9413</v>
      </c>
      <c r="H2555" s="12" t="s">
        <v>9414</v>
      </c>
      <c r="I2555" s="12" t="s">
        <v>5226</v>
      </c>
      <c r="J2555" s="12" t="s">
        <v>11898</v>
      </c>
    </row>
    <row r="2556" spans="1:10">
      <c r="A2556" s="12" t="s">
        <v>5227</v>
      </c>
      <c r="B2556" s="12">
        <v>-2.0641824999999999E-2</v>
      </c>
      <c r="C2556" s="12">
        <v>0.89526544600000002</v>
      </c>
      <c r="D2556" s="12">
        <v>0.91957315900000003</v>
      </c>
      <c r="E2556" s="12">
        <v>2187.140328</v>
      </c>
      <c r="F2556" s="12">
        <v>2156.4067150000001</v>
      </c>
      <c r="G2556" s="12" t="s">
        <v>9416</v>
      </c>
      <c r="H2556" s="12" t="s">
        <v>9414</v>
      </c>
      <c r="I2556" s="12" t="s">
        <v>5228</v>
      </c>
      <c r="J2556" s="12" t="s">
        <v>11899</v>
      </c>
    </row>
    <row r="2557" spans="1:10">
      <c r="A2557" s="12" t="s">
        <v>5229</v>
      </c>
      <c r="B2557" s="12">
        <v>-8.2285637999999994E-2</v>
      </c>
      <c r="C2557" s="12">
        <v>0.63558572000000002</v>
      </c>
      <c r="D2557" s="12">
        <v>0.70754480200000003</v>
      </c>
      <c r="E2557" s="12">
        <v>13669.6281</v>
      </c>
      <c r="F2557" s="12">
        <v>12912.77404</v>
      </c>
      <c r="G2557" s="12" t="s">
        <v>9416</v>
      </c>
      <c r="H2557" s="12" t="s">
        <v>9414</v>
      </c>
      <c r="I2557" s="12" t="s">
        <v>5230</v>
      </c>
      <c r="J2557" s="12" t="s">
        <v>11900</v>
      </c>
    </row>
    <row r="2558" spans="1:10">
      <c r="A2558" s="12" t="s">
        <v>5231</v>
      </c>
      <c r="B2558" s="12">
        <v>-0.33534663199999998</v>
      </c>
      <c r="C2558" s="12">
        <v>2.3072397000000001E-2</v>
      </c>
      <c r="D2558" s="12">
        <v>4.4625295000000002E-2</v>
      </c>
      <c r="E2558" s="12">
        <v>1219.363525</v>
      </c>
      <c r="F2558" s="12">
        <v>967.03138990000002</v>
      </c>
      <c r="G2558" s="12" t="s">
        <v>9416</v>
      </c>
      <c r="H2558" s="12" t="s">
        <v>9419</v>
      </c>
      <c r="I2558" s="12" t="s">
        <v>5232</v>
      </c>
      <c r="J2558" s="12" t="s">
        <v>11901</v>
      </c>
    </row>
    <row r="2559" spans="1:10">
      <c r="A2559" s="12" t="s">
        <v>5233</v>
      </c>
      <c r="B2559" s="12">
        <v>1.834916E-3</v>
      </c>
      <c r="C2559" s="12">
        <v>0.98936911599999999</v>
      </c>
      <c r="D2559" s="12">
        <v>0.993151279</v>
      </c>
      <c r="E2559" s="12">
        <v>2139.4773759999998</v>
      </c>
      <c r="F2559" s="12">
        <v>2142.3933809999999</v>
      </c>
      <c r="G2559" s="12" t="s">
        <v>9413</v>
      </c>
      <c r="H2559" s="12" t="s">
        <v>9414</v>
      </c>
      <c r="I2559" s="12" t="s">
        <v>5234</v>
      </c>
      <c r="J2559" s="12" t="s">
        <v>11902</v>
      </c>
    </row>
    <row r="2560" spans="1:10">
      <c r="A2560" s="12" t="s">
        <v>5235</v>
      </c>
      <c r="B2560" s="12">
        <v>-0.282555481</v>
      </c>
      <c r="C2560" s="12">
        <v>4.2373328000000002E-2</v>
      </c>
      <c r="D2560" s="12">
        <v>7.5300373000000004E-2</v>
      </c>
      <c r="E2560" s="12">
        <v>2501.8791059999999</v>
      </c>
      <c r="F2560" s="12">
        <v>2057.0309299999999</v>
      </c>
      <c r="G2560" s="12" t="s">
        <v>9416</v>
      </c>
      <c r="H2560" s="12" t="s">
        <v>9419</v>
      </c>
      <c r="I2560" s="12" t="s">
        <v>5236</v>
      </c>
      <c r="J2560" s="12" t="s">
        <v>11903</v>
      </c>
    </row>
    <row r="2561" spans="1:10">
      <c r="A2561" s="12" t="s">
        <v>5237</v>
      </c>
      <c r="B2561" s="12">
        <v>-0.31828467599999999</v>
      </c>
      <c r="C2561" s="12">
        <v>0.11611144399999999</v>
      </c>
      <c r="D2561" s="12">
        <v>0.17678086200000001</v>
      </c>
      <c r="E2561" s="12">
        <v>207.6883359</v>
      </c>
      <c r="F2561" s="12">
        <v>166.1003298</v>
      </c>
      <c r="G2561" s="12" t="s">
        <v>9416</v>
      </c>
      <c r="H2561" s="12" t="s">
        <v>9414</v>
      </c>
      <c r="I2561" s="12" t="s">
        <v>5238</v>
      </c>
      <c r="J2561" s="12" t="s">
        <v>11904</v>
      </c>
    </row>
    <row r="2562" spans="1:10">
      <c r="A2562" s="12" t="s">
        <v>5239</v>
      </c>
      <c r="B2562" s="12">
        <v>0.47667340400000002</v>
      </c>
      <c r="C2562" s="12">
        <v>3.4020304000000001E-2</v>
      </c>
      <c r="D2562" s="12">
        <v>6.2214927000000003E-2</v>
      </c>
      <c r="E2562" s="12">
        <v>131.16146309999999</v>
      </c>
      <c r="F2562" s="12">
        <v>181.96127480000001</v>
      </c>
      <c r="G2562" s="12" t="s">
        <v>9413</v>
      </c>
      <c r="H2562" s="12" t="s">
        <v>9419</v>
      </c>
      <c r="I2562" s="12" t="s">
        <v>5240</v>
      </c>
      <c r="J2562" s="12" t="s">
        <v>11905</v>
      </c>
    </row>
    <row r="2563" spans="1:10">
      <c r="A2563" s="12" t="s">
        <v>5241</v>
      </c>
      <c r="B2563" s="12">
        <v>0.31068285000000001</v>
      </c>
      <c r="C2563" s="12">
        <v>0.16451216699999999</v>
      </c>
      <c r="D2563" s="12">
        <v>0.23728023100000001</v>
      </c>
      <c r="E2563" s="12">
        <v>126.03421760000001</v>
      </c>
      <c r="F2563" s="12">
        <v>156.11120489999999</v>
      </c>
      <c r="G2563" s="12" t="s">
        <v>9413</v>
      </c>
      <c r="H2563" s="12" t="s">
        <v>9414</v>
      </c>
      <c r="I2563" s="12" t="s">
        <v>5242</v>
      </c>
      <c r="J2563" s="12" t="s">
        <v>11906</v>
      </c>
    </row>
    <row r="2564" spans="1:10">
      <c r="A2564" s="12" t="s">
        <v>5243</v>
      </c>
      <c r="B2564" s="12">
        <v>1.24133074</v>
      </c>
      <c r="C2564" s="13">
        <v>1.3386599999999999E-20</v>
      </c>
      <c r="D2564" s="13">
        <v>2.02569E-19</v>
      </c>
      <c r="E2564" s="12">
        <v>750.16103450000003</v>
      </c>
      <c r="F2564" s="12">
        <v>1772.921282</v>
      </c>
      <c r="G2564" s="12" t="s">
        <v>9413</v>
      </c>
      <c r="H2564" s="12" t="s">
        <v>9419</v>
      </c>
      <c r="I2564" s="12" t="s">
        <v>5244</v>
      </c>
      <c r="J2564" s="12" t="s">
        <v>11907</v>
      </c>
    </row>
    <row r="2565" spans="1:10">
      <c r="A2565" s="12" t="s">
        <v>5245</v>
      </c>
      <c r="B2565" s="12">
        <v>1.1318295439999999</v>
      </c>
      <c r="C2565" s="13">
        <v>2.1528099999999998E-6</v>
      </c>
      <c r="D2565" s="13">
        <v>8.8900600000000004E-6</v>
      </c>
      <c r="E2565" s="12">
        <v>71.697017340000002</v>
      </c>
      <c r="F2565" s="12">
        <v>156.88575729999999</v>
      </c>
      <c r="G2565" s="12" t="s">
        <v>9413</v>
      </c>
      <c r="H2565" s="12" t="s">
        <v>9419</v>
      </c>
      <c r="I2565" s="12" t="s">
        <v>5246</v>
      </c>
      <c r="J2565" s="12" t="s">
        <v>11908</v>
      </c>
    </row>
    <row r="2566" spans="1:10">
      <c r="A2566" s="12" t="s">
        <v>5247</v>
      </c>
      <c r="B2566" s="12">
        <v>0.22879877000000001</v>
      </c>
      <c r="C2566" s="12">
        <v>0.16002190699999999</v>
      </c>
      <c r="D2566" s="12">
        <v>0.23158485400000001</v>
      </c>
      <c r="E2566" s="12">
        <v>448.5978111</v>
      </c>
      <c r="F2566" s="12">
        <v>525.20193029999996</v>
      </c>
      <c r="G2566" s="12" t="s">
        <v>9413</v>
      </c>
      <c r="H2566" s="12" t="s">
        <v>9414</v>
      </c>
      <c r="I2566" s="12" t="s">
        <v>5248</v>
      </c>
      <c r="J2566" s="12" t="s">
        <v>11909</v>
      </c>
    </row>
    <row r="2567" spans="1:10">
      <c r="A2567" s="12" t="s">
        <v>5249</v>
      </c>
      <c r="B2567" s="12">
        <v>-0.356079268</v>
      </c>
      <c r="C2567" s="12">
        <v>4.5540143999999998E-2</v>
      </c>
      <c r="D2567" s="12">
        <v>8.0035906000000004E-2</v>
      </c>
      <c r="E2567" s="12">
        <v>289.40848110000002</v>
      </c>
      <c r="F2567" s="12">
        <v>226.914489</v>
      </c>
      <c r="G2567" s="12" t="s">
        <v>9416</v>
      </c>
      <c r="H2567" s="12" t="s">
        <v>9419</v>
      </c>
      <c r="I2567" s="12" t="s">
        <v>5250</v>
      </c>
      <c r="J2567" s="12" t="s">
        <v>11910</v>
      </c>
    </row>
    <row r="2568" spans="1:10">
      <c r="A2568" s="12" t="s">
        <v>5251</v>
      </c>
      <c r="B2568" s="12">
        <v>-0.22869406</v>
      </c>
      <c r="C2568" s="12">
        <v>0.209895479</v>
      </c>
      <c r="D2568" s="12">
        <v>0.29071468099999997</v>
      </c>
      <c r="E2568" s="12">
        <v>325.80299189999999</v>
      </c>
      <c r="F2568" s="12">
        <v>278.40896290000001</v>
      </c>
      <c r="G2568" s="12" t="s">
        <v>9416</v>
      </c>
      <c r="H2568" s="12" t="s">
        <v>9414</v>
      </c>
      <c r="I2568" s="12" t="s">
        <v>5252</v>
      </c>
      <c r="J2568" s="12" t="s">
        <v>11911</v>
      </c>
    </row>
    <row r="2569" spans="1:10">
      <c r="A2569" s="12" t="s">
        <v>5253</v>
      </c>
      <c r="B2569" s="12">
        <v>-0.75083408200000001</v>
      </c>
      <c r="C2569" s="13">
        <v>8.7011799999999999E-5</v>
      </c>
      <c r="D2569" s="12">
        <v>2.8497499999999997E-4</v>
      </c>
      <c r="E2569" s="12">
        <v>717.53142879999996</v>
      </c>
      <c r="F2569" s="12">
        <v>427.55655380000002</v>
      </c>
      <c r="G2569" s="12" t="s">
        <v>9416</v>
      </c>
      <c r="H2569" s="12" t="s">
        <v>9419</v>
      </c>
      <c r="I2569" s="12" t="s">
        <v>5254</v>
      </c>
      <c r="J2569" s="12" t="s">
        <v>11912</v>
      </c>
    </row>
    <row r="2570" spans="1:10">
      <c r="A2570" s="12" t="s">
        <v>5255</v>
      </c>
      <c r="B2570" s="12">
        <v>1.8543500820000001</v>
      </c>
      <c r="C2570" s="13">
        <v>2.2815499999999999E-11</v>
      </c>
      <c r="D2570" s="13">
        <v>1.6751400000000001E-10</v>
      </c>
      <c r="E2570" s="12">
        <v>38.83281719</v>
      </c>
      <c r="F2570" s="12">
        <v>142.01172070000001</v>
      </c>
      <c r="G2570" s="12" t="s">
        <v>9413</v>
      </c>
      <c r="H2570" s="12" t="s">
        <v>9419</v>
      </c>
      <c r="I2570" s="12" t="s">
        <v>5256</v>
      </c>
      <c r="J2570" s="12" t="s">
        <v>11913</v>
      </c>
    </row>
    <row r="2571" spans="1:10">
      <c r="A2571" s="12" t="s">
        <v>5257</v>
      </c>
      <c r="B2571" s="12">
        <v>2.38992556</v>
      </c>
      <c r="C2571" s="13">
        <v>1.98912E-27</v>
      </c>
      <c r="D2571" s="13">
        <v>4.69812E-26</v>
      </c>
      <c r="E2571" s="12">
        <v>61.212120820000003</v>
      </c>
      <c r="F2571" s="12">
        <v>322.11920600000002</v>
      </c>
      <c r="G2571" s="12" t="s">
        <v>9413</v>
      </c>
      <c r="H2571" s="12" t="s">
        <v>9419</v>
      </c>
      <c r="I2571" s="12" t="s">
        <v>5258</v>
      </c>
      <c r="J2571" s="12" t="s">
        <v>11914</v>
      </c>
    </row>
    <row r="2572" spans="1:10">
      <c r="A2572" s="12" t="s">
        <v>5259</v>
      </c>
      <c r="B2572" s="12">
        <v>2.9922453149999999</v>
      </c>
      <c r="C2572" s="13">
        <v>4.8294799999999996E-25</v>
      </c>
      <c r="D2572" s="13">
        <v>9.88936E-24</v>
      </c>
      <c r="E2572" s="12">
        <v>35.255043069999999</v>
      </c>
      <c r="F2572" s="12">
        <v>283.86976370000002</v>
      </c>
      <c r="G2572" s="12" t="s">
        <v>9413</v>
      </c>
      <c r="H2572" s="12" t="s">
        <v>9419</v>
      </c>
      <c r="I2572" s="12" t="s">
        <v>5260</v>
      </c>
      <c r="J2572" s="12" t="s">
        <v>11915</v>
      </c>
    </row>
    <row r="2573" spans="1:10">
      <c r="A2573" s="12" t="s">
        <v>5261</v>
      </c>
      <c r="B2573" s="12">
        <v>2.9631161349999999</v>
      </c>
      <c r="C2573" s="13">
        <v>1.4613E-52</v>
      </c>
      <c r="D2573" s="13">
        <v>8.4717399999999997E-51</v>
      </c>
      <c r="E2573" s="12">
        <v>151.0270257</v>
      </c>
      <c r="F2573" s="12">
        <v>1178.12276</v>
      </c>
      <c r="G2573" s="12" t="s">
        <v>9413</v>
      </c>
      <c r="H2573" s="12" t="s">
        <v>9419</v>
      </c>
      <c r="I2573" s="12" t="s">
        <v>5262</v>
      </c>
      <c r="J2573" s="12" t="s">
        <v>11916</v>
      </c>
    </row>
    <row r="2574" spans="1:10">
      <c r="A2574" s="12" t="s">
        <v>5263</v>
      </c>
      <c r="B2574" s="12">
        <v>3.0064321010000001</v>
      </c>
      <c r="C2574" s="13">
        <v>8.5129799999999997E-37</v>
      </c>
      <c r="D2574" s="13">
        <v>3.2204999999999999E-35</v>
      </c>
      <c r="E2574" s="12">
        <v>44.35110383</v>
      </c>
      <c r="F2574" s="12">
        <v>359.92622299999999</v>
      </c>
      <c r="G2574" s="12" t="s">
        <v>9413</v>
      </c>
      <c r="H2574" s="12" t="s">
        <v>9419</v>
      </c>
      <c r="I2574" s="12" t="s">
        <v>5264</v>
      </c>
      <c r="J2574" s="12" t="s">
        <v>11917</v>
      </c>
    </row>
    <row r="2575" spans="1:10">
      <c r="A2575" s="12" t="s">
        <v>5265</v>
      </c>
      <c r="B2575" s="12">
        <v>1.9740305680000001</v>
      </c>
      <c r="C2575" s="13">
        <v>1.16849E-30</v>
      </c>
      <c r="D2575" s="13">
        <v>3.4092399999999998E-29</v>
      </c>
      <c r="E2575" s="12">
        <v>152.4489154</v>
      </c>
      <c r="F2575" s="12">
        <v>600.14041699999996</v>
      </c>
      <c r="G2575" s="12" t="s">
        <v>9413</v>
      </c>
      <c r="H2575" s="12" t="s">
        <v>9419</v>
      </c>
      <c r="I2575" s="12" t="s">
        <v>5266</v>
      </c>
      <c r="J2575" s="12" t="s">
        <v>11918</v>
      </c>
    </row>
    <row r="2576" spans="1:10">
      <c r="A2576" s="12" t="s">
        <v>5267</v>
      </c>
      <c r="B2576" s="12">
        <v>2.859889951</v>
      </c>
      <c r="C2576" s="13">
        <v>6.6397300000000002E-25</v>
      </c>
      <c r="D2576" s="13">
        <v>1.3472600000000001E-23</v>
      </c>
      <c r="E2576" s="12">
        <v>28.984181280000001</v>
      </c>
      <c r="F2576" s="12">
        <v>214.23095760000001</v>
      </c>
      <c r="G2576" s="12" t="s">
        <v>9413</v>
      </c>
      <c r="H2576" s="12" t="s">
        <v>9419</v>
      </c>
      <c r="I2576" s="12" t="s">
        <v>5268</v>
      </c>
      <c r="J2576" s="12" t="s">
        <v>11919</v>
      </c>
    </row>
    <row r="2577" spans="1:10">
      <c r="A2577" s="12" t="s">
        <v>5269</v>
      </c>
      <c r="B2577" s="12">
        <v>2.2420233789999999</v>
      </c>
      <c r="C2577" s="13">
        <v>6.0802100000000001E-17</v>
      </c>
      <c r="D2577" s="13">
        <v>6.9595E-16</v>
      </c>
      <c r="E2577" s="12">
        <v>38.0515063</v>
      </c>
      <c r="F2577" s="12">
        <v>182.06881630000001</v>
      </c>
      <c r="G2577" s="12" t="s">
        <v>9413</v>
      </c>
      <c r="H2577" s="12" t="s">
        <v>9419</v>
      </c>
      <c r="I2577" s="12" t="s">
        <v>5270</v>
      </c>
      <c r="J2577" s="12" t="s">
        <v>11920</v>
      </c>
    </row>
    <row r="2578" spans="1:10">
      <c r="A2578" s="12" t="s">
        <v>5271</v>
      </c>
      <c r="B2578" s="12">
        <v>0.43893770199999999</v>
      </c>
      <c r="C2578" s="12">
        <v>4.3983759999999998E-3</v>
      </c>
      <c r="D2578" s="12">
        <v>1.0377562999999999E-2</v>
      </c>
      <c r="E2578" s="12">
        <v>432.34435939999997</v>
      </c>
      <c r="F2578" s="12">
        <v>586.47533220000003</v>
      </c>
      <c r="G2578" s="12" t="s">
        <v>9413</v>
      </c>
      <c r="H2578" s="12" t="s">
        <v>9419</v>
      </c>
      <c r="I2578" s="12" t="s">
        <v>5272</v>
      </c>
      <c r="J2578" s="12" t="s">
        <v>11921</v>
      </c>
    </row>
    <row r="2579" spans="1:10">
      <c r="A2579" s="12" t="s">
        <v>5273</v>
      </c>
      <c r="B2579" s="12">
        <v>0.43823273899999998</v>
      </c>
      <c r="C2579" s="12">
        <v>3.830876E-3</v>
      </c>
      <c r="D2579" s="12">
        <v>9.1596300000000002E-3</v>
      </c>
      <c r="E2579" s="12">
        <v>7133.0909620000002</v>
      </c>
      <c r="F2579" s="12">
        <v>9666.2258679999995</v>
      </c>
      <c r="G2579" s="12" t="s">
        <v>9413</v>
      </c>
      <c r="H2579" s="12" t="s">
        <v>9419</v>
      </c>
      <c r="I2579" s="12" t="s">
        <v>5274</v>
      </c>
      <c r="J2579" s="12" t="s">
        <v>11922</v>
      </c>
    </row>
    <row r="2580" spans="1:10">
      <c r="A2580" s="12" t="s">
        <v>5275</v>
      </c>
      <c r="B2580" s="12">
        <v>0.39849098300000002</v>
      </c>
      <c r="C2580" s="12">
        <v>1.5125474E-2</v>
      </c>
      <c r="D2580" s="12">
        <v>3.1043731000000001E-2</v>
      </c>
      <c r="E2580" s="12">
        <v>991.00452180000002</v>
      </c>
      <c r="F2580" s="12">
        <v>1308.0575060000001</v>
      </c>
      <c r="G2580" s="12" t="s">
        <v>9413</v>
      </c>
      <c r="H2580" s="12" t="s">
        <v>9419</v>
      </c>
      <c r="I2580" s="12" t="s">
        <v>5276</v>
      </c>
      <c r="J2580" s="12" t="s">
        <v>11923</v>
      </c>
    </row>
    <row r="2581" spans="1:10">
      <c r="A2581" s="12" t="s">
        <v>5277</v>
      </c>
      <c r="B2581" s="12">
        <v>0.39910062000000002</v>
      </c>
      <c r="C2581" s="12">
        <v>5.2684339999999998E-3</v>
      </c>
      <c r="D2581" s="12">
        <v>1.2147878000000001E-2</v>
      </c>
      <c r="E2581" s="12">
        <v>7256.1153389999999</v>
      </c>
      <c r="F2581" s="12">
        <v>9569.6218200000003</v>
      </c>
      <c r="G2581" s="12" t="s">
        <v>9413</v>
      </c>
      <c r="H2581" s="12" t="s">
        <v>9419</v>
      </c>
      <c r="I2581" s="12" t="s">
        <v>5278</v>
      </c>
      <c r="J2581" s="12" t="s">
        <v>11924</v>
      </c>
    </row>
    <row r="2582" spans="1:10">
      <c r="A2582" s="12" t="s">
        <v>5279</v>
      </c>
      <c r="B2582" s="12">
        <v>0.50983434800000005</v>
      </c>
      <c r="C2582" s="12">
        <v>7.05647E-4</v>
      </c>
      <c r="D2582" s="12">
        <v>1.9699869999999999E-3</v>
      </c>
      <c r="E2582" s="12">
        <v>5160.1739200000002</v>
      </c>
      <c r="F2582" s="12">
        <v>7348.2360989999997</v>
      </c>
      <c r="G2582" s="12" t="s">
        <v>9413</v>
      </c>
      <c r="H2582" s="12" t="s">
        <v>9419</v>
      </c>
      <c r="I2582" s="12" t="s">
        <v>5280</v>
      </c>
      <c r="J2582" s="12" t="s">
        <v>11925</v>
      </c>
    </row>
    <row r="2583" spans="1:10">
      <c r="A2583" s="12" t="s">
        <v>5281</v>
      </c>
      <c r="B2583" s="12">
        <v>0.99915052599999998</v>
      </c>
      <c r="C2583" s="13">
        <v>2.0295399999999999E-10</v>
      </c>
      <c r="D2583" s="13">
        <v>1.3522199999999999E-9</v>
      </c>
      <c r="E2583" s="12">
        <v>1267.59257</v>
      </c>
      <c r="F2583" s="12">
        <v>2532.5951300000002</v>
      </c>
      <c r="G2583" s="12" t="s">
        <v>9413</v>
      </c>
      <c r="H2583" s="12" t="s">
        <v>9419</v>
      </c>
      <c r="I2583" s="12" t="s">
        <v>5282</v>
      </c>
      <c r="J2583" s="12" t="s">
        <v>11926</v>
      </c>
    </row>
    <row r="2584" spans="1:10">
      <c r="A2584" s="12" t="s">
        <v>5283</v>
      </c>
      <c r="B2584" s="12">
        <v>-1.394509258</v>
      </c>
      <c r="C2584" s="13">
        <v>2.1765500000000001E-16</v>
      </c>
      <c r="D2584" s="13">
        <v>2.4109499999999999E-15</v>
      </c>
      <c r="E2584" s="12">
        <v>732.38578370000005</v>
      </c>
      <c r="F2584" s="12">
        <v>277.76107130000003</v>
      </c>
      <c r="G2584" s="12" t="s">
        <v>9416</v>
      </c>
      <c r="H2584" s="12" t="s">
        <v>9419</v>
      </c>
      <c r="I2584" s="12" t="s">
        <v>5284</v>
      </c>
      <c r="J2584" s="12" t="s">
        <v>11927</v>
      </c>
    </row>
    <row r="2585" spans="1:10">
      <c r="A2585" s="12" t="s">
        <v>5285</v>
      </c>
      <c r="B2585" s="12">
        <v>0.17492263299999999</v>
      </c>
      <c r="C2585" s="12">
        <v>0.19219550199999999</v>
      </c>
      <c r="D2585" s="12">
        <v>0.27013876599999997</v>
      </c>
      <c r="E2585" s="12">
        <v>1930.4128040000001</v>
      </c>
      <c r="F2585" s="12">
        <v>2178.8923140000002</v>
      </c>
      <c r="G2585" s="12" t="s">
        <v>9413</v>
      </c>
      <c r="H2585" s="12" t="s">
        <v>9414</v>
      </c>
      <c r="I2585" s="12" t="s">
        <v>5286</v>
      </c>
      <c r="J2585" s="12" t="s">
        <v>11928</v>
      </c>
    </row>
    <row r="2586" spans="1:10">
      <c r="A2586" s="12" t="s">
        <v>5287</v>
      </c>
      <c r="B2586" s="12">
        <v>-0.74169220300000005</v>
      </c>
      <c r="C2586" s="12">
        <v>0.127507602</v>
      </c>
      <c r="D2586" s="12">
        <v>0.191906249</v>
      </c>
      <c r="E2586" s="12">
        <v>32.449512779999999</v>
      </c>
      <c r="F2586" s="12">
        <v>19.959258590000001</v>
      </c>
      <c r="G2586" s="12" t="s">
        <v>9416</v>
      </c>
      <c r="H2586" s="12" t="s">
        <v>9414</v>
      </c>
      <c r="I2586" s="12" t="s">
        <v>5288</v>
      </c>
      <c r="J2586" s="12" t="s">
        <v>11929</v>
      </c>
    </row>
    <row r="2587" spans="1:10">
      <c r="A2587" s="12" t="s">
        <v>5289</v>
      </c>
      <c r="B2587" s="12">
        <v>-0.72217499100000004</v>
      </c>
      <c r="C2587" s="13">
        <v>1.4325099999999999E-5</v>
      </c>
      <c r="D2587" s="13">
        <v>5.3378399999999997E-5</v>
      </c>
      <c r="E2587" s="12">
        <v>697.37730820000002</v>
      </c>
      <c r="F2587" s="12">
        <v>422.00923419999998</v>
      </c>
      <c r="G2587" s="12" t="s">
        <v>9416</v>
      </c>
      <c r="H2587" s="12" t="s">
        <v>9419</v>
      </c>
      <c r="I2587" s="12" t="s">
        <v>5290</v>
      </c>
      <c r="J2587" s="12" t="s">
        <v>11930</v>
      </c>
    </row>
    <row r="2588" spans="1:10">
      <c r="A2588" s="12" t="s">
        <v>5291</v>
      </c>
      <c r="B2588" s="12">
        <v>-0.60588853600000003</v>
      </c>
      <c r="C2588" s="12">
        <v>5.9036770000000004E-3</v>
      </c>
      <c r="D2588" s="12">
        <v>1.3452789999999999E-2</v>
      </c>
      <c r="E2588" s="12">
        <v>215.43329969999999</v>
      </c>
      <c r="F2588" s="12">
        <v>141.5075635</v>
      </c>
      <c r="G2588" s="12" t="s">
        <v>9416</v>
      </c>
      <c r="H2588" s="12" t="s">
        <v>9419</v>
      </c>
      <c r="I2588" s="12" t="s">
        <v>5292</v>
      </c>
      <c r="J2588" s="12" t="s">
        <v>11931</v>
      </c>
    </row>
    <row r="2589" spans="1:10">
      <c r="A2589" s="12" t="s">
        <v>5293</v>
      </c>
      <c r="B2589" s="12">
        <v>-0.756706141</v>
      </c>
      <c r="C2589" s="12">
        <v>2.7039799999999998E-4</v>
      </c>
      <c r="D2589" s="12">
        <v>8.1338000000000005E-4</v>
      </c>
      <c r="E2589" s="12">
        <v>308.1908535</v>
      </c>
      <c r="F2589" s="12">
        <v>183.5224814</v>
      </c>
      <c r="G2589" s="12" t="s">
        <v>9416</v>
      </c>
      <c r="H2589" s="12" t="s">
        <v>9419</v>
      </c>
      <c r="I2589" s="12" t="s">
        <v>5294</v>
      </c>
      <c r="J2589" s="12" t="s">
        <v>11932</v>
      </c>
    </row>
    <row r="2590" spans="1:10">
      <c r="A2590" s="12" t="s">
        <v>5295</v>
      </c>
      <c r="B2590" s="12">
        <v>-0.93346094899999998</v>
      </c>
      <c r="C2590" s="12">
        <v>6.7090300000000004E-4</v>
      </c>
      <c r="D2590" s="12">
        <v>1.882407E-3</v>
      </c>
      <c r="E2590" s="12">
        <v>106.9416049</v>
      </c>
      <c r="F2590" s="12">
        <v>56.66188279</v>
      </c>
      <c r="G2590" s="12" t="s">
        <v>9416</v>
      </c>
      <c r="H2590" s="12" t="s">
        <v>9419</v>
      </c>
      <c r="I2590" s="12" t="s">
        <v>5296</v>
      </c>
      <c r="J2590" s="12" t="s">
        <v>11933</v>
      </c>
    </row>
    <row r="2591" spans="1:10">
      <c r="A2591" s="12" t="s">
        <v>5297</v>
      </c>
      <c r="B2591" s="12">
        <v>-0.53154144299999995</v>
      </c>
      <c r="C2591" s="12">
        <v>4.6010374E-2</v>
      </c>
      <c r="D2591" s="12">
        <v>8.0703461000000004E-2</v>
      </c>
      <c r="E2591" s="12">
        <v>104.5922422</v>
      </c>
      <c r="F2591" s="12">
        <v>72.627315289999999</v>
      </c>
      <c r="G2591" s="12" t="s">
        <v>9416</v>
      </c>
      <c r="H2591" s="12" t="s">
        <v>9419</v>
      </c>
      <c r="I2591" s="12" t="s">
        <v>5298</v>
      </c>
      <c r="J2591" s="12" t="s">
        <v>11934</v>
      </c>
    </row>
    <row r="2592" spans="1:10">
      <c r="A2592" s="12" t="s">
        <v>5299</v>
      </c>
      <c r="B2592" s="12">
        <v>-0.326933311</v>
      </c>
      <c r="C2592" s="12">
        <v>0.215306362</v>
      </c>
      <c r="D2592" s="12">
        <v>0.29719468199999999</v>
      </c>
      <c r="E2592" s="12">
        <v>100.55590580000001</v>
      </c>
      <c r="F2592" s="12">
        <v>80.910405109999999</v>
      </c>
      <c r="G2592" s="12" t="s">
        <v>9416</v>
      </c>
      <c r="H2592" s="12" t="s">
        <v>9414</v>
      </c>
      <c r="I2592" s="12" t="s">
        <v>5300</v>
      </c>
      <c r="J2592" s="12" t="s">
        <v>11935</v>
      </c>
    </row>
    <row r="2593" spans="1:10">
      <c r="A2593" s="12" t="s">
        <v>5301</v>
      </c>
      <c r="B2593" s="12">
        <v>-5.8646653E-2</v>
      </c>
      <c r="C2593" s="12">
        <v>0.65056420599999998</v>
      </c>
      <c r="D2593" s="12">
        <v>0.71991041499999997</v>
      </c>
      <c r="E2593" s="12">
        <v>12179.37038</v>
      </c>
      <c r="F2593" s="12">
        <v>11693.43809</v>
      </c>
      <c r="G2593" s="12" t="s">
        <v>9416</v>
      </c>
      <c r="H2593" s="12" t="s">
        <v>9414</v>
      </c>
      <c r="I2593" s="12" t="s">
        <v>5302</v>
      </c>
      <c r="J2593" s="12" t="s">
        <v>11936</v>
      </c>
    </row>
    <row r="2594" spans="1:10">
      <c r="A2594" s="12" t="s">
        <v>5303</v>
      </c>
      <c r="B2594" s="12">
        <v>-9.2847896999999999E-2</v>
      </c>
      <c r="C2594" s="12">
        <v>0.49019668999999999</v>
      </c>
      <c r="D2594" s="12">
        <v>0.57706698899999997</v>
      </c>
      <c r="E2594" s="12">
        <v>10507.775670000001</v>
      </c>
      <c r="F2594" s="12">
        <v>9852.3839669999998</v>
      </c>
      <c r="G2594" s="12" t="s">
        <v>9416</v>
      </c>
      <c r="H2594" s="12" t="s">
        <v>9414</v>
      </c>
      <c r="I2594" s="12" t="s">
        <v>5304</v>
      </c>
      <c r="J2594" s="12" t="s">
        <v>11937</v>
      </c>
    </row>
    <row r="2595" spans="1:10">
      <c r="A2595" s="12" t="s">
        <v>5305</v>
      </c>
      <c r="B2595" s="12">
        <v>4.1069909999999999E-3</v>
      </c>
      <c r="C2595" s="12">
        <v>0.98298066399999995</v>
      </c>
      <c r="D2595" s="12">
        <v>0.98749613599999997</v>
      </c>
      <c r="E2595" s="12">
        <v>999.93546049999998</v>
      </c>
      <c r="F2595" s="12">
        <v>1001.010716</v>
      </c>
      <c r="G2595" s="12" t="s">
        <v>9413</v>
      </c>
      <c r="H2595" s="12" t="s">
        <v>9414</v>
      </c>
      <c r="I2595" s="12" t="s">
        <v>5306</v>
      </c>
      <c r="J2595" s="12" t="s">
        <v>11938</v>
      </c>
    </row>
    <row r="2596" spans="1:10">
      <c r="A2596" s="12" t="s">
        <v>5307</v>
      </c>
      <c r="B2596" s="12">
        <v>-0.23583653399999999</v>
      </c>
      <c r="C2596" s="12">
        <v>0.112237381</v>
      </c>
      <c r="D2596" s="12">
        <v>0.17229286999999999</v>
      </c>
      <c r="E2596" s="12">
        <v>1788.851142</v>
      </c>
      <c r="F2596" s="12">
        <v>1517.583069</v>
      </c>
      <c r="G2596" s="12" t="s">
        <v>9416</v>
      </c>
      <c r="H2596" s="12" t="s">
        <v>9414</v>
      </c>
      <c r="I2596" s="12" t="s">
        <v>5308</v>
      </c>
      <c r="J2596" s="12" t="s">
        <v>11939</v>
      </c>
    </row>
    <row r="2597" spans="1:10">
      <c r="A2597" s="12" t="s">
        <v>5309</v>
      </c>
      <c r="B2597" s="12">
        <v>3.1281396000000003E-2</v>
      </c>
      <c r="C2597" s="12">
        <v>0.841506321</v>
      </c>
      <c r="D2597" s="12">
        <v>0.87604575900000003</v>
      </c>
      <c r="E2597" s="12">
        <v>2299.5204659999999</v>
      </c>
      <c r="F2597" s="12">
        <v>2348.2335659999999</v>
      </c>
      <c r="G2597" s="12" t="s">
        <v>9413</v>
      </c>
      <c r="H2597" s="12" t="s">
        <v>9414</v>
      </c>
      <c r="I2597" s="12" t="s">
        <v>5310</v>
      </c>
      <c r="J2597" s="12" t="s">
        <v>11940</v>
      </c>
    </row>
    <row r="2598" spans="1:10">
      <c r="A2598" s="12" t="s">
        <v>5311</v>
      </c>
      <c r="B2598" s="12">
        <v>0.58843629799999997</v>
      </c>
      <c r="C2598" s="12">
        <v>3.3827100000000001E-4</v>
      </c>
      <c r="D2598" s="12">
        <v>1.004018E-3</v>
      </c>
      <c r="E2598" s="12">
        <v>352.3135825</v>
      </c>
      <c r="F2598" s="12">
        <v>528.32856289999995</v>
      </c>
      <c r="G2598" s="12" t="s">
        <v>9413</v>
      </c>
      <c r="H2598" s="12" t="s">
        <v>9419</v>
      </c>
      <c r="I2598" s="12" t="s">
        <v>5312</v>
      </c>
      <c r="J2598" s="12" t="s">
        <v>11941</v>
      </c>
    </row>
    <row r="2599" spans="1:10">
      <c r="A2599" s="12" t="s">
        <v>5313</v>
      </c>
      <c r="B2599" s="12">
        <v>0.62681114900000001</v>
      </c>
      <c r="C2599" s="13">
        <v>8.5788600000000001E-5</v>
      </c>
      <c r="D2599" s="12">
        <v>2.8179600000000001E-4</v>
      </c>
      <c r="E2599" s="12">
        <v>377.5718387</v>
      </c>
      <c r="F2599" s="12">
        <v>581.93879809999999</v>
      </c>
      <c r="G2599" s="12" t="s">
        <v>9413</v>
      </c>
      <c r="H2599" s="12" t="s">
        <v>9419</v>
      </c>
      <c r="I2599" s="12" t="s">
        <v>5314</v>
      </c>
      <c r="J2599" s="12" t="s">
        <v>11942</v>
      </c>
    </row>
    <row r="2600" spans="1:10">
      <c r="A2600" s="12" t="s">
        <v>5315</v>
      </c>
      <c r="B2600" s="12">
        <v>0.11411334300000001</v>
      </c>
      <c r="C2600" s="12">
        <v>0.50479136499999999</v>
      </c>
      <c r="D2600" s="12">
        <v>0.59052838299999999</v>
      </c>
      <c r="E2600" s="12">
        <v>614.95149660000004</v>
      </c>
      <c r="F2600" s="12">
        <v>664.87686929999995</v>
      </c>
      <c r="G2600" s="12" t="s">
        <v>9413</v>
      </c>
      <c r="H2600" s="12" t="s">
        <v>9414</v>
      </c>
      <c r="I2600" s="12" t="s">
        <v>5316</v>
      </c>
      <c r="J2600" s="12" t="s">
        <v>11943</v>
      </c>
    </row>
    <row r="2601" spans="1:10">
      <c r="A2601" s="12" t="s">
        <v>5317</v>
      </c>
      <c r="B2601" s="12">
        <v>0.452799383</v>
      </c>
      <c r="C2601" s="12">
        <v>3.0244099999999999E-2</v>
      </c>
      <c r="D2601" s="12">
        <v>5.6277475E-2</v>
      </c>
      <c r="E2601" s="12">
        <v>166.7293761</v>
      </c>
      <c r="F2601" s="12">
        <v>229.54403809999999</v>
      </c>
      <c r="G2601" s="12" t="s">
        <v>9413</v>
      </c>
      <c r="H2601" s="12" t="s">
        <v>9419</v>
      </c>
      <c r="I2601" s="12" t="s">
        <v>5318</v>
      </c>
      <c r="J2601" s="12" t="s">
        <v>11944</v>
      </c>
    </row>
    <row r="2602" spans="1:10">
      <c r="A2602" s="12" t="s">
        <v>5319</v>
      </c>
      <c r="B2602" s="12">
        <v>1.173589472</v>
      </c>
      <c r="C2602" s="13">
        <v>2.5648E-14</v>
      </c>
      <c r="D2602" s="13">
        <v>2.4170499999999998E-13</v>
      </c>
      <c r="E2602" s="12">
        <v>784.58960760000002</v>
      </c>
      <c r="F2602" s="12">
        <v>1772.167297</v>
      </c>
      <c r="G2602" s="12" t="s">
        <v>9413</v>
      </c>
      <c r="H2602" s="12" t="s">
        <v>9419</v>
      </c>
      <c r="I2602" s="12" t="s">
        <v>5320</v>
      </c>
      <c r="J2602" s="12" t="s">
        <v>11945</v>
      </c>
    </row>
    <row r="2603" spans="1:10">
      <c r="A2603" s="12" t="s">
        <v>5321</v>
      </c>
      <c r="B2603" s="12">
        <v>1.6559593909999999</v>
      </c>
      <c r="C2603" s="13">
        <v>4.93496E-26</v>
      </c>
      <c r="D2603" s="13">
        <v>1.06424E-24</v>
      </c>
      <c r="E2603" s="12">
        <v>4275.6931160000004</v>
      </c>
      <c r="F2603" s="12">
        <v>13476.03398</v>
      </c>
      <c r="G2603" s="12" t="s">
        <v>9413</v>
      </c>
      <c r="H2603" s="12" t="s">
        <v>9419</v>
      </c>
      <c r="I2603" s="12" t="s">
        <v>5322</v>
      </c>
      <c r="J2603" s="12" t="s">
        <v>11946</v>
      </c>
    </row>
    <row r="2604" spans="1:10">
      <c r="A2604" s="12" t="s">
        <v>5323</v>
      </c>
      <c r="B2604" s="12">
        <v>2.8518959580000001</v>
      </c>
      <c r="C2604" s="13">
        <v>7.6368000000000001E-59</v>
      </c>
      <c r="D2604" s="13">
        <v>5.6817799999999997E-57</v>
      </c>
      <c r="E2604" s="12">
        <v>964.761484</v>
      </c>
      <c r="F2604" s="12">
        <v>6968.0842700000003</v>
      </c>
      <c r="G2604" s="12" t="s">
        <v>9413</v>
      </c>
      <c r="H2604" s="12" t="s">
        <v>9419</v>
      </c>
      <c r="I2604" s="12" t="s">
        <v>5324</v>
      </c>
      <c r="J2604" s="12" t="s">
        <v>11947</v>
      </c>
    </row>
    <row r="2605" spans="1:10">
      <c r="A2605" s="12" t="s">
        <v>5325</v>
      </c>
      <c r="B2605" s="12">
        <v>0.21152631</v>
      </c>
      <c r="C2605" s="12">
        <v>0.27384115599999997</v>
      </c>
      <c r="D2605" s="12">
        <v>0.35996081299999999</v>
      </c>
      <c r="E2605" s="12">
        <v>224.82724529999999</v>
      </c>
      <c r="F2605" s="12">
        <v>259.8465377</v>
      </c>
      <c r="G2605" s="12" t="s">
        <v>9413</v>
      </c>
      <c r="H2605" s="12" t="s">
        <v>9414</v>
      </c>
      <c r="I2605" s="12" t="s">
        <v>5326</v>
      </c>
      <c r="J2605" s="12" t="s">
        <v>11948</v>
      </c>
    </row>
    <row r="2606" spans="1:10">
      <c r="A2606" s="12" t="s">
        <v>5327</v>
      </c>
      <c r="B2606" s="12">
        <v>-0.65698993500000002</v>
      </c>
      <c r="C2606" s="12">
        <v>2.0158319000000001E-2</v>
      </c>
      <c r="D2606" s="12">
        <v>3.9694193000000003E-2</v>
      </c>
      <c r="E2606" s="12">
        <v>99.461424879999996</v>
      </c>
      <c r="F2606" s="12">
        <v>62.881767549999999</v>
      </c>
      <c r="G2606" s="12" t="s">
        <v>9416</v>
      </c>
      <c r="H2606" s="12" t="s">
        <v>9419</v>
      </c>
      <c r="I2606" s="12" t="s">
        <v>5328</v>
      </c>
      <c r="J2606" s="12" t="s">
        <v>11949</v>
      </c>
    </row>
    <row r="2607" spans="1:10">
      <c r="A2607" s="12" t="s">
        <v>5329</v>
      </c>
      <c r="B2607" s="12">
        <v>-0.53057658500000004</v>
      </c>
      <c r="C2607" s="12">
        <v>3.7904762000000002E-2</v>
      </c>
      <c r="D2607" s="12">
        <v>6.8366406000000005E-2</v>
      </c>
      <c r="E2607" s="12">
        <v>115.57705060000001</v>
      </c>
      <c r="F2607" s="12">
        <v>79.454637550000001</v>
      </c>
      <c r="G2607" s="12" t="s">
        <v>9416</v>
      </c>
      <c r="H2607" s="12" t="s">
        <v>9419</v>
      </c>
      <c r="I2607" s="12" t="s">
        <v>5330</v>
      </c>
      <c r="J2607" s="12" t="s">
        <v>11950</v>
      </c>
    </row>
    <row r="2608" spans="1:10">
      <c r="A2608" s="12" t="s">
        <v>5331</v>
      </c>
      <c r="B2608" s="12">
        <v>0.30881194699999998</v>
      </c>
      <c r="C2608" s="12">
        <v>0.22520923800000001</v>
      </c>
      <c r="D2608" s="12">
        <v>0.30810114599999999</v>
      </c>
      <c r="E2608" s="12">
        <v>71.113033079999994</v>
      </c>
      <c r="F2608" s="12">
        <v>88.099613230000003</v>
      </c>
      <c r="G2608" s="12" t="s">
        <v>9413</v>
      </c>
      <c r="H2608" s="12" t="s">
        <v>9414</v>
      </c>
      <c r="I2608" s="12" t="s">
        <v>5332</v>
      </c>
      <c r="J2608" s="12" t="s">
        <v>11951</v>
      </c>
    </row>
    <row r="2609" spans="1:10">
      <c r="A2609" s="12" t="s">
        <v>5333</v>
      </c>
      <c r="B2609" s="12">
        <v>-0.14103284899999999</v>
      </c>
      <c r="C2609" s="12">
        <v>0.61949005999999995</v>
      </c>
      <c r="D2609" s="12">
        <v>0.69377913400000002</v>
      </c>
      <c r="E2609" s="12">
        <v>80.181364259999995</v>
      </c>
      <c r="F2609" s="12">
        <v>73.452776330000006</v>
      </c>
      <c r="G2609" s="12" t="s">
        <v>9416</v>
      </c>
      <c r="H2609" s="12" t="s">
        <v>9414</v>
      </c>
      <c r="I2609" s="12" t="s">
        <v>5334</v>
      </c>
      <c r="J2609" s="12" t="s">
        <v>11952</v>
      </c>
    </row>
    <row r="2610" spans="1:10">
      <c r="A2610" s="12" t="s">
        <v>5335</v>
      </c>
      <c r="B2610" s="12">
        <v>-0.38894747099999999</v>
      </c>
      <c r="C2610" s="12">
        <v>6.5526070000000006E-2</v>
      </c>
      <c r="D2610" s="12">
        <v>0.108658387</v>
      </c>
      <c r="E2610" s="12">
        <v>205.5930888</v>
      </c>
      <c r="F2610" s="12">
        <v>158.00537729999999</v>
      </c>
      <c r="G2610" s="12" t="s">
        <v>9416</v>
      </c>
      <c r="H2610" s="12" t="s">
        <v>9414</v>
      </c>
      <c r="I2610" s="12" t="s">
        <v>5336</v>
      </c>
      <c r="J2610" s="12" t="s">
        <v>11953</v>
      </c>
    </row>
    <row r="2611" spans="1:10">
      <c r="A2611" s="12" t="s">
        <v>5337</v>
      </c>
      <c r="B2611" s="12">
        <v>-0.217520408</v>
      </c>
      <c r="C2611" s="12">
        <v>0.55491639199999998</v>
      </c>
      <c r="D2611" s="12">
        <v>0.63581796000000002</v>
      </c>
      <c r="E2611" s="12">
        <v>41.036488869999999</v>
      </c>
      <c r="F2611" s="12">
        <v>35.534069770000002</v>
      </c>
      <c r="G2611" s="12" t="s">
        <v>9416</v>
      </c>
      <c r="H2611" s="12" t="s">
        <v>9414</v>
      </c>
      <c r="I2611" s="12" t="s">
        <v>5338</v>
      </c>
      <c r="J2611" s="12" t="s">
        <v>11954</v>
      </c>
    </row>
    <row r="2612" spans="1:10">
      <c r="A2612" s="12" t="s">
        <v>5339</v>
      </c>
      <c r="B2612" s="12">
        <v>0.15251171999999999</v>
      </c>
      <c r="C2612" s="12">
        <v>0.52808091000000001</v>
      </c>
      <c r="D2612" s="12">
        <v>0.610555085</v>
      </c>
      <c r="E2612" s="12">
        <v>98.673335890000004</v>
      </c>
      <c r="F2612" s="12">
        <v>110.0874182</v>
      </c>
      <c r="G2612" s="12" t="s">
        <v>9413</v>
      </c>
      <c r="H2612" s="12" t="s">
        <v>9414</v>
      </c>
      <c r="I2612" s="12" t="s">
        <v>5340</v>
      </c>
      <c r="J2612" s="12" t="s">
        <v>11955</v>
      </c>
    </row>
    <row r="2613" spans="1:10">
      <c r="A2613" s="12" t="s">
        <v>5341</v>
      </c>
      <c r="B2613" s="12">
        <v>-0.36550861000000001</v>
      </c>
      <c r="C2613" s="12">
        <v>1.0615028E-2</v>
      </c>
      <c r="D2613" s="12">
        <v>2.2650805E-2</v>
      </c>
      <c r="E2613" s="12">
        <v>1624.781675</v>
      </c>
      <c r="F2613" s="12">
        <v>1261.6726719999999</v>
      </c>
      <c r="G2613" s="12" t="s">
        <v>9416</v>
      </c>
      <c r="H2613" s="12" t="s">
        <v>9419</v>
      </c>
      <c r="I2613" s="12" t="s">
        <v>5342</v>
      </c>
      <c r="J2613" s="12" t="s">
        <v>11956</v>
      </c>
    </row>
    <row r="2614" spans="1:10">
      <c r="A2614" s="12" t="s">
        <v>5343</v>
      </c>
      <c r="B2614" s="12">
        <v>1.156750731</v>
      </c>
      <c r="C2614" s="13">
        <v>4.64961E-12</v>
      </c>
      <c r="D2614" s="13">
        <v>3.7064000000000001E-11</v>
      </c>
      <c r="E2614" s="12">
        <v>2126.3765239999998</v>
      </c>
      <c r="F2614" s="12">
        <v>4743.6720290000003</v>
      </c>
      <c r="G2614" s="12" t="s">
        <v>9413</v>
      </c>
      <c r="H2614" s="12" t="s">
        <v>9419</v>
      </c>
      <c r="I2614" s="12" t="s">
        <v>5344</v>
      </c>
      <c r="J2614" s="12" t="s">
        <v>11957</v>
      </c>
    </row>
    <row r="2615" spans="1:10">
      <c r="A2615" s="12" t="s">
        <v>5345</v>
      </c>
      <c r="B2615" s="12">
        <v>1.6493180439999999</v>
      </c>
      <c r="C2615" s="13">
        <v>1.15142E-23</v>
      </c>
      <c r="D2615" s="13">
        <v>2.1327599999999998E-22</v>
      </c>
      <c r="E2615" s="12">
        <v>5226.5515729999997</v>
      </c>
      <c r="F2615" s="12">
        <v>16398.28155</v>
      </c>
      <c r="G2615" s="12" t="s">
        <v>9413</v>
      </c>
      <c r="H2615" s="12" t="s">
        <v>9419</v>
      </c>
      <c r="I2615" s="12" t="s">
        <v>5346</v>
      </c>
      <c r="J2615" s="12" t="s">
        <v>11958</v>
      </c>
    </row>
    <row r="2616" spans="1:10">
      <c r="A2616" s="12" t="s">
        <v>5347</v>
      </c>
      <c r="B2616" s="12">
        <v>2.2574520219999998</v>
      </c>
      <c r="C2616" s="13">
        <v>1.7214000000000001E-45</v>
      </c>
      <c r="D2616" s="13">
        <v>8.6340999999999995E-44</v>
      </c>
      <c r="E2616" s="12">
        <v>2968.0271480000001</v>
      </c>
      <c r="F2616" s="12">
        <v>14195.46876</v>
      </c>
      <c r="G2616" s="12" t="s">
        <v>9413</v>
      </c>
      <c r="H2616" s="12" t="s">
        <v>9419</v>
      </c>
      <c r="I2616" s="12" t="s">
        <v>5348</v>
      </c>
      <c r="J2616" s="12" t="s">
        <v>11959</v>
      </c>
    </row>
    <row r="2617" spans="1:10">
      <c r="A2617" s="12" t="s">
        <v>5349</v>
      </c>
      <c r="B2617" s="12">
        <v>1.0823007179999999</v>
      </c>
      <c r="C2617" s="13">
        <v>1.9641100000000001E-5</v>
      </c>
      <c r="D2617" s="13">
        <v>7.1457200000000004E-5</v>
      </c>
      <c r="E2617" s="12">
        <v>96.088201699999999</v>
      </c>
      <c r="F2617" s="12">
        <v>204.2536222</v>
      </c>
      <c r="G2617" s="12" t="s">
        <v>9413</v>
      </c>
      <c r="H2617" s="12" t="s">
        <v>9419</v>
      </c>
      <c r="I2617" s="12" t="s">
        <v>5350</v>
      </c>
      <c r="J2617" s="12" t="s">
        <v>11960</v>
      </c>
    </row>
    <row r="2618" spans="1:10">
      <c r="A2618" s="12" t="s">
        <v>5351</v>
      </c>
      <c r="B2618" s="12">
        <v>-0.248174652</v>
      </c>
      <c r="C2618" s="12">
        <v>9.1794036999999995E-2</v>
      </c>
      <c r="D2618" s="12">
        <v>0.14510218899999999</v>
      </c>
      <c r="E2618" s="12">
        <v>2455.2992060000001</v>
      </c>
      <c r="F2618" s="12">
        <v>2067.4103639999998</v>
      </c>
      <c r="G2618" s="12" t="s">
        <v>9416</v>
      </c>
      <c r="H2618" s="12" t="s">
        <v>9414</v>
      </c>
      <c r="I2618" s="12" t="s">
        <v>5352</v>
      </c>
      <c r="J2618" s="12" t="s">
        <v>10993</v>
      </c>
    </row>
    <row r="2619" spans="1:10">
      <c r="A2619" s="12" t="s">
        <v>5353</v>
      </c>
      <c r="B2619" s="12">
        <v>3.3102474E-2</v>
      </c>
      <c r="C2619" s="12">
        <v>0.86463476699999997</v>
      </c>
      <c r="D2619" s="12">
        <v>0.89469856299999995</v>
      </c>
      <c r="E2619" s="12">
        <v>211.3853307</v>
      </c>
      <c r="F2619" s="12">
        <v>216.3610654</v>
      </c>
      <c r="G2619" s="12" t="s">
        <v>9413</v>
      </c>
      <c r="H2619" s="12" t="s">
        <v>9414</v>
      </c>
      <c r="I2619" s="12" t="s">
        <v>5354</v>
      </c>
      <c r="J2619" s="12" t="s">
        <v>11961</v>
      </c>
    </row>
    <row r="2620" spans="1:10">
      <c r="A2620" s="12" t="s">
        <v>5355</v>
      </c>
      <c r="B2620" s="12">
        <v>-0.16036666799999999</v>
      </c>
      <c r="C2620" s="12">
        <v>0.27586111899999999</v>
      </c>
      <c r="D2620" s="12">
        <v>0.36205585200000001</v>
      </c>
      <c r="E2620" s="12">
        <v>836.17374310000002</v>
      </c>
      <c r="F2620" s="12">
        <v>747.54822330000002</v>
      </c>
      <c r="G2620" s="12" t="s">
        <v>9416</v>
      </c>
      <c r="H2620" s="12" t="s">
        <v>9414</v>
      </c>
      <c r="I2620" s="12" t="s">
        <v>5356</v>
      </c>
      <c r="J2620" s="12" t="s">
        <v>11962</v>
      </c>
    </row>
    <row r="2621" spans="1:10">
      <c r="A2621" s="12" t="s">
        <v>5357</v>
      </c>
      <c r="B2621" s="12">
        <v>-0.49602417900000001</v>
      </c>
      <c r="C2621" s="12">
        <v>4.1173888999999998E-2</v>
      </c>
      <c r="D2621" s="12">
        <v>7.3549516999999995E-2</v>
      </c>
      <c r="E2621" s="12">
        <v>134.19895690000001</v>
      </c>
      <c r="F2621" s="12">
        <v>95.895491710000002</v>
      </c>
      <c r="G2621" s="12" t="s">
        <v>9416</v>
      </c>
      <c r="H2621" s="12" t="s">
        <v>9419</v>
      </c>
      <c r="I2621" s="12" t="s">
        <v>5358</v>
      </c>
      <c r="J2621" s="12" t="s">
        <v>11963</v>
      </c>
    </row>
    <row r="2622" spans="1:10">
      <c r="A2622" s="12" t="s">
        <v>5359</v>
      </c>
      <c r="B2622" s="12">
        <v>0.117104424</v>
      </c>
      <c r="C2622" s="12">
        <v>0.70760701100000001</v>
      </c>
      <c r="D2622" s="12">
        <v>0.76594383099999996</v>
      </c>
      <c r="E2622" s="12">
        <v>48.931056069999997</v>
      </c>
      <c r="F2622" s="12">
        <v>53.124558069999999</v>
      </c>
      <c r="G2622" s="12" t="s">
        <v>9413</v>
      </c>
      <c r="H2622" s="12" t="s">
        <v>9414</v>
      </c>
      <c r="I2622" s="12" t="s">
        <v>5360</v>
      </c>
      <c r="J2622" s="12" t="s">
        <v>11963</v>
      </c>
    </row>
    <row r="2623" spans="1:10">
      <c r="A2623" s="12" t="s">
        <v>5361</v>
      </c>
      <c r="B2623" s="12">
        <v>-1.3144355E-2</v>
      </c>
      <c r="C2623" s="12">
        <v>0.96491293700000003</v>
      </c>
      <c r="D2623" s="12">
        <v>0.97540112099999998</v>
      </c>
      <c r="E2623" s="12">
        <v>65.53201455</v>
      </c>
      <c r="F2623" s="12">
        <v>65.593631360000003</v>
      </c>
      <c r="G2623" s="12" t="s">
        <v>9416</v>
      </c>
      <c r="H2623" s="12" t="s">
        <v>9414</v>
      </c>
      <c r="I2623" s="12" t="s">
        <v>5362</v>
      </c>
      <c r="J2623" s="12" t="s">
        <v>11964</v>
      </c>
    </row>
    <row r="2624" spans="1:10">
      <c r="A2624" s="12" t="s">
        <v>5363</v>
      </c>
      <c r="B2624" s="12">
        <v>-0.185252263</v>
      </c>
      <c r="C2624" s="12">
        <v>0.55992408000000005</v>
      </c>
      <c r="D2624" s="12">
        <v>0.64040509700000003</v>
      </c>
      <c r="E2624" s="12">
        <v>55.252205400000001</v>
      </c>
      <c r="F2624" s="12">
        <v>48.728448790000002</v>
      </c>
      <c r="G2624" s="12" t="s">
        <v>9416</v>
      </c>
      <c r="H2624" s="12" t="s">
        <v>9414</v>
      </c>
      <c r="I2624" s="12" t="s">
        <v>5364</v>
      </c>
      <c r="J2624" s="12" t="s">
        <v>11965</v>
      </c>
    </row>
    <row r="2625" spans="1:10">
      <c r="A2625" s="12" t="s">
        <v>5365</v>
      </c>
      <c r="B2625" s="12">
        <v>0.24594644399999999</v>
      </c>
      <c r="C2625" s="12">
        <v>0.233041045</v>
      </c>
      <c r="D2625" s="12">
        <v>0.31559766</v>
      </c>
      <c r="E2625" s="12">
        <v>136.15370809999999</v>
      </c>
      <c r="F2625" s="12">
        <v>160.99388630000001</v>
      </c>
      <c r="G2625" s="12" t="s">
        <v>9413</v>
      </c>
      <c r="H2625" s="12" t="s">
        <v>9414</v>
      </c>
      <c r="I2625" s="12" t="s">
        <v>5366</v>
      </c>
      <c r="J2625" s="12" t="s">
        <v>11966</v>
      </c>
    </row>
    <row r="2626" spans="1:10">
      <c r="A2626" s="12" t="s">
        <v>5367</v>
      </c>
      <c r="B2626" s="12">
        <v>-0.49393421599999998</v>
      </c>
      <c r="C2626" s="12">
        <v>8.8913429999999995E-3</v>
      </c>
      <c r="D2626" s="12">
        <v>1.9286179000000001E-2</v>
      </c>
      <c r="E2626" s="12">
        <v>393.41579819999998</v>
      </c>
      <c r="F2626" s="12">
        <v>279.87001450000002</v>
      </c>
      <c r="G2626" s="12" t="s">
        <v>9416</v>
      </c>
      <c r="H2626" s="12" t="s">
        <v>9419</v>
      </c>
      <c r="I2626" s="12" t="s">
        <v>5368</v>
      </c>
      <c r="J2626" s="12" t="s">
        <v>11967</v>
      </c>
    </row>
    <row r="2627" spans="1:10">
      <c r="A2627" s="12" t="s">
        <v>5369</v>
      </c>
      <c r="B2627" s="12">
        <v>2.587067786</v>
      </c>
      <c r="C2627" s="13">
        <v>4.7987899999999999E-70</v>
      </c>
      <c r="D2627" s="13">
        <v>4.7603999999999997E-68</v>
      </c>
      <c r="E2627" s="12">
        <v>663.37979329999996</v>
      </c>
      <c r="F2627" s="12">
        <v>3981.0104099999999</v>
      </c>
      <c r="G2627" s="12" t="s">
        <v>9413</v>
      </c>
      <c r="H2627" s="12" t="s">
        <v>9419</v>
      </c>
      <c r="I2627" s="12" t="s">
        <v>5370</v>
      </c>
      <c r="J2627" s="12" t="s">
        <v>11968</v>
      </c>
    </row>
    <row r="2628" spans="1:10">
      <c r="A2628" s="12" t="s">
        <v>5371</v>
      </c>
      <c r="B2628" s="12">
        <v>-0.41191010500000003</v>
      </c>
      <c r="C2628" s="12">
        <v>0.42503012899999998</v>
      </c>
      <c r="D2628" s="12">
        <v>0.51670329400000004</v>
      </c>
      <c r="E2628" s="12">
        <v>21.232781230000001</v>
      </c>
      <c r="F2628" s="12">
        <v>15.95466558</v>
      </c>
      <c r="G2628" s="12" t="s">
        <v>9416</v>
      </c>
      <c r="H2628" s="12" t="s">
        <v>9414</v>
      </c>
      <c r="I2628" s="12" t="s">
        <v>5372</v>
      </c>
      <c r="J2628" s="12" t="s">
        <v>11969</v>
      </c>
    </row>
    <row r="2629" spans="1:10">
      <c r="A2629" s="12" t="s">
        <v>5373</v>
      </c>
      <c r="B2629" s="12">
        <v>0.99696184399999999</v>
      </c>
      <c r="C2629" s="13">
        <v>1.87262E-7</v>
      </c>
      <c r="D2629" s="13">
        <v>8.8646600000000002E-7</v>
      </c>
      <c r="E2629" s="12">
        <v>72784.350030000001</v>
      </c>
      <c r="F2629" s="12">
        <v>145263.54089999999</v>
      </c>
      <c r="G2629" s="12" t="s">
        <v>9413</v>
      </c>
      <c r="H2629" s="12" t="s">
        <v>9419</v>
      </c>
      <c r="I2629" s="12" t="s">
        <v>5374</v>
      </c>
      <c r="J2629" s="12" t="s">
        <v>11970</v>
      </c>
    </row>
    <row r="2630" spans="1:10">
      <c r="A2630" s="12" t="s">
        <v>5375</v>
      </c>
      <c r="B2630" s="12">
        <v>1.0970358689999999</v>
      </c>
      <c r="C2630" s="13">
        <v>4.1348400000000002E-19</v>
      </c>
      <c r="D2630" s="13">
        <v>5.6619500000000001E-18</v>
      </c>
      <c r="E2630" s="12">
        <v>6454.3490879999999</v>
      </c>
      <c r="F2630" s="12">
        <v>13805.30755</v>
      </c>
      <c r="G2630" s="12" t="s">
        <v>9413</v>
      </c>
      <c r="H2630" s="12" t="s">
        <v>9419</v>
      </c>
      <c r="I2630" s="12" t="s">
        <v>5376</v>
      </c>
      <c r="J2630" s="12" t="s">
        <v>11971</v>
      </c>
    </row>
    <row r="2631" spans="1:10">
      <c r="A2631" s="12" t="s">
        <v>5377</v>
      </c>
      <c r="B2631" s="12">
        <v>5.3708310000000002E-2</v>
      </c>
      <c r="C2631" s="12">
        <v>0.76275124900000002</v>
      </c>
      <c r="D2631" s="12">
        <v>0.81127509499999995</v>
      </c>
      <c r="E2631" s="12">
        <v>1536.872662</v>
      </c>
      <c r="F2631" s="12">
        <v>1593.5956510000001</v>
      </c>
      <c r="G2631" s="12" t="s">
        <v>9413</v>
      </c>
      <c r="H2631" s="12" t="s">
        <v>9414</v>
      </c>
      <c r="I2631" s="12" t="s">
        <v>5378</v>
      </c>
      <c r="J2631" s="12" t="s">
        <v>11972</v>
      </c>
    </row>
    <row r="2632" spans="1:10">
      <c r="A2632" s="12" t="s">
        <v>5379</v>
      </c>
      <c r="B2632" s="12">
        <v>-0.64715163399999998</v>
      </c>
      <c r="C2632" s="13">
        <v>5.8796399999999998E-5</v>
      </c>
      <c r="D2632" s="12">
        <v>1.9823799999999999E-4</v>
      </c>
      <c r="E2632" s="12">
        <v>463.25654489999999</v>
      </c>
      <c r="F2632" s="12">
        <v>296.44562589999998</v>
      </c>
      <c r="G2632" s="12" t="s">
        <v>9416</v>
      </c>
      <c r="H2632" s="12" t="s">
        <v>9419</v>
      </c>
      <c r="I2632" s="12" t="s">
        <v>5380</v>
      </c>
      <c r="J2632" s="12" t="s">
        <v>11973</v>
      </c>
    </row>
    <row r="2633" spans="1:10">
      <c r="A2633" s="12" t="s">
        <v>5381</v>
      </c>
      <c r="B2633" s="12">
        <v>-0.40107810300000002</v>
      </c>
      <c r="C2633" s="12">
        <v>3.0150435999999999E-2</v>
      </c>
      <c r="D2633" s="12">
        <v>5.6126584E-2</v>
      </c>
      <c r="E2633" s="12">
        <v>353.17958290000001</v>
      </c>
      <c r="F2633" s="12">
        <v>266.42894769999998</v>
      </c>
      <c r="G2633" s="12" t="s">
        <v>9416</v>
      </c>
      <c r="H2633" s="12" t="s">
        <v>9419</v>
      </c>
      <c r="I2633" s="12" t="s">
        <v>5382</v>
      </c>
      <c r="J2633" s="12" t="s">
        <v>11974</v>
      </c>
    </row>
    <row r="2634" spans="1:10">
      <c r="A2634" s="12" t="s">
        <v>5383</v>
      </c>
      <c r="B2634" s="12">
        <v>-0.32953278000000003</v>
      </c>
      <c r="C2634" s="12">
        <v>1.5584456999999999E-2</v>
      </c>
      <c r="D2634" s="12">
        <v>3.1868538000000002E-2</v>
      </c>
      <c r="E2634" s="12">
        <v>6732.7588729999998</v>
      </c>
      <c r="F2634" s="12">
        <v>5356.4457229999998</v>
      </c>
      <c r="G2634" s="12" t="s">
        <v>9416</v>
      </c>
      <c r="H2634" s="12" t="s">
        <v>9419</v>
      </c>
      <c r="I2634" s="12" t="s">
        <v>5384</v>
      </c>
      <c r="J2634" s="12" t="s">
        <v>11975</v>
      </c>
    </row>
    <row r="2635" spans="1:10">
      <c r="A2635" s="12" t="s">
        <v>5385</v>
      </c>
      <c r="B2635" s="12">
        <v>-0.65740871999999995</v>
      </c>
      <c r="C2635" s="13">
        <v>1.46418E-6</v>
      </c>
      <c r="D2635" s="13">
        <v>6.17197E-6</v>
      </c>
      <c r="E2635" s="12">
        <v>3001.1088610000002</v>
      </c>
      <c r="F2635" s="12">
        <v>1901.582105</v>
      </c>
      <c r="G2635" s="12" t="s">
        <v>9416</v>
      </c>
      <c r="H2635" s="12" t="s">
        <v>9419</v>
      </c>
      <c r="I2635" s="12" t="s">
        <v>5386</v>
      </c>
      <c r="J2635" s="12" t="s">
        <v>11976</v>
      </c>
    </row>
    <row r="2636" spans="1:10">
      <c r="A2636" s="12" t="s">
        <v>5387</v>
      </c>
      <c r="B2636" s="12">
        <v>0.41797611800000001</v>
      </c>
      <c r="C2636" s="12">
        <v>1.5492769999999999E-3</v>
      </c>
      <c r="D2636" s="12">
        <v>4.0279399999999998E-3</v>
      </c>
      <c r="E2636" s="12">
        <v>1242.0537179999999</v>
      </c>
      <c r="F2636" s="12">
        <v>1658.7537170000001</v>
      </c>
      <c r="G2636" s="12" t="s">
        <v>9413</v>
      </c>
      <c r="H2636" s="12" t="s">
        <v>9419</v>
      </c>
      <c r="I2636" s="12" t="s">
        <v>5388</v>
      </c>
      <c r="J2636" s="12" t="s">
        <v>11977</v>
      </c>
    </row>
    <row r="2637" spans="1:10">
      <c r="A2637" s="12" t="s">
        <v>5389</v>
      </c>
      <c r="B2637" s="12">
        <v>-2.167223114</v>
      </c>
      <c r="C2637" s="13">
        <v>2.86928E-38</v>
      </c>
      <c r="D2637" s="13">
        <v>1.14361E-36</v>
      </c>
      <c r="E2637" s="12">
        <v>1931.1763040000001</v>
      </c>
      <c r="F2637" s="12">
        <v>430.56972189999999</v>
      </c>
      <c r="G2637" s="12" t="s">
        <v>9416</v>
      </c>
      <c r="H2637" s="12" t="s">
        <v>9419</v>
      </c>
      <c r="I2637" s="12" t="s">
        <v>5390</v>
      </c>
      <c r="J2637" s="12" t="s">
        <v>11978</v>
      </c>
    </row>
    <row r="2638" spans="1:10">
      <c r="A2638" s="12" t="s">
        <v>5391</v>
      </c>
      <c r="B2638" s="12">
        <v>-3.059335044</v>
      </c>
      <c r="C2638" s="13">
        <v>7.6629499999999999E-63</v>
      </c>
      <c r="D2638" s="13">
        <v>6.21953E-61</v>
      </c>
      <c r="E2638" s="12">
        <v>1494.5812599999999</v>
      </c>
      <c r="F2638" s="12">
        <v>179.71253160000001</v>
      </c>
      <c r="G2638" s="12" t="s">
        <v>9416</v>
      </c>
      <c r="H2638" s="12" t="s">
        <v>9419</v>
      </c>
      <c r="I2638" s="12" t="s">
        <v>5392</v>
      </c>
      <c r="J2638" s="12" t="s">
        <v>11979</v>
      </c>
    </row>
    <row r="2639" spans="1:10">
      <c r="A2639" s="12" t="s">
        <v>5393</v>
      </c>
      <c r="B2639" s="12">
        <v>-3.5723739330000002</v>
      </c>
      <c r="C2639" s="13">
        <v>3.2502699999999999E-96</v>
      </c>
      <c r="D2639" s="13">
        <v>6.3083599999999995E-94</v>
      </c>
      <c r="E2639" s="12">
        <v>2163.9916320000002</v>
      </c>
      <c r="F2639" s="12">
        <v>181.36880869999999</v>
      </c>
      <c r="G2639" s="12" t="s">
        <v>9416</v>
      </c>
      <c r="H2639" s="12" t="s">
        <v>9419</v>
      </c>
      <c r="I2639" s="12" t="s">
        <v>5394</v>
      </c>
      <c r="J2639" s="12" t="s">
        <v>11980</v>
      </c>
    </row>
    <row r="2640" spans="1:10">
      <c r="A2640" s="12" t="s">
        <v>5395</v>
      </c>
      <c r="B2640" s="12">
        <v>-0.97121453199999996</v>
      </c>
      <c r="C2640" s="13">
        <v>5.3618499999999998E-11</v>
      </c>
      <c r="D2640" s="13">
        <v>3.7932400000000002E-10</v>
      </c>
      <c r="E2640" s="12">
        <v>2260.004113</v>
      </c>
      <c r="F2640" s="12">
        <v>1153.6202920000001</v>
      </c>
      <c r="G2640" s="12" t="s">
        <v>9416</v>
      </c>
      <c r="H2640" s="12" t="s">
        <v>9419</v>
      </c>
      <c r="I2640" s="12" t="s">
        <v>5396</v>
      </c>
      <c r="J2640" s="12" t="s">
        <v>11981</v>
      </c>
    </row>
    <row r="2641" spans="1:10">
      <c r="A2641" s="12" t="s">
        <v>5397</v>
      </c>
      <c r="B2641" s="12">
        <v>1.281629597</v>
      </c>
      <c r="C2641" s="13">
        <v>4.1000900000000002E-12</v>
      </c>
      <c r="D2641" s="13">
        <v>3.2800700000000003E-11</v>
      </c>
      <c r="E2641" s="12">
        <v>178.5057161</v>
      </c>
      <c r="F2641" s="12">
        <v>433.23469669999997</v>
      </c>
      <c r="G2641" s="12" t="s">
        <v>9413</v>
      </c>
      <c r="H2641" s="12" t="s">
        <v>9419</v>
      </c>
      <c r="I2641" s="12" t="s">
        <v>5398</v>
      </c>
      <c r="J2641" s="12" t="s">
        <v>11982</v>
      </c>
    </row>
    <row r="2642" spans="1:10">
      <c r="A2642" s="12" t="s">
        <v>5399</v>
      </c>
      <c r="B2642" s="12">
        <v>0.64766322600000004</v>
      </c>
      <c r="C2642" s="12">
        <v>4.5938312000000002E-2</v>
      </c>
      <c r="D2642" s="12">
        <v>8.0640433999999997E-2</v>
      </c>
      <c r="E2642" s="12">
        <v>40.447009309999999</v>
      </c>
      <c r="F2642" s="12">
        <v>62.824807870000001</v>
      </c>
      <c r="G2642" s="12" t="s">
        <v>9413</v>
      </c>
      <c r="H2642" s="12" t="s">
        <v>9419</v>
      </c>
      <c r="I2642" s="12" t="s">
        <v>5400</v>
      </c>
      <c r="J2642" s="12" t="s">
        <v>11983</v>
      </c>
    </row>
    <row r="2643" spans="1:10">
      <c r="A2643" s="12" t="s">
        <v>5401</v>
      </c>
      <c r="B2643" s="12">
        <v>-0.23616653000000001</v>
      </c>
      <c r="C2643" s="12">
        <v>0.233163325</v>
      </c>
      <c r="D2643" s="12">
        <v>0.31559766</v>
      </c>
      <c r="E2643" s="12">
        <v>257.02584880000001</v>
      </c>
      <c r="F2643" s="12">
        <v>217.2307447</v>
      </c>
      <c r="G2643" s="12" t="s">
        <v>9416</v>
      </c>
      <c r="H2643" s="12" t="s">
        <v>9414</v>
      </c>
      <c r="I2643" s="12" t="s">
        <v>5402</v>
      </c>
      <c r="J2643" s="12" t="s">
        <v>11984</v>
      </c>
    </row>
    <row r="2644" spans="1:10">
      <c r="A2644" s="12" t="s">
        <v>5403</v>
      </c>
      <c r="B2644" s="12">
        <v>0.44997504300000002</v>
      </c>
      <c r="C2644" s="12">
        <v>2.124576E-3</v>
      </c>
      <c r="D2644" s="12">
        <v>5.3703889999999997E-3</v>
      </c>
      <c r="E2644" s="12">
        <v>861.33665980000001</v>
      </c>
      <c r="F2644" s="12">
        <v>1176.3663570000001</v>
      </c>
      <c r="G2644" s="12" t="s">
        <v>9413</v>
      </c>
      <c r="H2644" s="12" t="s">
        <v>9419</v>
      </c>
      <c r="I2644" s="12" t="s">
        <v>5404</v>
      </c>
      <c r="J2644" s="12" t="s">
        <v>11985</v>
      </c>
    </row>
    <row r="2645" spans="1:10">
      <c r="A2645" s="12" t="s">
        <v>5405</v>
      </c>
      <c r="B2645" s="12">
        <v>-0.43586605099999998</v>
      </c>
      <c r="C2645" s="12">
        <v>4.8147390000000002E-3</v>
      </c>
      <c r="D2645" s="12">
        <v>1.1217638E-2</v>
      </c>
      <c r="E2645" s="12">
        <v>43921.007799999999</v>
      </c>
      <c r="F2645" s="12">
        <v>32469.892370000001</v>
      </c>
      <c r="G2645" s="12" t="s">
        <v>9416</v>
      </c>
      <c r="H2645" s="12" t="s">
        <v>9419</v>
      </c>
      <c r="I2645" s="12" t="s">
        <v>5406</v>
      </c>
      <c r="J2645" s="12" t="s">
        <v>11986</v>
      </c>
    </row>
    <row r="2646" spans="1:10">
      <c r="A2646" s="12" t="s">
        <v>5407</v>
      </c>
      <c r="B2646" s="12">
        <v>-0.85133482599999999</v>
      </c>
      <c r="C2646" s="13">
        <v>2.0136199999999999E-5</v>
      </c>
      <c r="D2646" s="13">
        <v>7.3079700000000004E-5</v>
      </c>
      <c r="E2646" s="12">
        <v>4066.3793460000002</v>
      </c>
      <c r="F2646" s="12">
        <v>2254.4231810000001</v>
      </c>
      <c r="G2646" s="12" t="s">
        <v>9416</v>
      </c>
      <c r="H2646" s="12" t="s">
        <v>9419</v>
      </c>
      <c r="I2646" s="12" t="s">
        <v>5408</v>
      </c>
      <c r="J2646" s="12" t="s">
        <v>11987</v>
      </c>
    </row>
    <row r="2647" spans="1:10">
      <c r="A2647" s="12" t="s">
        <v>5409</v>
      </c>
      <c r="B2647" s="12">
        <v>-0.94001377900000005</v>
      </c>
      <c r="C2647" s="13">
        <v>1.2077699999999999E-6</v>
      </c>
      <c r="D2647" s="13">
        <v>5.1396599999999998E-6</v>
      </c>
      <c r="E2647" s="12">
        <v>1644.2831490000001</v>
      </c>
      <c r="F2647" s="12">
        <v>857.2188271</v>
      </c>
      <c r="G2647" s="12" t="s">
        <v>9416</v>
      </c>
      <c r="H2647" s="12" t="s">
        <v>9419</v>
      </c>
      <c r="I2647" s="12" t="s">
        <v>5410</v>
      </c>
      <c r="J2647" s="12" t="s">
        <v>11988</v>
      </c>
    </row>
    <row r="2648" spans="1:10">
      <c r="A2648" s="12" t="s">
        <v>5411</v>
      </c>
      <c r="B2648" s="12">
        <v>-1.0138133199999999</v>
      </c>
      <c r="C2648" s="13">
        <v>3.4108999999999999E-12</v>
      </c>
      <c r="D2648" s="13">
        <v>2.7385399999999999E-11</v>
      </c>
      <c r="E2648" s="12">
        <v>828.98809419999998</v>
      </c>
      <c r="F2648" s="12">
        <v>410.46539369999999</v>
      </c>
      <c r="G2648" s="12" t="s">
        <v>9416</v>
      </c>
      <c r="H2648" s="12" t="s">
        <v>9419</v>
      </c>
      <c r="I2648" s="12" t="s">
        <v>5412</v>
      </c>
      <c r="J2648" s="12" t="s">
        <v>11989</v>
      </c>
    </row>
    <row r="2649" spans="1:10">
      <c r="A2649" s="12" t="s">
        <v>5413</v>
      </c>
      <c r="B2649" s="12">
        <v>-1.4604694570000001</v>
      </c>
      <c r="C2649" s="13">
        <v>4.67979E-23</v>
      </c>
      <c r="D2649" s="13">
        <v>8.2899200000000002E-22</v>
      </c>
      <c r="E2649" s="12">
        <v>4873.618974</v>
      </c>
      <c r="F2649" s="12">
        <v>1771.78125</v>
      </c>
      <c r="G2649" s="12" t="s">
        <v>9416</v>
      </c>
      <c r="H2649" s="12" t="s">
        <v>9419</v>
      </c>
      <c r="I2649" s="12" t="s">
        <v>5414</v>
      </c>
      <c r="J2649" s="12" t="s">
        <v>11990</v>
      </c>
    </row>
    <row r="2650" spans="1:10">
      <c r="A2650" s="12" t="s">
        <v>5415</v>
      </c>
      <c r="B2650" s="12">
        <v>-1.0666491579999999</v>
      </c>
      <c r="C2650" s="13">
        <v>2.1282399999999999E-11</v>
      </c>
      <c r="D2650" s="13">
        <v>1.57554E-10</v>
      </c>
      <c r="E2650" s="12">
        <v>509.34544499999998</v>
      </c>
      <c r="F2650" s="12">
        <v>242.7806611</v>
      </c>
      <c r="G2650" s="12" t="s">
        <v>9416</v>
      </c>
      <c r="H2650" s="12" t="s">
        <v>9419</v>
      </c>
      <c r="I2650" s="12" t="s">
        <v>5416</v>
      </c>
      <c r="J2650" s="12" t="s">
        <v>11991</v>
      </c>
    </row>
    <row r="2651" spans="1:10">
      <c r="A2651" s="12" t="s">
        <v>5417</v>
      </c>
      <c r="B2651" s="12">
        <v>-1.7124665539999999</v>
      </c>
      <c r="C2651" s="13">
        <v>1.5323100000000001E-30</v>
      </c>
      <c r="D2651" s="13">
        <v>4.4130599999999999E-29</v>
      </c>
      <c r="E2651" s="12">
        <v>1142.3317059999999</v>
      </c>
      <c r="F2651" s="12">
        <v>348.8129611</v>
      </c>
      <c r="G2651" s="12" t="s">
        <v>9416</v>
      </c>
      <c r="H2651" s="12" t="s">
        <v>9419</v>
      </c>
      <c r="I2651" s="12" t="s">
        <v>5418</v>
      </c>
      <c r="J2651" s="12" t="s">
        <v>11992</v>
      </c>
    </row>
    <row r="2652" spans="1:10">
      <c r="A2652" s="12" t="s">
        <v>5419</v>
      </c>
      <c r="B2652" s="12">
        <v>-0.87255598400000001</v>
      </c>
      <c r="C2652" s="13">
        <v>5.5828299999999998E-9</v>
      </c>
      <c r="D2652" s="13">
        <v>3.1666799999999997E-8</v>
      </c>
      <c r="E2652" s="12">
        <v>5717.235404</v>
      </c>
      <c r="F2652" s="12">
        <v>3123.62093</v>
      </c>
      <c r="G2652" s="12" t="s">
        <v>9416</v>
      </c>
      <c r="H2652" s="12" t="s">
        <v>9419</v>
      </c>
      <c r="I2652" s="12" t="s">
        <v>5420</v>
      </c>
      <c r="J2652" s="12" t="s">
        <v>11993</v>
      </c>
    </row>
    <row r="2653" spans="1:10">
      <c r="A2653" s="12" t="s">
        <v>5421</v>
      </c>
      <c r="B2653" s="12">
        <v>-0.91929455299999996</v>
      </c>
      <c r="C2653" s="13">
        <v>1.28365E-10</v>
      </c>
      <c r="D2653" s="13">
        <v>8.7886899999999998E-10</v>
      </c>
      <c r="E2653" s="12">
        <v>1766.4232959999999</v>
      </c>
      <c r="F2653" s="12">
        <v>934.61267429999998</v>
      </c>
      <c r="G2653" s="12" t="s">
        <v>9416</v>
      </c>
      <c r="H2653" s="12" t="s">
        <v>9419</v>
      </c>
      <c r="I2653" s="12" t="s">
        <v>5422</v>
      </c>
      <c r="J2653" s="12" t="s">
        <v>11994</v>
      </c>
    </row>
    <row r="2654" spans="1:10">
      <c r="A2654" s="12" t="s">
        <v>5423</v>
      </c>
      <c r="B2654" s="12">
        <v>-0.71534673000000004</v>
      </c>
      <c r="C2654" s="13">
        <v>4.1250400000000001E-5</v>
      </c>
      <c r="D2654" s="12">
        <v>1.41975E-4</v>
      </c>
      <c r="E2654" s="12">
        <v>564.55593529999999</v>
      </c>
      <c r="F2654" s="12">
        <v>344.69042869999998</v>
      </c>
      <c r="G2654" s="12" t="s">
        <v>9416</v>
      </c>
      <c r="H2654" s="12" t="s">
        <v>9419</v>
      </c>
      <c r="I2654" s="12" t="s">
        <v>5424</v>
      </c>
      <c r="J2654" s="12" t="s">
        <v>11995</v>
      </c>
    </row>
    <row r="2655" spans="1:10">
      <c r="A2655" s="12" t="s">
        <v>5425</v>
      </c>
      <c r="B2655" s="12">
        <v>-0.51529577500000001</v>
      </c>
      <c r="C2655" s="12">
        <v>4.04678E-4</v>
      </c>
      <c r="D2655" s="12">
        <v>1.18458E-3</v>
      </c>
      <c r="E2655" s="12">
        <v>1827.4015440000001</v>
      </c>
      <c r="F2655" s="12">
        <v>1278.9552369999999</v>
      </c>
      <c r="G2655" s="12" t="s">
        <v>9416</v>
      </c>
      <c r="H2655" s="12" t="s">
        <v>9419</v>
      </c>
      <c r="I2655" s="12" t="s">
        <v>5426</v>
      </c>
      <c r="J2655" s="12" t="s">
        <v>11996</v>
      </c>
    </row>
    <row r="2656" spans="1:10">
      <c r="A2656" s="12" t="s">
        <v>5427</v>
      </c>
      <c r="B2656" s="12">
        <v>0.18605938799999999</v>
      </c>
      <c r="C2656" s="12">
        <v>0.21680758</v>
      </c>
      <c r="D2656" s="12">
        <v>0.29889716999999999</v>
      </c>
      <c r="E2656" s="12">
        <v>477.14735309999998</v>
      </c>
      <c r="F2656" s="12">
        <v>542.62982050000005</v>
      </c>
      <c r="G2656" s="12" t="s">
        <v>9413</v>
      </c>
      <c r="H2656" s="12" t="s">
        <v>9414</v>
      </c>
      <c r="I2656" s="12" t="s">
        <v>5428</v>
      </c>
      <c r="J2656" s="12" t="s">
        <v>11997</v>
      </c>
    </row>
    <row r="2657" spans="1:10">
      <c r="A2657" s="12" t="s">
        <v>5429</v>
      </c>
      <c r="B2657" s="12">
        <v>0.27126441499999998</v>
      </c>
      <c r="C2657" s="12">
        <v>0.330023807</v>
      </c>
      <c r="D2657" s="12">
        <v>0.42116245699999999</v>
      </c>
      <c r="E2657" s="12">
        <v>62.198348109999998</v>
      </c>
      <c r="F2657" s="12">
        <v>75.174166380000003</v>
      </c>
      <c r="G2657" s="12" t="s">
        <v>9413</v>
      </c>
      <c r="H2657" s="12" t="s">
        <v>9414</v>
      </c>
      <c r="I2657" s="12" t="s">
        <v>5430</v>
      </c>
      <c r="J2657" s="12" t="s">
        <v>11998</v>
      </c>
    </row>
    <row r="2658" spans="1:10">
      <c r="A2658" s="12" t="s">
        <v>5431</v>
      </c>
      <c r="B2658" s="12">
        <v>0.180387513</v>
      </c>
      <c r="C2658" s="12">
        <v>0.39072574300000001</v>
      </c>
      <c r="D2658" s="12">
        <v>0.484599063</v>
      </c>
      <c r="E2658" s="12">
        <v>229.36126859999999</v>
      </c>
      <c r="F2658" s="12">
        <v>259.2323533</v>
      </c>
      <c r="G2658" s="12" t="s">
        <v>9413</v>
      </c>
      <c r="H2658" s="12" t="s">
        <v>9414</v>
      </c>
      <c r="I2658" s="12" t="s">
        <v>5432</v>
      </c>
      <c r="J2658" s="12" t="s">
        <v>11999</v>
      </c>
    </row>
    <row r="2659" spans="1:10">
      <c r="A2659" s="12" t="s">
        <v>5433</v>
      </c>
      <c r="B2659" s="12">
        <v>1.244640491</v>
      </c>
      <c r="C2659" s="13">
        <v>3.2476400000000001E-17</v>
      </c>
      <c r="D2659" s="13">
        <v>3.7852400000000001E-16</v>
      </c>
      <c r="E2659" s="12">
        <v>1278.436978</v>
      </c>
      <c r="F2659" s="12">
        <v>3030.9404500000001</v>
      </c>
      <c r="G2659" s="12" t="s">
        <v>9413</v>
      </c>
      <c r="H2659" s="12" t="s">
        <v>9419</v>
      </c>
      <c r="I2659" s="12" t="s">
        <v>5434</v>
      </c>
      <c r="J2659" s="12" t="s">
        <v>12000</v>
      </c>
    </row>
    <row r="2660" spans="1:10">
      <c r="A2660" s="12" t="s">
        <v>5435</v>
      </c>
      <c r="B2660" s="12">
        <v>-7.1243429999999996E-2</v>
      </c>
      <c r="C2660" s="12">
        <v>0.64601241600000003</v>
      </c>
      <c r="D2660" s="12">
        <v>0.716649957</v>
      </c>
      <c r="E2660" s="12">
        <v>1127.6488649999999</v>
      </c>
      <c r="F2660" s="12">
        <v>1072.173841</v>
      </c>
      <c r="G2660" s="12" t="s">
        <v>9416</v>
      </c>
      <c r="H2660" s="12" t="s">
        <v>9414</v>
      </c>
      <c r="I2660" s="12" t="s">
        <v>5436</v>
      </c>
      <c r="J2660" s="12" t="s">
        <v>12001</v>
      </c>
    </row>
    <row r="2661" spans="1:10">
      <c r="A2661" s="12" t="s">
        <v>5437</v>
      </c>
      <c r="B2661" s="12">
        <v>-0.23117122700000001</v>
      </c>
      <c r="C2661" s="12">
        <v>0.18655603000000001</v>
      </c>
      <c r="D2661" s="12">
        <v>0.26353991100000002</v>
      </c>
      <c r="E2661" s="12">
        <v>729.79748489999997</v>
      </c>
      <c r="F2661" s="12">
        <v>620.63225620000003</v>
      </c>
      <c r="G2661" s="12" t="s">
        <v>9416</v>
      </c>
      <c r="H2661" s="12" t="s">
        <v>9414</v>
      </c>
      <c r="I2661" s="12" t="s">
        <v>5438</v>
      </c>
      <c r="J2661" s="12" t="s">
        <v>12002</v>
      </c>
    </row>
    <row r="2662" spans="1:10">
      <c r="A2662" s="12" t="s">
        <v>5439</v>
      </c>
      <c r="B2662" s="12">
        <v>0.36819938400000002</v>
      </c>
      <c r="C2662" s="12">
        <v>4.5344203E-2</v>
      </c>
      <c r="D2662" s="12">
        <v>7.9754343000000005E-2</v>
      </c>
      <c r="E2662" s="12">
        <v>461.98107049999999</v>
      </c>
      <c r="F2662" s="12">
        <v>594.31352579999998</v>
      </c>
      <c r="G2662" s="12" t="s">
        <v>9413</v>
      </c>
      <c r="H2662" s="12" t="s">
        <v>9419</v>
      </c>
      <c r="I2662" s="12" t="s">
        <v>5440</v>
      </c>
      <c r="J2662" s="12" t="s">
        <v>12003</v>
      </c>
    </row>
    <row r="2663" spans="1:10">
      <c r="A2663" s="12" t="s">
        <v>5441</v>
      </c>
      <c r="B2663" s="12">
        <v>0.36242561400000001</v>
      </c>
      <c r="C2663" s="12">
        <v>3.8870231999999998E-2</v>
      </c>
      <c r="D2663" s="12">
        <v>6.9825640999999994E-2</v>
      </c>
      <c r="E2663" s="12">
        <v>561.2859416</v>
      </c>
      <c r="F2663" s="12">
        <v>720.15160590000005</v>
      </c>
      <c r="G2663" s="12" t="s">
        <v>9413</v>
      </c>
      <c r="H2663" s="12" t="s">
        <v>9419</v>
      </c>
      <c r="I2663" s="12" t="s">
        <v>5442</v>
      </c>
      <c r="J2663" s="12" t="s">
        <v>12004</v>
      </c>
    </row>
    <row r="2664" spans="1:10">
      <c r="A2664" s="12" t="s">
        <v>5449</v>
      </c>
      <c r="B2664" s="12">
        <v>1.420051921</v>
      </c>
      <c r="C2664" s="13">
        <v>1.0710799999999999E-24</v>
      </c>
      <c r="D2664" s="13">
        <v>2.1345200000000001E-23</v>
      </c>
      <c r="E2664" s="12">
        <v>552.14111100000002</v>
      </c>
      <c r="F2664" s="12">
        <v>1476.8623990000001</v>
      </c>
      <c r="G2664" s="12" t="s">
        <v>9413</v>
      </c>
      <c r="H2664" s="12" t="s">
        <v>9419</v>
      </c>
      <c r="I2664" s="12" t="s">
        <v>5450</v>
      </c>
      <c r="J2664" s="12" t="s">
        <v>12005</v>
      </c>
    </row>
    <row r="2665" spans="1:10">
      <c r="A2665" s="12" t="s">
        <v>5451</v>
      </c>
      <c r="B2665" s="12">
        <v>-9.1992191000000001E-2</v>
      </c>
      <c r="C2665" s="12">
        <v>0.61811522299999999</v>
      </c>
      <c r="D2665" s="12">
        <v>0.69293479599999996</v>
      </c>
      <c r="E2665" s="12">
        <v>309.87940880000002</v>
      </c>
      <c r="F2665" s="12">
        <v>290.58151930000002</v>
      </c>
      <c r="G2665" s="12" t="s">
        <v>9416</v>
      </c>
      <c r="H2665" s="12" t="s">
        <v>9414</v>
      </c>
      <c r="I2665" s="12" t="s">
        <v>5452</v>
      </c>
      <c r="J2665" s="12" t="s">
        <v>12006</v>
      </c>
    </row>
    <row r="2666" spans="1:10">
      <c r="A2666" s="12" t="s">
        <v>5453</v>
      </c>
      <c r="B2666" s="12">
        <v>0.38311059400000003</v>
      </c>
      <c r="C2666" s="12">
        <v>1.1565666E-2</v>
      </c>
      <c r="D2666" s="12">
        <v>2.4503624000000002E-2</v>
      </c>
      <c r="E2666" s="12">
        <v>1214.4147909999999</v>
      </c>
      <c r="F2666" s="12">
        <v>1582.2633840000001</v>
      </c>
      <c r="G2666" s="12" t="s">
        <v>9413</v>
      </c>
      <c r="H2666" s="12" t="s">
        <v>9419</v>
      </c>
      <c r="I2666" s="12" t="s">
        <v>5454</v>
      </c>
      <c r="J2666" s="12" t="s">
        <v>12007</v>
      </c>
    </row>
    <row r="2667" spans="1:10">
      <c r="A2667" s="12" t="s">
        <v>5455</v>
      </c>
      <c r="B2667" s="12">
        <v>0.50215775600000001</v>
      </c>
      <c r="C2667" s="13">
        <v>6.7102799999999997E-5</v>
      </c>
      <c r="D2667" s="12">
        <v>2.2437999999999999E-4</v>
      </c>
      <c r="E2667" s="12">
        <v>2594.0948480000002</v>
      </c>
      <c r="F2667" s="12">
        <v>3673.2125040000001</v>
      </c>
      <c r="G2667" s="12" t="s">
        <v>9413</v>
      </c>
      <c r="H2667" s="12" t="s">
        <v>9419</v>
      </c>
      <c r="I2667" s="12" t="s">
        <v>5456</v>
      </c>
      <c r="J2667" s="12" t="s">
        <v>12008</v>
      </c>
    </row>
    <row r="2668" spans="1:10">
      <c r="A2668" s="12" t="s">
        <v>5457</v>
      </c>
      <c r="B2668" s="12">
        <v>6.8858007999999998E-2</v>
      </c>
      <c r="C2668" s="12">
        <v>0.61887776000000005</v>
      </c>
      <c r="D2668" s="12">
        <v>0.69333333600000002</v>
      </c>
      <c r="E2668" s="12">
        <v>2740.7491399999999</v>
      </c>
      <c r="F2668" s="12">
        <v>2873.3640329999998</v>
      </c>
      <c r="G2668" s="12" t="s">
        <v>9413</v>
      </c>
      <c r="H2668" s="12" t="s">
        <v>9414</v>
      </c>
      <c r="I2668" s="12" t="s">
        <v>5458</v>
      </c>
      <c r="J2668" s="12" t="s">
        <v>12009</v>
      </c>
    </row>
    <row r="2669" spans="1:10">
      <c r="A2669" s="12" t="s">
        <v>5459</v>
      </c>
      <c r="B2669" s="12">
        <v>0.215808256</v>
      </c>
      <c r="C2669" s="12">
        <v>0.11479595200000001</v>
      </c>
      <c r="D2669" s="12">
        <v>0.17511500199999999</v>
      </c>
      <c r="E2669" s="12">
        <v>2057.0434089999999</v>
      </c>
      <c r="F2669" s="12">
        <v>2387.567501</v>
      </c>
      <c r="G2669" s="12" t="s">
        <v>9413</v>
      </c>
      <c r="H2669" s="12" t="s">
        <v>9414</v>
      </c>
      <c r="I2669" s="12" t="s">
        <v>5460</v>
      </c>
      <c r="J2669" s="12" t="s">
        <v>12010</v>
      </c>
    </row>
    <row r="2670" spans="1:10">
      <c r="A2670" s="12" t="s">
        <v>5461</v>
      </c>
      <c r="B2670" s="12">
        <v>0.42913689799999999</v>
      </c>
      <c r="C2670" s="12">
        <v>0.20164734400000001</v>
      </c>
      <c r="D2670" s="12">
        <v>0.28173826099999999</v>
      </c>
      <c r="E2670" s="12">
        <v>34.660774230000001</v>
      </c>
      <c r="F2670" s="12">
        <v>46.38554465</v>
      </c>
      <c r="G2670" s="12" t="s">
        <v>9413</v>
      </c>
      <c r="H2670" s="12" t="s">
        <v>9414</v>
      </c>
      <c r="I2670" s="12" t="s">
        <v>5462</v>
      </c>
      <c r="J2670" s="12" t="s">
        <v>12011</v>
      </c>
    </row>
    <row r="2671" spans="1:10">
      <c r="A2671" s="12" t="s">
        <v>5463</v>
      </c>
      <c r="B2671" s="12">
        <v>-3.6122318E-2</v>
      </c>
      <c r="C2671" s="12">
        <v>0.92633336399999999</v>
      </c>
      <c r="D2671" s="12">
        <v>0.94539372099999996</v>
      </c>
      <c r="E2671" s="12">
        <v>30.748212970000001</v>
      </c>
      <c r="F2671" s="12">
        <v>30.061535960000001</v>
      </c>
      <c r="G2671" s="12" t="s">
        <v>9416</v>
      </c>
      <c r="H2671" s="12" t="s">
        <v>9414</v>
      </c>
      <c r="I2671" s="12" t="s">
        <v>5464</v>
      </c>
      <c r="J2671" s="12" t="s">
        <v>12012</v>
      </c>
    </row>
    <row r="2672" spans="1:10">
      <c r="A2672" s="12" t="s">
        <v>5465</v>
      </c>
      <c r="B2672" s="12">
        <v>-1.5721064E-2</v>
      </c>
      <c r="C2672" s="12">
        <v>0.95671993700000002</v>
      </c>
      <c r="D2672" s="12">
        <v>0.96843487500000003</v>
      </c>
      <c r="E2672" s="12">
        <v>61.444555440000002</v>
      </c>
      <c r="F2672" s="12">
        <v>61.132025470000002</v>
      </c>
      <c r="G2672" s="12" t="s">
        <v>9416</v>
      </c>
      <c r="H2672" s="12" t="s">
        <v>9414</v>
      </c>
      <c r="I2672" s="12" t="s">
        <v>5466</v>
      </c>
      <c r="J2672" s="12" t="s">
        <v>12013</v>
      </c>
    </row>
    <row r="2673" spans="1:10">
      <c r="A2673" s="12" t="s">
        <v>5467</v>
      </c>
      <c r="B2673" s="12">
        <v>1.5988840000000001E-2</v>
      </c>
      <c r="C2673" s="12">
        <v>0.96035459199999995</v>
      </c>
      <c r="D2673" s="12">
        <v>0.97123309800000002</v>
      </c>
      <c r="E2673" s="12">
        <v>44.092027960000003</v>
      </c>
      <c r="F2673" s="12">
        <v>44.714807469999997</v>
      </c>
      <c r="G2673" s="12" t="s">
        <v>9413</v>
      </c>
      <c r="H2673" s="12" t="s">
        <v>9414</v>
      </c>
      <c r="I2673" s="12" t="s">
        <v>5468</v>
      </c>
      <c r="J2673" s="12" t="s">
        <v>12014</v>
      </c>
    </row>
    <row r="2674" spans="1:10">
      <c r="A2674" s="12" t="s">
        <v>5469</v>
      </c>
      <c r="B2674" s="12">
        <v>0.27291946099999997</v>
      </c>
      <c r="C2674" s="12">
        <v>5.7909342000000003E-2</v>
      </c>
      <c r="D2674" s="12">
        <v>9.7900355999999994E-2</v>
      </c>
      <c r="E2674" s="12">
        <v>1544.8577299999999</v>
      </c>
      <c r="F2674" s="12">
        <v>1867.6906329999999</v>
      </c>
      <c r="G2674" s="12" t="s">
        <v>9413</v>
      </c>
      <c r="H2674" s="12" t="s">
        <v>9414</v>
      </c>
      <c r="I2674" s="12" t="s">
        <v>5470</v>
      </c>
      <c r="J2674" s="12" t="s">
        <v>12015</v>
      </c>
    </row>
    <row r="2675" spans="1:10">
      <c r="A2675" s="12" t="s">
        <v>5471</v>
      </c>
      <c r="B2675" s="12">
        <v>0.48529422500000002</v>
      </c>
      <c r="C2675" s="12">
        <v>9.1988900000000001E-4</v>
      </c>
      <c r="D2675" s="12">
        <v>2.4962819999999998E-3</v>
      </c>
      <c r="E2675" s="12">
        <v>946.409313</v>
      </c>
      <c r="F2675" s="12">
        <v>1323.146669</v>
      </c>
      <c r="G2675" s="12" t="s">
        <v>9413</v>
      </c>
      <c r="H2675" s="12" t="s">
        <v>9419</v>
      </c>
      <c r="I2675" s="12" t="s">
        <v>5472</v>
      </c>
      <c r="J2675" s="12" t="s">
        <v>12016</v>
      </c>
    </row>
    <row r="2676" spans="1:10">
      <c r="A2676" s="12" t="s">
        <v>5473</v>
      </c>
      <c r="B2676" s="12">
        <v>-7.7156005E-2</v>
      </c>
      <c r="C2676" s="12">
        <v>0.560919155</v>
      </c>
      <c r="D2676" s="12">
        <v>0.64121462500000004</v>
      </c>
      <c r="E2676" s="12">
        <v>8460.806971</v>
      </c>
      <c r="F2676" s="12">
        <v>8018.9160540000003</v>
      </c>
      <c r="G2676" s="12" t="s">
        <v>9416</v>
      </c>
      <c r="H2676" s="12" t="s">
        <v>9414</v>
      </c>
      <c r="I2676" s="12" t="s">
        <v>5474</v>
      </c>
      <c r="J2676" s="12" t="s">
        <v>12017</v>
      </c>
    </row>
    <row r="2677" spans="1:10">
      <c r="A2677" s="12" t="s">
        <v>5475</v>
      </c>
      <c r="B2677" s="12">
        <v>-0.26315154800000001</v>
      </c>
      <c r="C2677" s="12">
        <v>5.5429592E-2</v>
      </c>
      <c r="D2677" s="12">
        <v>9.4261980999999995E-2</v>
      </c>
      <c r="E2677" s="12">
        <v>3347.9010410000001</v>
      </c>
      <c r="F2677" s="12">
        <v>2788.53098</v>
      </c>
      <c r="G2677" s="12" t="s">
        <v>9416</v>
      </c>
      <c r="H2677" s="12" t="s">
        <v>9414</v>
      </c>
      <c r="I2677" s="12" t="s">
        <v>5476</v>
      </c>
      <c r="J2677" s="12" t="s">
        <v>12018</v>
      </c>
    </row>
    <row r="2678" spans="1:10">
      <c r="A2678" s="12" t="s">
        <v>5477</v>
      </c>
      <c r="B2678" s="12">
        <v>-0.72026120100000002</v>
      </c>
      <c r="C2678" s="12">
        <v>2.0384799999999999E-4</v>
      </c>
      <c r="D2678" s="12">
        <v>6.2800400000000004E-4</v>
      </c>
      <c r="E2678" s="12">
        <v>238.00608159999999</v>
      </c>
      <c r="F2678" s="12">
        <v>144.59151180000001</v>
      </c>
      <c r="G2678" s="12" t="s">
        <v>9416</v>
      </c>
      <c r="H2678" s="12" t="s">
        <v>9419</v>
      </c>
      <c r="I2678" s="12" t="s">
        <v>5478</v>
      </c>
      <c r="J2678" s="12" t="s">
        <v>12019</v>
      </c>
    </row>
    <row r="2679" spans="1:10">
      <c r="A2679" s="12" t="s">
        <v>5479</v>
      </c>
      <c r="B2679" s="12">
        <v>0.90947177300000004</v>
      </c>
      <c r="C2679" s="13">
        <v>1.7699599999999999E-6</v>
      </c>
      <c r="D2679" s="13">
        <v>7.3704300000000002E-6</v>
      </c>
      <c r="E2679" s="12">
        <v>192.03896779999999</v>
      </c>
      <c r="F2679" s="12">
        <v>359.65182220000003</v>
      </c>
      <c r="G2679" s="12" t="s">
        <v>9413</v>
      </c>
      <c r="H2679" s="12" t="s">
        <v>9419</v>
      </c>
      <c r="I2679" s="12" t="s">
        <v>5480</v>
      </c>
      <c r="J2679" s="12" t="s">
        <v>12020</v>
      </c>
    </row>
    <row r="2680" spans="1:10">
      <c r="A2680" s="12" t="s">
        <v>5481</v>
      </c>
      <c r="B2680" s="12">
        <v>0.237853812</v>
      </c>
      <c r="C2680" s="12">
        <v>0.25999828899999999</v>
      </c>
      <c r="D2680" s="12">
        <v>0.34552913499999999</v>
      </c>
      <c r="E2680" s="12">
        <v>827.21027279999998</v>
      </c>
      <c r="F2680" s="12">
        <v>973.72833030000004</v>
      </c>
      <c r="G2680" s="12" t="s">
        <v>9413</v>
      </c>
      <c r="H2680" s="12" t="s">
        <v>9414</v>
      </c>
      <c r="I2680" s="12" t="s">
        <v>5482</v>
      </c>
      <c r="J2680" s="12" t="s">
        <v>12021</v>
      </c>
    </row>
    <row r="2681" spans="1:10">
      <c r="A2681" s="12" t="s">
        <v>5483</v>
      </c>
      <c r="B2681" s="12">
        <v>0.63524526599999998</v>
      </c>
      <c r="C2681" s="13">
        <v>9.8356299999999999E-6</v>
      </c>
      <c r="D2681" s="13">
        <v>3.7526700000000001E-5</v>
      </c>
      <c r="E2681" s="12">
        <v>3898.2519870000001</v>
      </c>
      <c r="F2681" s="12">
        <v>6054.1304769999997</v>
      </c>
      <c r="G2681" s="12" t="s">
        <v>9413</v>
      </c>
      <c r="H2681" s="12" t="s">
        <v>9419</v>
      </c>
      <c r="I2681" s="12" t="s">
        <v>5484</v>
      </c>
      <c r="J2681" s="12" t="s">
        <v>12022</v>
      </c>
    </row>
    <row r="2682" spans="1:10">
      <c r="A2682" s="12" t="s">
        <v>5485</v>
      </c>
      <c r="B2682" s="12">
        <v>0.54169788600000002</v>
      </c>
      <c r="C2682" s="12">
        <v>3.4009200000000001E-4</v>
      </c>
      <c r="D2682" s="12">
        <v>1.0080829999999999E-3</v>
      </c>
      <c r="E2682" s="12">
        <v>454.18430139999998</v>
      </c>
      <c r="F2682" s="12">
        <v>659.99226969999995</v>
      </c>
      <c r="G2682" s="12" t="s">
        <v>9413</v>
      </c>
      <c r="H2682" s="12" t="s">
        <v>9419</v>
      </c>
      <c r="I2682" s="12" t="s">
        <v>5486</v>
      </c>
      <c r="J2682" s="12" t="s">
        <v>12023</v>
      </c>
    </row>
    <row r="2683" spans="1:10">
      <c r="A2683" s="12" t="s">
        <v>5487</v>
      </c>
      <c r="B2683" s="12">
        <v>0.79387854199999996</v>
      </c>
      <c r="C2683" s="13">
        <v>1.5456900000000001E-7</v>
      </c>
      <c r="D2683" s="13">
        <v>7.41933E-7</v>
      </c>
      <c r="E2683" s="12">
        <v>1384.0479439999999</v>
      </c>
      <c r="F2683" s="12">
        <v>2397.3238860000001</v>
      </c>
      <c r="G2683" s="12" t="s">
        <v>9413</v>
      </c>
      <c r="H2683" s="12" t="s">
        <v>9419</v>
      </c>
      <c r="I2683" s="12" t="s">
        <v>5488</v>
      </c>
      <c r="J2683" s="12" t="s">
        <v>12024</v>
      </c>
    </row>
    <row r="2684" spans="1:10">
      <c r="A2684" s="12" t="s">
        <v>5489</v>
      </c>
      <c r="B2684" s="12">
        <v>-0.13431863399999999</v>
      </c>
      <c r="C2684" s="12">
        <v>0.34452065500000001</v>
      </c>
      <c r="D2684" s="12">
        <v>0.43592409399999998</v>
      </c>
      <c r="E2684" s="12">
        <v>1223.9267709999999</v>
      </c>
      <c r="F2684" s="12">
        <v>1114.785926</v>
      </c>
      <c r="G2684" s="12" t="s">
        <v>9416</v>
      </c>
      <c r="H2684" s="12" t="s">
        <v>9414</v>
      </c>
      <c r="I2684" s="12" t="s">
        <v>5490</v>
      </c>
      <c r="J2684" s="12" t="s">
        <v>12025</v>
      </c>
    </row>
    <row r="2685" spans="1:10">
      <c r="A2685" s="12" t="s">
        <v>5491</v>
      </c>
      <c r="B2685" s="12">
        <v>-0.439848452</v>
      </c>
      <c r="C2685" s="12">
        <v>2.8006006E-2</v>
      </c>
      <c r="D2685" s="12">
        <v>5.2847462999999997E-2</v>
      </c>
      <c r="E2685" s="12">
        <v>211.95291789999999</v>
      </c>
      <c r="F2685" s="12">
        <v>156.25493929999999</v>
      </c>
      <c r="G2685" s="12" t="s">
        <v>9416</v>
      </c>
      <c r="H2685" s="12" t="s">
        <v>9419</v>
      </c>
      <c r="I2685" s="12" t="s">
        <v>5492</v>
      </c>
      <c r="J2685" s="12" t="s">
        <v>12026</v>
      </c>
    </row>
    <row r="2686" spans="1:10">
      <c r="A2686" s="12" t="s">
        <v>5493</v>
      </c>
      <c r="B2686" s="12">
        <v>-0.15489076399999999</v>
      </c>
      <c r="C2686" s="12">
        <v>0.39558442599999999</v>
      </c>
      <c r="D2686" s="12">
        <v>0.48821920899999999</v>
      </c>
      <c r="E2686" s="12">
        <v>285.68302720000003</v>
      </c>
      <c r="F2686" s="12">
        <v>256.06863299999998</v>
      </c>
      <c r="G2686" s="12" t="s">
        <v>9416</v>
      </c>
      <c r="H2686" s="12" t="s">
        <v>9414</v>
      </c>
      <c r="I2686" s="12" t="s">
        <v>5494</v>
      </c>
      <c r="J2686" s="12" t="s">
        <v>12027</v>
      </c>
    </row>
    <row r="2687" spans="1:10">
      <c r="A2687" s="12" t="s">
        <v>5495</v>
      </c>
      <c r="B2687" s="12">
        <v>-8.0257914999999999E-2</v>
      </c>
      <c r="C2687" s="12">
        <v>0.64562356099999996</v>
      </c>
      <c r="D2687" s="12">
        <v>0.71639661399999999</v>
      </c>
      <c r="E2687" s="12">
        <v>415.56358460000001</v>
      </c>
      <c r="F2687" s="12">
        <v>393.5086493</v>
      </c>
      <c r="G2687" s="12" t="s">
        <v>9416</v>
      </c>
      <c r="H2687" s="12" t="s">
        <v>9414</v>
      </c>
      <c r="I2687" s="12" t="s">
        <v>5496</v>
      </c>
      <c r="J2687" s="12" t="s">
        <v>12028</v>
      </c>
    </row>
    <row r="2688" spans="1:10">
      <c r="A2688" s="12" t="s">
        <v>5497</v>
      </c>
      <c r="B2688" s="12">
        <v>-0.35250579999999998</v>
      </c>
      <c r="C2688" s="12">
        <v>4.7895706000000003E-2</v>
      </c>
      <c r="D2688" s="12">
        <v>8.3387843000000003E-2</v>
      </c>
      <c r="E2688" s="12">
        <v>274.30728329999999</v>
      </c>
      <c r="F2688" s="12">
        <v>214.76225930000001</v>
      </c>
      <c r="G2688" s="12" t="s">
        <v>9416</v>
      </c>
      <c r="H2688" s="12" t="s">
        <v>9419</v>
      </c>
      <c r="I2688" s="12" t="s">
        <v>5498</v>
      </c>
      <c r="J2688" s="12" t="s">
        <v>12029</v>
      </c>
    </row>
    <row r="2689" spans="1:10">
      <c r="A2689" s="12" t="s">
        <v>5499</v>
      </c>
      <c r="B2689" s="12">
        <v>-0.490883034</v>
      </c>
      <c r="C2689" s="12">
        <v>1.7188548000000001E-2</v>
      </c>
      <c r="D2689" s="12">
        <v>3.4656583999999997E-2</v>
      </c>
      <c r="E2689" s="12">
        <v>280.38223049999999</v>
      </c>
      <c r="F2689" s="12">
        <v>200.4662855</v>
      </c>
      <c r="G2689" s="12" t="s">
        <v>9416</v>
      </c>
      <c r="H2689" s="12" t="s">
        <v>9419</v>
      </c>
      <c r="I2689" s="12" t="s">
        <v>5500</v>
      </c>
      <c r="J2689" s="12" t="s">
        <v>12030</v>
      </c>
    </row>
    <row r="2690" spans="1:10">
      <c r="A2690" s="12" t="s">
        <v>5501</v>
      </c>
      <c r="B2690" s="12">
        <v>-1.1338659900000001</v>
      </c>
      <c r="C2690" s="13">
        <v>7.0886200000000001E-7</v>
      </c>
      <c r="D2690" s="13">
        <v>3.1237499999999999E-6</v>
      </c>
      <c r="E2690" s="12">
        <v>188.89715620000001</v>
      </c>
      <c r="F2690" s="12">
        <v>86.708191580000005</v>
      </c>
      <c r="G2690" s="12" t="s">
        <v>9416</v>
      </c>
      <c r="H2690" s="12" t="s">
        <v>9419</v>
      </c>
      <c r="I2690" s="12" t="s">
        <v>5502</v>
      </c>
      <c r="J2690" s="12" t="s">
        <v>12031</v>
      </c>
    </row>
    <row r="2691" spans="1:10">
      <c r="A2691" s="12" t="s">
        <v>5503</v>
      </c>
      <c r="B2691" s="12">
        <v>-1.024210657</v>
      </c>
      <c r="C2691" s="13">
        <v>1.12724E-12</v>
      </c>
      <c r="D2691" s="13">
        <v>9.3531400000000003E-12</v>
      </c>
      <c r="E2691" s="12">
        <v>1138.093572</v>
      </c>
      <c r="F2691" s="12">
        <v>559.07590189999996</v>
      </c>
      <c r="G2691" s="12" t="s">
        <v>9416</v>
      </c>
      <c r="H2691" s="12" t="s">
        <v>9419</v>
      </c>
      <c r="I2691" s="12" t="s">
        <v>5504</v>
      </c>
      <c r="J2691" s="12" t="s">
        <v>12032</v>
      </c>
    </row>
    <row r="2692" spans="1:10">
      <c r="A2692" s="12" t="s">
        <v>5505</v>
      </c>
      <c r="B2692" s="12">
        <v>0.105331481</v>
      </c>
      <c r="C2692" s="12">
        <v>0.54173630800000006</v>
      </c>
      <c r="D2692" s="12">
        <v>0.62295488899999996</v>
      </c>
      <c r="E2692" s="12">
        <v>284.84526790000001</v>
      </c>
      <c r="F2692" s="12">
        <v>305.8912191</v>
      </c>
      <c r="G2692" s="12" t="s">
        <v>9413</v>
      </c>
      <c r="H2692" s="12" t="s">
        <v>9414</v>
      </c>
      <c r="I2692" s="12" t="s">
        <v>5506</v>
      </c>
      <c r="J2692" s="12" t="s">
        <v>12033</v>
      </c>
    </row>
    <row r="2693" spans="1:10">
      <c r="A2693" s="12" t="s">
        <v>5507</v>
      </c>
      <c r="B2693" s="12">
        <v>-1.0900628939999999</v>
      </c>
      <c r="C2693" s="12">
        <v>2.2342E-4</v>
      </c>
      <c r="D2693" s="12">
        <v>6.8217899999999999E-4</v>
      </c>
      <c r="E2693" s="12">
        <v>93.548719860000006</v>
      </c>
      <c r="F2693" s="12">
        <v>44.059714229999997</v>
      </c>
      <c r="G2693" s="12" t="s">
        <v>9416</v>
      </c>
      <c r="H2693" s="12" t="s">
        <v>9419</v>
      </c>
      <c r="I2693" s="12" t="s">
        <v>5508</v>
      </c>
      <c r="J2693" s="12" t="s">
        <v>12034</v>
      </c>
    </row>
    <row r="2694" spans="1:10">
      <c r="A2694" s="12" t="s">
        <v>5509</v>
      </c>
      <c r="B2694" s="12">
        <v>1.4537958959999999</v>
      </c>
      <c r="C2694" s="13">
        <v>7.5015599999999996E-11</v>
      </c>
      <c r="D2694" s="13">
        <v>5.24874E-10</v>
      </c>
      <c r="E2694" s="12">
        <v>109.7811717</v>
      </c>
      <c r="F2694" s="12">
        <v>302.06355619999999</v>
      </c>
      <c r="G2694" s="12" t="s">
        <v>9413</v>
      </c>
      <c r="H2694" s="12" t="s">
        <v>9419</v>
      </c>
      <c r="I2694" s="12" t="s">
        <v>5510</v>
      </c>
      <c r="J2694" s="12" t="s">
        <v>12035</v>
      </c>
    </row>
    <row r="2695" spans="1:10">
      <c r="A2695" s="12" t="s">
        <v>5511</v>
      </c>
      <c r="B2695" s="12">
        <v>0.22459209299999999</v>
      </c>
      <c r="C2695" s="12">
        <v>0.44523063699999998</v>
      </c>
      <c r="D2695" s="12">
        <v>0.53615040800000002</v>
      </c>
      <c r="E2695" s="12">
        <v>93.741768710000002</v>
      </c>
      <c r="F2695" s="12">
        <v>109.47100349999999</v>
      </c>
      <c r="G2695" s="12" t="s">
        <v>9413</v>
      </c>
      <c r="H2695" s="12" t="s">
        <v>9414</v>
      </c>
      <c r="I2695" s="12" t="s">
        <v>5512</v>
      </c>
      <c r="J2695" s="12" t="s">
        <v>12036</v>
      </c>
    </row>
    <row r="2696" spans="1:10">
      <c r="A2696" s="12" t="s">
        <v>5513</v>
      </c>
      <c r="B2696" s="12">
        <v>0.105231833</v>
      </c>
      <c r="C2696" s="12">
        <v>0.83833345800000003</v>
      </c>
      <c r="D2696" s="12">
        <v>0.87366348699999996</v>
      </c>
      <c r="E2696" s="12">
        <v>19.329665670000001</v>
      </c>
      <c r="F2696" s="12">
        <v>21.003510169999998</v>
      </c>
      <c r="G2696" s="12" t="s">
        <v>9413</v>
      </c>
      <c r="H2696" s="12" t="s">
        <v>9414</v>
      </c>
      <c r="I2696" s="12" t="s">
        <v>5514</v>
      </c>
      <c r="J2696" s="12" t="s">
        <v>12037</v>
      </c>
    </row>
    <row r="2697" spans="1:10">
      <c r="A2697" s="12" t="s">
        <v>5515</v>
      </c>
      <c r="B2697" s="12">
        <v>-0.71582117300000003</v>
      </c>
      <c r="C2697" s="12">
        <v>3.7042390000000001E-2</v>
      </c>
      <c r="D2697" s="12">
        <v>6.7082039999999996E-2</v>
      </c>
      <c r="E2697" s="12">
        <v>67.966943709999995</v>
      </c>
      <c r="F2697" s="12">
        <v>41.36938439</v>
      </c>
      <c r="G2697" s="12" t="s">
        <v>9416</v>
      </c>
      <c r="H2697" s="12" t="s">
        <v>9419</v>
      </c>
      <c r="I2697" s="12" t="s">
        <v>5516</v>
      </c>
      <c r="J2697" s="12" t="s">
        <v>12038</v>
      </c>
    </row>
    <row r="2698" spans="1:10">
      <c r="A2698" s="12" t="s">
        <v>5517</v>
      </c>
      <c r="B2698" s="12">
        <v>-0.60751751799999998</v>
      </c>
      <c r="C2698" s="12">
        <v>0.226505451</v>
      </c>
      <c r="D2698" s="12">
        <v>0.30949505199999999</v>
      </c>
      <c r="E2698" s="12">
        <v>22.869531309999999</v>
      </c>
      <c r="F2698" s="12">
        <v>15.266632250000001</v>
      </c>
      <c r="G2698" s="12" t="s">
        <v>9416</v>
      </c>
      <c r="H2698" s="12" t="s">
        <v>9414</v>
      </c>
      <c r="I2698" s="12" t="s">
        <v>5518</v>
      </c>
      <c r="J2698" s="12" t="s">
        <v>12039</v>
      </c>
    </row>
    <row r="2699" spans="1:10">
      <c r="A2699" s="12" t="s">
        <v>5519</v>
      </c>
      <c r="B2699" s="12">
        <v>-0.43883541300000001</v>
      </c>
      <c r="C2699" s="12">
        <v>0.18792307899999999</v>
      </c>
      <c r="D2699" s="12">
        <v>0.26513546900000001</v>
      </c>
      <c r="E2699" s="12">
        <v>49.396631300000003</v>
      </c>
      <c r="F2699" s="12">
        <v>36.685039089999997</v>
      </c>
      <c r="G2699" s="12" t="s">
        <v>9416</v>
      </c>
      <c r="H2699" s="12" t="s">
        <v>9414</v>
      </c>
      <c r="I2699" s="12" t="s">
        <v>5520</v>
      </c>
      <c r="J2699" s="12" t="s">
        <v>12040</v>
      </c>
    </row>
    <row r="2700" spans="1:10">
      <c r="A2700" s="12" t="s">
        <v>5521</v>
      </c>
      <c r="B2700" s="12">
        <v>0.52394264099999999</v>
      </c>
      <c r="C2700" s="12">
        <v>0.10667059299999999</v>
      </c>
      <c r="D2700" s="12">
        <v>0.16516737000000001</v>
      </c>
      <c r="E2700" s="12">
        <v>39.737026239999999</v>
      </c>
      <c r="F2700" s="12">
        <v>56.649141499999999</v>
      </c>
      <c r="G2700" s="12" t="s">
        <v>9413</v>
      </c>
      <c r="H2700" s="12" t="s">
        <v>9414</v>
      </c>
      <c r="I2700" s="12" t="s">
        <v>5522</v>
      </c>
      <c r="J2700" s="12" t="s">
        <v>12041</v>
      </c>
    </row>
    <row r="2701" spans="1:10">
      <c r="A2701" s="12" t="s">
        <v>5523</v>
      </c>
      <c r="B2701" s="12">
        <v>-0.87784953899999996</v>
      </c>
      <c r="C2701" s="12">
        <v>0.196685847</v>
      </c>
      <c r="D2701" s="12">
        <v>0.27566895499999999</v>
      </c>
      <c r="E2701" s="12">
        <v>14.01588959</v>
      </c>
      <c r="F2701" s="12">
        <v>7.5865196839999998</v>
      </c>
      <c r="G2701" s="12" t="s">
        <v>9416</v>
      </c>
      <c r="H2701" s="12" t="s">
        <v>9414</v>
      </c>
      <c r="I2701" s="12" t="s">
        <v>5524</v>
      </c>
      <c r="J2701" s="12" t="s">
        <v>12042</v>
      </c>
    </row>
    <row r="2702" spans="1:10">
      <c r="A2702" s="12" t="s">
        <v>5525</v>
      </c>
      <c r="B2702" s="12">
        <v>-1.275376066</v>
      </c>
      <c r="C2702" s="12">
        <v>5.5849686000000003E-2</v>
      </c>
      <c r="D2702" s="12">
        <v>9.4904072000000006E-2</v>
      </c>
      <c r="E2702" s="12">
        <v>15.355355169999999</v>
      </c>
      <c r="F2702" s="12">
        <v>6.3940734790000002</v>
      </c>
      <c r="G2702" s="12" t="s">
        <v>9416</v>
      </c>
      <c r="H2702" s="12" t="s">
        <v>9414</v>
      </c>
      <c r="I2702" s="12" t="s">
        <v>5526</v>
      </c>
      <c r="J2702" s="12" t="s">
        <v>12043</v>
      </c>
    </row>
    <row r="2703" spans="1:10">
      <c r="A2703" s="12" t="s">
        <v>5527</v>
      </c>
      <c r="B2703" s="12">
        <v>-0.97853585200000004</v>
      </c>
      <c r="C2703" s="12">
        <v>0.33348819200000002</v>
      </c>
      <c r="D2703" s="12">
        <v>0.42470462799999997</v>
      </c>
      <c r="E2703" s="12">
        <v>6.4208070450000001</v>
      </c>
      <c r="F2703" s="12">
        <v>3.129374044</v>
      </c>
      <c r="G2703" s="12" t="s">
        <v>9416</v>
      </c>
      <c r="H2703" s="12" t="s">
        <v>9414</v>
      </c>
      <c r="I2703" s="12" t="s">
        <v>5528</v>
      </c>
      <c r="J2703" s="12" t="s">
        <v>12044</v>
      </c>
    </row>
    <row r="2704" spans="1:10">
      <c r="A2704" s="12" t="s">
        <v>5529</v>
      </c>
      <c r="B2704" s="12">
        <v>-1.428631046</v>
      </c>
      <c r="C2704" s="12">
        <v>9.5609609999999998E-3</v>
      </c>
      <c r="D2704" s="12">
        <v>2.0578653999999998E-2</v>
      </c>
      <c r="E2704" s="12">
        <v>22.232564700000001</v>
      </c>
      <c r="F2704" s="12">
        <v>8.2634025280000003</v>
      </c>
      <c r="G2704" s="12" t="s">
        <v>9416</v>
      </c>
      <c r="H2704" s="12" t="s">
        <v>9419</v>
      </c>
      <c r="I2704" s="12" t="s">
        <v>5530</v>
      </c>
      <c r="J2704" s="12" t="s">
        <v>12045</v>
      </c>
    </row>
    <row r="2705" spans="1:10">
      <c r="A2705" s="12" t="s">
        <v>5531</v>
      </c>
      <c r="B2705" s="12">
        <v>-3.7514992170000001</v>
      </c>
      <c r="C2705" s="12">
        <v>4.5714390000000001E-3</v>
      </c>
      <c r="D2705" s="12">
        <v>1.0706665000000001E-2</v>
      </c>
      <c r="E2705" s="12">
        <v>8.9485101520000008</v>
      </c>
      <c r="F2705" s="12">
        <v>0.65076093999999995</v>
      </c>
      <c r="G2705" s="12" t="s">
        <v>9416</v>
      </c>
      <c r="H2705" s="12" t="s">
        <v>9419</v>
      </c>
      <c r="I2705" s="12" t="s">
        <v>5532</v>
      </c>
      <c r="J2705" s="12" t="s">
        <v>12046</v>
      </c>
    </row>
    <row r="2706" spans="1:10">
      <c r="A2706" s="12" t="s">
        <v>5533</v>
      </c>
      <c r="B2706" s="12">
        <v>-1.3671978520000001</v>
      </c>
      <c r="C2706" s="12">
        <v>0.12948786200000001</v>
      </c>
      <c r="D2706" s="12">
        <v>0.19436241300000001</v>
      </c>
      <c r="E2706" s="12">
        <v>7.7869138769999999</v>
      </c>
      <c r="F2706" s="12">
        <v>3.0310652899999999</v>
      </c>
      <c r="G2706" s="12" t="s">
        <v>9416</v>
      </c>
      <c r="H2706" s="12" t="s">
        <v>9414</v>
      </c>
      <c r="I2706" s="12" t="s">
        <v>9367</v>
      </c>
      <c r="J2706" s="12" t="s">
        <v>10715</v>
      </c>
    </row>
    <row r="2707" spans="1:10">
      <c r="A2707" s="12" t="s">
        <v>5535</v>
      </c>
      <c r="B2707" s="12">
        <v>0.37296041800000002</v>
      </c>
      <c r="C2707" s="12">
        <v>0.58744318500000003</v>
      </c>
      <c r="D2707" s="12">
        <v>0.66607731199999998</v>
      </c>
      <c r="E2707" s="12">
        <v>8.3689093369999998</v>
      </c>
      <c r="F2707" s="12">
        <v>11.04312075</v>
      </c>
      <c r="G2707" s="12" t="s">
        <v>9413</v>
      </c>
      <c r="H2707" s="12" t="s">
        <v>9414</v>
      </c>
      <c r="I2707" s="12" t="s">
        <v>9368</v>
      </c>
      <c r="J2707" s="12" t="s">
        <v>10716</v>
      </c>
    </row>
    <row r="2708" spans="1:10">
      <c r="A2708" s="12" t="s">
        <v>5537</v>
      </c>
      <c r="B2708" s="12">
        <v>-0.38479521999999999</v>
      </c>
      <c r="C2708" s="12">
        <v>0.26875911200000002</v>
      </c>
      <c r="D2708" s="12">
        <v>0.355163018</v>
      </c>
      <c r="E2708" s="12">
        <v>52.37314713</v>
      </c>
      <c r="F2708" s="12">
        <v>40.696322469999998</v>
      </c>
      <c r="G2708" s="12" t="s">
        <v>9416</v>
      </c>
      <c r="H2708" s="12" t="s">
        <v>9414</v>
      </c>
      <c r="I2708" s="12" t="s">
        <v>5538</v>
      </c>
      <c r="J2708" s="12" t="s">
        <v>12047</v>
      </c>
    </row>
    <row r="2709" spans="1:10">
      <c r="A2709" s="12" t="s">
        <v>5539</v>
      </c>
      <c r="B2709" s="12">
        <v>-0.78529243199999998</v>
      </c>
      <c r="C2709" s="12">
        <v>1.1949672E-2</v>
      </c>
      <c r="D2709" s="12">
        <v>2.5221435E-2</v>
      </c>
      <c r="E2709" s="12">
        <v>79.097679420000006</v>
      </c>
      <c r="F2709" s="12">
        <v>45.911585979999998</v>
      </c>
      <c r="G2709" s="12" t="s">
        <v>9416</v>
      </c>
      <c r="H2709" s="12" t="s">
        <v>9419</v>
      </c>
      <c r="I2709" s="12" t="s">
        <v>5540</v>
      </c>
      <c r="J2709" s="12" t="s">
        <v>12048</v>
      </c>
    </row>
    <row r="2710" spans="1:10">
      <c r="A2710" s="12" t="s">
        <v>5543</v>
      </c>
      <c r="B2710" s="12">
        <v>-0.53620991299999998</v>
      </c>
      <c r="C2710" s="12">
        <v>2.1983199999999999E-4</v>
      </c>
      <c r="D2710" s="12">
        <v>6.7168399999999997E-4</v>
      </c>
      <c r="E2710" s="12">
        <v>1136.8532459999999</v>
      </c>
      <c r="F2710" s="12">
        <v>782.79100340000002</v>
      </c>
      <c r="G2710" s="12" t="s">
        <v>9416</v>
      </c>
      <c r="H2710" s="12" t="s">
        <v>9419</v>
      </c>
      <c r="I2710" s="12" t="s">
        <v>9369</v>
      </c>
      <c r="J2710" s="12" t="s">
        <v>12049</v>
      </c>
    </row>
    <row r="2711" spans="1:10">
      <c r="A2711" s="12" t="s">
        <v>5545</v>
      </c>
      <c r="B2711" s="12">
        <v>0.46940427200000001</v>
      </c>
      <c r="C2711" s="12">
        <v>1.7675049999999999E-3</v>
      </c>
      <c r="D2711" s="12">
        <v>4.5371719999999999E-3</v>
      </c>
      <c r="E2711" s="12">
        <v>638.36295659999996</v>
      </c>
      <c r="F2711" s="12">
        <v>884.2356618</v>
      </c>
      <c r="G2711" s="12" t="s">
        <v>9413</v>
      </c>
      <c r="H2711" s="12" t="s">
        <v>9419</v>
      </c>
      <c r="I2711" s="12" t="s">
        <v>5546</v>
      </c>
      <c r="J2711" s="12" t="s">
        <v>12050</v>
      </c>
    </row>
    <row r="2712" spans="1:10">
      <c r="A2712" s="12" t="s">
        <v>5547</v>
      </c>
      <c r="B2712" s="12">
        <v>0.17161269100000001</v>
      </c>
      <c r="C2712" s="12">
        <v>0.43497743900000002</v>
      </c>
      <c r="D2712" s="12">
        <v>0.52664477499999995</v>
      </c>
      <c r="E2712" s="12">
        <v>202.39465920000001</v>
      </c>
      <c r="F2712" s="12">
        <v>227.73313189999999</v>
      </c>
      <c r="G2712" s="12" t="s">
        <v>9413</v>
      </c>
      <c r="H2712" s="12" t="s">
        <v>9414</v>
      </c>
      <c r="I2712" s="12" t="s">
        <v>5548</v>
      </c>
      <c r="J2712" s="12" t="s">
        <v>12051</v>
      </c>
    </row>
    <row r="2713" spans="1:10">
      <c r="A2713" s="12" t="s">
        <v>5549</v>
      </c>
      <c r="B2713" s="12">
        <v>-3.5854354999999997E-2</v>
      </c>
      <c r="C2713" s="12">
        <v>0.86732708999999997</v>
      </c>
      <c r="D2713" s="12">
        <v>0.89665311000000003</v>
      </c>
      <c r="E2713" s="12">
        <v>147.0848517</v>
      </c>
      <c r="F2713" s="12">
        <v>144.35067599999999</v>
      </c>
      <c r="G2713" s="12" t="s">
        <v>9416</v>
      </c>
      <c r="H2713" s="12" t="s">
        <v>9414</v>
      </c>
      <c r="I2713" s="12" t="s">
        <v>5550</v>
      </c>
      <c r="J2713" s="12" t="s">
        <v>12052</v>
      </c>
    </row>
    <row r="2714" spans="1:10">
      <c r="A2714" s="12" t="s">
        <v>5551</v>
      </c>
      <c r="B2714" s="12">
        <v>-0.94756570100000004</v>
      </c>
      <c r="C2714" s="13">
        <v>2.7212000000000001E-13</v>
      </c>
      <c r="D2714" s="13">
        <v>2.36331E-12</v>
      </c>
      <c r="E2714" s="12">
        <v>7569.2863580000003</v>
      </c>
      <c r="F2714" s="12">
        <v>3925.1965439999999</v>
      </c>
      <c r="G2714" s="12" t="s">
        <v>9416</v>
      </c>
      <c r="H2714" s="12" t="s">
        <v>9419</v>
      </c>
      <c r="I2714" s="12" t="s">
        <v>5552</v>
      </c>
      <c r="J2714" s="12" t="s">
        <v>12053</v>
      </c>
    </row>
    <row r="2715" spans="1:10">
      <c r="A2715" s="12" t="s">
        <v>5553</v>
      </c>
      <c r="B2715" s="12">
        <v>-0.42235114000000001</v>
      </c>
      <c r="C2715" s="12">
        <v>0.116922713</v>
      </c>
      <c r="D2715" s="12">
        <v>0.17777768599999999</v>
      </c>
      <c r="E2715" s="12">
        <v>117.6859831</v>
      </c>
      <c r="F2715" s="12">
        <v>88.775856880000006</v>
      </c>
      <c r="G2715" s="12" t="s">
        <v>9416</v>
      </c>
      <c r="H2715" s="12" t="s">
        <v>9414</v>
      </c>
      <c r="I2715" s="12" t="s">
        <v>5554</v>
      </c>
      <c r="J2715" s="12" t="s">
        <v>12054</v>
      </c>
    </row>
    <row r="2716" spans="1:10">
      <c r="A2716" s="12" t="s">
        <v>5555</v>
      </c>
      <c r="B2716" s="12">
        <v>-0.33835968100000002</v>
      </c>
      <c r="C2716" s="12">
        <v>0.17990618999999999</v>
      </c>
      <c r="D2716" s="12">
        <v>0.25560191999999998</v>
      </c>
      <c r="E2716" s="12">
        <v>148.8055032</v>
      </c>
      <c r="F2716" s="12">
        <v>118.5650232</v>
      </c>
      <c r="G2716" s="12" t="s">
        <v>9416</v>
      </c>
      <c r="H2716" s="12" t="s">
        <v>9414</v>
      </c>
      <c r="I2716" s="12" t="s">
        <v>5556</v>
      </c>
      <c r="J2716" s="12" t="s">
        <v>12055</v>
      </c>
    </row>
    <row r="2717" spans="1:10">
      <c r="A2717" s="12" t="s">
        <v>5557</v>
      </c>
      <c r="B2717" s="12">
        <v>-0.41067658899999998</v>
      </c>
      <c r="C2717" s="12">
        <v>4.6106543E-2</v>
      </c>
      <c r="D2717" s="12">
        <v>8.0840380000000003E-2</v>
      </c>
      <c r="E2717" s="12">
        <v>253.38416570000001</v>
      </c>
      <c r="F2717" s="12">
        <v>191.22686949999999</v>
      </c>
      <c r="G2717" s="12" t="s">
        <v>9416</v>
      </c>
      <c r="H2717" s="12" t="s">
        <v>9419</v>
      </c>
      <c r="I2717" s="12" t="s">
        <v>5558</v>
      </c>
      <c r="J2717" s="12" t="s">
        <v>12056</v>
      </c>
    </row>
    <row r="2718" spans="1:10">
      <c r="A2718" s="12" t="s">
        <v>5559</v>
      </c>
      <c r="B2718" s="12">
        <v>-0.64349630000000002</v>
      </c>
      <c r="C2718" s="12">
        <v>1.1635279E-2</v>
      </c>
      <c r="D2718" s="12">
        <v>2.4627731999999999E-2</v>
      </c>
      <c r="E2718" s="12">
        <v>113.9276449</v>
      </c>
      <c r="F2718" s="12">
        <v>73.446469519999994</v>
      </c>
      <c r="G2718" s="12" t="s">
        <v>9416</v>
      </c>
      <c r="H2718" s="12" t="s">
        <v>9419</v>
      </c>
      <c r="I2718" s="12" t="s">
        <v>5560</v>
      </c>
      <c r="J2718" s="12" t="s">
        <v>12057</v>
      </c>
    </row>
    <row r="2719" spans="1:10">
      <c r="A2719" s="12" t="s">
        <v>5561</v>
      </c>
      <c r="B2719" s="12">
        <v>-0.20408294900000001</v>
      </c>
      <c r="C2719" s="12">
        <v>0.31248873100000002</v>
      </c>
      <c r="D2719" s="12">
        <v>0.40258288399999997</v>
      </c>
      <c r="E2719" s="12">
        <v>202.2077228</v>
      </c>
      <c r="F2719" s="12">
        <v>174.98734870000001</v>
      </c>
      <c r="G2719" s="12" t="s">
        <v>9416</v>
      </c>
      <c r="H2719" s="12" t="s">
        <v>9414</v>
      </c>
      <c r="I2719" s="12" t="s">
        <v>5562</v>
      </c>
      <c r="J2719" s="12" t="s">
        <v>12058</v>
      </c>
    </row>
    <row r="2720" spans="1:10">
      <c r="A2720" s="12" t="s">
        <v>5563</v>
      </c>
      <c r="B2720" s="12">
        <v>-0.89792086100000001</v>
      </c>
      <c r="C2720" s="13">
        <v>1.01896E-7</v>
      </c>
      <c r="D2720" s="13">
        <v>5.03169E-7</v>
      </c>
      <c r="E2720" s="12">
        <v>3129.2792890000001</v>
      </c>
      <c r="F2720" s="12">
        <v>1677.935825</v>
      </c>
      <c r="G2720" s="12" t="s">
        <v>9416</v>
      </c>
      <c r="H2720" s="12" t="s">
        <v>9419</v>
      </c>
      <c r="I2720" s="12" t="s">
        <v>5564</v>
      </c>
      <c r="J2720" s="12" t="s">
        <v>12059</v>
      </c>
    </row>
    <row r="2721" spans="1:10">
      <c r="A2721" s="12" t="s">
        <v>5565</v>
      </c>
      <c r="B2721" s="12">
        <v>-0.89243352300000001</v>
      </c>
      <c r="C2721" s="13">
        <v>5.5974099999999998E-10</v>
      </c>
      <c r="D2721" s="13">
        <v>3.5492599999999998E-9</v>
      </c>
      <c r="E2721" s="12">
        <v>1662.3338610000001</v>
      </c>
      <c r="F2721" s="12">
        <v>894.91353059999994</v>
      </c>
      <c r="G2721" s="12" t="s">
        <v>9416</v>
      </c>
      <c r="H2721" s="12" t="s">
        <v>9419</v>
      </c>
      <c r="I2721" s="12" t="s">
        <v>5566</v>
      </c>
      <c r="J2721" s="12" t="s">
        <v>12060</v>
      </c>
    </row>
    <row r="2722" spans="1:10">
      <c r="A2722" s="12" t="s">
        <v>5567</v>
      </c>
      <c r="B2722" s="12">
        <v>-0.46857954200000002</v>
      </c>
      <c r="C2722" s="12">
        <v>4.3565019999999999E-3</v>
      </c>
      <c r="D2722" s="12">
        <v>1.0306001E-2</v>
      </c>
      <c r="E2722" s="12">
        <v>1994.8421920000001</v>
      </c>
      <c r="F2722" s="12">
        <v>1443.026239</v>
      </c>
      <c r="G2722" s="12" t="s">
        <v>9416</v>
      </c>
      <c r="H2722" s="12" t="s">
        <v>9419</v>
      </c>
      <c r="I2722" s="12" t="s">
        <v>5568</v>
      </c>
      <c r="J2722" s="12" t="s">
        <v>12061</v>
      </c>
    </row>
    <row r="2723" spans="1:10">
      <c r="A2723" s="12" t="s">
        <v>5569</v>
      </c>
      <c r="B2723" s="12">
        <v>-0.341572298</v>
      </c>
      <c r="C2723" s="12">
        <v>2.2399084999999999E-2</v>
      </c>
      <c r="D2723" s="12">
        <v>4.3417072000000001E-2</v>
      </c>
      <c r="E2723" s="12">
        <v>1352.8281790000001</v>
      </c>
      <c r="F2723" s="12">
        <v>1067.2550799999999</v>
      </c>
      <c r="G2723" s="12" t="s">
        <v>9416</v>
      </c>
      <c r="H2723" s="12" t="s">
        <v>9419</v>
      </c>
      <c r="I2723" s="12" t="s">
        <v>5570</v>
      </c>
      <c r="J2723" s="12" t="s">
        <v>12062</v>
      </c>
    </row>
    <row r="2724" spans="1:10">
      <c r="A2724" s="12" t="s">
        <v>5571</v>
      </c>
      <c r="B2724" s="12">
        <v>0.20318129800000001</v>
      </c>
      <c r="C2724" s="12">
        <v>0.25221089800000002</v>
      </c>
      <c r="D2724" s="12">
        <v>0.336683448</v>
      </c>
      <c r="E2724" s="12">
        <v>283.29564900000003</v>
      </c>
      <c r="F2724" s="12">
        <v>327.3439012</v>
      </c>
      <c r="G2724" s="12" t="s">
        <v>9413</v>
      </c>
      <c r="H2724" s="12" t="s">
        <v>9414</v>
      </c>
      <c r="I2724" s="12" t="s">
        <v>5572</v>
      </c>
      <c r="J2724" s="12" t="s">
        <v>12063</v>
      </c>
    </row>
    <row r="2725" spans="1:10">
      <c r="A2725" s="12" t="s">
        <v>5573</v>
      </c>
      <c r="B2725" s="12">
        <v>0.41730557400000001</v>
      </c>
      <c r="C2725" s="12">
        <v>1.9273761E-2</v>
      </c>
      <c r="D2725" s="12">
        <v>3.8205181999999997E-2</v>
      </c>
      <c r="E2725" s="12">
        <v>281.62505019999998</v>
      </c>
      <c r="F2725" s="12">
        <v>376.42321320000002</v>
      </c>
      <c r="G2725" s="12" t="s">
        <v>9413</v>
      </c>
      <c r="H2725" s="12" t="s">
        <v>9419</v>
      </c>
      <c r="I2725" s="12" t="s">
        <v>5574</v>
      </c>
      <c r="J2725" s="12" t="s">
        <v>10594</v>
      </c>
    </row>
    <row r="2726" spans="1:10">
      <c r="A2726" s="12" t="s">
        <v>5575</v>
      </c>
      <c r="B2726" s="12">
        <v>0.58815039099999999</v>
      </c>
      <c r="C2726" s="13">
        <v>9.4103299999999997E-5</v>
      </c>
      <c r="D2726" s="12">
        <v>3.0707400000000001E-4</v>
      </c>
      <c r="E2726" s="12">
        <v>1163.525754</v>
      </c>
      <c r="F2726" s="12">
        <v>1749.3944140000001</v>
      </c>
      <c r="G2726" s="12" t="s">
        <v>9413</v>
      </c>
      <c r="H2726" s="12" t="s">
        <v>9419</v>
      </c>
      <c r="I2726" s="12" t="s">
        <v>5576</v>
      </c>
      <c r="J2726" s="12" t="s">
        <v>12064</v>
      </c>
    </row>
    <row r="2727" spans="1:10">
      <c r="A2727" s="12" t="s">
        <v>5577</v>
      </c>
      <c r="B2727" s="12">
        <v>-0.109346525</v>
      </c>
      <c r="C2727" s="12">
        <v>0.65295676899999999</v>
      </c>
      <c r="D2727" s="12">
        <v>0.72202105999999999</v>
      </c>
      <c r="E2727" s="12">
        <v>137.63356390000001</v>
      </c>
      <c r="F2727" s="12">
        <v>128.45322569999999</v>
      </c>
      <c r="G2727" s="12" t="s">
        <v>9416</v>
      </c>
      <c r="H2727" s="12" t="s">
        <v>9414</v>
      </c>
      <c r="I2727" s="12" t="s">
        <v>5578</v>
      </c>
      <c r="J2727" s="12" t="s">
        <v>12065</v>
      </c>
    </row>
    <row r="2728" spans="1:10">
      <c r="A2728" s="12" t="s">
        <v>5579</v>
      </c>
      <c r="B2728" s="12">
        <v>0.48213280600000002</v>
      </c>
      <c r="C2728" s="12">
        <v>9.7763350000000006E-3</v>
      </c>
      <c r="D2728" s="12">
        <v>2.0961364999999999E-2</v>
      </c>
      <c r="E2728" s="12">
        <v>266.52815370000002</v>
      </c>
      <c r="F2728" s="12">
        <v>372.9659729</v>
      </c>
      <c r="G2728" s="12" t="s">
        <v>9413</v>
      </c>
      <c r="H2728" s="12" t="s">
        <v>9419</v>
      </c>
      <c r="I2728" s="12" t="s">
        <v>5580</v>
      </c>
      <c r="J2728" s="12" t="s">
        <v>12066</v>
      </c>
    </row>
    <row r="2729" spans="1:10">
      <c r="A2729" s="12" t="s">
        <v>5581</v>
      </c>
      <c r="B2729" s="12">
        <v>-0.119888755</v>
      </c>
      <c r="C2729" s="12">
        <v>0.72751540800000003</v>
      </c>
      <c r="D2729" s="12">
        <v>0.78274976699999999</v>
      </c>
      <c r="E2729" s="12">
        <v>42.124768510000003</v>
      </c>
      <c r="F2729" s="12">
        <v>39.132814420000003</v>
      </c>
      <c r="G2729" s="12" t="s">
        <v>9416</v>
      </c>
      <c r="H2729" s="12" t="s">
        <v>9414</v>
      </c>
      <c r="I2729" s="12" t="s">
        <v>5582</v>
      </c>
      <c r="J2729" s="12" t="s">
        <v>12067</v>
      </c>
    </row>
    <row r="2730" spans="1:10">
      <c r="A2730" s="12" t="s">
        <v>5583</v>
      </c>
      <c r="B2730" s="12">
        <v>-0.68746510500000002</v>
      </c>
      <c r="C2730" s="12">
        <v>2.933092E-3</v>
      </c>
      <c r="D2730" s="12">
        <v>7.1548219999999999E-3</v>
      </c>
      <c r="E2730" s="12">
        <v>126.7972887</v>
      </c>
      <c r="F2730" s="12">
        <v>78.648480370000001</v>
      </c>
      <c r="G2730" s="12" t="s">
        <v>9416</v>
      </c>
      <c r="H2730" s="12" t="s">
        <v>9419</v>
      </c>
      <c r="I2730" s="12" t="s">
        <v>5584</v>
      </c>
      <c r="J2730" s="12" t="s">
        <v>12068</v>
      </c>
    </row>
    <row r="2731" spans="1:10">
      <c r="A2731" s="12" t="s">
        <v>5585</v>
      </c>
      <c r="B2731" s="12">
        <v>-0.97533792100000005</v>
      </c>
      <c r="C2731" s="12">
        <v>4.9839120000000001E-3</v>
      </c>
      <c r="D2731" s="12">
        <v>1.1569517E-2</v>
      </c>
      <c r="E2731" s="12">
        <v>77.929799700000004</v>
      </c>
      <c r="F2731" s="12">
        <v>40.266198629999998</v>
      </c>
      <c r="G2731" s="12" t="s">
        <v>9416</v>
      </c>
      <c r="H2731" s="12" t="s">
        <v>9419</v>
      </c>
      <c r="I2731" s="12" t="s">
        <v>5586</v>
      </c>
      <c r="J2731" s="12" t="s">
        <v>12069</v>
      </c>
    </row>
    <row r="2732" spans="1:10">
      <c r="A2732" s="12" t="s">
        <v>5587</v>
      </c>
      <c r="B2732" s="12">
        <v>0.55516309200000002</v>
      </c>
      <c r="C2732" s="12">
        <v>2.5912E-4</v>
      </c>
      <c r="D2732" s="12">
        <v>7.8123099999999996E-4</v>
      </c>
      <c r="E2732" s="12">
        <v>529.68105509999998</v>
      </c>
      <c r="F2732" s="12">
        <v>778.0309628</v>
      </c>
      <c r="G2732" s="12" t="s">
        <v>9413</v>
      </c>
      <c r="H2732" s="12" t="s">
        <v>9419</v>
      </c>
      <c r="I2732" s="12" t="s">
        <v>5588</v>
      </c>
      <c r="J2732" s="12" t="s">
        <v>12070</v>
      </c>
    </row>
    <row r="2733" spans="1:10">
      <c r="A2733" s="12" t="s">
        <v>5589</v>
      </c>
      <c r="B2733" s="12">
        <v>0.90257591699999995</v>
      </c>
      <c r="C2733" s="13">
        <v>1.20076E-7</v>
      </c>
      <c r="D2733" s="13">
        <v>5.8709500000000003E-7</v>
      </c>
      <c r="E2733" s="12">
        <v>5690.3539060000003</v>
      </c>
      <c r="F2733" s="12">
        <v>10638.014219999999</v>
      </c>
      <c r="G2733" s="12" t="s">
        <v>9413</v>
      </c>
      <c r="H2733" s="12" t="s">
        <v>9419</v>
      </c>
      <c r="I2733" s="12" t="s">
        <v>5590</v>
      </c>
      <c r="J2733" s="12" t="s">
        <v>12071</v>
      </c>
    </row>
    <row r="2734" spans="1:10">
      <c r="A2734" s="12" t="s">
        <v>5591</v>
      </c>
      <c r="B2734" s="12">
        <v>1.1536234000000001</v>
      </c>
      <c r="C2734" s="13">
        <v>2.4326599999999999E-16</v>
      </c>
      <c r="D2734" s="13">
        <v>2.66816E-15</v>
      </c>
      <c r="E2734" s="12">
        <v>2646.3613500000001</v>
      </c>
      <c r="F2734" s="12">
        <v>5886.4679189999997</v>
      </c>
      <c r="G2734" s="12" t="s">
        <v>9413</v>
      </c>
      <c r="H2734" s="12" t="s">
        <v>9419</v>
      </c>
      <c r="I2734" s="12" t="s">
        <v>5592</v>
      </c>
      <c r="J2734" s="12" t="s">
        <v>12072</v>
      </c>
    </row>
    <row r="2735" spans="1:10">
      <c r="A2735" s="12" t="s">
        <v>5593</v>
      </c>
      <c r="B2735" s="12">
        <v>4.0645106E-2</v>
      </c>
      <c r="C2735" s="12">
        <v>0.751951657</v>
      </c>
      <c r="D2735" s="12">
        <v>0.80227346899999996</v>
      </c>
      <c r="E2735" s="12">
        <v>2357.5195450000001</v>
      </c>
      <c r="F2735" s="12">
        <v>2424.5303060000001</v>
      </c>
      <c r="G2735" s="12" t="s">
        <v>9413</v>
      </c>
      <c r="H2735" s="12" t="s">
        <v>9414</v>
      </c>
      <c r="I2735" s="12" t="s">
        <v>5594</v>
      </c>
      <c r="J2735" s="12" t="s">
        <v>12073</v>
      </c>
    </row>
    <row r="2736" spans="1:10">
      <c r="A2736" s="12" t="s">
        <v>5595</v>
      </c>
      <c r="B2736" s="12">
        <v>-0.31554059000000001</v>
      </c>
      <c r="C2736" s="12">
        <v>2.8638026E-2</v>
      </c>
      <c r="D2736" s="12">
        <v>5.3782140999999999E-2</v>
      </c>
      <c r="E2736" s="12">
        <v>1651.175131</v>
      </c>
      <c r="F2736" s="12">
        <v>1327.2601239999999</v>
      </c>
      <c r="G2736" s="12" t="s">
        <v>9416</v>
      </c>
      <c r="H2736" s="12" t="s">
        <v>9419</v>
      </c>
      <c r="I2736" s="12" t="s">
        <v>5596</v>
      </c>
      <c r="J2736" s="12" t="s">
        <v>12074</v>
      </c>
    </row>
    <row r="2737" spans="1:10">
      <c r="A2737" s="12" t="s">
        <v>5597</v>
      </c>
      <c r="B2737" s="12">
        <v>-8.8649686000000005E-2</v>
      </c>
      <c r="C2737" s="12">
        <v>0.58139977899999995</v>
      </c>
      <c r="D2737" s="12">
        <v>0.66056722099999998</v>
      </c>
      <c r="E2737" s="12">
        <v>834.85523569999998</v>
      </c>
      <c r="F2737" s="12">
        <v>784.07424449999996</v>
      </c>
      <c r="G2737" s="12" t="s">
        <v>9416</v>
      </c>
      <c r="H2737" s="12" t="s">
        <v>9414</v>
      </c>
      <c r="I2737" s="12" t="s">
        <v>5598</v>
      </c>
      <c r="J2737" s="12" t="s">
        <v>12075</v>
      </c>
    </row>
    <row r="2738" spans="1:10">
      <c r="A2738" s="12" t="s">
        <v>5599</v>
      </c>
      <c r="B2738" s="12">
        <v>-0.26846231399999998</v>
      </c>
      <c r="C2738" s="12">
        <v>5.4399907999999997E-2</v>
      </c>
      <c r="D2738" s="12">
        <v>9.2864698999999995E-2</v>
      </c>
      <c r="E2738" s="12">
        <v>1074.916303</v>
      </c>
      <c r="F2738" s="12">
        <v>891.49643160000005</v>
      </c>
      <c r="G2738" s="12" t="s">
        <v>9416</v>
      </c>
      <c r="H2738" s="12" t="s">
        <v>9414</v>
      </c>
      <c r="I2738" s="12" t="s">
        <v>5600</v>
      </c>
      <c r="J2738" s="12" t="s">
        <v>12076</v>
      </c>
    </row>
    <row r="2739" spans="1:10">
      <c r="A2739" s="12" t="s">
        <v>5601</v>
      </c>
      <c r="B2739" s="12">
        <v>-0.78415114699999999</v>
      </c>
      <c r="C2739" s="13">
        <v>3.0158200000000002E-8</v>
      </c>
      <c r="D2739" s="13">
        <v>1.58757E-7</v>
      </c>
      <c r="E2739" s="12">
        <v>1276.828219</v>
      </c>
      <c r="F2739" s="12">
        <v>741.23544179999999</v>
      </c>
      <c r="G2739" s="12" t="s">
        <v>9416</v>
      </c>
      <c r="H2739" s="12" t="s">
        <v>9419</v>
      </c>
      <c r="I2739" s="12" t="s">
        <v>5602</v>
      </c>
      <c r="J2739" s="12" t="s">
        <v>12077</v>
      </c>
    </row>
    <row r="2740" spans="1:10">
      <c r="A2740" s="12" t="s">
        <v>5603</v>
      </c>
      <c r="B2740" s="12">
        <v>-0.54687853099999995</v>
      </c>
      <c r="C2740" s="13">
        <v>2.51864E-5</v>
      </c>
      <c r="D2740" s="13">
        <v>9.0379700000000005E-5</v>
      </c>
      <c r="E2740" s="12">
        <v>3336.3688539999998</v>
      </c>
      <c r="F2740" s="12">
        <v>2283.6740719999998</v>
      </c>
      <c r="G2740" s="12" t="s">
        <v>9416</v>
      </c>
      <c r="H2740" s="12" t="s">
        <v>9419</v>
      </c>
      <c r="I2740" s="12" t="s">
        <v>5604</v>
      </c>
      <c r="J2740" s="12" t="s">
        <v>12078</v>
      </c>
    </row>
    <row r="2741" spans="1:10">
      <c r="A2741" s="12" t="s">
        <v>5605</v>
      </c>
      <c r="B2741" s="12">
        <v>-0.34105065000000001</v>
      </c>
      <c r="C2741" s="12">
        <v>5.4838380000000004E-3</v>
      </c>
      <c r="D2741" s="12">
        <v>1.2566661E-2</v>
      </c>
      <c r="E2741" s="12">
        <v>6817.8162549999997</v>
      </c>
      <c r="F2741" s="12">
        <v>5381.980681</v>
      </c>
      <c r="G2741" s="12" t="s">
        <v>9416</v>
      </c>
      <c r="H2741" s="12" t="s">
        <v>9419</v>
      </c>
      <c r="I2741" s="12" t="s">
        <v>5606</v>
      </c>
      <c r="J2741" s="12" t="s">
        <v>12079</v>
      </c>
    </row>
    <row r="2742" spans="1:10">
      <c r="A2742" s="12" t="s">
        <v>5607</v>
      </c>
      <c r="B2742" s="12">
        <v>-1.9539717539999999</v>
      </c>
      <c r="C2742" s="13">
        <v>2.9616000000000002E-43</v>
      </c>
      <c r="D2742" s="13">
        <v>1.4528099999999999E-41</v>
      </c>
      <c r="E2742" s="12">
        <v>5024.9394009999996</v>
      </c>
      <c r="F2742" s="12">
        <v>1296.6032680000001</v>
      </c>
      <c r="G2742" s="12" t="s">
        <v>9416</v>
      </c>
      <c r="H2742" s="12" t="s">
        <v>9419</v>
      </c>
      <c r="I2742" s="12" t="s">
        <v>5608</v>
      </c>
      <c r="J2742" s="12" t="s">
        <v>12080</v>
      </c>
    </row>
    <row r="2743" spans="1:10">
      <c r="A2743" s="12" t="s">
        <v>5609</v>
      </c>
      <c r="B2743" s="12">
        <v>0.134610902</v>
      </c>
      <c r="C2743" s="12">
        <v>0.44325147799999998</v>
      </c>
      <c r="D2743" s="12">
        <v>0.53434366700000002</v>
      </c>
      <c r="E2743" s="12">
        <v>362.47248230000002</v>
      </c>
      <c r="F2743" s="12">
        <v>396.8078941</v>
      </c>
      <c r="G2743" s="12" t="s">
        <v>9413</v>
      </c>
      <c r="H2743" s="12" t="s">
        <v>9414</v>
      </c>
      <c r="I2743" s="12" t="s">
        <v>5610</v>
      </c>
      <c r="J2743" s="12" t="s">
        <v>12081</v>
      </c>
    </row>
    <row r="2744" spans="1:10">
      <c r="A2744" s="12" t="s">
        <v>5611</v>
      </c>
      <c r="B2744" s="12">
        <v>0.829109965</v>
      </c>
      <c r="C2744" s="13">
        <v>1.81051E-7</v>
      </c>
      <c r="D2744" s="13">
        <v>8.5980000000000001E-7</v>
      </c>
      <c r="E2744" s="12">
        <v>4549.921883</v>
      </c>
      <c r="F2744" s="12">
        <v>8084.7312540000003</v>
      </c>
      <c r="G2744" s="12" t="s">
        <v>9413</v>
      </c>
      <c r="H2744" s="12" t="s">
        <v>9419</v>
      </c>
      <c r="I2744" s="12" t="s">
        <v>5612</v>
      </c>
      <c r="J2744" s="12" t="s">
        <v>12082</v>
      </c>
    </row>
    <row r="2745" spans="1:10">
      <c r="A2745" s="12" t="s">
        <v>5613</v>
      </c>
      <c r="B2745" s="12">
        <v>-0.100826232</v>
      </c>
      <c r="C2745" s="12">
        <v>0.47448026999999998</v>
      </c>
      <c r="D2745" s="12">
        <v>0.56346898700000003</v>
      </c>
      <c r="E2745" s="12">
        <v>713.6261806</v>
      </c>
      <c r="F2745" s="12">
        <v>665.01683909999997</v>
      </c>
      <c r="G2745" s="12" t="s">
        <v>9416</v>
      </c>
      <c r="H2745" s="12" t="s">
        <v>9414</v>
      </c>
      <c r="I2745" s="12" t="s">
        <v>5614</v>
      </c>
      <c r="J2745" s="12" t="s">
        <v>12083</v>
      </c>
    </row>
    <row r="2746" spans="1:10">
      <c r="A2746" s="12" t="s">
        <v>5615</v>
      </c>
      <c r="B2746" s="12">
        <v>-0.16946810100000001</v>
      </c>
      <c r="C2746" s="12">
        <v>0.236718336</v>
      </c>
      <c r="D2746" s="12">
        <v>0.31989424700000002</v>
      </c>
      <c r="E2746" s="12">
        <v>65309.996469999998</v>
      </c>
      <c r="F2746" s="12">
        <v>58072.346579999998</v>
      </c>
      <c r="G2746" s="12" t="s">
        <v>9416</v>
      </c>
      <c r="H2746" s="12" t="s">
        <v>9414</v>
      </c>
      <c r="I2746" s="12" t="s">
        <v>5616</v>
      </c>
      <c r="J2746" s="12" t="s">
        <v>12084</v>
      </c>
    </row>
    <row r="2747" spans="1:10">
      <c r="A2747" s="12" t="s">
        <v>5617</v>
      </c>
      <c r="B2747" s="12">
        <v>-0.41939575400000001</v>
      </c>
      <c r="C2747" s="12">
        <v>8.8748799999999997E-4</v>
      </c>
      <c r="D2747" s="12">
        <v>2.417172E-3</v>
      </c>
      <c r="E2747" s="12">
        <v>16226.43514</v>
      </c>
      <c r="F2747" s="12">
        <v>12133.065570000001</v>
      </c>
      <c r="G2747" s="12" t="s">
        <v>9416</v>
      </c>
      <c r="H2747" s="12" t="s">
        <v>9419</v>
      </c>
      <c r="I2747" s="12" t="s">
        <v>5618</v>
      </c>
      <c r="J2747" s="12" t="s">
        <v>12085</v>
      </c>
    </row>
    <row r="2748" spans="1:10">
      <c r="A2748" s="12" t="s">
        <v>5619</v>
      </c>
      <c r="B2748" s="12">
        <v>-8.0602113000000003E-2</v>
      </c>
      <c r="C2748" s="12">
        <v>0.52532872100000005</v>
      </c>
      <c r="D2748" s="12">
        <v>0.608758511</v>
      </c>
      <c r="E2748" s="12">
        <v>18127.628379999998</v>
      </c>
      <c r="F2748" s="12">
        <v>17141.883600000001</v>
      </c>
      <c r="G2748" s="12" t="s">
        <v>9416</v>
      </c>
      <c r="H2748" s="12" t="s">
        <v>9414</v>
      </c>
      <c r="I2748" s="12" t="s">
        <v>5620</v>
      </c>
      <c r="J2748" s="12" t="s">
        <v>12086</v>
      </c>
    </row>
    <row r="2749" spans="1:10">
      <c r="A2749" s="12" t="s">
        <v>5621</v>
      </c>
      <c r="B2749" s="12">
        <v>-0.16222107499999999</v>
      </c>
      <c r="C2749" s="12">
        <v>0.22097510100000001</v>
      </c>
      <c r="D2749" s="12">
        <v>0.30361121899999999</v>
      </c>
      <c r="E2749" s="12">
        <v>2564.1533220000001</v>
      </c>
      <c r="F2749" s="12">
        <v>2291.6970080000001</v>
      </c>
      <c r="G2749" s="12" t="s">
        <v>9416</v>
      </c>
      <c r="H2749" s="12" t="s">
        <v>9414</v>
      </c>
      <c r="I2749" s="12" t="s">
        <v>5622</v>
      </c>
      <c r="J2749" s="12" t="s">
        <v>12087</v>
      </c>
    </row>
    <row r="2750" spans="1:10">
      <c r="A2750" s="12" t="s">
        <v>5623</v>
      </c>
      <c r="B2750" s="12">
        <v>-0.330174625</v>
      </c>
      <c r="C2750" s="12">
        <v>1.5654571999999999E-2</v>
      </c>
      <c r="D2750" s="12">
        <v>3.1960088999999997E-2</v>
      </c>
      <c r="E2750" s="12">
        <v>4279.7194170000002</v>
      </c>
      <c r="F2750" s="12">
        <v>3402.8958950000001</v>
      </c>
      <c r="G2750" s="12" t="s">
        <v>9416</v>
      </c>
      <c r="H2750" s="12" t="s">
        <v>9419</v>
      </c>
      <c r="I2750" s="12" t="s">
        <v>5624</v>
      </c>
      <c r="J2750" s="12" t="s">
        <v>12088</v>
      </c>
    </row>
    <row r="2751" spans="1:10">
      <c r="A2751" s="12" t="s">
        <v>5625</v>
      </c>
      <c r="B2751" s="12">
        <v>6.3766739999999997E-3</v>
      </c>
      <c r="C2751" s="12">
        <v>0.95863276200000003</v>
      </c>
      <c r="D2751" s="12">
        <v>0.96993124500000005</v>
      </c>
      <c r="E2751" s="12">
        <v>10750.796899999999</v>
      </c>
      <c r="F2751" s="12">
        <v>10798.354230000001</v>
      </c>
      <c r="G2751" s="12" t="s">
        <v>9413</v>
      </c>
      <c r="H2751" s="12" t="s">
        <v>9414</v>
      </c>
      <c r="I2751" s="12" t="s">
        <v>5626</v>
      </c>
      <c r="J2751" s="12" t="s">
        <v>12089</v>
      </c>
    </row>
    <row r="2752" spans="1:10">
      <c r="A2752" s="12" t="s">
        <v>5627</v>
      </c>
      <c r="B2752" s="12">
        <v>9.6281843000000006E-2</v>
      </c>
      <c r="C2752" s="12">
        <v>0.47627512100000002</v>
      </c>
      <c r="D2752" s="12">
        <v>0.56395017000000003</v>
      </c>
      <c r="E2752" s="12">
        <v>2925.939574</v>
      </c>
      <c r="F2752" s="12">
        <v>3128.2571929999999</v>
      </c>
      <c r="G2752" s="12" t="s">
        <v>9413</v>
      </c>
      <c r="H2752" s="12" t="s">
        <v>9414</v>
      </c>
      <c r="I2752" s="12" t="s">
        <v>5628</v>
      </c>
      <c r="J2752" s="12" t="s">
        <v>12090</v>
      </c>
    </row>
    <row r="2753" spans="1:10">
      <c r="A2753" s="12" t="s">
        <v>5629</v>
      </c>
      <c r="B2753" s="12">
        <v>-0.86574374300000001</v>
      </c>
      <c r="C2753" s="13">
        <v>5.1779200000000005E-10</v>
      </c>
      <c r="D2753" s="13">
        <v>3.3020399999999999E-9</v>
      </c>
      <c r="E2753" s="12">
        <v>22309.225020000002</v>
      </c>
      <c r="F2753" s="12">
        <v>12242.300520000001</v>
      </c>
      <c r="G2753" s="12" t="s">
        <v>9416</v>
      </c>
      <c r="H2753" s="12" t="s">
        <v>9419</v>
      </c>
      <c r="I2753" s="12" t="s">
        <v>5630</v>
      </c>
      <c r="J2753" s="12" t="s">
        <v>12091</v>
      </c>
    </row>
    <row r="2754" spans="1:10">
      <c r="A2754" s="12" t="s">
        <v>5633</v>
      </c>
      <c r="B2754" s="12">
        <v>4.2589883000000002E-2</v>
      </c>
      <c r="C2754" s="12">
        <v>0.79946266399999999</v>
      </c>
      <c r="D2754" s="12">
        <v>0.84189698800000001</v>
      </c>
      <c r="E2754" s="12">
        <v>334.98570740000002</v>
      </c>
      <c r="F2754" s="12">
        <v>345.20268240000001</v>
      </c>
      <c r="G2754" s="12" t="s">
        <v>9413</v>
      </c>
      <c r="H2754" s="12" t="s">
        <v>9414</v>
      </c>
      <c r="I2754" s="12" t="s">
        <v>5634</v>
      </c>
      <c r="J2754" s="12" t="s">
        <v>12092</v>
      </c>
    </row>
    <row r="2755" spans="1:10">
      <c r="A2755" s="12" t="s">
        <v>5635</v>
      </c>
      <c r="B2755" s="12">
        <v>-1.5670771E-2</v>
      </c>
      <c r="C2755" s="12">
        <v>0.91045264000000004</v>
      </c>
      <c r="D2755" s="12">
        <v>0.93152889800000005</v>
      </c>
      <c r="E2755" s="12">
        <v>2992.7843790000002</v>
      </c>
      <c r="F2755" s="12">
        <v>2959.789855</v>
      </c>
      <c r="G2755" s="12" t="s">
        <v>9416</v>
      </c>
      <c r="H2755" s="12" t="s">
        <v>9414</v>
      </c>
      <c r="I2755" s="12" t="s">
        <v>5636</v>
      </c>
      <c r="J2755" s="12" t="s">
        <v>12093</v>
      </c>
    </row>
    <row r="2756" spans="1:10">
      <c r="A2756" s="12" t="s">
        <v>5637</v>
      </c>
      <c r="B2756" s="12">
        <v>0.10219605499999999</v>
      </c>
      <c r="C2756" s="12">
        <v>0.49623264900000003</v>
      </c>
      <c r="D2756" s="12">
        <v>0.58205760200000001</v>
      </c>
      <c r="E2756" s="12">
        <v>4047.9327870000002</v>
      </c>
      <c r="F2756" s="12">
        <v>4346.150275</v>
      </c>
      <c r="G2756" s="12" t="s">
        <v>9413</v>
      </c>
      <c r="H2756" s="12" t="s">
        <v>9414</v>
      </c>
      <c r="I2756" s="12" t="s">
        <v>5638</v>
      </c>
      <c r="J2756" s="12" t="s">
        <v>12094</v>
      </c>
    </row>
    <row r="2757" spans="1:10">
      <c r="A2757" s="12" t="s">
        <v>5639</v>
      </c>
      <c r="B2757" s="12">
        <v>-0.59225236400000003</v>
      </c>
      <c r="C2757" s="12">
        <v>6.1076892000000001E-2</v>
      </c>
      <c r="D2757" s="12">
        <v>0.102345063</v>
      </c>
      <c r="E2757" s="12">
        <v>56.104844110000002</v>
      </c>
      <c r="F2757" s="12">
        <v>37.207037069999998</v>
      </c>
      <c r="G2757" s="12" t="s">
        <v>9416</v>
      </c>
      <c r="H2757" s="12" t="s">
        <v>9414</v>
      </c>
      <c r="I2757" s="12" t="s">
        <v>5640</v>
      </c>
      <c r="J2757" s="12" t="s">
        <v>12095</v>
      </c>
    </row>
    <row r="2758" spans="1:10">
      <c r="A2758" s="12" t="s">
        <v>5641</v>
      </c>
      <c r="B2758" s="12">
        <v>-8.7160338000000004E-2</v>
      </c>
      <c r="C2758" s="12">
        <v>0.51647614799999997</v>
      </c>
      <c r="D2758" s="12">
        <v>0.60164883000000002</v>
      </c>
      <c r="E2758" s="12">
        <v>1553.2871729999999</v>
      </c>
      <c r="F2758" s="12">
        <v>1461.5347879999999</v>
      </c>
      <c r="G2758" s="12" t="s">
        <v>9416</v>
      </c>
      <c r="H2758" s="12" t="s">
        <v>9414</v>
      </c>
      <c r="I2758" s="12" t="s">
        <v>5642</v>
      </c>
      <c r="J2758" s="12" t="s">
        <v>12096</v>
      </c>
    </row>
    <row r="2759" spans="1:10">
      <c r="A2759" s="12" t="s">
        <v>5643</v>
      </c>
      <c r="B2759" s="12">
        <v>-0.80410937900000001</v>
      </c>
      <c r="C2759" s="13">
        <v>4.4169399999999998E-5</v>
      </c>
      <c r="D2759" s="12">
        <v>1.5155400000000001E-4</v>
      </c>
      <c r="E2759" s="12">
        <v>249.23660419999999</v>
      </c>
      <c r="F2759" s="12">
        <v>142.7422536</v>
      </c>
      <c r="G2759" s="12" t="s">
        <v>9416</v>
      </c>
      <c r="H2759" s="12" t="s">
        <v>9419</v>
      </c>
      <c r="I2759" s="12" t="s">
        <v>5644</v>
      </c>
      <c r="J2759" s="12" t="s">
        <v>12097</v>
      </c>
    </row>
    <row r="2760" spans="1:10">
      <c r="A2760" s="12" t="s">
        <v>5645</v>
      </c>
      <c r="B2760" s="12">
        <v>-0.38029368200000002</v>
      </c>
      <c r="C2760" s="12">
        <v>0.21424188999999999</v>
      </c>
      <c r="D2760" s="12">
        <v>0.29599993699999999</v>
      </c>
      <c r="E2760" s="12">
        <v>62.119730680000004</v>
      </c>
      <c r="F2760" s="12">
        <v>47.892220829999999</v>
      </c>
      <c r="G2760" s="12" t="s">
        <v>9416</v>
      </c>
      <c r="H2760" s="12" t="s">
        <v>9414</v>
      </c>
      <c r="I2760" s="12" t="s">
        <v>5646</v>
      </c>
      <c r="J2760" s="12" t="s">
        <v>12098</v>
      </c>
    </row>
    <row r="2761" spans="1:10">
      <c r="A2761" s="12" t="s">
        <v>5647</v>
      </c>
      <c r="B2761" s="12">
        <v>0.25111541900000001</v>
      </c>
      <c r="C2761" s="12">
        <v>0.33801732400000001</v>
      </c>
      <c r="D2761" s="12">
        <v>0.42915510000000001</v>
      </c>
      <c r="E2761" s="12">
        <v>72.600243750000004</v>
      </c>
      <c r="F2761" s="12">
        <v>86.686785549999996</v>
      </c>
      <c r="G2761" s="12" t="s">
        <v>9413</v>
      </c>
      <c r="H2761" s="12" t="s">
        <v>9414</v>
      </c>
      <c r="I2761" s="12" t="s">
        <v>5648</v>
      </c>
      <c r="J2761" s="12" t="s">
        <v>12099</v>
      </c>
    </row>
    <row r="2762" spans="1:10">
      <c r="A2762" s="12" t="s">
        <v>5649</v>
      </c>
      <c r="B2762" s="12">
        <v>-0.30929945399999997</v>
      </c>
      <c r="C2762" s="12">
        <v>0.13581056899999999</v>
      </c>
      <c r="D2762" s="12">
        <v>0.202558763</v>
      </c>
      <c r="E2762" s="12">
        <v>164.6806752</v>
      </c>
      <c r="F2762" s="12">
        <v>132.3300787</v>
      </c>
      <c r="G2762" s="12" t="s">
        <v>9416</v>
      </c>
      <c r="H2762" s="12" t="s">
        <v>9414</v>
      </c>
      <c r="I2762" s="12" t="s">
        <v>5650</v>
      </c>
      <c r="J2762" s="12" t="s">
        <v>12100</v>
      </c>
    </row>
    <row r="2763" spans="1:10">
      <c r="A2763" s="12" t="s">
        <v>5651</v>
      </c>
      <c r="B2763" s="12">
        <v>0.12844869</v>
      </c>
      <c r="C2763" s="12">
        <v>0.54843068900000003</v>
      </c>
      <c r="D2763" s="12">
        <v>0.62919419099999996</v>
      </c>
      <c r="E2763" s="12">
        <v>231.3679138</v>
      </c>
      <c r="F2763" s="12">
        <v>254.21669</v>
      </c>
      <c r="G2763" s="12" t="s">
        <v>9413</v>
      </c>
      <c r="H2763" s="12" t="s">
        <v>9414</v>
      </c>
      <c r="I2763" s="12" t="s">
        <v>5652</v>
      </c>
      <c r="J2763" s="12" t="s">
        <v>12101</v>
      </c>
    </row>
    <row r="2764" spans="1:10">
      <c r="A2764" s="12" t="s">
        <v>5653</v>
      </c>
      <c r="B2764" s="12">
        <v>1.2727736780000001</v>
      </c>
      <c r="C2764" s="13">
        <v>1.07666E-16</v>
      </c>
      <c r="D2764" s="13">
        <v>1.2106299999999999E-15</v>
      </c>
      <c r="E2764" s="12">
        <v>2792.651116</v>
      </c>
      <c r="F2764" s="12">
        <v>6748.2443000000003</v>
      </c>
      <c r="G2764" s="12" t="s">
        <v>9413</v>
      </c>
      <c r="H2764" s="12" t="s">
        <v>9419</v>
      </c>
      <c r="I2764" s="12" t="s">
        <v>5654</v>
      </c>
      <c r="J2764" s="12" t="s">
        <v>12102</v>
      </c>
    </row>
    <row r="2765" spans="1:10">
      <c r="A2765" s="12" t="s">
        <v>5655</v>
      </c>
      <c r="B2765" s="12">
        <v>-0.21900001799999999</v>
      </c>
      <c r="C2765" s="12">
        <v>0.39524806800000001</v>
      </c>
      <c r="D2765" s="12">
        <v>0.48793986700000003</v>
      </c>
      <c r="E2765" s="12">
        <v>108.89297879999999</v>
      </c>
      <c r="F2765" s="12">
        <v>93.046583889999994</v>
      </c>
      <c r="G2765" s="12" t="s">
        <v>9416</v>
      </c>
      <c r="H2765" s="12" t="s">
        <v>9414</v>
      </c>
      <c r="I2765" s="12" t="s">
        <v>5656</v>
      </c>
      <c r="J2765" s="12" t="s">
        <v>12103</v>
      </c>
    </row>
    <row r="2766" spans="1:10">
      <c r="A2766" s="12" t="s">
        <v>5657</v>
      </c>
      <c r="B2766" s="12">
        <v>1.510671168</v>
      </c>
      <c r="C2766" s="13">
        <v>6.9468400000000001E-25</v>
      </c>
      <c r="D2766" s="13">
        <v>1.4032000000000001E-23</v>
      </c>
      <c r="E2766" s="12">
        <v>1867.0248710000001</v>
      </c>
      <c r="F2766" s="12">
        <v>5319.9430359999997</v>
      </c>
      <c r="G2766" s="12" t="s">
        <v>9413</v>
      </c>
      <c r="H2766" s="12" t="s">
        <v>9419</v>
      </c>
      <c r="I2766" s="12" t="s">
        <v>5658</v>
      </c>
      <c r="J2766" s="12" t="s">
        <v>12104</v>
      </c>
    </row>
    <row r="2767" spans="1:10">
      <c r="A2767" s="12" t="s">
        <v>5659</v>
      </c>
      <c r="B2767" s="12">
        <v>0.63406462900000005</v>
      </c>
      <c r="C2767" s="12">
        <v>1.12701E-4</v>
      </c>
      <c r="D2767" s="12">
        <v>3.6246299999999999E-4</v>
      </c>
      <c r="E2767" s="12">
        <v>47572.984080000002</v>
      </c>
      <c r="F2767" s="12">
        <v>73830.865260000006</v>
      </c>
      <c r="G2767" s="12" t="s">
        <v>9413</v>
      </c>
      <c r="H2767" s="12" t="s">
        <v>9419</v>
      </c>
      <c r="I2767" s="12" t="s">
        <v>5660</v>
      </c>
      <c r="J2767" s="12" t="s">
        <v>12105</v>
      </c>
    </row>
    <row r="2768" spans="1:10">
      <c r="A2768" s="12" t="s">
        <v>5661</v>
      </c>
      <c r="B2768" s="12">
        <v>0.73159653999999996</v>
      </c>
      <c r="C2768" s="13">
        <v>4.4661499999999996E-6</v>
      </c>
      <c r="D2768" s="13">
        <v>1.7737500000000001E-5</v>
      </c>
      <c r="E2768" s="12">
        <v>35746.537490000002</v>
      </c>
      <c r="F2768" s="12">
        <v>59356.865830000002</v>
      </c>
      <c r="G2768" s="12" t="s">
        <v>9413</v>
      </c>
      <c r="H2768" s="12" t="s">
        <v>9419</v>
      </c>
      <c r="I2768" s="12" t="s">
        <v>5662</v>
      </c>
      <c r="J2768" s="12" t="s">
        <v>12106</v>
      </c>
    </row>
    <row r="2769" spans="1:10">
      <c r="A2769" s="12" t="s">
        <v>5663</v>
      </c>
      <c r="B2769" s="12">
        <v>0.29719272499999999</v>
      </c>
      <c r="C2769" s="12">
        <v>1.5234796E-2</v>
      </c>
      <c r="D2769" s="12">
        <v>3.1210704999999998E-2</v>
      </c>
      <c r="E2769" s="12">
        <v>2607.3034510000002</v>
      </c>
      <c r="F2769" s="12">
        <v>3203.5046550000002</v>
      </c>
      <c r="G2769" s="12" t="s">
        <v>9413</v>
      </c>
      <c r="H2769" s="12" t="s">
        <v>9419</v>
      </c>
      <c r="I2769" s="12" t="s">
        <v>5664</v>
      </c>
      <c r="J2769" s="12" t="s">
        <v>12107</v>
      </c>
    </row>
    <row r="2770" spans="1:10">
      <c r="A2770" s="12" t="s">
        <v>5665</v>
      </c>
      <c r="B2770" s="12">
        <v>-6.6493987000000004E-2</v>
      </c>
      <c r="C2770" s="12">
        <v>0.68798883799999999</v>
      </c>
      <c r="D2770" s="12">
        <v>0.750900287</v>
      </c>
      <c r="E2770" s="12">
        <v>403.5141663</v>
      </c>
      <c r="F2770" s="12">
        <v>384.69153039999998</v>
      </c>
      <c r="G2770" s="12" t="s">
        <v>9416</v>
      </c>
      <c r="H2770" s="12" t="s">
        <v>9414</v>
      </c>
      <c r="I2770" s="12" t="s">
        <v>5666</v>
      </c>
      <c r="J2770" s="12" t="s">
        <v>12108</v>
      </c>
    </row>
    <row r="2771" spans="1:10">
      <c r="A2771" s="12" t="s">
        <v>5667</v>
      </c>
      <c r="B2771" s="12">
        <v>-0.54420737299999999</v>
      </c>
      <c r="C2771" s="12">
        <v>3.675799E-3</v>
      </c>
      <c r="D2771" s="12">
        <v>8.8077120000000005E-3</v>
      </c>
      <c r="E2771" s="12">
        <v>1181.0815689999999</v>
      </c>
      <c r="F2771" s="12">
        <v>809.44551220000005</v>
      </c>
      <c r="G2771" s="12" t="s">
        <v>9416</v>
      </c>
      <c r="H2771" s="12" t="s">
        <v>9419</v>
      </c>
      <c r="I2771" s="12" t="s">
        <v>5668</v>
      </c>
      <c r="J2771" s="12" t="s">
        <v>12109</v>
      </c>
    </row>
    <row r="2772" spans="1:10">
      <c r="A2772" s="12" t="s">
        <v>5669</v>
      </c>
      <c r="B2772" s="12">
        <v>-5.9912361999999997E-2</v>
      </c>
      <c r="C2772" s="12">
        <v>0.85603238299999995</v>
      </c>
      <c r="D2772" s="12">
        <v>0.88702863200000004</v>
      </c>
      <c r="E2772" s="12">
        <v>52.199466780000002</v>
      </c>
      <c r="F2772" s="12">
        <v>50.261502499999999</v>
      </c>
      <c r="G2772" s="12" t="s">
        <v>9416</v>
      </c>
      <c r="H2772" s="12" t="s">
        <v>9414</v>
      </c>
      <c r="I2772" s="12" t="s">
        <v>5670</v>
      </c>
      <c r="J2772" s="12" t="s">
        <v>12110</v>
      </c>
    </row>
    <row r="2773" spans="1:10">
      <c r="A2773" s="12" t="s">
        <v>5671</v>
      </c>
      <c r="B2773" s="12">
        <v>-0.49992879099999998</v>
      </c>
      <c r="C2773" s="12">
        <v>0.13535540099999999</v>
      </c>
      <c r="D2773" s="12">
        <v>0.202082444</v>
      </c>
      <c r="E2773" s="12">
        <v>54.862641600000003</v>
      </c>
      <c r="F2773" s="12">
        <v>38.962830189999998</v>
      </c>
      <c r="G2773" s="12" t="s">
        <v>9416</v>
      </c>
      <c r="H2773" s="12" t="s">
        <v>9414</v>
      </c>
      <c r="I2773" s="12" t="s">
        <v>5672</v>
      </c>
      <c r="J2773" s="12" t="s">
        <v>12111</v>
      </c>
    </row>
    <row r="2774" spans="1:10">
      <c r="A2774" s="12" t="s">
        <v>5673</v>
      </c>
      <c r="B2774" s="12">
        <v>-0.79679826499999995</v>
      </c>
      <c r="C2774" s="12">
        <v>0.17402084000000001</v>
      </c>
      <c r="D2774" s="12">
        <v>0.24898366399999999</v>
      </c>
      <c r="E2774" s="12">
        <v>22.465299479999999</v>
      </c>
      <c r="F2774" s="12">
        <v>13.31199149</v>
      </c>
      <c r="G2774" s="12" t="s">
        <v>9416</v>
      </c>
      <c r="H2774" s="12" t="s">
        <v>9414</v>
      </c>
      <c r="I2774" s="12" t="s">
        <v>5674</v>
      </c>
      <c r="J2774" s="12" t="s">
        <v>12112</v>
      </c>
    </row>
    <row r="2775" spans="1:10">
      <c r="A2775" s="12" t="s">
        <v>5675</v>
      </c>
      <c r="B2775" s="12">
        <v>4.0348177999999998E-2</v>
      </c>
      <c r="C2775" s="12">
        <v>0.82697380899999995</v>
      </c>
      <c r="D2775" s="12">
        <v>0.86555945599999995</v>
      </c>
      <c r="E2775" s="12">
        <v>18126.851269999999</v>
      </c>
      <c r="F2775" s="12">
        <v>18641.989239999999</v>
      </c>
      <c r="G2775" s="12" t="s">
        <v>9413</v>
      </c>
      <c r="H2775" s="12" t="s">
        <v>9414</v>
      </c>
      <c r="I2775" s="12" t="s">
        <v>5676</v>
      </c>
      <c r="J2775" s="12" t="s">
        <v>12113</v>
      </c>
    </row>
    <row r="2776" spans="1:10">
      <c r="A2776" s="12" t="s">
        <v>5677</v>
      </c>
      <c r="B2776" s="12">
        <v>-0.34101803400000003</v>
      </c>
      <c r="C2776" s="12">
        <v>3.9039609000000003E-2</v>
      </c>
      <c r="D2776" s="12">
        <v>7.0101696000000005E-2</v>
      </c>
      <c r="E2776" s="12">
        <v>3658.5277150000002</v>
      </c>
      <c r="F2776" s="12">
        <v>2887.0138059999999</v>
      </c>
      <c r="G2776" s="12" t="s">
        <v>9416</v>
      </c>
      <c r="H2776" s="12" t="s">
        <v>9419</v>
      </c>
      <c r="I2776" s="12" t="s">
        <v>5678</v>
      </c>
      <c r="J2776" s="12" t="s">
        <v>12114</v>
      </c>
    </row>
    <row r="2777" spans="1:10">
      <c r="A2777" s="12" t="s">
        <v>5679</v>
      </c>
      <c r="B2777" s="12">
        <v>0.47256955299999998</v>
      </c>
      <c r="C2777" s="12">
        <v>9.9324099999999996E-4</v>
      </c>
      <c r="D2777" s="12">
        <v>2.6725910000000002E-3</v>
      </c>
      <c r="E2777" s="12">
        <v>4489.2178750000003</v>
      </c>
      <c r="F2777" s="12">
        <v>6229.728615</v>
      </c>
      <c r="G2777" s="12" t="s">
        <v>9413</v>
      </c>
      <c r="H2777" s="12" t="s">
        <v>9419</v>
      </c>
      <c r="I2777" s="12" t="s">
        <v>5680</v>
      </c>
      <c r="J2777" s="12" t="s">
        <v>12115</v>
      </c>
    </row>
    <row r="2778" spans="1:10">
      <c r="A2778" s="12" t="s">
        <v>5681</v>
      </c>
      <c r="B2778" s="12">
        <v>1.1225259270000001</v>
      </c>
      <c r="C2778" s="13">
        <v>8.8985699999999998E-16</v>
      </c>
      <c r="D2778" s="13">
        <v>9.1528199999999995E-15</v>
      </c>
      <c r="E2778" s="12">
        <v>7421.75425</v>
      </c>
      <c r="F2778" s="12">
        <v>16157.45321</v>
      </c>
      <c r="G2778" s="12" t="s">
        <v>9413</v>
      </c>
      <c r="H2778" s="12" t="s">
        <v>9419</v>
      </c>
      <c r="I2778" s="12" t="s">
        <v>5682</v>
      </c>
      <c r="J2778" s="12" t="s">
        <v>12116</v>
      </c>
    </row>
    <row r="2779" spans="1:10">
      <c r="A2779" s="12" t="s">
        <v>5683</v>
      </c>
      <c r="B2779" s="12">
        <v>1.0509703420000001</v>
      </c>
      <c r="C2779" s="13">
        <v>3.3706599999999999E-6</v>
      </c>
      <c r="D2779" s="13">
        <v>1.36416E-5</v>
      </c>
      <c r="E2779" s="12">
        <v>102.9335749</v>
      </c>
      <c r="F2779" s="12">
        <v>213.1249736</v>
      </c>
      <c r="G2779" s="12" t="s">
        <v>9413</v>
      </c>
      <c r="H2779" s="12" t="s">
        <v>9419</v>
      </c>
      <c r="I2779" s="12" t="s">
        <v>5684</v>
      </c>
      <c r="J2779" s="12" t="s">
        <v>12117</v>
      </c>
    </row>
    <row r="2780" spans="1:10">
      <c r="A2780" s="12" t="s">
        <v>5685</v>
      </c>
      <c r="B2780" s="12">
        <v>0.77523584099999998</v>
      </c>
      <c r="C2780" s="13">
        <v>4.8955400000000004E-7</v>
      </c>
      <c r="D2780" s="13">
        <v>2.2007700000000002E-6</v>
      </c>
      <c r="E2780" s="12">
        <v>362.32426600000002</v>
      </c>
      <c r="F2780" s="12">
        <v>619.78646839999999</v>
      </c>
      <c r="G2780" s="12" t="s">
        <v>9413</v>
      </c>
      <c r="H2780" s="12" t="s">
        <v>9419</v>
      </c>
      <c r="I2780" s="12" t="s">
        <v>5686</v>
      </c>
      <c r="J2780" s="12" t="s">
        <v>12118</v>
      </c>
    </row>
    <row r="2781" spans="1:10">
      <c r="A2781" s="12" t="s">
        <v>5687</v>
      </c>
      <c r="B2781" s="12">
        <v>-0.67330312199999998</v>
      </c>
      <c r="C2781" s="12">
        <v>0.151487395</v>
      </c>
      <c r="D2781" s="12">
        <v>0.22135506699999999</v>
      </c>
      <c r="E2781" s="12">
        <v>24.591271079999999</v>
      </c>
      <c r="F2781" s="12">
        <v>15.31046707</v>
      </c>
      <c r="G2781" s="12" t="s">
        <v>9416</v>
      </c>
      <c r="H2781" s="12" t="s">
        <v>9414</v>
      </c>
      <c r="I2781" s="12" t="s">
        <v>5688</v>
      </c>
      <c r="J2781" s="12" t="s">
        <v>12119</v>
      </c>
    </row>
    <row r="2782" spans="1:10">
      <c r="A2782" s="12" t="s">
        <v>5689</v>
      </c>
      <c r="B2782" s="12">
        <v>0.76848639699999999</v>
      </c>
      <c r="C2782" s="13">
        <v>1.96101E-9</v>
      </c>
      <c r="D2782" s="13">
        <v>1.17345E-8</v>
      </c>
      <c r="E2782" s="12">
        <v>2920.5394160000001</v>
      </c>
      <c r="F2782" s="12">
        <v>4975.4332899999999</v>
      </c>
      <c r="G2782" s="12" t="s">
        <v>9413</v>
      </c>
      <c r="H2782" s="12" t="s">
        <v>9419</v>
      </c>
      <c r="I2782" s="12" t="s">
        <v>5690</v>
      </c>
      <c r="J2782" s="12" t="s">
        <v>12120</v>
      </c>
    </row>
    <row r="2783" spans="1:10">
      <c r="A2783" s="12" t="s">
        <v>5691</v>
      </c>
      <c r="B2783" s="12">
        <v>2.0554018649999999</v>
      </c>
      <c r="C2783" s="13">
        <v>3.41952E-26</v>
      </c>
      <c r="D2783" s="13">
        <v>7.4100699999999999E-25</v>
      </c>
      <c r="E2783" s="12">
        <v>1055.921562</v>
      </c>
      <c r="F2783" s="12">
        <v>4389.6913860000004</v>
      </c>
      <c r="G2783" s="12" t="s">
        <v>9413</v>
      </c>
      <c r="H2783" s="12" t="s">
        <v>9419</v>
      </c>
      <c r="I2783" s="12" t="s">
        <v>5692</v>
      </c>
      <c r="J2783" s="12" t="s">
        <v>12121</v>
      </c>
    </row>
    <row r="2784" spans="1:10">
      <c r="A2784" s="12" t="s">
        <v>5693</v>
      </c>
      <c r="B2784" s="12">
        <v>0.16776443799999999</v>
      </c>
      <c r="C2784" s="12">
        <v>0.59428700700000003</v>
      </c>
      <c r="D2784" s="12">
        <v>0.67200713000000001</v>
      </c>
      <c r="E2784" s="12">
        <v>45.498032070000001</v>
      </c>
      <c r="F2784" s="12">
        <v>51.265995940000003</v>
      </c>
      <c r="G2784" s="12" t="s">
        <v>9413</v>
      </c>
      <c r="H2784" s="12" t="s">
        <v>9414</v>
      </c>
      <c r="I2784" s="12" t="s">
        <v>5694</v>
      </c>
      <c r="J2784" s="12" t="s">
        <v>12122</v>
      </c>
    </row>
    <row r="2785" spans="1:10">
      <c r="A2785" s="12" t="s">
        <v>5695</v>
      </c>
      <c r="B2785" s="12">
        <v>0.16598168999999999</v>
      </c>
      <c r="C2785" s="12">
        <v>0.44489579200000001</v>
      </c>
      <c r="D2785" s="12">
        <v>0.53589174699999997</v>
      </c>
      <c r="E2785" s="12">
        <v>113.0743001</v>
      </c>
      <c r="F2785" s="12">
        <v>127.2697</v>
      </c>
      <c r="G2785" s="12" t="s">
        <v>9413</v>
      </c>
      <c r="H2785" s="12" t="s">
        <v>9414</v>
      </c>
      <c r="I2785" s="12" t="s">
        <v>5696</v>
      </c>
      <c r="J2785" s="12" t="s">
        <v>12123</v>
      </c>
    </row>
    <row r="2786" spans="1:10">
      <c r="A2786" s="12" t="s">
        <v>5697</v>
      </c>
      <c r="B2786" s="12">
        <v>-0.31683338900000002</v>
      </c>
      <c r="C2786" s="12">
        <v>2.0954947000000002E-2</v>
      </c>
      <c r="D2786" s="12">
        <v>4.1135831999999997E-2</v>
      </c>
      <c r="E2786" s="12">
        <v>1196.2138669999999</v>
      </c>
      <c r="F2786" s="12">
        <v>961.1907913</v>
      </c>
      <c r="G2786" s="12" t="s">
        <v>9416</v>
      </c>
      <c r="H2786" s="12" t="s">
        <v>9419</v>
      </c>
      <c r="I2786" s="12" t="s">
        <v>5698</v>
      </c>
      <c r="J2786" s="12" t="s">
        <v>12124</v>
      </c>
    </row>
    <row r="2787" spans="1:10">
      <c r="A2787" s="12" t="s">
        <v>5699</v>
      </c>
      <c r="B2787" s="12">
        <v>-0.12170663</v>
      </c>
      <c r="C2787" s="12">
        <v>0.38957247900000003</v>
      </c>
      <c r="D2787" s="12">
        <v>0.483472768</v>
      </c>
      <c r="E2787" s="12">
        <v>3813.0608630000002</v>
      </c>
      <c r="F2787" s="12">
        <v>3505.58473</v>
      </c>
      <c r="G2787" s="12" t="s">
        <v>9416</v>
      </c>
      <c r="H2787" s="12" t="s">
        <v>9414</v>
      </c>
      <c r="I2787" s="12" t="s">
        <v>5700</v>
      </c>
      <c r="J2787" s="12" t="s">
        <v>12125</v>
      </c>
    </row>
    <row r="2788" spans="1:10">
      <c r="A2788" s="12" t="s">
        <v>5701</v>
      </c>
      <c r="B2788" s="12">
        <v>0.187453174</v>
      </c>
      <c r="C2788" s="12">
        <v>0.185190351</v>
      </c>
      <c r="D2788" s="12">
        <v>0.26194224599999999</v>
      </c>
      <c r="E2788" s="12">
        <v>1214.55187</v>
      </c>
      <c r="F2788" s="12">
        <v>1381.5526829999999</v>
      </c>
      <c r="G2788" s="12" t="s">
        <v>9413</v>
      </c>
      <c r="H2788" s="12" t="s">
        <v>9414</v>
      </c>
      <c r="I2788" s="12" t="s">
        <v>5702</v>
      </c>
      <c r="J2788" s="12" t="s">
        <v>12126</v>
      </c>
    </row>
    <row r="2789" spans="1:10">
      <c r="A2789" s="12" t="s">
        <v>5703</v>
      </c>
      <c r="B2789" s="12">
        <v>-0.20401682700000001</v>
      </c>
      <c r="C2789" s="12">
        <v>0.29048868799999999</v>
      </c>
      <c r="D2789" s="12">
        <v>0.37805874699999997</v>
      </c>
      <c r="E2789" s="12">
        <v>460.12463029999998</v>
      </c>
      <c r="F2789" s="12">
        <v>397.79741610000002</v>
      </c>
      <c r="G2789" s="12" t="s">
        <v>9416</v>
      </c>
      <c r="H2789" s="12" t="s">
        <v>9414</v>
      </c>
      <c r="I2789" s="12" t="s">
        <v>5704</v>
      </c>
      <c r="J2789" s="12" t="s">
        <v>12127</v>
      </c>
    </row>
    <row r="2790" spans="1:10">
      <c r="A2790" s="12" t="s">
        <v>5705</v>
      </c>
      <c r="B2790" s="12">
        <v>-0.74194241599999999</v>
      </c>
      <c r="C2790" s="12">
        <v>1.0492190000000001E-3</v>
      </c>
      <c r="D2790" s="12">
        <v>2.8062989999999999E-3</v>
      </c>
      <c r="E2790" s="12">
        <v>154.06340760000001</v>
      </c>
      <c r="F2790" s="12">
        <v>92.65468405</v>
      </c>
      <c r="G2790" s="12" t="s">
        <v>9416</v>
      </c>
      <c r="H2790" s="12" t="s">
        <v>9419</v>
      </c>
      <c r="I2790" s="12" t="s">
        <v>5706</v>
      </c>
      <c r="J2790" s="12" t="s">
        <v>12128</v>
      </c>
    </row>
    <row r="2791" spans="1:10">
      <c r="A2791" s="12" t="s">
        <v>5707</v>
      </c>
      <c r="B2791" s="12">
        <v>0.202085879</v>
      </c>
      <c r="C2791" s="12">
        <v>0.22289223899999999</v>
      </c>
      <c r="D2791" s="12">
        <v>0.30577472500000002</v>
      </c>
      <c r="E2791" s="12">
        <v>401.76899159999999</v>
      </c>
      <c r="F2791" s="12">
        <v>461.2050026</v>
      </c>
      <c r="G2791" s="12" t="s">
        <v>9413</v>
      </c>
      <c r="H2791" s="12" t="s">
        <v>9414</v>
      </c>
      <c r="I2791" s="12" t="s">
        <v>5708</v>
      </c>
      <c r="J2791" s="12" t="s">
        <v>12129</v>
      </c>
    </row>
    <row r="2792" spans="1:10">
      <c r="A2792" s="12" t="s">
        <v>5709</v>
      </c>
      <c r="B2792" s="12">
        <v>0.124537181</v>
      </c>
      <c r="C2792" s="12">
        <v>0.492042484</v>
      </c>
      <c r="D2792" s="12">
        <v>0.57878198999999997</v>
      </c>
      <c r="E2792" s="12">
        <v>398.0992316</v>
      </c>
      <c r="F2792" s="12">
        <v>432.76514170000002</v>
      </c>
      <c r="G2792" s="12" t="s">
        <v>9413</v>
      </c>
      <c r="H2792" s="12" t="s">
        <v>9414</v>
      </c>
      <c r="I2792" s="12" t="s">
        <v>5710</v>
      </c>
      <c r="J2792" s="12" t="s">
        <v>12130</v>
      </c>
    </row>
    <row r="2793" spans="1:10">
      <c r="A2793" s="12" t="s">
        <v>5711</v>
      </c>
      <c r="B2793" s="12">
        <v>0.32302439300000002</v>
      </c>
      <c r="C2793" s="12">
        <v>0.19617029899999999</v>
      </c>
      <c r="D2793" s="12">
        <v>0.27503273099999997</v>
      </c>
      <c r="E2793" s="12">
        <v>87.843261979999994</v>
      </c>
      <c r="F2793" s="12">
        <v>109.4748244</v>
      </c>
      <c r="G2793" s="12" t="s">
        <v>9413</v>
      </c>
      <c r="H2793" s="12" t="s">
        <v>9414</v>
      </c>
      <c r="I2793" s="12" t="s">
        <v>5712</v>
      </c>
      <c r="J2793" s="12" t="s">
        <v>12131</v>
      </c>
    </row>
    <row r="2794" spans="1:10">
      <c r="A2794" s="12" t="s">
        <v>5713</v>
      </c>
      <c r="B2794" s="12">
        <v>0.45968632500000001</v>
      </c>
      <c r="C2794" s="12">
        <v>2.3653139999999999E-3</v>
      </c>
      <c r="D2794" s="12">
        <v>5.898749E-3</v>
      </c>
      <c r="E2794" s="12">
        <v>429.18377299999997</v>
      </c>
      <c r="F2794" s="12">
        <v>590.8045386</v>
      </c>
      <c r="G2794" s="12" t="s">
        <v>9413</v>
      </c>
      <c r="H2794" s="12" t="s">
        <v>9419</v>
      </c>
      <c r="I2794" s="12" t="s">
        <v>5714</v>
      </c>
      <c r="J2794" s="12" t="s">
        <v>12132</v>
      </c>
    </row>
    <row r="2795" spans="1:10">
      <c r="A2795" s="12" t="s">
        <v>5715</v>
      </c>
      <c r="B2795" s="12">
        <v>0.26263373800000001</v>
      </c>
      <c r="C2795" s="12">
        <v>0.132872093</v>
      </c>
      <c r="D2795" s="12">
        <v>0.19897384200000001</v>
      </c>
      <c r="E2795" s="12">
        <v>528.77427379999995</v>
      </c>
      <c r="F2795" s="12">
        <v>632.94900099999995</v>
      </c>
      <c r="G2795" s="12" t="s">
        <v>9413</v>
      </c>
      <c r="H2795" s="12" t="s">
        <v>9414</v>
      </c>
      <c r="I2795" s="12" t="s">
        <v>9370</v>
      </c>
      <c r="J2795" s="12" t="s">
        <v>12133</v>
      </c>
    </row>
    <row r="2796" spans="1:10">
      <c r="A2796" s="12" t="s">
        <v>5717</v>
      </c>
      <c r="B2796" s="12">
        <v>-0.40173488099999999</v>
      </c>
      <c r="C2796" s="12">
        <v>4.6408514999999997E-2</v>
      </c>
      <c r="D2796" s="12">
        <v>8.1305971000000005E-2</v>
      </c>
      <c r="E2796" s="12">
        <v>219.5053431</v>
      </c>
      <c r="F2796" s="12">
        <v>165.78584420000001</v>
      </c>
      <c r="G2796" s="12" t="s">
        <v>9416</v>
      </c>
      <c r="H2796" s="12" t="s">
        <v>9419</v>
      </c>
      <c r="I2796" s="12" t="s">
        <v>5718</v>
      </c>
      <c r="J2796" s="12" t="s">
        <v>12134</v>
      </c>
    </row>
    <row r="2797" spans="1:10">
      <c r="A2797" s="12" t="s">
        <v>5719</v>
      </c>
      <c r="B2797" s="12">
        <v>-1.0446933460000001</v>
      </c>
      <c r="C2797" s="13">
        <v>9.7038700000000003E-9</v>
      </c>
      <c r="D2797" s="13">
        <v>5.3677900000000001E-8</v>
      </c>
      <c r="E2797" s="12">
        <v>129725.3576</v>
      </c>
      <c r="F2797" s="12">
        <v>62885.584239999996</v>
      </c>
      <c r="G2797" s="12" t="s">
        <v>9416</v>
      </c>
      <c r="H2797" s="12" t="s">
        <v>9419</v>
      </c>
      <c r="I2797" s="12" t="s">
        <v>5720</v>
      </c>
      <c r="J2797" s="12" t="s">
        <v>12135</v>
      </c>
    </row>
    <row r="2798" spans="1:10">
      <c r="A2798" s="12" t="s">
        <v>5721</v>
      </c>
      <c r="B2798" s="12">
        <v>0.57846736799999998</v>
      </c>
      <c r="C2798" s="13">
        <v>1.2189500000000001E-5</v>
      </c>
      <c r="D2798" s="13">
        <v>4.5764599999999999E-5</v>
      </c>
      <c r="E2798" s="12">
        <v>1555.78342</v>
      </c>
      <c r="F2798" s="12">
        <v>2323.357548</v>
      </c>
      <c r="G2798" s="12" t="s">
        <v>9413</v>
      </c>
      <c r="H2798" s="12" t="s">
        <v>9419</v>
      </c>
      <c r="I2798" s="12" t="s">
        <v>5722</v>
      </c>
      <c r="J2798" s="12" t="s">
        <v>12136</v>
      </c>
    </row>
    <row r="2799" spans="1:10">
      <c r="A2799" s="12" t="s">
        <v>5723</v>
      </c>
      <c r="B2799" s="12">
        <v>0.58188041099999999</v>
      </c>
      <c r="C2799" s="13">
        <v>5.59603E-5</v>
      </c>
      <c r="D2799" s="12">
        <v>1.89104E-4</v>
      </c>
      <c r="E2799" s="12">
        <v>1121.218699</v>
      </c>
      <c r="F2799" s="12">
        <v>1677.120676</v>
      </c>
      <c r="G2799" s="12" t="s">
        <v>9413</v>
      </c>
      <c r="H2799" s="12" t="s">
        <v>9419</v>
      </c>
      <c r="I2799" s="12" t="s">
        <v>5724</v>
      </c>
      <c r="J2799" s="12" t="s">
        <v>12137</v>
      </c>
    </row>
    <row r="2800" spans="1:10">
      <c r="A2800" s="12" t="s">
        <v>5725</v>
      </c>
      <c r="B2800" s="12">
        <v>1.276762921</v>
      </c>
      <c r="C2800" s="13">
        <v>5.6787800000000003E-15</v>
      </c>
      <c r="D2800" s="13">
        <v>5.6084300000000001E-14</v>
      </c>
      <c r="E2800" s="12">
        <v>492.0686053</v>
      </c>
      <c r="F2800" s="12">
        <v>1189.7889720000001</v>
      </c>
      <c r="G2800" s="12" t="s">
        <v>9413</v>
      </c>
      <c r="H2800" s="12" t="s">
        <v>9419</v>
      </c>
      <c r="I2800" s="12" t="s">
        <v>9371</v>
      </c>
      <c r="J2800" s="12" t="s">
        <v>12138</v>
      </c>
    </row>
    <row r="2801" spans="1:10">
      <c r="A2801" s="12" t="s">
        <v>5727</v>
      </c>
      <c r="B2801" s="12">
        <v>0.42303660700000001</v>
      </c>
      <c r="C2801" s="12">
        <v>3.9576239999999999E-3</v>
      </c>
      <c r="D2801" s="12">
        <v>9.4424550000000006E-3</v>
      </c>
      <c r="E2801" s="12">
        <v>918.17907049999997</v>
      </c>
      <c r="F2801" s="12">
        <v>1229.756864</v>
      </c>
      <c r="G2801" s="12" t="s">
        <v>9413</v>
      </c>
      <c r="H2801" s="12" t="s">
        <v>9419</v>
      </c>
      <c r="I2801" s="12" t="s">
        <v>5728</v>
      </c>
      <c r="J2801" s="12" t="s">
        <v>12139</v>
      </c>
    </row>
    <row r="2802" spans="1:10">
      <c r="A2802" s="12" t="s">
        <v>5729</v>
      </c>
      <c r="B2802" s="12">
        <v>-0.56393557800000005</v>
      </c>
      <c r="C2802" s="12">
        <v>2.4810099999999997E-4</v>
      </c>
      <c r="D2802" s="12">
        <v>7.4984499999999996E-4</v>
      </c>
      <c r="E2802" s="12">
        <v>947.13133319999997</v>
      </c>
      <c r="F2802" s="12">
        <v>639.51254740000002</v>
      </c>
      <c r="G2802" s="12" t="s">
        <v>9416</v>
      </c>
      <c r="H2802" s="12" t="s">
        <v>9419</v>
      </c>
      <c r="I2802" s="12" t="s">
        <v>5730</v>
      </c>
      <c r="J2802" s="12" t="s">
        <v>12140</v>
      </c>
    </row>
    <row r="2803" spans="1:10">
      <c r="A2803" s="12" t="s">
        <v>5731</v>
      </c>
      <c r="B2803" s="12">
        <v>0.56820783100000005</v>
      </c>
      <c r="C2803" s="12">
        <v>8.7008300000000001E-4</v>
      </c>
      <c r="D2803" s="12">
        <v>2.3770190000000002E-3</v>
      </c>
      <c r="E2803" s="12">
        <v>334.41100160000002</v>
      </c>
      <c r="F2803" s="12">
        <v>495.28692690000003</v>
      </c>
      <c r="G2803" s="12" t="s">
        <v>9413</v>
      </c>
      <c r="H2803" s="12" t="s">
        <v>9419</v>
      </c>
      <c r="I2803" s="12" t="s">
        <v>5732</v>
      </c>
      <c r="J2803" s="12" t="s">
        <v>12141</v>
      </c>
    </row>
    <row r="2804" spans="1:10">
      <c r="A2804" s="12" t="s">
        <v>5733</v>
      </c>
      <c r="B2804" s="12">
        <v>-1.4411973</v>
      </c>
      <c r="C2804" s="13">
        <v>7.0592800000000001E-25</v>
      </c>
      <c r="D2804" s="13">
        <v>1.4194899999999999E-23</v>
      </c>
      <c r="E2804" s="12">
        <v>7323.1969349999999</v>
      </c>
      <c r="F2804" s="12">
        <v>2697.4431420000001</v>
      </c>
      <c r="G2804" s="12" t="s">
        <v>9416</v>
      </c>
      <c r="H2804" s="12" t="s">
        <v>9419</v>
      </c>
      <c r="I2804" s="12" t="s">
        <v>5734</v>
      </c>
      <c r="J2804" s="12" t="s">
        <v>12142</v>
      </c>
    </row>
    <row r="2805" spans="1:10">
      <c r="A2805" s="12" t="s">
        <v>5735</v>
      </c>
      <c r="B2805" s="12">
        <v>0.62395765599999997</v>
      </c>
      <c r="C2805" s="12">
        <v>3.45466E-4</v>
      </c>
      <c r="D2805" s="12">
        <v>1.0212979999999999E-3</v>
      </c>
      <c r="E2805" s="12">
        <v>409.62376849999998</v>
      </c>
      <c r="F2805" s="12">
        <v>630.04381509999996</v>
      </c>
      <c r="G2805" s="12" t="s">
        <v>9413</v>
      </c>
      <c r="H2805" s="12" t="s">
        <v>9419</v>
      </c>
      <c r="I2805" s="12" t="s">
        <v>5736</v>
      </c>
      <c r="J2805" s="12" t="s">
        <v>12143</v>
      </c>
    </row>
    <row r="2806" spans="1:10">
      <c r="A2806" s="12" t="s">
        <v>5737</v>
      </c>
      <c r="B2806" s="12">
        <v>-0.49753153</v>
      </c>
      <c r="C2806" s="12">
        <v>1.8596470000000001E-3</v>
      </c>
      <c r="D2806" s="12">
        <v>4.7566910000000004E-3</v>
      </c>
      <c r="E2806" s="12">
        <v>1102.381355</v>
      </c>
      <c r="F2806" s="12">
        <v>779.52822170000002</v>
      </c>
      <c r="G2806" s="12" t="s">
        <v>9416</v>
      </c>
      <c r="H2806" s="12" t="s">
        <v>9419</v>
      </c>
      <c r="I2806" s="12" t="s">
        <v>5738</v>
      </c>
      <c r="J2806" s="12" t="s">
        <v>12144</v>
      </c>
    </row>
    <row r="2807" spans="1:10">
      <c r="A2807" s="12" t="s">
        <v>5741</v>
      </c>
      <c r="B2807" s="12">
        <v>-0.58544927300000005</v>
      </c>
      <c r="C2807" s="12">
        <v>0.10938083799999999</v>
      </c>
      <c r="D2807" s="12">
        <v>0.16860361200000001</v>
      </c>
      <c r="E2807" s="12">
        <v>40.238821299999998</v>
      </c>
      <c r="F2807" s="12">
        <v>27.024036049999999</v>
      </c>
      <c r="G2807" s="12" t="s">
        <v>9416</v>
      </c>
      <c r="H2807" s="12" t="s">
        <v>9414</v>
      </c>
      <c r="I2807" s="12" t="s">
        <v>5742</v>
      </c>
      <c r="J2807" s="12" t="s">
        <v>12145</v>
      </c>
    </row>
    <row r="2808" spans="1:10">
      <c r="A2808" s="12" t="s">
        <v>5743</v>
      </c>
      <c r="B2808" s="12">
        <v>0.29606469099999999</v>
      </c>
      <c r="C2808" s="12">
        <v>0.117105768</v>
      </c>
      <c r="D2808" s="12">
        <v>0.17794164600000001</v>
      </c>
      <c r="E2808" s="12">
        <v>272.68641880000001</v>
      </c>
      <c r="F2808" s="12">
        <v>333.89331420000002</v>
      </c>
      <c r="G2808" s="12" t="s">
        <v>9413</v>
      </c>
      <c r="H2808" s="12" t="s">
        <v>9414</v>
      </c>
      <c r="I2808" s="12" t="s">
        <v>5744</v>
      </c>
      <c r="J2808" s="12" t="s">
        <v>12146</v>
      </c>
    </row>
    <row r="2809" spans="1:10">
      <c r="A2809" s="12" t="s">
        <v>5745</v>
      </c>
      <c r="B2809" s="12">
        <v>-0.49739151700000001</v>
      </c>
      <c r="C2809" s="12">
        <v>0.267922983</v>
      </c>
      <c r="D2809" s="12">
        <v>0.35447782900000002</v>
      </c>
      <c r="E2809" s="12">
        <v>40.429669990000001</v>
      </c>
      <c r="F2809" s="12">
        <v>29.294881159999999</v>
      </c>
      <c r="G2809" s="12" t="s">
        <v>9416</v>
      </c>
      <c r="H2809" s="12" t="s">
        <v>9414</v>
      </c>
      <c r="I2809" s="12" t="s">
        <v>5746</v>
      </c>
      <c r="J2809" s="12" t="s">
        <v>12147</v>
      </c>
    </row>
    <row r="2810" spans="1:10">
      <c r="A2810" s="12" t="s">
        <v>5747</v>
      </c>
      <c r="B2810" s="12">
        <v>-0.79178251600000005</v>
      </c>
      <c r="C2810" s="12">
        <v>0.22639825599999999</v>
      </c>
      <c r="D2810" s="12">
        <v>0.309443299</v>
      </c>
      <c r="E2810" s="12">
        <v>15.227367559999999</v>
      </c>
      <c r="F2810" s="12">
        <v>9.1803541339999999</v>
      </c>
      <c r="G2810" s="12" t="s">
        <v>9416</v>
      </c>
      <c r="H2810" s="12" t="s">
        <v>9414</v>
      </c>
      <c r="I2810" s="12" t="s">
        <v>5748</v>
      </c>
      <c r="J2810" s="12" t="s">
        <v>12148</v>
      </c>
    </row>
    <row r="2811" spans="1:10">
      <c r="A2811" s="12" t="s">
        <v>5749</v>
      </c>
      <c r="B2811" s="12">
        <v>-0.24090115600000001</v>
      </c>
      <c r="C2811" s="12">
        <v>0.53460016099999996</v>
      </c>
      <c r="D2811" s="12">
        <v>0.616655069</v>
      </c>
      <c r="E2811" s="12">
        <v>54.130335430000002</v>
      </c>
      <c r="F2811" s="12">
        <v>46.352476750000001</v>
      </c>
      <c r="G2811" s="12" t="s">
        <v>9416</v>
      </c>
      <c r="H2811" s="12" t="s">
        <v>9414</v>
      </c>
      <c r="I2811" s="12" t="s">
        <v>5750</v>
      </c>
      <c r="J2811" s="12" t="s">
        <v>12149</v>
      </c>
    </row>
    <row r="2812" spans="1:10">
      <c r="A2812" s="12" t="s">
        <v>5751</v>
      </c>
      <c r="B2812" s="12">
        <v>-0.367924953</v>
      </c>
      <c r="C2812" s="12">
        <v>0.22134357599999999</v>
      </c>
      <c r="D2812" s="12">
        <v>0.30402391499999998</v>
      </c>
      <c r="E2812" s="12">
        <v>93.024390359999998</v>
      </c>
      <c r="F2812" s="12">
        <v>72.708422510000005</v>
      </c>
      <c r="G2812" s="12" t="s">
        <v>9416</v>
      </c>
      <c r="H2812" s="12" t="s">
        <v>9414</v>
      </c>
      <c r="I2812" s="12" t="s">
        <v>5752</v>
      </c>
      <c r="J2812" s="12" t="s">
        <v>12150</v>
      </c>
    </row>
    <row r="2813" spans="1:10">
      <c r="A2813" s="12" t="s">
        <v>5753</v>
      </c>
      <c r="B2813" s="12">
        <v>0.50561592</v>
      </c>
      <c r="C2813" s="12">
        <v>7.2288300000000001E-4</v>
      </c>
      <c r="D2813" s="12">
        <v>2.0168429999999999E-3</v>
      </c>
      <c r="E2813" s="12">
        <v>5034.184064</v>
      </c>
      <c r="F2813" s="12">
        <v>7147.6791309999999</v>
      </c>
      <c r="G2813" s="12" t="s">
        <v>9413</v>
      </c>
      <c r="H2813" s="12" t="s">
        <v>9419</v>
      </c>
      <c r="I2813" s="12" t="s">
        <v>5754</v>
      </c>
      <c r="J2813" s="12" t="s">
        <v>12151</v>
      </c>
    </row>
    <row r="2814" spans="1:10">
      <c r="A2814" s="12" t="s">
        <v>5755</v>
      </c>
      <c r="B2814" s="12">
        <v>0.381830014</v>
      </c>
      <c r="C2814" s="12">
        <v>1.1946628000000001E-2</v>
      </c>
      <c r="D2814" s="12">
        <v>2.5221435E-2</v>
      </c>
      <c r="E2814" s="12">
        <v>706.93288900000005</v>
      </c>
      <c r="F2814" s="12">
        <v>919.7380134</v>
      </c>
      <c r="G2814" s="12" t="s">
        <v>9413</v>
      </c>
      <c r="H2814" s="12" t="s">
        <v>9419</v>
      </c>
      <c r="I2814" s="12" t="s">
        <v>5756</v>
      </c>
      <c r="J2814" s="12" t="s">
        <v>12152</v>
      </c>
    </row>
    <row r="2815" spans="1:10">
      <c r="A2815" s="12" t="s">
        <v>5757</v>
      </c>
      <c r="B2815" s="12">
        <v>-5.6852185999999999E-2</v>
      </c>
      <c r="C2815" s="12">
        <v>0.81308727999999997</v>
      </c>
      <c r="D2815" s="12">
        <v>0.853484558</v>
      </c>
      <c r="E2815" s="12">
        <v>256.00470799999999</v>
      </c>
      <c r="F2815" s="12">
        <v>245.02953199999999</v>
      </c>
      <c r="G2815" s="12" t="s">
        <v>9416</v>
      </c>
      <c r="H2815" s="12" t="s">
        <v>9414</v>
      </c>
      <c r="I2815" s="12" t="s">
        <v>5758</v>
      </c>
      <c r="J2815" s="12" t="s">
        <v>12153</v>
      </c>
    </row>
    <row r="2816" spans="1:10">
      <c r="A2816" s="12" t="s">
        <v>5759</v>
      </c>
      <c r="B2816" s="12">
        <v>-1.812369095</v>
      </c>
      <c r="C2816" s="13">
        <v>2.27633E-29</v>
      </c>
      <c r="D2816" s="13">
        <v>6.1584999999999999E-28</v>
      </c>
      <c r="E2816" s="12">
        <v>1674.44335</v>
      </c>
      <c r="F2816" s="12">
        <v>476.00990630000001</v>
      </c>
      <c r="G2816" s="12" t="s">
        <v>9416</v>
      </c>
      <c r="H2816" s="12" t="s">
        <v>9419</v>
      </c>
      <c r="I2816" s="12" t="s">
        <v>5760</v>
      </c>
      <c r="J2816" s="12" t="s">
        <v>12154</v>
      </c>
    </row>
    <row r="2817" spans="1:10">
      <c r="A2817" s="12" t="s">
        <v>5761</v>
      </c>
      <c r="B2817" s="12">
        <v>-1.1649307120000001</v>
      </c>
      <c r="C2817" s="13">
        <v>1.1385E-5</v>
      </c>
      <c r="D2817" s="13">
        <v>4.2997300000000003E-5</v>
      </c>
      <c r="E2817" s="12">
        <v>142.40372410000001</v>
      </c>
      <c r="F2817" s="12">
        <v>63.927354309999998</v>
      </c>
      <c r="G2817" s="12" t="s">
        <v>9416</v>
      </c>
      <c r="H2817" s="12" t="s">
        <v>9419</v>
      </c>
      <c r="I2817" s="12" t="s">
        <v>5762</v>
      </c>
      <c r="J2817" s="12" t="s">
        <v>12155</v>
      </c>
    </row>
    <row r="2818" spans="1:10">
      <c r="A2818" s="12" t="s">
        <v>5763</v>
      </c>
      <c r="B2818" s="12">
        <v>-0.245462283</v>
      </c>
      <c r="C2818" s="12">
        <v>0.628667121</v>
      </c>
      <c r="D2818" s="12">
        <v>0.70194347899999998</v>
      </c>
      <c r="E2818" s="12">
        <v>21.33851104</v>
      </c>
      <c r="F2818" s="12">
        <v>17.66241939</v>
      </c>
      <c r="G2818" s="12" t="s">
        <v>9416</v>
      </c>
      <c r="H2818" s="12" t="s">
        <v>9414</v>
      </c>
      <c r="I2818" s="12" t="s">
        <v>9372</v>
      </c>
      <c r="J2818" s="12" t="s">
        <v>10035</v>
      </c>
    </row>
    <row r="2819" spans="1:10">
      <c r="A2819" s="12" t="s">
        <v>5765</v>
      </c>
      <c r="B2819" s="12">
        <v>-0.57858411700000001</v>
      </c>
      <c r="C2819" s="12">
        <v>1.559522E-2</v>
      </c>
      <c r="D2819" s="12">
        <v>3.1875942999999997E-2</v>
      </c>
      <c r="E2819" s="12">
        <v>135.78430760000001</v>
      </c>
      <c r="F2819" s="12">
        <v>91.364312659999996</v>
      </c>
      <c r="G2819" s="12" t="s">
        <v>9416</v>
      </c>
      <c r="H2819" s="12" t="s">
        <v>9419</v>
      </c>
      <c r="I2819" s="12" t="s">
        <v>5766</v>
      </c>
      <c r="J2819" s="12" t="s">
        <v>12156</v>
      </c>
    </row>
    <row r="2820" spans="1:10">
      <c r="A2820" s="12" t="s">
        <v>5767</v>
      </c>
      <c r="B2820" s="12">
        <v>-0.74530035500000003</v>
      </c>
      <c r="C2820" s="12">
        <v>7.0251453000000005E-2</v>
      </c>
      <c r="D2820" s="12">
        <v>0.11521031700000001</v>
      </c>
      <c r="E2820" s="12">
        <v>42.265029509999998</v>
      </c>
      <c r="F2820" s="12">
        <v>25.739715709999999</v>
      </c>
      <c r="G2820" s="12" t="s">
        <v>9416</v>
      </c>
      <c r="H2820" s="12" t="s">
        <v>9414</v>
      </c>
      <c r="I2820" s="12" t="s">
        <v>5768</v>
      </c>
      <c r="J2820" s="12" t="s">
        <v>12157</v>
      </c>
    </row>
    <row r="2821" spans="1:10">
      <c r="A2821" s="12" t="s">
        <v>5769</v>
      </c>
      <c r="B2821" s="12">
        <v>-1.136048959</v>
      </c>
      <c r="C2821" s="12">
        <v>4.0062370000000002E-3</v>
      </c>
      <c r="D2821" s="12">
        <v>9.5431379999999996E-3</v>
      </c>
      <c r="E2821" s="12">
        <v>41.901912469999999</v>
      </c>
      <c r="F2821" s="12">
        <v>19.005418160000001</v>
      </c>
      <c r="G2821" s="12" t="s">
        <v>9416</v>
      </c>
      <c r="H2821" s="12" t="s">
        <v>9419</v>
      </c>
      <c r="I2821" s="12" t="s">
        <v>5770</v>
      </c>
      <c r="J2821" s="12" t="s">
        <v>12158</v>
      </c>
    </row>
    <row r="2822" spans="1:10">
      <c r="A2822" s="12" t="s">
        <v>5771</v>
      </c>
      <c r="B2822" s="12">
        <v>-1.0657025600000001</v>
      </c>
      <c r="C2822" s="12">
        <v>1.7156863000000001E-2</v>
      </c>
      <c r="D2822" s="12">
        <v>3.4608331999999999E-2</v>
      </c>
      <c r="E2822" s="12">
        <v>34.209867019999997</v>
      </c>
      <c r="F2822" s="12">
        <v>16.703479519999998</v>
      </c>
      <c r="G2822" s="12" t="s">
        <v>9416</v>
      </c>
      <c r="H2822" s="12" t="s">
        <v>9419</v>
      </c>
      <c r="I2822" s="12" t="s">
        <v>5772</v>
      </c>
      <c r="J2822" s="12" t="s">
        <v>12159</v>
      </c>
    </row>
    <row r="2823" spans="1:10">
      <c r="A2823" s="12" t="s">
        <v>5773</v>
      </c>
      <c r="B2823" s="12">
        <v>-0.29087173</v>
      </c>
      <c r="C2823" s="12">
        <v>0.31961932500000001</v>
      </c>
      <c r="D2823" s="12">
        <v>0.41082080900000001</v>
      </c>
      <c r="E2823" s="12">
        <v>79.345788229999997</v>
      </c>
      <c r="F2823" s="12">
        <v>65.257611780000005</v>
      </c>
      <c r="G2823" s="12" t="s">
        <v>9416</v>
      </c>
      <c r="H2823" s="12" t="s">
        <v>9414</v>
      </c>
      <c r="I2823" s="12" t="s">
        <v>5774</v>
      </c>
      <c r="J2823" s="12" t="s">
        <v>12160</v>
      </c>
    </row>
    <row r="2824" spans="1:10">
      <c r="A2824" s="12" t="s">
        <v>5775</v>
      </c>
      <c r="B2824" s="12">
        <v>0.168605124</v>
      </c>
      <c r="C2824" s="12">
        <v>0.24022748499999999</v>
      </c>
      <c r="D2824" s="12">
        <v>0.32417638799999998</v>
      </c>
      <c r="E2824" s="12">
        <v>2908.4598030000002</v>
      </c>
      <c r="F2824" s="12">
        <v>3270.0892990000002</v>
      </c>
      <c r="G2824" s="12" t="s">
        <v>9413</v>
      </c>
      <c r="H2824" s="12" t="s">
        <v>9414</v>
      </c>
      <c r="I2824" s="12" t="s">
        <v>5776</v>
      </c>
      <c r="J2824" s="12" t="s">
        <v>12161</v>
      </c>
    </row>
    <row r="2825" spans="1:10">
      <c r="A2825" s="12" t="s">
        <v>5777</v>
      </c>
      <c r="B2825" s="12">
        <v>0.170650155</v>
      </c>
      <c r="C2825" s="12">
        <v>0.22715662</v>
      </c>
      <c r="D2825" s="12">
        <v>0.31019490700000002</v>
      </c>
      <c r="E2825" s="12">
        <v>1790.3966929999999</v>
      </c>
      <c r="F2825" s="12">
        <v>2013.8272730000001</v>
      </c>
      <c r="G2825" s="12" t="s">
        <v>9413</v>
      </c>
      <c r="H2825" s="12" t="s">
        <v>9414</v>
      </c>
      <c r="I2825" s="12" t="s">
        <v>5778</v>
      </c>
      <c r="J2825" s="12" t="s">
        <v>12162</v>
      </c>
    </row>
    <row r="2826" spans="1:10">
      <c r="A2826" s="12" t="s">
        <v>5779</v>
      </c>
      <c r="B2826" s="12">
        <v>-0.37222360399999999</v>
      </c>
      <c r="C2826" s="12">
        <v>2.8715221999999999E-2</v>
      </c>
      <c r="D2826" s="12">
        <v>5.3904437999999999E-2</v>
      </c>
      <c r="E2826" s="12">
        <v>801.0289176</v>
      </c>
      <c r="F2826" s="12">
        <v>618.53598280000006</v>
      </c>
      <c r="G2826" s="12" t="s">
        <v>9416</v>
      </c>
      <c r="H2826" s="12" t="s">
        <v>9419</v>
      </c>
      <c r="I2826" s="12" t="s">
        <v>5780</v>
      </c>
      <c r="J2826" s="12" t="s">
        <v>12163</v>
      </c>
    </row>
    <row r="2827" spans="1:10">
      <c r="A2827" s="12" t="s">
        <v>5781</v>
      </c>
      <c r="B2827" s="12">
        <v>-0.23383715899999999</v>
      </c>
      <c r="C2827" s="12">
        <v>0.26111439600000003</v>
      </c>
      <c r="D2827" s="12">
        <v>0.34680591</v>
      </c>
      <c r="E2827" s="12">
        <v>311.93969529999998</v>
      </c>
      <c r="F2827" s="12">
        <v>263.91026390000002</v>
      </c>
      <c r="G2827" s="12" t="s">
        <v>9416</v>
      </c>
      <c r="H2827" s="12" t="s">
        <v>9414</v>
      </c>
      <c r="I2827" s="12" t="s">
        <v>5782</v>
      </c>
      <c r="J2827" s="12" t="s">
        <v>12164</v>
      </c>
    </row>
    <row r="2828" spans="1:10">
      <c r="A2828" s="12" t="s">
        <v>5783</v>
      </c>
      <c r="B2828" s="12">
        <v>-0.213852653</v>
      </c>
      <c r="C2828" s="12">
        <v>0.131979285</v>
      </c>
      <c r="D2828" s="12">
        <v>0.19776956300000001</v>
      </c>
      <c r="E2828" s="12">
        <v>2885.087528</v>
      </c>
      <c r="F2828" s="12">
        <v>2487.6943719999999</v>
      </c>
      <c r="G2828" s="12" t="s">
        <v>9416</v>
      </c>
      <c r="H2828" s="12" t="s">
        <v>9414</v>
      </c>
      <c r="I2828" s="12" t="s">
        <v>5784</v>
      </c>
      <c r="J2828" s="12" t="s">
        <v>12165</v>
      </c>
    </row>
    <row r="2829" spans="1:10">
      <c r="A2829" s="12" t="s">
        <v>5785</v>
      </c>
      <c r="B2829" s="12">
        <v>-0.11383196900000001</v>
      </c>
      <c r="C2829" s="12">
        <v>0.406263333</v>
      </c>
      <c r="D2829" s="12">
        <v>0.49836755100000002</v>
      </c>
      <c r="E2829" s="12">
        <v>3436.5426040000002</v>
      </c>
      <c r="F2829" s="12">
        <v>3175.908848</v>
      </c>
      <c r="G2829" s="12" t="s">
        <v>9416</v>
      </c>
      <c r="H2829" s="12" t="s">
        <v>9414</v>
      </c>
      <c r="I2829" s="12" t="s">
        <v>5786</v>
      </c>
      <c r="J2829" s="12" t="s">
        <v>12166</v>
      </c>
    </row>
    <row r="2830" spans="1:10">
      <c r="A2830" s="12" t="s">
        <v>5787</v>
      </c>
      <c r="B2830" s="12">
        <v>5.1119383999999997E-2</v>
      </c>
      <c r="C2830" s="12">
        <v>0.70962299600000001</v>
      </c>
      <c r="D2830" s="12">
        <v>0.76738300699999995</v>
      </c>
      <c r="E2830" s="12">
        <v>16654.212039999999</v>
      </c>
      <c r="F2830" s="12">
        <v>17253.626680000001</v>
      </c>
      <c r="G2830" s="12" t="s">
        <v>9413</v>
      </c>
      <c r="H2830" s="12" t="s">
        <v>9414</v>
      </c>
      <c r="I2830" s="12" t="s">
        <v>5788</v>
      </c>
      <c r="J2830" s="12" t="s">
        <v>12167</v>
      </c>
    </row>
    <row r="2831" spans="1:10">
      <c r="A2831" s="12" t="s">
        <v>5789</v>
      </c>
      <c r="B2831" s="12">
        <v>5.4186838000000001E-2</v>
      </c>
      <c r="C2831" s="12">
        <v>0.72072292599999999</v>
      </c>
      <c r="D2831" s="12">
        <v>0.77693966199999998</v>
      </c>
      <c r="E2831" s="12">
        <v>8737.2675400000007</v>
      </c>
      <c r="F2831" s="12">
        <v>9070.4401610000004</v>
      </c>
      <c r="G2831" s="12" t="s">
        <v>9413</v>
      </c>
      <c r="H2831" s="12" t="s">
        <v>9414</v>
      </c>
      <c r="I2831" s="12" t="s">
        <v>5790</v>
      </c>
      <c r="J2831" s="12" t="s">
        <v>12168</v>
      </c>
    </row>
    <row r="2832" spans="1:10">
      <c r="A2832" s="12" t="s">
        <v>5791</v>
      </c>
      <c r="B2832" s="12">
        <v>0.35065108099999998</v>
      </c>
      <c r="C2832" s="12">
        <v>8.0367379999999999E-3</v>
      </c>
      <c r="D2832" s="12">
        <v>1.7655512000000002E-2</v>
      </c>
      <c r="E2832" s="12">
        <v>9408.3561499999996</v>
      </c>
      <c r="F2832" s="12">
        <v>11996.007369999999</v>
      </c>
      <c r="G2832" s="12" t="s">
        <v>9413</v>
      </c>
      <c r="H2832" s="12" t="s">
        <v>9419</v>
      </c>
      <c r="I2832" s="12" t="s">
        <v>5792</v>
      </c>
      <c r="J2832" s="12" t="s">
        <v>12169</v>
      </c>
    </row>
    <row r="2833" spans="1:10">
      <c r="A2833" s="12" t="s">
        <v>5793</v>
      </c>
      <c r="B2833" s="12">
        <v>4.9266880999999998E-2</v>
      </c>
      <c r="C2833" s="12">
        <v>0.69493010200000005</v>
      </c>
      <c r="D2833" s="12">
        <v>0.75699560200000005</v>
      </c>
      <c r="E2833" s="12">
        <v>20003.56191</v>
      </c>
      <c r="F2833" s="12">
        <v>20698.945930000002</v>
      </c>
      <c r="G2833" s="12" t="s">
        <v>9413</v>
      </c>
      <c r="H2833" s="12" t="s">
        <v>9414</v>
      </c>
      <c r="I2833" s="12" t="s">
        <v>5794</v>
      </c>
      <c r="J2833" s="12" t="s">
        <v>12170</v>
      </c>
    </row>
    <row r="2834" spans="1:10">
      <c r="A2834" s="12" t="s">
        <v>5795</v>
      </c>
      <c r="B2834" s="12">
        <v>-0.40489971400000002</v>
      </c>
      <c r="C2834" s="12">
        <v>0.24045983200000001</v>
      </c>
      <c r="D2834" s="12">
        <v>0.32428738099999999</v>
      </c>
      <c r="E2834" s="12">
        <v>44.718709990000001</v>
      </c>
      <c r="F2834" s="12">
        <v>33.540565819999998</v>
      </c>
      <c r="G2834" s="12" t="s">
        <v>9416</v>
      </c>
      <c r="H2834" s="12" t="s">
        <v>9414</v>
      </c>
      <c r="I2834" s="12" t="s">
        <v>5796</v>
      </c>
      <c r="J2834" s="12" t="s">
        <v>12171</v>
      </c>
    </row>
    <row r="2835" spans="1:10">
      <c r="A2835" s="12" t="s">
        <v>5797</v>
      </c>
      <c r="B2835" s="12">
        <v>-0.59800644700000005</v>
      </c>
      <c r="C2835" s="13">
        <v>1.8809000000000001E-6</v>
      </c>
      <c r="D2835" s="13">
        <v>7.8105299999999996E-6</v>
      </c>
      <c r="E2835" s="12">
        <v>17404.160670000001</v>
      </c>
      <c r="F2835" s="12">
        <v>11498.851210000001</v>
      </c>
      <c r="G2835" s="12" t="s">
        <v>9416</v>
      </c>
      <c r="H2835" s="12" t="s">
        <v>9419</v>
      </c>
      <c r="I2835" s="12" t="s">
        <v>5798</v>
      </c>
      <c r="J2835" s="12" t="s">
        <v>12172</v>
      </c>
    </row>
    <row r="2836" spans="1:10">
      <c r="A2836" s="12" t="s">
        <v>5799</v>
      </c>
      <c r="B2836" s="12">
        <v>-0.41079964699999999</v>
      </c>
      <c r="C2836" s="12">
        <v>4.7021629999999997E-3</v>
      </c>
      <c r="D2836" s="12">
        <v>1.0966801E-2</v>
      </c>
      <c r="E2836" s="12">
        <v>720.39118240000005</v>
      </c>
      <c r="F2836" s="12">
        <v>541.7101275</v>
      </c>
      <c r="G2836" s="12" t="s">
        <v>9416</v>
      </c>
      <c r="H2836" s="12" t="s">
        <v>9419</v>
      </c>
      <c r="I2836" s="12" t="s">
        <v>5800</v>
      </c>
      <c r="J2836" s="12" t="s">
        <v>12173</v>
      </c>
    </row>
    <row r="2837" spans="1:10">
      <c r="A2837" s="12" t="s">
        <v>5801</v>
      </c>
      <c r="B2837" s="12">
        <v>1.2797276950000001</v>
      </c>
      <c r="C2837" s="13">
        <v>2.2656500000000001E-11</v>
      </c>
      <c r="D2837" s="13">
        <v>1.66621E-10</v>
      </c>
      <c r="E2837" s="12">
        <v>863.50519780000002</v>
      </c>
      <c r="F2837" s="12">
        <v>2097.462751</v>
      </c>
      <c r="G2837" s="12" t="s">
        <v>9413</v>
      </c>
      <c r="H2837" s="12" t="s">
        <v>9419</v>
      </c>
      <c r="I2837" s="12" t="s">
        <v>5802</v>
      </c>
      <c r="J2837" s="12" t="s">
        <v>9882</v>
      </c>
    </row>
    <row r="2838" spans="1:10">
      <c r="A2838" s="12" t="s">
        <v>5803</v>
      </c>
      <c r="B2838" s="12">
        <v>0.72570975299999996</v>
      </c>
      <c r="C2838" s="12">
        <v>1.17347E-4</v>
      </c>
      <c r="D2838" s="12">
        <v>3.7551000000000001E-4</v>
      </c>
      <c r="E2838" s="12">
        <v>159.68094619999999</v>
      </c>
      <c r="F2838" s="12">
        <v>263.56391760000002</v>
      </c>
      <c r="G2838" s="12" t="s">
        <v>9413</v>
      </c>
      <c r="H2838" s="12" t="s">
        <v>9419</v>
      </c>
      <c r="I2838" s="12" t="s">
        <v>5804</v>
      </c>
      <c r="J2838" s="12" t="s">
        <v>12174</v>
      </c>
    </row>
    <row r="2839" spans="1:10">
      <c r="A2839" s="12" t="s">
        <v>5805</v>
      </c>
      <c r="B2839" s="12">
        <v>0.53023458800000001</v>
      </c>
      <c r="C2839" s="12">
        <v>5.5788799999999998E-4</v>
      </c>
      <c r="D2839" s="12">
        <v>1.590302E-3</v>
      </c>
      <c r="E2839" s="12">
        <v>341.11842619999999</v>
      </c>
      <c r="F2839" s="12">
        <v>493.20995770000002</v>
      </c>
      <c r="G2839" s="12" t="s">
        <v>9413</v>
      </c>
      <c r="H2839" s="12" t="s">
        <v>9419</v>
      </c>
      <c r="I2839" s="12" t="s">
        <v>5806</v>
      </c>
      <c r="J2839" s="12" t="s">
        <v>12175</v>
      </c>
    </row>
    <row r="2840" spans="1:10">
      <c r="A2840" s="12" t="s">
        <v>5807</v>
      </c>
      <c r="B2840" s="12">
        <v>-0.45968205400000001</v>
      </c>
      <c r="C2840" s="12">
        <v>2.2384280000000002E-3</v>
      </c>
      <c r="D2840" s="12">
        <v>5.6168310000000001E-3</v>
      </c>
      <c r="E2840" s="12">
        <v>1376.9467079999999</v>
      </c>
      <c r="F2840" s="12">
        <v>999.8900592</v>
      </c>
      <c r="G2840" s="12" t="s">
        <v>9416</v>
      </c>
      <c r="H2840" s="12" t="s">
        <v>9419</v>
      </c>
      <c r="I2840" s="12" t="s">
        <v>5808</v>
      </c>
      <c r="J2840" s="12" t="s">
        <v>12176</v>
      </c>
    </row>
    <row r="2841" spans="1:10">
      <c r="A2841" s="12" t="s">
        <v>5809</v>
      </c>
      <c r="B2841" s="12">
        <v>-0.95592526700000002</v>
      </c>
      <c r="C2841" s="13">
        <v>2.61143E-13</v>
      </c>
      <c r="D2841" s="13">
        <v>2.2723999999999999E-12</v>
      </c>
      <c r="E2841" s="12">
        <v>1853.5232020000001</v>
      </c>
      <c r="F2841" s="12">
        <v>955.52279060000001</v>
      </c>
      <c r="G2841" s="12" t="s">
        <v>9416</v>
      </c>
      <c r="H2841" s="12" t="s">
        <v>9419</v>
      </c>
      <c r="I2841" s="12" t="s">
        <v>5810</v>
      </c>
      <c r="J2841" s="12" t="s">
        <v>12177</v>
      </c>
    </row>
    <row r="2842" spans="1:10">
      <c r="A2842" s="12" t="s">
        <v>5811</v>
      </c>
      <c r="B2842" s="12">
        <v>0.125483335</v>
      </c>
      <c r="C2842" s="12">
        <v>0.56074178900000005</v>
      </c>
      <c r="D2842" s="12">
        <v>0.64117606199999999</v>
      </c>
      <c r="E2842" s="12">
        <v>144.65552349999999</v>
      </c>
      <c r="F2842" s="12">
        <v>158.0373658</v>
      </c>
      <c r="G2842" s="12" t="s">
        <v>9413</v>
      </c>
      <c r="H2842" s="12" t="s">
        <v>9414</v>
      </c>
      <c r="I2842" s="12" t="s">
        <v>5812</v>
      </c>
      <c r="J2842" s="12" t="s">
        <v>12178</v>
      </c>
    </row>
    <row r="2843" spans="1:10">
      <c r="A2843" s="12" t="s">
        <v>5813</v>
      </c>
      <c r="B2843" s="12">
        <v>-0.50787680599999996</v>
      </c>
      <c r="C2843" s="12">
        <v>8.8084389999999995E-3</v>
      </c>
      <c r="D2843" s="12">
        <v>1.914356E-2</v>
      </c>
      <c r="E2843" s="12">
        <v>4190.663622</v>
      </c>
      <c r="F2843" s="12">
        <v>2948.4474319999999</v>
      </c>
      <c r="G2843" s="12" t="s">
        <v>9416</v>
      </c>
      <c r="H2843" s="12" t="s">
        <v>9419</v>
      </c>
      <c r="I2843" s="12" t="s">
        <v>5814</v>
      </c>
      <c r="J2843" s="12" t="s">
        <v>12179</v>
      </c>
    </row>
    <row r="2844" spans="1:10">
      <c r="A2844" s="12" t="s">
        <v>5815</v>
      </c>
      <c r="B2844" s="12">
        <v>1.034786709</v>
      </c>
      <c r="C2844" s="13">
        <v>1.88507E-9</v>
      </c>
      <c r="D2844" s="13">
        <v>1.13409E-8</v>
      </c>
      <c r="E2844" s="12">
        <v>6990.4704549999997</v>
      </c>
      <c r="F2844" s="12">
        <v>14323.096960000001</v>
      </c>
      <c r="G2844" s="12" t="s">
        <v>9413</v>
      </c>
      <c r="H2844" s="12" t="s">
        <v>9419</v>
      </c>
      <c r="I2844" s="12" t="s">
        <v>5816</v>
      </c>
      <c r="J2844" s="12" t="s">
        <v>12180</v>
      </c>
    </row>
    <row r="2845" spans="1:10">
      <c r="A2845" s="12" t="s">
        <v>5817</v>
      </c>
      <c r="B2845" s="12">
        <v>0.52995790300000001</v>
      </c>
      <c r="C2845" s="12">
        <v>5.4270222999999999E-2</v>
      </c>
      <c r="D2845" s="12">
        <v>9.2749722000000007E-2</v>
      </c>
      <c r="E2845" s="12">
        <v>79.637577440000001</v>
      </c>
      <c r="F2845" s="12">
        <v>116.0342941</v>
      </c>
      <c r="G2845" s="12" t="s">
        <v>9413</v>
      </c>
      <c r="H2845" s="12" t="s">
        <v>9414</v>
      </c>
      <c r="I2845" s="12" t="s">
        <v>5818</v>
      </c>
      <c r="J2845" s="12" t="s">
        <v>12181</v>
      </c>
    </row>
    <row r="2846" spans="1:10">
      <c r="A2846" s="12" t="s">
        <v>5819</v>
      </c>
      <c r="B2846" s="12">
        <v>0.29367357500000002</v>
      </c>
      <c r="C2846" s="12">
        <v>0.45302964499999998</v>
      </c>
      <c r="D2846" s="12">
        <v>0.54334345399999995</v>
      </c>
      <c r="E2846" s="12">
        <v>34.664857509999997</v>
      </c>
      <c r="F2846" s="12">
        <v>41.70158292</v>
      </c>
      <c r="G2846" s="12" t="s">
        <v>9413</v>
      </c>
      <c r="H2846" s="12" t="s">
        <v>9414</v>
      </c>
      <c r="I2846" s="12" t="s">
        <v>5820</v>
      </c>
      <c r="J2846" s="12" t="s">
        <v>12182</v>
      </c>
    </row>
    <row r="2847" spans="1:10">
      <c r="A2847" s="12" t="s">
        <v>5821</v>
      </c>
      <c r="B2847" s="12">
        <v>0.33303485500000002</v>
      </c>
      <c r="C2847" s="12">
        <v>1.3133264E-2</v>
      </c>
      <c r="D2847" s="12">
        <v>2.7434202000000001E-2</v>
      </c>
      <c r="E2847" s="12">
        <v>1812.1999579999999</v>
      </c>
      <c r="F2847" s="12">
        <v>2281.7082949999999</v>
      </c>
      <c r="G2847" s="12" t="s">
        <v>9413</v>
      </c>
      <c r="H2847" s="12" t="s">
        <v>9419</v>
      </c>
      <c r="I2847" s="12" t="s">
        <v>5822</v>
      </c>
      <c r="J2847" s="12" t="s">
        <v>12183</v>
      </c>
    </row>
    <row r="2848" spans="1:10">
      <c r="A2848" s="12" t="s">
        <v>5823</v>
      </c>
      <c r="B2848" s="12">
        <v>0.17433410499999999</v>
      </c>
      <c r="C2848" s="12">
        <v>0.213407807</v>
      </c>
      <c r="D2848" s="12">
        <v>0.29493883900000001</v>
      </c>
      <c r="E2848" s="12">
        <v>820.09654399999999</v>
      </c>
      <c r="F2848" s="12">
        <v>925.05235249999998</v>
      </c>
      <c r="G2848" s="12" t="s">
        <v>9413</v>
      </c>
      <c r="H2848" s="12" t="s">
        <v>9414</v>
      </c>
      <c r="I2848" s="12" t="s">
        <v>5824</v>
      </c>
      <c r="J2848" s="12" t="s">
        <v>12184</v>
      </c>
    </row>
    <row r="2849" spans="1:10">
      <c r="A2849" s="12" t="s">
        <v>5825</v>
      </c>
      <c r="B2849" s="12">
        <v>0.50716700800000003</v>
      </c>
      <c r="C2849" s="12">
        <v>2.5918499999999999E-4</v>
      </c>
      <c r="D2849" s="12">
        <v>7.8123099999999996E-4</v>
      </c>
      <c r="E2849" s="12">
        <v>2489.9997130000002</v>
      </c>
      <c r="F2849" s="12">
        <v>3536.9734709999998</v>
      </c>
      <c r="G2849" s="12" t="s">
        <v>9413</v>
      </c>
      <c r="H2849" s="12" t="s">
        <v>9419</v>
      </c>
      <c r="I2849" s="12" t="s">
        <v>5826</v>
      </c>
      <c r="J2849" s="12" t="s">
        <v>12185</v>
      </c>
    </row>
    <row r="2850" spans="1:10">
      <c r="A2850" s="12" t="s">
        <v>5827</v>
      </c>
      <c r="B2850" s="12">
        <v>0.214405976</v>
      </c>
      <c r="C2850" s="12">
        <v>0.14199661399999999</v>
      </c>
      <c r="D2850" s="12">
        <v>0.210239763</v>
      </c>
      <c r="E2850" s="12">
        <v>2962.9827340000002</v>
      </c>
      <c r="F2850" s="12">
        <v>3437.921914</v>
      </c>
      <c r="G2850" s="12" t="s">
        <v>9413</v>
      </c>
      <c r="H2850" s="12" t="s">
        <v>9414</v>
      </c>
      <c r="I2850" s="12" t="s">
        <v>5828</v>
      </c>
      <c r="J2850" s="12" t="s">
        <v>12186</v>
      </c>
    </row>
    <row r="2851" spans="1:10">
      <c r="A2851" s="12" t="s">
        <v>5829</v>
      </c>
      <c r="B2851" s="12">
        <v>7.8010587000000006E-2</v>
      </c>
      <c r="C2851" s="12">
        <v>0.66934462900000002</v>
      </c>
      <c r="D2851" s="12">
        <v>0.73540596199999997</v>
      </c>
      <c r="E2851" s="12">
        <v>269.08108609999999</v>
      </c>
      <c r="F2851" s="12">
        <v>284.1859116</v>
      </c>
      <c r="G2851" s="12" t="s">
        <v>9413</v>
      </c>
      <c r="H2851" s="12" t="s">
        <v>9414</v>
      </c>
      <c r="I2851" s="12" t="s">
        <v>5830</v>
      </c>
      <c r="J2851" s="12" t="s">
        <v>12187</v>
      </c>
    </row>
    <row r="2852" spans="1:10">
      <c r="A2852" s="12" t="s">
        <v>5831</v>
      </c>
      <c r="B2852" s="12">
        <v>0.17528018400000001</v>
      </c>
      <c r="C2852" s="12">
        <v>0.41907552799999997</v>
      </c>
      <c r="D2852" s="12">
        <v>0.51043742299999995</v>
      </c>
      <c r="E2852" s="12">
        <v>183.85928379999999</v>
      </c>
      <c r="F2852" s="12">
        <v>206.9252875</v>
      </c>
      <c r="G2852" s="12" t="s">
        <v>9413</v>
      </c>
      <c r="H2852" s="12" t="s">
        <v>9414</v>
      </c>
      <c r="I2852" s="12" t="s">
        <v>5832</v>
      </c>
      <c r="J2852" s="12" t="s">
        <v>12188</v>
      </c>
    </row>
    <row r="2853" spans="1:10">
      <c r="A2853" s="12" t="s">
        <v>5833</v>
      </c>
      <c r="B2853" s="12">
        <v>1.276190674</v>
      </c>
      <c r="C2853" s="13">
        <v>1.9664400000000001E-14</v>
      </c>
      <c r="D2853" s="13">
        <v>1.8677E-13</v>
      </c>
      <c r="E2853" s="12">
        <v>710.66200349999997</v>
      </c>
      <c r="F2853" s="12">
        <v>1721.8225</v>
      </c>
      <c r="G2853" s="12" t="s">
        <v>9413</v>
      </c>
      <c r="H2853" s="12" t="s">
        <v>9419</v>
      </c>
      <c r="I2853" s="12" t="s">
        <v>5834</v>
      </c>
      <c r="J2853" s="12" t="s">
        <v>12189</v>
      </c>
    </row>
    <row r="2854" spans="1:10">
      <c r="A2854" s="12" t="s">
        <v>5835</v>
      </c>
      <c r="B2854" s="12">
        <v>0.36940585500000001</v>
      </c>
      <c r="C2854" s="12">
        <v>1.3549528999999999E-2</v>
      </c>
      <c r="D2854" s="12">
        <v>2.8211331999999999E-2</v>
      </c>
      <c r="E2854" s="12">
        <v>18312.414970000002</v>
      </c>
      <c r="F2854" s="12">
        <v>23657.139019999999</v>
      </c>
      <c r="G2854" s="12" t="s">
        <v>9413</v>
      </c>
      <c r="H2854" s="12" t="s">
        <v>9419</v>
      </c>
      <c r="I2854" s="12" t="s">
        <v>5836</v>
      </c>
      <c r="J2854" s="12" t="s">
        <v>12190</v>
      </c>
    </row>
    <row r="2855" spans="1:10">
      <c r="A2855" s="12" t="s">
        <v>5837</v>
      </c>
      <c r="B2855" s="12">
        <v>-0.21225171900000001</v>
      </c>
      <c r="C2855" s="12">
        <v>0.42023537599999999</v>
      </c>
      <c r="D2855" s="12">
        <v>0.51171050699999998</v>
      </c>
      <c r="E2855" s="12">
        <v>166.2004048</v>
      </c>
      <c r="F2855" s="12">
        <v>142.16483020000001</v>
      </c>
      <c r="G2855" s="12" t="s">
        <v>9416</v>
      </c>
      <c r="H2855" s="12" t="s">
        <v>9414</v>
      </c>
      <c r="I2855" s="12" t="s">
        <v>5838</v>
      </c>
      <c r="J2855" s="12" t="s">
        <v>12191</v>
      </c>
    </row>
    <row r="2856" spans="1:10">
      <c r="A2856" s="12" t="s">
        <v>5839</v>
      </c>
      <c r="B2856" s="12">
        <v>0.14707715800000001</v>
      </c>
      <c r="C2856" s="12">
        <v>0.39524878099999999</v>
      </c>
      <c r="D2856" s="12">
        <v>0.48793986700000003</v>
      </c>
      <c r="E2856" s="12">
        <v>275.95671270000003</v>
      </c>
      <c r="F2856" s="12">
        <v>304.80020669999999</v>
      </c>
      <c r="G2856" s="12" t="s">
        <v>9413</v>
      </c>
      <c r="H2856" s="12" t="s">
        <v>9414</v>
      </c>
      <c r="I2856" s="12" t="s">
        <v>5840</v>
      </c>
      <c r="J2856" s="12" t="s">
        <v>12192</v>
      </c>
    </row>
    <row r="2857" spans="1:10">
      <c r="A2857" s="12" t="s">
        <v>5841</v>
      </c>
      <c r="B2857" s="12">
        <v>-1.07819548</v>
      </c>
      <c r="C2857" s="12">
        <v>1.499369E-3</v>
      </c>
      <c r="D2857" s="12">
        <v>3.9072860000000003E-3</v>
      </c>
      <c r="E2857" s="12">
        <v>60.542035030000001</v>
      </c>
      <c r="F2857" s="12">
        <v>28.932611860000002</v>
      </c>
      <c r="G2857" s="12" t="s">
        <v>9416</v>
      </c>
      <c r="H2857" s="12" t="s">
        <v>9419</v>
      </c>
      <c r="I2857" s="12" t="s">
        <v>5842</v>
      </c>
      <c r="J2857" s="12" t="s">
        <v>12193</v>
      </c>
    </row>
    <row r="2858" spans="1:10">
      <c r="A2858" s="12" t="s">
        <v>5843</v>
      </c>
      <c r="B2858" s="12">
        <v>0.64885213900000005</v>
      </c>
      <c r="C2858" s="12">
        <v>2.6440610000000001E-3</v>
      </c>
      <c r="D2858" s="12">
        <v>6.5282559999999996E-3</v>
      </c>
      <c r="E2858" s="12">
        <v>364.43150320000001</v>
      </c>
      <c r="F2858" s="12">
        <v>571.43780260000005</v>
      </c>
      <c r="G2858" s="12" t="s">
        <v>9413</v>
      </c>
      <c r="H2858" s="12" t="s">
        <v>9419</v>
      </c>
      <c r="I2858" s="12" t="s">
        <v>5844</v>
      </c>
      <c r="J2858" s="12" t="s">
        <v>12194</v>
      </c>
    </row>
    <row r="2859" spans="1:10">
      <c r="A2859" s="12" t="s">
        <v>5845</v>
      </c>
      <c r="B2859" s="12">
        <v>-0.42373632999999999</v>
      </c>
      <c r="C2859" s="12">
        <v>3.4928469999999999E-3</v>
      </c>
      <c r="D2859" s="12">
        <v>8.409962E-3</v>
      </c>
      <c r="E2859" s="12">
        <v>3385.8982700000001</v>
      </c>
      <c r="F2859" s="12">
        <v>2523.7699419999999</v>
      </c>
      <c r="G2859" s="12" t="s">
        <v>9416</v>
      </c>
      <c r="H2859" s="12" t="s">
        <v>9419</v>
      </c>
      <c r="I2859" s="12" t="s">
        <v>5846</v>
      </c>
      <c r="J2859" s="12" t="s">
        <v>12195</v>
      </c>
    </row>
    <row r="2860" spans="1:10">
      <c r="A2860" s="12" t="s">
        <v>5847</v>
      </c>
      <c r="B2860" s="12">
        <v>0.37984268500000001</v>
      </c>
      <c r="C2860" s="12">
        <v>1.0127369000000001E-2</v>
      </c>
      <c r="D2860" s="12">
        <v>2.1682770000000001E-2</v>
      </c>
      <c r="E2860" s="12">
        <v>3512.533054</v>
      </c>
      <c r="F2860" s="12">
        <v>4568.598943</v>
      </c>
      <c r="G2860" s="12" t="s">
        <v>9413</v>
      </c>
      <c r="H2860" s="12" t="s">
        <v>9419</v>
      </c>
      <c r="I2860" s="12" t="s">
        <v>5848</v>
      </c>
      <c r="J2860" s="12" t="s">
        <v>12196</v>
      </c>
    </row>
    <row r="2861" spans="1:10">
      <c r="A2861" s="12" t="s">
        <v>5849</v>
      </c>
      <c r="B2861" s="12">
        <v>-0.72276619900000005</v>
      </c>
      <c r="C2861" s="13">
        <v>3.17167E-7</v>
      </c>
      <c r="D2861" s="13">
        <v>1.4596200000000001E-6</v>
      </c>
      <c r="E2861" s="12">
        <v>1499.990495</v>
      </c>
      <c r="F2861" s="12">
        <v>908.19411590000004</v>
      </c>
      <c r="G2861" s="12" t="s">
        <v>9416</v>
      </c>
      <c r="H2861" s="12" t="s">
        <v>9419</v>
      </c>
      <c r="I2861" s="12" t="s">
        <v>5850</v>
      </c>
      <c r="J2861" s="12" t="s">
        <v>12197</v>
      </c>
    </row>
    <row r="2862" spans="1:10">
      <c r="A2862" s="12" t="s">
        <v>5851</v>
      </c>
      <c r="B2862" s="12">
        <v>-0.931916666</v>
      </c>
      <c r="C2862" s="13">
        <v>1.8790999999999999E-12</v>
      </c>
      <c r="D2862" s="13">
        <v>1.54766E-11</v>
      </c>
      <c r="E2862" s="12">
        <v>9947.0129699999998</v>
      </c>
      <c r="F2862" s="12">
        <v>5212.5890760000002</v>
      </c>
      <c r="G2862" s="12" t="s">
        <v>9416</v>
      </c>
      <c r="H2862" s="12" t="s">
        <v>9419</v>
      </c>
      <c r="I2862" s="12" t="s">
        <v>5852</v>
      </c>
      <c r="J2862" s="12" t="s">
        <v>12198</v>
      </c>
    </row>
    <row r="2863" spans="1:10">
      <c r="A2863" s="12" t="s">
        <v>5853</v>
      </c>
      <c r="B2863" s="12">
        <v>0.334828611</v>
      </c>
      <c r="C2863" s="12">
        <v>3.0833755000000001E-2</v>
      </c>
      <c r="D2863" s="12">
        <v>5.7255358999999999E-2</v>
      </c>
      <c r="E2863" s="12">
        <v>651.56788219999999</v>
      </c>
      <c r="F2863" s="12">
        <v>821.2901306</v>
      </c>
      <c r="G2863" s="12" t="s">
        <v>9413</v>
      </c>
      <c r="H2863" s="12" t="s">
        <v>9419</v>
      </c>
      <c r="I2863" s="12" t="s">
        <v>5854</v>
      </c>
      <c r="J2863" s="12" t="s">
        <v>12199</v>
      </c>
    </row>
    <row r="2864" spans="1:10">
      <c r="A2864" s="12" t="s">
        <v>5855</v>
      </c>
      <c r="B2864" s="12">
        <v>0.81214660100000002</v>
      </c>
      <c r="C2864" s="13">
        <v>2.33904E-7</v>
      </c>
      <c r="D2864" s="13">
        <v>1.09449E-6</v>
      </c>
      <c r="E2864" s="12">
        <v>601.11311090000004</v>
      </c>
      <c r="F2864" s="12">
        <v>1055.4637270000001</v>
      </c>
      <c r="G2864" s="12" t="s">
        <v>9413</v>
      </c>
      <c r="H2864" s="12" t="s">
        <v>9419</v>
      </c>
      <c r="I2864" s="12" t="s">
        <v>5856</v>
      </c>
      <c r="J2864" s="12" t="s">
        <v>12200</v>
      </c>
    </row>
    <row r="2865" spans="1:10">
      <c r="A2865" s="12" t="s">
        <v>5857</v>
      </c>
      <c r="B2865" s="12">
        <v>1.078547339</v>
      </c>
      <c r="C2865" s="13">
        <v>3.1075399999999999E-12</v>
      </c>
      <c r="D2865" s="13">
        <v>2.4994700000000001E-11</v>
      </c>
      <c r="E2865" s="12">
        <v>15096.67237</v>
      </c>
      <c r="F2865" s="12">
        <v>31883.774689999998</v>
      </c>
      <c r="G2865" s="12" t="s">
        <v>9413</v>
      </c>
      <c r="H2865" s="12" t="s">
        <v>9419</v>
      </c>
      <c r="I2865" s="12" t="s">
        <v>5858</v>
      </c>
      <c r="J2865" s="12" t="s">
        <v>12201</v>
      </c>
    </row>
    <row r="2866" spans="1:10">
      <c r="A2866" s="12" t="s">
        <v>5859</v>
      </c>
      <c r="B2866" s="12">
        <v>-0.306685125</v>
      </c>
      <c r="C2866" s="12">
        <v>1.6065528999999999E-2</v>
      </c>
      <c r="D2866" s="12">
        <v>3.2628081000000003E-2</v>
      </c>
      <c r="E2866" s="12">
        <v>6525.365667</v>
      </c>
      <c r="F2866" s="12">
        <v>5276.1340730000002</v>
      </c>
      <c r="G2866" s="12" t="s">
        <v>9416</v>
      </c>
      <c r="H2866" s="12" t="s">
        <v>9419</v>
      </c>
      <c r="I2866" s="12" t="s">
        <v>5860</v>
      </c>
      <c r="J2866" s="12" t="s">
        <v>12202</v>
      </c>
    </row>
    <row r="2867" spans="1:10">
      <c r="A2867" s="12" t="s">
        <v>5861</v>
      </c>
      <c r="B2867" s="12">
        <v>-0.49506690599999997</v>
      </c>
      <c r="C2867" s="13">
        <v>5.92884E-5</v>
      </c>
      <c r="D2867" s="12">
        <v>1.99445E-4</v>
      </c>
      <c r="E2867" s="12">
        <v>7784.6977939999997</v>
      </c>
      <c r="F2867" s="12">
        <v>5522.7102109999996</v>
      </c>
      <c r="G2867" s="12" t="s">
        <v>9416</v>
      </c>
      <c r="H2867" s="12" t="s">
        <v>9419</v>
      </c>
      <c r="I2867" s="12" t="s">
        <v>5862</v>
      </c>
      <c r="J2867" s="12" t="s">
        <v>12203</v>
      </c>
    </row>
    <row r="2868" spans="1:10">
      <c r="A2868" s="12" t="s">
        <v>5863</v>
      </c>
      <c r="B2868" s="12">
        <v>-0.33137882200000002</v>
      </c>
      <c r="C2868" s="12">
        <v>0.101483138</v>
      </c>
      <c r="D2868" s="12">
        <v>0.15817762799999999</v>
      </c>
      <c r="E2868" s="12">
        <v>170.39459980000001</v>
      </c>
      <c r="F2868" s="12">
        <v>135.41313220000001</v>
      </c>
      <c r="G2868" s="12" t="s">
        <v>9416</v>
      </c>
      <c r="H2868" s="12" t="s">
        <v>9414</v>
      </c>
      <c r="I2868" s="12" t="s">
        <v>5864</v>
      </c>
      <c r="J2868" s="12" t="s">
        <v>12204</v>
      </c>
    </row>
    <row r="2869" spans="1:10">
      <c r="A2869" s="12" t="s">
        <v>5865</v>
      </c>
      <c r="B2869" s="12">
        <v>-0.24601999699999999</v>
      </c>
      <c r="C2869" s="12">
        <v>8.9369475000000004E-2</v>
      </c>
      <c r="D2869" s="12">
        <v>0.14187245200000001</v>
      </c>
      <c r="E2869" s="12">
        <v>1152.3692619999999</v>
      </c>
      <c r="F2869" s="12">
        <v>971.06268729999999</v>
      </c>
      <c r="G2869" s="12" t="s">
        <v>9416</v>
      </c>
      <c r="H2869" s="12" t="s">
        <v>9414</v>
      </c>
      <c r="I2869" s="12" t="s">
        <v>5866</v>
      </c>
      <c r="J2869" s="12" t="s">
        <v>12205</v>
      </c>
    </row>
    <row r="2870" spans="1:10">
      <c r="A2870" s="12" t="s">
        <v>5867</v>
      </c>
      <c r="B2870" s="12">
        <v>0.40597690800000003</v>
      </c>
      <c r="C2870" s="12">
        <v>1.8324382E-2</v>
      </c>
      <c r="D2870" s="12">
        <v>3.6566847999999999E-2</v>
      </c>
      <c r="E2870" s="12">
        <v>13070.46349</v>
      </c>
      <c r="F2870" s="12">
        <v>17318.580829999999</v>
      </c>
      <c r="G2870" s="12" t="s">
        <v>9413</v>
      </c>
      <c r="H2870" s="12" t="s">
        <v>9419</v>
      </c>
      <c r="I2870" s="12" t="s">
        <v>5868</v>
      </c>
      <c r="J2870" s="12" t="s">
        <v>12206</v>
      </c>
    </row>
    <row r="2871" spans="1:10">
      <c r="A2871" s="12" t="s">
        <v>5869</v>
      </c>
      <c r="B2871" s="12">
        <v>1.8195131E-2</v>
      </c>
      <c r="C2871" s="12">
        <v>0.92063894599999996</v>
      </c>
      <c r="D2871" s="12">
        <v>0.94065741700000005</v>
      </c>
      <c r="E2871" s="12">
        <v>1531.5420690000001</v>
      </c>
      <c r="F2871" s="12">
        <v>1551.8736690000001</v>
      </c>
      <c r="G2871" s="12" t="s">
        <v>9413</v>
      </c>
      <c r="H2871" s="12" t="s">
        <v>9414</v>
      </c>
      <c r="I2871" s="12" t="s">
        <v>5870</v>
      </c>
      <c r="J2871" s="12" t="s">
        <v>12207</v>
      </c>
    </row>
    <row r="2872" spans="1:10">
      <c r="A2872" s="12" t="s">
        <v>5871</v>
      </c>
      <c r="B2872" s="12">
        <v>-0.77420758599999995</v>
      </c>
      <c r="C2872" s="12">
        <v>7.8869446999999995E-2</v>
      </c>
      <c r="D2872" s="12">
        <v>0.127067817</v>
      </c>
      <c r="E2872" s="12">
        <v>35.017519</v>
      </c>
      <c r="F2872" s="12">
        <v>20.9987943</v>
      </c>
      <c r="G2872" s="12" t="s">
        <v>9416</v>
      </c>
      <c r="H2872" s="12" t="s">
        <v>9414</v>
      </c>
      <c r="I2872" s="12" t="s">
        <v>5872</v>
      </c>
      <c r="J2872" s="12" t="s">
        <v>12208</v>
      </c>
    </row>
    <row r="2873" spans="1:10">
      <c r="A2873" s="12" t="s">
        <v>5873</v>
      </c>
      <c r="B2873" s="12">
        <v>-2.046350442</v>
      </c>
      <c r="C2873" s="12">
        <v>2.0350463999999999E-2</v>
      </c>
      <c r="D2873" s="12">
        <v>4.0054881000000001E-2</v>
      </c>
      <c r="E2873" s="12">
        <v>11.2123481</v>
      </c>
      <c r="F2873" s="12">
        <v>2.7952010199999999</v>
      </c>
      <c r="G2873" s="12" t="s">
        <v>9416</v>
      </c>
      <c r="H2873" s="12" t="s">
        <v>9419</v>
      </c>
      <c r="I2873" s="12" t="s">
        <v>9373</v>
      </c>
      <c r="J2873" s="12" t="s">
        <v>10716</v>
      </c>
    </row>
    <row r="2874" spans="1:10">
      <c r="A2874" s="12" t="s">
        <v>5875</v>
      </c>
      <c r="B2874" s="12">
        <v>-4.600189168</v>
      </c>
      <c r="C2874" s="13">
        <v>1.2069999999999999E-7</v>
      </c>
      <c r="D2874" s="13">
        <v>5.8950400000000004E-7</v>
      </c>
      <c r="E2874" s="12">
        <v>32.671662820000002</v>
      </c>
      <c r="F2874" s="12">
        <v>1.3495611949999999</v>
      </c>
      <c r="G2874" s="12" t="s">
        <v>9416</v>
      </c>
      <c r="H2874" s="12" t="s">
        <v>9419</v>
      </c>
      <c r="I2874" s="12" t="s">
        <v>9374</v>
      </c>
      <c r="J2874" s="12" t="s">
        <v>10715</v>
      </c>
    </row>
    <row r="2875" spans="1:10">
      <c r="A2875" s="12" t="s">
        <v>5877</v>
      </c>
      <c r="B2875" s="12">
        <v>-0.64592825099999995</v>
      </c>
      <c r="C2875" s="12">
        <v>2.3068684999999998E-2</v>
      </c>
      <c r="D2875" s="12">
        <v>4.4625295000000002E-2</v>
      </c>
      <c r="E2875" s="12">
        <v>130.2194513</v>
      </c>
      <c r="F2875" s="12">
        <v>84.046085820000002</v>
      </c>
      <c r="G2875" s="12" t="s">
        <v>9416</v>
      </c>
      <c r="H2875" s="12" t="s">
        <v>9419</v>
      </c>
      <c r="I2875" s="12" t="s">
        <v>5878</v>
      </c>
      <c r="J2875" s="12" t="s">
        <v>12209</v>
      </c>
    </row>
    <row r="2876" spans="1:10">
      <c r="A2876" s="12" t="s">
        <v>5879</v>
      </c>
      <c r="B2876" s="12">
        <v>-1.1281519760000001</v>
      </c>
      <c r="C2876" s="12">
        <v>1.0691406000000001E-2</v>
      </c>
      <c r="D2876" s="12">
        <v>2.2770246000000001E-2</v>
      </c>
      <c r="E2876" s="12">
        <v>35.687604790000002</v>
      </c>
      <c r="F2876" s="12">
        <v>16.703479519999998</v>
      </c>
      <c r="G2876" s="12" t="s">
        <v>9416</v>
      </c>
      <c r="H2876" s="12" t="s">
        <v>9419</v>
      </c>
      <c r="I2876" s="12" t="s">
        <v>5880</v>
      </c>
      <c r="J2876" s="12" t="s">
        <v>12210</v>
      </c>
    </row>
    <row r="2877" spans="1:10">
      <c r="A2877" s="12" t="s">
        <v>5881</v>
      </c>
      <c r="B2877" s="12">
        <v>-0.418599465</v>
      </c>
      <c r="C2877" s="12">
        <v>0.32900989800000002</v>
      </c>
      <c r="D2877" s="12">
        <v>0.41998861399999998</v>
      </c>
      <c r="E2877" s="12">
        <v>49.241896760000003</v>
      </c>
      <c r="F2877" s="12">
        <v>37.560130239999999</v>
      </c>
      <c r="G2877" s="12" t="s">
        <v>9416</v>
      </c>
      <c r="H2877" s="12" t="s">
        <v>9414</v>
      </c>
      <c r="I2877" s="12" t="s">
        <v>5882</v>
      </c>
      <c r="J2877" s="12" t="s">
        <v>12211</v>
      </c>
    </row>
    <row r="2878" spans="1:10">
      <c r="A2878" s="12" t="s">
        <v>5883</v>
      </c>
      <c r="B2878" s="12">
        <v>-0.54562425400000003</v>
      </c>
      <c r="C2878" s="12">
        <v>6.4924939999999997E-3</v>
      </c>
      <c r="D2878" s="12">
        <v>1.4630234000000001E-2</v>
      </c>
      <c r="E2878" s="12">
        <v>3330.131711</v>
      </c>
      <c r="F2878" s="12">
        <v>2280.813787</v>
      </c>
      <c r="G2878" s="12" t="s">
        <v>9416</v>
      </c>
      <c r="H2878" s="12" t="s">
        <v>9419</v>
      </c>
      <c r="I2878" s="12" t="s">
        <v>5884</v>
      </c>
      <c r="J2878" s="12" t="s">
        <v>12212</v>
      </c>
    </row>
    <row r="2879" spans="1:10">
      <c r="A2879" s="12" t="s">
        <v>5885</v>
      </c>
      <c r="B2879" s="12">
        <v>-0.27679088200000002</v>
      </c>
      <c r="C2879" s="12">
        <v>9.6283530000000006E-2</v>
      </c>
      <c r="D2879" s="12">
        <v>0.15123493299999999</v>
      </c>
      <c r="E2879" s="12">
        <v>372.39133420000002</v>
      </c>
      <c r="F2879" s="12">
        <v>307.2928963</v>
      </c>
      <c r="G2879" s="12" t="s">
        <v>9416</v>
      </c>
      <c r="H2879" s="12" t="s">
        <v>9414</v>
      </c>
      <c r="I2879" s="12" t="s">
        <v>5886</v>
      </c>
      <c r="J2879" s="12" t="s">
        <v>9628</v>
      </c>
    </row>
    <row r="2880" spans="1:10">
      <c r="A2880" s="12" t="s">
        <v>5887</v>
      </c>
      <c r="B2880" s="12">
        <v>-0.382454719</v>
      </c>
      <c r="C2880" s="12">
        <v>1.5813888000000002E-2</v>
      </c>
      <c r="D2880" s="12">
        <v>3.2190241000000001E-2</v>
      </c>
      <c r="E2880" s="12">
        <v>645.78094109999995</v>
      </c>
      <c r="F2880" s="12">
        <v>495.65129839999997</v>
      </c>
      <c r="G2880" s="12" t="s">
        <v>9416</v>
      </c>
      <c r="H2880" s="12" t="s">
        <v>9419</v>
      </c>
      <c r="I2880" s="12" t="s">
        <v>5888</v>
      </c>
      <c r="J2880" s="12" t="s">
        <v>12213</v>
      </c>
    </row>
    <row r="2881" spans="1:10">
      <c r="A2881" s="12" t="s">
        <v>5889</v>
      </c>
      <c r="B2881" s="12">
        <v>0.24697818099999999</v>
      </c>
      <c r="C2881" s="12">
        <v>7.1228525000000001E-2</v>
      </c>
      <c r="D2881" s="12">
        <v>0.116555769</v>
      </c>
      <c r="E2881" s="12">
        <v>2108.5621489999999</v>
      </c>
      <c r="F2881" s="12">
        <v>2501.4171270000002</v>
      </c>
      <c r="G2881" s="12" t="s">
        <v>9413</v>
      </c>
      <c r="H2881" s="12" t="s">
        <v>9414</v>
      </c>
      <c r="I2881" s="12" t="s">
        <v>9375</v>
      </c>
      <c r="J2881" s="12" t="s">
        <v>12214</v>
      </c>
    </row>
    <row r="2882" spans="1:10">
      <c r="A2882" s="12" t="s">
        <v>5891</v>
      </c>
      <c r="B2882" s="12">
        <v>0.21624255000000001</v>
      </c>
      <c r="C2882" s="12">
        <v>0.11791976999999999</v>
      </c>
      <c r="D2882" s="12">
        <v>0.17886301499999999</v>
      </c>
      <c r="E2882" s="12">
        <v>2850.8639659999999</v>
      </c>
      <c r="F2882" s="12">
        <v>3310.7495009999998</v>
      </c>
      <c r="G2882" s="12" t="s">
        <v>9413</v>
      </c>
      <c r="H2882" s="12" t="s">
        <v>9414</v>
      </c>
      <c r="I2882" s="12" t="s">
        <v>5892</v>
      </c>
      <c r="J2882" s="12" t="s">
        <v>12215</v>
      </c>
    </row>
    <row r="2883" spans="1:10">
      <c r="A2883" s="12" t="s">
        <v>5893</v>
      </c>
      <c r="B2883" s="12">
        <v>0.39912593600000001</v>
      </c>
      <c r="C2883" s="12">
        <v>4.1757549999999997E-3</v>
      </c>
      <c r="D2883" s="12">
        <v>9.9046599999999992E-3</v>
      </c>
      <c r="E2883" s="12">
        <v>1032.0438369999999</v>
      </c>
      <c r="F2883" s="12">
        <v>1359.772007</v>
      </c>
      <c r="G2883" s="12" t="s">
        <v>9413</v>
      </c>
      <c r="H2883" s="12" t="s">
        <v>9419</v>
      </c>
      <c r="I2883" s="12" t="s">
        <v>5894</v>
      </c>
      <c r="J2883" s="12" t="s">
        <v>12216</v>
      </c>
    </row>
    <row r="2884" spans="1:10">
      <c r="A2884" s="12" t="s">
        <v>5895</v>
      </c>
      <c r="B2884" s="12">
        <v>0.25542665799999997</v>
      </c>
      <c r="C2884" s="12">
        <v>9.5849100000000007E-2</v>
      </c>
      <c r="D2884" s="12">
        <v>0.150764757</v>
      </c>
      <c r="E2884" s="12">
        <v>2190.2382259999999</v>
      </c>
      <c r="F2884" s="12">
        <v>2613.1962060000001</v>
      </c>
      <c r="G2884" s="12" t="s">
        <v>9413</v>
      </c>
      <c r="H2884" s="12" t="s">
        <v>9414</v>
      </c>
      <c r="I2884" s="12" t="s">
        <v>5896</v>
      </c>
      <c r="J2884" s="12" t="s">
        <v>12217</v>
      </c>
    </row>
    <row r="2885" spans="1:10">
      <c r="A2885" s="12" t="s">
        <v>5897</v>
      </c>
      <c r="B2885" s="12">
        <v>0.83051112199999999</v>
      </c>
      <c r="C2885" s="13">
        <v>1.6904599999999999E-10</v>
      </c>
      <c r="D2885" s="13">
        <v>1.1382000000000001E-9</v>
      </c>
      <c r="E2885" s="12">
        <v>2712.2024419999998</v>
      </c>
      <c r="F2885" s="12">
        <v>4822.1954969999997</v>
      </c>
      <c r="G2885" s="12" t="s">
        <v>9413</v>
      </c>
      <c r="H2885" s="12" t="s">
        <v>9419</v>
      </c>
      <c r="I2885" s="12" t="s">
        <v>5898</v>
      </c>
      <c r="J2885" s="12" t="s">
        <v>12218</v>
      </c>
    </row>
    <row r="2886" spans="1:10">
      <c r="A2886" s="12" t="s">
        <v>5899</v>
      </c>
      <c r="B2886" s="12">
        <v>-0.24438362799999999</v>
      </c>
      <c r="C2886" s="12">
        <v>0.153806374</v>
      </c>
      <c r="D2886" s="12">
        <v>0.224303056</v>
      </c>
      <c r="E2886" s="12">
        <v>465.29134909999999</v>
      </c>
      <c r="F2886" s="12">
        <v>392.07984190000002</v>
      </c>
      <c r="G2886" s="12" t="s">
        <v>9416</v>
      </c>
      <c r="H2886" s="12" t="s">
        <v>9414</v>
      </c>
      <c r="I2886" s="12" t="s">
        <v>5900</v>
      </c>
      <c r="J2886" s="12" t="s">
        <v>10197</v>
      </c>
    </row>
    <row r="2887" spans="1:10">
      <c r="A2887" s="12" t="s">
        <v>5901</v>
      </c>
      <c r="B2887" s="12">
        <v>-0.26162283600000003</v>
      </c>
      <c r="C2887" s="12">
        <v>0.287190214</v>
      </c>
      <c r="D2887" s="12">
        <v>0.37453027100000003</v>
      </c>
      <c r="E2887" s="12">
        <v>99.434312489999996</v>
      </c>
      <c r="F2887" s="12">
        <v>82.77591323</v>
      </c>
      <c r="G2887" s="12" t="s">
        <v>9416</v>
      </c>
      <c r="H2887" s="12" t="s">
        <v>9414</v>
      </c>
      <c r="I2887" s="12" t="s">
        <v>5902</v>
      </c>
      <c r="J2887" s="12" t="s">
        <v>12219</v>
      </c>
    </row>
    <row r="2888" spans="1:10">
      <c r="A2888" s="12" t="s">
        <v>5903</v>
      </c>
      <c r="B2888" s="12">
        <v>0.23984050500000001</v>
      </c>
      <c r="C2888" s="12">
        <v>0.15947810000000001</v>
      </c>
      <c r="D2888" s="12">
        <v>0.23091477099999999</v>
      </c>
      <c r="E2888" s="12">
        <v>263.80684179999997</v>
      </c>
      <c r="F2888" s="12">
        <v>311.20663810000002</v>
      </c>
      <c r="G2888" s="12" t="s">
        <v>9413</v>
      </c>
      <c r="H2888" s="12" t="s">
        <v>9414</v>
      </c>
      <c r="I2888" s="12" t="s">
        <v>5904</v>
      </c>
      <c r="J2888" s="12" t="s">
        <v>12220</v>
      </c>
    </row>
    <row r="2889" spans="1:10">
      <c r="A2889" s="12" t="s">
        <v>5905</v>
      </c>
      <c r="B2889" s="12">
        <v>0.67875849399999999</v>
      </c>
      <c r="C2889" s="13">
        <v>4.1567699999999998E-5</v>
      </c>
      <c r="D2889" s="12">
        <v>1.4295700000000001E-4</v>
      </c>
      <c r="E2889" s="12">
        <v>281.44461530000001</v>
      </c>
      <c r="F2889" s="12">
        <v>451.31029430000001</v>
      </c>
      <c r="G2889" s="12" t="s">
        <v>9413</v>
      </c>
      <c r="H2889" s="12" t="s">
        <v>9419</v>
      </c>
      <c r="I2889" s="12" t="s">
        <v>5906</v>
      </c>
      <c r="J2889" s="12" t="s">
        <v>12221</v>
      </c>
    </row>
    <row r="2890" spans="1:10">
      <c r="A2890" s="12" t="s">
        <v>5907</v>
      </c>
      <c r="B2890" s="12">
        <v>-0.44488559900000002</v>
      </c>
      <c r="C2890" s="12">
        <v>0.135403205</v>
      </c>
      <c r="D2890" s="12">
        <v>0.20208622700000001</v>
      </c>
      <c r="E2890" s="12">
        <v>62.58301694</v>
      </c>
      <c r="F2890" s="12">
        <v>46.30443743</v>
      </c>
      <c r="G2890" s="12" t="s">
        <v>9416</v>
      </c>
      <c r="H2890" s="12" t="s">
        <v>9414</v>
      </c>
      <c r="I2890" s="12" t="s">
        <v>5908</v>
      </c>
      <c r="J2890" s="12" t="s">
        <v>12222</v>
      </c>
    </row>
    <row r="2891" spans="1:10">
      <c r="A2891" s="12" t="s">
        <v>5909</v>
      </c>
      <c r="B2891" s="12">
        <v>-0.134993272</v>
      </c>
      <c r="C2891" s="12">
        <v>0.77780621699999997</v>
      </c>
      <c r="D2891" s="12">
        <v>0.82434163100000002</v>
      </c>
      <c r="E2891" s="12">
        <v>25.914680149999999</v>
      </c>
      <c r="F2891" s="12">
        <v>24.19576713</v>
      </c>
      <c r="G2891" s="12" t="s">
        <v>9416</v>
      </c>
      <c r="H2891" s="12" t="s">
        <v>9414</v>
      </c>
      <c r="I2891" s="12" t="s">
        <v>5910</v>
      </c>
      <c r="J2891" s="12" t="s">
        <v>12223</v>
      </c>
    </row>
    <row r="2892" spans="1:10">
      <c r="A2892" s="12" t="s">
        <v>5911</v>
      </c>
      <c r="B2892" s="12">
        <v>-0.42663231000000001</v>
      </c>
      <c r="C2892" s="12">
        <v>0.122285317</v>
      </c>
      <c r="D2892" s="12">
        <v>0.18504462899999999</v>
      </c>
      <c r="E2892" s="12">
        <v>89.395834050000005</v>
      </c>
      <c r="F2892" s="12">
        <v>67.28354444</v>
      </c>
      <c r="G2892" s="12" t="s">
        <v>9416</v>
      </c>
      <c r="H2892" s="12" t="s">
        <v>9414</v>
      </c>
      <c r="I2892" s="12" t="s">
        <v>5912</v>
      </c>
      <c r="J2892" s="12" t="s">
        <v>12224</v>
      </c>
    </row>
    <row r="2893" spans="1:10">
      <c r="A2893" s="12" t="s">
        <v>5913</v>
      </c>
      <c r="B2893" s="12">
        <v>0.36030745600000003</v>
      </c>
      <c r="C2893" s="12">
        <v>1.8199841000000001E-2</v>
      </c>
      <c r="D2893" s="12">
        <v>3.6350821999999998E-2</v>
      </c>
      <c r="E2893" s="12">
        <v>709.22336819999998</v>
      </c>
      <c r="F2893" s="12">
        <v>908.74930949999998</v>
      </c>
      <c r="G2893" s="12" t="s">
        <v>9413</v>
      </c>
      <c r="H2893" s="12" t="s">
        <v>9419</v>
      </c>
      <c r="I2893" s="12" t="s">
        <v>5914</v>
      </c>
      <c r="J2893" s="12" t="s">
        <v>12225</v>
      </c>
    </row>
    <row r="2894" spans="1:10">
      <c r="A2894" s="12" t="s">
        <v>5915</v>
      </c>
      <c r="B2894" s="12">
        <v>0.489917514</v>
      </c>
      <c r="C2894" s="12">
        <v>2.6545660000000001E-3</v>
      </c>
      <c r="D2894" s="12">
        <v>6.5505709999999998E-3</v>
      </c>
      <c r="E2894" s="12">
        <v>1821.2397000000001</v>
      </c>
      <c r="F2894" s="12">
        <v>2556.8894610000002</v>
      </c>
      <c r="G2894" s="12" t="s">
        <v>9413</v>
      </c>
      <c r="H2894" s="12" t="s">
        <v>9419</v>
      </c>
      <c r="I2894" s="12" t="s">
        <v>5916</v>
      </c>
      <c r="J2894" s="12" t="s">
        <v>12226</v>
      </c>
    </row>
    <row r="2895" spans="1:10">
      <c r="A2895" s="12" t="s">
        <v>5917</v>
      </c>
      <c r="B2895" s="12">
        <v>0.71227420600000002</v>
      </c>
      <c r="C2895" s="13">
        <v>1.63966E-7</v>
      </c>
      <c r="D2895" s="13">
        <v>7.85349E-7</v>
      </c>
      <c r="E2895" s="12">
        <v>1894.399332</v>
      </c>
      <c r="F2895" s="12">
        <v>3102.2648530000001</v>
      </c>
      <c r="G2895" s="12" t="s">
        <v>9413</v>
      </c>
      <c r="H2895" s="12" t="s">
        <v>9419</v>
      </c>
      <c r="I2895" s="12" t="s">
        <v>5918</v>
      </c>
      <c r="J2895" s="12" t="s">
        <v>12227</v>
      </c>
    </row>
    <row r="2896" spans="1:10">
      <c r="A2896" s="12" t="s">
        <v>5919</v>
      </c>
      <c r="B2896" s="12">
        <v>0.75361795799999998</v>
      </c>
      <c r="C2896" s="13">
        <v>1.2112E-8</v>
      </c>
      <c r="D2896" s="13">
        <v>6.6178399999999994E-8</v>
      </c>
      <c r="E2896" s="12">
        <v>8242.2736010000008</v>
      </c>
      <c r="F2896" s="12">
        <v>13895.93187</v>
      </c>
      <c r="G2896" s="12" t="s">
        <v>9413</v>
      </c>
      <c r="H2896" s="12" t="s">
        <v>9419</v>
      </c>
      <c r="I2896" s="12" t="s">
        <v>5920</v>
      </c>
      <c r="J2896" s="12" t="s">
        <v>12228</v>
      </c>
    </row>
    <row r="2897" spans="1:10">
      <c r="A2897" s="12" t="s">
        <v>5921</v>
      </c>
      <c r="B2897" s="12">
        <v>0.11687703000000001</v>
      </c>
      <c r="C2897" s="12">
        <v>0.40665182500000002</v>
      </c>
      <c r="D2897" s="12">
        <v>0.49857010400000001</v>
      </c>
      <c r="E2897" s="12">
        <v>1217.309937</v>
      </c>
      <c r="F2897" s="12">
        <v>1320.4156009999999</v>
      </c>
      <c r="G2897" s="12" t="s">
        <v>9413</v>
      </c>
      <c r="H2897" s="12" t="s">
        <v>9414</v>
      </c>
      <c r="I2897" s="12" t="s">
        <v>5922</v>
      </c>
      <c r="J2897" s="12" t="s">
        <v>12229</v>
      </c>
    </row>
    <row r="2898" spans="1:10">
      <c r="A2898" s="12" t="s">
        <v>5925</v>
      </c>
      <c r="B2898" s="12">
        <v>-0.373060734</v>
      </c>
      <c r="C2898" s="12">
        <v>0.20661064000000001</v>
      </c>
      <c r="D2898" s="12">
        <v>0.28723447400000002</v>
      </c>
      <c r="E2898" s="12">
        <v>75.63014776</v>
      </c>
      <c r="F2898" s="12">
        <v>58.976818469999998</v>
      </c>
      <c r="G2898" s="12" t="s">
        <v>9416</v>
      </c>
      <c r="H2898" s="12" t="s">
        <v>9414</v>
      </c>
      <c r="I2898" s="12" t="s">
        <v>5926</v>
      </c>
      <c r="J2898" s="12" t="s">
        <v>12230</v>
      </c>
    </row>
    <row r="2899" spans="1:10">
      <c r="A2899" s="12" t="s">
        <v>5927</v>
      </c>
      <c r="B2899" s="12">
        <v>8.0351810999999995E-2</v>
      </c>
      <c r="C2899" s="12">
        <v>0.659304954</v>
      </c>
      <c r="D2899" s="12">
        <v>0.72670057200000004</v>
      </c>
      <c r="E2899" s="12">
        <v>1285.600555</v>
      </c>
      <c r="F2899" s="12">
        <v>1360.191008</v>
      </c>
      <c r="G2899" s="12" t="s">
        <v>9413</v>
      </c>
      <c r="H2899" s="12" t="s">
        <v>9414</v>
      </c>
      <c r="I2899" s="12" t="s">
        <v>5928</v>
      </c>
      <c r="J2899" s="12" t="s">
        <v>12231</v>
      </c>
    </row>
    <row r="2900" spans="1:10">
      <c r="A2900" s="12" t="s">
        <v>5929</v>
      </c>
      <c r="B2900" s="12">
        <v>-0.463177852</v>
      </c>
      <c r="C2900" s="12">
        <v>1.8355152999999999E-2</v>
      </c>
      <c r="D2900" s="12">
        <v>3.6611888000000002E-2</v>
      </c>
      <c r="E2900" s="12">
        <v>309.8612996</v>
      </c>
      <c r="F2900" s="12">
        <v>225.55339369999999</v>
      </c>
      <c r="G2900" s="12" t="s">
        <v>9416</v>
      </c>
      <c r="H2900" s="12" t="s">
        <v>9419</v>
      </c>
      <c r="I2900" s="12" t="s">
        <v>5930</v>
      </c>
      <c r="J2900" s="12" t="s">
        <v>12232</v>
      </c>
    </row>
    <row r="2901" spans="1:10">
      <c r="A2901" s="12" t="s">
        <v>5931</v>
      </c>
      <c r="B2901" s="12">
        <v>0.49826154499999997</v>
      </c>
      <c r="C2901" s="12">
        <v>2.16331E-4</v>
      </c>
      <c r="D2901" s="12">
        <v>6.6264799999999995E-4</v>
      </c>
      <c r="E2901" s="12">
        <v>1648.622059</v>
      </c>
      <c r="F2901" s="12">
        <v>2329.3209149999998</v>
      </c>
      <c r="G2901" s="12" t="s">
        <v>9413</v>
      </c>
      <c r="H2901" s="12" t="s">
        <v>9419</v>
      </c>
      <c r="I2901" s="12" t="s">
        <v>5932</v>
      </c>
      <c r="J2901" s="12" t="s">
        <v>12233</v>
      </c>
    </row>
    <row r="2902" spans="1:10">
      <c r="A2902" s="12" t="s">
        <v>5933</v>
      </c>
      <c r="B2902" s="12">
        <v>6.0345337999999998E-2</v>
      </c>
      <c r="C2902" s="12">
        <v>0.75790866800000001</v>
      </c>
      <c r="D2902" s="12">
        <v>0.807278524</v>
      </c>
      <c r="E2902" s="12">
        <v>180.16553569999999</v>
      </c>
      <c r="F2902" s="12">
        <v>187.98275229999999</v>
      </c>
      <c r="G2902" s="12" t="s">
        <v>9413</v>
      </c>
      <c r="H2902" s="12" t="s">
        <v>9414</v>
      </c>
      <c r="I2902" s="12" t="s">
        <v>5934</v>
      </c>
      <c r="J2902" s="12" t="s">
        <v>12234</v>
      </c>
    </row>
    <row r="2903" spans="1:10">
      <c r="A2903" s="12" t="s">
        <v>5935</v>
      </c>
      <c r="B2903" s="12">
        <v>-0.216512437</v>
      </c>
      <c r="C2903" s="12">
        <v>0.113945584</v>
      </c>
      <c r="D2903" s="12">
        <v>0.17419626299999999</v>
      </c>
      <c r="E2903" s="12">
        <v>1683.4517000000001</v>
      </c>
      <c r="F2903" s="12">
        <v>1449.493792</v>
      </c>
      <c r="G2903" s="12" t="s">
        <v>9416</v>
      </c>
      <c r="H2903" s="12" t="s">
        <v>9414</v>
      </c>
      <c r="I2903" s="12" t="s">
        <v>5936</v>
      </c>
      <c r="J2903" s="12" t="s">
        <v>12235</v>
      </c>
    </row>
    <row r="2904" spans="1:10">
      <c r="A2904" s="12" t="s">
        <v>5937</v>
      </c>
      <c r="B2904" s="12">
        <v>0.95363527000000003</v>
      </c>
      <c r="C2904" s="13">
        <v>1.60978E-9</v>
      </c>
      <c r="D2904" s="13">
        <v>9.7636499999999999E-9</v>
      </c>
      <c r="E2904" s="12">
        <v>405.96100339999998</v>
      </c>
      <c r="F2904" s="12">
        <v>787.43767830000002</v>
      </c>
      <c r="G2904" s="12" t="s">
        <v>9413</v>
      </c>
      <c r="H2904" s="12" t="s">
        <v>9419</v>
      </c>
      <c r="I2904" s="12" t="s">
        <v>5938</v>
      </c>
      <c r="J2904" s="12" t="s">
        <v>12236</v>
      </c>
    </row>
    <row r="2905" spans="1:10">
      <c r="A2905" s="12" t="s">
        <v>5939</v>
      </c>
      <c r="B2905" s="12">
        <v>0.60894451999999999</v>
      </c>
      <c r="C2905" s="12">
        <v>1.2377347E-2</v>
      </c>
      <c r="D2905" s="12">
        <v>2.6062490000000001E-2</v>
      </c>
      <c r="E2905" s="12">
        <v>74.730598799999996</v>
      </c>
      <c r="F2905" s="12">
        <v>114.12546260000001</v>
      </c>
      <c r="G2905" s="12" t="s">
        <v>9413</v>
      </c>
      <c r="H2905" s="12" t="s">
        <v>9419</v>
      </c>
      <c r="I2905" s="12" t="s">
        <v>5940</v>
      </c>
      <c r="J2905" s="12" t="s">
        <v>12237</v>
      </c>
    </row>
    <row r="2906" spans="1:10">
      <c r="A2906" s="12" t="s">
        <v>5941</v>
      </c>
      <c r="B2906" s="12">
        <v>0.57658706199999998</v>
      </c>
      <c r="C2906" s="12">
        <v>2.5466593999999999E-2</v>
      </c>
      <c r="D2906" s="12">
        <v>4.8728193000000003E-2</v>
      </c>
      <c r="E2906" s="12">
        <v>87.633085159999993</v>
      </c>
      <c r="F2906" s="12">
        <v>131.8440746</v>
      </c>
      <c r="G2906" s="12" t="s">
        <v>9413</v>
      </c>
      <c r="H2906" s="12" t="s">
        <v>9419</v>
      </c>
      <c r="I2906" s="12" t="s">
        <v>5942</v>
      </c>
      <c r="J2906" s="12" t="s">
        <v>12238</v>
      </c>
    </row>
    <row r="2907" spans="1:10">
      <c r="A2907" s="12" t="s">
        <v>5943</v>
      </c>
      <c r="B2907" s="12">
        <v>-0.39885468899999998</v>
      </c>
      <c r="C2907" s="12">
        <v>0.22518373899999999</v>
      </c>
      <c r="D2907" s="12">
        <v>0.30810114599999999</v>
      </c>
      <c r="E2907" s="12">
        <v>52.045138080000001</v>
      </c>
      <c r="F2907" s="12">
        <v>39.478137930000003</v>
      </c>
      <c r="G2907" s="12" t="s">
        <v>9416</v>
      </c>
      <c r="H2907" s="12" t="s">
        <v>9414</v>
      </c>
      <c r="I2907" s="12" t="s">
        <v>5944</v>
      </c>
      <c r="J2907" s="12" t="s">
        <v>12239</v>
      </c>
    </row>
    <row r="2908" spans="1:10">
      <c r="A2908" s="12" t="s">
        <v>5945</v>
      </c>
      <c r="B2908" s="12">
        <v>-0.54633359000000004</v>
      </c>
      <c r="C2908" s="12">
        <v>2.6691660000000002E-3</v>
      </c>
      <c r="D2908" s="12">
        <v>6.5829590000000002E-3</v>
      </c>
      <c r="E2908" s="12">
        <v>259.33093079999998</v>
      </c>
      <c r="F2908" s="12">
        <v>177.9198495</v>
      </c>
      <c r="G2908" s="12" t="s">
        <v>9416</v>
      </c>
      <c r="H2908" s="12" t="s">
        <v>9419</v>
      </c>
      <c r="I2908" s="12" t="s">
        <v>5946</v>
      </c>
      <c r="J2908" s="12" t="s">
        <v>12240</v>
      </c>
    </row>
    <row r="2909" spans="1:10">
      <c r="A2909" s="12" t="s">
        <v>5947</v>
      </c>
      <c r="B2909" s="12">
        <v>-1.4345839789999999</v>
      </c>
      <c r="C2909" s="13">
        <v>2.1017699999999999E-16</v>
      </c>
      <c r="D2909" s="13">
        <v>2.3397200000000001E-15</v>
      </c>
      <c r="E2909" s="12">
        <v>3134.9650259999999</v>
      </c>
      <c r="F2909" s="12">
        <v>1160.004692</v>
      </c>
      <c r="G2909" s="12" t="s">
        <v>9416</v>
      </c>
      <c r="H2909" s="12" t="s">
        <v>9419</v>
      </c>
      <c r="I2909" s="12" t="s">
        <v>5948</v>
      </c>
      <c r="J2909" s="12" t="s">
        <v>12241</v>
      </c>
    </row>
    <row r="2910" spans="1:10">
      <c r="A2910" s="12" t="s">
        <v>5949</v>
      </c>
      <c r="B2910" s="12">
        <v>-0.54963943000000004</v>
      </c>
      <c r="C2910" s="12">
        <v>2.6940268E-2</v>
      </c>
      <c r="D2910" s="12">
        <v>5.1109797999999998E-2</v>
      </c>
      <c r="E2910" s="12">
        <v>106.71652520000001</v>
      </c>
      <c r="F2910" s="12">
        <v>73.059924879999997</v>
      </c>
      <c r="G2910" s="12" t="s">
        <v>9416</v>
      </c>
      <c r="H2910" s="12" t="s">
        <v>9419</v>
      </c>
      <c r="I2910" s="12" t="s">
        <v>5950</v>
      </c>
      <c r="J2910" s="12" t="s">
        <v>12242</v>
      </c>
    </row>
    <row r="2911" spans="1:10">
      <c r="A2911" s="12" t="s">
        <v>5951</v>
      </c>
      <c r="B2911" s="12">
        <v>-0.73538574700000003</v>
      </c>
      <c r="C2911" s="12">
        <v>0.10615877899999999</v>
      </c>
      <c r="D2911" s="12">
        <v>0.164546108</v>
      </c>
      <c r="E2911" s="12">
        <v>27.249762279999999</v>
      </c>
      <c r="F2911" s="12">
        <v>16.293170910000001</v>
      </c>
      <c r="G2911" s="12" t="s">
        <v>9416</v>
      </c>
      <c r="H2911" s="12" t="s">
        <v>9414</v>
      </c>
      <c r="I2911" s="12" t="s">
        <v>5952</v>
      </c>
      <c r="J2911" s="12" t="s">
        <v>12243</v>
      </c>
    </row>
    <row r="2912" spans="1:10">
      <c r="A2912" s="12" t="s">
        <v>5953</v>
      </c>
      <c r="B2912" s="12">
        <v>0.29705699699999999</v>
      </c>
      <c r="C2912" s="12">
        <v>9.1118303999999997E-2</v>
      </c>
      <c r="D2912" s="12">
        <v>0.14431380399999999</v>
      </c>
      <c r="E2912" s="12">
        <v>247.6865324</v>
      </c>
      <c r="F2912" s="12">
        <v>303.90230309999998</v>
      </c>
      <c r="G2912" s="12" t="s">
        <v>9413</v>
      </c>
      <c r="H2912" s="12" t="s">
        <v>9414</v>
      </c>
      <c r="I2912" s="12" t="s">
        <v>5954</v>
      </c>
      <c r="J2912" s="12" t="s">
        <v>12244</v>
      </c>
    </row>
    <row r="2913" spans="1:10">
      <c r="A2913" s="12" t="s">
        <v>5955</v>
      </c>
      <c r="B2913" s="12">
        <v>-9.1670800000000002E-4</v>
      </c>
      <c r="C2913" s="12">
        <v>0.99629800899999998</v>
      </c>
      <c r="D2913" s="12">
        <v>0.99696801400000001</v>
      </c>
      <c r="E2913" s="12">
        <v>251.53497329999999</v>
      </c>
      <c r="F2913" s="12">
        <v>251.74694070000001</v>
      </c>
      <c r="G2913" s="12" t="s">
        <v>9416</v>
      </c>
      <c r="H2913" s="12" t="s">
        <v>9414</v>
      </c>
      <c r="I2913" s="12" t="s">
        <v>5956</v>
      </c>
      <c r="J2913" s="12" t="s">
        <v>12245</v>
      </c>
    </row>
    <row r="2914" spans="1:10">
      <c r="A2914" s="12" t="s">
        <v>5957</v>
      </c>
      <c r="B2914" s="12">
        <v>-0.69186705699999995</v>
      </c>
      <c r="C2914" s="12">
        <v>3.9527231000000003E-2</v>
      </c>
      <c r="D2914" s="12">
        <v>7.0920239999999996E-2</v>
      </c>
      <c r="E2914" s="12">
        <v>53.038143470000001</v>
      </c>
      <c r="F2914" s="12">
        <v>33.23015676</v>
      </c>
      <c r="G2914" s="12" t="s">
        <v>9416</v>
      </c>
      <c r="H2914" s="12" t="s">
        <v>9419</v>
      </c>
      <c r="I2914" s="12" t="s">
        <v>5958</v>
      </c>
      <c r="J2914" s="12" t="s">
        <v>12246</v>
      </c>
    </row>
    <row r="2915" spans="1:10">
      <c r="A2915" s="12" t="s">
        <v>5959</v>
      </c>
      <c r="B2915" s="12">
        <v>-4.1438998999999997E-2</v>
      </c>
      <c r="C2915" s="12">
        <v>0.73703297700000003</v>
      </c>
      <c r="D2915" s="12">
        <v>0.79013333500000005</v>
      </c>
      <c r="E2915" s="12">
        <v>5729.2675099999997</v>
      </c>
      <c r="F2915" s="12">
        <v>5567.620371</v>
      </c>
      <c r="G2915" s="12" t="s">
        <v>9416</v>
      </c>
      <c r="H2915" s="12" t="s">
        <v>9414</v>
      </c>
      <c r="I2915" s="12" t="s">
        <v>5960</v>
      </c>
      <c r="J2915" s="12" t="s">
        <v>12247</v>
      </c>
    </row>
    <row r="2916" spans="1:10">
      <c r="A2916" s="12" t="s">
        <v>5961</v>
      </c>
      <c r="B2916" s="12">
        <v>0.52762957700000002</v>
      </c>
      <c r="C2916" s="12">
        <v>4.8864659999999999E-3</v>
      </c>
      <c r="D2916" s="12">
        <v>1.135512E-2</v>
      </c>
      <c r="E2916" s="12">
        <v>205.98673590000001</v>
      </c>
      <c r="F2916" s="12">
        <v>295.9626902</v>
      </c>
      <c r="G2916" s="12" t="s">
        <v>9413</v>
      </c>
      <c r="H2916" s="12" t="s">
        <v>9419</v>
      </c>
      <c r="I2916" s="12" t="s">
        <v>5962</v>
      </c>
      <c r="J2916" s="12" t="s">
        <v>12248</v>
      </c>
    </row>
    <row r="2917" spans="1:10">
      <c r="A2917" s="12" t="s">
        <v>5963</v>
      </c>
      <c r="B2917" s="12">
        <v>-1.927293943</v>
      </c>
      <c r="C2917" s="13">
        <v>1.0713999999999999E-25</v>
      </c>
      <c r="D2917" s="13">
        <v>2.2667000000000001E-24</v>
      </c>
      <c r="E2917" s="12">
        <v>1709.766075</v>
      </c>
      <c r="F2917" s="12">
        <v>449.56800930000003</v>
      </c>
      <c r="G2917" s="12" t="s">
        <v>9416</v>
      </c>
      <c r="H2917" s="12" t="s">
        <v>9419</v>
      </c>
      <c r="I2917" s="12" t="s">
        <v>5964</v>
      </c>
      <c r="J2917" s="12" t="s">
        <v>12249</v>
      </c>
    </row>
    <row r="2918" spans="1:10">
      <c r="A2918" s="12" t="s">
        <v>5965</v>
      </c>
      <c r="B2918" s="12">
        <v>-0.21893806699999999</v>
      </c>
      <c r="C2918" s="12">
        <v>0.46013108600000002</v>
      </c>
      <c r="D2918" s="12">
        <v>0.55008708299999998</v>
      </c>
      <c r="E2918" s="12">
        <v>68.515008309999999</v>
      </c>
      <c r="F2918" s="12">
        <v>58.728468540000001</v>
      </c>
      <c r="G2918" s="12" t="s">
        <v>9416</v>
      </c>
      <c r="H2918" s="12" t="s">
        <v>9414</v>
      </c>
      <c r="I2918" s="12" t="s">
        <v>5966</v>
      </c>
      <c r="J2918" s="12" t="s">
        <v>9771</v>
      </c>
    </row>
    <row r="2919" spans="1:10">
      <c r="A2919" s="12" t="s">
        <v>5967</v>
      </c>
      <c r="B2919" s="12">
        <v>0.17434033900000001</v>
      </c>
      <c r="C2919" s="12">
        <v>0.217800143</v>
      </c>
      <c r="D2919" s="12">
        <v>0.29998760800000002</v>
      </c>
      <c r="E2919" s="12">
        <v>2838.2048329999998</v>
      </c>
      <c r="F2919" s="12">
        <v>3203.1280820000002</v>
      </c>
      <c r="G2919" s="12" t="s">
        <v>9413</v>
      </c>
      <c r="H2919" s="12" t="s">
        <v>9414</v>
      </c>
      <c r="I2919" s="12" t="s">
        <v>5968</v>
      </c>
      <c r="J2919" s="12" t="s">
        <v>12250</v>
      </c>
    </row>
    <row r="2920" spans="1:10">
      <c r="A2920" s="12" t="s">
        <v>5969</v>
      </c>
      <c r="B2920" s="12">
        <v>0.218732751</v>
      </c>
      <c r="C2920" s="12">
        <v>0.148611933</v>
      </c>
      <c r="D2920" s="12">
        <v>0.21786655799999999</v>
      </c>
      <c r="E2920" s="12">
        <v>5773.7440340000003</v>
      </c>
      <c r="F2920" s="12">
        <v>6720.3540940000003</v>
      </c>
      <c r="G2920" s="12" t="s">
        <v>9413</v>
      </c>
      <c r="H2920" s="12" t="s">
        <v>9414</v>
      </c>
      <c r="I2920" s="12" t="s">
        <v>5970</v>
      </c>
      <c r="J2920" s="12" t="s">
        <v>12251</v>
      </c>
    </row>
    <row r="2921" spans="1:10">
      <c r="A2921" s="12" t="s">
        <v>5971</v>
      </c>
      <c r="B2921" s="12">
        <v>0.40800135700000001</v>
      </c>
      <c r="C2921" s="12">
        <v>1.2940130000000001E-3</v>
      </c>
      <c r="D2921" s="12">
        <v>3.407949E-3</v>
      </c>
      <c r="E2921" s="12">
        <v>2367.2816560000001</v>
      </c>
      <c r="F2921" s="12">
        <v>3141.0240920000001</v>
      </c>
      <c r="G2921" s="12" t="s">
        <v>9413</v>
      </c>
      <c r="H2921" s="12" t="s">
        <v>9419</v>
      </c>
      <c r="I2921" s="12" t="s">
        <v>5972</v>
      </c>
      <c r="J2921" s="12" t="s">
        <v>12252</v>
      </c>
    </row>
    <row r="2922" spans="1:10">
      <c r="A2922" s="12" t="s">
        <v>5973</v>
      </c>
      <c r="B2922" s="12">
        <v>8.3412607E-2</v>
      </c>
      <c r="C2922" s="12">
        <v>0.52506637300000003</v>
      </c>
      <c r="D2922" s="12">
        <v>0.60864613999999995</v>
      </c>
      <c r="E2922" s="12">
        <v>2926.8791970000002</v>
      </c>
      <c r="F2922" s="12">
        <v>3101.5936510000001</v>
      </c>
      <c r="G2922" s="12" t="s">
        <v>9413</v>
      </c>
      <c r="H2922" s="12" t="s">
        <v>9414</v>
      </c>
      <c r="I2922" s="12" t="s">
        <v>5974</v>
      </c>
      <c r="J2922" s="12" t="s">
        <v>12253</v>
      </c>
    </row>
    <row r="2923" spans="1:10">
      <c r="A2923" s="12" t="s">
        <v>5975</v>
      </c>
      <c r="B2923" s="12">
        <v>-0.52143565999999997</v>
      </c>
      <c r="C2923" s="13">
        <v>8.4886600000000001E-5</v>
      </c>
      <c r="D2923" s="12">
        <v>2.79244E-4</v>
      </c>
      <c r="E2923" s="12">
        <v>2079.2832629999998</v>
      </c>
      <c r="F2923" s="12">
        <v>1447.9143039999999</v>
      </c>
      <c r="G2923" s="12" t="s">
        <v>9416</v>
      </c>
      <c r="H2923" s="12" t="s">
        <v>9419</v>
      </c>
      <c r="I2923" s="12" t="s">
        <v>5976</v>
      </c>
      <c r="J2923" s="12" t="s">
        <v>12254</v>
      </c>
    </row>
    <row r="2924" spans="1:10">
      <c r="A2924" s="12" t="s">
        <v>5977</v>
      </c>
      <c r="B2924" s="12">
        <v>-7.8197594999999995E-2</v>
      </c>
      <c r="C2924" s="12">
        <v>0.63054344399999995</v>
      </c>
      <c r="D2924" s="12">
        <v>0.70315911399999997</v>
      </c>
      <c r="E2924" s="12">
        <v>445.19899459999999</v>
      </c>
      <c r="F2924" s="12">
        <v>422.13213050000002</v>
      </c>
      <c r="G2924" s="12" t="s">
        <v>9416</v>
      </c>
      <c r="H2924" s="12" t="s">
        <v>9414</v>
      </c>
      <c r="I2924" s="12" t="s">
        <v>5978</v>
      </c>
      <c r="J2924" s="12" t="s">
        <v>12255</v>
      </c>
    </row>
    <row r="2925" spans="1:10">
      <c r="A2925" s="12" t="s">
        <v>5979</v>
      </c>
      <c r="B2925" s="12">
        <v>1.5073463739999999</v>
      </c>
      <c r="C2925" s="13">
        <v>3.3872800000000002E-24</v>
      </c>
      <c r="D2925" s="13">
        <v>6.5175999999999996E-23</v>
      </c>
      <c r="E2925" s="12">
        <v>13207.25974</v>
      </c>
      <c r="F2925" s="12">
        <v>37547.0933</v>
      </c>
      <c r="G2925" s="12" t="s">
        <v>9413</v>
      </c>
      <c r="H2925" s="12" t="s">
        <v>9419</v>
      </c>
      <c r="I2925" s="12" t="s">
        <v>5980</v>
      </c>
      <c r="J2925" s="12" t="s">
        <v>12256</v>
      </c>
    </row>
    <row r="2926" spans="1:10">
      <c r="A2926" s="12" t="s">
        <v>5981</v>
      </c>
      <c r="B2926" s="12">
        <v>1.204021716</v>
      </c>
      <c r="C2926" s="13">
        <v>2.8637899999999998E-21</v>
      </c>
      <c r="D2926" s="13">
        <v>4.6558399999999998E-20</v>
      </c>
      <c r="E2926" s="12">
        <v>12000.31151</v>
      </c>
      <c r="F2926" s="12">
        <v>27644.88852</v>
      </c>
      <c r="G2926" s="12" t="s">
        <v>9413</v>
      </c>
      <c r="H2926" s="12" t="s">
        <v>9419</v>
      </c>
      <c r="I2926" s="12" t="s">
        <v>5982</v>
      </c>
      <c r="J2926" s="12" t="s">
        <v>12257</v>
      </c>
    </row>
    <row r="2927" spans="1:10">
      <c r="A2927" s="12" t="s">
        <v>5983</v>
      </c>
      <c r="B2927" s="12">
        <v>1.243504449</v>
      </c>
      <c r="C2927" s="13">
        <v>3.04794E-19</v>
      </c>
      <c r="D2927" s="13">
        <v>4.2254700000000004E-18</v>
      </c>
      <c r="E2927" s="12">
        <v>11729.397269999999</v>
      </c>
      <c r="F2927" s="12">
        <v>27771.217199999999</v>
      </c>
      <c r="G2927" s="12" t="s">
        <v>9413</v>
      </c>
      <c r="H2927" s="12" t="s">
        <v>9419</v>
      </c>
      <c r="I2927" s="12" t="s">
        <v>5984</v>
      </c>
      <c r="J2927" s="12" t="s">
        <v>12258</v>
      </c>
    </row>
    <row r="2928" spans="1:10">
      <c r="A2928" s="12" t="s">
        <v>5985</v>
      </c>
      <c r="B2928" s="12">
        <v>1.1483287440000001</v>
      </c>
      <c r="C2928" s="13">
        <v>5.3534299999999999E-16</v>
      </c>
      <c r="D2928" s="13">
        <v>5.6586199999999996E-15</v>
      </c>
      <c r="E2928" s="12">
        <v>10237.98208</v>
      </c>
      <c r="F2928" s="12">
        <v>22693.148440000001</v>
      </c>
      <c r="G2928" s="12" t="s">
        <v>9413</v>
      </c>
      <c r="H2928" s="12" t="s">
        <v>9419</v>
      </c>
      <c r="I2928" s="12" t="s">
        <v>5986</v>
      </c>
      <c r="J2928" s="12" t="s">
        <v>12259</v>
      </c>
    </row>
    <row r="2929" spans="1:10">
      <c r="A2929" s="12" t="s">
        <v>5987</v>
      </c>
      <c r="B2929" s="12">
        <v>1.313262554</v>
      </c>
      <c r="C2929" s="13">
        <v>3.7472599999999999E-12</v>
      </c>
      <c r="D2929" s="13">
        <v>3.0031899999999997E-11</v>
      </c>
      <c r="E2929" s="12">
        <v>134.88088669999999</v>
      </c>
      <c r="F2929" s="12">
        <v>334.54215749999997</v>
      </c>
      <c r="G2929" s="12" t="s">
        <v>9413</v>
      </c>
      <c r="H2929" s="12" t="s">
        <v>9419</v>
      </c>
      <c r="I2929" s="12" t="s">
        <v>5988</v>
      </c>
      <c r="J2929" s="12" t="s">
        <v>12260</v>
      </c>
    </row>
    <row r="2930" spans="1:10">
      <c r="A2930" s="12" t="s">
        <v>5989</v>
      </c>
      <c r="B2930" s="12">
        <v>1.594331618</v>
      </c>
      <c r="C2930" s="13">
        <v>7.1723499999999999E-26</v>
      </c>
      <c r="D2930" s="13">
        <v>1.53193E-24</v>
      </c>
      <c r="E2930" s="12">
        <v>1648.461652</v>
      </c>
      <c r="F2930" s="12">
        <v>4978.0500819999997</v>
      </c>
      <c r="G2930" s="12" t="s">
        <v>9413</v>
      </c>
      <c r="H2930" s="12" t="s">
        <v>9419</v>
      </c>
      <c r="I2930" s="12" t="s">
        <v>5990</v>
      </c>
      <c r="J2930" s="12" t="s">
        <v>12261</v>
      </c>
    </row>
    <row r="2931" spans="1:10">
      <c r="A2931" s="12" t="s">
        <v>5991</v>
      </c>
      <c r="B2931" s="12">
        <v>0.88730819500000002</v>
      </c>
      <c r="C2931" s="13">
        <v>1.4602600000000001E-9</v>
      </c>
      <c r="D2931" s="13">
        <v>8.8809399999999993E-9</v>
      </c>
      <c r="E2931" s="12">
        <v>794.98984089999999</v>
      </c>
      <c r="F2931" s="12">
        <v>1469.979836</v>
      </c>
      <c r="G2931" s="12" t="s">
        <v>9413</v>
      </c>
      <c r="H2931" s="12" t="s">
        <v>9419</v>
      </c>
      <c r="I2931" s="12" t="s">
        <v>5992</v>
      </c>
      <c r="J2931" s="12" t="s">
        <v>9628</v>
      </c>
    </row>
    <row r="2932" spans="1:10">
      <c r="A2932" s="12" t="s">
        <v>5993</v>
      </c>
      <c r="B2932" s="12">
        <v>-0.747142906</v>
      </c>
      <c r="C2932" s="12">
        <v>0.116752447</v>
      </c>
      <c r="D2932" s="12">
        <v>0.17763562499999999</v>
      </c>
      <c r="E2932" s="12">
        <v>26.386733320000001</v>
      </c>
      <c r="F2932" s="12">
        <v>15.65540702</v>
      </c>
      <c r="G2932" s="12" t="s">
        <v>9416</v>
      </c>
      <c r="H2932" s="12" t="s">
        <v>9414</v>
      </c>
      <c r="I2932" s="12" t="s">
        <v>5994</v>
      </c>
      <c r="J2932" s="12" t="s">
        <v>9628</v>
      </c>
    </row>
    <row r="2933" spans="1:10">
      <c r="A2933" s="12" t="s">
        <v>5995</v>
      </c>
      <c r="B2933" s="12">
        <v>0.43971685100000002</v>
      </c>
      <c r="C2933" s="12">
        <v>1.0935983E-2</v>
      </c>
      <c r="D2933" s="12">
        <v>2.3224656E-2</v>
      </c>
      <c r="E2933" s="12">
        <v>412.92779739999997</v>
      </c>
      <c r="F2933" s="12">
        <v>559.9311778</v>
      </c>
      <c r="G2933" s="12" t="s">
        <v>9413</v>
      </c>
      <c r="H2933" s="12" t="s">
        <v>9419</v>
      </c>
      <c r="I2933" s="12" t="s">
        <v>5996</v>
      </c>
      <c r="J2933" s="12" t="s">
        <v>12262</v>
      </c>
    </row>
    <row r="2934" spans="1:10">
      <c r="A2934" s="12" t="s">
        <v>5997</v>
      </c>
      <c r="B2934" s="12">
        <v>4.0721400999999997E-2</v>
      </c>
      <c r="C2934" s="12">
        <v>0.850698277</v>
      </c>
      <c r="D2934" s="12">
        <v>0.88211779499999998</v>
      </c>
      <c r="E2934" s="12">
        <v>155.7665906</v>
      </c>
      <c r="F2934" s="12">
        <v>160.37816770000001</v>
      </c>
      <c r="G2934" s="12" t="s">
        <v>9413</v>
      </c>
      <c r="H2934" s="12" t="s">
        <v>9414</v>
      </c>
      <c r="I2934" s="12" t="s">
        <v>5998</v>
      </c>
      <c r="J2934" s="12" t="s">
        <v>12263</v>
      </c>
    </row>
    <row r="2935" spans="1:10">
      <c r="A2935" s="12" t="s">
        <v>5999</v>
      </c>
      <c r="B2935" s="12">
        <v>-1.1070546560000001</v>
      </c>
      <c r="C2935" s="13">
        <v>2.8076799999999999E-11</v>
      </c>
      <c r="D2935" s="13">
        <v>2.02807E-10</v>
      </c>
      <c r="E2935" s="12">
        <v>684.98593570000003</v>
      </c>
      <c r="F2935" s="12">
        <v>317.1300056</v>
      </c>
      <c r="G2935" s="12" t="s">
        <v>9416</v>
      </c>
      <c r="H2935" s="12" t="s">
        <v>9419</v>
      </c>
      <c r="I2935" s="12" t="s">
        <v>6000</v>
      </c>
      <c r="J2935" s="12" t="s">
        <v>12264</v>
      </c>
    </row>
    <row r="2936" spans="1:10">
      <c r="A2936" s="12" t="s">
        <v>6001</v>
      </c>
      <c r="B2936" s="12">
        <v>6.6631060000000002E-3</v>
      </c>
      <c r="C2936" s="12">
        <v>0.96554169499999998</v>
      </c>
      <c r="D2936" s="12">
        <v>0.97559451600000002</v>
      </c>
      <c r="E2936" s="12">
        <v>583.54149500000005</v>
      </c>
      <c r="F2936" s="12">
        <v>586.18097409999996</v>
      </c>
      <c r="G2936" s="12" t="s">
        <v>9413</v>
      </c>
      <c r="H2936" s="12" t="s">
        <v>9414</v>
      </c>
      <c r="I2936" s="12" t="s">
        <v>6002</v>
      </c>
      <c r="J2936" s="12" t="s">
        <v>12265</v>
      </c>
    </row>
    <row r="2937" spans="1:10">
      <c r="A2937" s="12" t="s">
        <v>6003</v>
      </c>
      <c r="B2937" s="12">
        <v>-0.28062237000000001</v>
      </c>
      <c r="C2937" s="12">
        <v>0.15416481800000001</v>
      </c>
      <c r="D2937" s="12">
        <v>0.22464265999999999</v>
      </c>
      <c r="E2937" s="12">
        <v>6833.2194760000002</v>
      </c>
      <c r="F2937" s="12">
        <v>5626.3351300000004</v>
      </c>
      <c r="G2937" s="12" t="s">
        <v>9416</v>
      </c>
      <c r="H2937" s="12" t="s">
        <v>9414</v>
      </c>
      <c r="I2937" s="12" t="s">
        <v>6004</v>
      </c>
      <c r="J2937" s="12" t="s">
        <v>12266</v>
      </c>
    </row>
    <row r="2938" spans="1:10">
      <c r="A2938" s="12" t="s">
        <v>6005</v>
      </c>
      <c r="B2938" s="12">
        <v>-0.25445757400000002</v>
      </c>
      <c r="C2938" s="12">
        <v>0.17909380899999999</v>
      </c>
      <c r="D2938" s="12">
        <v>0.25485328800000001</v>
      </c>
      <c r="E2938" s="12">
        <v>44692.694790000001</v>
      </c>
      <c r="F2938" s="12">
        <v>37467.08771</v>
      </c>
      <c r="G2938" s="12" t="s">
        <v>9416</v>
      </c>
      <c r="H2938" s="12" t="s">
        <v>9414</v>
      </c>
      <c r="I2938" s="12" t="s">
        <v>6006</v>
      </c>
      <c r="J2938" s="12" t="s">
        <v>12267</v>
      </c>
    </row>
    <row r="2939" spans="1:10">
      <c r="A2939" s="12" t="s">
        <v>6007</v>
      </c>
      <c r="B2939" s="12">
        <v>-0.81275528600000002</v>
      </c>
      <c r="C2939" s="13">
        <v>2.8653199999999999E-8</v>
      </c>
      <c r="D2939" s="13">
        <v>1.51013E-7</v>
      </c>
      <c r="E2939" s="12">
        <v>14788.466700000001</v>
      </c>
      <c r="F2939" s="12">
        <v>8418.6598419999991</v>
      </c>
      <c r="G2939" s="12" t="s">
        <v>9416</v>
      </c>
      <c r="H2939" s="12" t="s">
        <v>9419</v>
      </c>
      <c r="I2939" s="12" t="s">
        <v>6008</v>
      </c>
      <c r="J2939" s="12" t="s">
        <v>12268</v>
      </c>
    </row>
    <row r="2940" spans="1:10">
      <c r="A2940" s="12" t="s">
        <v>6009</v>
      </c>
      <c r="B2940" s="12">
        <v>-0.89268298499999998</v>
      </c>
      <c r="C2940" s="13">
        <v>1.9542300000000002E-9</v>
      </c>
      <c r="D2940" s="13">
        <v>1.17096E-8</v>
      </c>
      <c r="E2940" s="12">
        <v>41946.304230000002</v>
      </c>
      <c r="F2940" s="12">
        <v>22593.372670000001</v>
      </c>
      <c r="G2940" s="12" t="s">
        <v>9416</v>
      </c>
      <c r="H2940" s="12" t="s">
        <v>9419</v>
      </c>
      <c r="I2940" s="12" t="s">
        <v>6010</v>
      </c>
      <c r="J2940" s="12" t="s">
        <v>12269</v>
      </c>
    </row>
    <row r="2941" spans="1:10">
      <c r="A2941" s="12" t="s">
        <v>6011</v>
      </c>
      <c r="B2941" s="12">
        <v>-0.96862943199999996</v>
      </c>
      <c r="C2941" s="13">
        <v>2.8604799999999999E-12</v>
      </c>
      <c r="D2941" s="13">
        <v>2.3090800000000001E-11</v>
      </c>
      <c r="E2941" s="12">
        <v>36772.801939999998</v>
      </c>
      <c r="F2941" s="12">
        <v>18791.214810000001</v>
      </c>
      <c r="G2941" s="12" t="s">
        <v>9416</v>
      </c>
      <c r="H2941" s="12" t="s">
        <v>9419</v>
      </c>
      <c r="I2941" s="12" t="s">
        <v>6012</v>
      </c>
      <c r="J2941" s="12" t="s">
        <v>12270</v>
      </c>
    </row>
    <row r="2942" spans="1:10">
      <c r="A2942" s="12" t="s">
        <v>6013</v>
      </c>
      <c r="B2942" s="12">
        <v>-2.5643162020000001</v>
      </c>
      <c r="C2942" s="13">
        <v>5.0612400000000002E-77</v>
      </c>
      <c r="D2942" s="13">
        <v>6.1063100000000001E-75</v>
      </c>
      <c r="E2942" s="12">
        <v>36923.572950000002</v>
      </c>
      <c r="F2942" s="12">
        <v>6242.0731310000001</v>
      </c>
      <c r="G2942" s="12" t="s">
        <v>9416</v>
      </c>
      <c r="H2942" s="12" t="s">
        <v>9419</v>
      </c>
      <c r="I2942" s="12" t="s">
        <v>6014</v>
      </c>
      <c r="J2942" s="12" t="s">
        <v>12271</v>
      </c>
    </row>
    <row r="2943" spans="1:10">
      <c r="A2943" s="12" t="s">
        <v>6015</v>
      </c>
      <c r="B2943" s="12">
        <v>-1.6512843450000001</v>
      </c>
      <c r="C2943" s="12">
        <v>2.065215E-3</v>
      </c>
      <c r="D2943" s="12">
        <v>5.2292229999999999E-3</v>
      </c>
      <c r="E2943" s="12">
        <v>47.199331880000003</v>
      </c>
      <c r="F2943" s="12">
        <v>15.68114535</v>
      </c>
      <c r="G2943" s="12" t="s">
        <v>9416</v>
      </c>
      <c r="H2943" s="12" t="s">
        <v>9419</v>
      </c>
      <c r="I2943" s="12" t="s">
        <v>6016</v>
      </c>
      <c r="J2943" s="12" t="s">
        <v>12272</v>
      </c>
    </row>
    <row r="2944" spans="1:10">
      <c r="A2944" s="12" t="s">
        <v>6017</v>
      </c>
      <c r="B2944" s="12">
        <v>-0.43963372899999997</v>
      </c>
      <c r="C2944" s="12">
        <v>0.14577105500000001</v>
      </c>
      <c r="D2944" s="12">
        <v>0.21454730899999999</v>
      </c>
      <c r="E2944" s="12">
        <v>75.478319380000002</v>
      </c>
      <c r="F2944" s="12">
        <v>55.627446519999999</v>
      </c>
      <c r="G2944" s="12" t="s">
        <v>9416</v>
      </c>
      <c r="H2944" s="12" t="s">
        <v>9414</v>
      </c>
      <c r="I2944" s="12" t="s">
        <v>6018</v>
      </c>
      <c r="J2944" s="12" t="s">
        <v>12273</v>
      </c>
    </row>
    <row r="2945" spans="1:10">
      <c r="A2945" s="12" t="s">
        <v>6019</v>
      </c>
      <c r="B2945" s="12">
        <v>-0.47515444499999998</v>
      </c>
      <c r="C2945" s="12">
        <v>8.5218931999999997E-2</v>
      </c>
      <c r="D2945" s="12">
        <v>0.13596043999999999</v>
      </c>
      <c r="E2945" s="12">
        <v>104.68546240000001</v>
      </c>
      <c r="F2945" s="12">
        <v>75.861560519999998</v>
      </c>
      <c r="G2945" s="12" t="s">
        <v>9416</v>
      </c>
      <c r="H2945" s="12" t="s">
        <v>9414</v>
      </c>
      <c r="I2945" s="12" t="s">
        <v>6020</v>
      </c>
      <c r="J2945" s="12" t="s">
        <v>12274</v>
      </c>
    </row>
    <row r="2946" spans="1:10">
      <c r="A2946" s="12" t="s">
        <v>6023</v>
      </c>
      <c r="B2946" s="12">
        <v>-2.650190362</v>
      </c>
      <c r="C2946" s="13">
        <v>2.0455600000000001E-57</v>
      </c>
      <c r="D2946" s="13">
        <v>1.3835399999999999E-55</v>
      </c>
      <c r="E2946" s="12">
        <v>4350.4851799999997</v>
      </c>
      <c r="F2946" s="12">
        <v>692.48291649999999</v>
      </c>
      <c r="G2946" s="12" t="s">
        <v>9416</v>
      </c>
      <c r="H2946" s="12" t="s">
        <v>9419</v>
      </c>
      <c r="I2946" s="12" t="s">
        <v>6024</v>
      </c>
      <c r="J2946" s="12" t="s">
        <v>12275</v>
      </c>
    </row>
    <row r="2947" spans="1:10">
      <c r="A2947" s="12" t="s">
        <v>6025</v>
      </c>
      <c r="B2947" s="12">
        <v>-2.8708030940000002</v>
      </c>
      <c r="C2947" s="13">
        <v>2.0523100000000002E-68</v>
      </c>
      <c r="D2947" s="13">
        <v>1.90865E-66</v>
      </c>
      <c r="E2947" s="12">
        <v>5937.7234570000001</v>
      </c>
      <c r="F2947" s="12">
        <v>810.92491559999996</v>
      </c>
      <c r="G2947" s="12" t="s">
        <v>9416</v>
      </c>
      <c r="H2947" s="12" t="s">
        <v>9419</v>
      </c>
      <c r="I2947" s="12" t="s">
        <v>6026</v>
      </c>
      <c r="J2947" s="12" t="s">
        <v>12276</v>
      </c>
    </row>
    <row r="2948" spans="1:10">
      <c r="A2948" s="12" t="s">
        <v>6027</v>
      </c>
      <c r="B2948" s="12">
        <v>-3.2578496559999999</v>
      </c>
      <c r="C2948" s="13">
        <v>2.6596600000000002E-90</v>
      </c>
      <c r="D2948" s="13">
        <v>4.5664299999999998E-88</v>
      </c>
      <c r="E2948" s="12">
        <v>6030.9170789999998</v>
      </c>
      <c r="F2948" s="12">
        <v>631.2526957</v>
      </c>
      <c r="G2948" s="12" t="s">
        <v>9416</v>
      </c>
      <c r="H2948" s="12" t="s">
        <v>9419</v>
      </c>
      <c r="I2948" s="12" t="s">
        <v>6028</v>
      </c>
      <c r="J2948" s="12" t="s">
        <v>12277</v>
      </c>
    </row>
    <row r="2949" spans="1:10">
      <c r="A2949" s="12" t="s">
        <v>6029</v>
      </c>
      <c r="B2949" s="12">
        <v>-3.3519888839999998</v>
      </c>
      <c r="C2949" s="13">
        <v>9.0950300000000007E-83</v>
      </c>
      <c r="D2949" s="13">
        <v>1.23031E-80</v>
      </c>
      <c r="E2949" s="12">
        <v>6051.7882559999998</v>
      </c>
      <c r="F2949" s="12">
        <v>591.83127660000002</v>
      </c>
      <c r="G2949" s="12" t="s">
        <v>9416</v>
      </c>
      <c r="H2949" s="12" t="s">
        <v>9419</v>
      </c>
      <c r="I2949" s="12" t="s">
        <v>6030</v>
      </c>
      <c r="J2949" s="12" t="s">
        <v>12278</v>
      </c>
    </row>
    <row r="2950" spans="1:10">
      <c r="A2950" s="12" t="s">
        <v>6031</v>
      </c>
      <c r="B2950" s="12">
        <v>-2.5828462430000001</v>
      </c>
      <c r="C2950" s="13">
        <v>1.02661E-80</v>
      </c>
      <c r="D2950" s="13">
        <v>1.3093699999999999E-78</v>
      </c>
      <c r="E2950" s="12">
        <v>17043.87616</v>
      </c>
      <c r="F2950" s="12">
        <v>2845.4807999999998</v>
      </c>
      <c r="G2950" s="12" t="s">
        <v>9416</v>
      </c>
      <c r="H2950" s="12" t="s">
        <v>9419</v>
      </c>
      <c r="I2950" s="12" t="s">
        <v>6032</v>
      </c>
      <c r="J2950" s="12" t="s">
        <v>12279</v>
      </c>
    </row>
    <row r="2951" spans="1:10">
      <c r="A2951" s="12" t="s">
        <v>6033</v>
      </c>
      <c r="B2951" s="12">
        <v>-1.1622099050000001</v>
      </c>
      <c r="C2951" s="13">
        <v>2.2868500000000001E-12</v>
      </c>
      <c r="D2951" s="13">
        <v>1.8560900000000001E-11</v>
      </c>
      <c r="E2951" s="12">
        <v>699.96911339999997</v>
      </c>
      <c r="F2951" s="12">
        <v>313.34782530000001</v>
      </c>
      <c r="G2951" s="12" t="s">
        <v>9416</v>
      </c>
      <c r="H2951" s="12" t="s">
        <v>9419</v>
      </c>
      <c r="I2951" s="12" t="s">
        <v>6034</v>
      </c>
      <c r="J2951" s="12" t="s">
        <v>12280</v>
      </c>
    </row>
    <row r="2952" spans="1:10">
      <c r="A2952" s="12" t="s">
        <v>6035</v>
      </c>
      <c r="B2952" s="12">
        <v>-1.2925972779999999</v>
      </c>
      <c r="C2952" s="13">
        <v>1.4136E-9</v>
      </c>
      <c r="D2952" s="13">
        <v>8.6206199999999995E-9</v>
      </c>
      <c r="E2952" s="12">
        <v>389.25391059999998</v>
      </c>
      <c r="F2952" s="12">
        <v>159.1891589</v>
      </c>
      <c r="G2952" s="12" t="s">
        <v>9416</v>
      </c>
      <c r="H2952" s="12" t="s">
        <v>9419</v>
      </c>
      <c r="I2952" s="12" t="s">
        <v>6036</v>
      </c>
      <c r="J2952" s="12" t="s">
        <v>12281</v>
      </c>
    </row>
    <row r="2953" spans="1:10">
      <c r="A2953" s="12" t="s">
        <v>6037</v>
      </c>
      <c r="B2953" s="12">
        <v>-0.49858480399999999</v>
      </c>
      <c r="C2953" s="12">
        <v>5.0219000000000001E-4</v>
      </c>
      <c r="D2953" s="12">
        <v>1.4453739999999999E-3</v>
      </c>
      <c r="E2953" s="12">
        <v>1506.430372</v>
      </c>
      <c r="F2953" s="12">
        <v>1065.891883</v>
      </c>
      <c r="G2953" s="12" t="s">
        <v>9416</v>
      </c>
      <c r="H2953" s="12" t="s">
        <v>9419</v>
      </c>
      <c r="I2953" s="12" t="s">
        <v>6038</v>
      </c>
      <c r="J2953" s="12" t="s">
        <v>12282</v>
      </c>
    </row>
    <row r="2954" spans="1:10">
      <c r="A2954" s="12" t="s">
        <v>6039</v>
      </c>
      <c r="B2954" s="12">
        <v>-0.459996558</v>
      </c>
      <c r="C2954" s="12">
        <v>2.3196141999999999E-2</v>
      </c>
      <c r="D2954" s="12">
        <v>4.4845204E-2</v>
      </c>
      <c r="E2954" s="12">
        <v>198.9615699</v>
      </c>
      <c r="F2954" s="12">
        <v>143.90634789999999</v>
      </c>
      <c r="G2954" s="12" t="s">
        <v>9416</v>
      </c>
      <c r="H2954" s="12" t="s">
        <v>9419</v>
      </c>
      <c r="I2954" s="12" t="s">
        <v>6040</v>
      </c>
      <c r="J2954" s="12" t="s">
        <v>12283</v>
      </c>
    </row>
    <row r="2955" spans="1:10">
      <c r="A2955" s="12" t="s">
        <v>6041</v>
      </c>
      <c r="B2955" s="12">
        <v>-1.191090733</v>
      </c>
      <c r="C2955" s="13">
        <v>1.1657299999999999E-5</v>
      </c>
      <c r="D2955" s="13">
        <v>4.38771E-5</v>
      </c>
      <c r="E2955" s="12">
        <v>131.9717043</v>
      </c>
      <c r="F2955" s="12">
        <v>58.11211067</v>
      </c>
      <c r="G2955" s="12" t="s">
        <v>9416</v>
      </c>
      <c r="H2955" s="12" t="s">
        <v>9419</v>
      </c>
      <c r="I2955" s="12" t="s">
        <v>6042</v>
      </c>
      <c r="J2955" s="12" t="s">
        <v>12284</v>
      </c>
    </row>
    <row r="2956" spans="1:10">
      <c r="A2956" s="12" t="s">
        <v>6043</v>
      </c>
      <c r="B2956" s="12">
        <v>-1.4113461570000001</v>
      </c>
      <c r="C2956" s="12">
        <v>5.7373470000000003E-3</v>
      </c>
      <c r="D2956" s="12">
        <v>1.3113935E-2</v>
      </c>
      <c r="E2956" s="12">
        <v>31.4281775</v>
      </c>
      <c r="F2956" s="12">
        <v>11.574166910000001</v>
      </c>
      <c r="G2956" s="12" t="s">
        <v>9416</v>
      </c>
      <c r="H2956" s="12" t="s">
        <v>9419</v>
      </c>
      <c r="I2956" s="12" t="s">
        <v>6044</v>
      </c>
      <c r="J2956" s="12" t="s">
        <v>12285</v>
      </c>
    </row>
    <row r="2957" spans="1:10">
      <c r="A2957" s="12" t="s">
        <v>6045</v>
      </c>
      <c r="B2957" s="12">
        <v>-0.76042557600000005</v>
      </c>
      <c r="C2957" s="12">
        <v>4.0104709999999998E-3</v>
      </c>
      <c r="D2957" s="12">
        <v>9.5481279999999995E-3</v>
      </c>
      <c r="E2957" s="12">
        <v>102.04170449999999</v>
      </c>
      <c r="F2957" s="12">
        <v>60.348297080000002</v>
      </c>
      <c r="G2957" s="12" t="s">
        <v>9416</v>
      </c>
      <c r="H2957" s="12" t="s">
        <v>9419</v>
      </c>
      <c r="I2957" s="12" t="s">
        <v>6046</v>
      </c>
      <c r="J2957" s="12" t="s">
        <v>12286</v>
      </c>
    </row>
    <row r="2958" spans="1:10">
      <c r="A2958" s="12" t="s">
        <v>6047</v>
      </c>
      <c r="B2958" s="12">
        <v>-0.96363495499999996</v>
      </c>
      <c r="C2958" s="12">
        <v>5.8998899999999996E-4</v>
      </c>
      <c r="D2958" s="12">
        <v>1.674324E-3</v>
      </c>
      <c r="E2958" s="12">
        <v>125.33391880000001</v>
      </c>
      <c r="F2958" s="12">
        <v>65.132286179999994</v>
      </c>
      <c r="G2958" s="12" t="s">
        <v>9416</v>
      </c>
      <c r="H2958" s="12" t="s">
        <v>9419</v>
      </c>
      <c r="I2958" s="12" t="s">
        <v>6048</v>
      </c>
      <c r="J2958" s="12" t="s">
        <v>12287</v>
      </c>
    </row>
    <row r="2959" spans="1:10">
      <c r="A2959" s="12" t="s">
        <v>6049</v>
      </c>
      <c r="B2959" s="12">
        <v>-0.68230434799999995</v>
      </c>
      <c r="C2959" s="12">
        <v>4.1149178000000002E-2</v>
      </c>
      <c r="D2959" s="12">
        <v>7.3534798999999998E-2</v>
      </c>
      <c r="E2959" s="12">
        <v>52.123649839999999</v>
      </c>
      <c r="F2959" s="12">
        <v>32.542507000000001</v>
      </c>
      <c r="G2959" s="12" t="s">
        <v>9416</v>
      </c>
      <c r="H2959" s="12" t="s">
        <v>9419</v>
      </c>
      <c r="I2959" s="12" t="s">
        <v>6050</v>
      </c>
      <c r="J2959" s="12" t="s">
        <v>12288</v>
      </c>
    </row>
    <row r="2960" spans="1:10">
      <c r="A2960" s="12" t="s">
        <v>6051</v>
      </c>
      <c r="B2960" s="12">
        <v>-0.37844735800000001</v>
      </c>
      <c r="C2960" s="12">
        <v>0.47504470199999999</v>
      </c>
      <c r="D2960" s="12">
        <v>0.56379986599999998</v>
      </c>
      <c r="E2960" s="12">
        <v>22.0755412</v>
      </c>
      <c r="F2960" s="12">
        <v>17.345320099999999</v>
      </c>
      <c r="G2960" s="12" t="s">
        <v>9416</v>
      </c>
      <c r="H2960" s="12" t="s">
        <v>9414</v>
      </c>
      <c r="I2960" s="12" t="s">
        <v>6052</v>
      </c>
      <c r="J2960" s="12" t="s">
        <v>12289</v>
      </c>
    </row>
    <row r="2961" spans="1:10">
      <c r="A2961" s="12" t="s">
        <v>6053</v>
      </c>
      <c r="B2961" s="12">
        <v>-1.0819494810000001</v>
      </c>
      <c r="C2961" s="12">
        <v>3.1543880000000003E-2</v>
      </c>
      <c r="D2961" s="12">
        <v>5.8355523999999999E-2</v>
      </c>
      <c r="E2961" s="12">
        <v>44.130942599999997</v>
      </c>
      <c r="F2961" s="12">
        <v>21.487852190000002</v>
      </c>
      <c r="G2961" s="12" t="s">
        <v>9416</v>
      </c>
      <c r="H2961" s="12" t="s">
        <v>9419</v>
      </c>
      <c r="I2961" s="12" t="s">
        <v>6054</v>
      </c>
      <c r="J2961" s="12" t="s">
        <v>12290</v>
      </c>
    </row>
    <row r="2962" spans="1:10">
      <c r="A2962" s="12" t="s">
        <v>6055</v>
      </c>
      <c r="B2962" s="12">
        <v>-0.18124858099999999</v>
      </c>
      <c r="C2962" s="12">
        <v>0.69956290200000004</v>
      </c>
      <c r="D2962" s="12">
        <v>0.76006829200000003</v>
      </c>
      <c r="E2962" s="12">
        <v>30.347081790000001</v>
      </c>
      <c r="F2962" s="12">
        <v>27.255184450000002</v>
      </c>
      <c r="G2962" s="12" t="s">
        <v>9416</v>
      </c>
      <c r="H2962" s="12" t="s">
        <v>9414</v>
      </c>
      <c r="I2962" s="12" t="s">
        <v>6056</v>
      </c>
      <c r="J2962" s="12" t="s">
        <v>12291</v>
      </c>
    </row>
    <row r="2963" spans="1:10">
      <c r="A2963" s="12" t="s">
        <v>6057</v>
      </c>
      <c r="B2963" s="12">
        <v>-1.177270606</v>
      </c>
      <c r="C2963" s="12">
        <v>2.4359067000000002E-2</v>
      </c>
      <c r="D2963" s="12">
        <v>4.6729211999999999E-2</v>
      </c>
      <c r="E2963" s="12">
        <v>26.881750279999999</v>
      </c>
      <c r="F2963" s="12">
        <v>11.788113770000001</v>
      </c>
      <c r="G2963" s="12" t="s">
        <v>9416</v>
      </c>
      <c r="H2963" s="12" t="s">
        <v>9419</v>
      </c>
      <c r="I2963" s="12" t="s">
        <v>6058</v>
      </c>
      <c r="J2963" s="12" t="s">
        <v>12292</v>
      </c>
    </row>
    <row r="2964" spans="1:10">
      <c r="A2964" s="12" t="s">
        <v>6059</v>
      </c>
      <c r="B2964" s="12">
        <v>-0.90720910899999996</v>
      </c>
      <c r="C2964" s="12">
        <v>2.5870626000000001E-2</v>
      </c>
      <c r="D2964" s="12">
        <v>4.9374294999999999E-2</v>
      </c>
      <c r="E2964" s="12">
        <v>52.425829309999997</v>
      </c>
      <c r="F2964" s="12">
        <v>28.404051460000002</v>
      </c>
      <c r="G2964" s="12" t="s">
        <v>9416</v>
      </c>
      <c r="H2964" s="12" t="s">
        <v>9419</v>
      </c>
      <c r="I2964" s="12" t="s">
        <v>6060</v>
      </c>
      <c r="J2964" s="12" t="s">
        <v>12293</v>
      </c>
    </row>
    <row r="2965" spans="1:10">
      <c r="A2965" s="12" t="s">
        <v>6061</v>
      </c>
      <c r="B2965" s="12">
        <v>-0.853144813</v>
      </c>
      <c r="C2965" s="12">
        <v>9.2967185999999993E-2</v>
      </c>
      <c r="D2965" s="12">
        <v>0.14690460899999999</v>
      </c>
      <c r="E2965" s="12">
        <v>26.004459130000001</v>
      </c>
      <c r="F2965" s="12">
        <v>14.539352149999999</v>
      </c>
      <c r="G2965" s="12" t="s">
        <v>9416</v>
      </c>
      <c r="H2965" s="12" t="s">
        <v>9414</v>
      </c>
      <c r="I2965" s="12" t="s">
        <v>6062</v>
      </c>
      <c r="J2965" s="12" t="s">
        <v>12294</v>
      </c>
    </row>
    <row r="2966" spans="1:10">
      <c r="A2966" s="12" t="s">
        <v>6063</v>
      </c>
      <c r="B2966" s="12">
        <v>-0.15986494200000001</v>
      </c>
      <c r="C2966" s="12">
        <v>0.40045573800000001</v>
      </c>
      <c r="D2966" s="12">
        <v>0.49286859999999999</v>
      </c>
      <c r="E2966" s="12">
        <v>915.53764060000003</v>
      </c>
      <c r="F2966" s="12">
        <v>818.47659229999999</v>
      </c>
      <c r="G2966" s="12" t="s">
        <v>9416</v>
      </c>
      <c r="H2966" s="12" t="s">
        <v>9414</v>
      </c>
      <c r="I2966" s="12" t="s">
        <v>6064</v>
      </c>
      <c r="J2966" s="12" t="s">
        <v>12295</v>
      </c>
    </row>
    <row r="2967" spans="1:10">
      <c r="A2967" s="12" t="s">
        <v>6065</v>
      </c>
      <c r="B2967" s="12">
        <v>8.8747758999999996E-2</v>
      </c>
      <c r="C2967" s="12">
        <v>0.68219172900000002</v>
      </c>
      <c r="D2967" s="12">
        <v>0.74658099499999997</v>
      </c>
      <c r="E2967" s="12">
        <v>181.24642</v>
      </c>
      <c r="F2967" s="12">
        <v>192.33197279999999</v>
      </c>
      <c r="G2967" s="12" t="s">
        <v>9413</v>
      </c>
      <c r="H2967" s="12" t="s">
        <v>9414</v>
      </c>
      <c r="I2967" s="12" t="s">
        <v>6066</v>
      </c>
      <c r="J2967" s="12" t="s">
        <v>12296</v>
      </c>
    </row>
    <row r="2968" spans="1:10">
      <c r="A2968" s="12" t="s">
        <v>6067</v>
      </c>
      <c r="B2968" s="12">
        <v>0.35343045099999998</v>
      </c>
      <c r="C2968" s="12">
        <v>4.4264766999999997E-2</v>
      </c>
      <c r="D2968" s="12">
        <v>7.8071086999999997E-2</v>
      </c>
      <c r="E2968" s="12">
        <v>352.11176669999998</v>
      </c>
      <c r="F2968" s="12">
        <v>448.35804940000003</v>
      </c>
      <c r="G2968" s="12" t="s">
        <v>9413</v>
      </c>
      <c r="H2968" s="12" t="s">
        <v>9419</v>
      </c>
      <c r="I2968" s="12" t="s">
        <v>6068</v>
      </c>
      <c r="J2968" s="12" t="s">
        <v>12297</v>
      </c>
    </row>
    <row r="2969" spans="1:10">
      <c r="A2969" s="12" t="s">
        <v>6069</v>
      </c>
      <c r="B2969" s="12">
        <v>0.58169424800000002</v>
      </c>
      <c r="C2969" s="13">
        <v>1.14512E-5</v>
      </c>
      <c r="D2969" s="13">
        <v>4.3174099999999997E-5</v>
      </c>
      <c r="E2969" s="12">
        <v>2918.732579</v>
      </c>
      <c r="F2969" s="12">
        <v>4367.3452200000002</v>
      </c>
      <c r="G2969" s="12" t="s">
        <v>9413</v>
      </c>
      <c r="H2969" s="12" t="s">
        <v>9419</v>
      </c>
      <c r="I2969" s="12" t="s">
        <v>6070</v>
      </c>
      <c r="J2969" s="12" t="s">
        <v>12298</v>
      </c>
    </row>
    <row r="2970" spans="1:10">
      <c r="A2970" s="12" t="s">
        <v>6071</v>
      </c>
      <c r="B2970" s="12">
        <v>0.54479134100000004</v>
      </c>
      <c r="C2970" s="12">
        <v>7.7515600000000002E-3</v>
      </c>
      <c r="D2970" s="12">
        <v>1.7087883000000002E-2</v>
      </c>
      <c r="E2970" s="12">
        <v>168.84651690000001</v>
      </c>
      <c r="F2970" s="12">
        <v>244.7576028</v>
      </c>
      <c r="G2970" s="12" t="s">
        <v>9413</v>
      </c>
      <c r="H2970" s="12" t="s">
        <v>9419</v>
      </c>
      <c r="I2970" s="12" t="s">
        <v>6072</v>
      </c>
      <c r="J2970" s="12" t="s">
        <v>12299</v>
      </c>
    </row>
    <row r="2971" spans="1:10">
      <c r="A2971" s="12" t="s">
        <v>6073</v>
      </c>
      <c r="B2971" s="12">
        <v>7.7547623999999996E-2</v>
      </c>
      <c r="C2971" s="12">
        <v>0.56556445600000005</v>
      </c>
      <c r="D2971" s="12">
        <v>0.64553304300000003</v>
      </c>
      <c r="E2971" s="12">
        <v>1721.0323470000001</v>
      </c>
      <c r="F2971" s="12">
        <v>1816.4220379999999</v>
      </c>
      <c r="G2971" s="12" t="s">
        <v>9413</v>
      </c>
      <c r="H2971" s="12" t="s">
        <v>9414</v>
      </c>
      <c r="I2971" s="12" t="s">
        <v>6074</v>
      </c>
      <c r="J2971" s="12" t="s">
        <v>12300</v>
      </c>
    </row>
    <row r="2972" spans="1:10">
      <c r="A2972" s="12" t="s">
        <v>6075</v>
      </c>
      <c r="B2972" s="12">
        <v>9.4780326999999998E-2</v>
      </c>
      <c r="C2972" s="12">
        <v>0.51615096699999996</v>
      </c>
      <c r="D2972" s="12">
        <v>0.60143511299999997</v>
      </c>
      <c r="E2972" s="12">
        <v>2068.2536169999998</v>
      </c>
      <c r="F2972" s="12">
        <v>2208.4765670000002</v>
      </c>
      <c r="G2972" s="12" t="s">
        <v>9413</v>
      </c>
      <c r="H2972" s="12" t="s">
        <v>9414</v>
      </c>
      <c r="I2972" s="12" t="s">
        <v>9376</v>
      </c>
      <c r="J2972" s="12" t="s">
        <v>12301</v>
      </c>
    </row>
    <row r="2973" spans="1:10">
      <c r="A2973" s="12" t="s">
        <v>6077</v>
      </c>
      <c r="B2973" s="12">
        <v>0.34653410899999998</v>
      </c>
      <c r="C2973" s="12">
        <v>5.8967934999999999E-2</v>
      </c>
      <c r="D2973" s="12">
        <v>9.9333156000000006E-2</v>
      </c>
      <c r="E2973" s="12">
        <v>373.13984290000002</v>
      </c>
      <c r="F2973" s="12">
        <v>472.84740749999997</v>
      </c>
      <c r="G2973" s="12" t="s">
        <v>9413</v>
      </c>
      <c r="H2973" s="12" t="s">
        <v>9414</v>
      </c>
      <c r="I2973" s="12" t="s">
        <v>6078</v>
      </c>
      <c r="J2973" s="12" t="s">
        <v>12302</v>
      </c>
    </row>
    <row r="2974" spans="1:10">
      <c r="A2974" s="12" t="s">
        <v>6079</v>
      </c>
      <c r="B2974" s="12">
        <v>0.61542527499999999</v>
      </c>
      <c r="C2974" s="12">
        <v>3.7999900000000001E-4</v>
      </c>
      <c r="D2974" s="12">
        <v>1.1152619999999999E-3</v>
      </c>
      <c r="E2974" s="12">
        <v>568.7476719</v>
      </c>
      <c r="F2974" s="12">
        <v>869.24919750000004</v>
      </c>
      <c r="G2974" s="12" t="s">
        <v>9413</v>
      </c>
      <c r="H2974" s="12" t="s">
        <v>9419</v>
      </c>
      <c r="I2974" s="12" t="s">
        <v>6080</v>
      </c>
      <c r="J2974" s="12" t="s">
        <v>12303</v>
      </c>
    </row>
    <row r="2975" spans="1:10">
      <c r="A2975" s="12" t="s">
        <v>6081</v>
      </c>
      <c r="B2975" s="12">
        <v>1.0708713489999999</v>
      </c>
      <c r="C2975" s="13">
        <v>1.5288E-13</v>
      </c>
      <c r="D2975" s="13">
        <v>1.3649100000000001E-12</v>
      </c>
      <c r="E2975" s="12">
        <v>494.28326759999999</v>
      </c>
      <c r="F2975" s="12">
        <v>1036.849882</v>
      </c>
      <c r="G2975" s="12" t="s">
        <v>9413</v>
      </c>
      <c r="H2975" s="12" t="s">
        <v>9419</v>
      </c>
      <c r="I2975" s="12" t="s">
        <v>6082</v>
      </c>
      <c r="J2975" s="12" t="s">
        <v>12304</v>
      </c>
    </row>
    <row r="2976" spans="1:10">
      <c r="A2976" s="12" t="s">
        <v>6083</v>
      </c>
      <c r="B2976" s="12">
        <v>-0.47900233599999997</v>
      </c>
      <c r="C2976" s="12">
        <v>4.7510439000000002E-2</v>
      </c>
      <c r="D2976" s="12">
        <v>8.2969758000000005E-2</v>
      </c>
      <c r="E2976" s="12">
        <v>215.60563200000001</v>
      </c>
      <c r="F2976" s="12">
        <v>153.7651189</v>
      </c>
      <c r="G2976" s="12" t="s">
        <v>9416</v>
      </c>
      <c r="H2976" s="12" t="s">
        <v>9419</v>
      </c>
      <c r="I2976" s="12" t="s">
        <v>6084</v>
      </c>
      <c r="J2976" s="12" t="s">
        <v>12305</v>
      </c>
    </row>
    <row r="2977" spans="1:10">
      <c r="A2977" s="12" t="s">
        <v>6085</v>
      </c>
      <c r="B2977" s="12">
        <v>-0.988745659</v>
      </c>
      <c r="C2977" s="13">
        <v>3.5208700000000001E-6</v>
      </c>
      <c r="D2977" s="13">
        <v>1.4198E-5</v>
      </c>
      <c r="E2977" s="12">
        <v>280.37378059999998</v>
      </c>
      <c r="F2977" s="12">
        <v>140.78156179999999</v>
      </c>
      <c r="G2977" s="12" t="s">
        <v>9416</v>
      </c>
      <c r="H2977" s="12" t="s">
        <v>9419</v>
      </c>
      <c r="I2977" s="12" t="s">
        <v>6086</v>
      </c>
      <c r="J2977" s="12" t="s">
        <v>12306</v>
      </c>
    </row>
    <row r="2978" spans="1:10">
      <c r="A2978" s="12" t="s">
        <v>6087</v>
      </c>
      <c r="B2978" s="12">
        <v>-0.186970157</v>
      </c>
      <c r="C2978" s="12">
        <v>0.17219381</v>
      </c>
      <c r="D2978" s="12">
        <v>0.247002945</v>
      </c>
      <c r="E2978" s="12">
        <v>3316.716226</v>
      </c>
      <c r="F2978" s="12">
        <v>2912.1696350000002</v>
      </c>
      <c r="G2978" s="12" t="s">
        <v>9416</v>
      </c>
      <c r="H2978" s="12" t="s">
        <v>9414</v>
      </c>
      <c r="I2978" s="12" t="s">
        <v>6088</v>
      </c>
      <c r="J2978" s="12" t="s">
        <v>9643</v>
      </c>
    </row>
    <row r="2979" spans="1:10">
      <c r="A2979" s="12" t="s">
        <v>6089</v>
      </c>
      <c r="B2979" s="12">
        <v>-0.26477426900000001</v>
      </c>
      <c r="C2979" s="12">
        <v>3.1581217000000002E-2</v>
      </c>
      <c r="D2979" s="12">
        <v>5.8400395000000001E-2</v>
      </c>
      <c r="E2979" s="12">
        <v>10859.838739999999</v>
      </c>
      <c r="F2979" s="12">
        <v>9038.5039519999991</v>
      </c>
      <c r="G2979" s="12" t="s">
        <v>9416</v>
      </c>
      <c r="H2979" s="12" t="s">
        <v>9419</v>
      </c>
      <c r="I2979" s="12" t="s">
        <v>9377</v>
      </c>
      <c r="J2979" s="12" t="s">
        <v>12307</v>
      </c>
    </row>
    <row r="2980" spans="1:10">
      <c r="A2980" s="12" t="s">
        <v>6091</v>
      </c>
      <c r="B2980" s="12">
        <v>1.613165833</v>
      </c>
      <c r="C2980" s="13">
        <v>4.9736999999999999E-21</v>
      </c>
      <c r="D2980" s="13">
        <v>7.9012799999999999E-20</v>
      </c>
      <c r="E2980" s="12">
        <v>1107.9447419999999</v>
      </c>
      <c r="F2980" s="12">
        <v>3390.5752849999999</v>
      </c>
      <c r="G2980" s="12" t="s">
        <v>9413</v>
      </c>
      <c r="H2980" s="12" t="s">
        <v>9419</v>
      </c>
      <c r="I2980" s="12" t="s">
        <v>9378</v>
      </c>
      <c r="J2980" s="12" t="s">
        <v>12308</v>
      </c>
    </row>
    <row r="2981" spans="1:10">
      <c r="A2981" s="12" t="s">
        <v>6093</v>
      </c>
      <c r="B2981" s="12">
        <v>1.6915420329999999</v>
      </c>
      <c r="C2981" s="13">
        <v>3.7166199999999998E-19</v>
      </c>
      <c r="D2981" s="13">
        <v>5.10492E-18</v>
      </c>
      <c r="E2981" s="12">
        <v>551.47950739999999</v>
      </c>
      <c r="F2981" s="12">
        <v>1781.9974179999999</v>
      </c>
      <c r="G2981" s="12" t="s">
        <v>9413</v>
      </c>
      <c r="H2981" s="12" t="s">
        <v>9419</v>
      </c>
      <c r="I2981" s="12" t="s">
        <v>9379</v>
      </c>
      <c r="J2981" s="12" t="s">
        <v>12309</v>
      </c>
    </row>
    <row r="2982" spans="1:10">
      <c r="A2982" s="12" t="s">
        <v>6095</v>
      </c>
      <c r="B2982" s="12">
        <v>0.52441516099999996</v>
      </c>
      <c r="C2982" s="12">
        <v>1.55193E-4</v>
      </c>
      <c r="D2982" s="12">
        <v>4.8582200000000001E-4</v>
      </c>
      <c r="E2982" s="12">
        <v>1113.2223959999999</v>
      </c>
      <c r="F2982" s="12">
        <v>1601.5704470000001</v>
      </c>
      <c r="G2982" s="12" t="s">
        <v>9413</v>
      </c>
      <c r="H2982" s="12" t="s">
        <v>9419</v>
      </c>
      <c r="I2982" s="12" t="s">
        <v>6096</v>
      </c>
      <c r="J2982" s="12" t="s">
        <v>12310</v>
      </c>
    </row>
    <row r="2983" spans="1:10">
      <c r="A2983" s="12" t="s">
        <v>6097</v>
      </c>
      <c r="B2983" s="12">
        <v>0.21492201899999999</v>
      </c>
      <c r="C2983" s="12">
        <v>0.15698340399999999</v>
      </c>
      <c r="D2983" s="12">
        <v>0.22804227699999999</v>
      </c>
      <c r="E2983" s="12">
        <v>412.26137219999998</v>
      </c>
      <c r="F2983" s="12">
        <v>478.83192500000001</v>
      </c>
      <c r="G2983" s="12" t="s">
        <v>9413</v>
      </c>
      <c r="H2983" s="12" t="s">
        <v>9414</v>
      </c>
      <c r="I2983" s="12" t="s">
        <v>6098</v>
      </c>
      <c r="J2983" s="12" t="s">
        <v>12311</v>
      </c>
    </row>
    <row r="2984" spans="1:10">
      <c r="A2984" s="12" t="s">
        <v>6099</v>
      </c>
      <c r="B2984" s="12">
        <v>0.90068122100000003</v>
      </c>
      <c r="C2984" s="13">
        <v>3.8662199999999997E-5</v>
      </c>
      <c r="D2984" s="12">
        <v>1.34101E-4</v>
      </c>
      <c r="E2984" s="12">
        <v>9483.1197200000006</v>
      </c>
      <c r="F2984" s="12">
        <v>17704.69845</v>
      </c>
      <c r="G2984" s="12" t="s">
        <v>9413</v>
      </c>
      <c r="H2984" s="12" t="s">
        <v>9419</v>
      </c>
      <c r="I2984" s="12" t="s">
        <v>6100</v>
      </c>
      <c r="J2984" s="12" t="s">
        <v>12312</v>
      </c>
    </row>
    <row r="2985" spans="1:10">
      <c r="A2985" s="12" t="s">
        <v>6101</v>
      </c>
      <c r="B2985" s="12">
        <v>-0.240047184</v>
      </c>
      <c r="C2985" s="12">
        <v>5.5914691000000002E-2</v>
      </c>
      <c r="D2985" s="12">
        <v>9.4978380000000001E-2</v>
      </c>
      <c r="E2985" s="12">
        <v>23117.30312</v>
      </c>
      <c r="F2985" s="12">
        <v>19572.74381</v>
      </c>
      <c r="G2985" s="12" t="s">
        <v>9416</v>
      </c>
      <c r="H2985" s="12" t="s">
        <v>9414</v>
      </c>
      <c r="I2985" s="12" t="s">
        <v>6102</v>
      </c>
      <c r="J2985" s="12" t="s">
        <v>12313</v>
      </c>
    </row>
    <row r="2986" spans="1:10">
      <c r="A2986" s="12" t="s">
        <v>6103</v>
      </c>
      <c r="B2986" s="12">
        <v>0.61188516900000001</v>
      </c>
      <c r="C2986" s="13">
        <v>1.7882800000000001E-5</v>
      </c>
      <c r="D2986" s="13">
        <v>6.5594900000000004E-5</v>
      </c>
      <c r="E2986" s="12">
        <v>39644.014869999999</v>
      </c>
      <c r="F2986" s="12">
        <v>60586.176019999999</v>
      </c>
      <c r="G2986" s="12" t="s">
        <v>9413</v>
      </c>
      <c r="H2986" s="12" t="s">
        <v>9419</v>
      </c>
      <c r="I2986" s="12" t="s">
        <v>6104</v>
      </c>
      <c r="J2986" s="12" t="s">
        <v>12314</v>
      </c>
    </row>
    <row r="2987" spans="1:10">
      <c r="A2987" s="12" t="s">
        <v>6105</v>
      </c>
      <c r="B2987" s="12">
        <v>-0.14761284299999999</v>
      </c>
      <c r="C2987" s="12">
        <v>0.41622763200000001</v>
      </c>
      <c r="D2987" s="12">
        <v>0.50766124300000004</v>
      </c>
      <c r="E2987" s="12">
        <v>6808.5343979999998</v>
      </c>
      <c r="F2987" s="12">
        <v>6147.1308099999997</v>
      </c>
      <c r="G2987" s="12" t="s">
        <v>9416</v>
      </c>
      <c r="H2987" s="12" t="s">
        <v>9414</v>
      </c>
      <c r="I2987" s="12" t="s">
        <v>6106</v>
      </c>
      <c r="J2987" s="12" t="s">
        <v>12315</v>
      </c>
    </row>
    <row r="2988" spans="1:10">
      <c r="A2988" s="12" t="s">
        <v>6107</v>
      </c>
      <c r="B2988" s="12">
        <v>0.32303012800000003</v>
      </c>
      <c r="C2988" s="12">
        <v>4.3432785000000002E-2</v>
      </c>
      <c r="D2988" s="12">
        <v>7.6846592000000005E-2</v>
      </c>
      <c r="E2988" s="12">
        <v>2608.1661570000001</v>
      </c>
      <c r="F2988" s="12">
        <v>3263.1433550000002</v>
      </c>
      <c r="G2988" s="12" t="s">
        <v>9413</v>
      </c>
      <c r="H2988" s="12" t="s">
        <v>9419</v>
      </c>
      <c r="I2988" s="12" t="s">
        <v>6108</v>
      </c>
      <c r="J2988" s="12" t="s">
        <v>12316</v>
      </c>
    </row>
    <row r="2989" spans="1:10">
      <c r="A2989" s="12" t="s">
        <v>6109</v>
      </c>
      <c r="B2989" s="12">
        <v>0.68779935599999997</v>
      </c>
      <c r="C2989" s="13">
        <v>1.0781899999999999E-5</v>
      </c>
      <c r="D2989" s="13">
        <v>4.0892400000000002E-5</v>
      </c>
      <c r="E2989" s="12">
        <v>2049.6831830000001</v>
      </c>
      <c r="F2989" s="12">
        <v>3301.0278579999999</v>
      </c>
      <c r="G2989" s="12" t="s">
        <v>9413</v>
      </c>
      <c r="H2989" s="12" t="s">
        <v>9419</v>
      </c>
      <c r="I2989" s="12" t="s">
        <v>6110</v>
      </c>
      <c r="J2989" s="12" t="s">
        <v>12317</v>
      </c>
    </row>
    <row r="2990" spans="1:10">
      <c r="A2990" s="12" t="s">
        <v>6111</v>
      </c>
      <c r="B2990" s="12">
        <v>0.94476102299999998</v>
      </c>
      <c r="C2990" s="13">
        <v>1.71481E-9</v>
      </c>
      <c r="D2990" s="13">
        <v>1.0386600000000001E-8</v>
      </c>
      <c r="E2990" s="12">
        <v>29289.086899999998</v>
      </c>
      <c r="F2990" s="12">
        <v>56377.232730000003</v>
      </c>
      <c r="G2990" s="12" t="s">
        <v>9413</v>
      </c>
      <c r="H2990" s="12" t="s">
        <v>9419</v>
      </c>
      <c r="I2990" s="12" t="s">
        <v>6112</v>
      </c>
      <c r="J2990" s="12" t="s">
        <v>12318</v>
      </c>
    </row>
    <row r="2991" spans="1:10">
      <c r="A2991" s="12" t="s">
        <v>6113</v>
      </c>
      <c r="B2991" s="12">
        <v>0.98980355499999995</v>
      </c>
      <c r="C2991" s="13">
        <v>2.56195E-11</v>
      </c>
      <c r="D2991" s="13">
        <v>1.8656700000000001E-10</v>
      </c>
      <c r="E2991" s="12">
        <v>10770.66179</v>
      </c>
      <c r="F2991" s="12">
        <v>21388.457549999999</v>
      </c>
      <c r="G2991" s="12" t="s">
        <v>9413</v>
      </c>
      <c r="H2991" s="12" t="s">
        <v>9419</v>
      </c>
      <c r="I2991" s="12" t="s">
        <v>6114</v>
      </c>
      <c r="J2991" s="12" t="s">
        <v>12319</v>
      </c>
    </row>
    <row r="2992" spans="1:10">
      <c r="A2992" s="12" t="s">
        <v>6115</v>
      </c>
      <c r="B2992" s="12">
        <v>0.50453637600000001</v>
      </c>
      <c r="C2992" s="12">
        <v>4.1242659999999997E-3</v>
      </c>
      <c r="D2992" s="12">
        <v>9.7929379999999993E-3</v>
      </c>
      <c r="E2992" s="12">
        <v>784.81842619999998</v>
      </c>
      <c r="F2992" s="12">
        <v>1111.042694</v>
      </c>
      <c r="G2992" s="12" t="s">
        <v>9413</v>
      </c>
      <c r="H2992" s="12" t="s">
        <v>9419</v>
      </c>
      <c r="I2992" s="12" t="s">
        <v>6116</v>
      </c>
      <c r="J2992" s="12" t="s">
        <v>12320</v>
      </c>
    </row>
    <row r="2993" spans="1:10">
      <c r="A2993" s="12" t="s">
        <v>6119</v>
      </c>
      <c r="B2993" s="12">
        <v>1.050671404</v>
      </c>
      <c r="C2993" s="13">
        <v>3.6356099999999999E-15</v>
      </c>
      <c r="D2993" s="13">
        <v>3.6226199999999997E-14</v>
      </c>
      <c r="E2993" s="12">
        <v>1776.652971</v>
      </c>
      <c r="F2993" s="12">
        <v>3680.3040559999999</v>
      </c>
      <c r="G2993" s="12" t="s">
        <v>9413</v>
      </c>
      <c r="H2993" s="12" t="s">
        <v>9419</v>
      </c>
      <c r="I2993" s="12" t="s">
        <v>6120</v>
      </c>
      <c r="J2993" s="12" t="s">
        <v>12321</v>
      </c>
    </row>
    <row r="2994" spans="1:10">
      <c r="A2994" s="12" t="s">
        <v>6121</v>
      </c>
      <c r="B2994" s="12">
        <v>-7.7781899999999999E-3</v>
      </c>
      <c r="C2994" s="12">
        <v>0.97198157900000004</v>
      </c>
      <c r="D2994" s="12">
        <v>0.97899949600000002</v>
      </c>
      <c r="E2994" s="12">
        <v>115.9368961</v>
      </c>
      <c r="F2994" s="12">
        <v>115.43839060000001</v>
      </c>
      <c r="G2994" s="12" t="s">
        <v>9416</v>
      </c>
      <c r="H2994" s="12" t="s">
        <v>9414</v>
      </c>
      <c r="I2994" s="12" t="s">
        <v>6122</v>
      </c>
      <c r="J2994" s="12" t="s">
        <v>12322</v>
      </c>
    </row>
    <row r="2995" spans="1:10">
      <c r="A2995" s="12" t="s">
        <v>6125</v>
      </c>
      <c r="B2995" s="12">
        <v>-0.35662966699999998</v>
      </c>
      <c r="C2995" s="12">
        <v>0.10363863500000001</v>
      </c>
      <c r="D2995" s="12">
        <v>0.16108734899999999</v>
      </c>
      <c r="E2995" s="12">
        <v>1755.9652940000001</v>
      </c>
      <c r="F2995" s="12">
        <v>1369.748619</v>
      </c>
      <c r="G2995" s="12" t="s">
        <v>9416</v>
      </c>
      <c r="H2995" s="12" t="s">
        <v>9414</v>
      </c>
      <c r="I2995" s="12" t="s">
        <v>6126</v>
      </c>
      <c r="J2995" s="12" t="s">
        <v>12323</v>
      </c>
    </row>
    <row r="2996" spans="1:10">
      <c r="A2996" s="12" t="s">
        <v>6127</v>
      </c>
      <c r="B2996" s="12">
        <v>-0.23830488799999999</v>
      </c>
      <c r="C2996" s="12">
        <v>0.106122934</v>
      </c>
      <c r="D2996" s="12">
        <v>0.164546108</v>
      </c>
      <c r="E2996" s="12">
        <v>9561.7956610000001</v>
      </c>
      <c r="F2996" s="12">
        <v>8106.6331110000001</v>
      </c>
      <c r="G2996" s="12" t="s">
        <v>9416</v>
      </c>
      <c r="H2996" s="12" t="s">
        <v>9414</v>
      </c>
      <c r="I2996" s="12" t="s">
        <v>6128</v>
      </c>
      <c r="J2996" s="12" t="s">
        <v>12324</v>
      </c>
    </row>
    <row r="2997" spans="1:10">
      <c r="A2997" s="12" t="s">
        <v>6129</v>
      </c>
      <c r="B2997" s="12">
        <v>0.16845116199999999</v>
      </c>
      <c r="C2997" s="12">
        <v>0.20419527600000001</v>
      </c>
      <c r="D2997" s="12">
        <v>0.28467448899999998</v>
      </c>
      <c r="E2997" s="12">
        <v>1041.495977</v>
      </c>
      <c r="F2997" s="12">
        <v>1170.441781</v>
      </c>
      <c r="G2997" s="12" t="s">
        <v>9413</v>
      </c>
      <c r="H2997" s="12" t="s">
        <v>9414</v>
      </c>
      <c r="I2997" s="12" t="s">
        <v>6130</v>
      </c>
      <c r="J2997" s="12" t="s">
        <v>12325</v>
      </c>
    </row>
    <row r="2998" spans="1:10">
      <c r="A2998" s="12" t="s">
        <v>6131</v>
      </c>
      <c r="B2998" s="12">
        <v>0.34070046300000001</v>
      </c>
      <c r="C2998" s="12">
        <v>1.5712734999999999E-2</v>
      </c>
      <c r="D2998" s="12">
        <v>3.2042780999999999E-2</v>
      </c>
      <c r="E2998" s="12">
        <v>20529.102910000001</v>
      </c>
      <c r="F2998" s="12">
        <v>25995.462820000001</v>
      </c>
      <c r="G2998" s="12" t="s">
        <v>9413</v>
      </c>
      <c r="H2998" s="12" t="s">
        <v>9419</v>
      </c>
      <c r="I2998" s="12" t="s">
        <v>6132</v>
      </c>
      <c r="J2998" s="12" t="s">
        <v>12326</v>
      </c>
    </row>
    <row r="2999" spans="1:10">
      <c r="A2999" s="12" t="s">
        <v>6133</v>
      </c>
      <c r="B2999" s="12">
        <v>0.124057237</v>
      </c>
      <c r="C2999" s="12">
        <v>0.46548218699999999</v>
      </c>
      <c r="D2999" s="12">
        <v>0.55484979499999998</v>
      </c>
      <c r="E2999" s="12">
        <v>3768.2678559999999</v>
      </c>
      <c r="F2999" s="12">
        <v>4104.9214920000004</v>
      </c>
      <c r="G2999" s="12" t="s">
        <v>9413</v>
      </c>
      <c r="H2999" s="12" t="s">
        <v>9414</v>
      </c>
      <c r="I2999" s="12" t="s">
        <v>6134</v>
      </c>
      <c r="J2999" s="12" t="s">
        <v>12327</v>
      </c>
    </row>
    <row r="3000" spans="1:10">
      <c r="A3000" s="12" t="s">
        <v>6135</v>
      </c>
      <c r="B3000" s="12">
        <v>0.13251632199999999</v>
      </c>
      <c r="C3000" s="12">
        <v>0.378094453</v>
      </c>
      <c r="D3000" s="12">
        <v>0.47145632399999998</v>
      </c>
      <c r="E3000" s="12">
        <v>2486.2195830000001</v>
      </c>
      <c r="F3000" s="12">
        <v>2726.5661060000002</v>
      </c>
      <c r="G3000" s="12" t="s">
        <v>9413</v>
      </c>
      <c r="H3000" s="12" t="s">
        <v>9414</v>
      </c>
      <c r="I3000" s="12" t="s">
        <v>6136</v>
      </c>
      <c r="J3000" s="12" t="s">
        <v>12328</v>
      </c>
    </row>
    <row r="3001" spans="1:10">
      <c r="A3001" s="12" t="s">
        <v>6137</v>
      </c>
      <c r="B3001" s="12">
        <v>0.61935030499999999</v>
      </c>
      <c r="C3001" s="12">
        <v>4.8173200000000002E-4</v>
      </c>
      <c r="D3001" s="12">
        <v>1.3900780000000001E-3</v>
      </c>
      <c r="E3001" s="12">
        <v>1797.5025800000001</v>
      </c>
      <c r="F3001" s="12">
        <v>2761.0949300000002</v>
      </c>
      <c r="G3001" s="12" t="s">
        <v>9413</v>
      </c>
      <c r="H3001" s="12" t="s">
        <v>9419</v>
      </c>
      <c r="I3001" s="12" t="s">
        <v>6138</v>
      </c>
      <c r="J3001" s="12" t="s">
        <v>12329</v>
      </c>
    </row>
    <row r="3002" spans="1:10">
      <c r="A3002" s="12" t="s">
        <v>6139</v>
      </c>
      <c r="B3002" s="12">
        <v>0.37021245000000003</v>
      </c>
      <c r="C3002" s="12">
        <v>1.0469931E-2</v>
      </c>
      <c r="D3002" s="12">
        <v>2.2373276000000001E-2</v>
      </c>
      <c r="E3002" s="12">
        <v>585.63067000000001</v>
      </c>
      <c r="F3002" s="12">
        <v>756.19581270000003</v>
      </c>
      <c r="G3002" s="12" t="s">
        <v>9413</v>
      </c>
      <c r="H3002" s="12" t="s">
        <v>9419</v>
      </c>
      <c r="I3002" s="12" t="s">
        <v>6140</v>
      </c>
      <c r="J3002" s="12" t="s">
        <v>12330</v>
      </c>
    </row>
    <row r="3003" spans="1:10">
      <c r="A3003" s="12" t="s">
        <v>6141</v>
      </c>
      <c r="B3003" s="12">
        <v>1.008867095</v>
      </c>
      <c r="C3003" s="13">
        <v>2.2526100000000001E-9</v>
      </c>
      <c r="D3003" s="13">
        <v>1.33364E-8</v>
      </c>
      <c r="E3003" s="12">
        <v>2063.8385790000002</v>
      </c>
      <c r="F3003" s="12">
        <v>4151.5102150000002</v>
      </c>
      <c r="G3003" s="12" t="s">
        <v>9413</v>
      </c>
      <c r="H3003" s="12" t="s">
        <v>9419</v>
      </c>
      <c r="I3003" s="12" t="s">
        <v>6142</v>
      </c>
      <c r="J3003" s="12" t="s">
        <v>12331</v>
      </c>
    </row>
    <row r="3004" spans="1:10">
      <c r="A3004" s="12" t="s">
        <v>6143</v>
      </c>
      <c r="B3004" s="12">
        <v>0.612729831</v>
      </c>
      <c r="C3004" s="12">
        <v>3.1928569999999999E-3</v>
      </c>
      <c r="D3004" s="12">
        <v>7.7377390000000004E-3</v>
      </c>
      <c r="E3004" s="12">
        <v>529.95327329999998</v>
      </c>
      <c r="F3004" s="12">
        <v>809.17175039999995</v>
      </c>
      <c r="G3004" s="12" t="s">
        <v>9413</v>
      </c>
      <c r="H3004" s="12" t="s">
        <v>9419</v>
      </c>
      <c r="I3004" s="12" t="s">
        <v>6144</v>
      </c>
      <c r="J3004" s="12" t="s">
        <v>12332</v>
      </c>
    </row>
    <row r="3005" spans="1:10">
      <c r="A3005" s="12" t="s">
        <v>6145</v>
      </c>
      <c r="B3005" s="12">
        <v>-0.270306241</v>
      </c>
      <c r="C3005" s="12">
        <v>0.117152889</v>
      </c>
      <c r="D3005" s="12">
        <v>0.17794164600000001</v>
      </c>
      <c r="E3005" s="12">
        <v>2975.2550339999998</v>
      </c>
      <c r="F3005" s="12">
        <v>2466.0167489999999</v>
      </c>
      <c r="G3005" s="12" t="s">
        <v>9416</v>
      </c>
      <c r="H3005" s="12" t="s">
        <v>9414</v>
      </c>
      <c r="I3005" s="12" t="s">
        <v>6146</v>
      </c>
      <c r="J3005" s="12" t="s">
        <v>12333</v>
      </c>
    </row>
    <row r="3006" spans="1:10">
      <c r="A3006" s="12" t="s">
        <v>6147</v>
      </c>
      <c r="B3006" s="12">
        <v>2.1449062000000001E-2</v>
      </c>
      <c r="C3006" s="12">
        <v>0.89998807599999997</v>
      </c>
      <c r="D3006" s="12">
        <v>0.92293746099999996</v>
      </c>
      <c r="E3006" s="12">
        <v>3550.202405</v>
      </c>
      <c r="F3006" s="12">
        <v>3603.054568</v>
      </c>
      <c r="G3006" s="12" t="s">
        <v>9413</v>
      </c>
      <c r="H3006" s="12" t="s">
        <v>9414</v>
      </c>
      <c r="I3006" s="12" t="s">
        <v>6148</v>
      </c>
      <c r="J3006" s="12" t="s">
        <v>12334</v>
      </c>
    </row>
    <row r="3007" spans="1:10">
      <c r="A3007" s="12" t="s">
        <v>6149</v>
      </c>
      <c r="B3007" s="12">
        <v>-0.19641883500000001</v>
      </c>
      <c r="C3007" s="12">
        <v>0.11393299</v>
      </c>
      <c r="D3007" s="12">
        <v>0.17419626299999999</v>
      </c>
      <c r="E3007" s="12">
        <v>2711.388426</v>
      </c>
      <c r="F3007" s="12">
        <v>2366.2153280000002</v>
      </c>
      <c r="G3007" s="12" t="s">
        <v>9416</v>
      </c>
      <c r="H3007" s="12" t="s">
        <v>9414</v>
      </c>
      <c r="I3007" s="12" t="s">
        <v>6150</v>
      </c>
      <c r="J3007" s="12" t="s">
        <v>12335</v>
      </c>
    </row>
    <row r="3008" spans="1:10">
      <c r="A3008" s="12" t="s">
        <v>6151</v>
      </c>
      <c r="B3008" s="12">
        <v>0.43504320499999999</v>
      </c>
      <c r="C3008" s="12">
        <v>2.6786404E-2</v>
      </c>
      <c r="D3008" s="12">
        <v>5.0904430000000001E-2</v>
      </c>
      <c r="E3008" s="12">
        <v>149.40026</v>
      </c>
      <c r="F3008" s="12">
        <v>201.94601599999999</v>
      </c>
      <c r="G3008" s="12" t="s">
        <v>9413</v>
      </c>
      <c r="H3008" s="12" t="s">
        <v>9419</v>
      </c>
      <c r="I3008" s="12" t="s">
        <v>6152</v>
      </c>
      <c r="J3008" s="12" t="s">
        <v>12336</v>
      </c>
    </row>
    <row r="3009" spans="1:10">
      <c r="A3009" s="12" t="s">
        <v>6153</v>
      </c>
      <c r="B3009" s="12">
        <v>0.961180908</v>
      </c>
      <c r="C3009" s="13">
        <v>7.5058700000000006E-12</v>
      </c>
      <c r="D3009" s="13">
        <v>5.8577299999999998E-11</v>
      </c>
      <c r="E3009" s="12">
        <v>1619.668782</v>
      </c>
      <c r="F3009" s="12">
        <v>3151.829843</v>
      </c>
      <c r="G3009" s="12" t="s">
        <v>9413</v>
      </c>
      <c r="H3009" s="12" t="s">
        <v>9419</v>
      </c>
      <c r="I3009" s="12" t="s">
        <v>6154</v>
      </c>
      <c r="J3009" s="12" t="s">
        <v>12337</v>
      </c>
    </row>
    <row r="3010" spans="1:10">
      <c r="A3010" s="12" t="s">
        <v>6155</v>
      </c>
      <c r="B3010" s="12">
        <v>1.6742916960000001</v>
      </c>
      <c r="C3010" s="13">
        <v>2.1961799999999999E-20</v>
      </c>
      <c r="D3010" s="13">
        <v>3.2355700000000001E-19</v>
      </c>
      <c r="E3010" s="12">
        <v>203.9575562</v>
      </c>
      <c r="F3010" s="12">
        <v>651.10589030000006</v>
      </c>
      <c r="G3010" s="12" t="s">
        <v>9413</v>
      </c>
      <c r="H3010" s="12" t="s">
        <v>9419</v>
      </c>
      <c r="I3010" s="12" t="s">
        <v>6156</v>
      </c>
      <c r="J3010" s="12" t="s">
        <v>12338</v>
      </c>
    </row>
    <row r="3011" spans="1:10">
      <c r="A3011" s="12" t="s">
        <v>6157</v>
      </c>
      <c r="B3011" s="12">
        <v>1.4972363609999999</v>
      </c>
      <c r="C3011" s="13">
        <v>4.8713800000000001E-25</v>
      </c>
      <c r="D3011" s="13">
        <v>9.9296100000000007E-24</v>
      </c>
      <c r="E3011" s="12">
        <v>482.4479149</v>
      </c>
      <c r="F3011" s="12">
        <v>1360.0852709999999</v>
      </c>
      <c r="G3011" s="12" t="s">
        <v>9413</v>
      </c>
      <c r="H3011" s="12" t="s">
        <v>9419</v>
      </c>
      <c r="I3011" s="12" t="s">
        <v>6158</v>
      </c>
      <c r="J3011" s="12" t="s">
        <v>12339</v>
      </c>
    </row>
    <row r="3012" spans="1:10">
      <c r="A3012" s="12" t="s">
        <v>6159</v>
      </c>
      <c r="B3012" s="12">
        <v>1.522473271</v>
      </c>
      <c r="C3012" s="13">
        <v>1.016E-26</v>
      </c>
      <c r="D3012" s="13">
        <v>2.2791099999999998E-25</v>
      </c>
      <c r="E3012" s="12">
        <v>2002.1216910000001</v>
      </c>
      <c r="F3012" s="12">
        <v>5748.3794719999996</v>
      </c>
      <c r="G3012" s="12" t="s">
        <v>9413</v>
      </c>
      <c r="H3012" s="12" t="s">
        <v>9419</v>
      </c>
      <c r="I3012" s="12" t="s">
        <v>6160</v>
      </c>
      <c r="J3012" s="12" t="s">
        <v>12340</v>
      </c>
    </row>
    <row r="3013" spans="1:10">
      <c r="A3013" s="12" t="s">
        <v>6161</v>
      </c>
      <c r="B3013" s="12">
        <v>2.0248584549999999</v>
      </c>
      <c r="C3013" s="13">
        <v>1.5003700000000001E-47</v>
      </c>
      <c r="D3013" s="13">
        <v>7.7879699999999994E-46</v>
      </c>
      <c r="E3013" s="12">
        <v>866.26474540000004</v>
      </c>
      <c r="F3013" s="12">
        <v>3521.0890599999998</v>
      </c>
      <c r="G3013" s="12" t="s">
        <v>9413</v>
      </c>
      <c r="H3013" s="12" t="s">
        <v>9419</v>
      </c>
      <c r="I3013" s="12" t="s">
        <v>6162</v>
      </c>
      <c r="J3013" s="12" t="s">
        <v>12341</v>
      </c>
    </row>
    <row r="3014" spans="1:10">
      <c r="A3014" s="12" t="s">
        <v>6163</v>
      </c>
      <c r="B3014" s="12">
        <v>2.1252116129999998</v>
      </c>
      <c r="C3014" s="13">
        <v>7.6074400000000001E-50</v>
      </c>
      <c r="D3014" s="13">
        <v>4.04281E-48</v>
      </c>
      <c r="E3014" s="12">
        <v>694.27008509999996</v>
      </c>
      <c r="F3014" s="12">
        <v>3026.1109799999999</v>
      </c>
      <c r="G3014" s="12" t="s">
        <v>9413</v>
      </c>
      <c r="H3014" s="12" t="s">
        <v>9419</v>
      </c>
      <c r="I3014" s="12" t="s">
        <v>6164</v>
      </c>
      <c r="J3014" s="12" t="s">
        <v>12342</v>
      </c>
    </row>
    <row r="3015" spans="1:10">
      <c r="A3015" s="12" t="s">
        <v>6165</v>
      </c>
      <c r="B3015" s="12">
        <v>2.0210260579999999</v>
      </c>
      <c r="C3015" s="13">
        <v>9.7001799999999994E-38</v>
      </c>
      <c r="D3015" s="13">
        <v>3.8319999999999997E-36</v>
      </c>
      <c r="E3015" s="12">
        <v>1083.6187749999999</v>
      </c>
      <c r="F3015" s="12">
        <v>4393.7615210000004</v>
      </c>
      <c r="G3015" s="12" t="s">
        <v>9413</v>
      </c>
      <c r="H3015" s="12" t="s">
        <v>9419</v>
      </c>
      <c r="I3015" s="12" t="s">
        <v>6166</v>
      </c>
      <c r="J3015" s="12" t="s">
        <v>12343</v>
      </c>
    </row>
    <row r="3016" spans="1:10">
      <c r="A3016" s="12" t="s">
        <v>6167</v>
      </c>
      <c r="B3016" s="12">
        <v>-0.28675661899999999</v>
      </c>
      <c r="C3016" s="12">
        <v>5.0697287000000001E-2</v>
      </c>
      <c r="D3016" s="12">
        <v>8.7717701999999995E-2</v>
      </c>
      <c r="E3016" s="12">
        <v>646.50422060000005</v>
      </c>
      <c r="F3016" s="12">
        <v>529.54254279999998</v>
      </c>
      <c r="G3016" s="12" t="s">
        <v>9416</v>
      </c>
      <c r="H3016" s="12" t="s">
        <v>9414</v>
      </c>
      <c r="I3016" s="12" t="s">
        <v>6168</v>
      </c>
      <c r="J3016" s="12" t="s">
        <v>12344</v>
      </c>
    </row>
    <row r="3017" spans="1:10">
      <c r="A3017" s="12" t="s">
        <v>6169</v>
      </c>
      <c r="B3017" s="12">
        <v>0.11868572300000001</v>
      </c>
      <c r="C3017" s="12">
        <v>0.41718925200000001</v>
      </c>
      <c r="D3017" s="12">
        <v>0.50855620499999998</v>
      </c>
      <c r="E3017" s="12">
        <v>1438.9453940000001</v>
      </c>
      <c r="F3017" s="12">
        <v>1560.690916</v>
      </c>
      <c r="G3017" s="12" t="s">
        <v>9413</v>
      </c>
      <c r="H3017" s="12" t="s">
        <v>9414</v>
      </c>
      <c r="I3017" s="12" t="s">
        <v>6170</v>
      </c>
      <c r="J3017" s="12" t="s">
        <v>12345</v>
      </c>
    </row>
    <row r="3018" spans="1:10">
      <c r="A3018" s="12" t="s">
        <v>6171</v>
      </c>
      <c r="B3018" s="12">
        <v>0.511834232</v>
      </c>
      <c r="C3018" s="12">
        <v>8.2459000000000005E-4</v>
      </c>
      <c r="D3018" s="12">
        <v>2.2708009999999998E-3</v>
      </c>
      <c r="E3018" s="12">
        <v>805.75352239999995</v>
      </c>
      <c r="F3018" s="12">
        <v>1147.68218</v>
      </c>
      <c r="G3018" s="12" t="s">
        <v>9413</v>
      </c>
      <c r="H3018" s="12" t="s">
        <v>9419</v>
      </c>
      <c r="I3018" s="12" t="s">
        <v>6172</v>
      </c>
      <c r="J3018" s="12" t="s">
        <v>12346</v>
      </c>
    </row>
    <row r="3019" spans="1:10">
      <c r="A3019" s="12" t="s">
        <v>6173</v>
      </c>
      <c r="B3019" s="12">
        <v>0.65090763500000004</v>
      </c>
      <c r="C3019" s="13">
        <v>1.9580000000000001E-6</v>
      </c>
      <c r="D3019" s="13">
        <v>8.1080900000000005E-6</v>
      </c>
      <c r="E3019" s="12">
        <v>861.64412319999997</v>
      </c>
      <c r="F3019" s="12">
        <v>1352.774502</v>
      </c>
      <c r="G3019" s="12" t="s">
        <v>9413</v>
      </c>
      <c r="H3019" s="12" t="s">
        <v>9419</v>
      </c>
      <c r="I3019" s="12" t="s">
        <v>6174</v>
      </c>
      <c r="J3019" s="12" t="s">
        <v>12347</v>
      </c>
    </row>
    <row r="3020" spans="1:10">
      <c r="A3020" s="12" t="s">
        <v>6175</v>
      </c>
      <c r="B3020" s="12">
        <v>0.53416379999999997</v>
      </c>
      <c r="C3020" s="13">
        <v>3.0769799999999998E-5</v>
      </c>
      <c r="D3020" s="12">
        <v>1.09273E-4</v>
      </c>
      <c r="E3020" s="12">
        <v>2200.415939</v>
      </c>
      <c r="F3020" s="12">
        <v>3185.948457</v>
      </c>
      <c r="G3020" s="12" t="s">
        <v>9413</v>
      </c>
      <c r="H3020" s="12" t="s">
        <v>9419</v>
      </c>
      <c r="I3020" s="12" t="s">
        <v>6176</v>
      </c>
      <c r="J3020" s="12" t="s">
        <v>12348</v>
      </c>
    </row>
    <row r="3021" spans="1:10">
      <c r="A3021" s="12" t="s">
        <v>6177</v>
      </c>
      <c r="B3021" s="12">
        <v>0.72998100600000004</v>
      </c>
      <c r="C3021" s="13">
        <v>2.0475500000000001E-7</v>
      </c>
      <c r="D3021" s="13">
        <v>9.64161E-7</v>
      </c>
      <c r="E3021" s="12">
        <v>1786.9927540000001</v>
      </c>
      <c r="F3021" s="12">
        <v>2961.8501489999999</v>
      </c>
      <c r="G3021" s="12" t="s">
        <v>9413</v>
      </c>
      <c r="H3021" s="12" t="s">
        <v>9419</v>
      </c>
      <c r="I3021" s="12" t="s">
        <v>6178</v>
      </c>
      <c r="J3021" s="12" t="s">
        <v>12349</v>
      </c>
    </row>
    <row r="3022" spans="1:10">
      <c r="A3022" s="12" t="s">
        <v>6179</v>
      </c>
      <c r="B3022" s="12">
        <v>0.28901545000000001</v>
      </c>
      <c r="C3022" s="12">
        <v>1.9963867999999999E-2</v>
      </c>
      <c r="D3022" s="12">
        <v>3.9346008000000002E-2</v>
      </c>
      <c r="E3022" s="12">
        <v>7309.470386</v>
      </c>
      <c r="F3022" s="12">
        <v>8929.8359949999995</v>
      </c>
      <c r="G3022" s="12" t="s">
        <v>9413</v>
      </c>
      <c r="H3022" s="12" t="s">
        <v>9419</v>
      </c>
      <c r="I3022" s="12" t="s">
        <v>6180</v>
      </c>
      <c r="J3022" s="12" t="s">
        <v>12350</v>
      </c>
    </row>
    <row r="3023" spans="1:10">
      <c r="A3023" s="12" t="s">
        <v>6181</v>
      </c>
      <c r="B3023" s="12">
        <v>3.2826581000000001E-2</v>
      </c>
      <c r="C3023" s="12">
        <v>0.81732413500000001</v>
      </c>
      <c r="D3023" s="12">
        <v>0.85686588500000005</v>
      </c>
      <c r="E3023" s="12">
        <v>3391.06558</v>
      </c>
      <c r="F3023" s="12">
        <v>3468.290266</v>
      </c>
      <c r="G3023" s="12" t="s">
        <v>9413</v>
      </c>
      <c r="H3023" s="12" t="s">
        <v>9414</v>
      </c>
      <c r="I3023" s="12" t="s">
        <v>6182</v>
      </c>
      <c r="J3023" s="12" t="s">
        <v>12351</v>
      </c>
    </row>
    <row r="3024" spans="1:10">
      <c r="A3024" s="12" t="s">
        <v>6183</v>
      </c>
      <c r="B3024" s="12">
        <v>0.22568756000000001</v>
      </c>
      <c r="C3024" s="12">
        <v>8.7131666999999996E-2</v>
      </c>
      <c r="D3024" s="12">
        <v>0.138566356</v>
      </c>
      <c r="E3024" s="12">
        <v>3022.6440579999999</v>
      </c>
      <c r="F3024" s="12">
        <v>3533.2341160000001</v>
      </c>
      <c r="G3024" s="12" t="s">
        <v>9413</v>
      </c>
      <c r="H3024" s="12" t="s">
        <v>9414</v>
      </c>
      <c r="I3024" s="12" t="s">
        <v>6184</v>
      </c>
      <c r="J3024" s="12" t="s">
        <v>12352</v>
      </c>
    </row>
    <row r="3025" spans="1:10">
      <c r="A3025" s="12" t="s">
        <v>6185</v>
      </c>
      <c r="B3025" s="12">
        <v>0.49193281799999999</v>
      </c>
      <c r="C3025" s="13">
        <v>7.3189199999999994E-5</v>
      </c>
      <c r="D3025" s="12">
        <v>2.4345500000000001E-4</v>
      </c>
      <c r="E3025" s="12">
        <v>2562.931501</v>
      </c>
      <c r="F3025" s="12">
        <v>3603.8212669999998</v>
      </c>
      <c r="G3025" s="12" t="s">
        <v>9413</v>
      </c>
      <c r="H3025" s="12" t="s">
        <v>9419</v>
      </c>
      <c r="I3025" s="12" t="s">
        <v>6186</v>
      </c>
      <c r="J3025" s="12" t="s">
        <v>12353</v>
      </c>
    </row>
    <row r="3026" spans="1:10">
      <c r="A3026" s="12" t="s">
        <v>6187</v>
      </c>
      <c r="B3026" s="12">
        <v>5.7026754999999998E-2</v>
      </c>
      <c r="C3026" s="12">
        <v>0.79806633800000004</v>
      </c>
      <c r="D3026" s="12">
        <v>0.84102175000000001</v>
      </c>
      <c r="E3026" s="12">
        <v>127.5304065</v>
      </c>
      <c r="F3026" s="12">
        <v>131.88485560000001</v>
      </c>
      <c r="G3026" s="12" t="s">
        <v>9413</v>
      </c>
      <c r="H3026" s="12" t="s">
        <v>9414</v>
      </c>
      <c r="I3026" s="12" t="s">
        <v>6188</v>
      </c>
      <c r="J3026" s="12" t="s">
        <v>12354</v>
      </c>
    </row>
    <row r="3027" spans="1:10">
      <c r="A3027" s="12" t="s">
        <v>6189</v>
      </c>
      <c r="B3027" s="12">
        <v>2.0934549370000002</v>
      </c>
      <c r="C3027" s="13">
        <v>1.71616E-63</v>
      </c>
      <c r="D3027" s="13">
        <v>1.4454599999999999E-61</v>
      </c>
      <c r="E3027" s="12">
        <v>4258.5064410000005</v>
      </c>
      <c r="F3027" s="12">
        <v>18173.211230000001</v>
      </c>
      <c r="G3027" s="12" t="s">
        <v>9413</v>
      </c>
      <c r="H3027" s="12" t="s">
        <v>9419</v>
      </c>
      <c r="I3027" s="12" t="s">
        <v>6190</v>
      </c>
      <c r="J3027" s="12" t="s">
        <v>12355</v>
      </c>
    </row>
    <row r="3028" spans="1:10">
      <c r="A3028" s="12" t="s">
        <v>6191</v>
      </c>
      <c r="B3028" s="12">
        <v>9.1573954999999999E-2</v>
      </c>
      <c r="C3028" s="12">
        <v>0.53546999100000003</v>
      </c>
      <c r="D3028" s="12">
        <v>0.61749884799999999</v>
      </c>
      <c r="E3028" s="12">
        <v>972.30323620000001</v>
      </c>
      <c r="F3028" s="12">
        <v>1035.3904789999999</v>
      </c>
      <c r="G3028" s="12" t="s">
        <v>9413</v>
      </c>
      <c r="H3028" s="12" t="s">
        <v>9414</v>
      </c>
      <c r="I3028" s="12" t="s">
        <v>6192</v>
      </c>
      <c r="J3028" s="12" t="s">
        <v>12356</v>
      </c>
    </row>
    <row r="3029" spans="1:10">
      <c r="A3029" s="12" t="s">
        <v>6193</v>
      </c>
      <c r="B3029" s="12">
        <v>-1.011965059</v>
      </c>
      <c r="C3029" s="13">
        <v>4.71216E-13</v>
      </c>
      <c r="D3029" s="13">
        <v>4.0143300000000003E-12</v>
      </c>
      <c r="E3029" s="12">
        <v>3481.258386</v>
      </c>
      <c r="F3029" s="12">
        <v>1726.1199449999999</v>
      </c>
      <c r="G3029" s="12" t="s">
        <v>9416</v>
      </c>
      <c r="H3029" s="12" t="s">
        <v>9419</v>
      </c>
      <c r="I3029" s="12" t="s">
        <v>6194</v>
      </c>
      <c r="J3029" s="12" t="s">
        <v>12357</v>
      </c>
    </row>
    <row r="3030" spans="1:10">
      <c r="A3030" s="12" t="s">
        <v>6195</v>
      </c>
      <c r="B3030" s="12">
        <v>-0.28179153899999998</v>
      </c>
      <c r="C3030" s="12">
        <v>8.5281787999999997E-2</v>
      </c>
      <c r="D3030" s="12">
        <v>0.13601211099999999</v>
      </c>
      <c r="E3030" s="12">
        <v>4743.407107</v>
      </c>
      <c r="F3030" s="12">
        <v>3899.9419680000001</v>
      </c>
      <c r="G3030" s="12" t="s">
        <v>9416</v>
      </c>
      <c r="H3030" s="12" t="s">
        <v>9414</v>
      </c>
      <c r="I3030" s="12" t="s">
        <v>6196</v>
      </c>
      <c r="J3030" s="12" t="s">
        <v>12358</v>
      </c>
    </row>
    <row r="3031" spans="1:10">
      <c r="A3031" s="12" t="s">
        <v>6197</v>
      </c>
      <c r="B3031" s="12">
        <v>1.0874136590000001</v>
      </c>
      <c r="C3031" s="13">
        <v>5.37325E-10</v>
      </c>
      <c r="D3031" s="13">
        <v>3.41684E-9</v>
      </c>
      <c r="E3031" s="12">
        <v>237.7013365</v>
      </c>
      <c r="F3031" s="12">
        <v>505.0594347</v>
      </c>
      <c r="G3031" s="12" t="s">
        <v>9413</v>
      </c>
      <c r="H3031" s="12" t="s">
        <v>9419</v>
      </c>
      <c r="I3031" s="12" t="s">
        <v>6198</v>
      </c>
      <c r="J3031" s="12" t="s">
        <v>12359</v>
      </c>
    </row>
    <row r="3032" spans="1:10">
      <c r="A3032" s="12" t="s">
        <v>6199</v>
      </c>
      <c r="B3032" s="12">
        <v>-0.74776765300000003</v>
      </c>
      <c r="C3032" s="13">
        <v>6.5464299999999999E-8</v>
      </c>
      <c r="D3032" s="13">
        <v>3.2798299999999998E-7</v>
      </c>
      <c r="E3032" s="12">
        <v>6979.0302339999998</v>
      </c>
      <c r="F3032" s="12">
        <v>4155.9368640000002</v>
      </c>
      <c r="G3032" s="12" t="s">
        <v>9416</v>
      </c>
      <c r="H3032" s="12" t="s">
        <v>9419</v>
      </c>
      <c r="I3032" s="12" t="s">
        <v>6200</v>
      </c>
      <c r="J3032" s="12" t="s">
        <v>12360</v>
      </c>
    </row>
    <row r="3033" spans="1:10">
      <c r="A3033" s="12" t="s">
        <v>6201</v>
      </c>
      <c r="B3033" s="12">
        <v>-1.2743970200000001</v>
      </c>
      <c r="C3033" s="13">
        <v>1.41451E-17</v>
      </c>
      <c r="D3033" s="13">
        <v>1.72054E-16</v>
      </c>
      <c r="E3033" s="12">
        <v>2838.5052449999998</v>
      </c>
      <c r="F3033" s="12">
        <v>1174.224516</v>
      </c>
      <c r="G3033" s="12" t="s">
        <v>9416</v>
      </c>
      <c r="H3033" s="12" t="s">
        <v>9419</v>
      </c>
      <c r="I3033" s="12" t="s">
        <v>6202</v>
      </c>
      <c r="J3033" s="12" t="s">
        <v>12361</v>
      </c>
    </row>
    <row r="3034" spans="1:10">
      <c r="A3034" s="12" t="s">
        <v>6203</v>
      </c>
      <c r="B3034" s="12">
        <v>-1.3631517609999999</v>
      </c>
      <c r="C3034" s="13">
        <v>3.4473900000000003E-8</v>
      </c>
      <c r="D3034" s="13">
        <v>1.7957000000000001E-7</v>
      </c>
      <c r="E3034" s="12">
        <v>141.63688680000001</v>
      </c>
      <c r="F3034" s="12">
        <v>55.000321739999997</v>
      </c>
      <c r="G3034" s="12" t="s">
        <v>9416</v>
      </c>
      <c r="H3034" s="12" t="s">
        <v>9419</v>
      </c>
      <c r="I3034" s="12" t="s">
        <v>6204</v>
      </c>
      <c r="J3034" s="12" t="s">
        <v>12362</v>
      </c>
    </row>
    <row r="3035" spans="1:10">
      <c r="A3035" s="12" t="s">
        <v>6205</v>
      </c>
      <c r="B3035" s="12">
        <v>-0.69085933899999996</v>
      </c>
      <c r="C3035" s="12">
        <v>0.15895367499999999</v>
      </c>
      <c r="D3035" s="12">
        <v>0.23023011199999999</v>
      </c>
      <c r="E3035" s="12">
        <v>29.212532599999999</v>
      </c>
      <c r="F3035" s="12">
        <v>18.313052519999999</v>
      </c>
      <c r="G3035" s="12" t="s">
        <v>9416</v>
      </c>
      <c r="H3035" s="12" t="s">
        <v>9414</v>
      </c>
      <c r="I3035" s="12" t="s">
        <v>6206</v>
      </c>
      <c r="J3035" s="12" t="s">
        <v>12363</v>
      </c>
    </row>
    <row r="3036" spans="1:10">
      <c r="A3036" s="12" t="s">
        <v>6207</v>
      </c>
      <c r="B3036" s="12">
        <v>-0.24495150299999999</v>
      </c>
      <c r="C3036" s="12">
        <v>0.225073468</v>
      </c>
      <c r="D3036" s="12">
        <v>0.30810114599999999</v>
      </c>
      <c r="E3036" s="12">
        <v>249.71545900000001</v>
      </c>
      <c r="F3036" s="12">
        <v>211.61109569999999</v>
      </c>
      <c r="G3036" s="12" t="s">
        <v>9416</v>
      </c>
      <c r="H3036" s="12" t="s">
        <v>9414</v>
      </c>
      <c r="I3036" s="12" t="s">
        <v>6208</v>
      </c>
      <c r="J3036" s="12" t="s">
        <v>12364</v>
      </c>
    </row>
    <row r="3037" spans="1:10">
      <c r="A3037" s="12" t="s">
        <v>6209</v>
      </c>
      <c r="B3037" s="12">
        <v>-0.84921510099999997</v>
      </c>
      <c r="C3037" s="12">
        <v>8.7003384000000003E-2</v>
      </c>
      <c r="D3037" s="12">
        <v>0.138461</v>
      </c>
      <c r="E3037" s="12">
        <v>24.047184099999999</v>
      </c>
      <c r="F3037" s="12">
        <v>13.534858720000001</v>
      </c>
      <c r="G3037" s="12" t="s">
        <v>9416</v>
      </c>
      <c r="H3037" s="12" t="s">
        <v>9414</v>
      </c>
      <c r="I3037" s="12" t="s">
        <v>9380</v>
      </c>
      <c r="J3037" s="12" t="s">
        <v>10035</v>
      </c>
    </row>
    <row r="3038" spans="1:10">
      <c r="A3038" s="12" t="s">
        <v>6211</v>
      </c>
      <c r="B3038" s="12">
        <v>-0.22727734999999999</v>
      </c>
      <c r="C3038" s="12">
        <v>0.38744744399999997</v>
      </c>
      <c r="D3038" s="12">
        <v>0.48137083000000003</v>
      </c>
      <c r="E3038" s="12">
        <v>95.348565550000004</v>
      </c>
      <c r="F3038" s="12">
        <v>81.332631340000006</v>
      </c>
      <c r="G3038" s="12" t="s">
        <v>9416</v>
      </c>
      <c r="H3038" s="12" t="s">
        <v>9414</v>
      </c>
      <c r="I3038" s="12" t="s">
        <v>6212</v>
      </c>
      <c r="J3038" s="12" t="s">
        <v>12365</v>
      </c>
    </row>
    <row r="3039" spans="1:10">
      <c r="A3039" s="12" t="s">
        <v>6213</v>
      </c>
      <c r="B3039" s="12">
        <v>-0.25540306200000001</v>
      </c>
      <c r="C3039" s="12">
        <v>0.25343428800000001</v>
      </c>
      <c r="D3039" s="12">
        <v>0.33810111700000001</v>
      </c>
      <c r="E3039" s="12">
        <v>136.39392699999999</v>
      </c>
      <c r="F3039" s="12">
        <v>114.6300033</v>
      </c>
      <c r="G3039" s="12" t="s">
        <v>9416</v>
      </c>
      <c r="H3039" s="12" t="s">
        <v>9414</v>
      </c>
      <c r="I3039" s="12" t="s">
        <v>6214</v>
      </c>
      <c r="J3039" s="12" t="s">
        <v>12366</v>
      </c>
    </row>
    <row r="3040" spans="1:10">
      <c r="A3040" s="12" t="s">
        <v>6215</v>
      </c>
      <c r="B3040" s="12">
        <v>8.0006762999999995E-2</v>
      </c>
      <c r="C3040" s="12">
        <v>0.68667698099999996</v>
      </c>
      <c r="D3040" s="12">
        <v>0.75038581199999999</v>
      </c>
      <c r="E3040" s="12">
        <v>596.48760460000005</v>
      </c>
      <c r="F3040" s="12">
        <v>629.60624849999999</v>
      </c>
      <c r="G3040" s="12" t="s">
        <v>9413</v>
      </c>
      <c r="H3040" s="12" t="s">
        <v>9414</v>
      </c>
      <c r="I3040" s="12" t="s">
        <v>9381</v>
      </c>
      <c r="J3040" s="12" t="s">
        <v>12367</v>
      </c>
    </row>
    <row r="3041" spans="1:10">
      <c r="A3041" s="12" t="s">
        <v>6217</v>
      </c>
      <c r="B3041" s="12">
        <v>-0.11637204499999999</v>
      </c>
      <c r="C3041" s="12">
        <v>0.454955469</v>
      </c>
      <c r="D3041" s="12">
        <v>0.54527499000000001</v>
      </c>
      <c r="E3041" s="12">
        <v>1325.8145119999999</v>
      </c>
      <c r="F3041" s="12">
        <v>1222.5679689999999</v>
      </c>
      <c r="G3041" s="12" t="s">
        <v>9416</v>
      </c>
      <c r="H3041" s="12" t="s">
        <v>9414</v>
      </c>
      <c r="I3041" s="12" t="s">
        <v>6218</v>
      </c>
      <c r="J3041" s="12" t="s">
        <v>12368</v>
      </c>
    </row>
    <row r="3042" spans="1:10">
      <c r="A3042" s="12" t="s">
        <v>6219</v>
      </c>
      <c r="B3042" s="12">
        <v>0.105465463</v>
      </c>
      <c r="C3042" s="12">
        <v>0.50526910999999997</v>
      </c>
      <c r="D3042" s="12">
        <v>0.59075990199999995</v>
      </c>
      <c r="E3042" s="12">
        <v>1350.8739479999999</v>
      </c>
      <c r="F3042" s="12">
        <v>1453.3093530000001</v>
      </c>
      <c r="G3042" s="12" t="s">
        <v>9413</v>
      </c>
      <c r="H3042" s="12" t="s">
        <v>9414</v>
      </c>
      <c r="I3042" s="12" t="s">
        <v>6220</v>
      </c>
      <c r="J3042" s="12" t="s">
        <v>12369</v>
      </c>
    </row>
    <row r="3043" spans="1:10">
      <c r="A3043" s="12" t="s">
        <v>6221</v>
      </c>
      <c r="B3043" s="12">
        <v>0.74430097799999995</v>
      </c>
      <c r="C3043" s="13">
        <v>2.27791E-5</v>
      </c>
      <c r="D3043" s="13">
        <v>8.2203800000000001E-5</v>
      </c>
      <c r="E3043" s="12">
        <v>2529.5361050000001</v>
      </c>
      <c r="F3043" s="12">
        <v>4236.2225479999997</v>
      </c>
      <c r="G3043" s="12" t="s">
        <v>9413</v>
      </c>
      <c r="H3043" s="12" t="s">
        <v>9419</v>
      </c>
      <c r="I3043" s="12" t="s">
        <v>6222</v>
      </c>
      <c r="J3043" s="12" t="s">
        <v>12370</v>
      </c>
    </row>
    <row r="3044" spans="1:10">
      <c r="A3044" s="12" t="s">
        <v>6223</v>
      </c>
      <c r="B3044" s="12">
        <v>0.79084171599999997</v>
      </c>
      <c r="C3044" s="13">
        <v>5.2355199999999997E-9</v>
      </c>
      <c r="D3044" s="13">
        <v>2.9810400000000002E-8</v>
      </c>
      <c r="E3044" s="12">
        <v>8161.6396729999997</v>
      </c>
      <c r="F3044" s="12">
        <v>14119.307930000001</v>
      </c>
      <c r="G3044" s="12" t="s">
        <v>9413</v>
      </c>
      <c r="H3044" s="12" t="s">
        <v>9419</v>
      </c>
      <c r="I3044" s="12" t="s">
        <v>6224</v>
      </c>
      <c r="J3044" s="12" t="s">
        <v>12371</v>
      </c>
    </row>
    <row r="3045" spans="1:10">
      <c r="A3045" s="12" t="s">
        <v>6225</v>
      </c>
      <c r="B3045" s="12">
        <v>-0.40923980399999998</v>
      </c>
      <c r="C3045" s="12">
        <v>9.2327969999999992E-3</v>
      </c>
      <c r="D3045" s="12">
        <v>1.9958937E-2</v>
      </c>
      <c r="E3045" s="12">
        <v>1616.3729519999999</v>
      </c>
      <c r="F3045" s="12">
        <v>1215.6780329999999</v>
      </c>
      <c r="G3045" s="12" t="s">
        <v>9416</v>
      </c>
      <c r="H3045" s="12" t="s">
        <v>9419</v>
      </c>
      <c r="I3045" s="12" t="s">
        <v>6226</v>
      </c>
      <c r="J3045" s="12" t="s">
        <v>12372</v>
      </c>
    </row>
    <row r="3046" spans="1:10">
      <c r="A3046" s="12" t="s">
        <v>6227</v>
      </c>
      <c r="B3046" s="12">
        <v>-0.96964768300000004</v>
      </c>
      <c r="C3046" s="12">
        <v>1.5190399999999999E-4</v>
      </c>
      <c r="D3046" s="12">
        <v>4.7619300000000003E-4</v>
      </c>
      <c r="E3046" s="12">
        <v>116.8107864</v>
      </c>
      <c r="F3046" s="12">
        <v>59.806739630000003</v>
      </c>
      <c r="G3046" s="12" t="s">
        <v>9416</v>
      </c>
      <c r="H3046" s="12" t="s">
        <v>9419</v>
      </c>
      <c r="I3046" s="12" t="s">
        <v>6228</v>
      </c>
      <c r="J3046" s="12" t="s">
        <v>12373</v>
      </c>
    </row>
    <row r="3047" spans="1:10">
      <c r="A3047" s="12" t="s">
        <v>6229</v>
      </c>
      <c r="B3047" s="12">
        <v>0.200314521</v>
      </c>
      <c r="C3047" s="12">
        <v>0.17299930599999999</v>
      </c>
      <c r="D3047" s="12">
        <v>0.24783982700000001</v>
      </c>
      <c r="E3047" s="12">
        <v>2402.6243049999998</v>
      </c>
      <c r="F3047" s="12">
        <v>2760.5785569999998</v>
      </c>
      <c r="G3047" s="12" t="s">
        <v>9413</v>
      </c>
      <c r="H3047" s="12" t="s">
        <v>9414</v>
      </c>
      <c r="I3047" s="12" t="s">
        <v>6230</v>
      </c>
      <c r="J3047" s="12" t="s">
        <v>12374</v>
      </c>
    </row>
    <row r="3048" spans="1:10">
      <c r="A3048" s="12" t="s">
        <v>6231</v>
      </c>
      <c r="B3048" s="12">
        <v>0.22807819500000001</v>
      </c>
      <c r="C3048" s="12">
        <v>9.8005012000000002E-2</v>
      </c>
      <c r="D3048" s="12">
        <v>0.153345382</v>
      </c>
      <c r="E3048" s="12">
        <v>6788.0605580000001</v>
      </c>
      <c r="F3048" s="12">
        <v>7951.6176480000004</v>
      </c>
      <c r="G3048" s="12" t="s">
        <v>9413</v>
      </c>
      <c r="H3048" s="12" t="s">
        <v>9414</v>
      </c>
      <c r="I3048" s="12" t="s">
        <v>6232</v>
      </c>
      <c r="J3048" s="12" t="s">
        <v>12375</v>
      </c>
    </row>
    <row r="3049" spans="1:10">
      <c r="A3049" s="12" t="s">
        <v>6233</v>
      </c>
      <c r="B3049" s="12">
        <v>0.368624585</v>
      </c>
      <c r="C3049" s="12">
        <v>6.2675440999999998E-2</v>
      </c>
      <c r="D3049" s="12">
        <v>0.10482696399999999</v>
      </c>
      <c r="E3049" s="12">
        <v>4943.755392</v>
      </c>
      <c r="F3049" s="12">
        <v>6382.9600030000001</v>
      </c>
      <c r="G3049" s="12" t="s">
        <v>9413</v>
      </c>
      <c r="H3049" s="12" t="s">
        <v>9414</v>
      </c>
      <c r="I3049" s="12" t="s">
        <v>6234</v>
      </c>
      <c r="J3049" s="12" t="s">
        <v>12376</v>
      </c>
    </row>
    <row r="3050" spans="1:10">
      <c r="A3050" s="12" t="s">
        <v>6235</v>
      </c>
      <c r="B3050" s="12">
        <v>0.426251665</v>
      </c>
      <c r="C3050" s="12">
        <v>3.9683126999999999E-2</v>
      </c>
      <c r="D3050" s="12">
        <v>7.1171344999999997E-2</v>
      </c>
      <c r="E3050" s="12">
        <v>8283.5688649999993</v>
      </c>
      <c r="F3050" s="12">
        <v>11131.998809999999</v>
      </c>
      <c r="G3050" s="12" t="s">
        <v>9413</v>
      </c>
      <c r="H3050" s="12" t="s">
        <v>9419</v>
      </c>
      <c r="I3050" s="12" t="s">
        <v>6236</v>
      </c>
      <c r="J3050" s="12" t="s">
        <v>12377</v>
      </c>
    </row>
    <row r="3051" spans="1:10">
      <c r="A3051" s="12" t="s">
        <v>6237</v>
      </c>
      <c r="B3051" s="12">
        <v>-3.6349996000000002E-2</v>
      </c>
      <c r="C3051" s="12">
        <v>0.82851580400000002</v>
      </c>
      <c r="D3051" s="12">
        <v>0.86656385800000002</v>
      </c>
      <c r="E3051" s="12">
        <v>541.31191409999997</v>
      </c>
      <c r="F3051" s="12">
        <v>526.59214429999997</v>
      </c>
      <c r="G3051" s="12" t="s">
        <v>9416</v>
      </c>
      <c r="H3051" s="12" t="s">
        <v>9414</v>
      </c>
      <c r="I3051" s="12" t="s">
        <v>6238</v>
      </c>
      <c r="J3051" s="12" t="s">
        <v>12378</v>
      </c>
    </row>
    <row r="3052" spans="1:10">
      <c r="A3052" s="12" t="s">
        <v>6239</v>
      </c>
      <c r="B3052" s="12">
        <v>-0.61281632799999997</v>
      </c>
      <c r="C3052" s="13">
        <v>1.6470600000000001E-5</v>
      </c>
      <c r="D3052" s="13">
        <v>6.0764399999999997E-5</v>
      </c>
      <c r="E3052" s="12">
        <v>5202.1980569999996</v>
      </c>
      <c r="F3052" s="12">
        <v>3402.6131249999999</v>
      </c>
      <c r="G3052" s="12" t="s">
        <v>9416</v>
      </c>
      <c r="H3052" s="12" t="s">
        <v>9419</v>
      </c>
      <c r="I3052" s="12" t="s">
        <v>9382</v>
      </c>
      <c r="J3052" s="12" t="s">
        <v>12379</v>
      </c>
    </row>
    <row r="3053" spans="1:10">
      <c r="A3053" s="12" t="s">
        <v>6241</v>
      </c>
      <c r="B3053" s="12">
        <v>0.97195966300000003</v>
      </c>
      <c r="C3053" s="13">
        <v>4.2911099999999999E-11</v>
      </c>
      <c r="D3053" s="13">
        <v>3.0599800000000001E-10</v>
      </c>
      <c r="E3053" s="12">
        <v>1861.627915</v>
      </c>
      <c r="F3053" s="12">
        <v>3651.1243020000002</v>
      </c>
      <c r="G3053" s="12" t="s">
        <v>9413</v>
      </c>
      <c r="H3053" s="12" t="s">
        <v>9419</v>
      </c>
      <c r="I3053" s="12" t="s">
        <v>6242</v>
      </c>
      <c r="J3053" s="12" t="s">
        <v>12380</v>
      </c>
    </row>
    <row r="3054" spans="1:10">
      <c r="A3054" s="12" t="s">
        <v>6243</v>
      </c>
      <c r="B3054" s="12">
        <v>0.323477401</v>
      </c>
      <c r="C3054" s="12">
        <v>2.9041996E-2</v>
      </c>
      <c r="D3054" s="12">
        <v>5.4440516000000001E-2</v>
      </c>
      <c r="E3054" s="12">
        <v>574.84750629999996</v>
      </c>
      <c r="F3054" s="12">
        <v>718.65747199999998</v>
      </c>
      <c r="G3054" s="12" t="s">
        <v>9413</v>
      </c>
      <c r="H3054" s="12" t="s">
        <v>9419</v>
      </c>
      <c r="I3054" s="12" t="s">
        <v>6244</v>
      </c>
      <c r="J3054" s="12" t="s">
        <v>12381</v>
      </c>
    </row>
    <row r="3055" spans="1:10">
      <c r="A3055" s="12" t="s">
        <v>6245</v>
      </c>
      <c r="B3055" s="12">
        <v>-1.082131239</v>
      </c>
      <c r="C3055" s="13">
        <v>2.05897E-13</v>
      </c>
      <c r="D3055" s="13">
        <v>1.8200500000000001E-12</v>
      </c>
      <c r="E3055" s="12">
        <v>31943.923449999998</v>
      </c>
      <c r="F3055" s="12">
        <v>15088.69154</v>
      </c>
      <c r="G3055" s="12" t="s">
        <v>9416</v>
      </c>
      <c r="H3055" s="12" t="s">
        <v>9419</v>
      </c>
      <c r="I3055" s="12" t="s">
        <v>6246</v>
      </c>
      <c r="J3055" s="12" t="s">
        <v>11684</v>
      </c>
    </row>
    <row r="3056" spans="1:10">
      <c r="A3056" s="12" t="s">
        <v>6247</v>
      </c>
      <c r="B3056" s="12">
        <v>-0.65411469200000005</v>
      </c>
      <c r="C3056" s="13">
        <v>3.15324E-7</v>
      </c>
      <c r="D3056" s="13">
        <v>1.45414E-6</v>
      </c>
      <c r="E3056" s="12">
        <v>2182.6338380000002</v>
      </c>
      <c r="F3056" s="12">
        <v>1387.275783</v>
      </c>
      <c r="G3056" s="12" t="s">
        <v>9416</v>
      </c>
      <c r="H3056" s="12" t="s">
        <v>9419</v>
      </c>
      <c r="I3056" s="12" t="s">
        <v>6248</v>
      </c>
      <c r="J3056" s="12" t="s">
        <v>12382</v>
      </c>
    </row>
    <row r="3057" spans="1:10">
      <c r="A3057" s="12" t="s">
        <v>6249</v>
      </c>
      <c r="B3057" s="12">
        <v>2.2478677820000001</v>
      </c>
      <c r="C3057" s="13">
        <v>1.76964E-57</v>
      </c>
      <c r="D3057" s="13">
        <v>1.21534E-55</v>
      </c>
      <c r="E3057" s="12">
        <v>398.68236250000001</v>
      </c>
      <c r="F3057" s="12">
        <v>1894.8847390000001</v>
      </c>
      <c r="G3057" s="12" t="s">
        <v>9413</v>
      </c>
      <c r="H3057" s="12" t="s">
        <v>9419</v>
      </c>
      <c r="I3057" s="12" t="s">
        <v>6250</v>
      </c>
      <c r="J3057" s="12" t="s">
        <v>12383</v>
      </c>
    </row>
    <row r="3058" spans="1:10">
      <c r="A3058" s="12" t="s">
        <v>6251</v>
      </c>
      <c r="B3058" s="12">
        <v>1.791277453</v>
      </c>
      <c r="C3058" s="13">
        <v>1.26513E-25</v>
      </c>
      <c r="D3058" s="13">
        <v>2.65143E-24</v>
      </c>
      <c r="E3058" s="12">
        <v>178.8673794</v>
      </c>
      <c r="F3058" s="12">
        <v>621.74588170000004</v>
      </c>
      <c r="G3058" s="12" t="s">
        <v>9413</v>
      </c>
      <c r="H3058" s="12" t="s">
        <v>9419</v>
      </c>
      <c r="I3058" s="12" t="s">
        <v>6252</v>
      </c>
      <c r="J3058" s="12" t="s">
        <v>12384</v>
      </c>
    </row>
    <row r="3059" spans="1:10">
      <c r="A3059" s="12" t="s">
        <v>6253</v>
      </c>
      <c r="B3059" s="12">
        <v>-0.41260619999999998</v>
      </c>
      <c r="C3059" s="12">
        <v>4.1384008999999999E-2</v>
      </c>
      <c r="D3059" s="12">
        <v>7.3816671E-2</v>
      </c>
      <c r="E3059" s="12">
        <v>217.69382429999999</v>
      </c>
      <c r="F3059" s="12">
        <v>164.30203700000001</v>
      </c>
      <c r="G3059" s="12" t="s">
        <v>9416</v>
      </c>
      <c r="H3059" s="12" t="s">
        <v>9419</v>
      </c>
      <c r="I3059" s="12" t="s">
        <v>6254</v>
      </c>
      <c r="J3059" s="12" t="s">
        <v>12385</v>
      </c>
    </row>
    <row r="3060" spans="1:10">
      <c r="A3060" s="12" t="s">
        <v>6255</v>
      </c>
      <c r="B3060" s="12">
        <v>-1.118902791</v>
      </c>
      <c r="C3060" s="13">
        <v>3.7399399999999998E-9</v>
      </c>
      <c r="D3060" s="13">
        <v>2.1738400000000001E-8</v>
      </c>
      <c r="E3060" s="12">
        <v>283.68865540000002</v>
      </c>
      <c r="F3060" s="12">
        <v>130.1855108</v>
      </c>
      <c r="G3060" s="12" t="s">
        <v>9416</v>
      </c>
      <c r="H3060" s="12" t="s">
        <v>9419</v>
      </c>
      <c r="I3060" s="12" t="s">
        <v>6256</v>
      </c>
      <c r="J3060" s="12" t="s">
        <v>12386</v>
      </c>
    </row>
    <row r="3061" spans="1:10">
      <c r="A3061" s="12" t="s">
        <v>6257</v>
      </c>
      <c r="B3061" s="12">
        <v>-0.64743060799999996</v>
      </c>
      <c r="C3061" s="12">
        <v>3.2009293000000001E-2</v>
      </c>
      <c r="D3061" s="12">
        <v>5.9069650000000001E-2</v>
      </c>
      <c r="E3061" s="12">
        <v>81.953968369999998</v>
      </c>
      <c r="F3061" s="12">
        <v>52.549804899999998</v>
      </c>
      <c r="G3061" s="12" t="s">
        <v>9416</v>
      </c>
      <c r="H3061" s="12" t="s">
        <v>9419</v>
      </c>
      <c r="I3061" s="12" t="s">
        <v>6258</v>
      </c>
      <c r="J3061" s="12" t="s">
        <v>12387</v>
      </c>
    </row>
    <row r="3062" spans="1:10">
      <c r="A3062" s="12" t="s">
        <v>6259</v>
      </c>
      <c r="B3062" s="12">
        <v>0.23477067800000001</v>
      </c>
      <c r="C3062" s="12">
        <v>0.12967952299999999</v>
      </c>
      <c r="D3062" s="12">
        <v>0.19458466899999999</v>
      </c>
      <c r="E3062" s="12">
        <v>557.25161900000001</v>
      </c>
      <c r="F3062" s="12">
        <v>654.66844209999999</v>
      </c>
      <c r="G3062" s="12" t="s">
        <v>9413</v>
      </c>
      <c r="H3062" s="12" t="s">
        <v>9414</v>
      </c>
      <c r="I3062" s="12" t="s">
        <v>6260</v>
      </c>
      <c r="J3062" s="12" t="s">
        <v>12388</v>
      </c>
    </row>
    <row r="3063" spans="1:10">
      <c r="A3063" s="12" t="s">
        <v>6261</v>
      </c>
      <c r="B3063" s="12">
        <v>0.19366835299999999</v>
      </c>
      <c r="C3063" s="12">
        <v>0.13283051500000001</v>
      </c>
      <c r="D3063" s="12">
        <v>0.19897384200000001</v>
      </c>
      <c r="E3063" s="12">
        <v>5588.9540989999996</v>
      </c>
      <c r="F3063" s="12">
        <v>6390.60509</v>
      </c>
      <c r="G3063" s="12" t="s">
        <v>9413</v>
      </c>
      <c r="H3063" s="12" t="s">
        <v>9414</v>
      </c>
      <c r="I3063" s="12" t="s">
        <v>6262</v>
      </c>
      <c r="J3063" s="12" t="s">
        <v>12389</v>
      </c>
    </row>
    <row r="3064" spans="1:10">
      <c r="A3064" s="12" t="s">
        <v>6263</v>
      </c>
      <c r="B3064" s="12">
        <v>0.69520689899999999</v>
      </c>
      <c r="C3064" s="13">
        <v>2.5240400000000001E-6</v>
      </c>
      <c r="D3064" s="13">
        <v>1.03181E-5</v>
      </c>
      <c r="E3064" s="12">
        <v>2445.356331</v>
      </c>
      <c r="F3064" s="12">
        <v>3957.4092839999998</v>
      </c>
      <c r="G3064" s="12" t="s">
        <v>9413</v>
      </c>
      <c r="H3064" s="12" t="s">
        <v>9419</v>
      </c>
      <c r="I3064" s="12" t="s">
        <v>6264</v>
      </c>
      <c r="J3064" s="12" t="s">
        <v>12390</v>
      </c>
    </row>
    <row r="3065" spans="1:10">
      <c r="A3065" s="12" t="s">
        <v>6265</v>
      </c>
      <c r="B3065" s="12">
        <v>0.44122445300000002</v>
      </c>
      <c r="C3065" s="12">
        <v>1.9058069E-2</v>
      </c>
      <c r="D3065" s="12">
        <v>3.7828022000000003E-2</v>
      </c>
      <c r="E3065" s="12">
        <v>479.92254109999999</v>
      </c>
      <c r="F3065" s="12">
        <v>650.11223489999998</v>
      </c>
      <c r="G3065" s="12" t="s">
        <v>9413</v>
      </c>
      <c r="H3065" s="12" t="s">
        <v>9419</v>
      </c>
      <c r="I3065" s="12" t="s">
        <v>6266</v>
      </c>
      <c r="J3065" s="12" t="s">
        <v>12391</v>
      </c>
    </row>
    <row r="3066" spans="1:10">
      <c r="A3066" s="12" t="s">
        <v>6267</v>
      </c>
      <c r="B3066" s="12">
        <v>0.88184929700000003</v>
      </c>
      <c r="C3066" s="13">
        <v>3.0667100000000003E-5</v>
      </c>
      <c r="D3066" s="12">
        <v>1.08995E-4</v>
      </c>
      <c r="E3066" s="12">
        <v>175.52892360000001</v>
      </c>
      <c r="F3066" s="12">
        <v>322.85949729999999</v>
      </c>
      <c r="G3066" s="12" t="s">
        <v>9413</v>
      </c>
      <c r="H3066" s="12" t="s">
        <v>9419</v>
      </c>
      <c r="I3066" s="12" t="s">
        <v>6268</v>
      </c>
      <c r="J3066" s="12" t="s">
        <v>12392</v>
      </c>
    </row>
    <row r="3067" spans="1:10">
      <c r="A3067" s="12" t="s">
        <v>6269</v>
      </c>
      <c r="B3067" s="12">
        <v>0.61085724399999997</v>
      </c>
      <c r="C3067" s="13">
        <v>4.0269499999999998E-5</v>
      </c>
      <c r="D3067" s="12">
        <v>1.39028E-4</v>
      </c>
      <c r="E3067" s="12">
        <v>1155.336937</v>
      </c>
      <c r="F3067" s="12">
        <v>1763.094073</v>
      </c>
      <c r="G3067" s="12" t="s">
        <v>9413</v>
      </c>
      <c r="H3067" s="12" t="s">
        <v>9419</v>
      </c>
      <c r="I3067" s="12" t="s">
        <v>6270</v>
      </c>
      <c r="J3067" s="12" t="s">
        <v>12393</v>
      </c>
    </row>
    <row r="3068" spans="1:10">
      <c r="A3068" s="12" t="s">
        <v>6271</v>
      </c>
      <c r="B3068" s="12">
        <v>0.77714771900000001</v>
      </c>
      <c r="C3068" s="13">
        <v>3.8443199999999998E-9</v>
      </c>
      <c r="D3068" s="13">
        <v>2.2258200000000001E-8</v>
      </c>
      <c r="E3068" s="12">
        <v>5512.9785750000001</v>
      </c>
      <c r="F3068" s="12">
        <v>9446.7286430000004</v>
      </c>
      <c r="G3068" s="12" t="s">
        <v>9413</v>
      </c>
      <c r="H3068" s="12" t="s">
        <v>9419</v>
      </c>
      <c r="I3068" s="12" t="s">
        <v>6272</v>
      </c>
      <c r="J3068" s="12" t="s">
        <v>12394</v>
      </c>
    </row>
    <row r="3069" spans="1:10">
      <c r="A3069" s="12" t="s">
        <v>6273</v>
      </c>
      <c r="B3069" s="12">
        <v>0.75844623200000005</v>
      </c>
      <c r="C3069" s="13">
        <v>1.89389E-7</v>
      </c>
      <c r="D3069" s="13">
        <v>8.9558400000000003E-7</v>
      </c>
      <c r="E3069" s="12">
        <v>1363.251156</v>
      </c>
      <c r="F3069" s="12">
        <v>2305.0007609999998</v>
      </c>
      <c r="G3069" s="12" t="s">
        <v>9413</v>
      </c>
      <c r="H3069" s="12" t="s">
        <v>9419</v>
      </c>
      <c r="I3069" s="12" t="s">
        <v>6274</v>
      </c>
      <c r="J3069" s="12" t="s">
        <v>12395</v>
      </c>
    </row>
    <row r="3070" spans="1:10">
      <c r="A3070" s="12" t="s">
        <v>6275</v>
      </c>
      <c r="B3070" s="12">
        <v>1.270240246</v>
      </c>
      <c r="C3070" s="13">
        <v>1.13136E-19</v>
      </c>
      <c r="D3070" s="13">
        <v>1.6084E-18</v>
      </c>
      <c r="E3070" s="12">
        <v>2579.3437309999999</v>
      </c>
      <c r="F3070" s="12">
        <v>6221.0942649999997</v>
      </c>
      <c r="G3070" s="12" t="s">
        <v>9413</v>
      </c>
      <c r="H3070" s="12" t="s">
        <v>9419</v>
      </c>
      <c r="I3070" s="12" t="s">
        <v>6276</v>
      </c>
      <c r="J3070" s="12" t="s">
        <v>12396</v>
      </c>
    </row>
    <row r="3071" spans="1:10">
      <c r="A3071" s="12" t="s">
        <v>6277</v>
      </c>
      <c r="B3071" s="12">
        <v>-0.27387995300000001</v>
      </c>
      <c r="C3071" s="12">
        <v>3.3104081E-2</v>
      </c>
      <c r="D3071" s="12">
        <v>6.0763411000000003E-2</v>
      </c>
      <c r="E3071" s="12">
        <v>5275.2284680000002</v>
      </c>
      <c r="F3071" s="12">
        <v>4363.0116099999996</v>
      </c>
      <c r="G3071" s="12" t="s">
        <v>9416</v>
      </c>
      <c r="H3071" s="12" t="s">
        <v>9419</v>
      </c>
      <c r="I3071" s="12" t="s">
        <v>6278</v>
      </c>
      <c r="J3071" s="12" t="s">
        <v>12397</v>
      </c>
    </row>
    <row r="3072" spans="1:10">
      <c r="A3072" s="12" t="s">
        <v>6279</v>
      </c>
      <c r="B3072" s="12">
        <v>0.23140274999999999</v>
      </c>
      <c r="C3072" s="12">
        <v>0.11535728200000001</v>
      </c>
      <c r="D3072" s="12">
        <v>0.17569256499999999</v>
      </c>
      <c r="E3072" s="12">
        <v>10134.29566</v>
      </c>
      <c r="F3072" s="12">
        <v>11898.18417</v>
      </c>
      <c r="G3072" s="12" t="s">
        <v>9413</v>
      </c>
      <c r="H3072" s="12" t="s">
        <v>9414</v>
      </c>
      <c r="I3072" s="12" t="s">
        <v>6280</v>
      </c>
      <c r="J3072" s="12" t="s">
        <v>12398</v>
      </c>
    </row>
    <row r="3073" spans="1:10">
      <c r="A3073" s="12" t="s">
        <v>6281</v>
      </c>
      <c r="B3073" s="12">
        <v>0.23699995099999999</v>
      </c>
      <c r="C3073" s="12">
        <v>0.54749167300000001</v>
      </c>
      <c r="D3073" s="12">
        <v>0.62843991499999996</v>
      </c>
      <c r="E3073" s="12">
        <v>28.22361051</v>
      </c>
      <c r="F3073" s="12">
        <v>33.721444779999999</v>
      </c>
      <c r="G3073" s="12" t="s">
        <v>9413</v>
      </c>
      <c r="H3073" s="12" t="s">
        <v>9414</v>
      </c>
      <c r="I3073" s="12" t="s">
        <v>6282</v>
      </c>
      <c r="J3073" s="12" t="s">
        <v>12399</v>
      </c>
    </row>
    <row r="3074" spans="1:10">
      <c r="A3074" s="12" t="s">
        <v>6283</v>
      </c>
      <c r="B3074" s="12">
        <v>0.299075755</v>
      </c>
      <c r="C3074" s="12">
        <v>8.3430367000000005E-2</v>
      </c>
      <c r="D3074" s="12">
        <v>0.13344075899999999</v>
      </c>
      <c r="E3074" s="12">
        <v>320.86381139999997</v>
      </c>
      <c r="F3074" s="12">
        <v>394.66281470000001</v>
      </c>
      <c r="G3074" s="12" t="s">
        <v>9413</v>
      </c>
      <c r="H3074" s="12" t="s">
        <v>9414</v>
      </c>
      <c r="I3074" s="12" t="s">
        <v>6284</v>
      </c>
      <c r="J3074" s="12" t="s">
        <v>12400</v>
      </c>
    </row>
    <row r="3075" spans="1:10">
      <c r="A3075" s="12" t="s">
        <v>6285</v>
      </c>
      <c r="B3075" s="12">
        <v>0.80195739300000002</v>
      </c>
      <c r="C3075" s="13">
        <v>1.0621599999999999E-6</v>
      </c>
      <c r="D3075" s="13">
        <v>4.5591299999999997E-6</v>
      </c>
      <c r="E3075" s="12">
        <v>624.14383120000002</v>
      </c>
      <c r="F3075" s="12">
        <v>1087.963792</v>
      </c>
      <c r="G3075" s="12" t="s">
        <v>9413</v>
      </c>
      <c r="H3075" s="12" t="s">
        <v>9419</v>
      </c>
      <c r="I3075" s="12" t="s">
        <v>6286</v>
      </c>
      <c r="J3075" s="12" t="s">
        <v>12401</v>
      </c>
    </row>
    <row r="3076" spans="1:10">
      <c r="A3076" s="12" t="s">
        <v>6287</v>
      </c>
      <c r="B3076" s="12">
        <v>1.2284886020000001</v>
      </c>
      <c r="C3076" s="13">
        <v>9.7358799999999999E-15</v>
      </c>
      <c r="D3076" s="13">
        <v>9.4893000000000003E-14</v>
      </c>
      <c r="E3076" s="12">
        <v>836.46830790000001</v>
      </c>
      <c r="F3076" s="12">
        <v>1960.048374</v>
      </c>
      <c r="G3076" s="12" t="s">
        <v>9413</v>
      </c>
      <c r="H3076" s="12" t="s">
        <v>9419</v>
      </c>
      <c r="I3076" s="12" t="s">
        <v>6288</v>
      </c>
      <c r="J3076" s="12" t="s">
        <v>12402</v>
      </c>
    </row>
    <row r="3077" spans="1:10">
      <c r="A3077" s="12" t="s">
        <v>6289</v>
      </c>
      <c r="B3077" s="12">
        <v>1.512879157</v>
      </c>
      <c r="C3077" s="13">
        <v>1.5169599999999999E-13</v>
      </c>
      <c r="D3077" s="13">
        <v>1.3570600000000001E-12</v>
      </c>
      <c r="E3077" s="12">
        <v>148.3808483</v>
      </c>
      <c r="F3077" s="12">
        <v>425.35076509999999</v>
      </c>
      <c r="G3077" s="12" t="s">
        <v>9413</v>
      </c>
      <c r="H3077" s="12" t="s">
        <v>9419</v>
      </c>
      <c r="I3077" s="12" t="s">
        <v>6290</v>
      </c>
      <c r="J3077" s="12" t="s">
        <v>12403</v>
      </c>
    </row>
    <row r="3078" spans="1:10">
      <c r="A3078" s="12" t="s">
        <v>6291</v>
      </c>
      <c r="B3078" s="12">
        <v>-0.40021397800000003</v>
      </c>
      <c r="C3078" s="12">
        <v>0.29608863899999999</v>
      </c>
      <c r="D3078" s="12">
        <v>0.38422698500000002</v>
      </c>
      <c r="E3078" s="12">
        <v>46.152061349999997</v>
      </c>
      <c r="F3078" s="12">
        <v>35.704181810000001</v>
      </c>
      <c r="G3078" s="12" t="s">
        <v>9416</v>
      </c>
      <c r="H3078" s="12" t="s">
        <v>9414</v>
      </c>
      <c r="I3078" s="12" t="s">
        <v>6292</v>
      </c>
      <c r="J3078" s="12" t="s">
        <v>12404</v>
      </c>
    </row>
    <row r="3079" spans="1:10">
      <c r="A3079" s="12" t="s">
        <v>6293</v>
      </c>
      <c r="B3079" s="12">
        <v>-1.3706819450000001</v>
      </c>
      <c r="C3079" s="12">
        <v>1.557952E-3</v>
      </c>
      <c r="D3079" s="12">
        <v>4.0481349999999996E-3</v>
      </c>
      <c r="E3079" s="12">
        <v>67.466731620000004</v>
      </c>
      <c r="F3079" s="12">
        <v>26.301216069999999</v>
      </c>
      <c r="G3079" s="12" t="s">
        <v>9416</v>
      </c>
      <c r="H3079" s="12" t="s">
        <v>9419</v>
      </c>
      <c r="I3079" s="12" t="s">
        <v>6294</v>
      </c>
      <c r="J3079" s="12" t="s">
        <v>12405</v>
      </c>
    </row>
    <row r="3080" spans="1:10">
      <c r="A3080" s="12" t="s">
        <v>6295</v>
      </c>
      <c r="B3080" s="12">
        <v>-1.5021334070000001</v>
      </c>
      <c r="C3080" s="12">
        <v>5.1734290000000002E-3</v>
      </c>
      <c r="D3080" s="12">
        <v>1.1951521E-2</v>
      </c>
      <c r="E3080" s="12">
        <v>33.090562669999997</v>
      </c>
      <c r="F3080" s="12">
        <v>11.833667330000001</v>
      </c>
      <c r="G3080" s="12" t="s">
        <v>9416</v>
      </c>
      <c r="H3080" s="12" t="s">
        <v>9419</v>
      </c>
      <c r="I3080" s="12" t="s">
        <v>6296</v>
      </c>
      <c r="J3080" s="12" t="s">
        <v>12406</v>
      </c>
    </row>
    <row r="3081" spans="1:10">
      <c r="A3081" s="12" t="s">
        <v>6297</v>
      </c>
      <c r="B3081" s="12">
        <v>-0.93320666900000004</v>
      </c>
      <c r="C3081" s="12">
        <v>4.3968260000000004E-3</v>
      </c>
      <c r="D3081" s="12">
        <v>1.0377562999999999E-2</v>
      </c>
      <c r="E3081" s="12">
        <v>68.883320479999995</v>
      </c>
      <c r="F3081" s="12">
        <v>36.599727379999997</v>
      </c>
      <c r="G3081" s="12" t="s">
        <v>9416</v>
      </c>
      <c r="H3081" s="12" t="s">
        <v>9419</v>
      </c>
      <c r="I3081" s="12" t="s">
        <v>6298</v>
      </c>
      <c r="J3081" s="12" t="s">
        <v>12407</v>
      </c>
    </row>
    <row r="3082" spans="1:10">
      <c r="A3082" s="12" t="s">
        <v>6299</v>
      </c>
      <c r="B3082" s="12">
        <v>-0.46671702799999998</v>
      </c>
      <c r="C3082" s="12">
        <v>2.2182655999999999E-2</v>
      </c>
      <c r="D3082" s="12">
        <v>4.3166250000000003E-2</v>
      </c>
      <c r="E3082" s="12">
        <v>297.65795839999998</v>
      </c>
      <c r="F3082" s="12">
        <v>216.17037099999999</v>
      </c>
      <c r="G3082" s="12" t="s">
        <v>9416</v>
      </c>
      <c r="H3082" s="12" t="s">
        <v>9419</v>
      </c>
      <c r="I3082" s="12" t="s">
        <v>6300</v>
      </c>
      <c r="J3082" s="12" t="s">
        <v>12408</v>
      </c>
    </row>
    <row r="3083" spans="1:10">
      <c r="A3083" s="12" t="s">
        <v>6301</v>
      </c>
      <c r="B3083" s="12">
        <v>1.464152034</v>
      </c>
      <c r="C3083" s="13">
        <v>5.8973499999999995E-7</v>
      </c>
      <c r="D3083" s="13">
        <v>2.62209E-6</v>
      </c>
      <c r="E3083" s="12">
        <v>38.191467129999999</v>
      </c>
      <c r="F3083" s="12">
        <v>106.0979244</v>
      </c>
      <c r="G3083" s="12" t="s">
        <v>9413</v>
      </c>
      <c r="H3083" s="12" t="s">
        <v>9419</v>
      </c>
      <c r="I3083" s="12" t="s">
        <v>6302</v>
      </c>
      <c r="J3083" s="12" t="s">
        <v>12409</v>
      </c>
    </row>
    <row r="3084" spans="1:10">
      <c r="A3084" s="12" t="s">
        <v>6303</v>
      </c>
      <c r="B3084" s="12">
        <v>-0.65787468599999999</v>
      </c>
      <c r="C3084" s="12">
        <v>8.5980919999999999E-3</v>
      </c>
      <c r="D3084" s="12">
        <v>1.8741153E-2</v>
      </c>
      <c r="E3084" s="12">
        <v>122.1846231</v>
      </c>
      <c r="F3084" s="12">
        <v>77.242215250000001</v>
      </c>
      <c r="G3084" s="12" t="s">
        <v>9416</v>
      </c>
      <c r="H3084" s="12" t="s">
        <v>9419</v>
      </c>
      <c r="I3084" s="12" t="s">
        <v>6304</v>
      </c>
      <c r="J3084" s="12" t="s">
        <v>12410</v>
      </c>
    </row>
    <row r="3085" spans="1:10">
      <c r="A3085" s="12" t="s">
        <v>6305</v>
      </c>
      <c r="B3085" s="12">
        <v>-0.58366478399999999</v>
      </c>
      <c r="C3085" s="12">
        <v>3.8285051E-2</v>
      </c>
      <c r="D3085" s="12">
        <v>6.8968711000000002E-2</v>
      </c>
      <c r="E3085" s="12">
        <v>87.26197252</v>
      </c>
      <c r="F3085" s="12">
        <v>57.98793577</v>
      </c>
      <c r="G3085" s="12" t="s">
        <v>9416</v>
      </c>
      <c r="H3085" s="12" t="s">
        <v>9419</v>
      </c>
      <c r="I3085" s="12" t="s">
        <v>6306</v>
      </c>
      <c r="J3085" s="12" t="s">
        <v>12411</v>
      </c>
    </row>
    <row r="3086" spans="1:10">
      <c r="A3086" s="12" t="s">
        <v>6307</v>
      </c>
      <c r="B3086" s="12">
        <v>-0.320777639</v>
      </c>
      <c r="C3086" s="12">
        <v>0.31445214799999999</v>
      </c>
      <c r="D3086" s="12">
        <v>0.40487868199999999</v>
      </c>
      <c r="E3086" s="12">
        <v>52.028375570000001</v>
      </c>
      <c r="F3086" s="12">
        <v>41.821297700000002</v>
      </c>
      <c r="G3086" s="12" t="s">
        <v>9416</v>
      </c>
      <c r="H3086" s="12" t="s">
        <v>9414</v>
      </c>
      <c r="I3086" s="12" t="s">
        <v>6308</v>
      </c>
      <c r="J3086" s="12" t="s">
        <v>12412</v>
      </c>
    </row>
    <row r="3087" spans="1:10">
      <c r="A3087" s="12" t="s">
        <v>6309</v>
      </c>
      <c r="B3087" s="12">
        <v>0.22222644</v>
      </c>
      <c r="C3087" s="12">
        <v>0.49353288299999998</v>
      </c>
      <c r="D3087" s="12">
        <v>0.58007656399999996</v>
      </c>
      <c r="E3087" s="12">
        <v>55.121011469999999</v>
      </c>
      <c r="F3087" s="12">
        <v>64.798241099999998</v>
      </c>
      <c r="G3087" s="12" t="s">
        <v>9413</v>
      </c>
      <c r="H3087" s="12" t="s">
        <v>9414</v>
      </c>
      <c r="I3087" s="12" t="s">
        <v>6310</v>
      </c>
      <c r="J3087" s="12" t="s">
        <v>12413</v>
      </c>
    </row>
    <row r="3088" spans="1:10">
      <c r="A3088" s="12" t="s">
        <v>6325</v>
      </c>
      <c r="B3088" s="12">
        <v>-9.0193375000000006E-2</v>
      </c>
      <c r="C3088" s="12">
        <v>0.51481659400000002</v>
      </c>
      <c r="D3088" s="12">
        <v>0.60035038500000004</v>
      </c>
      <c r="E3088" s="12">
        <v>1367.8711929999999</v>
      </c>
      <c r="F3088" s="12">
        <v>1285.303118</v>
      </c>
      <c r="G3088" s="12" t="s">
        <v>9416</v>
      </c>
      <c r="H3088" s="12" t="s">
        <v>9414</v>
      </c>
      <c r="I3088" s="12" t="s">
        <v>6326</v>
      </c>
      <c r="J3088" s="12" t="s">
        <v>12414</v>
      </c>
    </row>
    <row r="3089" spans="1:10">
      <c r="A3089" s="12" t="s">
        <v>6327</v>
      </c>
      <c r="B3089" s="12">
        <v>4.3476674E-2</v>
      </c>
      <c r="C3089" s="12">
        <v>0.878784393</v>
      </c>
      <c r="D3089" s="12">
        <v>0.90535276499999995</v>
      </c>
      <c r="E3089" s="12">
        <v>118.0605383</v>
      </c>
      <c r="F3089" s="12">
        <v>120.4558294</v>
      </c>
      <c r="G3089" s="12" t="s">
        <v>9413</v>
      </c>
      <c r="H3089" s="12" t="s">
        <v>9414</v>
      </c>
      <c r="I3089" s="12" t="s">
        <v>6328</v>
      </c>
      <c r="J3089" s="12" t="s">
        <v>12415</v>
      </c>
    </row>
    <row r="3090" spans="1:10">
      <c r="A3090" s="12" t="s">
        <v>6329</v>
      </c>
      <c r="B3090" s="12">
        <v>0.43455044599999998</v>
      </c>
      <c r="C3090" s="12">
        <v>2.6911349999999999E-3</v>
      </c>
      <c r="D3090" s="12">
        <v>6.6334760000000001E-3</v>
      </c>
      <c r="E3090" s="12">
        <v>1217.913632</v>
      </c>
      <c r="F3090" s="12">
        <v>1644.162505</v>
      </c>
      <c r="G3090" s="12" t="s">
        <v>9413</v>
      </c>
      <c r="H3090" s="12" t="s">
        <v>9419</v>
      </c>
      <c r="I3090" s="12" t="s">
        <v>6330</v>
      </c>
      <c r="J3090" s="12" t="s">
        <v>12416</v>
      </c>
    </row>
    <row r="3091" spans="1:10">
      <c r="A3091" s="12" t="s">
        <v>6331</v>
      </c>
      <c r="B3091" s="12">
        <v>5.0100207000000001E-2</v>
      </c>
      <c r="C3091" s="12">
        <v>0.73451426399999997</v>
      </c>
      <c r="D3091" s="12">
        <v>0.78837981999999995</v>
      </c>
      <c r="E3091" s="12">
        <v>745.51293729999998</v>
      </c>
      <c r="F3091" s="12">
        <v>770.68566250000003</v>
      </c>
      <c r="G3091" s="12" t="s">
        <v>9413</v>
      </c>
      <c r="H3091" s="12" t="s">
        <v>9414</v>
      </c>
      <c r="I3091" s="12" t="s">
        <v>6332</v>
      </c>
      <c r="J3091" s="12" t="s">
        <v>12417</v>
      </c>
    </row>
    <row r="3092" spans="1:10">
      <c r="A3092" s="12" t="s">
        <v>6333</v>
      </c>
      <c r="B3092" s="12">
        <v>-3.0006738000000002E-2</v>
      </c>
      <c r="C3092" s="12">
        <v>0.84350394100000003</v>
      </c>
      <c r="D3092" s="12">
        <v>0.87690721199999999</v>
      </c>
      <c r="E3092" s="12">
        <v>1159.0055050000001</v>
      </c>
      <c r="F3092" s="12">
        <v>1133.6703660000001</v>
      </c>
      <c r="G3092" s="12" t="s">
        <v>9416</v>
      </c>
      <c r="H3092" s="12" t="s">
        <v>9414</v>
      </c>
      <c r="I3092" s="12" t="s">
        <v>6334</v>
      </c>
      <c r="J3092" s="12" t="s">
        <v>12418</v>
      </c>
    </row>
    <row r="3093" spans="1:10">
      <c r="A3093" s="12" t="s">
        <v>6335</v>
      </c>
      <c r="B3093" s="12">
        <v>-6.2922864999999994E-2</v>
      </c>
      <c r="C3093" s="12">
        <v>0.66455676299999999</v>
      </c>
      <c r="D3093" s="12">
        <v>0.730505144</v>
      </c>
      <c r="E3093" s="12">
        <v>4773.6382599999997</v>
      </c>
      <c r="F3093" s="12">
        <v>4569.0281999999997</v>
      </c>
      <c r="G3093" s="12" t="s">
        <v>9416</v>
      </c>
      <c r="H3093" s="12" t="s">
        <v>9414</v>
      </c>
      <c r="I3093" s="12" t="s">
        <v>6336</v>
      </c>
      <c r="J3093" s="12" t="s">
        <v>12419</v>
      </c>
    </row>
    <row r="3094" spans="1:10">
      <c r="A3094" s="12" t="s">
        <v>6337</v>
      </c>
      <c r="B3094" s="12">
        <v>-0.121936033</v>
      </c>
      <c r="C3094" s="12">
        <v>0.40206023200000002</v>
      </c>
      <c r="D3094" s="12">
        <v>0.494706967</v>
      </c>
      <c r="E3094" s="12">
        <v>2880.9315809999998</v>
      </c>
      <c r="F3094" s="12">
        <v>2646.7874809999998</v>
      </c>
      <c r="G3094" s="12" t="s">
        <v>9416</v>
      </c>
      <c r="H3094" s="12" t="s">
        <v>9414</v>
      </c>
      <c r="I3094" s="12" t="s">
        <v>6338</v>
      </c>
      <c r="J3094" s="12" t="s">
        <v>12420</v>
      </c>
    </row>
    <row r="3095" spans="1:10">
      <c r="A3095" s="12" t="s">
        <v>6339</v>
      </c>
      <c r="B3095" s="12">
        <v>0.45177901100000001</v>
      </c>
      <c r="C3095" s="12">
        <v>2.1472200000000001E-4</v>
      </c>
      <c r="D3095" s="12">
        <v>6.5832399999999995E-4</v>
      </c>
      <c r="E3095" s="12">
        <v>4120.7509929999997</v>
      </c>
      <c r="F3095" s="12">
        <v>5635.7491499999996</v>
      </c>
      <c r="G3095" s="12" t="s">
        <v>9413</v>
      </c>
      <c r="H3095" s="12" t="s">
        <v>9419</v>
      </c>
      <c r="I3095" s="12" t="s">
        <v>6340</v>
      </c>
      <c r="J3095" s="12" t="s">
        <v>12421</v>
      </c>
    </row>
    <row r="3096" spans="1:10">
      <c r="A3096" s="12" t="s">
        <v>6341</v>
      </c>
      <c r="B3096" s="12">
        <v>0.69838650599999996</v>
      </c>
      <c r="C3096" s="13">
        <v>3.1925999999999997E-8</v>
      </c>
      <c r="D3096" s="13">
        <v>1.6703200000000001E-7</v>
      </c>
      <c r="E3096" s="12">
        <v>3823.3295459999999</v>
      </c>
      <c r="F3096" s="12">
        <v>6202.9373340000002</v>
      </c>
      <c r="G3096" s="12" t="s">
        <v>9413</v>
      </c>
      <c r="H3096" s="12" t="s">
        <v>9419</v>
      </c>
      <c r="I3096" s="12" t="s">
        <v>6342</v>
      </c>
      <c r="J3096" s="12" t="s">
        <v>12422</v>
      </c>
    </row>
    <row r="3097" spans="1:10">
      <c r="A3097" s="12" t="s">
        <v>6343</v>
      </c>
      <c r="B3097" s="12">
        <v>0.62552202199999996</v>
      </c>
      <c r="C3097" s="13">
        <v>3.4385199999999999E-6</v>
      </c>
      <c r="D3097" s="13">
        <v>1.3891E-5</v>
      </c>
      <c r="E3097" s="12">
        <v>1615.414047</v>
      </c>
      <c r="F3097" s="12">
        <v>2490.7082650000002</v>
      </c>
      <c r="G3097" s="12" t="s">
        <v>9413</v>
      </c>
      <c r="H3097" s="12" t="s">
        <v>9419</v>
      </c>
      <c r="I3097" s="12" t="s">
        <v>6344</v>
      </c>
      <c r="J3097" s="12" t="s">
        <v>12423</v>
      </c>
    </row>
    <row r="3098" spans="1:10">
      <c r="A3098" s="12" t="s">
        <v>6345</v>
      </c>
      <c r="B3098" s="12">
        <v>0.35562517100000002</v>
      </c>
      <c r="C3098" s="12">
        <v>1.4882726000000001E-2</v>
      </c>
      <c r="D3098" s="12">
        <v>3.0573625E-2</v>
      </c>
      <c r="E3098" s="12">
        <v>1847.7988339999999</v>
      </c>
      <c r="F3098" s="12">
        <v>2363.3555249999999</v>
      </c>
      <c r="G3098" s="12" t="s">
        <v>9413</v>
      </c>
      <c r="H3098" s="12" t="s">
        <v>9419</v>
      </c>
      <c r="I3098" s="12" t="s">
        <v>6346</v>
      </c>
      <c r="J3098" s="12" t="s">
        <v>12424</v>
      </c>
    </row>
    <row r="3099" spans="1:10">
      <c r="A3099" s="12" t="s">
        <v>6347</v>
      </c>
      <c r="B3099" s="12">
        <v>4.8478381000000001E-2</v>
      </c>
      <c r="C3099" s="12">
        <v>0.78128207500000002</v>
      </c>
      <c r="D3099" s="12">
        <v>0.82645573000000006</v>
      </c>
      <c r="E3099" s="12">
        <v>337.98858790000003</v>
      </c>
      <c r="F3099" s="12">
        <v>349.30591099999998</v>
      </c>
      <c r="G3099" s="12" t="s">
        <v>9413</v>
      </c>
      <c r="H3099" s="12" t="s">
        <v>9414</v>
      </c>
      <c r="I3099" s="12" t="s">
        <v>6348</v>
      </c>
      <c r="J3099" s="12" t="s">
        <v>12425</v>
      </c>
    </row>
    <row r="3100" spans="1:10">
      <c r="A3100" s="12" t="s">
        <v>6349</v>
      </c>
      <c r="B3100" s="12">
        <v>4.5315801000000003E-2</v>
      </c>
      <c r="C3100" s="12">
        <v>0.84322421400000003</v>
      </c>
      <c r="D3100" s="12">
        <v>0.87690721199999999</v>
      </c>
      <c r="E3100" s="12">
        <v>174.79591149999999</v>
      </c>
      <c r="F3100" s="12">
        <v>179.79530080000001</v>
      </c>
      <c r="G3100" s="12" t="s">
        <v>9413</v>
      </c>
      <c r="H3100" s="12" t="s">
        <v>9414</v>
      </c>
      <c r="I3100" s="12" t="s">
        <v>6350</v>
      </c>
      <c r="J3100" s="12" t="s">
        <v>12426</v>
      </c>
    </row>
    <row r="3101" spans="1:10">
      <c r="A3101" s="12" t="s">
        <v>6351</v>
      </c>
      <c r="B3101" s="12">
        <v>0.38441709899999998</v>
      </c>
      <c r="C3101" s="12">
        <v>5.2959054999999998E-2</v>
      </c>
      <c r="D3101" s="12">
        <v>9.0752100000000002E-2</v>
      </c>
      <c r="E3101" s="12">
        <v>4948.5963730000003</v>
      </c>
      <c r="F3101" s="12">
        <v>6458.3347949999998</v>
      </c>
      <c r="G3101" s="12" t="s">
        <v>9413</v>
      </c>
      <c r="H3101" s="12" t="s">
        <v>9414</v>
      </c>
      <c r="I3101" s="12" t="s">
        <v>6352</v>
      </c>
      <c r="J3101" s="12" t="s">
        <v>12427</v>
      </c>
    </row>
    <row r="3102" spans="1:10">
      <c r="A3102" s="12" t="s">
        <v>6353</v>
      </c>
      <c r="B3102" s="12">
        <v>0.77687782299999997</v>
      </c>
      <c r="C3102" s="13">
        <v>3.2259199999999998E-5</v>
      </c>
      <c r="D3102" s="12">
        <v>1.13748E-4</v>
      </c>
      <c r="E3102" s="12">
        <v>29135.66764</v>
      </c>
      <c r="F3102" s="12">
        <v>49922.085520000001</v>
      </c>
      <c r="G3102" s="12" t="s">
        <v>9413</v>
      </c>
      <c r="H3102" s="12" t="s">
        <v>9419</v>
      </c>
      <c r="I3102" s="12" t="s">
        <v>6354</v>
      </c>
      <c r="J3102" s="12" t="s">
        <v>12428</v>
      </c>
    </row>
    <row r="3103" spans="1:10">
      <c r="A3103" s="12" t="s">
        <v>6355</v>
      </c>
      <c r="B3103" s="12">
        <v>0.93448646700000004</v>
      </c>
      <c r="C3103" s="13">
        <v>1.08837E-7</v>
      </c>
      <c r="D3103" s="13">
        <v>5.3507699999999997E-7</v>
      </c>
      <c r="E3103" s="12">
        <v>21610.970959999999</v>
      </c>
      <c r="F3103" s="12">
        <v>41303.292780000003</v>
      </c>
      <c r="G3103" s="12" t="s">
        <v>9413</v>
      </c>
      <c r="H3103" s="12" t="s">
        <v>9419</v>
      </c>
      <c r="I3103" s="12" t="s">
        <v>6356</v>
      </c>
      <c r="J3103" s="12" t="s">
        <v>12429</v>
      </c>
    </row>
    <row r="3104" spans="1:10">
      <c r="A3104" s="12" t="s">
        <v>6357</v>
      </c>
      <c r="B3104" s="12">
        <v>0.854976509</v>
      </c>
      <c r="C3104" s="13">
        <v>1.6157000000000001E-5</v>
      </c>
      <c r="D3104" s="13">
        <v>5.9706100000000001E-5</v>
      </c>
      <c r="E3104" s="12">
        <v>5309.6789360000002</v>
      </c>
      <c r="F3104" s="12">
        <v>9601.7680280000004</v>
      </c>
      <c r="G3104" s="12" t="s">
        <v>9413</v>
      </c>
      <c r="H3104" s="12" t="s">
        <v>9419</v>
      </c>
      <c r="I3104" s="12" t="s">
        <v>6358</v>
      </c>
      <c r="J3104" s="12" t="s">
        <v>12430</v>
      </c>
    </row>
    <row r="3105" spans="1:10">
      <c r="A3105" s="12" t="s">
        <v>6359</v>
      </c>
      <c r="B3105" s="12">
        <v>0.70280500599999995</v>
      </c>
      <c r="C3105" s="13">
        <v>2.40661E-5</v>
      </c>
      <c r="D3105" s="13">
        <v>8.6637800000000006E-5</v>
      </c>
      <c r="E3105" s="12">
        <v>19293.648870000001</v>
      </c>
      <c r="F3105" s="12">
        <v>31403.548869999999</v>
      </c>
      <c r="G3105" s="12" t="s">
        <v>9413</v>
      </c>
      <c r="H3105" s="12" t="s">
        <v>9419</v>
      </c>
      <c r="I3105" s="12" t="s">
        <v>6360</v>
      </c>
      <c r="J3105" s="12" t="s">
        <v>12431</v>
      </c>
    </row>
    <row r="3106" spans="1:10">
      <c r="A3106" s="12" t="s">
        <v>6361</v>
      </c>
      <c r="B3106" s="12">
        <v>0.56689610800000001</v>
      </c>
      <c r="C3106" s="12">
        <v>3.08506E-4</v>
      </c>
      <c r="D3106" s="12">
        <v>9.2045699999999996E-4</v>
      </c>
      <c r="E3106" s="12">
        <v>9175.4158339999994</v>
      </c>
      <c r="F3106" s="12">
        <v>13592.25157</v>
      </c>
      <c r="G3106" s="12" t="s">
        <v>9413</v>
      </c>
      <c r="H3106" s="12" t="s">
        <v>9419</v>
      </c>
      <c r="I3106" s="12" t="s">
        <v>6362</v>
      </c>
      <c r="J3106" s="12" t="s">
        <v>12432</v>
      </c>
    </row>
    <row r="3107" spans="1:10">
      <c r="A3107" s="12" t="s">
        <v>6363</v>
      </c>
      <c r="B3107" s="12">
        <v>0.80392176999999998</v>
      </c>
      <c r="C3107" s="13">
        <v>1.9947000000000001E-5</v>
      </c>
      <c r="D3107" s="13">
        <v>7.2451800000000003E-5</v>
      </c>
      <c r="E3107" s="12">
        <v>46363.112609999996</v>
      </c>
      <c r="F3107" s="12">
        <v>80942.123699999996</v>
      </c>
      <c r="G3107" s="12" t="s">
        <v>9413</v>
      </c>
      <c r="H3107" s="12" t="s">
        <v>9419</v>
      </c>
      <c r="I3107" s="12" t="s">
        <v>6364</v>
      </c>
      <c r="J3107" s="12" t="s">
        <v>12433</v>
      </c>
    </row>
    <row r="3108" spans="1:10">
      <c r="A3108" s="12" t="s">
        <v>6365</v>
      </c>
      <c r="B3108" s="12">
        <v>0.71843374699999996</v>
      </c>
      <c r="C3108" s="12">
        <v>2.2680500000000001E-4</v>
      </c>
      <c r="D3108" s="12">
        <v>6.9062599999999996E-4</v>
      </c>
      <c r="E3108" s="12">
        <v>19923.612270000001</v>
      </c>
      <c r="F3108" s="12">
        <v>32782.082499999997</v>
      </c>
      <c r="G3108" s="12" t="s">
        <v>9413</v>
      </c>
      <c r="H3108" s="12" t="s">
        <v>9419</v>
      </c>
      <c r="I3108" s="12" t="s">
        <v>6366</v>
      </c>
      <c r="J3108" s="12" t="s">
        <v>12434</v>
      </c>
    </row>
    <row r="3109" spans="1:10">
      <c r="A3109" s="12" t="s">
        <v>6367</v>
      </c>
      <c r="B3109" s="12">
        <v>0.843107567</v>
      </c>
      <c r="C3109" s="13">
        <v>1.5859299999999999E-6</v>
      </c>
      <c r="D3109" s="13">
        <v>6.6350400000000003E-6</v>
      </c>
      <c r="E3109" s="12">
        <v>864.70262709999997</v>
      </c>
      <c r="F3109" s="12">
        <v>1550.2060289999999</v>
      </c>
      <c r="G3109" s="12" t="s">
        <v>9413</v>
      </c>
      <c r="H3109" s="12" t="s">
        <v>9419</v>
      </c>
      <c r="I3109" s="12" t="s">
        <v>6368</v>
      </c>
      <c r="J3109" s="12" t="s">
        <v>12435</v>
      </c>
    </row>
    <row r="3110" spans="1:10">
      <c r="A3110" s="12" t="s">
        <v>6369</v>
      </c>
      <c r="B3110" s="12">
        <v>0.64873545399999999</v>
      </c>
      <c r="C3110" s="12">
        <v>9.5419000000000005E-4</v>
      </c>
      <c r="D3110" s="12">
        <v>2.581519E-3</v>
      </c>
      <c r="E3110" s="12">
        <v>15432.99566</v>
      </c>
      <c r="F3110" s="12">
        <v>24194.579389999999</v>
      </c>
      <c r="G3110" s="12" t="s">
        <v>9413</v>
      </c>
      <c r="H3110" s="12" t="s">
        <v>9419</v>
      </c>
      <c r="I3110" s="12" t="s">
        <v>6370</v>
      </c>
      <c r="J3110" s="12" t="s">
        <v>12436</v>
      </c>
    </row>
    <row r="3111" spans="1:10">
      <c r="A3111" s="12" t="s">
        <v>6371</v>
      </c>
      <c r="B3111" s="12">
        <v>0.75757730700000003</v>
      </c>
      <c r="C3111" s="13">
        <v>4.4376099999999997E-5</v>
      </c>
      <c r="D3111" s="12">
        <v>1.5214699999999999E-4</v>
      </c>
      <c r="E3111" s="12">
        <v>11225.29055</v>
      </c>
      <c r="F3111" s="12">
        <v>18977.848730000002</v>
      </c>
      <c r="G3111" s="12" t="s">
        <v>9413</v>
      </c>
      <c r="H3111" s="12" t="s">
        <v>9419</v>
      </c>
      <c r="I3111" s="12" t="s">
        <v>6372</v>
      </c>
      <c r="J3111" s="12" t="s">
        <v>12437</v>
      </c>
    </row>
    <row r="3112" spans="1:10">
      <c r="A3112" s="12" t="s">
        <v>6373</v>
      </c>
      <c r="B3112" s="12">
        <v>0.64124272299999996</v>
      </c>
      <c r="C3112" s="12">
        <v>3.09797E-4</v>
      </c>
      <c r="D3112" s="12">
        <v>9.2257000000000005E-4</v>
      </c>
      <c r="E3112" s="12">
        <v>23786.508419999998</v>
      </c>
      <c r="F3112" s="12">
        <v>37099.007740000001</v>
      </c>
      <c r="G3112" s="12" t="s">
        <v>9413</v>
      </c>
      <c r="H3112" s="12" t="s">
        <v>9419</v>
      </c>
      <c r="I3112" s="12" t="s">
        <v>6374</v>
      </c>
      <c r="J3112" s="12" t="s">
        <v>12438</v>
      </c>
    </row>
    <row r="3113" spans="1:10">
      <c r="A3113" s="12" t="s">
        <v>6375</v>
      </c>
      <c r="B3113" s="12">
        <v>0.583296288</v>
      </c>
      <c r="C3113" s="12">
        <v>3.4975779999999999E-3</v>
      </c>
      <c r="D3113" s="12">
        <v>8.4168130000000004E-3</v>
      </c>
      <c r="E3113" s="12">
        <v>9433.0626570000004</v>
      </c>
      <c r="F3113" s="12">
        <v>14131.82689</v>
      </c>
      <c r="G3113" s="12" t="s">
        <v>9413</v>
      </c>
      <c r="H3113" s="12" t="s">
        <v>9419</v>
      </c>
      <c r="I3113" s="12" t="s">
        <v>6376</v>
      </c>
      <c r="J3113" s="12" t="s">
        <v>12439</v>
      </c>
    </row>
    <row r="3114" spans="1:10">
      <c r="A3114" s="12" t="s">
        <v>6377</v>
      </c>
      <c r="B3114" s="12">
        <v>0.53989727200000004</v>
      </c>
      <c r="C3114" s="12">
        <v>2.324193E-3</v>
      </c>
      <c r="D3114" s="12">
        <v>5.8026830000000003E-3</v>
      </c>
      <c r="E3114" s="12">
        <v>15435.14969</v>
      </c>
      <c r="F3114" s="12">
        <v>22439.93274</v>
      </c>
      <c r="G3114" s="12" t="s">
        <v>9413</v>
      </c>
      <c r="H3114" s="12" t="s">
        <v>9419</v>
      </c>
      <c r="I3114" s="12" t="s">
        <v>6378</v>
      </c>
      <c r="J3114" s="12" t="s">
        <v>12440</v>
      </c>
    </row>
    <row r="3115" spans="1:10">
      <c r="A3115" s="12" t="s">
        <v>6379</v>
      </c>
      <c r="B3115" s="12">
        <v>0.54103956099999995</v>
      </c>
      <c r="C3115" s="12">
        <v>1.0846829999999999E-3</v>
      </c>
      <c r="D3115" s="12">
        <v>2.8907609999999999E-3</v>
      </c>
      <c r="E3115" s="12">
        <v>29787.611099999998</v>
      </c>
      <c r="F3115" s="12">
        <v>43340.556020000004</v>
      </c>
      <c r="G3115" s="12" t="s">
        <v>9413</v>
      </c>
      <c r="H3115" s="12" t="s">
        <v>9419</v>
      </c>
      <c r="I3115" s="12" t="s">
        <v>6380</v>
      </c>
      <c r="J3115" s="12" t="s">
        <v>12441</v>
      </c>
    </row>
    <row r="3116" spans="1:10">
      <c r="A3116" s="12" t="s">
        <v>6381</v>
      </c>
      <c r="B3116" s="12">
        <v>0.53266795899999997</v>
      </c>
      <c r="C3116" s="12">
        <v>1.0190780000000001E-3</v>
      </c>
      <c r="D3116" s="12">
        <v>2.7305900000000002E-3</v>
      </c>
      <c r="E3116" s="12">
        <v>16143.949619999999</v>
      </c>
      <c r="F3116" s="12">
        <v>23353.528320000001</v>
      </c>
      <c r="G3116" s="12" t="s">
        <v>9413</v>
      </c>
      <c r="H3116" s="12" t="s">
        <v>9419</v>
      </c>
      <c r="I3116" s="12" t="s">
        <v>6382</v>
      </c>
      <c r="J3116" s="12" t="s">
        <v>12442</v>
      </c>
    </row>
    <row r="3117" spans="1:10">
      <c r="A3117" s="12" t="s">
        <v>6383</v>
      </c>
      <c r="B3117" s="12">
        <v>0.61106719799999998</v>
      </c>
      <c r="C3117" s="13">
        <v>3.8336200000000001E-5</v>
      </c>
      <c r="D3117" s="12">
        <v>1.33177E-4</v>
      </c>
      <c r="E3117" s="12">
        <v>22812.307209999999</v>
      </c>
      <c r="F3117" s="12">
        <v>34842.77663</v>
      </c>
      <c r="G3117" s="12" t="s">
        <v>9413</v>
      </c>
      <c r="H3117" s="12" t="s">
        <v>9419</v>
      </c>
      <c r="I3117" s="12" t="s">
        <v>6384</v>
      </c>
      <c r="J3117" s="12" t="s">
        <v>12443</v>
      </c>
    </row>
    <row r="3118" spans="1:10">
      <c r="A3118" s="12" t="s">
        <v>6385</v>
      </c>
      <c r="B3118" s="12">
        <v>0.92074374000000003</v>
      </c>
      <c r="C3118" s="13">
        <v>2.655E-8</v>
      </c>
      <c r="D3118" s="13">
        <v>1.4025900000000001E-7</v>
      </c>
      <c r="E3118" s="12">
        <v>6622.1881729999996</v>
      </c>
      <c r="F3118" s="12">
        <v>12537.07893</v>
      </c>
      <c r="G3118" s="12" t="s">
        <v>9413</v>
      </c>
      <c r="H3118" s="12" t="s">
        <v>9419</v>
      </c>
      <c r="I3118" s="12" t="s">
        <v>6386</v>
      </c>
      <c r="J3118" s="12" t="s">
        <v>12444</v>
      </c>
    </row>
    <row r="3119" spans="1:10">
      <c r="A3119" s="12" t="s">
        <v>6387</v>
      </c>
      <c r="B3119" s="12">
        <v>1.167132053</v>
      </c>
      <c r="C3119" s="13">
        <v>7.8975300000000002E-7</v>
      </c>
      <c r="D3119" s="13">
        <v>3.4597199999999998E-6</v>
      </c>
      <c r="E3119" s="12">
        <v>2122.7431820000002</v>
      </c>
      <c r="F3119" s="12">
        <v>4765.5457459999998</v>
      </c>
      <c r="G3119" s="12" t="s">
        <v>9413</v>
      </c>
      <c r="H3119" s="12" t="s">
        <v>9419</v>
      </c>
      <c r="I3119" s="12" t="s">
        <v>6388</v>
      </c>
      <c r="J3119" s="12" t="s">
        <v>12445</v>
      </c>
    </row>
    <row r="3120" spans="1:10">
      <c r="A3120" s="12" t="s">
        <v>6389</v>
      </c>
      <c r="B3120" s="12">
        <v>1.191949178</v>
      </c>
      <c r="C3120" s="13">
        <v>4.71031E-8</v>
      </c>
      <c r="D3120" s="13">
        <v>2.4168700000000001E-7</v>
      </c>
      <c r="E3120" s="12">
        <v>9981.4307979999994</v>
      </c>
      <c r="F3120" s="12">
        <v>22803.62687</v>
      </c>
      <c r="G3120" s="12" t="s">
        <v>9413</v>
      </c>
      <c r="H3120" s="12" t="s">
        <v>9419</v>
      </c>
      <c r="I3120" s="12" t="s">
        <v>6390</v>
      </c>
      <c r="J3120" s="12" t="s">
        <v>12446</v>
      </c>
    </row>
    <row r="3121" spans="1:10">
      <c r="A3121" s="12" t="s">
        <v>6391</v>
      </c>
      <c r="B3121" s="12">
        <v>1.298989868</v>
      </c>
      <c r="C3121" s="13">
        <v>1.1125E-8</v>
      </c>
      <c r="D3121" s="13">
        <v>6.1160199999999997E-8</v>
      </c>
      <c r="E3121" s="12">
        <v>18992.213299999999</v>
      </c>
      <c r="F3121" s="12">
        <v>46731.948409999997</v>
      </c>
      <c r="G3121" s="12" t="s">
        <v>9413</v>
      </c>
      <c r="H3121" s="12" t="s">
        <v>9419</v>
      </c>
      <c r="I3121" s="12" t="s">
        <v>6392</v>
      </c>
      <c r="J3121" s="12" t="s">
        <v>12447</v>
      </c>
    </row>
    <row r="3122" spans="1:10">
      <c r="A3122" s="12" t="s">
        <v>6393</v>
      </c>
      <c r="B3122" s="12">
        <v>1.3067229149999999</v>
      </c>
      <c r="C3122" s="13">
        <v>7.1273599999999997E-9</v>
      </c>
      <c r="D3122" s="13">
        <v>4.0172399999999999E-8</v>
      </c>
      <c r="E3122" s="12">
        <v>7750.8965090000002</v>
      </c>
      <c r="F3122" s="12">
        <v>19173.793320000001</v>
      </c>
      <c r="G3122" s="12" t="s">
        <v>9413</v>
      </c>
      <c r="H3122" s="12" t="s">
        <v>9419</v>
      </c>
      <c r="I3122" s="12" t="s">
        <v>6394</v>
      </c>
      <c r="J3122" s="12" t="s">
        <v>12448</v>
      </c>
    </row>
    <row r="3123" spans="1:10">
      <c r="A3123" s="12" t="s">
        <v>6395</v>
      </c>
      <c r="B3123" s="12">
        <v>1.184338329</v>
      </c>
      <c r="C3123" s="13">
        <v>4.7792800000000001E-10</v>
      </c>
      <c r="D3123" s="13">
        <v>3.0565500000000002E-9</v>
      </c>
      <c r="E3123" s="12">
        <v>5416.7050490000001</v>
      </c>
      <c r="F3123" s="12">
        <v>12310.366739999999</v>
      </c>
      <c r="G3123" s="12" t="s">
        <v>9413</v>
      </c>
      <c r="H3123" s="12" t="s">
        <v>9419</v>
      </c>
      <c r="I3123" s="12" t="s">
        <v>6396</v>
      </c>
      <c r="J3123" s="12" t="s">
        <v>12449</v>
      </c>
    </row>
    <row r="3124" spans="1:10">
      <c r="A3124" s="12" t="s">
        <v>6397</v>
      </c>
      <c r="B3124" s="12">
        <v>1.2925161039999999</v>
      </c>
      <c r="C3124" s="13">
        <v>1.36788E-8</v>
      </c>
      <c r="D3124" s="13">
        <v>7.4465899999999994E-8</v>
      </c>
      <c r="E3124" s="12">
        <v>19457.493450000002</v>
      </c>
      <c r="F3124" s="12">
        <v>47661.74396</v>
      </c>
      <c r="G3124" s="12" t="s">
        <v>9413</v>
      </c>
      <c r="H3124" s="12" t="s">
        <v>9419</v>
      </c>
      <c r="I3124" s="12" t="s">
        <v>6398</v>
      </c>
      <c r="J3124" s="12" t="s">
        <v>12450</v>
      </c>
    </row>
    <row r="3125" spans="1:10">
      <c r="A3125" s="12" t="s">
        <v>6399</v>
      </c>
      <c r="B3125" s="12">
        <v>1.237801213</v>
      </c>
      <c r="C3125" s="13">
        <v>1.06387E-8</v>
      </c>
      <c r="D3125" s="13">
        <v>5.8630999999999997E-8</v>
      </c>
      <c r="E3125" s="12">
        <v>7172.8046919999997</v>
      </c>
      <c r="F3125" s="12">
        <v>16915.989750000001</v>
      </c>
      <c r="G3125" s="12" t="s">
        <v>9413</v>
      </c>
      <c r="H3125" s="12" t="s">
        <v>9419</v>
      </c>
      <c r="I3125" s="12" t="s">
        <v>6400</v>
      </c>
      <c r="J3125" s="12" t="s">
        <v>12451</v>
      </c>
    </row>
    <row r="3126" spans="1:10">
      <c r="A3126" s="12" t="s">
        <v>6401</v>
      </c>
      <c r="B3126" s="12">
        <v>1.2173315709999999</v>
      </c>
      <c r="C3126" s="13">
        <v>9.8369600000000005E-8</v>
      </c>
      <c r="D3126" s="13">
        <v>4.8683099999999995E-7</v>
      </c>
      <c r="E3126" s="12">
        <v>12395.643679999999</v>
      </c>
      <c r="F3126" s="12">
        <v>28821.386719999999</v>
      </c>
      <c r="G3126" s="12" t="s">
        <v>9413</v>
      </c>
      <c r="H3126" s="12" t="s">
        <v>9419</v>
      </c>
      <c r="I3126" s="12" t="s">
        <v>6402</v>
      </c>
      <c r="J3126" s="12" t="s">
        <v>12452</v>
      </c>
    </row>
    <row r="3127" spans="1:10">
      <c r="A3127" s="12" t="s">
        <v>6403</v>
      </c>
      <c r="B3127" s="12">
        <v>1.109161563</v>
      </c>
      <c r="C3127" s="13">
        <v>1.3929400000000001E-6</v>
      </c>
      <c r="D3127" s="13">
        <v>5.88279E-6</v>
      </c>
      <c r="E3127" s="12">
        <v>14757.93787</v>
      </c>
      <c r="F3127" s="12">
        <v>31835.014340000002</v>
      </c>
      <c r="G3127" s="12" t="s">
        <v>9413</v>
      </c>
      <c r="H3127" s="12" t="s">
        <v>9419</v>
      </c>
      <c r="I3127" s="12" t="s">
        <v>6404</v>
      </c>
      <c r="J3127" s="12" t="s">
        <v>12453</v>
      </c>
    </row>
    <row r="3128" spans="1:10">
      <c r="A3128" s="12" t="s">
        <v>6405</v>
      </c>
      <c r="B3128" s="12">
        <v>1.0761859250000001</v>
      </c>
      <c r="C3128" s="13">
        <v>8.9563300000000001E-7</v>
      </c>
      <c r="D3128" s="13">
        <v>3.8778899999999999E-6</v>
      </c>
      <c r="E3128" s="12">
        <v>9615.2028250000003</v>
      </c>
      <c r="F3128" s="12">
        <v>20272.83381</v>
      </c>
      <c r="G3128" s="12" t="s">
        <v>9413</v>
      </c>
      <c r="H3128" s="12" t="s">
        <v>9419</v>
      </c>
      <c r="I3128" s="12" t="s">
        <v>6406</v>
      </c>
      <c r="J3128" s="12" t="s">
        <v>12454</v>
      </c>
    </row>
    <row r="3129" spans="1:10">
      <c r="A3129" s="12" t="s">
        <v>6407</v>
      </c>
      <c r="B3129" s="12">
        <v>-1.6782196999999999E-2</v>
      </c>
      <c r="C3129" s="12">
        <v>0.94804675800000004</v>
      </c>
      <c r="D3129" s="12">
        <v>0.96139952900000003</v>
      </c>
      <c r="E3129" s="12">
        <v>90.558007129999993</v>
      </c>
      <c r="F3129" s="12">
        <v>88.964576780000002</v>
      </c>
      <c r="G3129" s="12" t="s">
        <v>9416</v>
      </c>
      <c r="H3129" s="12" t="s">
        <v>9414</v>
      </c>
      <c r="I3129" s="12" t="s">
        <v>6408</v>
      </c>
      <c r="J3129" s="12" t="s">
        <v>12455</v>
      </c>
    </row>
    <row r="3130" spans="1:10">
      <c r="A3130" s="12" t="s">
        <v>6409</v>
      </c>
      <c r="B3130" s="12">
        <v>-0.15003378000000001</v>
      </c>
      <c r="C3130" s="12">
        <v>0.63096619200000004</v>
      </c>
      <c r="D3130" s="12">
        <v>0.70345481499999996</v>
      </c>
      <c r="E3130" s="12">
        <v>52.432201560000003</v>
      </c>
      <c r="F3130" s="12">
        <v>47.064785430000001</v>
      </c>
      <c r="G3130" s="12" t="s">
        <v>9416</v>
      </c>
      <c r="H3130" s="12" t="s">
        <v>9414</v>
      </c>
      <c r="I3130" s="12" t="s">
        <v>6410</v>
      </c>
      <c r="J3130" s="12" t="s">
        <v>12456</v>
      </c>
    </row>
    <row r="3131" spans="1:10">
      <c r="A3131" s="12" t="s">
        <v>6411</v>
      </c>
      <c r="B3131" s="12">
        <v>1.1223751000000001E-2</v>
      </c>
      <c r="C3131" s="12">
        <v>0.98006807399999996</v>
      </c>
      <c r="D3131" s="12">
        <v>0.98564609400000003</v>
      </c>
      <c r="E3131" s="12">
        <v>25.168477249999999</v>
      </c>
      <c r="F3131" s="12">
        <v>25.77475798</v>
      </c>
      <c r="G3131" s="12" t="s">
        <v>9413</v>
      </c>
      <c r="H3131" s="12" t="s">
        <v>9414</v>
      </c>
      <c r="I3131" s="12" t="s">
        <v>6412</v>
      </c>
      <c r="J3131" s="12" t="s">
        <v>12457</v>
      </c>
    </row>
    <row r="3132" spans="1:10">
      <c r="A3132" s="12" t="s">
        <v>6413</v>
      </c>
      <c r="B3132" s="12">
        <v>0.24212750899999999</v>
      </c>
      <c r="C3132" s="12">
        <v>0.23204335400000001</v>
      </c>
      <c r="D3132" s="12">
        <v>0.314845451</v>
      </c>
      <c r="E3132" s="12">
        <v>132.28006149999999</v>
      </c>
      <c r="F3132" s="12">
        <v>156.65027649999999</v>
      </c>
      <c r="G3132" s="12" t="s">
        <v>9413</v>
      </c>
      <c r="H3132" s="12" t="s">
        <v>9414</v>
      </c>
      <c r="I3132" s="12" t="s">
        <v>6414</v>
      </c>
      <c r="J3132" s="12" t="s">
        <v>12458</v>
      </c>
    </row>
    <row r="3133" spans="1:10">
      <c r="A3133" s="12" t="s">
        <v>6415</v>
      </c>
      <c r="B3133" s="12">
        <v>-0.35953532799999999</v>
      </c>
      <c r="C3133" s="12">
        <v>0.20595511999999999</v>
      </c>
      <c r="D3133" s="12">
        <v>0.28650160699999999</v>
      </c>
      <c r="E3133" s="12">
        <v>95.848948609999994</v>
      </c>
      <c r="F3133" s="12">
        <v>75.459277319999998</v>
      </c>
      <c r="G3133" s="12" t="s">
        <v>9416</v>
      </c>
      <c r="H3133" s="12" t="s">
        <v>9414</v>
      </c>
      <c r="I3133" s="12" t="s">
        <v>6416</v>
      </c>
      <c r="J3133" s="12" t="s">
        <v>12459</v>
      </c>
    </row>
    <row r="3134" spans="1:10">
      <c r="A3134" s="12" t="s">
        <v>6417</v>
      </c>
      <c r="B3134" s="12">
        <v>-0.31234642299999998</v>
      </c>
      <c r="C3134" s="12">
        <v>0.191964097</v>
      </c>
      <c r="D3134" s="12">
        <v>0.26989849700000001</v>
      </c>
      <c r="E3134" s="12">
        <v>125.02286669999999</v>
      </c>
      <c r="F3134" s="12">
        <v>101.1844052</v>
      </c>
      <c r="G3134" s="12" t="s">
        <v>9416</v>
      </c>
      <c r="H3134" s="12" t="s">
        <v>9414</v>
      </c>
      <c r="I3134" s="12" t="s">
        <v>6418</v>
      </c>
      <c r="J3134" s="12" t="s">
        <v>12460</v>
      </c>
    </row>
    <row r="3135" spans="1:10">
      <c r="A3135" s="12" t="s">
        <v>6419</v>
      </c>
      <c r="B3135" s="12">
        <v>0.21148502799999999</v>
      </c>
      <c r="C3135" s="12">
        <v>0.68723225200000004</v>
      </c>
      <c r="D3135" s="12">
        <v>0.75054379100000002</v>
      </c>
      <c r="E3135" s="12">
        <v>22.718579900000002</v>
      </c>
      <c r="F3135" s="12">
        <v>25.55934813</v>
      </c>
      <c r="G3135" s="12" t="s">
        <v>9413</v>
      </c>
      <c r="H3135" s="12" t="s">
        <v>9414</v>
      </c>
      <c r="I3135" s="12" t="s">
        <v>6420</v>
      </c>
      <c r="J3135" s="12" t="s">
        <v>12461</v>
      </c>
    </row>
    <row r="3136" spans="1:10">
      <c r="A3136" s="12" t="s">
        <v>6421</v>
      </c>
      <c r="B3136" s="12">
        <v>-1.014553512</v>
      </c>
      <c r="C3136" s="12">
        <v>6.0652302999999998E-2</v>
      </c>
      <c r="D3136" s="12">
        <v>0.101671754</v>
      </c>
      <c r="E3136" s="12">
        <v>20.750443480000001</v>
      </c>
      <c r="F3136" s="12">
        <v>10.35324086</v>
      </c>
      <c r="G3136" s="12" t="s">
        <v>9416</v>
      </c>
      <c r="H3136" s="12" t="s">
        <v>9414</v>
      </c>
      <c r="I3136" s="12" t="s">
        <v>6422</v>
      </c>
      <c r="J3136" s="12" t="s">
        <v>12462</v>
      </c>
    </row>
    <row r="3137" spans="1:10">
      <c r="A3137" s="12" t="s">
        <v>6423</v>
      </c>
      <c r="B3137" s="12">
        <v>-0.43745282800000002</v>
      </c>
      <c r="C3137" s="12">
        <v>0.468191417</v>
      </c>
      <c r="D3137" s="12">
        <v>0.55757476900000003</v>
      </c>
      <c r="E3137" s="12">
        <v>14.94913453</v>
      </c>
      <c r="F3137" s="12">
        <v>11.27898502</v>
      </c>
      <c r="G3137" s="12" t="s">
        <v>9416</v>
      </c>
      <c r="H3137" s="12" t="s">
        <v>9414</v>
      </c>
      <c r="I3137" s="12" t="s">
        <v>6424</v>
      </c>
      <c r="J3137" s="12" t="s">
        <v>12463</v>
      </c>
    </row>
    <row r="3138" spans="1:10">
      <c r="A3138" s="12" t="s">
        <v>6425</v>
      </c>
      <c r="B3138" s="12">
        <v>-0.84422546300000001</v>
      </c>
      <c r="C3138" s="12">
        <v>4.2311700000000002E-3</v>
      </c>
      <c r="D3138" s="12">
        <v>1.002013E-2</v>
      </c>
      <c r="E3138" s="12">
        <v>72.709885880000002</v>
      </c>
      <c r="F3138" s="12">
        <v>40.768637130000002</v>
      </c>
      <c r="G3138" s="12" t="s">
        <v>9416</v>
      </c>
      <c r="H3138" s="12" t="s">
        <v>9419</v>
      </c>
      <c r="I3138" s="12" t="s">
        <v>6426</v>
      </c>
      <c r="J3138" s="12" t="s">
        <v>12464</v>
      </c>
    </row>
    <row r="3139" spans="1:10">
      <c r="A3139" s="12" t="s">
        <v>6427</v>
      </c>
      <c r="B3139" s="12">
        <v>-0.44212178499999999</v>
      </c>
      <c r="C3139" s="12">
        <v>6.3950279999999998E-2</v>
      </c>
      <c r="D3139" s="12">
        <v>0.106559929</v>
      </c>
      <c r="E3139" s="12">
        <v>128.4589914</v>
      </c>
      <c r="F3139" s="12">
        <v>94.919606049999999</v>
      </c>
      <c r="G3139" s="12" t="s">
        <v>9416</v>
      </c>
      <c r="H3139" s="12" t="s">
        <v>9414</v>
      </c>
      <c r="I3139" s="12" t="s">
        <v>6428</v>
      </c>
      <c r="J3139" s="12" t="s">
        <v>12465</v>
      </c>
    </row>
    <row r="3140" spans="1:10">
      <c r="A3140" s="12" t="s">
        <v>6429</v>
      </c>
      <c r="B3140" s="12">
        <v>-9.1223982999999995E-2</v>
      </c>
      <c r="C3140" s="12">
        <v>0.70035385699999997</v>
      </c>
      <c r="D3140" s="12">
        <v>0.760656051</v>
      </c>
      <c r="E3140" s="12">
        <v>195.5379939</v>
      </c>
      <c r="F3140" s="12">
        <v>184.45975970000001</v>
      </c>
      <c r="G3140" s="12" t="s">
        <v>9416</v>
      </c>
      <c r="H3140" s="12" t="s">
        <v>9414</v>
      </c>
      <c r="I3140" s="12" t="s">
        <v>6430</v>
      </c>
      <c r="J3140" s="12" t="s">
        <v>12466</v>
      </c>
    </row>
    <row r="3141" spans="1:10">
      <c r="A3141" s="12" t="s">
        <v>6431</v>
      </c>
      <c r="B3141" s="12">
        <v>-3.1969723999999998E-2</v>
      </c>
      <c r="C3141" s="12">
        <v>0.92760716300000001</v>
      </c>
      <c r="D3141" s="12">
        <v>0.94626105500000002</v>
      </c>
      <c r="E3141" s="12">
        <v>39.960994120000002</v>
      </c>
      <c r="F3141" s="12">
        <v>39.063241259999998</v>
      </c>
      <c r="G3141" s="12" t="s">
        <v>9416</v>
      </c>
      <c r="H3141" s="12" t="s">
        <v>9414</v>
      </c>
      <c r="I3141" s="12" t="s">
        <v>6432</v>
      </c>
      <c r="J3141" s="12" t="s">
        <v>12467</v>
      </c>
    </row>
    <row r="3142" spans="1:10">
      <c r="A3142" s="12" t="s">
        <v>6433</v>
      </c>
      <c r="B3142" s="12">
        <v>0.53889046299999999</v>
      </c>
      <c r="C3142" s="12">
        <v>1.1759744000000001E-2</v>
      </c>
      <c r="D3142" s="12">
        <v>2.4855822E-2</v>
      </c>
      <c r="E3142" s="12">
        <v>244.276026</v>
      </c>
      <c r="F3142" s="12">
        <v>353.80109620000002</v>
      </c>
      <c r="G3142" s="12" t="s">
        <v>9413</v>
      </c>
      <c r="H3142" s="12" t="s">
        <v>9419</v>
      </c>
      <c r="I3142" s="12" t="s">
        <v>6434</v>
      </c>
      <c r="J3142" s="12" t="s">
        <v>12468</v>
      </c>
    </row>
    <row r="3143" spans="1:10">
      <c r="A3143" s="12" t="s">
        <v>6435</v>
      </c>
      <c r="B3143" s="12">
        <v>0.36927114599999999</v>
      </c>
      <c r="C3143" s="12">
        <v>4.63402E-3</v>
      </c>
      <c r="D3143" s="12">
        <v>1.0830506E-2</v>
      </c>
      <c r="E3143" s="12">
        <v>26444.797839999999</v>
      </c>
      <c r="F3143" s="12">
        <v>34158.591679999998</v>
      </c>
      <c r="G3143" s="12" t="s">
        <v>9413</v>
      </c>
      <c r="H3143" s="12" t="s">
        <v>9419</v>
      </c>
      <c r="I3143" s="12" t="s">
        <v>6436</v>
      </c>
      <c r="J3143" s="12" t="s">
        <v>12469</v>
      </c>
    </row>
    <row r="3144" spans="1:10">
      <c r="A3144" s="12" t="s">
        <v>6437</v>
      </c>
      <c r="B3144" s="12">
        <v>-0.73470289</v>
      </c>
      <c r="C3144" s="12">
        <v>0.14228442799999999</v>
      </c>
      <c r="D3144" s="12">
        <v>0.21059605000000001</v>
      </c>
      <c r="E3144" s="12">
        <v>24.760673650000001</v>
      </c>
      <c r="F3144" s="12">
        <v>15.05924782</v>
      </c>
      <c r="G3144" s="12" t="s">
        <v>9416</v>
      </c>
      <c r="H3144" s="12" t="s">
        <v>9414</v>
      </c>
      <c r="I3144" s="12" t="s">
        <v>6438</v>
      </c>
      <c r="J3144" s="12" t="s">
        <v>12470</v>
      </c>
    </row>
    <row r="3145" spans="1:10">
      <c r="A3145" s="12" t="s">
        <v>6439</v>
      </c>
      <c r="B3145" s="12">
        <v>-0.67049582299999999</v>
      </c>
      <c r="C3145" s="13">
        <v>1.47719E-6</v>
      </c>
      <c r="D3145" s="13">
        <v>6.2209300000000004E-6</v>
      </c>
      <c r="E3145" s="12">
        <v>890.08407139999997</v>
      </c>
      <c r="F3145" s="12">
        <v>559.38700679999999</v>
      </c>
      <c r="G3145" s="12" t="s">
        <v>9416</v>
      </c>
      <c r="H3145" s="12" t="s">
        <v>9419</v>
      </c>
      <c r="I3145" s="12" t="s">
        <v>6440</v>
      </c>
      <c r="J3145" s="12" t="s">
        <v>12471</v>
      </c>
    </row>
    <row r="3146" spans="1:10">
      <c r="A3146" s="12" t="s">
        <v>6441</v>
      </c>
      <c r="B3146" s="12">
        <v>0.24813567</v>
      </c>
      <c r="C3146" s="12">
        <v>0.192530374</v>
      </c>
      <c r="D3146" s="12">
        <v>0.27052426499999999</v>
      </c>
      <c r="E3146" s="12">
        <v>77065.24553</v>
      </c>
      <c r="F3146" s="12">
        <v>91529.246520000001</v>
      </c>
      <c r="G3146" s="12" t="s">
        <v>9413</v>
      </c>
      <c r="H3146" s="12" t="s">
        <v>9414</v>
      </c>
      <c r="I3146" s="12" t="s">
        <v>6442</v>
      </c>
      <c r="J3146" s="12" t="s">
        <v>12472</v>
      </c>
    </row>
    <row r="3147" spans="1:10">
      <c r="A3147" s="12" t="s">
        <v>6443</v>
      </c>
      <c r="B3147" s="12">
        <v>0.17877874799999999</v>
      </c>
      <c r="C3147" s="12">
        <v>0.29608889500000002</v>
      </c>
      <c r="D3147" s="12">
        <v>0.38422698500000002</v>
      </c>
      <c r="E3147" s="12">
        <v>101207.5377</v>
      </c>
      <c r="F3147" s="12">
        <v>114559.7885</v>
      </c>
      <c r="G3147" s="12" t="s">
        <v>9413</v>
      </c>
      <c r="H3147" s="12" t="s">
        <v>9414</v>
      </c>
      <c r="I3147" s="12" t="s">
        <v>6444</v>
      </c>
      <c r="J3147" s="12" t="s">
        <v>12473</v>
      </c>
    </row>
    <row r="3148" spans="1:10">
      <c r="A3148" s="12" t="s">
        <v>6445</v>
      </c>
      <c r="B3148" s="12">
        <v>0.55923284600000001</v>
      </c>
      <c r="C3148" s="12">
        <v>2.2746400000000001E-3</v>
      </c>
      <c r="D3148" s="12">
        <v>5.694892E-3</v>
      </c>
      <c r="E3148" s="12">
        <v>13717.87262</v>
      </c>
      <c r="F3148" s="12">
        <v>20212.82704</v>
      </c>
      <c r="G3148" s="12" t="s">
        <v>9413</v>
      </c>
      <c r="H3148" s="12" t="s">
        <v>9419</v>
      </c>
      <c r="I3148" s="12" t="s">
        <v>6446</v>
      </c>
      <c r="J3148" s="12" t="s">
        <v>12474</v>
      </c>
    </row>
    <row r="3149" spans="1:10">
      <c r="A3149" s="12" t="s">
        <v>6447</v>
      </c>
      <c r="B3149" s="12">
        <v>0.66130970499999997</v>
      </c>
      <c r="C3149" s="12">
        <v>5.1972200000000002E-4</v>
      </c>
      <c r="D3149" s="12">
        <v>1.4900689999999999E-3</v>
      </c>
      <c r="E3149" s="12">
        <v>15962.6702</v>
      </c>
      <c r="F3149" s="12">
        <v>25245.67254</v>
      </c>
      <c r="G3149" s="12" t="s">
        <v>9413</v>
      </c>
      <c r="H3149" s="12" t="s">
        <v>9419</v>
      </c>
      <c r="I3149" s="12" t="s">
        <v>6448</v>
      </c>
      <c r="J3149" s="12" t="s">
        <v>12475</v>
      </c>
    </row>
    <row r="3150" spans="1:10">
      <c r="A3150" s="12" t="s">
        <v>6449</v>
      </c>
      <c r="B3150" s="12">
        <v>0.26302926399999998</v>
      </c>
      <c r="C3150" s="12">
        <v>0.27141051399999999</v>
      </c>
      <c r="D3150" s="12">
        <v>0.35802285</v>
      </c>
      <c r="E3150" s="12">
        <v>111.0712267</v>
      </c>
      <c r="F3150" s="12">
        <v>132.56435200000001</v>
      </c>
      <c r="G3150" s="12" t="s">
        <v>9413</v>
      </c>
      <c r="H3150" s="12" t="s">
        <v>9414</v>
      </c>
      <c r="I3150" s="12" t="s">
        <v>6450</v>
      </c>
      <c r="J3150" s="12" t="s">
        <v>12476</v>
      </c>
    </row>
    <row r="3151" spans="1:10">
      <c r="A3151" s="12" t="s">
        <v>6451</v>
      </c>
      <c r="B3151" s="12">
        <v>0.30130051899999999</v>
      </c>
      <c r="C3151" s="12">
        <v>0.13454751200000001</v>
      </c>
      <c r="D3151" s="12">
        <v>0.200943491</v>
      </c>
      <c r="E3151" s="12">
        <v>182.76666109999999</v>
      </c>
      <c r="F3151" s="12">
        <v>224.67129980000001</v>
      </c>
      <c r="G3151" s="12" t="s">
        <v>9413</v>
      </c>
      <c r="H3151" s="12" t="s">
        <v>9414</v>
      </c>
      <c r="I3151" s="12" t="s">
        <v>6452</v>
      </c>
      <c r="J3151" s="12" t="s">
        <v>12477</v>
      </c>
    </row>
    <row r="3152" spans="1:10">
      <c r="A3152" s="12" t="s">
        <v>6453</v>
      </c>
      <c r="B3152" s="12">
        <v>0.40009759299999997</v>
      </c>
      <c r="C3152" s="12">
        <v>1.7677426999999999E-2</v>
      </c>
      <c r="D3152" s="12">
        <v>3.5402437000000002E-2</v>
      </c>
      <c r="E3152" s="12">
        <v>346.13310000000001</v>
      </c>
      <c r="F3152" s="12">
        <v>455.3826851</v>
      </c>
      <c r="G3152" s="12" t="s">
        <v>9413</v>
      </c>
      <c r="H3152" s="12" t="s">
        <v>9419</v>
      </c>
      <c r="I3152" s="12" t="s">
        <v>6454</v>
      </c>
      <c r="J3152" s="12" t="s">
        <v>12478</v>
      </c>
    </row>
    <row r="3153" spans="1:10">
      <c r="A3153" s="12" t="s">
        <v>6455</v>
      </c>
      <c r="B3153" s="12">
        <v>0.55455258200000002</v>
      </c>
      <c r="C3153" s="13">
        <v>1.54903E-5</v>
      </c>
      <c r="D3153" s="13">
        <v>5.7337299999999997E-5</v>
      </c>
      <c r="E3153" s="12">
        <v>1572.9794420000001</v>
      </c>
      <c r="F3153" s="12">
        <v>2309.8096500000001</v>
      </c>
      <c r="G3153" s="12" t="s">
        <v>9413</v>
      </c>
      <c r="H3153" s="12" t="s">
        <v>9419</v>
      </c>
      <c r="I3153" s="12" t="s">
        <v>6456</v>
      </c>
      <c r="J3153" s="12" t="s">
        <v>12479</v>
      </c>
    </row>
    <row r="3154" spans="1:10">
      <c r="A3154" s="12" t="s">
        <v>6457</v>
      </c>
      <c r="B3154" s="12">
        <v>0.43490455300000003</v>
      </c>
      <c r="C3154" s="12">
        <v>1.4889739999999999E-3</v>
      </c>
      <c r="D3154" s="12">
        <v>3.882464E-3</v>
      </c>
      <c r="E3154" s="12">
        <v>6271.5587729999997</v>
      </c>
      <c r="F3154" s="12">
        <v>8477.5063620000001</v>
      </c>
      <c r="G3154" s="12" t="s">
        <v>9413</v>
      </c>
      <c r="H3154" s="12" t="s">
        <v>9419</v>
      </c>
      <c r="I3154" s="12" t="s">
        <v>6458</v>
      </c>
      <c r="J3154" s="12" t="s">
        <v>12480</v>
      </c>
    </row>
    <row r="3155" spans="1:10">
      <c r="A3155" s="12" t="s">
        <v>6459</v>
      </c>
      <c r="B3155" s="12">
        <v>0.602618231</v>
      </c>
      <c r="C3155" s="12">
        <v>5.0139E-3</v>
      </c>
      <c r="D3155" s="12">
        <v>1.1621001000000001E-2</v>
      </c>
      <c r="E3155" s="12">
        <v>117.7668895</v>
      </c>
      <c r="F3155" s="12">
        <v>179.58440780000001</v>
      </c>
      <c r="G3155" s="12" t="s">
        <v>9413</v>
      </c>
      <c r="H3155" s="12" t="s">
        <v>9419</v>
      </c>
      <c r="I3155" s="12" t="s">
        <v>6460</v>
      </c>
      <c r="J3155" s="12" t="s">
        <v>12481</v>
      </c>
    </row>
    <row r="3156" spans="1:10">
      <c r="A3156" s="12" t="s">
        <v>6461</v>
      </c>
      <c r="B3156" s="12">
        <v>-9.5312475999999993E-2</v>
      </c>
      <c r="C3156" s="12">
        <v>0.56550328900000002</v>
      </c>
      <c r="D3156" s="12">
        <v>0.64553304300000003</v>
      </c>
      <c r="E3156" s="12">
        <v>12941.07086</v>
      </c>
      <c r="F3156" s="12">
        <v>12114.985360000001</v>
      </c>
      <c r="G3156" s="12" t="s">
        <v>9416</v>
      </c>
      <c r="H3156" s="12" t="s">
        <v>9414</v>
      </c>
      <c r="I3156" s="12" t="s">
        <v>6462</v>
      </c>
      <c r="J3156" s="12" t="s">
        <v>12482</v>
      </c>
    </row>
    <row r="3157" spans="1:10">
      <c r="A3157" s="12" t="s">
        <v>6463</v>
      </c>
      <c r="B3157" s="12">
        <v>-0.66881990099999999</v>
      </c>
      <c r="C3157" s="13">
        <v>3.8134199999999999E-6</v>
      </c>
      <c r="D3157" s="13">
        <v>1.5322300000000001E-5</v>
      </c>
      <c r="E3157" s="12">
        <v>863.8365761</v>
      </c>
      <c r="F3157" s="12">
        <v>543.09906330000001</v>
      </c>
      <c r="G3157" s="12" t="s">
        <v>9416</v>
      </c>
      <c r="H3157" s="12" t="s">
        <v>9419</v>
      </c>
      <c r="I3157" s="12" t="s">
        <v>6464</v>
      </c>
      <c r="J3157" s="12" t="s">
        <v>12483</v>
      </c>
    </row>
    <row r="3158" spans="1:10">
      <c r="A3158" s="12" t="s">
        <v>6465</v>
      </c>
      <c r="B3158" s="12">
        <v>-0.62824831699999995</v>
      </c>
      <c r="C3158" s="12">
        <v>9.7928699999999991E-4</v>
      </c>
      <c r="D3158" s="12">
        <v>2.6382229999999999E-3</v>
      </c>
      <c r="E3158" s="12">
        <v>539.13706690000004</v>
      </c>
      <c r="F3158" s="12">
        <v>347.6104583</v>
      </c>
      <c r="G3158" s="12" t="s">
        <v>9416</v>
      </c>
      <c r="H3158" s="12" t="s">
        <v>9419</v>
      </c>
      <c r="I3158" s="12" t="s">
        <v>6466</v>
      </c>
      <c r="J3158" s="12" t="s">
        <v>12484</v>
      </c>
    </row>
    <row r="3159" spans="1:10">
      <c r="A3159" s="12" t="s">
        <v>6467</v>
      </c>
      <c r="B3159" s="12">
        <v>0.60175040000000002</v>
      </c>
      <c r="C3159" s="13">
        <v>1.4813E-5</v>
      </c>
      <c r="D3159" s="13">
        <v>5.5058400000000001E-5</v>
      </c>
      <c r="E3159" s="12">
        <v>1223.230143</v>
      </c>
      <c r="F3159" s="12">
        <v>1854.615558</v>
      </c>
      <c r="G3159" s="12" t="s">
        <v>9413</v>
      </c>
      <c r="H3159" s="12" t="s">
        <v>9419</v>
      </c>
      <c r="I3159" s="12" t="s">
        <v>6468</v>
      </c>
      <c r="J3159" s="12" t="s">
        <v>12485</v>
      </c>
    </row>
    <row r="3160" spans="1:10">
      <c r="A3160" s="12" t="s">
        <v>6469</v>
      </c>
      <c r="B3160" s="12">
        <v>0.44342047499999998</v>
      </c>
      <c r="C3160" s="12">
        <v>3.3563899999999999E-3</v>
      </c>
      <c r="D3160" s="12">
        <v>8.0988789999999998E-3</v>
      </c>
      <c r="E3160" s="12">
        <v>381.10353780000003</v>
      </c>
      <c r="F3160" s="12">
        <v>517.72123329999999</v>
      </c>
      <c r="G3160" s="12" t="s">
        <v>9413</v>
      </c>
      <c r="H3160" s="12" t="s">
        <v>9419</v>
      </c>
      <c r="I3160" s="12" t="s">
        <v>6470</v>
      </c>
      <c r="J3160" s="12" t="s">
        <v>12486</v>
      </c>
    </row>
    <row r="3161" spans="1:10">
      <c r="A3161" s="12" t="s">
        <v>6471</v>
      </c>
      <c r="B3161" s="12">
        <v>-0.51996250300000002</v>
      </c>
      <c r="C3161" s="12">
        <v>2.8934722999999999E-2</v>
      </c>
      <c r="D3161" s="12">
        <v>5.4270842E-2</v>
      </c>
      <c r="E3161" s="12">
        <v>280.78979930000003</v>
      </c>
      <c r="F3161" s="12">
        <v>194.8458838</v>
      </c>
      <c r="G3161" s="12" t="s">
        <v>9416</v>
      </c>
      <c r="H3161" s="12" t="s">
        <v>9419</v>
      </c>
      <c r="I3161" s="12" t="s">
        <v>6472</v>
      </c>
      <c r="J3161" s="12" t="s">
        <v>12487</v>
      </c>
    </row>
    <row r="3162" spans="1:10">
      <c r="A3162" s="12" t="s">
        <v>6473</v>
      </c>
      <c r="B3162" s="12">
        <v>-0.45912761600000002</v>
      </c>
      <c r="C3162" s="12">
        <v>2.2098719999999999E-3</v>
      </c>
      <c r="D3162" s="12">
        <v>5.5576710000000001E-3</v>
      </c>
      <c r="E3162" s="12">
        <v>1091.2404819999999</v>
      </c>
      <c r="F3162" s="12">
        <v>794.14833980000003</v>
      </c>
      <c r="G3162" s="12" t="s">
        <v>9416</v>
      </c>
      <c r="H3162" s="12" t="s">
        <v>9419</v>
      </c>
      <c r="I3162" s="12" t="s">
        <v>6474</v>
      </c>
      <c r="J3162" s="12" t="s">
        <v>12488</v>
      </c>
    </row>
    <row r="3163" spans="1:10">
      <c r="A3163" s="12" t="s">
        <v>6475</v>
      </c>
      <c r="B3163" s="12">
        <v>-0.54270841800000003</v>
      </c>
      <c r="C3163" s="13">
        <v>4.9214600000000001E-5</v>
      </c>
      <c r="D3163" s="12">
        <v>1.6745E-4</v>
      </c>
      <c r="E3163" s="12">
        <v>2870.0400669999999</v>
      </c>
      <c r="F3163" s="12">
        <v>1969.714164</v>
      </c>
      <c r="G3163" s="12" t="s">
        <v>9416</v>
      </c>
      <c r="H3163" s="12" t="s">
        <v>9419</v>
      </c>
      <c r="I3163" s="12" t="s">
        <v>6476</v>
      </c>
      <c r="J3163" s="12" t="s">
        <v>12489</v>
      </c>
    </row>
    <row r="3164" spans="1:10">
      <c r="A3164" s="12" t="s">
        <v>6477</v>
      </c>
      <c r="B3164" s="12">
        <v>-0.127965835</v>
      </c>
      <c r="C3164" s="12">
        <v>0.328965591</v>
      </c>
      <c r="D3164" s="12">
        <v>0.41998861399999998</v>
      </c>
      <c r="E3164" s="12">
        <v>16854.91231</v>
      </c>
      <c r="F3164" s="12">
        <v>15424.405870000001</v>
      </c>
      <c r="G3164" s="12" t="s">
        <v>9416</v>
      </c>
      <c r="H3164" s="12" t="s">
        <v>9414</v>
      </c>
      <c r="I3164" s="12" t="s">
        <v>6478</v>
      </c>
      <c r="J3164" s="12" t="s">
        <v>12490</v>
      </c>
    </row>
    <row r="3165" spans="1:10">
      <c r="A3165" s="12" t="s">
        <v>6479</v>
      </c>
      <c r="B3165" s="12">
        <v>0.386198914</v>
      </c>
      <c r="C3165" s="12">
        <v>7.2331000000000001E-3</v>
      </c>
      <c r="D3165" s="12">
        <v>1.6087971999999999E-2</v>
      </c>
      <c r="E3165" s="12">
        <v>2682.498842</v>
      </c>
      <c r="F3165" s="12">
        <v>3504.0302860000002</v>
      </c>
      <c r="G3165" s="12" t="s">
        <v>9413</v>
      </c>
      <c r="H3165" s="12" t="s">
        <v>9419</v>
      </c>
      <c r="I3165" s="12" t="s">
        <v>6480</v>
      </c>
      <c r="J3165" s="12" t="s">
        <v>12491</v>
      </c>
    </row>
    <row r="3166" spans="1:10">
      <c r="A3166" s="12" t="s">
        <v>6481</v>
      </c>
      <c r="B3166" s="12">
        <v>0.45944518200000001</v>
      </c>
      <c r="C3166" s="12">
        <v>5.3571770000000003E-3</v>
      </c>
      <c r="D3166" s="12">
        <v>1.2319106E-2</v>
      </c>
      <c r="E3166" s="12">
        <v>322.98704780000003</v>
      </c>
      <c r="F3166" s="12">
        <v>443.27983</v>
      </c>
      <c r="G3166" s="12" t="s">
        <v>9413</v>
      </c>
      <c r="H3166" s="12" t="s">
        <v>9419</v>
      </c>
      <c r="I3166" s="12" t="s">
        <v>6482</v>
      </c>
      <c r="J3166" s="12" t="s">
        <v>12492</v>
      </c>
    </row>
    <row r="3167" spans="1:10">
      <c r="A3167" s="12" t="s">
        <v>6483</v>
      </c>
      <c r="B3167" s="12">
        <v>0.77967747600000004</v>
      </c>
      <c r="C3167" s="13">
        <v>1.5250500000000001E-5</v>
      </c>
      <c r="D3167" s="13">
        <v>5.6543499999999998E-5</v>
      </c>
      <c r="E3167" s="12">
        <v>354.15392580000002</v>
      </c>
      <c r="F3167" s="12">
        <v>606.2452462</v>
      </c>
      <c r="G3167" s="12" t="s">
        <v>9413</v>
      </c>
      <c r="H3167" s="12" t="s">
        <v>9419</v>
      </c>
      <c r="I3167" s="12" t="s">
        <v>6484</v>
      </c>
      <c r="J3167" s="12" t="s">
        <v>12493</v>
      </c>
    </row>
    <row r="3168" spans="1:10">
      <c r="A3168" s="12" t="s">
        <v>6485</v>
      </c>
      <c r="B3168" s="12">
        <v>1.216696003</v>
      </c>
      <c r="C3168" s="13">
        <v>5.0266099999999998E-14</v>
      </c>
      <c r="D3168" s="13">
        <v>4.6170299999999996E-13</v>
      </c>
      <c r="E3168" s="12">
        <v>1722.6771450000001</v>
      </c>
      <c r="F3168" s="12">
        <v>4001.404168</v>
      </c>
      <c r="G3168" s="12" t="s">
        <v>9413</v>
      </c>
      <c r="H3168" s="12" t="s">
        <v>9419</v>
      </c>
      <c r="I3168" s="12" t="s">
        <v>6486</v>
      </c>
      <c r="J3168" s="12" t="s">
        <v>12494</v>
      </c>
    </row>
    <row r="3169" spans="1:10">
      <c r="A3169" s="12" t="s">
        <v>6487</v>
      </c>
      <c r="B3169" s="12">
        <v>0.99255107399999998</v>
      </c>
      <c r="C3169" s="13">
        <v>3.7968300000000002E-6</v>
      </c>
      <c r="D3169" s="13">
        <v>1.52694E-5</v>
      </c>
      <c r="E3169" s="12">
        <v>166.7235403</v>
      </c>
      <c r="F3169" s="12">
        <v>330.71615659999998</v>
      </c>
      <c r="G3169" s="12" t="s">
        <v>9413</v>
      </c>
      <c r="H3169" s="12" t="s">
        <v>9419</v>
      </c>
      <c r="I3169" s="12" t="s">
        <v>6488</v>
      </c>
      <c r="J3169" s="12" t="s">
        <v>12495</v>
      </c>
    </row>
    <row r="3170" spans="1:10">
      <c r="A3170" s="12" t="s">
        <v>6489</v>
      </c>
      <c r="B3170" s="12">
        <v>0.80372502400000001</v>
      </c>
      <c r="C3170" s="13">
        <v>2.24686E-7</v>
      </c>
      <c r="D3170" s="13">
        <v>1.05357E-6</v>
      </c>
      <c r="E3170" s="12">
        <v>787.41444390000004</v>
      </c>
      <c r="F3170" s="12">
        <v>1374.538217</v>
      </c>
      <c r="G3170" s="12" t="s">
        <v>9413</v>
      </c>
      <c r="H3170" s="12" t="s">
        <v>9419</v>
      </c>
      <c r="I3170" s="12" t="s">
        <v>6490</v>
      </c>
      <c r="J3170" s="12" t="s">
        <v>12496</v>
      </c>
    </row>
    <row r="3171" spans="1:10">
      <c r="A3171" s="12" t="s">
        <v>6491</v>
      </c>
      <c r="B3171" s="12">
        <v>4.4714411000000003E-2</v>
      </c>
      <c r="C3171" s="12">
        <v>0.80979844899999998</v>
      </c>
      <c r="D3171" s="12">
        <v>0.85077436500000003</v>
      </c>
      <c r="E3171" s="12">
        <v>227.2015371</v>
      </c>
      <c r="F3171" s="12">
        <v>233.5983325</v>
      </c>
      <c r="G3171" s="12" t="s">
        <v>9413</v>
      </c>
      <c r="H3171" s="12" t="s">
        <v>9414</v>
      </c>
      <c r="I3171" s="12" t="s">
        <v>6492</v>
      </c>
      <c r="J3171" s="12" t="s">
        <v>12497</v>
      </c>
    </row>
    <row r="3172" spans="1:10">
      <c r="A3172" s="12" t="s">
        <v>6493</v>
      </c>
      <c r="B3172" s="12">
        <v>0.98514413499999998</v>
      </c>
      <c r="C3172" s="13">
        <v>7.6954900000000004E-6</v>
      </c>
      <c r="D3172" s="13">
        <v>2.9665499999999999E-5</v>
      </c>
      <c r="E3172" s="12">
        <v>1800.419678</v>
      </c>
      <c r="F3172" s="12">
        <v>3563.5543090000001</v>
      </c>
      <c r="G3172" s="12" t="s">
        <v>9413</v>
      </c>
      <c r="H3172" s="12" t="s">
        <v>9419</v>
      </c>
      <c r="I3172" s="12" t="s">
        <v>6494</v>
      </c>
      <c r="J3172" s="12" t="s">
        <v>12498</v>
      </c>
    </row>
    <row r="3173" spans="1:10">
      <c r="A3173" s="12" t="s">
        <v>6495</v>
      </c>
      <c r="B3173" s="12">
        <v>0.31082747900000002</v>
      </c>
      <c r="C3173" s="12">
        <v>0.27536613900000001</v>
      </c>
      <c r="D3173" s="12">
        <v>0.36168836799999998</v>
      </c>
      <c r="E3173" s="12">
        <v>253.31824570000001</v>
      </c>
      <c r="F3173" s="12">
        <v>313.5311896</v>
      </c>
      <c r="G3173" s="12" t="s">
        <v>9413</v>
      </c>
      <c r="H3173" s="12" t="s">
        <v>9414</v>
      </c>
      <c r="I3173" s="12" t="s">
        <v>6496</v>
      </c>
      <c r="J3173" s="12" t="s">
        <v>12499</v>
      </c>
    </row>
    <row r="3174" spans="1:10">
      <c r="A3174" s="12" t="s">
        <v>6497</v>
      </c>
      <c r="B3174" s="12">
        <v>0.57944446000000005</v>
      </c>
      <c r="C3174" s="12">
        <v>8.1677706000000003E-2</v>
      </c>
      <c r="D3174" s="12">
        <v>0.13091895200000001</v>
      </c>
      <c r="E3174" s="12">
        <v>62.280431640000003</v>
      </c>
      <c r="F3174" s="12">
        <v>92.614485549999998</v>
      </c>
      <c r="G3174" s="12" t="s">
        <v>9413</v>
      </c>
      <c r="H3174" s="12" t="s">
        <v>9414</v>
      </c>
      <c r="I3174" s="12" t="s">
        <v>6498</v>
      </c>
      <c r="J3174" s="12" t="s">
        <v>12500</v>
      </c>
    </row>
    <row r="3175" spans="1:10">
      <c r="A3175" s="12" t="s">
        <v>6499</v>
      </c>
      <c r="B3175" s="12">
        <v>0.308533532</v>
      </c>
      <c r="C3175" s="12">
        <v>4.5702263999999999E-2</v>
      </c>
      <c r="D3175" s="12">
        <v>8.0289218999999995E-2</v>
      </c>
      <c r="E3175" s="12">
        <v>650.69435060000001</v>
      </c>
      <c r="F3175" s="12">
        <v>805.00855019999995</v>
      </c>
      <c r="G3175" s="12" t="s">
        <v>9413</v>
      </c>
      <c r="H3175" s="12" t="s">
        <v>9419</v>
      </c>
      <c r="I3175" s="12" t="s">
        <v>6500</v>
      </c>
      <c r="J3175" s="12" t="s">
        <v>12501</v>
      </c>
    </row>
    <row r="3176" spans="1:10">
      <c r="A3176" s="12" t="s">
        <v>6501</v>
      </c>
      <c r="B3176" s="12">
        <v>7.1711383000000004E-2</v>
      </c>
      <c r="C3176" s="12">
        <v>0.83719991000000005</v>
      </c>
      <c r="D3176" s="12">
        <v>0.872987713</v>
      </c>
      <c r="E3176" s="12">
        <v>41.284103020000003</v>
      </c>
      <c r="F3176" s="12">
        <v>43.522361269999998</v>
      </c>
      <c r="G3176" s="12" t="s">
        <v>9413</v>
      </c>
      <c r="H3176" s="12" t="s">
        <v>9414</v>
      </c>
      <c r="I3176" s="12" t="s">
        <v>6502</v>
      </c>
      <c r="J3176" s="12" t="s">
        <v>12502</v>
      </c>
    </row>
    <row r="3177" spans="1:10">
      <c r="A3177" s="12" t="s">
        <v>6503</v>
      </c>
      <c r="B3177" s="12">
        <v>-1.0453684560000001</v>
      </c>
      <c r="C3177" s="12">
        <v>8.0700499999999996E-4</v>
      </c>
      <c r="D3177" s="12">
        <v>2.2292520000000001E-3</v>
      </c>
      <c r="E3177" s="12">
        <v>99.124778129999996</v>
      </c>
      <c r="F3177" s="12">
        <v>48.662696560000001</v>
      </c>
      <c r="G3177" s="12" t="s">
        <v>9416</v>
      </c>
      <c r="H3177" s="12" t="s">
        <v>9419</v>
      </c>
      <c r="I3177" s="12" t="s">
        <v>6504</v>
      </c>
      <c r="J3177" s="12" t="s">
        <v>12503</v>
      </c>
    </row>
    <row r="3178" spans="1:10">
      <c r="A3178" s="12" t="s">
        <v>6505</v>
      </c>
      <c r="B3178" s="12">
        <v>-0.59251710800000001</v>
      </c>
      <c r="C3178" s="12">
        <v>6.9620769999999997E-3</v>
      </c>
      <c r="D3178" s="12">
        <v>1.5554910999999999E-2</v>
      </c>
      <c r="E3178" s="12">
        <v>211.57361520000001</v>
      </c>
      <c r="F3178" s="12">
        <v>140.3786394</v>
      </c>
      <c r="G3178" s="12" t="s">
        <v>9416</v>
      </c>
      <c r="H3178" s="12" t="s">
        <v>9419</v>
      </c>
      <c r="I3178" s="12" t="s">
        <v>6506</v>
      </c>
      <c r="J3178" s="12" t="s">
        <v>12504</v>
      </c>
    </row>
    <row r="3179" spans="1:10">
      <c r="A3179" s="12" t="s">
        <v>6507</v>
      </c>
      <c r="B3179" s="12">
        <v>-0.28347033399999999</v>
      </c>
      <c r="C3179" s="12">
        <v>0.16049329900000001</v>
      </c>
      <c r="D3179" s="12">
        <v>0.232083605</v>
      </c>
      <c r="E3179" s="12">
        <v>206.16071640000001</v>
      </c>
      <c r="F3179" s="12">
        <v>170.26521959999999</v>
      </c>
      <c r="G3179" s="12" t="s">
        <v>9416</v>
      </c>
      <c r="H3179" s="12" t="s">
        <v>9414</v>
      </c>
      <c r="I3179" s="12" t="s">
        <v>6508</v>
      </c>
      <c r="J3179" s="12" t="s">
        <v>12505</v>
      </c>
    </row>
    <row r="3180" spans="1:10">
      <c r="A3180" s="12" t="s">
        <v>6509</v>
      </c>
      <c r="B3180" s="12">
        <v>0.19156784600000001</v>
      </c>
      <c r="C3180" s="12">
        <v>0.21481348</v>
      </c>
      <c r="D3180" s="12">
        <v>0.29660605400000001</v>
      </c>
      <c r="E3180" s="12">
        <v>434.93229409999998</v>
      </c>
      <c r="F3180" s="12">
        <v>497.513937</v>
      </c>
      <c r="G3180" s="12" t="s">
        <v>9413</v>
      </c>
      <c r="H3180" s="12" t="s">
        <v>9414</v>
      </c>
      <c r="I3180" s="12" t="s">
        <v>6510</v>
      </c>
      <c r="J3180" s="12" t="s">
        <v>12506</v>
      </c>
    </row>
    <row r="3181" spans="1:10">
      <c r="A3181" s="12" t="s">
        <v>6511</v>
      </c>
      <c r="B3181" s="12">
        <v>-0.61236607899999995</v>
      </c>
      <c r="C3181" s="12">
        <v>5.974582E-3</v>
      </c>
      <c r="D3181" s="12">
        <v>1.3579702000000001E-2</v>
      </c>
      <c r="E3181" s="12">
        <v>180.91045579999999</v>
      </c>
      <c r="F3181" s="12">
        <v>118.5151374</v>
      </c>
      <c r="G3181" s="12" t="s">
        <v>9416</v>
      </c>
      <c r="H3181" s="12" t="s">
        <v>9419</v>
      </c>
      <c r="I3181" s="12" t="s">
        <v>6512</v>
      </c>
      <c r="J3181" s="12" t="s">
        <v>12507</v>
      </c>
    </row>
    <row r="3182" spans="1:10">
      <c r="A3182" s="12" t="s">
        <v>6513</v>
      </c>
      <c r="B3182" s="12">
        <v>-0.87969122399999999</v>
      </c>
      <c r="C3182" s="13">
        <v>9.1745300000000004E-5</v>
      </c>
      <c r="D3182" s="12">
        <v>2.9981799999999998E-4</v>
      </c>
      <c r="E3182" s="12">
        <v>165.53951520000001</v>
      </c>
      <c r="F3182" s="12">
        <v>90.019339529999996</v>
      </c>
      <c r="G3182" s="12" t="s">
        <v>9416</v>
      </c>
      <c r="H3182" s="12" t="s">
        <v>9419</v>
      </c>
      <c r="I3182" s="12" t="s">
        <v>6514</v>
      </c>
      <c r="J3182" s="12" t="s">
        <v>12508</v>
      </c>
    </row>
    <row r="3183" spans="1:10">
      <c r="A3183" s="12" t="s">
        <v>6515</v>
      </c>
      <c r="B3183" s="12">
        <v>-0.67263030000000001</v>
      </c>
      <c r="C3183" s="12">
        <v>6.2888200000000005E-2</v>
      </c>
      <c r="D3183" s="12">
        <v>0.105143418</v>
      </c>
      <c r="E3183" s="12">
        <v>51.76761106</v>
      </c>
      <c r="F3183" s="12">
        <v>32.981167640000002</v>
      </c>
      <c r="G3183" s="12" t="s">
        <v>9416</v>
      </c>
      <c r="H3183" s="12" t="s">
        <v>9414</v>
      </c>
      <c r="I3183" s="12" t="s">
        <v>6516</v>
      </c>
      <c r="J3183" s="12" t="s">
        <v>12509</v>
      </c>
    </row>
    <row r="3184" spans="1:10">
      <c r="A3184" s="12" t="s">
        <v>6517</v>
      </c>
      <c r="B3184" s="12">
        <v>-0.77925686000000005</v>
      </c>
      <c r="C3184" s="12">
        <v>4.8530140000000001E-3</v>
      </c>
      <c r="D3184" s="12">
        <v>1.1289136999999999E-2</v>
      </c>
      <c r="E3184" s="12">
        <v>100.4462637</v>
      </c>
      <c r="F3184" s="12">
        <v>58.730187280000003</v>
      </c>
      <c r="G3184" s="12" t="s">
        <v>9416</v>
      </c>
      <c r="H3184" s="12" t="s">
        <v>9419</v>
      </c>
      <c r="I3184" s="12" t="s">
        <v>6518</v>
      </c>
      <c r="J3184" s="12" t="s">
        <v>10250</v>
      </c>
    </row>
    <row r="3185" spans="1:10">
      <c r="A3185" s="12" t="s">
        <v>6519</v>
      </c>
      <c r="B3185" s="12">
        <v>-0.41237369699999998</v>
      </c>
      <c r="C3185" s="12">
        <v>0.122816853</v>
      </c>
      <c r="D3185" s="12">
        <v>0.18559730199999999</v>
      </c>
      <c r="E3185" s="12">
        <v>119.62082940000001</v>
      </c>
      <c r="F3185" s="12">
        <v>90.414421099999998</v>
      </c>
      <c r="G3185" s="12" t="s">
        <v>9416</v>
      </c>
      <c r="H3185" s="12" t="s">
        <v>9414</v>
      </c>
      <c r="I3185" s="12" t="s">
        <v>6520</v>
      </c>
      <c r="J3185" s="12" t="s">
        <v>12510</v>
      </c>
    </row>
    <row r="3186" spans="1:10">
      <c r="A3186" s="12" t="s">
        <v>6521</v>
      </c>
      <c r="B3186" s="12">
        <v>-0.67260325899999995</v>
      </c>
      <c r="C3186" s="12">
        <v>3.6658591999999997E-2</v>
      </c>
      <c r="D3186" s="12">
        <v>6.6467894E-2</v>
      </c>
      <c r="E3186" s="12">
        <v>75.021811209999996</v>
      </c>
      <c r="F3186" s="12">
        <v>47.125949599999998</v>
      </c>
      <c r="G3186" s="12" t="s">
        <v>9416</v>
      </c>
      <c r="H3186" s="12" t="s">
        <v>9419</v>
      </c>
      <c r="I3186" s="12" t="s">
        <v>6522</v>
      </c>
      <c r="J3186" s="12" t="s">
        <v>12511</v>
      </c>
    </row>
    <row r="3187" spans="1:10">
      <c r="A3187" s="12" t="s">
        <v>6523</v>
      </c>
      <c r="B3187" s="12">
        <v>-0.92978169300000002</v>
      </c>
      <c r="C3187" s="12">
        <v>7.54289E-4</v>
      </c>
      <c r="D3187" s="12">
        <v>2.097912E-3</v>
      </c>
      <c r="E3187" s="12">
        <v>117.2779446</v>
      </c>
      <c r="F3187" s="12">
        <v>60.966757260000001</v>
      </c>
      <c r="G3187" s="12" t="s">
        <v>9416</v>
      </c>
      <c r="H3187" s="12" t="s">
        <v>9419</v>
      </c>
      <c r="I3187" s="12" t="s">
        <v>6524</v>
      </c>
      <c r="J3187" s="12" t="s">
        <v>12512</v>
      </c>
    </row>
    <row r="3188" spans="1:10">
      <c r="A3188" s="12" t="s">
        <v>6525</v>
      </c>
      <c r="B3188" s="12">
        <v>-0.92234785799999996</v>
      </c>
      <c r="C3188" s="13">
        <v>2.5516099999999999E-7</v>
      </c>
      <c r="D3188" s="13">
        <v>1.18898E-6</v>
      </c>
      <c r="E3188" s="12">
        <v>430.50365870000002</v>
      </c>
      <c r="F3188" s="12">
        <v>227.17106329999999</v>
      </c>
      <c r="G3188" s="12" t="s">
        <v>9416</v>
      </c>
      <c r="H3188" s="12" t="s">
        <v>9419</v>
      </c>
      <c r="I3188" s="12" t="s">
        <v>6526</v>
      </c>
      <c r="J3188" s="12" t="s">
        <v>12513</v>
      </c>
    </row>
    <row r="3189" spans="1:10">
      <c r="A3189" s="12" t="s">
        <v>6527</v>
      </c>
      <c r="B3189" s="12">
        <v>0.38646176500000001</v>
      </c>
      <c r="C3189" s="12">
        <v>2.5312720000000002E-3</v>
      </c>
      <c r="D3189" s="12">
        <v>6.2775540000000003E-3</v>
      </c>
      <c r="E3189" s="12">
        <v>4592.6171560000003</v>
      </c>
      <c r="F3189" s="12">
        <v>6002.8564990000004</v>
      </c>
      <c r="G3189" s="12" t="s">
        <v>9413</v>
      </c>
      <c r="H3189" s="12" t="s">
        <v>9419</v>
      </c>
      <c r="I3189" s="12" t="s">
        <v>6528</v>
      </c>
      <c r="J3189" s="12" t="s">
        <v>12514</v>
      </c>
    </row>
    <row r="3190" spans="1:10">
      <c r="A3190" s="12" t="s">
        <v>6529</v>
      </c>
      <c r="B3190" s="12">
        <v>0.70660945200000003</v>
      </c>
      <c r="C3190" s="13">
        <v>4.8024E-8</v>
      </c>
      <c r="D3190" s="13">
        <v>2.4612999999999999E-7</v>
      </c>
      <c r="E3190" s="12">
        <v>1621.4110109999999</v>
      </c>
      <c r="F3190" s="12">
        <v>2645.1919710000002</v>
      </c>
      <c r="G3190" s="12" t="s">
        <v>9413</v>
      </c>
      <c r="H3190" s="12" t="s">
        <v>9419</v>
      </c>
      <c r="I3190" s="12" t="s">
        <v>6530</v>
      </c>
      <c r="J3190" s="12" t="s">
        <v>12515</v>
      </c>
    </row>
    <row r="3191" spans="1:10">
      <c r="A3191" s="12" t="s">
        <v>6531</v>
      </c>
      <c r="B3191" s="12">
        <v>0.70169806599999995</v>
      </c>
      <c r="C3191" s="13">
        <v>5.0914700000000005E-7</v>
      </c>
      <c r="D3191" s="13">
        <v>2.2819600000000001E-6</v>
      </c>
      <c r="E3191" s="12">
        <v>2620.2015970000002</v>
      </c>
      <c r="F3191" s="12">
        <v>4261.3203489999996</v>
      </c>
      <c r="G3191" s="12" t="s">
        <v>9413</v>
      </c>
      <c r="H3191" s="12" t="s">
        <v>9419</v>
      </c>
      <c r="I3191" s="12" t="s">
        <v>6532</v>
      </c>
      <c r="J3191" s="12" t="s">
        <v>12516</v>
      </c>
    </row>
    <row r="3192" spans="1:10">
      <c r="A3192" s="12" t="s">
        <v>6533</v>
      </c>
      <c r="B3192" s="12">
        <v>0.68050939899999996</v>
      </c>
      <c r="C3192" s="13">
        <v>1.0318199999999999E-6</v>
      </c>
      <c r="D3192" s="13">
        <v>4.4374099999999999E-6</v>
      </c>
      <c r="E3192" s="12">
        <v>1031.5048159999999</v>
      </c>
      <c r="F3192" s="12">
        <v>1651.5017539999999</v>
      </c>
      <c r="G3192" s="12" t="s">
        <v>9413</v>
      </c>
      <c r="H3192" s="12" t="s">
        <v>9419</v>
      </c>
      <c r="I3192" s="12" t="s">
        <v>6534</v>
      </c>
      <c r="J3192" s="12" t="s">
        <v>12404</v>
      </c>
    </row>
    <row r="3193" spans="1:10">
      <c r="A3193" s="12" t="s">
        <v>6535</v>
      </c>
      <c r="B3193" s="12">
        <v>1.1193172039999999</v>
      </c>
      <c r="C3193" s="13">
        <v>3.5668600000000001E-16</v>
      </c>
      <c r="D3193" s="13">
        <v>3.8183399999999996E-15</v>
      </c>
      <c r="E3193" s="12">
        <v>5209.2125450000003</v>
      </c>
      <c r="F3193" s="12">
        <v>11313.96819</v>
      </c>
      <c r="G3193" s="12" t="s">
        <v>9413</v>
      </c>
      <c r="H3193" s="12" t="s">
        <v>9419</v>
      </c>
      <c r="I3193" s="12" t="s">
        <v>6536</v>
      </c>
      <c r="J3193" s="12" t="s">
        <v>12517</v>
      </c>
    </row>
    <row r="3194" spans="1:10">
      <c r="A3194" s="12" t="s">
        <v>6537</v>
      </c>
      <c r="B3194" s="12">
        <v>0.44433451899999998</v>
      </c>
      <c r="C3194" s="12">
        <v>3.0269260000000001E-3</v>
      </c>
      <c r="D3194" s="12">
        <v>7.3635949999999997E-3</v>
      </c>
      <c r="E3194" s="12">
        <v>3718.8980230000002</v>
      </c>
      <c r="F3194" s="12">
        <v>5058.1341629999997</v>
      </c>
      <c r="G3194" s="12" t="s">
        <v>9413</v>
      </c>
      <c r="H3194" s="12" t="s">
        <v>9419</v>
      </c>
      <c r="I3194" s="12" t="s">
        <v>6538</v>
      </c>
      <c r="J3194" s="12" t="s">
        <v>12518</v>
      </c>
    </row>
    <row r="3195" spans="1:10">
      <c r="A3195" s="12" t="s">
        <v>6539</v>
      </c>
      <c r="B3195" s="12">
        <v>0.192965147</v>
      </c>
      <c r="C3195" s="12">
        <v>0.121764738</v>
      </c>
      <c r="D3195" s="12">
        <v>0.18431935899999999</v>
      </c>
      <c r="E3195" s="12">
        <v>2851.0621769999998</v>
      </c>
      <c r="F3195" s="12">
        <v>3258.6509550000001</v>
      </c>
      <c r="G3195" s="12" t="s">
        <v>9413</v>
      </c>
      <c r="H3195" s="12" t="s">
        <v>9414</v>
      </c>
      <c r="I3195" s="12" t="s">
        <v>6540</v>
      </c>
      <c r="J3195" s="12" t="s">
        <v>12519</v>
      </c>
    </row>
    <row r="3196" spans="1:10">
      <c r="A3196" s="12" t="s">
        <v>6541</v>
      </c>
      <c r="B3196" s="12">
        <v>-0.44782347500000003</v>
      </c>
      <c r="C3196" s="12">
        <v>6.6008702000000002E-2</v>
      </c>
      <c r="D3196" s="12">
        <v>0.109255782</v>
      </c>
      <c r="E3196" s="12">
        <v>132.9815778</v>
      </c>
      <c r="F3196" s="12">
        <v>97.141204479999999</v>
      </c>
      <c r="G3196" s="12" t="s">
        <v>9416</v>
      </c>
      <c r="H3196" s="12" t="s">
        <v>9414</v>
      </c>
      <c r="I3196" s="12" t="s">
        <v>6542</v>
      </c>
      <c r="J3196" s="12" t="s">
        <v>12520</v>
      </c>
    </row>
    <row r="3197" spans="1:10">
      <c r="A3197" s="12" t="s">
        <v>6543</v>
      </c>
      <c r="B3197" s="12">
        <v>-0.51312648199999999</v>
      </c>
      <c r="C3197" s="12">
        <v>0.43568014399999999</v>
      </c>
      <c r="D3197" s="12">
        <v>0.52718320699999999</v>
      </c>
      <c r="E3197" s="12">
        <v>12.92491513</v>
      </c>
      <c r="F3197" s="12">
        <v>8.8116502220000008</v>
      </c>
      <c r="G3197" s="12" t="s">
        <v>9416</v>
      </c>
      <c r="H3197" s="12" t="s">
        <v>9414</v>
      </c>
      <c r="I3197" s="12" t="s">
        <v>6544</v>
      </c>
      <c r="J3197" s="12" t="s">
        <v>12521</v>
      </c>
    </row>
    <row r="3198" spans="1:10">
      <c r="A3198" s="12" t="s">
        <v>6545</v>
      </c>
      <c r="B3198" s="12">
        <v>-0.56998168599999999</v>
      </c>
      <c r="C3198" s="12">
        <v>0.26837172399999998</v>
      </c>
      <c r="D3198" s="12">
        <v>0.35486118999999999</v>
      </c>
      <c r="E3198" s="12">
        <v>22.655142009999999</v>
      </c>
      <c r="F3198" s="12">
        <v>14.99387915</v>
      </c>
      <c r="G3198" s="12" t="s">
        <v>9416</v>
      </c>
      <c r="H3198" s="12" t="s">
        <v>9414</v>
      </c>
      <c r="I3198" s="12" t="s">
        <v>6546</v>
      </c>
      <c r="J3198" s="12" t="s">
        <v>12522</v>
      </c>
    </row>
    <row r="3199" spans="1:10">
      <c r="A3199" s="12" t="s">
        <v>6547</v>
      </c>
      <c r="B3199" s="12">
        <v>-0.57704796300000005</v>
      </c>
      <c r="C3199" s="12">
        <v>0.10093716699999999</v>
      </c>
      <c r="D3199" s="12">
        <v>0.157491616</v>
      </c>
      <c r="E3199" s="12">
        <v>44.782853879999998</v>
      </c>
      <c r="F3199" s="12">
        <v>29.823825129999999</v>
      </c>
      <c r="G3199" s="12" t="s">
        <v>9416</v>
      </c>
      <c r="H3199" s="12" t="s">
        <v>9414</v>
      </c>
      <c r="I3199" s="12" t="s">
        <v>6548</v>
      </c>
      <c r="J3199" s="12" t="s">
        <v>12523</v>
      </c>
    </row>
    <row r="3200" spans="1:10">
      <c r="A3200" s="12" t="s">
        <v>6549</v>
      </c>
      <c r="B3200" s="12">
        <v>-0.53744631399999998</v>
      </c>
      <c r="C3200" s="12">
        <v>1.2540957E-2</v>
      </c>
      <c r="D3200" s="12">
        <v>2.633247E-2</v>
      </c>
      <c r="E3200" s="12">
        <v>196.17462</v>
      </c>
      <c r="F3200" s="12">
        <v>135.37139959999999</v>
      </c>
      <c r="G3200" s="12" t="s">
        <v>9416</v>
      </c>
      <c r="H3200" s="12" t="s">
        <v>9419</v>
      </c>
      <c r="I3200" s="12" t="s">
        <v>6550</v>
      </c>
      <c r="J3200" s="12" t="s">
        <v>12524</v>
      </c>
    </row>
    <row r="3201" spans="1:10">
      <c r="A3201" s="12" t="s">
        <v>6551</v>
      </c>
      <c r="B3201" s="12">
        <v>0.57397218800000005</v>
      </c>
      <c r="C3201" s="12">
        <v>1.13675E-4</v>
      </c>
      <c r="D3201" s="12">
        <v>3.6507E-4</v>
      </c>
      <c r="E3201" s="12">
        <v>617.83170849999999</v>
      </c>
      <c r="F3201" s="12">
        <v>918.45127820000005</v>
      </c>
      <c r="G3201" s="12" t="s">
        <v>9413</v>
      </c>
      <c r="H3201" s="12" t="s">
        <v>9419</v>
      </c>
      <c r="I3201" s="12" t="s">
        <v>6552</v>
      </c>
      <c r="J3201" s="12" t="s">
        <v>12525</v>
      </c>
    </row>
    <row r="3202" spans="1:10">
      <c r="A3202" s="12" t="s">
        <v>6553</v>
      </c>
      <c r="B3202" s="12">
        <v>-0.62150919199999999</v>
      </c>
      <c r="C3202" s="12">
        <v>4.6399100000000002E-4</v>
      </c>
      <c r="D3202" s="12">
        <v>1.3432260000000001E-3</v>
      </c>
      <c r="E3202" s="12">
        <v>742.72955909999996</v>
      </c>
      <c r="F3202" s="12">
        <v>481.33406079999997</v>
      </c>
      <c r="G3202" s="12" t="s">
        <v>9416</v>
      </c>
      <c r="H3202" s="12" t="s">
        <v>9419</v>
      </c>
      <c r="I3202" s="12" t="s">
        <v>6554</v>
      </c>
      <c r="J3202" s="12" t="s">
        <v>12526</v>
      </c>
    </row>
    <row r="3203" spans="1:10">
      <c r="A3203" s="12" t="s">
        <v>6555</v>
      </c>
      <c r="B3203" s="12">
        <v>-0.85784051299999997</v>
      </c>
      <c r="C3203" s="13">
        <v>9.3260499999999997E-9</v>
      </c>
      <c r="D3203" s="13">
        <v>5.1716099999999997E-8</v>
      </c>
      <c r="E3203" s="12">
        <v>1679.2043779999999</v>
      </c>
      <c r="F3203" s="12">
        <v>926.00504260000002</v>
      </c>
      <c r="G3203" s="12" t="s">
        <v>9416</v>
      </c>
      <c r="H3203" s="12" t="s">
        <v>9419</v>
      </c>
      <c r="I3203" s="12" t="s">
        <v>6556</v>
      </c>
      <c r="J3203" s="12" t="s">
        <v>12527</v>
      </c>
    </row>
    <row r="3204" spans="1:10">
      <c r="A3204" s="12" t="s">
        <v>6557</v>
      </c>
      <c r="B3204" s="12">
        <v>0.507213684</v>
      </c>
      <c r="C3204" s="12">
        <v>4.8987800000000001E-4</v>
      </c>
      <c r="D3204" s="12">
        <v>1.4118119999999999E-3</v>
      </c>
      <c r="E3204" s="12">
        <v>1358.8598420000001</v>
      </c>
      <c r="F3204" s="12">
        <v>1932.3876540000001</v>
      </c>
      <c r="G3204" s="12" t="s">
        <v>9413</v>
      </c>
      <c r="H3204" s="12" t="s">
        <v>9419</v>
      </c>
      <c r="I3204" s="12" t="s">
        <v>6558</v>
      </c>
      <c r="J3204" s="12" t="s">
        <v>12528</v>
      </c>
    </row>
    <row r="3205" spans="1:10">
      <c r="A3205" s="12" t="s">
        <v>6559</v>
      </c>
      <c r="B3205" s="12">
        <v>0.67897308199999995</v>
      </c>
      <c r="C3205" s="12">
        <v>1.1969200000000001E-4</v>
      </c>
      <c r="D3205" s="12">
        <v>3.8246599999999998E-4</v>
      </c>
      <c r="E3205" s="12">
        <v>282.84687810000003</v>
      </c>
      <c r="F3205" s="12">
        <v>451.30577720000002</v>
      </c>
      <c r="G3205" s="12" t="s">
        <v>9413</v>
      </c>
      <c r="H3205" s="12" t="s">
        <v>9419</v>
      </c>
      <c r="I3205" s="12" t="s">
        <v>6560</v>
      </c>
      <c r="J3205" s="12" t="s">
        <v>12529</v>
      </c>
    </row>
    <row r="3206" spans="1:10">
      <c r="A3206" s="12" t="s">
        <v>6561</v>
      </c>
      <c r="B3206" s="12">
        <v>0.66666035800000001</v>
      </c>
      <c r="C3206" s="13">
        <v>1.38034E-6</v>
      </c>
      <c r="D3206" s="13">
        <v>5.8350799999999997E-6</v>
      </c>
      <c r="E3206" s="12">
        <v>1465.4109129999999</v>
      </c>
      <c r="F3206" s="12">
        <v>2326.1331329999998</v>
      </c>
      <c r="G3206" s="12" t="s">
        <v>9413</v>
      </c>
      <c r="H3206" s="12" t="s">
        <v>9419</v>
      </c>
      <c r="I3206" s="12" t="s">
        <v>6562</v>
      </c>
      <c r="J3206" s="12" t="s">
        <v>12530</v>
      </c>
    </row>
    <row r="3207" spans="1:10">
      <c r="A3207" s="12" t="s">
        <v>6563</v>
      </c>
      <c r="B3207" s="12">
        <v>0.33143116299999997</v>
      </c>
      <c r="C3207" s="12">
        <v>2.3830319999999999E-2</v>
      </c>
      <c r="D3207" s="12">
        <v>4.5934131000000003E-2</v>
      </c>
      <c r="E3207" s="12">
        <v>722.04604310000002</v>
      </c>
      <c r="F3207" s="12">
        <v>907.95435970000005</v>
      </c>
      <c r="G3207" s="12" t="s">
        <v>9413</v>
      </c>
      <c r="H3207" s="12" t="s">
        <v>9419</v>
      </c>
      <c r="I3207" s="12" t="s">
        <v>6564</v>
      </c>
      <c r="J3207" s="12" t="s">
        <v>12531</v>
      </c>
    </row>
    <row r="3208" spans="1:10">
      <c r="A3208" s="12" t="s">
        <v>6565</v>
      </c>
      <c r="B3208" s="12">
        <v>-0.77191577099999997</v>
      </c>
      <c r="C3208" s="13">
        <v>4.26803E-6</v>
      </c>
      <c r="D3208" s="13">
        <v>1.7011200000000001E-5</v>
      </c>
      <c r="E3208" s="12">
        <v>92408.725659999996</v>
      </c>
      <c r="F3208" s="12">
        <v>54119.456689999999</v>
      </c>
      <c r="G3208" s="12" t="s">
        <v>9416</v>
      </c>
      <c r="H3208" s="12" t="s">
        <v>9419</v>
      </c>
      <c r="I3208" s="12" t="s">
        <v>6566</v>
      </c>
      <c r="J3208" s="12" t="s">
        <v>12532</v>
      </c>
    </row>
    <row r="3209" spans="1:10">
      <c r="A3209" s="12" t="s">
        <v>6567</v>
      </c>
      <c r="B3209" s="12">
        <v>0.12929965900000001</v>
      </c>
      <c r="C3209" s="12">
        <v>0.40660090399999999</v>
      </c>
      <c r="D3209" s="12">
        <v>0.49857010400000001</v>
      </c>
      <c r="E3209" s="12">
        <v>1687.0985089999999</v>
      </c>
      <c r="F3209" s="12">
        <v>1843.310082</v>
      </c>
      <c r="G3209" s="12" t="s">
        <v>9413</v>
      </c>
      <c r="H3209" s="12" t="s">
        <v>9414</v>
      </c>
      <c r="I3209" s="12" t="s">
        <v>6568</v>
      </c>
      <c r="J3209" s="12" t="s">
        <v>12533</v>
      </c>
    </row>
    <row r="3210" spans="1:10">
      <c r="A3210" s="12" t="s">
        <v>6569</v>
      </c>
      <c r="B3210" s="12">
        <v>0.28809750099999998</v>
      </c>
      <c r="C3210" s="12">
        <v>2.2231685000000001E-2</v>
      </c>
      <c r="D3210" s="12">
        <v>4.3205156000000002E-2</v>
      </c>
      <c r="E3210" s="12">
        <v>4082.7434920000001</v>
      </c>
      <c r="F3210" s="12">
        <v>4984.3469569999997</v>
      </c>
      <c r="G3210" s="12" t="s">
        <v>9413</v>
      </c>
      <c r="H3210" s="12" t="s">
        <v>9419</v>
      </c>
      <c r="I3210" s="12" t="s">
        <v>6570</v>
      </c>
      <c r="J3210" s="12" t="s">
        <v>12534</v>
      </c>
    </row>
    <row r="3211" spans="1:10">
      <c r="A3211" s="12" t="s">
        <v>6571</v>
      </c>
      <c r="B3211" s="12">
        <v>0.30336118699999998</v>
      </c>
      <c r="C3211" s="12">
        <v>7.0444591000000001E-2</v>
      </c>
      <c r="D3211" s="12">
        <v>0.115442238</v>
      </c>
      <c r="E3211" s="12">
        <v>374.80851819999998</v>
      </c>
      <c r="F3211" s="12">
        <v>461.79644580000001</v>
      </c>
      <c r="G3211" s="12" t="s">
        <v>9413</v>
      </c>
      <c r="H3211" s="12" t="s">
        <v>9414</v>
      </c>
      <c r="I3211" s="12" t="s">
        <v>6572</v>
      </c>
      <c r="J3211" s="12" t="s">
        <v>12535</v>
      </c>
    </row>
    <row r="3212" spans="1:10">
      <c r="A3212" s="12" t="s">
        <v>6573</v>
      </c>
      <c r="B3212" s="12">
        <v>0.85324586499999999</v>
      </c>
      <c r="C3212" s="13">
        <v>1.8839300000000001E-10</v>
      </c>
      <c r="D3212" s="13">
        <v>1.26085E-9</v>
      </c>
      <c r="E3212" s="12">
        <v>1858.5162600000001</v>
      </c>
      <c r="F3212" s="12">
        <v>3357.0291090000001</v>
      </c>
      <c r="G3212" s="12" t="s">
        <v>9413</v>
      </c>
      <c r="H3212" s="12" t="s">
        <v>9419</v>
      </c>
      <c r="I3212" s="12" t="s">
        <v>6574</v>
      </c>
      <c r="J3212" s="12" t="s">
        <v>12536</v>
      </c>
    </row>
    <row r="3213" spans="1:10">
      <c r="A3213" s="12" t="s">
        <v>6575</v>
      </c>
      <c r="B3213" s="12">
        <v>0.96237212100000002</v>
      </c>
      <c r="C3213" s="13">
        <v>2.3838200000000001E-9</v>
      </c>
      <c r="D3213" s="13">
        <v>1.4057299999999999E-8</v>
      </c>
      <c r="E3213" s="12">
        <v>290.0179948</v>
      </c>
      <c r="F3213" s="12">
        <v>565.91105059999995</v>
      </c>
      <c r="G3213" s="12" t="s">
        <v>9413</v>
      </c>
      <c r="H3213" s="12" t="s">
        <v>9419</v>
      </c>
      <c r="I3213" s="12" t="s">
        <v>6576</v>
      </c>
      <c r="J3213" s="12" t="s">
        <v>12537</v>
      </c>
    </row>
    <row r="3214" spans="1:10">
      <c r="A3214" s="12" t="s">
        <v>6577</v>
      </c>
      <c r="B3214" s="12">
        <v>0.61943985700000004</v>
      </c>
      <c r="C3214" s="13">
        <v>4.4309500000000003E-6</v>
      </c>
      <c r="D3214" s="13">
        <v>1.76133E-5</v>
      </c>
      <c r="E3214" s="12">
        <v>1541.3816019999999</v>
      </c>
      <c r="F3214" s="12">
        <v>2367.2880169999999</v>
      </c>
      <c r="G3214" s="12" t="s">
        <v>9413</v>
      </c>
      <c r="H3214" s="12" t="s">
        <v>9419</v>
      </c>
      <c r="I3214" s="12" t="s">
        <v>6578</v>
      </c>
      <c r="J3214" s="12" t="s">
        <v>12538</v>
      </c>
    </row>
    <row r="3215" spans="1:10">
      <c r="A3215" s="12" t="s">
        <v>6579</v>
      </c>
      <c r="B3215" s="12">
        <v>4.3016237999999998E-2</v>
      </c>
      <c r="C3215" s="12">
        <v>0.88230602999999996</v>
      </c>
      <c r="D3215" s="12">
        <v>0.90772392700000004</v>
      </c>
      <c r="E3215" s="12">
        <v>76.354369500000004</v>
      </c>
      <c r="F3215" s="12">
        <v>77.653035239999994</v>
      </c>
      <c r="G3215" s="12" t="s">
        <v>9413</v>
      </c>
      <c r="H3215" s="12" t="s">
        <v>9414</v>
      </c>
      <c r="I3215" s="12" t="s">
        <v>6580</v>
      </c>
      <c r="J3215" s="12" t="s">
        <v>12539</v>
      </c>
    </row>
    <row r="3216" spans="1:10">
      <c r="A3216" s="12" t="s">
        <v>6581</v>
      </c>
      <c r="B3216" s="12">
        <v>-0.57505768099999999</v>
      </c>
      <c r="C3216" s="12">
        <v>9.658214E-3</v>
      </c>
      <c r="D3216" s="12">
        <v>2.0747961999999998E-2</v>
      </c>
      <c r="E3216" s="12">
        <v>143.71597159999999</v>
      </c>
      <c r="F3216" s="12">
        <v>96.498596899999995</v>
      </c>
      <c r="G3216" s="12" t="s">
        <v>9416</v>
      </c>
      <c r="H3216" s="12" t="s">
        <v>9419</v>
      </c>
      <c r="I3216" s="12" t="s">
        <v>6582</v>
      </c>
      <c r="J3216" s="12" t="s">
        <v>12540</v>
      </c>
    </row>
    <row r="3217" spans="1:10">
      <c r="A3217" s="12" t="s">
        <v>6583</v>
      </c>
      <c r="B3217" s="12">
        <v>-0.16857423599999999</v>
      </c>
      <c r="C3217" s="12">
        <v>0.27552981999999998</v>
      </c>
      <c r="D3217" s="12">
        <v>0.36175444600000001</v>
      </c>
      <c r="E3217" s="12">
        <v>619.97179630000005</v>
      </c>
      <c r="F3217" s="12">
        <v>550.74044049999998</v>
      </c>
      <c r="G3217" s="12" t="s">
        <v>9416</v>
      </c>
      <c r="H3217" s="12" t="s">
        <v>9414</v>
      </c>
      <c r="I3217" s="12" t="s">
        <v>6584</v>
      </c>
      <c r="J3217" s="12" t="s">
        <v>12541</v>
      </c>
    </row>
    <row r="3218" spans="1:10">
      <c r="A3218" s="12" t="s">
        <v>6585</v>
      </c>
      <c r="B3218" s="12">
        <v>-0.55959865900000005</v>
      </c>
      <c r="C3218" s="12">
        <v>1.1377199999999999E-4</v>
      </c>
      <c r="D3218" s="12">
        <v>3.6511699999999998E-4</v>
      </c>
      <c r="E3218" s="12">
        <v>1123.569913</v>
      </c>
      <c r="F3218" s="12">
        <v>762.55961660000003</v>
      </c>
      <c r="G3218" s="12" t="s">
        <v>9416</v>
      </c>
      <c r="H3218" s="12" t="s">
        <v>9419</v>
      </c>
      <c r="I3218" s="12" t="s">
        <v>6586</v>
      </c>
      <c r="J3218" s="12" t="s">
        <v>12542</v>
      </c>
    </row>
    <row r="3219" spans="1:10">
      <c r="A3219" s="12" t="s">
        <v>6587</v>
      </c>
      <c r="B3219" s="12">
        <v>-0.232605861</v>
      </c>
      <c r="C3219" s="12">
        <v>0.12620952199999999</v>
      </c>
      <c r="D3219" s="12">
        <v>0.19018100800000001</v>
      </c>
      <c r="E3219" s="12">
        <v>2010.3821660000001</v>
      </c>
      <c r="F3219" s="12">
        <v>1711.5900099999999</v>
      </c>
      <c r="G3219" s="12" t="s">
        <v>9416</v>
      </c>
      <c r="H3219" s="12" t="s">
        <v>9414</v>
      </c>
      <c r="I3219" s="12" t="s">
        <v>6588</v>
      </c>
      <c r="J3219" s="12" t="s">
        <v>12543</v>
      </c>
    </row>
    <row r="3220" spans="1:10">
      <c r="A3220" s="12" t="s">
        <v>6589</v>
      </c>
      <c r="B3220" s="12">
        <v>-0.161902778</v>
      </c>
      <c r="C3220" s="12">
        <v>0.25506219600000002</v>
      </c>
      <c r="D3220" s="12">
        <v>0.33998138</v>
      </c>
      <c r="E3220" s="12">
        <v>961.56240490000005</v>
      </c>
      <c r="F3220" s="12">
        <v>858.75781859999995</v>
      </c>
      <c r="G3220" s="12" t="s">
        <v>9416</v>
      </c>
      <c r="H3220" s="12" t="s">
        <v>9414</v>
      </c>
      <c r="I3220" s="12" t="s">
        <v>6590</v>
      </c>
      <c r="J3220" s="12" t="s">
        <v>12544</v>
      </c>
    </row>
    <row r="3221" spans="1:10">
      <c r="A3221" s="12" t="s">
        <v>6591</v>
      </c>
      <c r="B3221" s="12">
        <v>0.27611088900000003</v>
      </c>
      <c r="C3221" s="12">
        <v>4.7877355000000003E-2</v>
      </c>
      <c r="D3221" s="12">
        <v>8.3387843000000003E-2</v>
      </c>
      <c r="E3221" s="12">
        <v>13303.35108</v>
      </c>
      <c r="F3221" s="12">
        <v>16107.9974</v>
      </c>
      <c r="G3221" s="12" t="s">
        <v>9413</v>
      </c>
      <c r="H3221" s="12" t="s">
        <v>9419</v>
      </c>
      <c r="I3221" s="12" t="s">
        <v>6592</v>
      </c>
      <c r="J3221" s="12" t="s">
        <v>12545</v>
      </c>
    </row>
    <row r="3222" spans="1:10">
      <c r="A3222" s="12" t="s">
        <v>6593</v>
      </c>
      <c r="B3222" s="12">
        <v>0.42034332600000002</v>
      </c>
      <c r="C3222" s="12">
        <v>1.834184E-3</v>
      </c>
      <c r="D3222" s="12">
        <v>4.6948370000000003E-3</v>
      </c>
      <c r="E3222" s="12">
        <v>26929.58397</v>
      </c>
      <c r="F3222" s="12">
        <v>36038.158990000004</v>
      </c>
      <c r="G3222" s="12" t="s">
        <v>9413</v>
      </c>
      <c r="H3222" s="12" t="s">
        <v>9419</v>
      </c>
      <c r="I3222" s="12" t="s">
        <v>6594</v>
      </c>
      <c r="J3222" s="12" t="s">
        <v>12546</v>
      </c>
    </row>
    <row r="3223" spans="1:10">
      <c r="A3223" s="12" t="s">
        <v>6595</v>
      </c>
      <c r="B3223" s="12">
        <v>-0.46315700999999998</v>
      </c>
      <c r="C3223" s="12">
        <v>8.3894000000000004E-4</v>
      </c>
      <c r="D3223" s="12">
        <v>2.3060519999999998E-3</v>
      </c>
      <c r="E3223" s="12">
        <v>17964.994549999999</v>
      </c>
      <c r="F3223" s="12">
        <v>13030.560359999999</v>
      </c>
      <c r="G3223" s="12" t="s">
        <v>9416</v>
      </c>
      <c r="H3223" s="12" t="s">
        <v>9419</v>
      </c>
      <c r="I3223" s="12" t="s">
        <v>6596</v>
      </c>
      <c r="J3223" s="12" t="s">
        <v>12547</v>
      </c>
    </row>
    <row r="3224" spans="1:10">
      <c r="A3224" s="12" t="s">
        <v>6597</v>
      </c>
      <c r="B3224" s="12">
        <v>0.44900758800000001</v>
      </c>
      <c r="C3224" s="12">
        <v>2.8252915E-2</v>
      </c>
      <c r="D3224" s="12">
        <v>5.3193173000000003E-2</v>
      </c>
      <c r="E3224" s="12">
        <v>251.71149589999999</v>
      </c>
      <c r="F3224" s="12">
        <v>342.16379080000002</v>
      </c>
      <c r="G3224" s="12" t="s">
        <v>9413</v>
      </c>
      <c r="H3224" s="12" t="s">
        <v>9419</v>
      </c>
      <c r="I3224" s="12" t="s">
        <v>6598</v>
      </c>
      <c r="J3224" s="12" t="s">
        <v>12548</v>
      </c>
    </row>
    <row r="3225" spans="1:10">
      <c r="A3225" s="12" t="s">
        <v>6599</v>
      </c>
      <c r="B3225" s="12">
        <v>-0.31151838599999998</v>
      </c>
      <c r="C3225" s="12">
        <v>9.1512446999999997E-2</v>
      </c>
      <c r="D3225" s="12">
        <v>0.14481090499999999</v>
      </c>
      <c r="E3225" s="12">
        <v>227.85637800000001</v>
      </c>
      <c r="F3225" s="12">
        <v>183.33198630000001</v>
      </c>
      <c r="G3225" s="12" t="s">
        <v>9416</v>
      </c>
      <c r="H3225" s="12" t="s">
        <v>9414</v>
      </c>
      <c r="I3225" s="12" t="s">
        <v>6600</v>
      </c>
      <c r="J3225" s="12" t="s">
        <v>12549</v>
      </c>
    </row>
    <row r="3226" spans="1:10">
      <c r="A3226" s="12" t="s">
        <v>6601</v>
      </c>
      <c r="B3226" s="12">
        <v>0.564057747</v>
      </c>
      <c r="C3226" s="12">
        <v>7.6521200000000003E-4</v>
      </c>
      <c r="D3226" s="12">
        <v>2.125643E-3</v>
      </c>
      <c r="E3226" s="12">
        <v>383.25550989999999</v>
      </c>
      <c r="F3226" s="12">
        <v>564.90503769999998</v>
      </c>
      <c r="G3226" s="12" t="s">
        <v>9413</v>
      </c>
      <c r="H3226" s="12" t="s">
        <v>9419</v>
      </c>
      <c r="I3226" s="12" t="s">
        <v>6602</v>
      </c>
      <c r="J3226" s="12" t="s">
        <v>12550</v>
      </c>
    </row>
    <row r="3227" spans="1:10">
      <c r="A3227" s="12" t="s">
        <v>6603</v>
      </c>
      <c r="B3227" s="12">
        <v>0.69337844400000004</v>
      </c>
      <c r="C3227" s="12">
        <v>3.6297800000000002E-4</v>
      </c>
      <c r="D3227" s="12">
        <v>1.0681169999999999E-3</v>
      </c>
      <c r="E3227" s="12">
        <v>264.16965870000001</v>
      </c>
      <c r="F3227" s="12">
        <v>425.71725350000003</v>
      </c>
      <c r="G3227" s="12" t="s">
        <v>9413</v>
      </c>
      <c r="H3227" s="12" t="s">
        <v>9419</v>
      </c>
      <c r="I3227" s="12" t="s">
        <v>6604</v>
      </c>
      <c r="J3227" s="12" t="s">
        <v>12551</v>
      </c>
    </row>
    <row r="3228" spans="1:10">
      <c r="A3228" s="12" t="s">
        <v>6605</v>
      </c>
      <c r="B3228" s="12">
        <v>-0.64617835499999998</v>
      </c>
      <c r="C3228" s="12">
        <v>6.5450509999999996E-3</v>
      </c>
      <c r="D3228" s="12">
        <v>1.473379E-2</v>
      </c>
      <c r="E3228" s="12">
        <v>151.4202669</v>
      </c>
      <c r="F3228" s="12">
        <v>96.932541670000006</v>
      </c>
      <c r="G3228" s="12" t="s">
        <v>9416</v>
      </c>
      <c r="H3228" s="12" t="s">
        <v>9419</v>
      </c>
      <c r="I3228" s="12" t="s">
        <v>6606</v>
      </c>
      <c r="J3228" s="12" t="s">
        <v>12552</v>
      </c>
    </row>
    <row r="3229" spans="1:10">
      <c r="A3229" s="12" t="s">
        <v>6607</v>
      </c>
      <c r="B3229" s="12">
        <v>0.39028706600000002</v>
      </c>
      <c r="C3229" s="12">
        <v>1.2185456000000001E-2</v>
      </c>
      <c r="D3229" s="12">
        <v>2.5682660999999999E-2</v>
      </c>
      <c r="E3229" s="12">
        <v>994.01581309999995</v>
      </c>
      <c r="F3229" s="12">
        <v>1302.591181</v>
      </c>
      <c r="G3229" s="12" t="s">
        <v>9413</v>
      </c>
      <c r="H3229" s="12" t="s">
        <v>9419</v>
      </c>
      <c r="I3229" s="12" t="s">
        <v>6608</v>
      </c>
      <c r="J3229" s="12" t="s">
        <v>12553</v>
      </c>
    </row>
    <row r="3230" spans="1:10">
      <c r="A3230" s="12" t="s">
        <v>6609</v>
      </c>
      <c r="B3230" s="12">
        <v>0.36333933400000001</v>
      </c>
      <c r="C3230" s="12">
        <v>0.114860378</v>
      </c>
      <c r="D3230" s="12">
        <v>0.17511500199999999</v>
      </c>
      <c r="E3230" s="12">
        <v>101.60894829999999</v>
      </c>
      <c r="F3230" s="12">
        <v>129.78609689999999</v>
      </c>
      <c r="G3230" s="12" t="s">
        <v>9413</v>
      </c>
      <c r="H3230" s="12" t="s">
        <v>9414</v>
      </c>
      <c r="I3230" s="12" t="s">
        <v>6610</v>
      </c>
      <c r="J3230" s="12" t="s">
        <v>12554</v>
      </c>
    </row>
    <row r="3231" spans="1:10">
      <c r="A3231" s="12" t="s">
        <v>6611</v>
      </c>
      <c r="B3231" s="12">
        <v>4.4932112000000003E-2</v>
      </c>
      <c r="C3231" s="12">
        <v>0.72583525900000001</v>
      </c>
      <c r="D3231" s="12">
        <v>0.78113032599999999</v>
      </c>
      <c r="E3231" s="12">
        <v>20417.647690000002</v>
      </c>
      <c r="F3231" s="12">
        <v>21062.86925</v>
      </c>
      <c r="G3231" s="12" t="s">
        <v>9413</v>
      </c>
      <c r="H3231" s="12" t="s">
        <v>9414</v>
      </c>
      <c r="I3231" s="12" t="s">
        <v>6612</v>
      </c>
      <c r="J3231" s="12" t="s">
        <v>12555</v>
      </c>
    </row>
    <row r="3232" spans="1:10">
      <c r="A3232" s="12" t="s">
        <v>6613</v>
      </c>
      <c r="B3232" s="12">
        <v>0.125843068</v>
      </c>
      <c r="C3232" s="12">
        <v>0.36922902299999999</v>
      </c>
      <c r="D3232" s="12">
        <v>0.46272834299999999</v>
      </c>
      <c r="E3232" s="12">
        <v>15276.875539999999</v>
      </c>
      <c r="F3232" s="12">
        <v>16667.836240000001</v>
      </c>
      <c r="G3232" s="12" t="s">
        <v>9413</v>
      </c>
      <c r="H3232" s="12" t="s">
        <v>9414</v>
      </c>
      <c r="I3232" s="12" t="s">
        <v>6614</v>
      </c>
      <c r="J3232" s="12" t="s">
        <v>12556</v>
      </c>
    </row>
    <row r="3233" spans="1:10">
      <c r="A3233" s="12" t="s">
        <v>6615</v>
      </c>
      <c r="B3233" s="12">
        <v>7.9653663E-2</v>
      </c>
      <c r="C3233" s="12">
        <v>0.57233622100000003</v>
      </c>
      <c r="D3233" s="12">
        <v>0.65209517400000006</v>
      </c>
      <c r="E3233" s="12">
        <v>18595.064439999998</v>
      </c>
      <c r="F3233" s="12">
        <v>19649.68435</v>
      </c>
      <c r="G3233" s="12" t="s">
        <v>9413</v>
      </c>
      <c r="H3233" s="12" t="s">
        <v>9414</v>
      </c>
      <c r="I3233" s="12" t="s">
        <v>6616</v>
      </c>
      <c r="J3233" s="12" t="s">
        <v>12557</v>
      </c>
    </row>
    <row r="3234" spans="1:10">
      <c r="A3234" s="12" t="s">
        <v>6617</v>
      </c>
      <c r="B3234" s="12">
        <v>0.40167439599999999</v>
      </c>
      <c r="C3234" s="12">
        <v>1.5741379E-2</v>
      </c>
      <c r="D3234" s="12">
        <v>3.2084832000000001E-2</v>
      </c>
      <c r="E3234" s="12">
        <v>7112.344263</v>
      </c>
      <c r="F3234" s="12">
        <v>9393.5422560000006</v>
      </c>
      <c r="G3234" s="12" t="s">
        <v>9413</v>
      </c>
      <c r="H3234" s="12" t="s">
        <v>9419</v>
      </c>
      <c r="I3234" s="12" t="s">
        <v>6618</v>
      </c>
      <c r="J3234" s="12" t="s">
        <v>12558</v>
      </c>
    </row>
    <row r="3235" spans="1:10">
      <c r="A3235" s="12" t="s">
        <v>6619</v>
      </c>
      <c r="B3235" s="12">
        <v>0.54258417800000003</v>
      </c>
      <c r="C3235" s="13">
        <v>6.2266499999999998E-5</v>
      </c>
      <c r="D3235" s="12">
        <v>2.0867699999999999E-4</v>
      </c>
      <c r="E3235" s="12">
        <v>14020.237139999999</v>
      </c>
      <c r="F3235" s="12">
        <v>20420.389599999999</v>
      </c>
      <c r="G3235" s="12" t="s">
        <v>9413</v>
      </c>
      <c r="H3235" s="12" t="s">
        <v>9419</v>
      </c>
      <c r="I3235" s="12" t="s">
        <v>6620</v>
      </c>
      <c r="J3235" s="12" t="s">
        <v>12559</v>
      </c>
    </row>
    <row r="3236" spans="1:10">
      <c r="A3236" s="12" t="s">
        <v>6621</v>
      </c>
      <c r="B3236" s="12">
        <v>-6.8767190000000006E-2</v>
      </c>
      <c r="C3236" s="12">
        <v>0.63052624099999999</v>
      </c>
      <c r="D3236" s="12">
        <v>0.70315911399999997</v>
      </c>
      <c r="E3236" s="12">
        <v>20230.632000000001</v>
      </c>
      <c r="F3236" s="12">
        <v>19289.45609</v>
      </c>
      <c r="G3236" s="12" t="s">
        <v>9416</v>
      </c>
      <c r="H3236" s="12" t="s">
        <v>9414</v>
      </c>
      <c r="I3236" s="12" t="s">
        <v>6622</v>
      </c>
      <c r="J3236" s="12" t="s">
        <v>12560</v>
      </c>
    </row>
    <row r="3237" spans="1:10">
      <c r="A3237" s="12" t="s">
        <v>6623</v>
      </c>
      <c r="B3237" s="12">
        <v>0.106107298</v>
      </c>
      <c r="C3237" s="12">
        <v>0.60705321999999995</v>
      </c>
      <c r="D3237" s="12">
        <v>0.68327926699999997</v>
      </c>
      <c r="E3237" s="12">
        <v>192.70028669999999</v>
      </c>
      <c r="F3237" s="12">
        <v>206.3277932</v>
      </c>
      <c r="G3237" s="12" t="s">
        <v>9413</v>
      </c>
      <c r="H3237" s="12" t="s">
        <v>9414</v>
      </c>
      <c r="I3237" s="12" t="s">
        <v>6624</v>
      </c>
      <c r="J3237" s="12" t="s">
        <v>9628</v>
      </c>
    </row>
    <row r="3238" spans="1:10">
      <c r="A3238" s="12" t="s">
        <v>6625</v>
      </c>
      <c r="B3238" s="12">
        <v>-0.58432396399999997</v>
      </c>
      <c r="C3238" s="12">
        <v>9.6313000000000006E-3</v>
      </c>
      <c r="D3238" s="12">
        <v>2.0700109000000001E-2</v>
      </c>
      <c r="E3238" s="12">
        <v>171.36594779999999</v>
      </c>
      <c r="F3238" s="12">
        <v>114.60388140000001</v>
      </c>
      <c r="G3238" s="12" t="s">
        <v>9416</v>
      </c>
      <c r="H3238" s="12" t="s">
        <v>9419</v>
      </c>
      <c r="I3238" s="12" t="s">
        <v>6626</v>
      </c>
      <c r="J3238" s="12" t="s">
        <v>12561</v>
      </c>
    </row>
    <row r="3239" spans="1:10">
      <c r="A3239" s="12" t="s">
        <v>6627</v>
      </c>
      <c r="B3239" s="12">
        <v>0.306866682</v>
      </c>
      <c r="C3239" s="12">
        <v>2.9891167999999999E-2</v>
      </c>
      <c r="D3239" s="12">
        <v>5.5744624999999999E-2</v>
      </c>
      <c r="E3239" s="12">
        <v>2384.4363360000002</v>
      </c>
      <c r="F3239" s="12">
        <v>2948.6966779999998</v>
      </c>
      <c r="G3239" s="12" t="s">
        <v>9413</v>
      </c>
      <c r="H3239" s="12" t="s">
        <v>9419</v>
      </c>
      <c r="I3239" s="12" t="s">
        <v>6628</v>
      </c>
      <c r="J3239" s="12" t="s">
        <v>12562</v>
      </c>
    </row>
    <row r="3240" spans="1:10">
      <c r="A3240" s="12" t="s">
        <v>6629</v>
      </c>
      <c r="B3240" s="12">
        <v>0.436635157</v>
      </c>
      <c r="C3240" s="12">
        <v>1.055835E-3</v>
      </c>
      <c r="D3240" s="12">
        <v>2.8223050000000002E-3</v>
      </c>
      <c r="E3240" s="12">
        <v>1158.006856</v>
      </c>
      <c r="F3240" s="12">
        <v>1566.961184</v>
      </c>
      <c r="G3240" s="12" t="s">
        <v>9413</v>
      </c>
      <c r="H3240" s="12" t="s">
        <v>9419</v>
      </c>
      <c r="I3240" s="12" t="s">
        <v>6630</v>
      </c>
      <c r="J3240" s="12" t="s">
        <v>12563</v>
      </c>
    </row>
    <row r="3241" spans="1:10">
      <c r="A3241" s="12" t="s">
        <v>6631</v>
      </c>
      <c r="B3241" s="12">
        <v>0.22059822700000001</v>
      </c>
      <c r="C3241" s="12">
        <v>0.102535996</v>
      </c>
      <c r="D3241" s="12">
        <v>0.15954014799999999</v>
      </c>
      <c r="E3241" s="12">
        <v>4180.959339</v>
      </c>
      <c r="F3241" s="12">
        <v>4871.807828</v>
      </c>
      <c r="G3241" s="12" t="s">
        <v>9413</v>
      </c>
      <c r="H3241" s="12" t="s">
        <v>9414</v>
      </c>
      <c r="I3241" s="12" t="s">
        <v>6632</v>
      </c>
      <c r="J3241" s="12" t="s">
        <v>12564</v>
      </c>
    </row>
    <row r="3242" spans="1:10">
      <c r="A3242" s="12" t="s">
        <v>6633</v>
      </c>
      <c r="B3242" s="12">
        <v>-0.83696192800000002</v>
      </c>
      <c r="C3242" s="13">
        <v>3.31621E-6</v>
      </c>
      <c r="D3242" s="13">
        <v>1.3433300000000001E-5</v>
      </c>
      <c r="E3242" s="12">
        <v>452.27825619999999</v>
      </c>
      <c r="F3242" s="12">
        <v>252.4416641</v>
      </c>
      <c r="G3242" s="12" t="s">
        <v>9416</v>
      </c>
      <c r="H3242" s="12" t="s">
        <v>9419</v>
      </c>
      <c r="I3242" s="12" t="s">
        <v>6634</v>
      </c>
      <c r="J3242" s="12" t="s">
        <v>12565</v>
      </c>
    </row>
    <row r="3243" spans="1:10">
      <c r="A3243" s="12" t="s">
        <v>6635</v>
      </c>
      <c r="B3243" s="12">
        <v>-1.308151807</v>
      </c>
      <c r="C3243" s="12">
        <v>1.2272499999999999E-4</v>
      </c>
      <c r="D3243" s="12">
        <v>3.91037E-4</v>
      </c>
      <c r="E3243" s="12">
        <v>62.169612379999997</v>
      </c>
      <c r="F3243" s="12">
        <v>25.067548739999999</v>
      </c>
      <c r="G3243" s="12" t="s">
        <v>9416</v>
      </c>
      <c r="H3243" s="12" t="s">
        <v>9419</v>
      </c>
      <c r="I3243" s="12" t="s">
        <v>6636</v>
      </c>
      <c r="J3243" s="12" t="s">
        <v>12566</v>
      </c>
    </row>
    <row r="3244" spans="1:10">
      <c r="A3244" s="12" t="s">
        <v>6637</v>
      </c>
      <c r="B3244" s="12">
        <v>-0.75658675099999995</v>
      </c>
      <c r="C3244" s="12">
        <v>0.16654470800000001</v>
      </c>
      <c r="D3244" s="12">
        <v>0.239824379</v>
      </c>
      <c r="E3244" s="12">
        <v>20.956942850000001</v>
      </c>
      <c r="F3244" s="12">
        <v>12.54572026</v>
      </c>
      <c r="G3244" s="12" t="s">
        <v>9416</v>
      </c>
      <c r="H3244" s="12" t="s">
        <v>9414</v>
      </c>
      <c r="I3244" s="12" t="s">
        <v>6638</v>
      </c>
      <c r="J3244" s="12" t="s">
        <v>12567</v>
      </c>
    </row>
    <row r="3245" spans="1:10">
      <c r="A3245" s="12" t="s">
        <v>6641</v>
      </c>
      <c r="B3245" s="12">
        <v>-0.85031522599999998</v>
      </c>
      <c r="C3245" s="12">
        <v>0.39117716499999999</v>
      </c>
      <c r="D3245" s="12">
        <v>0.48472013600000002</v>
      </c>
      <c r="E3245" s="12">
        <v>5.4162342780000001</v>
      </c>
      <c r="F3245" s="12">
        <v>3.0310652899999999</v>
      </c>
      <c r="G3245" s="12" t="s">
        <v>9416</v>
      </c>
      <c r="H3245" s="12" t="s">
        <v>9414</v>
      </c>
      <c r="I3245" s="12" t="s">
        <v>9384</v>
      </c>
      <c r="J3245" s="12" t="s">
        <v>9442</v>
      </c>
    </row>
    <row r="3246" spans="1:10">
      <c r="A3246" s="12" t="s">
        <v>6643</v>
      </c>
      <c r="B3246" s="12">
        <v>0.66526398799999997</v>
      </c>
      <c r="C3246" s="12">
        <v>3.7424731000000003E-2</v>
      </c>
      <c r="D3246" s="12">
        <v>6.7681720000000001E-2</v>
      </c>
      <c r="E3246" s="12">
        <v>49.92395578</v>
      </c>
      <c r="F3246" s="12">
        <v>80.143622489999998</v>
      </c>
      <c r="G3246" s="12" t="s">
        <v>9413</v>
      </c>
      <c r="H3246" s="12" t="s">
        <v>9419</v>
      </c>
      <c r="I3246" s="12" t="s">
        <v>6644</v>
      </c>
      <c r="J3246" s="12" t="s">
        <v>12568</v>
      </c>
    </row>
    <row r="3247" spans="1:10">
      <c r="A3247" s="12" t="s">
        <v>6645</v>
      </c>
      <c r="B3247" s="12">
        <v>2.176673036</v>
      </c>
      <c r="C3247" s="13">
        <v>2.13901E-54</v>
      </c>
      <c r="D3247" s="13">
        <v>1.30802E-52</v>
      </c>
      <c r="E3247" s="12">
        <v>2084.7625899999998</v>
      </c>
      <c r="F3247" s="12">
        <v>9420.6225520000007</v>
      </c>
      <c r="G3247" s="12" t="s">
        <v>9413</v>
      </c>
      <c r="H3247" s="12" t="s">
        <v>9419</v>
      </c>
      <c r="I3247" s="12" t="s">
        <v>6646</v>
      </c>
      <c r="J3247" s="12" t="s">
        <v>12569</v>
      </c>
    </row>
    <row r="3248" spans="1:10">
      <c r="A3248" s="12" t="s">
        <v>6647</v>
      </c>
      <c r="B3248" s="12">
        <v>1.0269537959999999</v>
      </c>
      <c r="C3248" s="13">
        <v>2.6951199999999999E-11</v>
      </c>
      <c r="D3248" s="13">
        <v>1.9552599999999999E-10</v>
      </c>
      <c r="E3248" s="12">
        <v>1386.2114790000001</v>
      </c>
      <c r="F3248" s="12">
        <v>2826.2193189999998</v>
      </c>
      <c r="G3248" s="12" t="s">
        <v>9413</v>
      </c>
      <c r="H3248" s="12" t="s">
        <v>9419</v>
      </c>
      <c r="I3248" s="12" t="s">
        <v>6648</v>
      </c>
      <c r="J3248" s="12" t="s">
        <v>12570</v>
      </c>
    </row>
    <row r="3249" spans="1:10">
      <c r="A3249" s="12" t="s">
        <v>6649</v>
      </c>
      <c r="B3249" s="12">
        <v>0.113210034</v>
      </c>
      <c r="C3249" s="12">
        <v>0.52304409200000002</v>
      </c>
      <c r="D3249" s="12">
        <v>0.60724807000000003</v>
      </c>
      <c r="E3249" s="12">
        <v>461.79262310000001</v>
      </c>
      <c r="F3249" s="12">
        <v>499.60339210000001</v>
      </c>
      <c r="G3249" s="12" t="s">
        <v>9413</v>
      </c>
      <c r="H3249" s="12" t="s">
        <v>9414</v>
      </c>
      <c r="I3249" s="12" t="s">
        <v>6650</v>
      </c>
      <c r="J3249" s="12" t="s">
        <v>12571</v>
      </c>
    </row>
    <row r="3250" spans="1:10">
      <c r="A3250" s="12" t="s">
        <v>6651</v>
      </c>
      <c r="B3250" s="12">
        <v>-0.26708103700000002</v>
      </c>
      <c r="C3250" s="12">
        <v>0.14060746499999999</v>
      </c>
      <c r="D3250" s="12">
        <v>0.20825206499999999</v>
      </c>
      <c r="E3250" s="12">
        <v>447.36882430000003</v>
      </c>
      <c r="F3250" s="12">
        <v>371.53537569999997</v>
      </c>
      <c r="G3250" s="12" t="s">
        <v>9416</v>
      </c>
      <c r="H3250" s="12" t="s">
        <v>9414</v>
      </c>
      <c r="I3250" s="12" t="s">
        <v>6652</v>
      </c>
      <c r="J3250" s="12" t="s">
        <v>12572</v>
      </c>
    </row>
    <row r="3251" spans="1:10">
      <c r="A3251" s="12" t="s">
        <v>6653</v>
      </c>
      <c r="B3251" s="12">
        <v>-6.9837750000000004E-2</v>
      </c>
      <c r="C3251" s="12">
        <v>0.77733917500000005</v>
      </c>
      <c r="D3251" s="12">
        <v>0.82404228800000001</v>
      </c>
      <c r="E3251" s="12">
        <v>107.2638185</v>
      </c>
      <c r="F3251" s="12">
        <v>101.6289323</v>
      </c>
      <c r="G3251" s="12" t="s">
        <v>9416</v>
      </c>
      <c r="H3251" s="12" t="s">
        <v>9414</v>
      </c>
      <c r="I3251" s="12" t="s">
        <v>6654</v>
      </c>
      <c r="J3251" s="12" t="s">
        <v>12573</v>
      </c>
    </row>
    <row r="3252" spans="1:10">
      <c r="A3252" s="12" t="s">
        <v>6655</v>
      </c>
      <c r="B3252" s="12">
        <v>-0.72862469600000002</v>
      </c>
      <c r="C3252" s="12">
        <v>9.571932E-3</v>
      </c>
      <c r="D3252" s="12">
        <v>2.0592339000000001E-2</v>
      </c>
      <c r="E3252" s="12">
        <v>104.7850797</v>
      </c>
      <c r="F3252" s="12">
        <v>63.213582639999998</v>
      </c>
      <c r="G3252" s="12" t="s">
        <v>9416</v>
      </c>
      <c r="H3252" s="12" t="s">
        <v>9419</v>
      </c>
      <c r="I3252" s="12" t="s">
        <v>6656</v>
      </c>
      <c r="J3252" s="12" t="s">
        <v>12574</v>
      </c>
    </row>
    <row r="3253" spans="1:10">
      <c r="A3253" s="12" t="s">
        <v>6657</v>
      </c>
      <c r="B3253" s="12">
        <v>-0.579718328</v>
      </c>
      <c r="C3253" s="12">
        <v>1.7839900000000001E-3</v>
      </c>
      <c r="D3253" s="12">
        <v>4.5768570000000001E-3</v>
      </c>
      <c r="E3253" s="12">
        <v>767.43997679999995</v>
      </c>
      <c r="F3253" s="12">
        <v>512.94654809999997</v>
      </c>
      <c r="G3253" s="12" t="s">
        <v>9416</v>
      </c>
      <c r="H3253" s="12" t="s">
        <v>9419</v>
      </c>
      <c r="I3253" s="12" t="s">
        <v>6658</v>
      </c>
      <c r="J3253" s="12" t="s">
        <v>12575</v>
      </c>
    </row>
    <row r="3254" spans="1:10">
      <c r="A3254" s="12" t="s">
        <v>6659</v>
      </c>
      <c r="B3254" s="12">
        <v>-0.60862102799999995</v>
      </c>
      <c r="C3254" s="12">
        <v>1.7565892999999999E-2</v>
      </c>
      <c r="D3254" s="12">
        <v>3.5242311999999998E-2</v>
      </c>
      <c r="E3254" s="12">
        <v>98.034680640000005</v>
      </c>
      <c r="F3254" s="12">
        <v>64.663299140000007</v>
      </c>
      <c r="G3254" s="12" t="s">
        <v>9416</v>
      </c>
      <c r="H3254" s="12" t="s">
        <v>9419</v>
      </c>
      <c r="I3254" s="12" t="s">
        <v>6660</v>
      </c>
      <c r="J3254" s="12" t="s">
        <v>12576</v>
      </c>
    </row>
    <row r="3255" spans="1:10">
      <c r="A3255" s="12" t="s">
        <v>6661</v>
      </c>
      <c r="B3255" s="12">
        <v>-0.74982861599999995</v>
      </c>
      <c r="C3255" s="12">
        <v>7.0217669999999999E-3</v>
      </c>
      <c r="D3255" s="12">
        <v>1.5680422999999999E-2</v>
      </c>
      <c r="E3255" s="12">
        <v>86.387782009999995</v>
      </c>
      <c r="F3255" s="12">
        <v>51.859797200000003</v>
      </c>
      <c r="G3255" s="12" t="s">
        <v>9416</v>
      </c>
      <c r="H3255" s="12" t="s">
        <v>9419</v>
      </c>
      <c r="I3255" s="12" t="s">
        <v>6662</v>
      </c>
      <c r="J3255" s="12" t="s">
        <v>12577</v>
      </c>
    </row>
    <row r="3256" spans="1:10">
      <c r="A3256" s="12" t="s">
        <v>6663</v>
      </c>
      <c r="B3256" s="12">
        <v>-1.186074823</v>
      </c>
      <c r="C3256" s="13">
        <v>6.11712E-6</v>
      </c>
      <c r="D3256" s="13">
        <v>2.3807200000000001E-5</v>
      </c>
      <c r="E3256" s="12">
        <v>120.5031864</v>
      </c>
      <c r="F3256" s="12">
        <v>53.013252270000002</v>
      </c>
      <c r="G3256" s="12" t="s">
        <v>9416</v>
      </c>
      <c r="H3256" s="12" t="s">
        <v>9419</v>
      </c>
      <c r="I3256" s="12" t="s">
        <v>6664</v>
      </c>
      <c r="J3256" s="12" t="s">
        <v>12578</v>
      </c>
    </row>
    <row r="3257" spans="1:10">
      <c r="A3257" s="12" t="s">
        <v>6665</v>
      </c>
      <c r="B3257" s="12">
        <v>-1.1902077289999999</v>
      </c>
      <c r="C3257" s="12">
        <v>1.7267399999999999E-4</v>
      </c>
      <c r="D3257" s="12">
        <v>5.3715299999999996E-4</v>
      </c>
      <c r="E3257" s="12">
        <v>70.289024420000004</v>
      </c>
      <c r="F3257" s="12">
        <v>30.688532930000001</v>
      </c>
      <c r="G3257" s="12" t="s">
        <v>9416</v>
      </c>
      <c r="H3257" s="12" t="s">
        <v>9419</v>
      </c>
      <c r="I3257" s="12" t="s">
        <v>6666</v>
      </c>
      <c r="J3257" s="12" t="s">
        <v>12579</v>
      </c>
    </row>
    <row r="3258" spans="1:10">
      <c r="A3258" s="12" t="s">
        <v>6667</v>
      </c>
      <c r="B3258" s="12">
        <v>-1.490388112</v>
      </c>
      <c r="C3258" s="13">
        <v>1.38824E-8</v>
      </c>
      <c r="D3258" s="13">
        <v>7.5482399999999996E-8</v>
      </c>
      <c r="E3258" s="12">
        <v>188.02059460000001</v>
      </c>
      <c r="F3258" s="12">
        <v>66.653365739999998</v>
      </c>
      <c r="G3258" s="12" t="s">
        <v>9416</v>
      </c>
      <c r="H3258" s="12" t="s">
        <v>9419</v>
      </c>
      <c r="I3258" s="12" t="s">
        <v>6668</v>
      </c>
      <c r="J3258" s="12" t="s">
        <v>12580</v>
      </c>
    </row>
    <row r="3259" spans="1:10">
      <c r="A3259" s="12" t="s">
        <v>6669</v>
      </c>
      <c r="B3259" s="12">
        <v>-0.20444820699999999</v>
      </c>
      <c r="C3259" s="12">
        <v>0.21901688599999999</v>
      </c>
      <c r="D3259" s="12">
        <v>0.30138451799999999</v>
      </c>
      <c r="E3259" s="12">
        <v>511.06134900000001</v>
      </c>
      <c r="F3259" s="12">
        <v>442.32783599999999</v>
      </c>
      <c r="G3259" s="12" t="s">
        <v>9416</v>
      </c>
      <c r="H3259" s="12" t="s">
        <v>9414</v>
      </c>
      <c r="I3259" s="12" t="s">
        <v>6670</v>
      </c>
      <c r="J3259" s="12" t="s">
        <v>12581</v>
      </c>
    </row>
    <row r="3260" spans="1:10">
      <c r="A3260" s="12" t="s">
        <v>6671</v>
      </c>
      <c r="B3260" s="12">
        <v>-0.60223741099999994</v>
      </c>
      <c r="C3260" s="12">
        <v>5.3480159999999997E-3</v>
      </c>
      <c r="D3260" s="12">
        <v>1.230595E-2</v>
      </c>
      <c r="E3260" s="12">
        <v>301.8803542</v>
      </c>
      <c r="F3260" s="12">
        <v>198.49661649999999</v>
      </c>
      <c r="G3260" s="12" t="s">
        <v>9416</v>
      </c>
      <c r="H3260" s="12" t="s">
        <v>9419</v>
      </c>
      <c r="I3260" s="12" t="s">
        <v>6672</v>
      </c>
      <c r="J3260" s="12" t="s">
        <v>12582</v>
      </c>
    </row>
    <row r="3261" spans="1:10">
      <c r="A3261" s="12" t="s">
        <v>6673</v>
      </c>
      <c r="B3261" s="12">
        <v>0.121073586</v>
      </c>
      <c r="C3261" s="12">
        <v>0.34090744099999998</v>
      </c>
      <c r="D3261" s="12">
        <v>0.43208711399999999</v>
      </c>
      <c r="E3261" s="12">
        <v>10139.75325</v>
      </c>
      <c r="F3261" s="12">
        <v>11026.379720000001</v>
      </c>
      <c r="G3261" s="12" t="s">
        <v>9413</v>
      </c>
      <c r="H3261" s="12" t="s">
        <v>9414</v>
      </c>
      <c r="I3261" s="12" t="s">
        <v>6674</v>
      </c>
      <c r="J3261" s="12" t="s">
        <v>12583</v>
      </c>
    </row>
    <row r="3262" spans="1:10">
      <c r="A3262" s="12" t="s">
        <v>6675</v>
      </c>
      <c r="B3262" s="12">
        <v>0.32364141499999999</v>
      </c>
      <c r="C3262" s="12">
        <v>5.3989146000000002E-2</v>
      </c>
      <c r="D3262" s="12">
        <v>9.2366664000000001E-2</v>
      </c>
      <c r="E3262" s="12">
        <v>1466.24684</v>
      </c>
      <c r="F3262" s="12">
        <v>1832.8967700000001</v>
      </c>
      <c r="G3262" s="12" t="s">
        <v>9413</v>
      </c>
      <c r="H3262" s="12" t="s">
        <v>9414</v>
      </c>
      <c r="I3262" s="12" t="s">
        <v>6676</v>
      </c>
      <c r="J3262" s="12" t="s">
        <v>12584</v>
      </c>
    </row>
    <row r="3263" spans="1:10">
      <c r="A3263" s="12" t="s">
        <v>6677</v>
      </c>
      <c r="B3263" s="12">
        <v>0.70689480800000004</v>
      </c>
      <c r="C3263" s="13">
        <v>2.6838700000000001E-5</v>
      </c>
      <c r="D3263" s="13">
        <v>9.5693199999999994E-5</v>
      </c>
      <c r="E3263" s="12">
        <v>1038.1786440000001</v>
      </c>
      <c r="F3263" s="12">
        <v>1692.5733009999999</v>
      </c>
      <c r="G3263" s="12" t="s">
        <v>9413</v>
      </c>
      <c r="H3263" s="12" t="s">
        <v>9419</v>
      </c>
      <c r="I3263" s="12" t="s">
        <v>6678</v>
      </c>
      <c r="J3263" s="12" t="s">
        <v>12585</v>
      </c>
    </row>
    <row r="3264" spans="1:10">
      <c r="A3264" s="12" t="s">
        <v>6679</v>
      </c>
      <c r="B3264" s="12">
        <v>0.51862252200000003</v>
      </c>
      <c r="C3264" s="12">
        <v>2.192172E-3</v>
      </c>
      <c r="D3264" s="12">
        <v>5.522491E-3</v>
      </c>
      <c r="E3264" s="12">
        <v>1757.765934</v>
      </c>
      <c r="F3264" s="12">
        <v>2516.1518190000002</v>
      </c>
      <c r="G3264" s="12" t="s">
        <v>9413</v>
      </c>
      <c r="H3264" s="12" t="s">
        <v>9419</v>
      </c>
      <c r="I3264" s="12" t="s">
        <v>6680</v>
      </c>
      <c r="J3264" s="12" t="s">
        <v>12586</v>
      </c>
    </row>
    <row r="3265" spans="1:10">
      <c r="A3265" s="12" t="s">
        <v>6681</v>
      </c>
      <c r="B3265" s="12">
        <v>0.111285703</v>
      </c>
      <c r="C3265" s="12">
        <v>0.50783531199999998</v>
      </c>
      <c r="D3265" s="12">
        <v>0.59329412000000004</v>
      </c>
      <c r="E3265" s="12">
        <v>352.75922930000002</v>
      </c>
      <c r="F3265" s="12">
        <v>380.91865389999998</v>
      </c>
      <c r="G3265" s="12" t="s">
        <v>9413</v>
      </c>
      <c r="H3265" s="12" t="s">
        <v>9414</v>
      </c>
      <c r="I3265" s="12" t="s">
        <v>6682</v>
      </c>
      <c r="J3265" s="12" t="s">
        <v>12587</v>
      </c>
    </row>
    <row r="3266" spans="1:10">
      <c r="A3266" s="12" t="s">
        <v>6683</v>
      </c>
      <c r="B3266" s="12">
        <v>-0.29827937799999998</v>
      </c>
      <c r="C3266" s="12">
        <v>0.27004110399999998</v>
      </c>
      <c r="D3266" s="12">
        <v>0.35643509299999998</v>
      </c>
      <c r="E3266" s="12">
        <v>74.80911055</v>
      </c>
      <c r="F3266" s="12">
        <v>60.874627359999998</v>
      </c>
      <c r="G3266" s="12" t="s">
        <v>9416</v>
      </c>
      <c r="H3266" s="12" t="s">
        <v>9414</v>
      </c>
      <c r="I3266" s="12" t="s">
        <v>6684</v>
      </c>
      <c r="J3266" s="12" t="s">
        <v>12588</v>
      </c>
    </row>
    <row r="3267" spans="1:10">
      <c r="A3267" s="12" t="s">
        <v>6685</v>
      </c>
      <c r="B3267" s="12">
        <v>-0.302642674</v>
      </c>
      <c r="C3267" s="12">
        <v>0.13843540900000001</v>
      </c>
      <c r="D3267" s="12">
        <v>0.205786103</v>
      </c>
      <c r="E3267" s="12">
        <v>219.4461829</v>
      </c>
      <c r="F3267" s="12">
        <v>178.0668369</v>
      </c>
      <c r="G3267" s="12" t="s">
        <v>9416</v>
      </c>
      <c r="H3267" s="12" t="s">
        <v>9414</v>
      </c>
      <c r="I3267" s="12" t="s">
        <v>6686</v>
      </c>
      <c r="J3267" s="12" t="s">
        <v>12589</v>
      </c>
    </row>
    <row r="3268" spans="1:10">
      <c r="A3268" s="12" t="s">
        <v>6687</v>
      </c>
      <c r="B3268" s="12">
        <v>0.51599835500000002</v>
      </c>
      <c r="C3268" s="12">
        <v>2.44033E-4</v>
      </c>
      <c r="D3268" s="12">
        <v>7.3905300000000004E-4</v>
      </c>
      <c r="E3268" s="12">
        <v>1402.964123</v>
      </c>
      <c r="F3268" s="12">
        <v>2004.826208</v>
      </c>
      <c r="G3268" s="12" t="s">
        <v>9413</v>
      </c>
      <c r="H3268" s="12" t="s">
        <v>9419</v>
      </c>
      <c r="I3268" s="12" t="s">
        <v>6688</v>
      </c>
      <c r="J3268" s="12" t="s">
        <v>12590</v>
      </c>
    </row>
    <row r="3269" spans="1:10">
      <c r="A3269" s="12" t="s">
        <v>6689</v>
      </c>
      <c r="B3269" s="12">
        <v>0.162386368</v>
      </c>
      <c r="C3269" s="12">
        <v>0.248880034</v>
      </c>
      <c r="D3269" s="12">
        <v>0.33313357399999999</v>
      </c>
      <c r="E3269" s="12">
        <v>3828.4265249999999</v>
      </c>
      <c r="F3269" s="12">
        <v>4283.4498860000003</v>
      </c>
      <c r="G3269" s="12" t="s">
        <v>9413</v>
      </c>
      <c r="H3269" s="12" t="s">
        <v>9414</v>
      </c>
      <c r="I3269" s="12" t="s">
        <v>6690</v>
      </c>
      <c r="J3269" s="12" t="s">
        <v>12591</v>
      </c>
    </row>
    <row r="3270" spans="1:10">
      <c r="A3270" s="12" t="s">
        <v>6691</v>
      </c>
      <c r="B3270" s="12">
        <v>-0.215670732</v>
      </c>
      <c r="C3270" s="12">
        <v>0.24990600299999999</v>
      </c>
      <c r="D3270" s="12">
        <v>0.33410841400000002</v>
      </c>
      <c r="E3270" s="12">
        <v>221.97446289999999</v>
      </c>
      <c r="F3270" s="12">
        <v>191.31320400000001</v>
      </c>
      <c r="G3270" s="12" t="s">
        <v>9416</v>
      </c>
      <c r="H3270" s="12" t="s">
        <v>9414</v>
      </c>
      <c r="I3270" s="12" t="s">
        <v>6692</v>
      </c>
      <c r="J3270" s="12" t="s">
        <v>12592</v>
      </c>
    </row>
    <row r="3271" spans="1:10">
      <c r="A3271" s="12" t="s">
        <v>6693</v>
      </c>
      <c r="B3271" s="12">
        <v>-0.60777672599999999</v>
      </c>
      <c r="C3271" s="12">
        <v>2.0659552000000001E-2</v>
      </c>
      <c r="D3271" s="12">
        <v>4.0591655999999997E-2</v>
      </c>
      <c r="E3271" s="12">
        <v>98.092046429999996</v>
      </c>
      <c r="F3271" s="12">
        <v>64.890370860000004</v>
      </c>
      <c r="G3271" s="12" t="s">
        <v>9416</v>
      </c>
      <c r="H3271" s="12" t="s">
        <v>9419</v>
      </c>
      <c r="I3271" s="12" t="s">
        <v>6694</v>
      </c>
      <c r="J3271" s="12" t="s">
        <v>12593</v>
      </c>
    </row>
    <row r="3272" spans="1:10">
      <c r="A3272" s="12" t="s">
        <v>6695</v>
      </c>
      <c r="B3272" s="12">
        <v>-0.56636680100000003</v>
      </c>
      <c r="C3272" s="13">
        <v>1.6770600000000002E-5</v>
      </c>
      <c r="D3272" s="13">
        <v>6.1769100000000005E-5</v>
      </c>
      <c r="E3272" s="12">
        <v>7835.0393180000001</v>
      </c>
      <c r="F3272" s="12">
        <v>5291.7934150000001</v>
      </c>
      <c r="G3272" s="12" t="s">
        <v>9416</v>
      </c>
      <c r="H3272" s="12" t="s">
        <v>9419</v>
      </c>
      <c r="I3272" s="12" t="s">
        <v>6696</v>
      </c>
      <c r="J3272" s="12" t="s">
        <v>12594</v>
      </c>
    </row>
    <row r="3273" spans="1:10">
      <c r="A3273" s="12" t="s">
        <v>6697</v>
      </c>
      <c r="B3273" s="12">
        <v>-0.91884447899999999</v>
      </c>
      <c r="C3273" s="13">
        <v>1.41201E-9</v>
      </c>
      <c r="D3273" s="13">
        <v>8.6206199999999995E-9</v>
      </c>
      <c r="E3273" s="12">
        <v>630.45194389999995</v>
      </c>
      <c r="F3273" s="12">
        <v>333.36060620000001</v>
      </c>
      <c r="G3273" s="12" t="s">
        <v>9416</v>
      </c>
      <c r="H3273" s="12" t="s">
        <v>9419</v>
      </c>
      <c r="I3273" s="12" t="s">
        <v>6698</v>
      </c>
      <c r="J3273" s="12" t="s">
        <v>12595</v>
      </c>
    </row>
    <row r="3274" spans="1:10">
      <c r="A3274" s="12" t="s">
        <v>6699</v>
      </c>
      <c r="B3274" s="12">
        <v>1.7884801159999999</v>
      </c>
      <c r="C3274" s="13">
        <v>6.4568299999999997E-43</v>
      </c>
      <c r="D3274" s="13">
        <v>3.1329700000000001E-41</v>
      </c>
      <c r="E3274" s="12">
        <v>731.6295715</v>
      </c>
      <c r="F3274" s="12">
        <v>2527.8712540000001</v>
      </c>
      <c r="G3274" s="12" t="s">
        <v>9413</v>
      </c>
      <c r="H3274" s="12" t="s">
        <v>9419</v>
      </c>
      <c r="I3274" s="12" t="s">
        <v>6700</v>
      </c>
      <c r="J3274" s="12" t="s">
        <v>12596</v>
      </c>
    </row>
    <row r="3275" spans="1:10">
      <c r="A3275" s="12" t="s">
        <v>6701</v>
      </c>
      <c r="B3275" s="12">
        <v>1.350209652</v>
      </c>
      <c r="C3275" s="13">
        <v>8.5398399999999993E-22</v>
      </c>
      <c r="D3275" s="13">
        <v>1.44401E-20</v>
      </c>
      <c r="E3275" s="12">
        <v>461.0196249</v>
      </c>
      <c r="F3275" s="12">
        <v>1174.372597</v>
      </c>
      <c r="G3275" s="12" t="s">
        <v>9413</v>
      </c>
      <c r="H3275" s="12" t="s">
        <v>9419</v>
      </c>
      <c r="I3275" s="12" t="s">
        <v>6702</v>
      </c>
      <c r="J3275" s="12" t="s">
        <v>12597</v>
      </c>
    </row>
    <row r="3276" spans="1:10">
      <c r="A3276" s="12" t="s">
        <v>6703</v>
      </c>
      <c r="B3276" s="12">
        <v>1.873083356</v>
      </c>
      <c r="C3276" s="13">
        <v>2.6887499999999998E-26</v>
      </c>
      <c r="D3276" s="13">
        <v>5.8549100000000002E-25</v>
      </c>
      <c r="E3276" s="12">
        <v>3434.8253370000002</v>
      </c>
      <c r="F3276" s="12">
        <v>12584.047119999999</v>
      </c>
      <c r="G3276" s="12" t="s">
        <v>9413</v>
      </c>
      <c r="H3276" s="12" t="s">
        <v>9419</v>
      </c>
      <c r="I3276" s="12" t="s">
        <v>6704</v>
      </c>
      <c r="J3276" s="12" t="s">
        <v>12598</v>
      </c>
    </row>
    <row r="3277" spans="1:10">
      <c r="A3277" s="12" t="s">
        <v>6705</v>
      </c>
      <c r="B3277" s="12">
        <v>1.2012374100000001</v>
      </c>
      <c r="C3277" s="13">
        <v>8.6226999999999996E-12</v>
      </c>
      <c r="D3277" s="13">
        <v>6.7058800000000004E-11</v>
      </c>
      <c r="E3277" s="12">
        <v>1658.8536710000001</v>
      </c>
      <c r="F3277" s="12">
        <v>3812.4647920000002</v>
      </c>
      <c r="G3277" s="12" t="s">
        <v>9413</v>
      </c>
      <c r="H3277" s="12" t="s">
        <v>9419</v>
      </c>
      <c r="I3277" s="12" t="s">
        <v>6706</v>
      </c>
      <c r="J3277" s="12" t="s">
        <v>12599</v>
      </c>
    </row>
    <row r="3278" spans="1:10">
      <c r="A3278" s="12" t="s">
        <v>6707</v>
      </c>
      <c r="B3278" s="12">
        <v>1.290777133</v>
      </c>
      <c r="C3278" s="13">
        <v>7.7538899999999996E-11</v>
      </c>
      <c r="D3278" s="13">
        <v>5.4083400000000002E-10</v>
      </c>
      <c r="E3278" s="12">
        <v>642.81377780000003</v>
      </c>
      <c r="F3278" s="12">
        <v>1571.0474819999999</v>
      </c>
      <c r="G3278" s="12" t="s">
        <v>9413</v>
      </c>
      <c r="H3278" s="12" t="s">
        <v>9419</v>
      </c>
      <c r="I3278" s="12" t="s">
        <v>6708</v>
      </c>
      <c r="J3278" s="12" t="s">
        <v>12600</v>
      </c>
    </row>
    <row r="3279" spans="1:10">
      <c r="A3279" s="12" t="s">
        <v>6709</v>
      </c>
      <c r="B3279" s="12">
        <v>7.3408467000000005E-2</v>
      </c>
      <c r="C3279" s="12">
        <v>0.69911727700000004</v>
      </c>
      <c r="D3279" s="12">
        <v>0.76006829200000003</v>
      </c>
      <c r="E3279" s="12">
        <v>2225.519941</v>
      </c>
      <c r="F3279" s="12">
        <v>2340.9789049999999</v>
      </c>
      <c r="G3279" s="12" t="s">
        <v>9413</v>
      </c>
      <c r="H3279" s="12" t="s">
        <v>9414</v>
      </c>
      <c r="I3279" s="12" t="s">
        <v>6710</v>
      </c>
      <c r="J3279" s="12" t="s">
        <v>12601</v>
      </c>
    </row>
    <row r="3280" spans="1:10">
      <c r="A3280" s="12" t="s">
        <v>6711</v>
      </c>
      <c r="B3280" s="12">
        <v>0.82353781000000004</v>
      </c>
      <c r="C3280" s="13">
        <v>3.2320799999999999E-7</v>
      </c>
      <c r="D3280" s="13">
        <v>1.4828400000000001E-6</v>
      </c>
      <c r="E3280" s="12">
        <v>1386.1511129999999</v>
      </c>
      <c r="F3280" s="12">
        <v>2452.2435260000002</v>
      </c>
      <c r="G3280" s="12" t="s">
        <v>9413</v>
      </c>
      <c r="H3280" s="12" t="s">
        <v>9419</v>
      </c>
      <c r="I3280" s="12" t="s">
        <v>6712</v>
      </c>
      <c r="J3280" s="12" t="s">
        <v>12602</v>
      </c>
    </row>
    <row r="3281" spans="1:10">
      <c r="A3281" s="12" t="s">
        <v>6713</v>
      </c>
      <c r="B3281" s="12">
        <v>0.46927169000000002</v>
      </c>
      <c r="C3281" s="12">
        <v>2.2399030000000001E-3</v>
      </c>
      <c r="D3281" s="12">
        <v>5.617375E-3</v>
      </c>
      <c r="E3281" s="12">
        <v>497.05520749999999</v>
      </c>
      <c r="F3281" s="12">
        <v>688.43626380000001</v>
      </c>
      <c r="G3281" s="12" t="s">
        <v>9413</v>
      </c>
      <c r="H3281" s="12" t="s">
        <v>9419</v>
      </c>
      <c r="I3281" s="12" t="s">
        <v>6714</v>
      </c>
      <c r="J3281" s="12" t="s">
        <v>12603</v>
      </c>
    </row>
    <row r="3282" spans="1:10">
      <c r="A3282" s="12" t="s">
        <v>6715</v>
      </c>
      <c r="B3282" s="12">
        <v>-0.39979162200000001</v>
      </c>
      <c r="C3282" s="12">
        <v>2.8587278000000001E-2</v>
      </c>
      <c r="D3282" s="12">
        <v>5.3732045999999999E-2</v>
      </c>
      <c r="E3282" s="12">
        <v>332.87369790000002</v>
      </c>
      <c r="F3282" s="12">
        <v>251.3245297</v>
      </c>
      <c r="G3282" s="12" t="s">
        <v>9416</v>
      </c>
      <c r="H3282" s="12" t="s">
        <v>9419</v>
      </c>
      <c r="I3282" s="12" t="s">
        <v>6716</v>
      </c>
      <c r="J3282" s="12" t="s">
        <v>12604</v>
      </c>
    </row>
    <row r="3283" spans="1:10">
      <c r="A3283" s="12" t="s">
        <v>6717</v>
      </c>
      <c r="B3283" s="12">
        <v>-1.470152006</v>
      </c>
      <c r="C3283" s="12">
        <v>1.9769399999999999E-4</v>
      </c>
      <c r="D3283" s="12">
        <v>6.1157599999999996E-4</v>
      </c>
      <c r="E3283" s="12">
        <v>56.530221900000001</v>
      </c>
      <c r="F3283" s="12">
        <v>20.012269530000001</v>
      </c>
      <c r="G3283" s="12" t="s">
        <v>9416</v>
      </c>
      <c r="H3283" s="12" t="s">
        <v>9419</v>
      </c>
      <c r="I3283" s="12" t="s">
        <v>6718</v>
      </c>
      <c r="J3283" s="12" t="s">
        <v>12605</v>
      </c>
    </row>
    <row r="3284" spans="1:10">
      <c r="A3284" s="12" t="s">
        <v>6719</v>
      </c>
      <c r="B3284" s="12">
        <v>-0.83457303500000002</v>
      </c>
      <c r="C3284" s="12">
        <v>2.4473499999999999E-4</v>
      </c>
      <c r="D3284" s="12">
        <v>7.4067600000000001E-4</v>
      </c>
      <c r="E3284" s="12">
        <v>153.2888748</v>
      </c>
      <c r="F3284" s="12">
        <v>86.420083500000004</v>
      </c>
      <c r="G3284" s="12" t="s">
        <v>9416</v>
      </c>
      <c r="H3284" s="12" t="s">
        <v>9419</v>
      </c>
      <c r="I3284" s="12" t="s">
        <v>6720</v>
      </c>
      <c r="J3284" s="12" t="s">
        <v>12606</v>
      </c>
    </row>
    <row r="3285" spans="1:10">
      <c r="A3285" s="12" t="s">
        <v>6721</v>
      </c>
      <c r="B3285" s="12">
        <v>-2.2231032509999999</v>
      </c>
      <c r="C3285" s="13">
        <v>2.6468399999999998E-28</v>
      </c>
      <c r="D3285" s="13">
        <v>6.6379299999999995E-27</v>
      </c>
      <c r="E3285" s="12">
        <v>1000.906028</v>
      </c>
      <c r="F3285" s="12">
        <v>214.4653587</v>
      </c>
      <c r="G3285" s="12" t="s">
        <v>9416</v>
      </c>
      <c r="H3285" s="12" t="s">
        <v>9419</v>
      </c>
      <c r="I3285" s="12" t="s">
        <v>6722</v>
      </c>
      <c r="J3285" s="12" t="s">
        <v>12607</v>
      </c>
    </row>
    <row r="3286" spans="1:10">
      <c r="A3286" s="12" t="s">
        <v>6723</v>
      </c>
      <c r="B3286" s="12">
        <v>-1.984448497</v>
      </c>
      <c r="C3286" s="13">
        <v>3.67396E-27</v>
      </c>
      <c r="D3286" s="13">
        <v>8.4977100000000004E-26</v>
      </c>
      <c r="E3286" s="12">
        <v>3729.8305970000001</v>
      </c>
      <c r="F3286" s="12">
        <v>942.35109629999999</v>
      </c>
      <c r="G3286" s="12" t="s">
        <v>9416</v>
      </c>
      <c r="H3286" s="12" t="s">
        <v>9419</v>
      </c>
      <c r="I3286" s="12" t="s">
        <v>6724</v>
      </c>
      <c r="J3286" s="12" t="s">
        <v>12608</v>
      </c>
    </row>
    <row r="3287" spans="1:10">
      <c r="A3287" s="12" t="s">
        <v>6725</v>
      </c>
      <c r="B3287" s="12">
        <v>-1.383947034</v>
      </c>
      <c r="C3287" s="13">
        <v>4.8232900000000003E-15</v>
      </c>
      <c r="D3287" s="13">
        <v>4.7740999999999997E-14</v>
      </c>
      <c r="E3287" s="12">
        <v>3281.0902449999999</v>
      </c>
      <c r="F3287" s="12">
        <v>1256.603331</v>
      </c>
      <c r="G3287" s="12" t="s">
        <v>9416</v>
      </c>
      <c r="H3287" s="12" t="s">
        <v>9419</v>
      </c>
      <c r="I3287" s="12" t="s">
        <v>6726</v>
      </c>
      <c r="J3287" s="12" t="s">
        <v>12609</v>
      </c>
    </row>
    <row r="3288" spans="1:10">
      <c r="A3288" s="12" t="s">
        <v>6727</v>
      </c>
      <c r="B3288" s="12">
        <v>-0.41572867699999999</v>
      </c>
      <c r="C3288" s="12">
        <v>7.0236807999999998E-2</v>
      </c>
      <c r="D3288" s="12">
        <v>0.11521031700000001</v>
      </c>
      <c r="E3288" s="12">
        <v>163.4286175</v>
      </c>
      <c r="F3288" s="12">
        <v>122.8108357</v>
      </c>
      <c r="G3288" s="12" t="s">
        <v>9416</v>
      </c>
      <c r="H3288" s="12" t="s">
        <v>9414</v>
      </c>
      <c r="I3288" s="12" t="s">
        <v>6728</v>
      </c>
      <c r="J3288" s="12" t="s">
        <v>12610</v>
      </c>
    </row>
    <row r="3289" spans="1:10">
      <c r="A3289" s="12" t="s">
        <v>6729</v>
      </c>
      <c r="B3289" s="12">
        <v>1.7782778530000001</v>
      </c>
      <c r="C3289" s="13">
        <v>1.33158E-40</v>
      </c>
      <c r="D3289" s="13">
        <v>5.9441600000000001E-39</v>
      </c>
      <c r="E3289" s="12">
        <v>1341.1684069999999</v>
      </c>
      <c r="F3289" s="12">
        <v>4599.7367599999998</v>
      </c>
      <c r="G3289" s="12" t="s">
        <v>9413</v>
      </c>
      <c r="H3289" s="12" t="s">
        <v>9419</v>
      </c>
      <c r="I3289" s="12" t="s">
        <v>6730</v>
      </c>
      <c r="J3289" s="12" t="s">
        <v>12611</v>
      </c>
    </row>
    <row r="3290" spans="1:10">
      <c r="A3290" s="12" t="s">
        <v>6731</v>
      </c>
      <c r="B3290" s="12">
        <v>0.205125848</v>
      </c>
      <c r="C3290" s="12">
        <v>0.21694628099999999</v>
      </c>
      <c r="D3290" s="12">
        <v>0.29899604699999999</v>
      </c>
      <c r="E3290" s="12">
        <v>379.65891920000001</v>
      </c>
      <c r="F3290" s="12">
        <v>436.63007720000002</v>
      </c>
      <c r="G3290" s="12" t="s">
        <v>9413</v>
      </c>
      <c r="H3290" s="12" t="s">
        <v>9414</v>
      </c>
      <c r="I3290" s="12" t="s">
        <v>6732</v>
      </c>
      <c r="J3290" s="12" t="s">
        <v>12612</v>
      </c>
    </row>
    <row r="3291" spans="1:10">
      <c r="A3291" s="12" t="s">
        <v>6733</v>
      </c>
      <c r="B3291" s="12">
        <v>1.534508314</v>
      </c>
      <c r="C3291" s="13">
        <v>3.38548E-31</v>
      </c>
      <c r="D3291" s="13">
        <v>1.02113E-29</v>
      </c>
      <c r="E3291" s="12">
        <v>2798.8386449999998</v>
      </c>
      <c r="F3291" s="12">
        <v>8105.8509050000002</v>
      </c>
      <c r="G3291" s="12" t="s">
        <v>9413</v>
      </c>
      <c r="H3291" s="12" t="s">
        <v>9419</v>
      </c>
      <c r="I3291" s="12" t="s">
        <v>6734</v>
      </c>
      <c r="J3291" s="12" t="s">
        <v>12613</v>
      </c>
    </row>
    <row r="3292" spans="1:10">
      <c r="A3292" s="12" t="s">
        <v>6735</v>
      </c>
      <c r="B3292" s="12">
        <v>0.60852777999999996</v>
      </c>
      <c r="C3292" s="12">
        <v>6.2341399999999998E-4</v>
      </c>
      <c r="D3292" s="12">
        <v>1.7602290000000001E-3</v>
      </c>
      <c r="E3292" s="12">
        <v>2400.9414059999999</v>
      </c>
      <c r="F3292" s="12">
        <v>3659.1356350000001</v>
      </c>
      <c r="G3292" s="12" t="s">
        <v>9413</v>
      </c>
      <c r="H3292" s="12" t="s">
        <v>9419</v>
      </c>
      <c r="I3292" s="12" t="s">
        <v>6736</v>
      </c>
      <c r="J3292" s="12" t="s">
        <v>12614</v>
      </c>
    </row>
    <row r="3293" spans="1:10">
      <c r="A3293" s="12" t="s">
        <v>6737</v>
      </c>
      <c r="B3293" s="12">
        <v>-0.75246869900000002</v>
      </c>
      <c r="C3293" s="13">
        <v>3.3200000000000001E-5</v>
      </c>
      <c r="D3293" s="12">
        <v>1.16513E-4</v>
      </c>
      <c r="E3293" s="12">
        <v>49787.839749999999</v>
      </c>
      <c r="F3293" s="12">
        <v>29554.785230000001</v>
      </c>
      <c r="G3293" s="12" t="s">
        <v>9416</v>
      </c>
      <c r="H3293" s="12" t="s">
        <v>9419</v>
      </c>
      <c r="I3293" s="12" t="s">
        <v>6738</v>
      </c>
      <c r="J3293" s="12" t="s">
        <v>12615</v>
      </c>
    </row>
    <row r="3294" spans="1:10">
      <c r="A3294" s="12" t="s">
        <v>6739</v>
      </c>
      <c r="B3294" s="12">
        <v>-0.85703290700000001</v>
      </c>
      <c r="C3294" s="13">
        <v>1.56331E-10</v>
      </c>
      <c r="D3294" s="13">
        <v>1.05577E-9</v>
      </c>
      <c r="E3294" s="12">
        <v>11527.963900000001</v>
      </c>
      <c r="F3294" s="12">
        <v>6364.7103189999998</v>
      </c>
      <c r="G3294" s="12" t="s">
        <v>9416</v>
      </c>
      <c r="H3294" s="12" t="s">
        <v>9419</v>
      </c>
      <c r="I3294" s="12" t="s">
        <v>6740</v>
      </c>
      <c r="J3294" s="12" t="s">
        <v>12616</v>
      </c>
    </row>
    <row r="3295" spans="1:10">
      <c r="A3295" s="12" t="s">
        <v>6741</v>
      </c>
      <c r="B3295" s="12">
        <v>0.87450707000000005</v>
      </c>
      <c r="C3295" s="13">
        <v>1.4269399999999999E-7</v>
      </c>
      <c r="D3295" s="13">
        <v>6.9012600000000005E-7</v>
      </c>
      <c r="E3295" s="12">
        <v>435.8523247</v>
      </c>
      <c r="F3295" s="12">
        <v>797.14209040000003</v>
      </c>
      <c r="G3295" s="12" t="s">
        <v>9413</v>
      </c>
      <c r="H3295" s="12" t="s">
        <v>9419</v>
      </c>
      <c r="I3295" s="12" t="s">
        <v>6742</v>
      </c>
      <c r="J3295" s="12" t="s">
        <v>12617</v>
      </c>
    </row>
    <row r="3296" spans="1:10">
      <c r="A3296" s="12" t="s">
        <v>6743</v>
      </c>
      <c r="B3296" s="12">
        <v>1.418754552</v>
      </c>
      <c r="C3296" s="13">
        <v>3.5239E-27</v>
      </c>
      <c r="D3296" s="13">
        <v>8.1930699999999997E-26</v>
      </c>
      <c r="E3296" s="12">
        <v>4950.2358780000004</v>
      </c>
      <c r="F3296" s="12">
        <v>13233.559810000001</v>
      </c>
      <c r="G3296" s="12" t="s">
        <v>9413</v>
      </c>
      <c r="H3296" s="12" t="s">
        <v>9419</v>
      </c>
      <c r="I3296" s="12" t="s">
        <v>6744</v>
      </c>
      <c r="J3296" s="12" t="s">
        <v>12618</v>
      </c>
    </row>
    <row r="3297" spans="1:10">
      <c r="A3297" s="12" t="s">
        <v>6745</v>
      </c>
      <c r="B3297" s="12">
        <v>7.2945876000000007E-2</v>
      </c>
      <c r="C3297" s="12">
        <v>0.60222505299999995</v>
      </c>
      <c r="D3297" s="12">
        <v>0.67904335299999996</v>
      </c>
      <c r="E3297" s="12">
        <v>1420.8459230000001</v>
      </c>
      <c r="F3297" s="12">
        <v>1493.4696719999999</v>
      </c>
      <c r="G3297" s="12" t="s">
        <v>9413</v>
      </c>
      <c r="H3297" s="12" t="s">
        <v>9414</v>
      </c>
      <c r="I3297" s="12" t="s">
        <v>6746</v>
      </c>
      <c r="J3297" s="12" t="s">
        <v>12619</v>
      </c>
    </row>
    <row r="3298" spans="1:10">
      <c r="A3298" s="12" t="s">
        <v>6747</v>
      </c>
      <c r="B3298" s="12">
        <v>0.16347909999999999</v>
      </c>
      <c r="C3298" s="12">
        <v>0.204880004</v>
      </c>
      <c r="D3298" s="12">
        <v>0.28518376499999998</v>
      </c>
      <c r="E3298" s="12">
        <v>5680.9646659999999</v>
      </c>
      <c r="F3298" s="12">
        <v>6362.5130079999999</v>
      </c>
      <c r="G3298" s="12" t="s">
        <v>9413</v>
      </c>
      <c r="H3298" s="12" t="s">
        <v>9414</v>
      </c>
      <c r="I3298" s="12" t="s">
        <v>6748</v>
      </c>
      <c r="J3298" s="12" t="s">
        <v>12620</v>
      </c>
    </row>
    <row r="3299" spans="1:10">
      <c r="A3299" s="12" t="s">
        <v>6749</v>
      </c>
      <c r="B3299" s="12">
        <v>-0.85010726599999997</v>
      </c>
      <c r="C3299" s="12">
        <v>3.8528882E-2</v>
      </c>
      <c r="D3299" s="12">
        <v>6.9324034000000007E-2</v>
      </c>
      <c r="E3299" s="12">
        <v>34.591841049999999</v>
      </c>
      <c r="F3299" s="12">
        <v>19.190885179999999</v>
      </c>
      <c r="G3299" s="12" t="s">
        <v>9416</v>
      </c>
      <c r="H3299" s="12" t="s">
        <v>9419</v>
      </c>
      <c r="I3299" s="12" t="s">
        <v>6750</v>
      </c>
      <c r="J3299" s="12" t="s">
        <v>12621</v>
      </c>
    </row>
    <row r="3300" spans="1:10">
      <c r="A3300" s="12" t="s">
        <v>6751</v>
      </c>
      <c r="B3300" s="12">
        <v>-0.19193980299999999</v>
      </c>
      <c r="C3300" s="12">
        <v>0.467657818</v>
      </c>
      <c r="D3300" s="12">
        <v>0.55714558300000006</v>
      </c>
      <c r="E3300" s="12">
        <v>91.544234419999995</v>
      </c>
      <c r="F3300" s="12">
        <v>80.288124010000004</v>
      </c>
      <c r="G3300" s="12" t="s">
        <v>9416</v>
      </c>
      <c r="H3300" s="12" t="s">
        <v>9414</v>
      </c>
      <c r="I3300" s="12" t="s">
        <v>6752</v>
      </c>
      <c r="J3300" s="12" t="s">
        <v>12622</v>
      </c>
    </row>
    <row r="3301" spans="1:10">
      <c r="A3301" s="12" t="s">
        <v>6753</v>
      </c>
      <c r="B3301" s="12">
        <v>-6.4684200999999997E-2</v>
      </c>
      <c r="C3301" s="12">
        <v>0.83094661599999997</v>
      </c>
      <c r="D3301" s="12">
        <v>0.86829253100000003</v>
      </c>
      <c r="E3301" s="12">
        <v>51.565194990000002</v>
      </c>
      <c r="F3301" s="12">
        <v>49.427376860000003</v>
      </c>
      <c r="G3301" s="12" t="s">
        <v>9416</v>
      </c>
      <c r="H3301" s="12" t="s">
        <v>9414</v>
      </c>
      <c r="I3301" s="12" t="s">
        <v>6754</v>
      </c>
      <c r="J3301" s="12" t="s">
        <v>12623</v>
      </c>
    </row>
    <row r="3302" spans="1:10">
      <c r="A3302" s="12" t="s">
        <v>6755</v>
      </c>
      <c r="B3302" s="12">
        <v>-0.20969015999999999</v>
      </c>
      <c r="C3302" s="12">
        <v>0.52755413100000004</v>
      </c>
      <c r="D3302" s="12">
        <v>0.61042033200000001</v>
      </c>
      <c r="E3302" s="12">
        <v>46.36783913</v>
      </c>
      <c r="F3302" s="12">
        <v>40.270786690000001</v>
      </c>
      <c r="G3302" s="12" t="s">
        <v>9416</v>
      </c>
      <c r="H3302" s="12" t="s">
        <v>9414</v>
      </c>
      <c r="I3302" s="12" t="s">
        <v>6756</v>
      </c>
      <c r="J3302" s="12" t="s">
        <v>12624</v>
      </c>
    </row>
    <row r="3303" spans="1:10">
      <c r="A3303" s="12" t="s">
        <v>6757</v>
      </c>
      <c r="B3303" s="12">
        <v>-2.6521203E-2</v>
      </c>
      <c r="C3303" s="12">
        <v>0.95949338699999998</v>
      </c>
      <c r="D3303" s="12">
        <v>0.97058202599999999</v>
      </c>
      <c r="E3303" s="12">
        <v>15.925377409999999</v>
      </c>
      <c r="F3303" s="12">
        <v>15.71657119</v>
      </c>
      <c r="G3303" s="12" t="s">
        <v>9416</v>
      </c>
      <c r="H3303" s="12" t="s">
        <v>9414</v>
      </c>
      <c r="I3303" s="12" t="s">
        <v>9385</v>
      </c>
      <c r="J3303" s="12" t="s">
        <v>10035</v>
      </c>
    </row>
    <row r="3304" spans="1:10">
      <c r="A3304" s="12" t="s">
        <v>6759</v>
      </c>
      <c r="B3304" s="12">
        <v>1.063655649</v>
      </c>
      <c r="C3304" s="13">
        <v>8.5920600000000002E-17</v>
      </c>
      <c r="D3304" s="13">
        <v>9.7595300000000006E-16</v>
      </c>
      <c r="E3304" s="12">
        <v>12019.52497</v>
      </c>
      <c r="F3304" s="12">
        <v>25122.04117</v>
      </c>
      <c r="G3304" s="12" t="s">
        <v>9413</v>
      </c>
      <c r="H3304" s="12" t="s">
        <v>9419</v>
      </c>
      <c r="I3304" s="12" t="s">
        <v>6760</v>
      </c>
      <c r="J3304" s="12" t="s">
        <v>12625</v>
      </c>
    </row>
    <row r="3305" spans="1:10">
      <c r="A3305" s="12" t="s">
        <v>6761</v>
      </c>
      <c r="B3305" s="12">
        <v>2.0705313580000002</v>
      </c>
      <c r="C3305" s="13">
        <v>8.2684500000000005E-34</v>
      </c>
      <c r="D3305" s="13">
        <v>2.8175899999999998E-32</v>
      </c>
      <c r="E3305" s="12">
        <v>323.67872720000003</v>
      </c>
      <c r="F3305" s="12">
        <v>1354.3446429999999</v>
      </c>
      <c r="G3305" s="12" t="s">
        <v>9413</v>
      </c>
      <c r="H3305" s="12" t="s">
        <v>9419</v>
      </c>
      <c r="I3305" s="12" t="s">
        <v>6762</v>
      </c>
      <c r="J3305" s="12" t="s">
        <v>12626</v>
      </c>
    </row>
    <row r="3306" spans="1:10">
      <c r="A3306" s="12" t="s">
        <v>6763</v>
      </c>
      <c r="B3306" s="12">
        <v>0.98353154399999998</v>
      </c>
      <c r="C3306" s="13">
        <v>1.01953E-11</v>
      </c>
      <c r="D3306" s="13">
        <v>7.8604500000000005E-11</v>
      </c>
      <c r="E3306" s="12">
        <v>1479.0713720000001</v>
      </c>
      <c r="F3306" s="12">
        <v>2924.1312400000002</v>
      </c>
      <c r="G3306" s="12" t="s">
        <v>9413</v>
      </c>
      <c r="H3306" s="12" t="s">
        <v>9419</v>
      </c>
      <c r="I3306" s="12" t="s">
        <v>6764</v>
      </c>
      <c r="J3306" s="12" t="s">
        <v>12627</v>
      </c>
    </row>
    <row r="3307" spans="1:10">
      <c r="A3307" s="12" t="s">
        <v>6765</v>
      </c>
      <c r="B3307" s="12">
        <v>0.56244275799999999</v>
      </c>
      <c r="C3307" s="13">
        <v>1.28945E-5</v>
      </c>
      <c r="D3307" s="13">
        <v>4.8248899999999998E-5</v>
      </c>
      <c r="E3307" s="12">
        <v>46437.019229999998</v>
      </c>
      <c r="F3307" s="12">
        <v>68577.396890000004</v>
      </c>
      <c r="G3307" s="12" t="s">
        <v>9413</v>
      </c>
      <c r="H3307" s="12" t="s">
        <v>9419</v>
      </c>
      <c r="I3307" s="12" t="s">
        <v>6766</v>
      </c>
      <c r="J3307" s="12" t="s">
        <v>12628</v>
      </c>
    </row>
    <row r="3308" spans="1:10">
      <c r="A3308" s="12" t="s">
        <v>6767</v>
      </c>
      <c r="B3308" s="12">
        <v>1.034856397</v>
      </c>
      <c r="C3308" s="13">
        <v>1.7453800000000001E-11</v>
      </c>
      <c r="D3308" s="13">
        <v>1.3072800000000001E-10</v>
      </c>
      <c r="E3308" s="12">
        <v>76383.010269999999</v>
      </c>
      <c r="F3308" s="12">
        <v>156503.2359</v>
      </c>
      <c r="G3308" s="12" t="s">
        <v>9413</v>
      </c>
      <c r="H3308" s="12" t="s">
        <v>9419</v>
      </c>
      <c r="I3308" s="12" t="s">
        <v>6768</v>
      </c>
      <c r="J3308" s="12" t="s">
        <v>12629</v>
      </c>
    </row>
    <row r="3309" spans="1:10">
      <c r="A3309" s="12" t="s">
        <v>6769</v>
      </c>
      <c r="B3309" s="12">
        <v>1.551252069</v>
      </c>
      <c r="C3309" s="13">
        <v>2.04375E-24</v>
      </c>
      <c r="D3309" s="13">
        <v>3.9839799999999999E-23</v>
      </c>
      <c r="E3309" s="12">
        <v>12775.95003</v>
      </c>
      <c r="F3309" s="12">
        <v>37443.265850000003</v>
      </c>
      <c r="G3309" s="12" t="s">
        <v>9413</v>
      </c>
      <c r="H3309" s="12" t="s">
        <v>9419</v>
      </c>
      <c r="I3309" s="12" t="s">
        <v>6770</v>
      </c>
      <c r="J3309" s="12" t="s">
        <v>12630</v>
      </c>
    </row>
    <row r="3310" spans="1:10">
      <c r="A3310" s="12" t="s">
        <v>6771</v>
      </c>
      <c r="B3310" s="12">
        <v>0.78510767400000003</v>
      </c>
      <c r="C3310" s="13">
        <v>1.50834E-9</v>
      </c>
      <c r="D3310" s="13">
        <v>9.1608799999999999E-9</v>
      </c>
      <c r="E3310" s="12">
        <v>29997.91086</v>
      </c>
      <c r="F3310" s="12">
        <v>51693.203399999999</v>
      </c>
      <c r="G3310" s="12" t="s">
        <v>9413</v>
      </c>
      <c r="H3310" s="12" t="s">
        <v>9419</v>
      </c>
      <c r="I3310" s="12" t="s">
        <v>6772</v>
      </c>
      <c r="J3310" s="12" t="s">
        <v>12631</v>
      </c>
    </row>
    <row r="3311" spans="1:10">
      <c r="A3311" s="12" t="s">
        <v>6773</v>
      </c>
      <c r="B3311" s="12">
        <v>1.8196499070000001</v>
      </c>
      <c r="C3311" s="13">
        <v>7.0650599999999993E-33</v>
      </c>
      <c r="D3311" s="13">
        <v>2.3190000000000002E-31</v>
      </c>
      <c r="E3311" s="12">
        <v>2442.9736600000001</v>
      </c>
      <c r="F3311" s="12">
        <v>8621.8424950000008</v>
      </c>
      <c r="G3311" s="12" t="s">
        <v>9413</v>
      </c>
      <c r="H3311" s="12" t="s">
        <v>9419</v>
      </c>
      <c r="I3311" s="12" t="s">
        <v>6774</v>
      </c>
      <c r="J3311" s="12" t="s">
        <v>12632</v>
      </c>
    </row>
    <row r="3312" spans="1:10">
      <c r="A3312" s="12" t="s">
        <v>6775</v>
      </c>
      <c r="B3312" s="12">
        <v>1.355337673</v>
      </c>
      <c r="C3312" s="13">
        <v>3.50083E-21</v>
      </c>
      <c r="D3312" s="13">
        <v>5.6417799999999998E-20</v>
      </c>
      <c r="E3312" s="12">
        <v>8318.6370490000008</v>
      </c>
      <c r="F3312" s="12">
        <v>21281.25891</v>
      </c>
      <c r="G3312" s="12" t="s">
        <v>9413</v>
      </c>
      <c r="H3312" s="12" t="s">
        <v>9419</v>
      </c>
      <c r="I3312" s="12" t="s">
        <v>6776</v>
      </c>
      <c r="J3312" s="12" t="s">
        <v>12633</v>
      </c>
    </row>
    <row r="3313" spans="1:10">
      <c r="A3313" s="12" t="s">
        <v>6777</v>
      </c>
      <c r="B3313" s="12">
        <v>3.3297222500000001</v>
      </c>
      <c r="C3313" s="13">
        <v>9.0335000000000004E-108</v>
      </c>
      <c r="D3313" s="13">
        <v>1.9203000000000002E-105</v>
      </c>
      <c r="E3313" s="12">
        <v>1115.6684479999999</v>
      </c>
      <c r="F3313" s="12">
        <v>11207.272499999999</v>
      </c>
      <c r="G3313" s="12" t="s">
        <v>9413</v>
      </c>
      <c r="H3313" s="12" t="s">
        <v>9419</v>
      </c>
      <c r="I3313" s="12" t="s">
        <v>6778</v>
      </c>
      <c r="J3313" s="12" t="s">
        <v>12634</v>
      </c>
    </row>
    <row r="3314" spans="1:10">
      <c r="A3314" s="12" t="s">
        <v>6779</v>
      </c>
      <c r="B3314" s="12">
        <v>0.35938734100000003</v>
      </c>
      <c r="C3314" s="12">
        <v>2.9049792000000001E-2</v>
      </c>
      <c r="D3314" s="12">
        <v>5.4440516000000001E-2</v>
      </c>
      <c r="E3314" s="12">
        <v>8711.3127050000003</v>
      </c>
      <c r="F3314" s="12">
        <v>11174.65293</v>
      </c>
      <c r="G3314" s="12" t="s">
        <v>9413</v>
      </c>
      <c r="H3314" s="12" t="s">
        <v>9419</v>
      </c>
      <c r="I3314" s="12" t="s">
        <v>6780</v>
      </c>
      <c r="J3314" s="12" t="s">
        <v>12635</v>
      </c>
    </row>
    <row r="3315" spans="1:10">
      <c r="A3315" s="12" t="s">
        <v>6781</v>
      </c>
      <c r="B3315" s="12">
        <v>2.4324966639999999</v>
      </c>
      <c r="C3315" s="13">
        <v>3.6005399999999998E-51</v>
      </c>
      <c r="D3315" s="13">
        <v>1.9843000000000001E-49</v>
      </c>
      <c r="E3315" s="12">
        <v>16981.81683</v>
      </c>
      <c r="F3315" s="12">
        <v>91672.164829999994</v>
      </c>
      <c r="G3315" s="12" t="s">
        <v>9413</v>
      </c>
      <c r="H3315" s="12" t="s">
        <v>9419</v>
      </c>
      <c r="I3315" s="12" t="s">
        <v>6782</v>
      </c>
      <c r="J3315" s="12" t="s">
        <v>12636</v>
      </c>
    </row>
    <row r="3316" spans="1:10">
      <c r="A3316" s="12" t="s">
        <v>6783</v>
      </c>
      <c r="B3316" s="12">
        <v>-2.0405641860000001</v>
      </c>
      <c r="C3316" s="13">
        <v>1.2747199999999999E-39</v>
      </c>
      <c r="D3316" s="13">
        <v>5.31807E-38</v>
      </c>
      <c r="E3316" s="12">
        <v>1966.960912</v>
      </c>
      <c r="F3316" s="12">
        <v>477.8019491</v>
      </c>
      <c r="G3316" s="12" t="s">
        <v>9416</v>
      </c>
      <c r="H3316" s="12" t="s">
        <v>9419</v>
      </c>
      <c r="I3316" s="12" t="s">
        <v>6784</v>
      </c>
      <c r="J3316" s="12" t="s">
        <v>12637</v>
      </c>
    </row>
    <row r="3317" spans="1:10">
      <c r="A3317" s="12" t="s">
        <v>6785</v>
      </c>
      <c r="B3317" s="12">
        <v>1.4433036880000001</v>
      </c>
      <c r="C3317" s="13">
        <v>5.3262900000000003E-22</v>
      </c>
      <c r="D3317" s="13">
        <v>9.0405100000000002E-21</v>
      </c>
      <c r="E3317" s="12">
        <v>844.26613970000005</v>
      </c>
      <c r="F3317" s="12">
        <v>2295.0091929999999</v>
      </c>
      <c r="G3317" s="12" t="s">
        <v>9413</v>
      </c>
      <c r="H3317" s="12" t="s">
        <v>9419</v>
      </c>
      <c r="I3317" s="12" t="s">
        <v>6786</v>
      </c>
      <c r="J3317" s="12" t="s">
        <v>12638</v>
      </c>
    </row>
    <row r="3318" spans="1:10">
      <c r="A3318" s="12" t="s">
        <v>6787</v>
      </c>
      <c r="B3318" s="12">
        <v>-0.36787454400000003</v>
      </c>
      <c r="C3318" s="12">
        <v>0.174812628</v>
      </c>
      <c r="D3318" s="12">
        <v>0.24995629999999999</v>
      </c>
      <c r="E3318" s="12">
        <v>118.2923308</v>
      </c>
      <c r="F3318" s="12">
        <v>92.604031180000007</v>
      </c>
      <c r="G3318" s="12" t="s">
        <v>9416</v>
      </c>
      <c r="H3318" s="12" t="s">
        <v>9414</v>
      </c>
      <c r="I3318" s="12" t="s">
        <v>6788</v>
      </c>
      <c r="J3318" s="12" t="s">
        <v>12639</v>
      </c>
    </row>
    <row r="3319" spans="1:10">
      <c r="A3319" s="12" t="s">
        <v>6789</v>
      </c>
      <c r="B3319" s="12">
        <v>-0.40058376200000001</v>
      </c>
      <c r="C3319" s="12">
        <v>0.113006656</v>
      </c>
      <c r="D3319" s="12">
        <v>0.173235478</v>
      </c>
      <c r="E3319" s="12">
        <v>118.0842081</v>
      </c>
      <c r="F3319" s="12">
        <v>89.966456530000002</v>
      </c>
      <c r="G3319" s="12" t="s">
        <v>9416</v>
      </c>
      <c r="H3319" s="12" t="s">
        <v>9414</v>
      </c>
      <c r="I3319" s="12" t="s">
        <v>9386</v>
      </c>
      <c r="J3319" s="12" t="s">
        <v>12640</v>
      </c>
    </row>
    <row r="3320" spans="1:10">
      <c r="A3320" s="12" t="s">
        <v>6791</v>
      </c>
      <c r="B3320" s="12">
        <v>1.5737429869999999</v>
      </c>
      <c r="C3320" s="13">
        <v>6.0998099999999996E-32</v>
      </c>
      <c r="D3320" s="13">
        <v>1.9041699999999999E-30</v>
      </c>
      <c r="E3320" s="12">
        <v>1258.163507</v>
      </c>
      <c r="F3320" s="12">
        <v>3743.458322</v>
      </c>
      <c r="G3320" s="12" t="s">
        <v>9413</v>
      </c>
      <c r="H3320" s="12" t="s">
        <v>9419</v>
      </c>
      <c r="I3320" s="12" t="s">
        <v>6792</v>
      </c>
      <c r="J3320" s="12" t="s">
        <v>12641</v>
      </c>
    </row>
    <row r="3321" spans="1:10">
      <c r="A3321" s="12" t="s">
        <v>6793</v>
      </c>
      <c r="B3321" s="12">
        <v>-0.289598354</v>
      </c>
      <c r="C3321" s="12">
        <v>0.15831108399999999</v>
      </c>
      <c r="D3321" s="12">
        <v>0.229522793</v>
      </c>
      <c r="E3321" s="12">
        <v>178.0928466</v>
      </c>
      <c r="F3321" s="12">
        <v>146.1332304</v>
      </c>
      <c r="G3321" s="12" t="s">
        <v>9416</v>
      </c>
      <c r="H3321" s="12" t="s">
        <v>9414</v>
      </c>
      <c r="I3321" s="12" t="s">
        <v>6794</v>
      </c>
      <c r="J3321" s="12" t="s">
        <v>12642</v>
      </c>
    </row>
    <row r="3322" spans="1:10">
      <c r="A3322" s="12" t="s">
        <v>6795</v>
      </c>
      <c r="B3322" s="12">
        <v>1.8024986569999999</v>
      </c>
      <c r="C3322" s="13">
        <v>1.54019E-27</v>
      </c>
      <c r="D3322" s="13">
        <v>3.6571200000000002E-26</v>
      </c>
      <c r="E3322" s="12">
        <v>1525.909555</v>
      </c>
      <c r="F3322" s="12">
        <v>5318.8428100000001</v>
      </c>
      <c r="G3322" s="12" t="s">
        <v>9413</v>
      </c>
      <c r="H3322" s="12" t="s">
        <v>9419</v>
      </c>
      <c r="I3322" s="12" t="s">
        <v>6796</v>
      </c>
      <c r="J3322" s="12" t="s">
        <v>12643</v>
      </c>
    </row>
    <row r="3323" spans="1:10">
      <c r="A3323" s="12" t="s">
        <v>6797</v>
      </c>
      <c r="B3323" s="12">
        <v>-0.442981236</v>
      </c>
      <c r="C3323" s="12">
        <v>0.21161497500000001</v>
      </c>
      <c r="D3323" s="12">
        <v>0.29264226999999998</v>
      </c>
      <c r="E3323" s="12">
        <v>47.24472445</v>
      </c>
      <c r="F3323" s="12">
        <v>34.999202689999997</v>
      </c>
      <c r="G3323" s="12" t="s">
        <v>9416</v>
      </c>
      <c r="H3323" s="12" t="s">
        <v>9414</v>
      </c>
      <c r="I3323" s="12" t="s">
        <v>6798</v>
      </c>
      <c r="J3323" s="12" t="s">
        <v>12644</v>
      </c>
    </row>
    <row r="3324" spans="1:10">
      <c r="A3324" s="12" t="s">
        <v>6799</v>
      </c>
      <c r="B3324" s="12">
        <v>-0.43626139000000003</v>
      </c>
      <c r="C3324" s="12">
        <v>8.8361870000000006E-3</v>
      </c>
      <c r="D3324" s="12">
        <v>1.9177176000000001E-2</v>
      </c>
      <c r="E3324" s="12">
        <v>1079.9906000000001</v>
      </c>
      <c r="F3324" s="12">
        <v>797.2818049</v>
      </c>
      <c r="G3324" s="12" t="s">
        <v>9416</v>
      </c>
      <c r="H3324" s="12" t="s">
        <v>9419</v>
      </c>
      <c r="I3324" s="12" t="s">
        <v>6800</v>
      </c>
      <c r="J3324" s="12" t="s">
        <v>12645</v>
      </c>
    </row>
    <row r="3325" spans="1:10">
      <c r="A3325" s="12" t="s">
        <v>6801</v>
      </c>
      <c r="B3325" s="12">
        <v>0.39219774400000001</v>
      </c>
      <c r="C3325" s="12">
        <v>8.2037910000000002E-3</v>
      </c>
      <c r="D3325" s="12">
        <v>1.8004780000000001E-2</v>
      </c>
      <c r="E3325" s="12">
        <v>2307.8265820000001</v>
      </c>
      <c r="F3325" s="12">
        <v>3027.5881960000002</v>
      </c>
      <c r="G3325" s="12" t="s">
        <v>9413</v>
      </c>
      <c r="H3325" s="12" t="s">
        <v>9419</v>
      </c>
      <c r="I3325" s="12" t="s">
        <v>6802</v>
      </c>
      <c r="J3325" s="12" t="s">
        <v>12646</v>
      </c>
    </row>
    <row r="3326" spans="1:10">
      <c r="A3326" s="12" t="s">
        <v>6803</v>
      </c>
      <c r="B3326" s="12">
        <v>-1.702438812</v>
      </c>
      <c r="C3326" s="13">
        <v>2.6659500000000002E-26</v>
      </c>
      <c r="D3326" s="13">
        <v>5.8337200000000002E-25</v>
      </c>
      <c r="E3326" s="12">
        <v>20948.196329999999</v>
      </c>
      <c r="F3326" s="12">
        <v>6436.4465929999997</v>
      </c>
      <c r="G3326" s="12" t="s">
        <v>9416</v>
      </c>
      <c r="H3326" s="12" t="s">
        <v>9419</v>
      </c>
      <c r="I3326" s="12" t="s">
        <v>6804</v>
      </c>
      <c r="J3326" s="12" t="s">
        <v>12647</v>
      </c>
    </row>
    <row r="3327" spans="1:10">
      <c r="A3327" s="12" t="s">
        <v>6805</v>
      </c>
      <c r="B3327" s="12">
        <v>0.462662982</v>
      </c>
      <c r="C3327" s="12">
        <v>4.6503229999999996E-3</v>
      </c>
      <c r="D3327" s="12">
        <v>1.086292E-2</v>
      </c>
      <c r="E3327" s="12">
        <v>771.5335652</v>
      </c>
      <c r="F3327" s="12">
        <v>1061.906551</v>
      </c>
      <c r="G3327" s="12" t="s">
        <v>9413</v>
      </c>
      <c r="H3327" s="12" t="s">
        <v>9419</v>
      </c>
      <c r="I3327" s="12" t="s">
        <v>6806</v>
      </c>
      <c r="J3327" s="12" t="s">
        <v>12648</v>
      </c>
    </row>
    <row r="3328" spans="1:10">
      <c r="A3328" s="12" t="s">
        <v>6807</v>
      </c>
      <c r="B3328" s="12">
        <v>0.72791857100000001</v>
      </c>
      <c r="C3328" s="13">
        <v>2.5261599999999999E-7</v>
      </c>
      <c r="D3328" s="13">
        <v>1.1783499999999999E-6</v>
      </c>
      <c r="E3328" s="12">
        <v>1027.492215</v>
      </c>
      <c r="F3328" s="12">
        <v>1700.4320479999999</v>
      </c>
      <c r="G3328" s="12" t="s">
        <v>9413</v>
      </c>
      <c r="H3328" s="12" t="s">
        <v>9419</v>
      </c>
      <c r="I3328" s="12" t="s">
        <v>6808</v>
      </c>
      <c r="J3328" s="12" t="s">
        <v>12649</v>
      </c>
    </row>
    <row r="3329" spans="1:10">
      <c r="A3329" s="12" t="s">
        <v>6809</v>
      </c>
      <c r="B3329" s="12">
        <v>0.76479464699999999</v>
      </c>
      <c r="C3329" s="12">
        <v>2.7960649999999999E-3</v>
      </c>
      <c r="D3329" s="12">
        <v>6.8655859999999999E-3</v>
      </c>
      <c r="E3329" s="12">
        <v>103.92968089999999</v>
      </c>
      <c r="F3329" s="12">
        <v>176.39056009999999</v>
      </c>
      <c r="G3329" s="12" t="s">
        <v>9413</v>
      </c>
      <c r="H3329" s="12" t="s">
        <v>9419</v>
      </c>
      <c r="I3329" s="12" t="s">
        <v>6810</v>
      </c>
      <c r="J3329" s="12" t="s">
        <v>12650</v>
      </c>
    </row>
    <row r="3330" spans="1:10">
      <c r="A3330" s="12" t="s">
        <v>6811</v>
      </c>
      <c r="B3330" s="12">
        <v>0.99941699900000003</v>
      </c>
      <c r="C3330" s="13">
        <v>1.1664E-11</v>
      </c>
      <c r="D3330" s="13">
        <v>8.8853100000000002E-11</v>
      </c>
      <c r="E3330" s="12">
        <v>351.49058000000002</v>
      </c>
      <c r="F3330" s="12">
        <v>702.37576390000004</v>
      </c>
      <c r="G3330" s="12" t="s">
        <v>9413</v>
      </c>
      <c r="H3330" s="12" t="s">
        <v>9419</v>
      </c>
      <c r="I3330" s="12" t="s">
        <v>6812</v>
      </c>
      <c r="J3330" s="12" t="s">
        <v>12651</v>
      </c>
    </row>
    <row r="3331" spans="1:10">
      <c r="A3331" s="12" t="s">
        <v>6813</v>
      </c>
      <c r="B3331" s="12">
        <v>0.46030700800000002</v>
      </c>
      <c r="C3331" s="12">
        <v>1.6946367E-2</v>
      </c>
      <c r="D3331" s="12">
        <v>3.4245623000000003E-2</v>
      </c>
      <c r="E3331" s="12">
        <v>248.3922613</v>
      </c>
      <c r="F3331" s="12">
        <v>341.81521450000002</v>
      </c>
      <c r="G3331" s="12" t="s">
        <v>9413</v>
      </c>
      <c r="H3331" s="12" t="s">
        <v>9419</v>
      </c>
      <c r="I3331" s="12" t="s">
        <v>6814</v>
      </c>
      <c r="J3331" s="12" t="s">
        <v>12652</v>
      </c>
    </row>
    <row r="3332" spans="1:10">
      <c r="A3332" s="12" t="s">
        <v>6815</v>
      </c>
      <c r="B3332" s="12">
        <v>1.1077523869999999</v>
      </c>
      <c r="C3332" s="13">
        <v>3.5604400000000001E-6</v>
      </c>
      <c r="D3332" s="13">
        <v>1.43446E-5</v>
      </c>
      <c r="E3332" s="12">
        <v>103.3346004</v>
      </c>
      <c r="F3332" s="12">
        <v>221.69324560000001</v>
      </c>
      <c r="G3332" s="12" t="s">
        <v>9413</v>
      </c>
      <c r="H3332" s="12" t="s">
        <v>9419</v>
      </c>
      <c r="I3332" s="12" t="s">
        <v>6816</v>
      </c>
      <c r="J3332" s="12" t="s">
        <v>12653</v>
      </c>
    </row>
    <row r="3333" spans="1:10">
      <c r="A3333" s="12" t="s">
        <v>6817</v>
      </c>
      <c r="B3333" s="12">
        <v>0.58061513899999995</v>
      </c>
      <c r="C3333" s="12">
        <v>2.4772900000000003E-4</v>
      </c>
      <c r="D3333" s="12">
        <v>7.4923000000000003E-4</v>
      </c>
      <c r="E3333" s="12">
        <v>433.96778949999998</v>
      </c>
      <c r="F3333" s="12">
        <v>647.86705710000001</v>
      </c>
      <c r="G3333" s="12" t="s">
        <v>9413</v>
      </c>
      <c r="H3333" s="12" t="s">
        <v>9419</v>
      </c>
      <c r="I3333" s="12" t="s">
        <v>6818</v>
      </c>
      <c r="J3333" s="12" t="s">
        <v>12654</v>
      </c>
    </row>
    <row r="3334" spans="1:10">
      <c r="A3334" s="12" t="s">
        <v>6819</v>
      </c>
      <c r="B3334" s="12">
        <v>0.65789396200000005</v>
      </c>
      <c r="C3334" s="13">
        <v>9.3332700000000003E-7</v>
      </c>
      <c r="D3334" s="13">
        <v>4.0332699999999996E-6</v>
      </c>
      <c r="E3334" s="12">
        <v>3165.3683890000002</v>
      </c>
      <c r="F3334" s="12">
        <v>4992.4474209999998</v>
      </c>
      <c r="G3334" s="12" t="s">
        <v>9413</v>
      </c>
      <c r="H3334" s="12" t="s">
        <v>9419</v>
      </c>
      <c r="I3334" s="12" t="s">
        <v>6820</v>
      </c>
      <c r="J3334" s="12" t="s">
        <v>12655</v>
      </c>
    </row>
    <row r="3335" spans="1:10">
      <c r="A3335" s="12" t="s">
        <v>6821</v>
      </c>
      <c r="B3335" s="12">
        <v>0.35125820099999999</v>
      </c>
      <c r="C3335" s="12">
        <v>0.24060031500000001</v>
      </c>
      <c r="D3335" s="12">
        <v>0.32428738099999999</v>
      </c>
      <c r="E3335" s="12">
        <v>46.237051039999997</v>
      </c>
      <c r="F3335" s="12">
        <v>59.234600149999999</v>
      </c>
      <c r="G3335" s="12" t="s">
        <v>9413</v>
      </c>
      <c r="H3335" s="12" t="s">
        <v>9414</v>
      </c>
      <c r="I3335" s="12" t="s">
        <v>6822</v>
      </c>
      <c r="J3335" s="12" t="s">
        <v>12656</v>
      </c>
    </row>
    <row r="3336" spans="1:10">
      <c r="A3336" s="12" t="s">
        <v>6823</v>
      </c>
      <c r="B3336" s="12">
        <v>0.940506697</v>
      </c>
      <c r="C3336" s="13">
        <v>3.4210499999999998E-10</v>
      </c>
      <c r="D3336" s="13">
        <v>2.2294199999999999E-9</v>
      </c>
      <c r="E3336" s="12">
        <v>1297.58052</v>
      </c>
      <c r="F3336" s="12">
        <v>2488.5372769999999</v>
      </c>
      <c r="G3336" s="12" t="s">
        <v>9413</v>
      </c>
      <c r="H3336" s="12" t="s">
        <v>9419</v>
      </c>
      <c r="I3336" s="12" t="s">
        <v>6824</v>
      </c>
      <c r="J3336" s="12" t="s">
        <v>12657</v>
      </c>
    </row>
    <row r="3337" spans="1:10">
      <c r="A3337" s="12" t="s">
        <v>6825</v>
      </c>
      <c r="B3337" s="12">
        <v>-0.88608693999999999</v>
      </c>
      <c r="C3337" s="13">
        <v>4.7421600000000002E-7</v>
      </c>
      <c r="D3337" s="13">
        <v>2.1361300000000002E-6</v>
      </c>
      <c r="E3337" s="12">
        <v>493.95113479999998</v>
      </c>
      <c r="F3337" s="12">
        <v>266.26565369999997</v>
      </c>
      <c r="G3337" s="12" t="s">
        <v>9416</v>
      </c>
      <c r="H3337" s="12" t="s">
        <v>9419</v>
      </c>
      <c r="I3337" s="12" t="s">
        <v>6826</v>
      </c>
      <c r="J3337" s="12" t="s">
        <v>12658</v>
      </c>
    </row>
    <row r="3338" spans="1:10">
      <c r="A3338" s="12" t="s">
        <v>6827</v>
      </c>
      <c r="B3338" s="12">
        <v>-1.176681181</v>
      </c>
      <c r="C3338" s="13">
        <v>2.4101800000000001E-11</v>
      </c>
      <c r="D3338" s="13">
        <v>1.7595199999999999E-10</v>
      </c>
      <c r="E3338" s="12">
        <v>3794.4141749999999</v>
      </c>
      <c r="F3338" s="12">
        <v>1678.169756</v>
      </c>
      <c r="G3338" s="12" t="s">
        <v>9416</v>
      </c>
      <c r="H3338" s="12" t="s">
        <v>9419</v>
      </c>
      <c r="I3338" s="12" t="s">
        <v>6828</v>
      </c>
      <c r="J3338" s="12" t="s">
        <v>12659</v>
      </c>
    </row>
    <row r="3339" spans="1:10">
      <c r="A3339" s="12" t="s">
        <v>6829</v>
      </c>
      <c r="B3339" s="12">
        <v>-1.380682674</v>
      </c>
      <c r="C3339" s="13">
        <v>3.7029599999999997E-15</v>
      </c>
      <c r="D3339" s="13">
        <v>3.68151E-14</v>
      </c>
      <c r="E3339" s="12">
        <v>5075.3602330000003</v>
      </c>
      <c r="F3339" s="12">
        <v>1948.759333</v>
      </c>
      <c r="G3339" s="12" t="s">
        <v>9416</v>
      </c>
      <c r="H3339" s="12" t="s">
        <v>9419</v>
      </c>
      <c r="I3339" s="12" t="s">
        <v>6830</v>
      </c>
      <c r="J3339" s="12" t="s">
        <v>12660</v>
      </c>
    </row>
    <row r="3340" spans="1:10">
      <c r="A3340" s="12" t="s">
        <v>6831</v>
      </c>
      <c r="B3340" s="12">
        <v>-1.476606181</v>
      </c>
      <c r="C3340" s="13">
        <v>1.9261800000000002E-12</v>
      </c>
      <c r="D3340" s="13">
        <v>1.5805999999999999E-11</v>
      </c>
      <c r="E3340" s="12">
        <v>2422.2557670000001</v>
      </c>
      <c r="F3340" s="12">
        <v>869.22709569999995</v>
      </c>
      <c r="G3340" s="12" t="s">
        <v>9416</v>
      </c>
      <c r="H3340" s="12" t="s">
        <v>9419</v>
      </c>
      <c r="I3340" s="12" t="s">
        <v>6832</v>
      </c>
      <c r="J3340" s="12" t="s">
        <v>12661</v>
      </c>
    </row>
    <row r="3341" spans="1:10">
      <c r="A3341" s="12" t="s">
        <v>6833</v>
      </c>
      <c r="B3341" s="12">
        <v>-1.7547971410000001</v>
      </c>
      <c r="C3341" s="13">
        <v>3.2034799999999997E-14</v>
      </c>
      <c r="D3341" s="13">
        <v>2.9979699999999998E-13</v>
      </c>
      <c r="E3341" s="12">
        <v>3094.536177</v>
      </c>
      <c r="F3341" s="12">
        <v>916.03530720000003</v>
      </c>
      <c r="G3341" s="12" t="s">
        <v>9416</v>
      </c>
      <c r="H3341" s="12" t="s">
        <v>9419</v>
      </c>
      <c r="I3341" s="12" t="s">
        <v>6834</v>
      </c>
      <c r="J3341" s="12" t="s">
        <v>12662</v>
      </c>
    </row>
    <row r="3342" spans="1:10">
      <c r="A3342" s="12" t="s">
        <v>6835</v>
      </c>
      <c r="B3342" s="12">
        <v>-1.41399133</v>
      </c>
      <c r="C3342" s="13">
        <v>8.4344900000000003E-13</v>
      </c>
      <c r="D3342" s="13">
        <v>7.0640799999999999E-12</v>
      </c>
      <c r="E3342" s="12">
        <v>49019.19917</v>
      </c>
      <c r="F3342" s="12">
        <v>18395.039550000001</v>
      </c>
      <c r="G3342" s="12" t="s">
        <v>9416</v>
      </c>
      <c r="H3342" s="12" t="s">
        <v>9419</v>
      </c>
      <c r="I3342" s="12" t="s">
        <v>6836</v>
      </c>
      <c r="J3342" s="12" t="s">
        <v>12663</v>
      </c>
    </row>
    <row r="3343" spans="1:10">
      <c r="A3343" s="12" t="s">
        <v>6839</v>
      </c>
      <c r="B3343" s="12">
        <v>-0.393043378</v>
      </c>
      <c r="C3343" s="12">
        <v>7.295864E-3</v>
      </c>
      <c r="D3343" s="12">
        <v>1.6203351000000001E-2</v>
      </c>
      <c r="E3343" s="12">
        <v>2180.004418</v>
      </c>
      <c r="F3343" s="12">
        <v>1658.694471</v>
      </c>
      <c r="G3343" s="12" t="s">
        <v>9416</v>
      </c>
      <c r="H3343" s="12" t="s">
        <v>9419</v>
      </c>
      <c r="I3343" s="12" t="s">
        <v>6840</v>
      </c>
      <c r="J3343" s="12" t="s">
        <v>12664</v>
      </c>
    </row>
    <row r="3344" spans="1:10">
      <c r="A3344" s="12" t="s">
        <v>6841</v>
      </c>
      <c r="B3344" s="12">
        <v>2.4916365100000002</v>
      </c>
      <c r="C3344" s="12">
        <v>1.3937885000000001E-2</v>
      </c>
      <c r="D3344" s="12">
        <v>2.8872881E-2</v>
      </c>
      <c r="E3344" s="12">
        <v>14177.870510000001</v>
      </c>
      <c r="F3344" s="12">
        <v>79738.351729999995</v>
      </c>
      <c r="G3344" s="12" t="s">
        <v>9413</v>
      </c>
      <c r="H3344" s="12" t="s">
        <v>9419</v>
      </c>
      <c r="I3344" s="12" t="s">
        <v>6842</v>
      </c>
      <c r="J3344" s="12" t="s">
        <v>12665</v>
      </c>
    </row>
    <row r="3345" spans="1:10">
      <c r="A3345" s="12" t="s">
        <v>6843</v>
      </c>
      <c r="B3345" s="12">
        <v>1.352521082</v>
      </c>
      <c r="C3345" s="13">
        <v>2.0200100000000001E-20</v>
      </c>
      <c r="D3345" s="13">
        <v>2.9957900000000002E-19</v>
      </c>
      <c r="E3345" s="12">
        <v>635.64011010000002</v>
      </c>
      <c r="F3345" s="12">
        <v>1623.189562</v>
      </c>
      <c r="G3345" s="12" t="s">
        <v>9413</v>
      </c>
      <c r="H3345" s="12" t="s">
        <v>9419</v>
      </c>
      <c r="I3345" s="12" t="s">
        <v>6844</v>
      </c>
      <c r="J3345" s="12" t="s">
        <v>12666</v>
      </c>
    </row>
    <row r="3346" spans="1:10">
      <c r="A3346" s="12" t="s">
        <v>6845</v>
      </c>
      <c r="B3346" s="12">
        <v>0.98611637100000005</v>
      </c>
      <c r="C3346" s="13">
        <v>3.27795E-10</v>
      </c>
      <c r="D3346" s="13">
        <v>2.14243E-9</v>
      </c>
      <c r="E3346" s="12">
        <v>402.591994</v>
      </c>
      <c r="F3346" s="12">
        <v>797.39596540000002</v>
      </c>
      <c r="G3346" s="12" t="s">
        <v>9413</v>
      </c>
      <c r="H3346" s="12" t="s">
        <v>9419</v>
      </c>
      <c r="I3346" s="12" t="s">
        <v>6846</v>
      </c>
      <c r="J3346" s="12" t="s">
        <v>12667</v>
      </c>
    </row>
    <row r="3347" spans="1:10">
      <c r="A3347" s="12" t="s">
        <v>6847</v>
      </c>
      <c r="B3347" s="12">
        <v>0.54472506899999995</v>
      </c>
      <c r="C3347" s="12">
        <v>7.0923760000000001E-3</v>
      </c>
      <c r="D3347" s="12">
        <v>1.5822273000000001E-2</v>
      </c>
      <c r="E3347" s="12">
        <v>124.35288660000001</v>
      </c>
      <c r="F3347" s="12">
        <v>181.5756816</v>
      </c>
      <c r="G3347" s="12" t="s">
        <v>9413</v>
      </c>
      <c r="H3347" s="12" t="s">
        <v>9419</v>
      </c>
      <c r="I3347" s="12" t="s">
        <v>6848</v>
      </c>
      <c r="J3347" s="12" t="s">
        <v>9643</v>
      </c>
    </row>
    <row r="3348" spans="1:10">
      <c r="A3348" s="12" t="s">
        <v>6849</v>
      </c>
      <c r="B3348" s="12">
        <v>0.54493661900000001</v>
      </c>
      <c r="C3348" s="12">
        <v>2.3498799999999999E-4</v>
      </c>
      <c r="D3348" s="12">
        <v>7.1359500000000003E-4</v>
      </c>
      <c r="E3348" s="12">
        <v>1284.9861149999999</v>
      </c>
      <c r="F3348" s="12">
        <v>1873.248906</v>
      </c>
      <c r="G3348" s="12" t="s">
        <v>9413</v>
      </c>
      <c r="H3348" s="12" t="s">
        <v>9419</v>
      </c>
      <c r="I3348" s="12" t="s">
        <v>6850</v>
      </c>
      <c r="J3348" s="12" t="s">
        <v>12668</v>
      </c>
    </row>
    <row r="3349" spans="1:10">
      <c r="A3349" s="12" t="s">
        <v>6851</v>
      </c>
      <c r="B3349" s="12">
        <v>0.63352744100000002</v>
      </c>
      <c r="C3349" s="12">
        <v>2.3166969999999999E-3</v>
      </c>
      <c r="D3349" s="12">
        <v>5.7872050000000001E-3</v>
      </c>
      <c r="E3349" s="12">
        <v>151.0804139</v>
      </c>
      <c r="F3349" s="12">
        <v>235.3829178</v>
      </c>
      <c r="G3349" s="12" t="s">
        <v>9413</v>
      </c>
      <c r="H3349" s="12" t="s">
        <v>9419</v>
      </c>
      <c r="I3349" s="12" t="s">
        <v>6852</v>
      </c>
      <c r="J3349" s="12" t="s">
        <v>12669</v>
      </c>
    </row>
    <row r="3350" spans="1:10">
      <c r="A3350" s="12" t="s">
        <v>6853</v>
      </c>
      <c r="B3350" s="12">
        <v>-0.22526115199999999</v>
      </c>
      <c r="C3350" s="12">
        <v>0.117807785</v>
      </c>
      <c r="D3350" s="12">
        <v>0.178753892</v>
      </c>
      <c r="E3350" s="12">
        <v>3753.4357209999998</v>
      </c>
      <c r="F3350" s="12">
        <v>3210.9760190000002</v>
      </c>
      <c r="G3350" s="12" t="s">
        <v>9416</v>
      </c>
      <c r="H3350" s="12" t="s">
        <v>9414</v>
      </c>
      <c r="I3350" s="12" t="s">
        <v>6854</v>
      </c>
      <c r="J3350" s="12" t="s">
        <v>12670</v>
      </c>
    </row>
    <row r="3351" spans="1:10">
      <c r="A3351" s="12" t="s">
        <v>6855</v>
      </c>
      <c r="B3351" s="12">
        <v>0.82075845800000002</v>
      </c>
      <c r="C3351" s="13">
        <v>5.1502199999999996E-9</v>
      </c>
      <c r="D3351" s="13">
        <v>2.9399699999999999E-8</v>
      </c>
      <c r="E3351" s="12">
        <v>3287.5467309999999</v>
      </c>
      <c r="F3351" s="12">
        <v>5806.7694469999997</v>
      </c>
      <c r="G3351" s="12" t="s">
        <v>9413</v>
      </c>
      <c r="H3351" s="12" t="s">
        <v>9419</v>
      </c>
      <c r="I3351" s="12" t="s">
        <v>6856</v>
      </c>
      <c r="J3351" s="12" t="s">
        <v>12671</v>
      </c>
    </row>
    <row r="3352" spans="1:10">
      <c r="A3352" s="12" t="s">
        <v>6857</v>
      </c>
      <c r="B3352" s="12">
        <v>1.690527281</v>
      </c>
      <c r="C3352" s="13">
        <v>1.6476299999999999E-23</v>
      </c>
      <c r="D3352" s="13">
        <v>3.0267599999999999E-22</v>
      </c>
      <c r="E3352" s="12">
        <v>4317.896675</v>
      </c>
      <c r="F3352" s="12">
        <v>13937.808010000001</v>
      </c>
      <c r="G3352" s="12" t="s">
        <v>9413</v>
      </c>
      <c r="H3352" s="12" t="s">
        <v>9419</v>
      </c>
      <c r="I3352" s="12" t="s">
        <v>6858</v>
      </c>
      <c r="J3352" s="12" t="s">
        <v>12672</v>
      </c>
    </row>
    <row r="3353" spans="1:10">
      <c r="A3353" s="12" t="s">
        <v>6859</v>
      </c>
      <c r="B3353" s="12">
        <v>-1.3234481760000001</v>
      </c>
      <c r="C3353" s="13">
        <v>6.8138699999999997E-13</v>
      </c>
      <c r="D3353" s="13">
        <v>5.7390799999999998E-12</v>
      </c>
      <c r="E3353" s="12">
        <v>56924.162810000002</v>
      </c>
      <c r="F3353" s="12">
        <v>22746.612980000002</v>
      </c>
      <c r="G3353" s="12" t="s">
        <v>9416</v>
      </c>
      <c r="H3353" s="12" t="s">
        <v>9419</v>
      </c>
      <c r="I3353" s="12" t="s">
        <v>6860</v>
      </c>
      <c r="J3353" s="12" t="s">
        <v>12673</v>
      </c>
    </row>
    <row r="3354" spans="1:10">
      <c r="A3354" s="12" t="s">
        <v>6861</v>
      </c>
      <c r="B3354" s="12">
        <v>-0.757401031</v>
      </c>
      <c r="C3354" s="12">
        <v>1.7559182999999999E-2</v>
      </c>
      <c r="D3354" s="12">
        <v>3.5242311999999998E-2</v>
      </c>
      <c r="E3354" s="12">
        <v>62.109851939999999</v>
      </c>
      <c r="F3354" s="12">
        <v>36.440765839999997</v>
      </c>
      <c r="G3354" s="12" t="s">
        <v>9416</v>
      </c>
      <c r="H3354" s="12" t="s">
        <v>9419</v>
      </c>
      <c r="I3354" s="12" t="s">
        <v>6862</v>
      </c>
      <c r="J3354" s="12" t="s">
        <v>12674</v>
      </c>
    </row>
    <row r="3355" spans="1:10">
      <c r="A3355" s="12" t="s">
        <v>6863</v>
      </c>
      <c r="B3355" s="12">
        <v>-0.44456922199999999</v>
      </c>
      <c r="C3355" s="12">
        <v>0.13705015400000001</v>
      </c>
      <c r="D3355" s="12">
        <v>0.20386267399999999</v>
      </c>
      <c r="E3355" s="12">
        <v>69.999930019999994</v>
      </c>
      <c r="F3355" s="12">
        <v>51.458536770000002</v>
      </c>
      <c r="G3355" s="12" t="s">
        <v>9416</v>
      </c>
      <c r="H3355" s="12" t="s">
        <v>9414</v>
      </c>
      <c r="I3355" s="12" t="s">
        <v>6864</v>
      </c>
      <c r="J3355" s="12" t="s">
        <v>12675</v>
      </c>
    </row>
    <row r="3356" spans="1:10">
      <c r="A3356" s="12" t="s">
        <v>6865</v>
      </c>
      <c r="B3356" s="12">
        <v>0.49287838</v>
      </c>
      <c r="C3356" s="12">
        <v>2.7957099999999999E-3</v>
      </c>
      <c r="D3356" s="12">
        <v>6.8655859999999999E-3</v>
      </c>
      <c r="E3356" s="12">
        <v>16101.25995</v>
      </c>
      <c r="F3356" s="12">
        <v>22658.730759999999</v>
      </c>
      <c r="G3356" s="12" t="s">
        <v>9413</v>
      </c>
      <c r="H3356" s="12" t="s">
        <v>9419</v>
      </c>
      <c r="I3356" s="12" t="s">
        <v>6866</v>
      </c>
      <c r="J3356" s="12" t="s">
        <v>12676</v>
      </c>
    </row>
    <row r="3357" spans="1:10">
      <c r="A3357" s="12" t="s">
        <v>6867</v>
      </c>
      <c r="B3357" s="12">
        <v>0.59465450099999995</v>
      </c>
      <c r="C3357" s="12">
        <v>2.3326799999999999E-4</v>
      </c>
      <c r="D3357" s="12">
        <v>7.0885399999999997E-4</v>
      </c>
      <c r="E3357" s="12">
        <v>4638.3146239999996</v>
      </c>
      <c r="F3357" s="12">
        <v>7004.7802590000001</v>
      </c>
      <c r="G3357" s="12" t="s">
        <v>9413</v>
      </c>
      <c r="H3357" s="12" t="s">
        <v>9419</v>
      </c>
      <c r="I3357" s="12" t="s">
        <v>6868</v>
      </c>
      <c r="J3357" s="12" t="s">
        <v>12677</v>
      </c>
    </row>
    <row r="3358" spans="1:10">
      <c r="A3358" s="12" t="s">
        <v>6869</v>
      </c>
      <c r="B3358" s="12">
        <v>-0.36458453800000001</v>
      </c>
      <c r="C3358" s="12">
        <v>0.17817259999999999</v>
      </c>
      <c r="D3358" s="12">
        <v>0.25384752999999999</v>
      </c>
      <c r="E3358" s="12">
        <v>78.840892519999997</v>
      </c>
      <c r="F3358" s="12">
        <v>61.016898750000003</v>
      </c>
      <c r="G3358" s="12" t="s">
        <v>9416</v>
      </c>
      <c r="H3358" s="12" t="s">
        <v>9414</v>
      </c>
      <c r="I3358" s="12" t="s">
        <v>6870</v>
      </c>
      <c r="J3358" s="12" t="s">
        <v>12678</v>
      </c>
    </row>
    <row r="3359" spans="1:10">
      <c r="A3359" s="12" t="s">
        <v>6871</v>
      </c>
      <c r="B3359" s="12">
        <v>-3.9707077E-2</v>
      </c>
      <c r="C3359" s="12">
        <v>0.93860374199999996</v>
      </c>
      <c r="D3359" s="12">
        <v>0.95378677199999995</v>
      </c>
      <c r="E3359" s="12">
        <v>18.172858680000001</v>
      </c>
      <c r="F3359" s="12">
        <v>17.869676009999999</v>
      </c>
      <c r="G3359" s="12" t="s">
        <v>9416</v>
      </c>
      <c r="H3359" s="12" t="s">
        <v>9414</v>
      </c>
      <c r="I3359" s="12" t="s">
        <v>6872</v>
      </c>
      <c r="J3359" s="12" t="s">
        <v>12679</v>
      </c>
    </row>
    <row r="3360" spans="1:10">
      <c r="A3360" s="12" t="s">
        <v>6873</v>
      </c>
      <c r="B3360" s="12">
        <v>-0.92608101799999998</v>
      </c>
      <c r="C3360" s="12">
        <v>0.113328595</v>
      </c>
      <c r="D3360" s="12">
        <v>0.173513101</v>
      </c>
      <c r="E3360" s="12">
        <v>19.047455029999998</v>
      </c>
      <c r="F3360" s="12">
        <v>10.24836968</v>
      </c>
      <c r="G3360" s="12" t="s">
        <v>9416</v>
      </c>
      <c r="H3360" s="12" t="s">
        <v>9414</v>
      </c>
      <c r="I3360" s="12" t="s">
        <v>6874</v>
      </c>
      <c r="J3360" s="12" t="s">
        <v>12680</v>
      </c>
    </row>
    <row r="3361" spans="1:10">
      <c r="A3361" s="12" t="s">
        <v>6875</v>
      </c>
      <c r="B3361" s="12">
        <v>0.55000950599999998</v>
      </c>
      <c r="C3361" s="12">
        <v>1.2778259999999999E-3</v>
      </c>
      <c r="D3361" s="12">
        <v>3.3712849999999999E-3</v>
      </c>
      <c r="E3361" s="12">
        <v>580.31634199999996</v>
      </c>
      <c r="F3361" s="12">
        <v>848.83565329999999</v>
      </c>
      <c r="G3361" s="12" t="s">
        <v>9413</v>
      </c>
      <c r="H3361" s="12" t="s">
        <v>9419</v>
      </c>
      <c r="I3361" s="12" t="s">
        <v>6876</v>
      </c>
      <c r="J3361" s="12" t="s">
        <v>12681</v>
      </c>
    </row>
    <row r="3362" spans="1:10">
      <c r="A3362" s="12" t="s">
        <v>6877</v>
      </c>
      <c r="B3362" s="12">
        <v>8.3542482000000001E-2</v>
      </c>
      <c r="C3362" s="12">
        <v>0.60532949999999996</v>
      </c>
      <c r="D3362" s="12">
        <v>0.681770286</v>
      </c>
      <c r="E3362" s="12">
        <v>521.50594239999998</v>
      </c>
      <c r="F3362" s="12">
        <v>551.84037309999997</v>
      </c>
      <c r="G3362" s="12" t="s">
        <v>9413</v>
      </c>
      <c r="H3362" s="12" t="s">
        <v>9414</v>
      </c>
      <c r="I3362" s="12" t="s">
        <v>6878</v>
      </c>
      <c r="J3362" s="12" t="s">
        <v>12682</v>
      </c>
    </row>
    <row r="3363" spans="1:10">
      <c r="A3363" s="12" t="s">
        <v>6879</v>
      </c>
      <c r="B3363" s="12">
        <v>2.2278326000000001E-2</v>
      </c>
      <c r="C3363" s="12">
        <v>0.92515436600000001</v>
      </c>
      <c r="D3363" s="12">
        <v>0.94462239000000003</v>
      </c>
      <c r="E3363" s="12">
        <v>143.79016519999999</v>
      </c>
      <c r="F3363" s="12">
        <v>145.97152729999999</v>
      </c>
      <c r="G3363" s="12" t="s">
        <v>9413</v>
      </c>
      <c r="H3363" s="12" t="s">
        <v>9414</v>
      </c>
      <c r="I3363" s="12" t="s">
        <v>6880</v>
      </c>
      <c r="J3363" s="12" t="s">
        <v>12683</v>
      </c>
    </row>
    <row r="3364" spans="1:10">
      <c r="A3364" s="12" t="s">
        <v>6881</v>
      </c>
      <c r="B3364" s="12">
        <v>-0.87893373699999999</v>
      </c>
      <c r="C3364" s="13">
        <v>4.3188700000000002E-5</v>
      </c>
      <c r="D3364" s="12">
        <v>1.4830299999999999E-4</v>
      </c>
      <c r="E3364" s="12">
        <v>185.9632325</v>
      </c>
      <c r="F3364" s="12">
        <v>100.7287986</v>
      </c>
      <c r="G3364" s="12" t="s">
        <v>9416</v>
      </c>
      <c r="H3364" s="12" t="s">
        <v>9419</v>
      </c>
      <c r="I3364" s="12" t="s">
        <v>6882</v>
      </c>
      <c r="J3364" s="12" t="s">
        <v>12684</v>
      </c>
    </row>
    <row r="3365" spans="1:10">
      <c r="A3365" s="12" t="s">
        <v>6883</v>
      </c>
      <c r="B3365" s="12">
        <v>-0.54198955100000001</v>
      </c>
      <c r="C3365" s="12">
        <v>2.8106934E-2</v>
      </c>
      <c r="D3365" s="12">
        <v>5.2985368999999997E-2</v>
      </c>
      <c r="E3365" s="12">
        <v>129.72281100000001</v>
      </c>
      <c r="F3365" s="12">
        <v>88.783442070000007</v>
      </c>
      <c r="G3365" s="12" t="s">
        <v>9416</v>
      </c>
      <c r="H3365" s="12" t="s">
        <v>9419</v>
      </c>
      <c r="I3365" s="12" t="s">
        <v>6884</v>
      </c>
      <c r="J3365" s="12" t="s">
        <v>12685</v>
      </c>
    </row>
    <row r="3366" spans="1:10">
      <c r="A3366" s="12" t="s">
        <v>6885</v>
      </c>
      <c r="B3366" s="12">
        <v>-0.256592237</v>
      </c>
      <c r="C3366" s="12">
        <v>0.152806098</v>
      </c>
      <c r="D3366" s="12">
        <v>0.22299000299999999</v>
      </c>
      <c r="E3366" s="12">
        <v>351.45504260000001</v>
      </c>
      <c r="F3366" s="12">
        <v>293.69923119999999</v>
      </c>
      <c r="G3366" s="12" t="s">
        <v>9416</v>
      </c>
      <c r="H3366" s="12" t="s">
        <v>9414</v>
      </c>
      <c r="I3366" s="12" t="s">
        <v>6886</v>
      </c>
      <c r="J3366" s="12" t="s">
        <v>12686</v>
      </c>
    </row>
    <row r="3367" spans="1:10">
      <c r="A3367" s="12" t="s">
        <v>6887</v>
      </c>
      <c r="B3367" s="12">
        <v>-0.16612875399999999</v>
      </c>
      <c r="C3367" s="12">
        <v>0.25809929500000001</v>
      </c>
      <c r="D3367" s="12">
        <v>0.34350910400000001</v>
      </c>
      <c r="E3367" s="12">
        <v>1563.797722</v>
      </c>
      <c r="F3367" s="12">
        <v>1392.848798</v>
      </c>
      <c r="G3367" s="12" t="s">
        <v>9416</v>
      </c>
      <c r="H3367" s="12" t="s">
        <v>9414</v>
      </c>
      <c r="I3367" s="12" t="s">
        <v>6888</v>
      </c>
      <c r="J3367" s="12" t="s">
        <v>12687</v>
      </c>
    </row>
    <row r="3368" spans="1:10">
      <c r="A3368" s="12" t="s">
        <v>6889</v>
      </c>
      <c r="B3368" s="12">
        <v>-0.72057329800000003</v>
      </c>
      <c r="C3368" s="13">
        <v>5.87907E-7</v>
      </c>
      <c r="D3368" s="13">
        <v>2.6165700000000001E-6</v>
      </c>
      <c r="E3368" s="12">
        <v>856.1123053</v>
      </c>
      <c r="F3368" s="12">
        <v>519.02288309999994</v>
      </c>
      <c r="G3368" s="12" t="s">
        <v>9416</v>
      </c>
      <c r="H3368" s="12" t="s">
        <v>9419</v>
      </c>
      <c r="I3368" s="12" t="s">
        <v>6890</v>
      </c>
      <c r="J3368" s="12" t="s">
        <v>11205</v>
      </c>
    </row>
    <row r="3369" spans="1:10">
      <c r="A3369" s="12" t="s">
        <v>6891</v>
      </c>
      <c r="B3369" s="12">
        <v>-0.485438223</v>
      </c>
      <c r="C3369" s="12">
        <v>7.7505E-4</v>
      </c>
      <c r="D3369" s="12">
        <v>2.1476249999999998E-3</v>
      </c>
      <c r="E3369" s="12">
        <v>1898.972784</v>
      </c>
      <c r="F3369" s="12">
        <v>1354.992223</v>
      </c>
      <c r="G3369" s="12" t="s">
        <v>9416</v>
      </c>
      <c r="H3369" s="12" t="s">
        <v>9419</v>
      </c>
      <c r="I3369" s="12" t="s">
        <v>6892</v>
      </c>
      <c r="J3369" s="12" t="s">
        <v>12688</v>
      </c>
    </row>
    <row r="3370" spans="1:10">
      <c r="A3370" s="12" t="s">
        <v>6893</v>
      </c>
      <c r="B3370" s="12">
        <v>-0.59215760299999998</v>
      </c>
      <c r="C3370" s="13">
        <v>9.4260799999999997E-5</v>
      </c>
      <c r="D3370" s="12">
        <v>3.07363E-4</v>
      </c>
      <c r="E3370" s="12">
        <v>2048.963283</v>
      </c>
      <c r="F3370" s="12">
        <v>1359.298929</v>
      </c>
      <c r="G3370" s="12" t="s">
        <v>9416</v>
      </c>
      <c r="H3370" s="12" t="s">
        <v>9419</v>
      </c>
      <c r="I3370" s="12" t="s">
        <v>6894</v>
      </c>
      <c r="J3370" s="12" t="s">
        <v>12689</v>
      </c>
    </row>
    <row r="3371" spans="1:10">
      <c r="A3371" s="12" t="s">
        <v>6895</v>
      </c>
      <c r="B3371" s="12">
        <v>-3.1368831E-2</v>
      </c>
      <c r="C3371" s="12">
        <v>0.85968625499999995</v>
      </c>
      <c r="D3371" s="12">
        <v>0.89019703999999999</v>
      </c>
      <c r="E3371" s="12">
        <v>481.64398069999999</v>
      </c>
      <c r="F3371" s="12">
        <v>470.23403730000001</v>
      </c>
      <c r="G3371" s="12" t="s">
        <v>9416</v>
      </c>
      <c r="H3371" s="12" t="s">
        <v>9414</v>
      </c>
      <c r="I3371" s="12" t="s">
        <v>9387</v>
      </c>
      <c r="J3371" s="12" t="s">
        <v>12690</v>
      </c>
    </row>
    <row r="3372" spans="1:10">
      <c r="A3372" s="12" t="s">
        <v>6897</v>
      </c>
      <c r="B3372" s="12">
        <v>-0.60313866800000004</v>
      </c>
      <c r="C3372" s="12">
        <v>6.0253576000000003E-2</v>
      </c>
      <c r="D3372" s="12">
        <v>0.10107927999999999</v>
      </c>
      <c r="E3372" s="12">
        <v>66.224529110000006</v>
      </c>
      <c r="F3372" s="12">
        <v>44.264484969999998</v>
      </c>
      <c r="G3372" s="12" t="s">
        <v>9416</v>
      </c>
      <c r="H3372" s="12" t="s">
        <v>9414</v>
      </c>
      <c r="I3372" s="12" t="s">
        <v>6898</v>
      </c>
      <c r="J3372" s="12" t="s">
        <v>12691</v>
      </c>
    </row>
    <row r="3373" spans="1:10">
      <c r="A3373" s="12" t="s">
        <v>6899</v>
      </c>
      <c r="B3373" s="12">
        <v>-0.142157909</v>
      </c>
      <c r="C3373" s="12">
        <v>0.80893378299999996</v>
      </c>
      <c r="D3373" s="12">
        <v>0.85006600899999996</v>
      </c>
      <c r="E3373" s="12">
        <v>17.20619439</v>
      </c>
      <c r="F3373" s="12">
        <v>16.0852751</v>
      </c>
      <c r="G3373" s="12" t="s">
        <v>9416</v>
      </c>
      <c r="H3373" s="12" t="s">
        <v>9414</v>
      </c>
      <c r="I3373" s="12" t="s">
        <v>6900</v>
      </c>
      <c r="J3373" s="12" t="s">
        <v>12692</v>
      </c>
    </row>
    <row r="3374" spans="1:10">
      <c r="A3374" s="12" t="s">
        <v>6901</v>
      </c>
      <c r="B3374" s="12">
        <v>-2.3736223320000001</v>
      </c>
      <c r="C3374" s="12">
        <v>6.6020399999999996E-4</v>
      </c>
      <c r="D3374" s="12">
        <v>1.8547189999999999E-3</v>
      </c>
      <c r="E3374" s="12">
        <v>19.06860099</v>
      </c>
      <c r="F3374" s="12">
        <v>3.7713424309999999</v>
      </c>
      <c r="G3374" s="12" t="s">
        <v>9416</v>
      </c>
      <c r="H3374" s="12" t="s">
        <v>9419</v>
      </c>
      <c r="I3374" s="12" t="s">
        <v>6902</v>
      </c>
      <c r="J3374" s="12" t="s">
        <v>12693</v>
      </c>
    </row>
    <row r="3375" spans="1:10">
      <c r="A3375" s="12" t="s">
        <v>6903</v>
      </c>
      <c r="B3375" s="12">
        <v>-0.50829347499999999</v>
      </c>
      <c r="C3375" s="12">
        <v>0.158655768</v>
      </c>
      <c r="D3375" s="12">
        <v>0.22994784099999999</v>
      </c>
      <c r="E3375" s="12">
        <v>45.705643279999997</v>
      </c>
      <c r="F3375" s="12">
        <v>32.409283790000003</v>
      </c>
      <c r="G3375" s="12" t="s">
        <v>9416</v>
      </c>
      <c r="H3375" s="12" t="s">
        <v>9414</v>
      </c>
      <c r="I3375" s="12" t="s">
        <v>6904</v>
      </c>
      <c r="J3375" s="12" t="s">
        <v>12693</v>
      </c>
    </row>
    <row r="3376" spans="1:10">
      <c r="A3376" s="12" t="s">
        <v>6905</v>
      </c>
      <c r="B3376" s="12">
        <v>-0.247293928</v>
      </c>
      <c r="C3376" s="12">
        <v>0.50288940299999996</v>
      </c>
      <c r="D3376" s="12">
        <v>0.589521611</v>
      </c>
      <c r="E3376" s="12">
        <v>43.623952410000001</v>
      </c>
      <c r="F3376" s="12">
        <v>37.134722410000002</v>
      </c>
      <c r="G3376" s="12" t="s">
        <v>9416</v>
      </c>
      <c r="H3376" s="12" t="s">
        <v>9414</v>
      </c>
      <c r="I3376" s="12" t="s">
        <v>6906</v>
      </c>
      <c r="J3376" s="12" t="s">
        <v>12694</v>
      </c>
    </row>
    <row r="3377" spans="1:10">
      <c r="A3377" s="12" t="s">
        <v>6907</v>
      </c>
      <c r="B3377" s="12">
        <v>-0.33982087300000002</v>
      </c>
      <c r="C3377" s="12">
        <v>0.19801117800000001</v>
      </c>
      <c r="D3377" s="12">
        <v>0.277265339</v>
      </c>
      <c r="E3377" s="12">
        <v>89.167076890000004</v>
      </c>
      <c r="F3377" s="12">
        <v>70.911024549999993</v>
      </c>
      <c r="G3377" s="12" t="s">
        <v>9416</v>
      </c>
      <c r="H3377" s="12" t="s">
        <v>9414</v>
      </c>
      <c r="I3377" s="12" t="s">
        <v>6908</v>
      </c>
      <c r="J3377" s="12" t="s">
        <v>12695</v>
      </c>
    </row>
    <row r="3378" spans="1:10">
      <c r="A3378" s="12" t="s">
        <v>6909</v>
      </c>
      <c r="B3378" s="12">
        <v>-0.83948510899999995</v>
      </c>
      <c r="C3378" s="12">
        <v>1.8436442000000001E-2</v>
      </c>
      <c r="D3378" s="12">
        <v>3.6757603999999999E-2</v>
      </c>
      <c r="E3378" s="12">
        <v>63.604652389999998</v>
      </c>
      <c r="F3378" s="12">
        <v>36.010130619999998</v>
      </c>
      <c r="G3378" s="12" t="s">
        <v>9416</v>
      </c>
      <c r="H3378" s="12" t="s">
        <v>9419</v>
      </c>
      <c r="I3378" s="12" t="s">
        <v>6910</v>
      </c>
      <c r="J3378" s="12" t="s">
        <v>12696</v>
      </c>
    </row>
    <row r="3379" spans="1:10">
      <c r="A3379" s="12" t="s">
        <v>6911</v>
      </c>
      <c r="B3379" s="12">
        <v>-0.75694404000000004</v>
      </c>
      <c r="C3379" s="12">
        <v>1.2401647E-2</v>
      </c>
      <c r="D3379" s="12">
        <v>2.6089045000000002E-2</v>
      </c>
      <c r="E3379" s="12">
        <v>72.48422936</v>
      </c>
      <c r="F3379" s="12">
        <v>43.251582540000001</v>
      </c>
      <c r="G3379" s="12" t="s">
        <v>9416</v>
      </c>
      <c r="H3379" s="12" t="s">
        <v>9419</v>
      </c>
      <c r="I3379" s="12" t="s">
        <v>6912</v>
      </c>
      <c r="J3379" s="12" t="s">
        <v>12697</v>
      </c>
    </row>
    <row r="3380" spans="1:10">
      <c r="A3380" s="12" t="s">
        <v>6913</v>
      </c>
      <c r="B3380" s="12">
        <v>-0.60046914699999998</v>
      </c>
      <c r="C3380" s="12">
        <v>2.2214917000000001E-2</v>
      </c>
      <c r="D3380" s="12">
        <v>4.3191371999999999E-2</v>
      </c>
      <c r="E3380" s="12">
        <v>104.9576886</v>
      </c>
      <c r="F3380" s="12">
        <v>68.876427289999995</v>
      </c>
      <c r="G3380" s="12" t="s">
        <v>9416</v>
      </c>
      <c r="H3380" s="12" t="s">
        <v>9419</v>
      </c>
      <c r="I3380" s="12" t="s">
        <v>6914</v>
      </c>
      <c r="J3380" s="12" t="s">
        <v>12698</v>
      </c>
    </row>
    <row r="3381" spans="1:10">
      <c r="A3381" s="12" t="s">
        <v>6915</v>
      </c>
      <c r="B3381" s="12">
        <v>-0.23094603899999999</v>
      </c>
      <c r="C3381" s="12">
        <v>0.52294825599999994</v>
      </c>
      <c r="D3381" s="12">
        <v>0.60724807000000003</v>
      </c>
      <c r="E3381" s="12">
        <v>58.91317488</v>
      </c>
      <c r="F3381" s="12">
        <v>49.703255030000001</v>
      </c>
      <c r="G3381" s="12" t="s">
        <v>9416</v>
      </c>
      <c r="H3381" s="12" t="s">
        <v>9414</v>
      </c>
      <c r="I3381" s="12" t="s">
        <v>6916</v>
      </c>
      <c r="J3381" s="12" t="s">
        <v>12699</v>
      </c>
    </row>
    <row r="3382" spans="1:10">
      <c r="A3382" s="12" t="s">
        <v>6917</v>
      </c>
      <c r="B3382" s="12">
        <v>4.1115943000000002E-2</v>
      </c>
      <c r="C3382" s="12">
        <v>0.82204192799999998</v>
      </c>
      <c r="D3382" s="12">
        <v>0.86140731599999998</v>
      </c>
      <c r="E3382" s="12">
        <v>393.4075259</v>
      </c>
      <c r="F3382" s="12">
        <v>403.92625070000003</v>
      </c>
      <c r="G3382" s="12" t="s">
        <v>9413</v>
      </c>
      <c r="H3382" s="12" t="s">
        <v>9414</v>
      </c>
      <c r="I3382" s="12" t="s">
        <v>6918</v>
      </c>
      <c r="J3382" s="12" t="s">
        <v>12700</v>
      </c>
    </row>
    <row r="3383" spans="1:10">
      <c r="A3383" s="12" t="s">
        <v>6919</v>
      </c>
      <c r="B3383" s="12">
        <v>0.17025379400000001</v>
      </c>
      <c r="C3383" s="12">
        <v>0.51681518900000001</v>
      </c>
      <c r="D3383" s="12">
        <v>0.60173787300000003</v>
      </c>
      <c r="E3383" s="12">
        <v>78.332619519999994</v>
      </c>
      <c r="F3383" s="12">
        <v>87.840240750000007</v>
      </c>
      <c r="G3383" s="12" t="s">
        <v>9413</v>
      </c>
      <c r="H3383" s="12" t="s">
        <v>9414</v>
      </c>
      <c r="I3383" s="12" t="s">
        <v>6920</v>
      </c>
      <c r="J3383" s="12" t="s">
        <v>12701</v>
      </c>
    </row>
    <row r="3384" spans="1:10">
      <c r="A3384" s="12" t="s">
        <v>6921</v>
      </c>
      <c r="B3384" s="12">
        <v>1.5772583849999999</v>
      </c>
      <c r="C3384" s="12">
        <v>7.0639313999999995E-2</v>
      </c>
      <c r="D3384" s="12">
        <v>0.11571886100000001</v>
      </c>
      <c r="E3384" s="12">
        <v>3.551433029</v>
      </c>
      <c r="F3384" s="12">
        <v>10.66982878</v>
      </c>
      <c r="G3384" s="12" t="s">
        <v>9413</v>
      </c>
      <c r="H3384" s="12" t="s">
        <v>9414</v>
      </c>
      <c r="I3384" s="12" t="s">
        <v>6922</v>
      </c>
      <c r="J3384" s="12" t="s">
        <v>12702</v>
      </c>
    </row>
    <row r="3385" spans="1:10">
      <c r="A3385" s="12" t="s">
        <v>6923</v>
      </c>
      <c r="B3385" s="12">
        <v>1.2360720119999999</v>
      </c>
      <c r="C3385" s="13">
        <v>3.0453200000000002E-19</v>
      </c>
      <c r="D3385" s="13">
        <v>4.2254700000000004E-18</v>
      </c>
      <c r="E3385" s="12">
        <v>10031.053089999999</v>
      </c>
      <c r="F3385" s="12">
        <v>23628.792000000001</v>
      </c>
      <c r="G3385" s="12" t="s">
        <v>9413</v>
      </c>
      <c r="H3385" s="12" t="s">
        <v>9419</v>
      </c>
      <c r="I3385" s="12" t="s">
        <v>6924</v>
      </c>
      <c r="J3385" s="12" t="s">
        <v>12703</v>
      </c>
    </row>
    <row r="3386" spans="1:10">
      <c r="A3386" s="12" t="s">
        <v>6925</v>
      </c>
      <c r="B3386" s="12">
        <v>0.59201422299999995</v>
      </c>
      <c r="C3386" s="12">
        <v>3.7783392999999998E-2</v>
      </c>
      <c r="D3386" s="12">
        <v>6.8202614999999994E-2</v>
      </c>
      <c r="E3386" s="12">
        <v>71.946920469999995</v>
      </c>
      <c r="F3386" s="12">
        <v>109.29438570000001</v>
      </c>
      <c r="G3386" s="12" t="s">
        <v>9413</v>
      </c>
      <c r="H3386" s="12" t="s">
        <v>9419</v>
      </c>
      <c r="I3386" s="12" t="s">
        <v>6926</v>
      </c>
      <c r="J3386" s="12" t="s">
        <v>12704</v>
      </c>
    </row>
    <row r="3387" spans="1:10">
      <c r="A3387" s="12" t="s">
        <v>6927</v>
      </c>
      <c r="B3387" s="12">
        <v>0.341707698</v>
      </c>
      <c r="C3387" s="12">
        <v>8.2667120000000007E-3</v>
      </c>
      <c r="D3387" s="12">
        <v>1.8125051E-2</v>
      </c>
      <c r="E3387" s="12">
        <v>5066.1617839999999</v>
      </c>
      <c r="F3387" s="12">
        <v>6419.6520460000002</v>
      </c>
      <c r="G3387" s="12" t="s">
        <v>9413</v>
      </c>
      <c r="H3387" s="12" t="s">
        <v>9419</v>
      </c>
      <c r="I3387" s="12" t="s">
        <v>6928</v>
      </c>
      <c r="J3387" s="12" t="s">
        <v>12705</v>
      </c>
    </row>
    <row r="3388" spans="1:10">
      <c r="A3388" s="12" t="s">
        <v>6929</v>
      </c>
      <c r="B3388" s="12">
        <v>0.35717586099999998</v>
      </c>
      <c r="C3388" s="12">
        <v>3.9135510000000004E-3</v>
      </c>
      <c r="D3388" s="12">
        <v>9.3472929999999996E-3</v>
      </c>
      <c r="E3388" s="12">
        <v>3989.677627</v>
      </c>
      <c r="F3388" s="12">
        <v>5110.1043120000004</v>
      </c>
      <c r="G3388" s="12" t="s">
        <v>9413</v>
      </c>
      <c r="H3388" s="12" t="s">
        <v>9419</v>
      </c>
      <c r="I3388" s="12" t="s">
        <v>6930</v>
      </c>
      <c r="J3388" s="12" t="s">
        <v>12706</v>
      </c>
    </row>
    <row r="3389" spans="1:10">
      <c r="A3389" s="12" t="s">
        <v>6931</v>
      </c>
      <c r="B3389" s="12">
        <v>-0.13201539900000001</v>
      </c>
      <c r="C3389" s="12">
        <v>0.40855143100000002</v>
      </c>
      <c r="D3389" s="12">
        <v>0.50048671499999997</v>
      </c>
      <c r="E3389" s="12">
        <v>1022.216706</v>
      </c>
      <c r="F3389" s="12">
        <v>933.12217680000003</v>
      </c>
      <c r="G3389" s="12" t="s">
        <v>9416</v>
      </c>
      <c r="H3389" s="12" t="s">
        <v>9414</v>
      </c>
      <c r="I3389" s="12" t="s">
        <v>6932</v>
      </c>
      <c r="J3389" s="12" t="s">
        <v>12707</v>
      </c>
    </row>
    <row r="3390" spans="1:10">
      <c r="A3390" s="12" t="s">
        <v>6933</v>
      </c>
      <c r="B3390" s="12">
        <v>-0.56463519900000003</v>
      </c>
      <c r="C3390" s="12">
        <v>3.6110909999999999E-3</v>
      </c>
      <c r="D3390" s="12">
        <v>8.6619620000000005E-3</v>
      </c>
      <c r="E3390" s="12">
        <v>240.99555330000001</v>
      </c>
      <c r="F3390" s="12">
        <v>163.05275889999999</v>
      </c>
      <c r="G3390" s="12" t="s">
        <v>9416</v>
      </c>
      <c r="H3390" s="12" t="s">
        <v>9419</v>
      </c>
      <c r="I3390" s="12" t="s">
        <v>6934</v>
      </c>
      <c r="J3390" s="12" t="s">
        <v>12708</v>
      </c>
    </row>
    <row r="3391" spans="1:10">
      <c r="A3391" s="12" t="s">
        <v>6935</v>
      </c>
      <c r="B3391" s="12">
        <v>-1.2064673749999999</v>
      </c>
      <c r="C3391" s="13">
        <v>1.7806300000000001E-9</v>
      </c>
      <c r="D3391" s="13">
        <v>1.0770599999999999E-8</v>
      </c>
      <c r="E3391" s="12">
        <v>336.25196870000002</v>
      </c>
      <c r="F3391" s="12">
        <v>145.57695709999999</v>
      </c>
      <c r="G3391" s="12" t="s">
        <v>9416</v>
      </c>
      <c r="H3391" s="12" t="s">
        <v>9419</v>
      </c>
      <c r="I3391" s="12" t="s">
        <v>6936</v>
      </c>
      <c r="J3391" s="12" t="s">
        <v>12709</v>
      </c>
    </row>
    <row r="3392" spans="1:10">
      <c r="A3392" s="12" t="s">
        <v>6937</v>
      </c>
      <c r="B3392" s="12">
        <v>-0.51746224299999999</v>
      </c>
      <c r="C3392" s="12">
        <v>6.8826876999999995E-2</v>
      </c>
      <c r="D3392" s="12">
        <v>0.113259471</v>
      </c>
      <c r="E3392" s="12">
        <v>82.540176310000007</v>
      </c>
      <c r="F3392" s="12">
        <v>58.116442980000002</v>
      </c>
      <c r="G3392" s="12" t="s">
        <v>9416</v>
      </c>
      <c r="H3392" s="12" t="s">
        <v>9414</v>
      </c>
      <c r="I3392" s="12" t="s">
        <v>6938</v>
      </c>
      <c r="J3392" s="12" t="s">
        <v>12710</v>
      </c>
    </row>
    <row r="3393" spans="1:10">
      <c r="A3393" s="12" t="s">
        <v>6939</v>
      </c>
      <c r="B3393" s="12">
        <v>-1.604527985</v>
      </c>
      <c r="C3393" s="12">
        <v>8.6289699999999995E-4</v>
      </c>
      <c r="D3393" s="12">
        <v>2.3615020000000001E-3</v>
      </c>
      <c r="E3393" s="12">
        <v>34.205483569999998</v>
      </c>
      <c r="F3393" s="12">
        <v>11.274780529999999</v>
      </c>
      <c r="G3393" s="12" t="s">
        <v>9416</v>
      </c>
      <c r="H3393" s="12" t="s">
        <v>9419</v>
      </c>
      <c r="I3393" s="12" t="s">
        <v>6940</v>
      </c>
      <c r="J3393" s="12" t="s">
        <v>12711</v>
      </c>
    </row>
    <row r="3394" spans="1:10">
      <c r="A3394" s="12" t="s">
        <v>6941</v>
      </c>
      <c r="B3394" s="12">
        <v>-7.4840350999999999E-2</v>
      </c>
      <c r="C3394" s="12">
        <v>0.74641248999999998</v>
      </c>
      <c r="D3394" s="12">
        <v>0.79750726599999999</v>
      </c>
      <c r="E3394" s="12">
        <v>121.5917663</v>
      </c>
      <c r="F3394" s="12">
        <v>115.9450336</v>
      </c>
      <c r="G3394" s="12" t="s">
        <v>9416</v>
      </c>
      <c r="H3394" s="12" t="s">
        <v>9414</v>
      </c>
      <c r="I3394" s="12" t="s">
        <v>6942</v>
      </c>
      <c r="J3394" s="12" t="s">
        <v>12712</v>
      </c>
    </row>
    <row r="3395" spans="1:10">
      <c r="A3395" s="12" t="s">
        <v>6943</v>
      </c>
      <c r="B3395" s="12">
        <v>1.2956986E-2</v>
      </c>
      <c r="C3395" s="12">
        <v>0.97025995300000001</v>
      </c>
      <c r="D3395" s="12">
        <v>0.97814824600000005</v>
      </c>
      <c r="E3395" s="12">
        <v>38.279151630000001</v>
      </c>
      <c r="F3395" s="12">
        <v>38.646242280000003</v>
      </c>
      <c r="G3395" s="12" t="s">
        <v>9413</v>
      </c>
      <c r="H3395" s="12" t="s">
        <v>9414</v>
      </c>
      <c r="I3395" s="12" t="s">
        <v>6944</v>
      </c>
      <c r="J3395" s="12" t="s">
        <v>12713</v>
      </c>
    </row>
    <row r="3396" spans="1:10">
      <c r="A3396" s="12" t="s">
        <v>6945</v>
      </c>
      <c r="B3396" s="12">
        <v>0.33661601899999999</v>
      </c>
      <c r="C3396" s="12">
        <v>2.0572198E-2</v>
      </c>
      <c r="D3396" s="12">
        <v>4.0437819999999999E-2</v>
      </c>
      <c r="E3396" s="12">
        <v>3915.1771960000001</v>
      </c>
      <c r="F3396" s="12">
        <v>4943.2244309999996</v>
      </c>
      <c r="G3396" s="12" t="s">
        <v>9413</v>
      </c>
      <c r="H3396" s="12" t="s">
        <v>9419</v>
      </c>
      <c r="I3396" s="12" t="s">
        <v>6946</v>
      </c>
      <c r="J3396" s="12" t="s">
        <v>12714</v>
      </c>
    </row>
    <row r="3397" spans="1:10">
      <c r="A3397" s="12" t="s">
        <v>6947</v>
      </c>
      <c r="B3397" s="12">
        <v>0.91624727800000005</v>
      </c>
      <c r="C3397" s="13">
        <v>3.0124999999999999E-11</v>
      </c>
      <c r="D3397" s="13">
        <v>2.1725100000000001E-10</v>
      </c>
      <c r="E3397" s="12">
        <v>2314.6214719999998</v>
      </c>
      <c r="F3397" s="12">
        <v>4366.7186069999998</v>
      </c>
      <c r="G3397" s="12" t="s">
        <v>9413</v>
      </c>
      <c r="H3397" s="12" t="s">
        <v>9419</v>
      </c>
      <c r="I3397" s="12" t="s">
        <v>6948</v>
      </c>
      <c r="J3397" s="12" t="s">
        <v>12715</v>
      </c>
    </row>
    <row r="3398" spans="1:10">
      <c r="A3398" s="12" t="s">
        <v>6949</v>
      </c>
      <c r="B3398" s="12">
        <v>0.28567402200000003</v>
      </c>
      <c r="C3398" s="12">
        <v>6.7900684000000003E-2</v>
      </c>
      <c r="D3398" s="12">
        <v>0.111933245</v>
      </c>
      <c r="E3398" s="12">
        <v>588.52843919999998</v>
      </c>
      <c r="F3398" s="12">
        <v>716.50990679999995</v>
      </c>
      <c r="G3398" s="12" t="s">
        <v>9413</v>
      </c>
      <c r="H3398" s="12" t="s">
        <v>9414</v>
      </c>
      <c r="I3398" s="12" t="s">
        <v>6950</v>
      </c>
      <c r="J3398" s="12" t="s">
        <v>12716</v>
      </c>
    </row>
    <row r="3399" spans="1:10">
      <c r="A3399" s="12" t="s">
        <v>6951</v>
      </c>
      <c r="B3399" s="12">
        <v>6.0550149999999997E-2</v>
      </c>
      <c r="C3399" s="12">
        <v>0.69785636799999995</v>
      </c>
      <c r="D3399" s="12">
        <v>0.75907183899999997</v>
      </c>
      <c r="E3399" s="12">
        <v>692.6898238</v>
      </c>
      <c r="F3399" s="12">
        <v>722.6102611</v>
      </c>
      <c r="G3399" s="12" t="s">
        <v>9413</v>
      </c>
      <c r="H3399" s="12" t="s">
        <v>9414</v>
      </c>
      <c r="I3399" s="12" t="s">
        <v>6952</v>
      </c>
      <c r="J3399" s="12" t="s">
        <v>12717</v>
      </c>
    </row>
    <row r="3400" spans="1:10">
      <c r="A3400" s="12" t="s">
        <v>6953</v>
      </c>
      <c r="B3400" s="12">
        <v>-1.998487079</v>
      </c>
      <c r="C3400" s="13">
        <v>9.8691300000000001E-31</v>
      </c>
      <c r="D3400" s="13">
        <v>2.9176000000000002E-29</v>
      </c>
      <c r="E3400" s="12">
        <v>6908.8385079999998</v>
      </c>
      <c r="F3400" s="12">
        <v>1727.4959980000001</v>
      </c>
      <c r="G3400" s="12" t="s">
        <v>9416</v>
      </c>
      <c r="H3400" s="12" t="s">
        <v>9419</v>
      </c>
      <c r="I3400" s="12" t="s">
        <v>6954</v>
      </c>
      <c r="J3400" s="12" t="s">
        <v>12718</v>
      </c>
    </row>
    <row r="3401" spans="1:10">
      <c r="A3401" s="12" t="s">
        <v>6955</v>
      </c>
      <c r="B3401" s="12">
        <v>-1.7849424410000001</v>
      </c>
      <c r="C3401" s="13">
        <v>1.3475299999999999E-20</v>
      </c>
      <c r="D3401" s="13">
        <v>2.03222E-19</v>
      </c>
      <c r="E3401" s="12">
        <v>1963.7348589999999</v>
      </c>
      <c r="F3401" s="12">
        <v>568.57260259999998</v>
      </c>
      <c r="G3401" s="12" t="s">
        <v>9416</v>
      </c>
      <c r="H3401" s="12" t="s">
        <v>9419</v>
      </c>
      <c r="I3401" s="12" t="s">
        <v>6956</v>
      </c>
      <c r="J3401" s="12" t="s">
        <v>12719</v>
      </c>
    </row>
    <row r="3402" spans="1:10">
      <c r="A3402" s="12" t="s">
        <v>6957</v>
      </c>
      <c r="B3402" s="12">
        <v>-2.2688185170000001</v>
      </c>
      <c r="C3402" s="13">
        <v>3.6946099999999998E-36</v>
      </c>
      <c r="D3402" s="13">
        <v>1.3518700000000001E-34</v>
      </c>
      <c r="E3402" s="12">
        <v>5660.4142220000003</v>
      </c>
      <c r="F3402" s="12">
        <v>1174.0098310000001</v>
      </c>
      <c r="G3402" s="12" t="s">
        <v>9416</v>
      </c>
      <c r="H3402" s="12" t="s">
        <v>9419</v>
      </c>
      <c r="I3402" s="12" t="s">
        <v>6958</v>
      </c>
      <c r="J3402" s="12" t="s">
        <v>12720</v>
      </c>
    </row>
    <row r="3403" spans="1:10">
      <c r="A3403" s="12" t="s">
        <v>6959</v>
      </c>
      <c r="B3403" s="12">
        <v>0.135677299</v>
      </c>
      <c r="C3403" s="12">
        <v>0.44682523800000001</v>
      </c>
      <c r="D3403" s="12">
        <v>0.53763554300000005</v>
      </c>
      <c r="E3403" s="12">
        <v>255.70810460000001</v>
      </c>
      <c r="F3403" s="12">
        <v>281.16020129999998</v>
      </c>
      <c r="G3403" s="12" t="s">
        <v>9413</v>
      </c>
      <c r="H3403" s="12" t="s">
        <v>9414</v>
      </c>
      <c r="I3403" s="12" t="s">
        <v>6960</v>
      </c>
      <c r="J3403" s="12" t="s">
        <v>12721</v>
      </c>
    </row>
    <row r="3404" spans="1:10">
      <c r="A3404" s="12" t="s">
        <v>6961</v>
      </c>
      <c r="B3404" s="12">
        <v>-2.5868783999999999E-2</v>
      </c>
      <c r="C3404" s="12">
        <v>0.83843511999999998</v>
      </c>
      <c r="D3404" s="12">
        <v>0.87366348699999996</v>
      </c>
      <c r="E3404" s="12">
        <v>2916.9606140000001</v>
      </c>
      <c r="F3404" s="12">
        <v>2864.7902779999999</v>
      </c>
      <c r="G3404" s="12" t="s">
        <v>9416</v>
      </c>
      <c r="H3404" s="12" t="s">
        <v>9414</v>
      </c>
      <c r="I3404" s="12" t="s">
        <v>6962</v>
      </c>
      <c r="J3404" s="12" t="s">
        <v>12722</v>
      </c>
    </row>
    <row r="3405" spans="1:10">
      <c r="A3405" s="12" t="s">
        <v>6963</v>
      </c>
      <c r="B3405" s="12">
        <v>-6.2121864999999998E-2</v>
      </c>
      <c r="C3405" s="12">
        <v>0.639303803</v>
      </c>
      <c r="D3405" s="12">
        <v>0.7111518</v>
      </c>
      <c r="E3405" s="12">
        <v>9458.5491829999992</v>
      </c>
      <c r="F3405" s="12">
        <v>9060.1177810000008</v>
      </c>
      <c r="G3405" s="12" t="s">
        <v>9416</v>
      </c>
      <c r="H3405" s="12" t="s">
        <v>9414</v>
      </c>
      <c r="I3405" s="12" t="s">
        <v>6964</v>
      </c>
      <c r="J3405" s="12" t="s">
        <v>12723</v>
      </c>
    </row>
    <row r="3406" spans="1:10">
      <c r="A3406" s="12" t="s">
        <v>6965</v>
      </c>
      <c r="B3406" s="12">
        <v>-0.42765269099999997</v>
      </c>
      <c r="C3406" s="12">
        <v>8.7530699999999997E-4</v>
      </c>
      <c r="D3406" s="12">
        <v>2.387756E-3</v>
      </c>
      <c r="E3406" s="12">
        <v>13219.24597</v>
      </c>
      <c r="F3406" s="12">
        <v>9828.3061809999999</v>
      </c>
      <c r="G3406" s="12" t="s">
        <v>9416</v>
      </c>
      <c r="H3406" s="12" t="s">
        <v>9419</v>
      </c>
      <c r="I3406" s="12" t="s">
        <v>6966</v>
      </c>
      <c r="J3406" s="12" t="s">
        <v>12724</v>
      </c>
    </row>
    <row r="3407" spans="1:10">
      <c r="A3407" s="12" t="s">
        <v>6967</v>
      </c>
      <c r="B3407" s="12">
        <v>0.325413285</v>
      </c>
      <c r="C3407" s="12">
        <v>4.3318283999999999E-2</v>
      </c>
      <c r="D3407" s="12">
        <v>7.6674392999999993E-2</v>
      </c>
      <c r="E3407" s="12">
        <v>4156.0478620000004</v>
      </c>
      <c r="F3407" s="12">
        <v>5208.3057749999998</v>
      </c>
      <c r="G3407" s="12" t="s">
        <v>9413</v>
      </c>
      <c r="H3407" s="12" t="s">
        <v>9419</v>
      </c>
      <c r="I3407" s="12" t="s">
        <v>6968</v>
      </c>
      <c r="J3407" s="12" t="s">
        <v>12725</v>
      </c>
    </row>
    <row r="3408" spans="1:10">
      <c r="A3408" s="12" t="s">
        <v>6969</v>
      </c>
      <c r="B3408" s="12">
        <v>0.76981779100000003</v>
      </c>
      <c r="C3408" s="13">
        <v>1.4265E-7</v>
      </c>
      <c r="D3408" s="13">
        <v>6.9012600000000005E-7</v>
      </c>
      <c r="E3408" s="12">
        <v>2231.1287080000002</v>
      </c>
      <c r="F3408" s="12">
        <v>3803.0598500000001</v>
      </c>
      <c r="G3408" s="12" t="s">
        <v>9413</v>
      </c>
      <c r="H3408" s="12" t="s">
        <v>9419</v>
      </c>
      <c r="I3408" s="12" t="s">
        <v>6970</v>
      </c>
      <c r="J3408" s="12" t="s">
        <v>12726</v>
      </c>
    </row>
    <row r="3409" spans="1:10">
      <c r="A3409" s="12" t="s">
        <v>6971</v>
      </c>
      <c r="B3409" s="12">
        <v>1.339486824</v>
      </c>
      <c r="C3409" s="13">
        <v>7.2855999999999996E-12</v>
      </c>
      <c r="D3409" s="13">
        <v>5.6957799999999999E-11</v>
      </c>
      <c r="E3409" s="12">
        <v>10307.44853</v>
      </c>
      <c r="F3409" s="12">
        <v>26085.381529999999</v>
      </c>
      <c r="G3409" s="12" t="s">
        <v>9413</v>
      </c>
      <c r="H3409" s="12" t="s">
        <v>9419</v>
      </c>
      <c r="I3409" s="12" t="s">
        <v>6972</v>
      </c>
      <c r="J3409" s="12" t="s">
        <v>12727</v>
      </c>
    </row>
    <row r="3410" spans="1:10">
      <c r="A3410" s="12" t="s">
        <v>6973</v>
      </c>
      <c r="B3410" s="12">
        <v>0.70572247600000004</v>
      </c>
      <c r="C3410" s="13">
        <v>5.3659499999999998E-6</v>
      </c>
      <c r="D3410" s="13">
        <v>2.1030400000000001E-5</v>
      </c>
      <c r="E3410" s="12">
        <v>657.44442460000005</v>
      </c>
      <c r="F3410" s="12">
        <v>1070.5350209999999</v>
      </c>
      <c r="G3410" s="12" t="s">
        <v>9413</v>
      </c>
      <c r="H3410" s="12" t="s">
        <v>9419</v>
      </c>
      <c r="I3410" s="12" t="s">
        <v>6974</v>
      </c>
      <c r="J3410" s="12" t="s">
        <v>12728</v>
      </c>
    </row>
    <row r="3411" spans="1:10">
      <c r="A3411" s="12" t="s">
        <v>6975</v>
      </c>
      <c r="B3411" s="12">
        <v>0.75684205500000001</v>
      </c>
      <c r="C3411" s="13">
        <v>2.1078499999999999E-7</v>
      </c>
      <c r="D3411" s="13">
        <v>9.9046499999999997E-7</v>
      </c>
      <c r="E3411" s="12">
        <v>458.87618479999998</v>
      </c>
      <c r="F3411" s="12">
        <v>774.49484540000003</v>
      </c>
      <c r="G3411" s="12" t="s">
        <v>9413</v>
      </c>
      <c r="H3411" s="12" t="s">
        <v>9419</v>
      </c>
      <c r="I3411" s="12" t="s">
        <v>6976</v>
      </c>
      <c r="J3411" s="12" t="s">
        <v>12729</v>
      </c>
    </row>
    <row r="3412" spans="1:10">
      <c r="A3412" s="12" t="s">
        <v>6977</v>
      </c>
      <c r="B3412" s="12">
        <v>-0.26178076900000002</v>
      </c>
      <c r="C3412" s="12">
        <v>0.45948856199999999</v>
      </c>
      <c r="D3412" s="12">
        <v>0.54961332799999996</v>
      </c>
      <c r="E3412" s="12">
        <v>56.941426309999997</v>
      </c>
      <c r="F3412" s="12">
        <v>47.861638679999999</v>
      </c>
      <c r="G3412" s="12" t="s">
        <v>9416</v>
      </c>
      <c r="H3412" s="12" t="s">
        <v>9414</v>
      </c>
      <c r="I3412" s="12" t="s">
        <v>6978</v>
      </c>
      <c r="J3412" s="12" t="s">
        <v>12730</v>
      </c>
    </row>
    <row r="3413" spans="1:10">
      <c r="A3413" s="12" t="s">
        <v>6979</v>
      </c>
      <c r="B3413" s="12">
        <v>-0.78263285599999999</v>
      </c>
      <c r="C3413" s="13">
        <v>9.3129399999999995E-8</v>
      </c>
      <c r="D3413" s="13">
        <v>4.6295E-7</v>
      </c>
      <c r="E3413" s="12">
        <v>12116.044749999999</v>
      </c>
      <c r="F3413" s="12">
        <v>7043.5588870000001</v>
      </c>
      <c r="G3413" s="12" t="s">
        <v>9416</v>
      </c>
      <c r="H3413" s="12" t="s">
        <v>9419</v>
      </c>
      <c r="I3413" s="12" t="s">
        <v>6980</v>
      </c>
      <c r="J3413" s="12" t="s">
        <v>12731</v>
      </c>
    </row>
    <row r="3414" spans="1:10">
      <c r="A3414" s="12" t="s">
        <v>6981</v>
      </c>
      <c r="B3414" s="12">
        <v>-0.693855259</v>
      </c>
      <c r="C3414" s="13">
        <v>3.1587300000000001E-7</v>
      </c>
      <c r="D3414" s="13">
        <v>1.4551700000000001E-6</v>
      </c>
      <c r="E3414" s="12">
        <v>16668.107489999999</v>
      </c>
      <c r="F3414" s="12">
        <v>10304.529920000001</v>
      </c>
      <c r="G3414" s="12" t="s">
        <v>9416</v>
      </c>
      <c r="H3414" s="12" t="s">
        <v>9419</v>
      </c>
      <c r="I3414" s="12" t="s">
        <v>6982</v>
      </c>
      <c r="J3414" s="12" t="s">
        <v>12732</v>
      </c>
    </row>
    <row r="3415" spans="1:10">
      <c r="A3415" s="12" t="s">
        <v>6983</v>
      </c>
      <c r="B3415" s="12">
        <v>-0.65954588300000005</v>
      </c>
      <c r="C3415" s="13">
        <v>4.9722200000000003E-5</v>
      </c>
      <c r="D3415" s="12">
        <v>1.6904800000000001E-4</v>
      </c>
      <c r="E3415" s="12">
        <v>737.22724679999999</v>
      </c>
      <c r="F3415" s="12">
        <v>465.92190410000001</v>
      </c>
      <c r="G3415" s="12" t="s">
        <v>9416</v>
      </c>
      <c r="H3415" s="12" t="s">
        <v>9419</v>
      </c>
      <c r="I3415" s="12" t="s">
        <v>6984</v>
      </c>
      <c r="J3415" s="12" t="s">
        <v>12733</v>
      </c>
    </row>
    <row r="3416" spans="1:10">
      <c r="A3416" s="12" t="s">
        <v>6985</v>
      </c>
      <c r="B3416" s="12">
        <v>0.447740633</v>
      </c>
      <c r="C3416" s="12">
        <v>1.87677E-3</v>
      </c>
      <c r="D3416" s="12">
        <v>4.7928490000000001E-3</v>
      </c>
      <c r="E3416" s="12">
        <v>5179.2541140000003</v>
      </c>
      <c r="F3416" s="12">
        <v>7064.2157809999999</v>
      </c>
      <c r="G3416" s="12" t="s">
        <v>9413</v>
      </c>
      <c r="H3416" s="12" t="s">
        <v>9419</v>
      </c>
      <c r="I3416" s="12" t="s">
        <v>6986</v>
      </c>
      <c r="J3416" s="12" t="s">
        <v>12734</v>
      </c>
    </row>
    <row r="3417" spans="1:10">
      <c r="A3417" s="12" t="s">
        <v>6987</v>
      </c>
      <c r="B3417" s="12">
        <v>0.43128148999999999</v>
      </c>
      <c r="C3417" s="12">
        <v>1.231128E-3</v>
      </c>
      <c r="D3417" s="12">
        <v>3.2596410000000002E-3</v>
      </c>
      <c r="E3417" s="12">
        <v>1810.746306</v>
      </c>
      <c r="F3417" s="12">
        <v>2440.317544</v>
      </c>
      <c r="G3417" s="12" t="s">
        <v>9413</v>
      </c>
      <c r="H3417" s="12" t="s">
        <v>9419</v>
      </c>
      <c r="I3417" s="12" t="s">
        <v>6988</v>
      </c>
      <c r="J3417" s="12" t="s">
        <v>12735</v>
      </c>
    </row>
    <row r="3418" spans="1:10">
      <c r="A3418" s="12" t="s">
        <v>6989</v>
      </c>
      <c r="B3418" s="12">
        <v>0.184621327</v>
      </c>
      <c r="C3418" s="12">
        <v>0.20946925699999999</v>
      </c>
      <c r="D3418" s="12">
        <v>0.29021438900000002</v>
      </c>
      <c r="E3418" s="12">
        <v>790.75948319999998</v>
      </c>
      <c r="F3418" s="12">
        <v>897.59347660000003</v>
      </c>
      <c r="G3418" s="12" t="s">
        <v>9413</v>
      </c>
      <c r="H3418" s="12" t="s">
        <v>9414</v>
      </c>
      <c r="I3418" s="12" t="s">
        <v>6990</v>
      </c>
      <c r="J3418" s="12" t="s">
        <v>12736</v>
      </c>
    </row>
    <row r="3419" spans="1:10">
      <c r="A3419" s="12" t="s">
        <v>6991</v>
      </c>
      <c r="B3419" s="12">
        <v>-0.245733073</v>
      </c>
      <c r="C3419" s="12">
        <v>7.8876551000000003E-2</v>
      </c>
      <c r="D3419" s="12">
        <v>0.127067817</v>
      </c>
      <c r="E3419" s="12">
        <v>2738.3693149999999</v>
      </c>
      <c r="F3419" s="12">
        <v>2310.2185939999999</v>
      </c>
      <c r="G3419" s="12" t="s">
        <v>9416</v>
      </c>
      <c r="H3419" s="12" t="s">
        <v>9414</v>
      </c>
      <c r="I3419" s="12" t="s">
        <v>6992</v>
      </c>
      <c r="J3419" s="12" t="s">
        <v>12737</v>
      </c>
    </row>
    <row r="3420" spans="1:10">
      <c r="A3420" s="12" t="s">
        <v>6993</v>
      </c>
      <c r="B3420" s="12">
        <v>-0.63974206</v>
      </c>
      <c r="C3420" s="13">
        <v>3.0696499999999999E-6</v>
      </c>
      <c r="D3420" s="13">
        <v>1.2468499999999999E-5</v>
      </c>
      <c r="E3420" s="12">
        <v>2215.703708</v>
      </c>
      <c r="F3420" s="12">
        <v>1421.1873680000001</v>
      </c>
      <c r="G3420" s="12" t="s">
        <v>9416</v>
      </c>
      <c r="H3420" s="12" t="s">
        <v>9419</v>
      </c>
      <c r="I3420" s="12" t="s">
        <v>6994</v>
      </c>
      <c r="J3420" s="12" t="s">
        <v>12738</v>
      </c>
    </row>
    <row r="3421" spans="1:10">
      <c r="A3421" s="12" t="s">
        <v>6995</v>
      </c>
      <c r="B3421" s="12">
        <v>-0.59608388899999998</v>
      </c>
      <c r="C3421" s="13">
        <v>5.2676100000000002E-5</v>
      </c>
      <c r="D3421" s="12">
        <v>1.7868199999999999E-4</v>
      </c>
      <c r="E3421" s="12">
        <v>1505.1174739999999</v>
      </c>
      <c r="F3421" s="12">
        <v>994.71850229999995</v>
      </c>
      <c r="G3421" s="12" t="s">
        <v>9416</v>
      </c>
      <c r="H3421" s="12" t="s">
        <v>9419</v>
      </c>
      <c r="I3421" s="12" t="s">
        <v>6996</v>
      </c>
      <c r="J3421" s="12" t="s">
        <v>12739</v>
      </c>
    </row>
    <row r="3422" spans="1:10">
      <c r="A3422" s="12" t="s">
        <v>6997</v>
      </c>
      <c r="B3422" s="12">
        <v>-0.40029962099999999</v>
      </c>
      <c r="C3422" s="12">
        <v>8.0285410000000001E-3</v>
      </c>
      <c r="D3422" s="12">
        <v>1.7646189E-2</v>
      </c>
      <c r="E3422" s="12">
        <v>1115.6357479999999</v>
      </c>
      <c r="F3422" s="12">
        <v>844.31321000000003</v>
      </c>
      <c r="G3422" s="12" t="s">
        <v>9416</v>
      </c>
      <c r="H3422" s="12" t="s">
        <v>9419</v>
      </c>
      <c r="I3422" s="12" t="s">
        <v>6998</v>
      </c>
      <c r="J3422" s="12" t="s">
        <v>12740</v>
      </c>
    </row>
    <row r="3423" spans="1:10">
      <c r="A3423" s="12" t="s">
        <v>6999</v>
      </c>
      <c r="B3423" s="12">
        <v>-0.51019735099999997</v>
      </c>
      <c r="C3423" s="12">
        <v>9.6193699999999995E-4</v>
      </c>
      <c r="D3423" s="12">
        <v>2.596957E-3</v>
      </c>
      <c r="E3423" s="12">
        <v>1882.5187719999999</v>
      </c>
      <c r="F3423" s="12">
        <v>1321.1989739999999</v>
      </c>
      <c r="G3423" s="12" t="s">
        <v>9416</v>
      </c>
      <c r="H3423" s="12" t="s">
        <v>9419</v>
      </c>
      <c r="I3423" s="12" t="s">
        <v>7000</v>
      </c>
      <c r="J3423" s="12" t="s">
        <v>12741</v>
      </c>
    </row>
    <row r="3424" spans="1:10">
      <c r="A3424" s="12" t="s">
        <v>7001</v>
      </c>
      <c r="B3424" s="12">
        <v>-0.44938512000000003</v>
      </c>
      <c r="C3424" s="12">
        <v>1.088978E-3</v>
      </c>
      <c r="D3424" s="12">
        <v>2.9004769999999998E-3</v>
      </c>
      <c r="E3424" s="12">
        <v>1572.2282540000001</v>
      </c>
      <c r="F3424" s="12">
        <v>1151.3557109999999</v>
      </c>
      <c r="G3424" s="12" t="s">
        <v>9416</v>
      </c>
      <c r="H3424" s="12" t="s">
        <v>9419</v>
      </c>
      <c r="I3424" s="12" t="s">
        <v>7002</v>
      </c>
      <c r="J3424" s="12" t="s">
        <v>12742</v>
      </c>
    </row>
    <row r="3425" spans="1:10">
      <c r="A3425" s="12" t="s">
        <v>7003</v>
      </c>
      <c r="B3425" s="12">
        <v>0.216792335</v>
      </c>
      <c r="C3425" s="12">
        <v>0.14585216500000001</v>
      </c>
      <c r="D3425" s="12">
        <v>0.21459593399999999</v>
      </c>
      <c r="E3425" s="12">
        <v>726.97948540000004</v>
      </c>
      <c r="F3425" s="12">
        <v>843.85109790000001</v>
      </c>
      <c r="G3425" s="12" t="s">
        <v>9413</v>
      </c>
      <c r="H3425" s="12" t="s">
        <v>9414</v>
      </c>
      <c r="I3425" s="12" t="s">
        <v>7004</v>
      </c>
      <c r="J3425" s="12" t="s">
        <v>12743</v>
      </c>
    </row>
    <row r="3426" spans="1:10">
      <c r="A3426" s="12" t="s">
        <v>7005</v>
      </c>
      <c r="B3426" s="12">
        <v>-0.73084934000000001</v>
      </c>
      <c r="C3426" s="13">
        <v>3.5587399999999997E-5</v>
      </c>
      <c r="D3426" s="12">
        <v>1.2411099999999999E-4</v>
      </c>
      <c r="E3426" s="12">
        <v>4745.2022200000001</v>
      </c>
      <c r="F3426" s="12">
        <v>2857.8632560000001</v>
      </c>
      <c r="G3426" s="12" t="s">
        <v>9416</v>
      </c>
      <c r="H3426" s="12" t="s">
        <v>9419</v>
      </c>
      <c r="I3426" s="12" t="s">
        <v>7006</v>
      </c>
      <c r="J3426" s="12" t="s">
        <v>12744</v>
      </c>
    </row>
    <row r="3427" spans="1:10">
      <c r="A3427" s="12" t="s">
        <v>7007</v>
      </c>
      <c r="B3427" s="12">
        <v>8.7574821999999997E-2</v>
      </c>
      <c r="C3427" s="12">
        <v>0.67355778399999999</v>
      </c>
      <c r="D3427" s="12">
        <v>0.73930709299999997</v>
      </c>
      <c r="E3427" s="12">
        <v>361.31278600000002</v>
      </c>
      <c r="F3427" s="12">
        <v>382.42247520000001</v>
      </c>
      <c r="G3427" s="12" t="s">
        <v>9413</v>
      </c>
      <c r="H3427" s="12" t="s">
        <v>9414</v>
      </c>
      <c r="I3427" s="12" t="s">
        <v>7008</v>
      </c>
      <c r="J3427" s="12" t="s">
        <v>12745</v>
      </c>
    </row>
    <row r="3428" spans="1:10">
      <c r="A3428" s="12" t="s">
        <v>7009</v>
      </c>
      <c r="B3428" s="12">
        <v>0.59600099299999998</v>
      </c>
      <c r="C3428" s="13">
        <v>5.9956500000000001E-5</v>
      </c>
      <c r="D3428" s="12">
        <v>2.0138900000000001E-4</v>
      </c>
      <c r="E3428" s="12">
        <v>640.65820150000002</v>
      </c>
      <c r="F3428" s="12">
        <v>966.80458839999994</v>
      </c>
      <c r="G3428" s="12" t="s">
        <v>9413</v>
      </c>
      <c r="H3428" s="12" t="s">
        <v>9419</v>
      </c>
      <c r="I3428" s="12" t="s">
        <v>7010</v>
      </c>
      <c r="J3428" s="12" t="s">
        <v>12746</v>
      </c>
    </row>
    <row r="3429" spans="1:10">
      <c r="A3429" s="12" t="s">
        <v>7011</v>
      </c>
      <c r="B3429" s="12">
        <v>0.29829860800000002</v>
      </c>
      <c r="C3429" s="12">
        <v>2.3880518E-2</v>
      </c>
      <c r="D3429" s="12">
        <v>4.5989056E-2</v>
      </c>
      <c r="E3429" s="12">
        <v>1252.759798</v>
      </c>
      <c r="F3429" s="12">
        <v>1540.135356</v>
      </c>
      <c r="G3429" s="12" t="s">
        <v>9413</v>
      </c>
      <c r="H3429" s="12" t="s">
        <v>9419</v>
      </c>
      <c r="I3429" s="12" t="s">
        <v>7012</v>
      </c>
      <c r="J3429" s="12" t="s">
        <v>12747</v>
      </c>
    </row>
    <row r="3430" spans="1:10">
      <c r="A3430" s="12" t="s">
        <v>7013</v>
      </c>
      <c r="B3430" s="12">
        <v>4.4373758999999999E-2</v>
      </c>
      <c r="C3430" s="12">
        <v>0.77286473899999997</v>
      </c>
      <c r="D3430" s="12">
        <v>0.81988312600000002</v>
      </c>
      <c r="E3430" s="12">
        <v>998.13322019999998</v>
      </c>
      <c r="F3430" s="12">
        <v>1027.8238449999999</v>
      </c>
      <c r="G3430" s="12" t="s">
        <v>9413</v>
      </c>
      <c r="H3430" s="12" t="s">
        <v>9414</v>
      </c>
      <c r="I3430" s="12" t="s">
        <v>7014</v>
      </c>
      <c r="J3430" s="12" t="s">
        <v>12748</v>
      </c>
    </row>
    <row r="3431" spans="1:10">
      <c r="A3431" s="12" t="s">
        <v>7015</v>
      </c>
      <c r="B3431" s="12">
        <v>0.82273939699999998</v>
      </c>
      <c r="C3431" s="13">
        <v>5.4146E-5</v>
      </c>
      <c r="D3431" s="12">
        <v>1.83251E-4</v>
      </c>
      <c r="E3431" s="12">
        <v>278.26021300000002</v>
      </c>
      <c r="F3431" s="12">
        <v>490.25663309999999</v>
      </c>
      <c r="G3431" s="12" t="s">
        <v>9413</v>
      </c>
      <c r="H3431" s="12" t="s">
        <v>9419</v>
      </c>
      <c r="I3431" s="12" t="s">
        <v>7016</v>
      </c>
      <c r="J3431" s="12" t="s">
        <v>12749</v>
      </c>
    </row>
    <row r="3432" spans="1:10">
      <c r="A3432" s="12" t="s">
        <v>7017</v>
      </c>
      <c r="B3432" s="12">
        <v>9.0283376999999998E-2</v>
      </c>
      <c r="C3432" s="12">
        <v>0.66417353999999995</v>
      </c>
      <c r="D3432" s="12">
        <v>0.73026371499999998</v>
      </c>
      <c r="E3432" s="12">
        <v>179.98396539999999</v>
      </c>
      <c r="F3432" s="12">
        <v>190.8333221</v>
      </c>
      <c r="G3432" s="12" t="s">
        <v>9413</v>
      </c>
      <c r="H3432" s="12" t="s">
        <v>9414</v>
      </c>
      <c r="I3432" s="12" t="s">
        <v>7018</v>
      </c>
      <c r="J3432" s="12" t="s">
        <v>12750</v>
      </c>
    </row>
    <row r="3433" spans="1:10">
      <c r="A3433" s="12" t="s">
        <v>7019</v>
      </c>
      <c r="B3433" s="12">
        <v>-0.16113543699999999</v>
      </c>
      <c r="C3433" s="12">
        <v>0.47877009199999998</v>
      </c>
      <c r="D3433" s="12">
        <v>0.56630357399999998</v>
      </c>
      <c r="E3433" s="12">
        <v>338.53880420000002</v>
      </c>
      <c r="F3433" s="12">
        <v>302.37460440000001</v>
      </c>
      <c r="G3433" s="12" t="s">
        <v>9416</v>
      </c>
      <c r="H3433" s="12" t="s">
        <v>9414</v>
      </c>
      <c r="I3433" s="12" t="s">
        <v>7020</v>
      </c>
      <c r="J3433" s="12" t="s">
        <v>12751</v>
      </c>
    </row>
    <row r="3434" spans="1:10">
      <c r="A3434" s="12" t="s">
        <v>7021</v>
      </c>
      <c r="B3434" s="12">
        <v>2.5202962999999998E-2</v>
      </c>
      <c r="C3434" s="12">
        <v>0.89976541200000004</v>
      </c>
      <c r="D3434" s="12">
        <v>0.92292114000000003</v>
      </c>
      <c r="E3434" s="12">
        <v>6336.7279799999997</v>
      </c>
      <c r="F3434" s="12">
        <v>6449.4662349999999</v>
      </c>
      <c r="G3434" s="12" t="s">
        <v>9413</v>
      </c>
      <c r="H3434" s="12" t="s">
        <v>9414</v>
      </c>
      <c r="I3434" s="12" t="s">
        <v>7022</v>
      </c>
      <c r="J3434" s="12" t="s">
        <v>12752</v>
      </c>
    </row>
    <row r="3435" spans="1:10">
      <c r="A3435" s="12" t="s">
        <v>7023</v>
      </c>
      <c r="B3435" s="12">
        <v>-1.2043971550000001</v>
      </c>
      <c r="C3435" s="13">
        <v>5.1202699999999999E-17</v>
      </c>
      <c r="D3435" s="13">
        <v>5.9061699999999997E-16</v>
      </c>
      <c r="E3435" s="12">
        <v>2678.0078749999998</v>
      </c>
      <c r="F3435" s="12">
        <v>1163.2342779999999</v>
      </c>
      <c r="G3435" s="12" t="s">
        <v>9416</v>
      </c>
      <c r="H3435" s="12" t="s">
        <v>9419</v>
      </c>
      <c r="I3435" s="12" t="s">
        <v>7024</v>
      </c>
      <c r="J3435" s="12" t="s">
        <v>12753</v>
      </c>
    </row>
    <row r="3436" spans="1:10">
      <c r="A3436" s="12" t="s">
        <v>7025</v>
      </c>
      <c r="B3436" s="12">
        <v>0.71267596499999997</v>
      </c>
      <c r="C3436" s="13">
        <v>3.0311000000000002E-7</v>
      </c>
      <c r="D3436" s="13">
        <v>1.3992600000000001E-6</v>
      </c>
      <c r="E3436" s="12">
        <v>1328.208887</v>
      </c>
      <c r="F3436" s="12">
        <v>2176.8708409999999</v>
      </c>
      <c r="G3436" s="12" t="s">
        <v>9413</v>
      </c>
      <c r="H3436" s="12" t="s">
        <v>9419</v>
      </c>
      <c r="I3436" s="12" t="s">
        <v>7026</v>
      </c>
      <c r="J3436" s="12" t="s">
        <v>12754</v>
      </c>
    </row>
    <row r="3437" spans="1:10">
      <c r="A3437" s="12" t="s">
        <v>7027</v>
      </c>
      <c r="B3437" s="12">
        <v>0.159687303</v>
      </c>
      <c r="C3437" s="12">
        <v>0.31117246300000001</v>
      </c>
      <c r="D3437" s="12">
        <v>0.40111864800000002</v>
      </c>
      <c r="E3437" s="12">
        <v>685.2171697</v>
      </c>
      <c r="F3437" s="12">
        <v>764.6015433</v>
      </c>
      <c r="G3437" s="12" t="s">
        <v>9413</v>
      </c>
      <c r="H3437" s="12" t="s">
        <v>9414</v>
      </c>
      <c r="I3437" s="12" t="s">
        <v>7028</v>
      </c>
      <c r="J3437" s="12" t="s">
        <v>12755</v>
      </c>
    </row>
    <row r="3438" spans="1:10">
      <c r="A3438" s="12" t="s">
        <v>7029</v>
      </c>
      <c r="B3438" s="12">
        <v>0.31626138300000001</v>
      </c>
      <c r="C3438" s="12">
        <v>7.0203109999999999E-2</v>
      </c>
      <c r="D3438" s="12">
        <v>0.11521031700000001</v>
      </c>
      <c r="E3438" s="12">
        <v>344.1767423</v>
      </c>
      <c r="F3438" s="12">
        <v>427.99025749999998</v>
      </c>
      <c r="G3438" s="12" t="s">
        <v>9413</v>
      </c>
      <c r="H3438" s="12" t="s">
        <v>9414</v>
      </c>
      <c r="I3438" s="12" t="s">
        <v>7030</v>
      </c>
      <c r="J3438" s="12" t="s">
        <v>12756</v>
      </c>
    </row>
    <row r="3439" spans="1:10">
      <c r="A3439" s="12" t="s">
        <v>7031</v>
      </c>
      <c r="B3439" s="12">
        <v>-0.34377515199999997</v>
      </c>
      <c r="C3439" s="12">
        <v>0.16732741200000001</v>
      </c>
      <c r="D3439" s="12">
        <v>0.24064096900000001</v>
      </c>
      <c r="E3439" s="12">
        <v>109.7627858</v>
      </c>
      <c r="F3439" s="12">
        <v>86.204673659999997</v>
      </c>
      <c r="G3439" s="12" t="s">
        <v>9416</v>
      </c>
      <c r="H3439" s="12" t="s">
        <v>9414</v>
      </c>
      <c r="I3439" s="12" t="s">
        <v>7032</v>
      </c>
      <c r="J3439" s="12" t="s">
        <v>12757</v>
      </c>
    </row>
    <row r="3440" spans="1:10">
      <c r="A3440" s="12" t="s">
        <v>7033</v>
      </c>
      <c r="B3440" s="12">
        <v>0.75778198799999996</v>
      </c>
      <c r="C3440" s="13">
        <v>5.1278600000000002E-6</v>
      </c>
      <c r="D3440" s="13">
        <v>2.0150299999999999E-5</v>
      </c>
      <c r="E3440" s="12">
        <v>327.4460019</v>
      </c>
      <c r="F3440" s="12">
        <v>553.64069700000005</v>
      </c>
      <c r="G3440" s="12" t="s">
        <v>9413</v>
      </c>
      <c r="H3440" s="12" t="s">
        <v>9419</v>
      </c>
      <c r="I3440" s="12" t="s">
        <v>7034</v>
      </c>
      <c r="J3440" s="12" t="s">
        <v>12758</v>
      </c>
    </row>
    <row r="3441" spans="1:10">
      <c r="A3441" s="12" t="s">
        <v>7035</v>
      </c>
      <c r="B3441" s="12">
        <v>0.98911714799999995</v>
      </c>
      <c r="C3441" s="13">
        <v>3.8061600000000001E-13</v>
      </c>
      <c r="D3441" s="13">
        <v>3.27373E-12</v>
      </c>
      <c r="E3441" s="12">
        <v>2289.5375039999999</v>
      </c>
      <c r="F3441" s="12">
        <v>4544.3284160000003</v>
      </c>
      <c r="G3441" s="12" t="s">
        <v>9413</v>
      </c>
      <c r="H3441" s="12" t="s">
        <v>9419</v>
      </c>
      <c r="I3441" s="12" t="s">
        <v>7036</v>
      </c>
      <c r="J3441" s="12" t="s">
        <v>12759</v>
      </c>
    </row>
    <row r="3442" spans="1:10">
      <c r="A3442" s="12" t="s">
        <v>7037</v>
      </c>
      <c r="B3442" s="12">
        <v>-1.86993684</v>
      </c>
      <c r="C3442" s="13">
        <v>4.8126499999999998E-29</v>
      </c>
      <c r="D3442" s="13">
        <v>1.27879E-27</v>
      </c>
      <c r="E3442" s="12">
        <v>2548.62327</v>
      </c>
      <c r="F3442" s="12">
        <v>697.72531019999997</v>
      </c>
      <c r="G3442" s="12" t="s">
        <v>9416</v>
      </c>
      <c r="H3442" s="12" t="s">
        <v>9419</v>
      </c>
      <c r="I3442" s="12" t="s">
        <v>7038</v>
      </c>
      <c r="J3442" s="12" t="s">
        <v>12760</v>
      </c>
    </row>
    <row r="3443" spans="1:10">
      <c r="A3443" s="12" t="s">
        <v>7039</v>
      </c>
      <c r="B3443" s="12">
        <v>0.52082041800000001</v>
      </c>
      <c r="C3443" s="12">
        <v>4.600069E-3</v>
      </c>
      <c r="D3443" s="12">
        <v>1.0762425000000001E-2</v>
      </c>
      <c r="E3443" s="12">
        <v>218.48947949999999</v>
      </c>
      <c r="F3443" s="12">
        <v>312.99314120000003</v>
      </c>
      <c r="G3443" s="12" t="s">
        <v>9413</v>
      </c>
      <c r="H3443" s="12" t="s">
        <v>9419</v>
      </c>
      <c r="I3443" s="12" t="s">
        <v>7040</v>
      </c>
      <c r="J3443" s="12" t="s">
        <v>12761</v>
      </c>
    </row>
    <row r="3444" spans="1:10">
      <c r="A3444" s="12" t="s">
        <v>7041</v>
      </c>
      <c r="B3444" s="12">
        <v>-0.24702937</v>
      </c>
      <c r="C3444" s="12">
        <v>0.18108655400000001</v>
      </c>
      <c r="D3444" s="12">
        <v>0.25687015400000002</v>
      </c>
      <c r="E3444" s="12">
        <v>318.61881360000001</v>
      </c>
      <c r="F3444" s="12">
        <v>269.07939140000002</v>
      </c>
      <c r="G3444" s="12" t="s">
        <v>9416</v>
      </c>
      <c r="H3444" s="12" t="s">
        <v>9414</v>
      </c>
      <c r="I3444" s="12" t="s">
        <v>7042</v>
      </c>
      <c r="J3444" s="12" t="s">
        <v>12762</v>
      </c>
    </row>
    <row r="3445" spans="1:10">
      <c r="A3445" s="12" t="s">
        <v>7043</v>
      </c>
      <c r="B3445" s="12">
        <v>0.10079893700000001</v>
      </c>
      <c r="C3445" s="12">
        <v>0.43752565799999998</v>
      </c>
      <c r="D3445" s="12">
        <v>0.52844008099999995</v>
      </c>
      <c r="E3445" s="12">
        <v>2207.4437779999998</v>
      </c>
      <c r="F3445" s="12">
        <v>2366.2393619999998</v>
      </c>
      <c r="G3445" s="12" t="s">
        <v>9413</v>
      </c>
      <c r="H3445" s="12" t="s">
        <v>9414</v>
      </c>
      <c r="I3445" s="12" t="s">
        <v>7044</v>
      </c>
      <c r="J3445" s="12" t="s">
        <v>12763</v>
      </c>
    </row>
    <row r="3446" spans="1:10">
      <c r="A3446" s="12" t="s">
        <v>7045</v>
      </c>
      <c r="B3446" s="12">
        <v>6.9459126999999996E-2</v>
      </c>
      <c r="C3446" s="12">
        <v>0.90418572399999997</v>
      </c>
      <c r="D3446" s="12">
        <v>0.92617830899999998</v>
      </c>
      <c r="E3446" s="12">
        <v>507.63219020000003</v>
      </c>
      <c r="F3446" s="12">
        <v>532.21136760000002</v>
      </c>
      <c r="G3446" s="12" t="s">
        <v>9413</v>
      </c>
      <c r="H3446" s="12" t="s">
        <v>9414</v>
      </c>
      <c r="I3446" s="12" t="s">
        <v>7046</v>
      </c>
      <c r="J3446" s="12" t="s">
        <v>12764</v>
      </c>
    </row>
    <row r="3447" spans="1:10">
      <c r="A3447" s="12" t="s">
        <v>7047</v>
      </c>
      <c r="B3447" s="12">
        <v>0.62973621999999996</v>
      </c>
      <c r="C3447" s="13">
        <v>1.07074E-5</v>
      </c>
      <c r="D3447" s="13">
        <v>4.06443E-5</v>
      </c>
      <c r="E3447" s="12">
        <v>2838.5593210000002</v>
      </c>
      <c r="F3447" s="12">
        <v>4390.3171499999999</v>
      </c>
      <c r="G3447" s="12" t="s">
        <v>9413</v>
      </c>
      <c r="H3447" s="12" t="s">
        <v>9419</v>
      </c>
      <c r="I3447" s="12" t="s">
        <v>7048</v>
      </c>
      <c r="J3447" s="12" t="s">
        <v>12765</v>
      </c>
    </row>
    <row r="3448" spans="1:10">
      <c r="A3448" s="12" t="s">
        <v>7049</v>
      </c>
      <c r="B3448" s="12">
        <v>0.68780313199999998</v>
      </c>
      <c r="C3448" s="13">
        <v>2.41945E-5</v>
      </c>
      <c r="D3448" s="13">
        <v>8.7030100000000006E-5</v>
      </c>
      <c r="E3448" s="12">
        <v>394.19826130000001</v>
      </c>
      <c r="F3448" s="12">
        <v>634.00904779999996</v>
      </c>
      <c r="G3448" s="12" t="s">
        <v>9413</v>
      </c>
      <c r="H3448" s="12" t="s">
        <v>9419</v>
      </c>
      <c r="I3448" s="12" t="s">
        <v>7050</v>
      </c>
      <c r="J3448" s="12" t="s">
        <v>12766</v>
      </c>
    </row>
    <row r="3449" spans="1:10">
      <c r="A3449" s="12" t="s">
        <v>7051</v>
      </c>
      <c r="B3449" s="12">
        <v>0.62783862800000001</v>
      </c>
      <c r="C3449" s="13">
        <v>3.1108700000000002E-6</v>
      </c>
      <c r="D3449" s="13">
        <v>1.2624500000000001E-5</v>
      </c>
      <c r="E3449" s="12">
        <v>1199.4039299999999</v>
      </c>
      <c r="F3449" s="12">
        <v>1852.677351</v>
      </c>
      <c r="G3449" s="12" t="s">
        <v>9413</v>
      </c>
      <c r="H3449" s="12" t="s">
        <v>9419</v>
      </c>
      <c r="I3449" s="12" t="s">
        <v>7052</v>
      </c>
      <c r="J3449" s="12" t="s">
        <v>12767</v>
      </c>
    </row>
    <row r="3450" spans="1:10">
      <c r="A3450" s="12" t="s">
        <v>7053</v>
      </c>
      <c r="B3450" s="12">
        <v>0.42098484000000003</v>
      </c>
      <c r="C3450" s="12">
        <v>2.2047490000000002E-3</v>
      </c>
      <c r="D3450" s="12">
        <v>5.5479140000000001E-3</v>
      </c>
      <c r="E3450" s="12">
        <v>1145.402143</v>
      </c>
      <c r="F3450" s="12">
        <v>1532.3085840000001</v>
      </c>
      <c r="G3450" s="12" t="s">
        <v>9413</v>
      </c>
      <c r="H3450" s="12" t="s">
        <v>9419</v>
      </c>
      <c r="I3450" s="12" t="s">
        <v>7054</v>
      </c>
      <c r="J3450" s="12" t="s">
        <v>12768</v>
      </c>
    </row>
    <row r="3451" spans="1:10">
      <c r="A3451" s="12" t="s">
        <v>7055</v>
      </c>
      <c r="B3451" s="12">
        <v>-0.30619359699999998</v>
      </c>
      <c r="C3451" s="12">
        <v>0.14696399499999999</v>
      </c>
      <c r="D3451" s="12">
        <v>0.21594709400000001</v>
      </c>
      <c r="E3451" s="12">
        <v>556.93405740000003</v>
      </c>
      <c r="F3451" s="12">
        <v>449.22193329999999</v>
      </c>
      <c r="G3451" s="12" t="s">
        <v>9416</v>
      </c>
      <c r="H3451" s="12" t="s">
        <v>9414</v>
      </c>
      <c r="I3451" s="12" t="s">
        <v>7056</v>
      </c>
      <c r="J3451" s="12" t="s">
        <v>12769</v>
      </c>
    </row>
    <row r="3452" spans="1:10">
      <c r="A3452" s="12" t="s">
        <v>7057</v>
      </c>
      <c r="B3452" s="12">
        <v>-0.23226585399999999</v>
      </c>
      <c r="C3452" s="12">
        <v>0.11465761200000001</v>
      </c>
      <c r="D3452" s="12">
        <v>0.175058517</v>
      </c>
      <c r="E3452" s="12">
        <v>1713.4131090000001</v>
      </c>
      <c r="F3452" s="12">
        <v>1458.0023630000001</v>
      </c>
      <c r="G3452" s="12" t="s">
        <v>9416</v>
      </c>
      <c r="H3452" s="12" t="s">
        <v>9414</v>
      </c>
      <c r="I3452" s="12" t="s">
        <v>7058</v>
      </c>
      <c r="J3452" s="12" t="s">
        <v>12770</v>
      </c>
    </row>
    <row r="3453" spans="1:10">
      <c r="A3453" s="12" t="s">
        <v>7059</v>
      </c>
      <c r="B3453" s="12">
        <v>-0.220254172</v>
      </c>
      <c r="C3453" s="12">
        <v>0.155930183</v>
      </c>
      <c r="D3453" s="12">
        <v>0.22680898199999999</v>
      </c>
      <c r="E3453" s="12">
        <v>463.19088340000002</v>
      </c>
      <c r="F3453" s="12">
        <v>397.4344365</v>
      </c>
      <c r="G3453" s="12" t="s">
        <v>9416</v>
      </c>
      <c r="H3453" s="12" t="s">
        <v>9414</v>
      </c>
      <c r="I3453" s="12" t="s">
        <v>7060</v>
      </c>
      <c r="J3453" s="12" t="s">
        <v>12771</v>
      </c>
    </row>
    <row r="3454" spans="1:10">
      <c r="A3454" s="12" t="s">
        <v>7061</v>
      </c>
      <c r="B3454" s="12">
        <v>-9.2824436999999996E-2</v>
      </c>
      <c r="C3454" s="12">
        <v>0.69106617299999995</v>
      </c>
      <c r="D3454" s="12">
        <v>0.75352207999999998</v>
      </c>
      <c r="E3454" s="12">
        <v>104.66309889999999</v>
      </c>
      <c r="F3454" s="12">
        <v>98.61219921</v>
      </c>
      <c r="G3454" s="12" t="s">
        <v>9416</v>
      </c>
      <c r="H3454" s="12" t="s">
        <v>9414</v>
      </c>
      <c r="I3454" s="12" t="s">
        <v>7062</v>
      </c>
      <c r="J3454" s="12" t="s">
        <v>12772</v>
      </c>
    </row>
    <row r="3455" spans="1:10">
      <c r="A3455" s="12" t="s">
        <v>7065</v>
      </c>
      <c r="B3455" s="12">
        <v>-0.92640661000000002</v>
      </c>
      <c r="C3455" s="12">
        <v>1.5604555000000001E-2</v>
      </c>
      <c r="D3455" s="12">
        <v>3.1880426000000003E-2</v>
      </c>
      <c r="E3455" s="12">
        <v>48.392358700000003</v>
      </c>
      <c r="F3455" s="12">
        <v>25.683267409999999</v>
      </c>
      <c r="G3455" s="12" t="s">
        <v>9416</v>
      </c>
      <c r="H3455" s="12" t="s">
        <v>9419</v>
      </c>
      <c r="I3455" s="12" t="s">
        <v>7066</v>
      </c>
      <c r="J3455" s="12" t="s">
        <v>12773</v>
      </c>
    </row>
    <row r="3456" spans="1:10">
      <c r="A3456" s="12" t="s">
        <v>7067</v>
      </c>
      <c r="B3456" s="12">
        <v>2.4302705000000001E-2</v>
      </c>
      <c r="C3456" s="12">
        <v>0.89050464600000001</v>
      </c>
      <c r="D3456" s="12">
        <v>0.91552573500000001</v>
      </c>
      <c r="E3456" s="12">
        <v>314.63318880000003</v>
      </c>
      <c r="F3456" s="12">
        <v>318.7806721</v>
      </c>
      <c r="G3456" s="12" t="s">
        <v>9413</v>
      </c>
      <c r="H3456" s="12" t="s">
        <v>9414</v>
      </c>
      <c r="I3456" s="12" t="s">
        <v>7068</v>
      </c>
      <c r="J3456" s="12" t="s">
        <v>9628</v>
      </c>
    </row>
    <row r="3457" spans="1:10">
      <c r="A3457" s="12" t="s">
        <v>7069</v>
      </c>
      <c r="B3457" s="12">
        <v>-0.11451597099999999</v>
      </c>
      <c r="C3457" s="12">
        <v>0.52903916500000003</v>
      </c>
      <c r="D3457" s="12">
        <v>0.61150461700000003</v>
      </c>
      <c r="E3457" s="12">
        <v>500.17377870000001</v>
      </c>
      <c r="F3457" s="12">
        <v>463.09087950000003</v>
      </c>
      <c r="G3457" s="12" t="s">
        <v>9416</v>
      </c>
      <c r="H3457" s="12" t="s">
        <v>9414</v>
      </c>
      <c r="I3457" s="12" t="s">
        <v>7070</v>
      </c>
      <c r="J3457" s="12" t="s">
        <v>12774</v>
      </c>
    </row>
    <row r="3458" spans="1:10">
      <c r="A3458" s="12" t="s">
        <v>7071</v>
      </c>
      <c r="B3458" s="12">
        <v>-1.8407749000000001E-2</v>
      </c>
      <c r="C3458" s="12">
        <v>0.93219042200000002</v>
      </c>
      <c r="D3458" s="12">
        <v>0.94959552700000005</v>
      </c>
      <c r="E3458" s="12">
        <v>146.5259911</v>
      </c>
      <c r="F3458" s="12">
        <v>144.1163459</v>
      </c>
      <c r="G3458" s="12" t="s">
        <v>9416</v>
      </c>
      <c r="H3458" s="12" t="s">
        <v>9414</v>
      </c>
      <c r="I3458" s="12" t="s">
        <v>7072</v>
      </c>
      <c r="J3458" s="12" t="s">
        <v>12775</v>
      </c>
    </row>
    <row r="3459" spans="1:10">
      <c r="A3459" s="12" t="s">
        <v>7073</v>
      </c>
      <c r="B3459" s="12">
        <v>-0.296319679</v>
      </c>
      <c r="C3459" s="12">
        <v>0.12638090199999999</v>
      </c>
      <c r="D3459" s="12">
        <v>0.19027465399999999</v>
      </c>
      <c r="E3459" s="12">
        <v>234.97600660000001</v>
      </c>
      <c r="F3459" s="12">
        <v>191.55575830000001</v>
      </c>
      <c r="G3459" s="12" t="s">
        <v>9416</v>
      </c>
      <c r="H3459" s="12" t="s">
        <v>9414</v>
      </c>
      <c r="I3459" s="12" t="s">
        <v>7074</v>
      </c>
      <c r="J3459" s="12" t="s">
        <v>12776</v>
      </c>
    </row>
    <row r="3460" spans="1:10">
      <c r="A3460" s="12" t="s">
        <v>7075</v>
      </c>
      <c r="B3460" s="12">
        <v>2.8491804999999999E-2</v>
      </c>
      <c r="C3460" s="12">
        <v>0.92416444499999995</v>
      </c>
      <c r="D3460" s="12">
        <v>0.94382751799999998</v>
      </c>
      <c r="E3460" s="12">
        <v>88.586493430000004</v>
      </c>
      <c r="F3460" s="12">
        <v>91.499126669999995</v>
      </c>
      <c r="G3460" s="12" t="s">
        <v>9413</v>
      </c>
      <c r="H3460" s="12" t="s">
        <v>9414</v>
      </c>
      <c r="I3460" s="12" t="s">
        <v>7076</v>
      </c>
      <c r="J3460" s="12" t="s">
        <v>12777</v>
      </c>
    </row>
    <row r="3461" spans="1:10">
      <c r="A3461" s="12" t="s">
        <v>7077</v>
      </c>
      <c r="B3461" s="12">
        <v>-0.92114428800000003</v>
      </c>
      <c r="C3461" s="13">
        <v>1.8476499999999999E-9</v>
      </c>
      <c r="D3461" s="13">
        <v>1.11308E-8</v>
      </c>
      <c r="E3461" s="12">
        <v>680.36786229999996</v>
      </c>
      <c r="F3461" s="12">
        <v>359.9672597</v>
      </c>
      <c r="G3461" s="12" t="s">
        <v>9416</v>
      </c>
      <c r="H3461" s="12" t="s">
        <v>9419</v>
      </c>
      <c r="I3461" s="12" t="s">
        <v>7078</v>
      </c>
      <c r="J3461" s="12" t="s">
        <v>12778</v>
      </c>
    </row>
    <row r="3462" spans="1:10">
      <c r="A3462" s="12" t="s">
        <v>7079</v>
      </c>
      <c r="B3462" s="12">
        <v>-0.43308884600000003</v>
      </c>
      <c r="C3462" s="12">
        <v>7.817926E-2</v>
      </c>
      <c r="D3462" s="12">
        <v>0.12621779899999999</v>
      </c>
      <c r="E3462" s="12">
        <v>130.12528889999999</v>
      </c>
      <c r="F3462" s="12">
        <v>96.972299809999996</v>
      </c>
      <c r="G3462" s="12" t="s">
        <v>9416</v>
      </c>
      <c r="H3462" s="12" t="s">
        <v>9414</v>
      </c>
      <c r="I3462" s="12" t="s">
        <v>7080</v>
      </c>
      <c r="J3462" s="12" t="s">
        <v>12779</v>
      </c>
    </row>
    <row r="3463" spans="1:10">
      <c r="A3463" s="12" t="s">
        <v>7081</v>
      </c>
      <c r="B3463" s="12">
        <v>-0.46876451200000002</v>
      </c>
      <c r="C3463" s="12">
        <v>9.3501986999999995E-2</v>
      </c>
      <c r="D3463" s="12">
        <v>0.14754078100000001</v>
      </c>
      <c r="E3463" s="12">
        <v>108.5033497</v>
      </c>
      <c r="F3463" s="12">
        <v>79.196216680000006</v>
      </c>
      <c r="G3463" s="12" t="s">
        <v>9416</v>
      </c>
      <c r="H3463" s="12" t="s">
        <v>9414</v>
      </c>
      <c r="I3463" s="12" t="s">
        <v>7082</v>
      </c>
      <c r="J3463" s="12" t="s">
        <v>12780</v>
      </c>
    </row>
    <row r="3464" spans="1:10">
      <c r="A3464" s="12" t="s">
        <v>7083</v>
      </c>
      <c r="B3464" s="12">
        <v>2.7046655999999999E-2</v>
      </c>
      <c r="C3464" s="12">
        <v>0.89177987700000005</v>
      </c>
      <c r="D3464" s="12">
        <v>0.91662568899999997</v>
      </c>
      <c r="E3464" s="12">
        <v>193.3769796</v>
      </c>
      <c r="F3464" s="12">
        <v>196.8388765</v>
      </c>
      <c r="G3464" s="12" t="s">
        <v>9413</v>
      </c>
      <c r="H3464" s="12" t="s">
        <v>9414</v>
      </c>
      <c r="I3464" s="12" t="s">
        <v>7084</v>
      </c>
      <c r="J3464" s="12" t="s">
        <v>12781</v>
      </c>
    </row>
    <row r="3465" spans="1:10">
      <c r="A3465" s="12" t="s">
        <v>7085</v>
      </c>
      <c r="B3465" s="12">
        <v>0.69100857100000002</v>
      </c>
      <c r="C3465" s="12">
        <v>7.9412999999999999E-4</v>
      </c>
      <c r="D3465" s="12">
        <v>2.1991279999999998E-3</v>
      </c>
      <c r="E3465" s="12">
        <v>219.77397400000001</v>
      </c>
      <c r="F3465" s="12">
        <v>353.45354259999999</v>
      </c>
      <c r="G3465" s="12" t="s">
        <v>9413</v>
      </c>
      <c r="H3465" s="12" t="s">
        <v>9419</v>
      </c>
      <c r="I3465" s="12" t="s">
        <v>7086</v>
      </c>
      <c r="J3465" s="12" t="s">
        <v>12782</v>
      </c>
    </row>
    <row r="3466" spans="1:10">
      <c r="A3466" s="12" t="s">
        <v>7087</v>
      </c>
      <c r="B3466" s="12">
        <v>-1.718402161</v>
      </c>
      <c r="C3466" s="13">
        <v>4.2406799999999999E-13</v>
      </c>
      <c r="D3466" s="13">
        <v>3.6265100000000001E-12</v>
      </c>
      <c r="E3466" s="12">
        <v>295.9206097</v>
      </c>
      <c r="F3466" s="12">
        <v>89.224972019999996</v>
      </c>
      <c r="G3466" s="12" t="s">
        <v>9416</v>
      </c>
      <c r="H3466" s="12" t="s">
        <v>9419</v>
      </c>
      <c r="I3466" s="12" t="s">
        <v>7088</v>
      </c>
      <c r="J3466" s="12" t="s">
        <v>12783</v>
      </c>
    </row>
    <row r="3467" spans="1:10">
      <c r="A3467" s="12" t="s">
        <v>7089</v>
      </c>
      <c r="B3467" s="12">
        <v>-1.5412557629999999</v>
      </c>
      <c r="C3467" s="13">
        <v>4.1561800000000003E-20</v>
      </c>
      <c r="D3467" s="13">
        <v>6.0433799999999997E-19</v>
      </c>
      <c r="E3467" s="12">
        <v>1923.9122440000001</v>
      </c>
      <c r="F3467" s="12">
        <v>660.69081419999998</v>
      </c>
      <c r="G3467" s="12" t="s">
        <v>9416</v>
      </c>
      <c r="H3467" s="12" t="s">
        <v>9419</v>
      </c>
      <c r="I3467" s="12" t="s">
        <v>7090</v>
      </c>
      <c r="J3467" s="12" t="s">
        <v>12784</v>
      </c>
    </row>
    <row r="3468" spans="1:10">
      <c r="A3468" s="12" t="s">
        <v>7091</v>
      </c>
      <c r="B3468" s="12">
        <v>-1.069994178</v>
      </c>
      <c r="C3468" s="13">
        <v>1.0448800000000001E-5</v>
      </c>
      <c r="D3468" s="13">
        <v>3.9764200000000001E-5</v>
      </c>
      <c r="E3468" s="12">
        <v>1103.454115</v>
      </c>
      <c r="F3468" s="12">
        <v>524.23523520000003</v>
      </c>
      <c r="G3468" s="12" t="s">
        <v>9416</v>
      </c>
      <c r="H3468" s="12" t="s">
        <v>9419</v>
      </c>
      <c r="I3468" s="12" t="s">
        <v>7092</v>
      </c>
      <c r="J3468" s="12" t="s">
        <v>12785</v>
      </c>
    </row>
    <row r="3469" spans="1:10">
      <c r="A3469" s="12" t="s">
        <v>7093</v>
      </c>
      <c r="B3469" s="12">
        <v>-0.37841150800000001</v>
      </c>
      <c r="C3469" s="12">
        <v>3.4773393E-2</v>
      </c>
      <c r="D3469" s="12">
        <v>6.3384413000000001E-2</v>
      </c>
      <c r="E3469" s="12">
        <v>672.56865149999999</v>
      </c>
      <c r="F3469" s="12">
        <v>516.22119099999998</v>
      </c>
      <c r="G3469" s="12" t="s">
        <v>9416</v>
      </c>
      <c r="H3469" s="12" t="s">
        <v>9419</v>
      </c>
      <c r="I3469" s="12" t="s">
        <v>7094</v>
      </c>
      <c r="J3469" s="12" t="s">
        <v>12786</v>
      </c>
    </row>
    <row r="3470" spans="1:10">
      <c r="A3470" s="12" t="s">
        <v>7095</v>
      </c>
      <c r="B3470" s="12">
        <v>-0.66950116500000001</v>
      </c>
      <c r="C3470" s="12">
        <v>6.0904199999999996E-4</v>
      </c>
      <c r="D3470" s="12">
        <v>1.7218260000000001E-3</v>
      </c>
      <c r="E3470" s="12">
        <v>537.67929800000002</v>
      </c>
      <c r="F3470" s="12">
        <v>336.8445509</v>
      </c>
      <c r="G3470" s="12" t="s">
        <v>9416</v>
      </c>
      <c r="H3470" s="12" t="s">
        <v>9419</v>
      </c>
      <c r="I3470" s="12" t="s">
        <v>7096</v>
      </c>
      <c r="J3470" s="12" t="s">
        <v>12787</v>
      </c>
    </row>
    <row r="3471" spans="1:10">
      <c r="A3471" s="12" t="s">
        <v>7097</v>
      </c>
      <c r="B3471" s="12">
        <v>4.2128586000000003E-2</v>
      </c>
      <c r="C3471" s="12">
        <v>0.87607146599999997</v>
      </c>
      <c r="D3471" s="12">
        <v>0.90380934199999996</v>
      </c>
      <c r="E3471" s="12">
        <v>70.07254064</v>
      </c>
      <c r="F3471" s="12">
        <v>72.53136447</v>
      </c>
      <c r="G3471" s="12" t="s">
        <v>9413</v>
      </c>
      <c r="H3471" s="12" t="s">
        <v>9414</v>
      </c>
      <c r="I3471" s="12" t="s">
        <v>7098</v>
      </c>
      <c r="J3471" s="12" t="s">
        <v>9628</v>
      </c>
    </row>
    <row r="3472" spans="1:10">
      <c r="A3472" s="12" t="s">
        <v>7099</v>
      </c>
      <c r="B3472" s="12">
        <v>-4.9470920000000002E-2</v>
      </c>
      <c r="C3472" s="12">
        <v>0.86574777400000003</v>
      </c>
      <c r="D3472" s="12">
        <v>0.89543514000000002</v>
      </c>
      <c r="E3472" s="12">
        <v>102.93535230000001</v>
      </c>
      <c r="F3472" s="12">
        <v>98.886486439999999</v>
      </c>
      <c r="G3472" s="12" t="s">
        <v>9416</v>
      </c>
      <c r="H3472" s="12" t="s">
        <v>9414</v>
      </c>
      <c r="I3472" s="12" t="s">
        <v>7100</v>
      </c>
      <c r="J3472" s="12" t="s">
        <v>12788</v>
      </c>
    </row>
    <row r="3473" spans="1:10">
      <c r="A3473" s="12" t="s">
        <v>7101</v>
      </c>
      <c r="B3473" s="12">
        <v>-0.15413728099999999</v>
      </c>
      <c r="C3473" s="12">
        <v>0.49583576400000001</v>
      </c>
      <c r="D3473" s="12">
        <v>0.58201705299999995</v>
      </c>
      <c r="E3473" s="12">
        <v>131.8273365</v>
      </c>
      <c r="F3473" s="12">
        <v>117.62692130000001</v>
      </c>
      <c r="G3473" s="12" t="s">
        <v>9416</v>
      </c>
      <c r="H3473" s="12" t="s">
        <v>9414</v>
      </c>
      <c r="I3473" s="12" t="s">
        <v>7102</v>
      </c>
      <c r="J3473" s="12" t="s">
        <v>9628</v>
      </c>
    </row>
    <row r="3474" spans="1:10">
      <c r="A3474" s="12" t="s">
        <v>7103</v>
      </c>
      <c r="B3474" s="12">
        <v>-0.70736279000000002</v>
      </c>
      <c r="C3474" s="12">
        <v>8.1327480000000004E-3</v>
      </c>
      <c r="D3474" s="12">
        <v>1.7857642E-2</v>
      </c>
      <c r="E3474" s="12">
        <v>112.9306619</v>
      </c>
      <c r="F3474" s="12">
        <v>69.013982799999994</v>
      </c>
      <c r="G3474" s="12" t="s">
        <v>9416</v>
      </c>
      <c r="H3474" s="12" t="s">
        <v>9419</v>
      </c>
      <c r="I3474" s="12" t="s">
        <v>7104</v>
      </c>
      <c r="J3474" s="12" t="s">
        <v>12789</v>
      </c>
    </row>
    <row r="3475" spans="1:10">
      <c r="A3475" s="12" t="s">
        <v>7105</v>
      </c>
      <c r="B3475" s="12">
        <v>-0.37336344399999999</v>
      </c>
      <c r="C3475" s="12">
        <v>0.11878280300000001</v>
      </c>
      <c r="D3475" s="12">
        <v>0.18004972299999999</v>
      </c>
      <c r="E3475" s="12">
        <v>120.0566627</v>
      </c>
      <c r="F3475" s="12">
        <v>92.823460909999994</v>
      </c>
      <c r="G3475" s="12" t="s">
        <v>9416</v>
      </c>
      <c r="H3475" s="12" t="s">
        <v>9414</v>
      </c>
      <c r="I3475" s="12" t="s">
        <v>7106</v>
      </c>
      <c r="J3475" s="12" t="s">
        <v>12790</v>
      </c>
    </row>
    <row r="3476" spans="1:10">
      <c r="A3476" s="12" t="s">
        <v>7107</v>
      </c>
      <c r="B3476" s="12">
        <v>-1.071808358</v>
      </c>
      <c r="C3476" s="13">
        <v>2.9938400000000001E-5</v>
      </c>
      <c r="D3476" s="12">
        <v>1.0649000000000001E-4</v>
      </c>
      <c r="E3476" s="12">
        <v>116.1521623</v>
      </c>
      <c r="F3476" s="12">
        <v>55.15323223</v>
      </c>
      <c r="G3476" s="12" t="s">
        <v>9416</v>
      </c>
      <c r="H3476" s="12" t="s">
        <v>9419</v>
      </c>
      <c r="I3476" s="12" t="s">
        <v>7108</v>
      </c>
      <c r="J3476" s="12" t="s">
        <v>12791</v>
      </c>
    </row>
    <row r="3477" spans="1:10">
      <c r="A3477" s="12" t="s">
        <v>9388</v>
      </c>
      <c r="B3477" s="12">
        <v>-0.84453567900000004</v>
      </c>
      <c r="C3477" s="12">
        <v>2.8053079999999998E-3</v>
      </c>
      <c r="D3477" s="12">
        <v>6.8844559999999997E-3</v>
      </c>
      <c r="E3477" s="12">
        <v>90.067908650000007</v>
      </c>
      <c r="F3477" s="12">
        <v>50.650021649999999</v>
      </c>
      <c r="G3477" s="12" t="s">
        <v>9416</v>
      </c>
      <c r="H3477" s="12" t="s">
        <v>9419</v>
      </c>
      <c r="I3477" s="12" t="s">
        <v>8770</v>
      </c>
      <c r="J3477" s="12" t="s">
        <v>12792</v>
      </c>
    </row>
    <row r="3478" spans="1:10">
      <c r="A3478" s="12" t="s">
        <v>7109</v>
      </c>
      <c r="B3478" s="12">
        <v>-1.1251941110000001</v>
      </c>
      <c r="C3478" s="12">
        <v>2.5083833999999999E-2</v>
      </c>
      <c r="D3478" s="12">
        <v>4.8036994999999999E-2</v>
      </c>
      <c r="E3478" s="12">
        <v>25.999669839999999</v>
      </c>
      <c r="F3478" s="12">
        <v>12.04117958</v>
      </c>
      <c r="G3478" s="12" t="s">
        <v>9416</v>
      </c>
      <c r="H3478" s="12" t="s">
        <v>9419</v>
      </c>
      <c r="I3478" s="12" t="s">
        <v>7110</v>
      </c>
      <c r="J3478" s="12" t="s">
        <v>12793</v>
      </c>
    </row>
    <row r="3479" spans="1:10">
      <c r="A3479" s="12" t="s">
        <v>7111</v>
      </c>
      <c r="B3479" s="12">
        <v>-0.63590556600000003</v>
      </c>
      <c r="C3479" s="12">
        <v>5.1898899999999998E-2</v>
      </c>
      <c r="D3479" s="12">
        <v>8.9209353000000005E-2</v>
      </c>
      <c r="E3479" s="12">
        <v>69.931297000000001</v>
      </c>
      <c r="F3479" s="12">
        <v>45.459416920000002</v>
      </c>
      <c r="G3479" s="12" t="s">
        <v>9416</v>
      </c>
      <c r="H3479" s="12" t="s">
        <v>9414</v>
      </c>
      <c r="I3479" s="12" t="s">
        <v>7112</v>
      </c>
      <c r="J3479" s="12" t="s">
        <v>12794</v>
      </c>
    </row>
    <row r="3480" spans="1:10">
      <c r="A3480" s="12" t="s">
        <v>7113</v>
      </c>
      <c r="B3480" s="12">
        <v>-0.62778318700000002</v>
      </c>
      <c r="C3480" s="12">
        <v>8.6268495000000001E-2</v>
      </c>
      <c r="D3480" s="12">
        <v>0.13738942600000001</v>
      </c>
      <c r="E3480" s="12">
        <v>43.935304619999997</v>
      </c>
      <c r="F3480" s="12">
        <v>28.349833279999999</v>
      </c>
      <c r="G3480" s="12" t="s">
        <v>9416</v>
      </c>
      <c r="H3480" s="12" t="s">
        <v>9414</v>
      </c>
      <c r="I3480" s="12" t="s">
        <v>7114</v>
      </c>
      <c r="J3480" s="12" t="s">
        <v>12795</v>
      </c>
    </row>
    <row r="3481" spans="1:10">
      <c r="A3481" s="12" t="s">
        <v>7115</v>
      </c>
      <c r="B3481" s="12">
        <v>0.17055704299999999</v>
      </c>
      <c r="C3481" s="12">
        <v>0.232623884</v>
      </c>
      <c r="D3481" s="12">
        <v>0.31543576699999998</v>
      </c>
      <c r="E3481" s="12">
        <v>1194.7029460000001</v>
      </c>
      <c r="F3481" s="12">
        <v>1344.593286</v>
      </c>
      <c r="G3481" s="12" t="s">
        <v>9413</v>
      </c>
      <c r="H3481" s="12" t="s">
        <v>9414</v>
      </c>
      <c r="I3481" s="12" t="s">
        <v>7116</v>
      </c>
      <c r="J3481" s="12" t="s">
        <v>12796</v>
      </c>
    </row>
    <row r="3482" spans="1:10">
      <c r="A3482" s="12" t="s">
        <v>7117</v>
      </c>
      <c r="B3482" s="12">
        <v>-1.189923187</v>
      </c>
      <c r="C3482" s="13">
        <v>2.6543700000000001E-5</v>
      </c>
      <c r="D3482" s="13">
        <v>9.4717300000000002E-5</v>
      </c>
      <c r="E3482" s="12">
        <v>100.9252006</v>
      </c>
      <c r="F3482" s="12">
        <v>44.723216460000003</v>
      </c>
      <c r="G3482" s="12" t="s">
        <v>9416</v>
      </c>
      <c r="H3482" s="12" t="s">
        <v>9419</v>
      </c>
      <c r="I3482" s="12" t="s">
        <v>7118</v>
      </c>
      <c r="J3482" s="12" t="s">
        <v>12797</v>
      </c>
    </row>
    <row r="3483" spans="1:10">
      <c r="A3483" s="12" t="s">
        <v>7119</v>
      </c>
      <c r="B3483" s="12">
        <v>-0.28860067499999997</v>
      </c>
      <c r="C3483" s="12">
        <v>0.23196217299999999</v>
      </c>
      <c r="D3483" s="12">
        <v>0.314845451</v>
      </c>
      <c r="E3483" s="12">
        <v>242.80086929999999</v>
      </c>
      <c r="F3483" s="12">
        <v>198.55357620000001</v>
      </c>
      <c r="G3483" s="12" t="s">
        <v>9416</v>
      </c>
      <c r="H3483" s="12" t="s">
        <v>9414</v>
      </c>
      <c r="I3483" s="12" t="s">
        <v>7120</v>
      </c>
      <c r="J3483" s="12" t="s">
        <v>12798</v>
      </c>
    </row>
    <row r="3484" spans="1:10">
      <c r="A3484" s="12" t="s">
        <v>7121</v>
      </c>
      <c r="B3484" s="12">
        <v>0.68766287599999998</v>
      </c>
      <c r="C3484" s="13">
        <v>4.5725499999999997E-7</v>
      </c>
      <c r="D3484" s="13">
        <v>2.06389E-6</v>
      </c>
      <c r="E3484" s="12">
        <v>1856.2184279999999</v>
      </c>
      <c r="F3484" s="12">
        <v>2987.8674470000001</v>
      </c>
      <c r="G3484" s="12" t="s">
        <v>9413</v>
      </c>
      <c r="H3484" s="12" t="s">
        <v>9419</v>
      </c>
      <c r="I3484" s="12" t="s">
        <v>7122</v>
      </c>
      <c r="J3484" s="12" t="s">
        <v>12799</v>
      </c>
    </row>
    <row r="3485" spans="1:10">
      <c r="A3485" s="12" t="s">
        <v>7123</v>
      </c>
      <c r="B3485" s="12">
        <v>0.84823947099999997</v>
      </c>
      <c r="C3485" s="13">
        <v>3.6885400000000001E-10</v>
      </c>
      <c r="D3485" s="13">
        <v>2.3932600000000001E-9</v>
      </c>
      <c r="E3485" s="12">
        <v>1306.513422</v>
      </c>
      <c r="F3485" s="12">
        <v>2350.709906</v>
      </c>
      <c r="G3485" s="12" t="s">
        <v>9413</v>
      </c>
      <c r="H3485" s="12" t="s">
        <v>9419</v>
      </c>
      <c r="I3485" s="12" t="s">
        <v>7124</v>
      </c>
      <c r="J3485" s="12" t="s">
        <v>12800</v>
      </c>
    </row>
    <row r="3486" spans="1:10">
      <c r="A3486" s="12" t="s">
        <v>7125</v>
      </c>
      <c r="B3486" s="12">
        <v>-0.31582986400000002</v>
      </c>
      <c r="C3486" s="12">
        <v>0.31105909500000001</v>
      </c>
      <c r="D3486" s="12">
        <v>0.40108832999999999</v>
      </c>
      <c r="E3486" s="12">
        <v>60.64000411</v>
      </c>
      <c r="F3486" s="12">
        <v>49.210944249999997</v>
      </c>
      <c r="G3486" s="12" t="s">
        <v>9416</v>
      </c>
      <c r="H3486" s="12" t="s">
        <v>9414</v>
      </c>
      <c r="I3486" s="12" t="s">
        <v>7126</v>
      </c>
      <c r="J3486" s="12" t="s">
        <v>12801</v>
      </c>
    </row>
    <row r="3487" spans="1:10">
      <c r="A3487" s="12" t="s">
        <v>7127</v>
      </c>
      <c r="B3487" s="12">
        <v>-0.43939262099999998</v>
      </c>
      <c r="C3487" s="12">
        <v>0.13372172600000001</v>
      </c>
      <c r="D3487" s="12">
        <v>0.199910845</v>
      </c>
      <c r="E3487" s="12">
        <v>91.082766000000007</v>
      </c>
      <c r="F3487" s="12">
        <v>68.097982799999997</v>
      </c>
      <c r="G3487" s="12" t="s">
        <v>9416</v>
      </c>
      <c r="H3487" s="12" t="s">
        <v>9414</v>
      </c>
      <c r="I3487" s="12" t="s">
        <v>7128</v>
      </c>
      <c r="J3487" s="12" t="s">
        <v>12802</v>
      </c>
    </row>
    <row r="3488" spans="1:10">
      <c r="A3488" s="12" t="s">
        <v>7129</v>
      </c>
      <c r="B3488" s="12">
        <v>-1.3360738169999999</v>
      </c>
      <c r="C3488" s="13">
        <v>3.3598399999999999E-10</v>
      </c>
      <c r="D3488" s="13">
        <v>2.19274E-9</v>
      </c>
      <c r="E3488" s="12">
        <v>272.10299450000002</v>
      </c>
      <c r="F3488" s="12">
        <v>107.9675091</v>
      </c>
      <c r="G3488" s="12" t="s">
        <v>9416</v>
      </c>
      <c r="H3488" s="12" t="s">
        <v>9419</v>
      </c>
      <c r="I3488" s="12" t="s">
        <v>7130</v>
      </c>
      <c r="J3488" s="12" t="s">
        <v>12803</v>
      </c>
    </row>
    <row r="3489" spans="1:10">
      <c r="A3489" s="12" t="s">
        <v>7131</v>
      </c>
      <c r="B3489" s="12">
        <v>-1.153001342</v>
      </c>
      <c r="C3489" s="13">
        <v>1.51801E-8</v>
      </c>
      <c r="D3489" s="13">
        <v>8.20388E-8</v>
      </c>
      <c r="E3489" s="12">
        <v>275.10178500000001</v>
      </c>
      <c r="F3489" s="12">
        <v>123.0818701</v>
      </c>
      <c r="G3489" s="12" t="s">
        <v>9416</v>
      </c>
      <c r="H3489" s="12" t="s">
        <v>9419</v>
      </c>
      <c r="I3489" s="12" t="s">
        <v>7132</v>
      </c>
      <c r="J3489" s="12" t="s">
        <v>12804</v>
      </c>
    </row>
    <row r="3490" spans="1:10">
      <c r="A3490" s="12" t="s">
        <v>7133</v>
      </c>
      <c r="B3490" s="12">
        <v>-0.247089315</v>
      </c>
      <c r="C3490" s="12">
        <v>8.3820526000000006E-2</v>
      </c>
      <c r="D3490" s="12">
        <v>0.13401677300000001</v>
      </c>
      <c r="E3490" s="12">
        <v>2092.4825230000001</v>
      </c>
      <c r="F3490" s="12">
        <v>1764.0455830000001</v>
      </c>
      <c r="G3490" s="12" t="s">
        <v>9416</v>
      </c>
      <c r="H3490" s="12" t="s">
        <v>9414</v>
      </c>
      <c r="I3490" s="12" t="s">
        <v>7134</v>
      </c>
      <c r="J3490" s="12" t="s">
        <v>12805</v>
      </c>
    </row>
    <row r="3491" spans="1:10">
      <c r="A3491" s="12" t="s">
        <v>7135</v>
      </c>
      <c r="B3491" s="12">
        <v>0.67966484699999996</v>
      </c>
      <c r="C3491" s="12">
        <v>2.6012137000000001E-2</v>
      </c>
      <c r="D3491" s="12">
        <v>4.9601955000000003E-2</v>
      </c>
      <c r="E3491" s="12">
        <v>83.41507283</v>
      </c>
      <c r="F3491" s="12">
        <v>133.54126059999999</v>
      </c>
      <c r="G3491" s="12" t="s">
        <v>9413</v>
      </c>
      <c r="H3491" s="12" t="s">
        <v>9419</v>
      </c>
      <c r="I3491" s="12" t="s">
        <v>7136</v>
      </c>
      <c r="J3491" s="12" t="s">
        <v>12806</v>
      </c>
    </row>
    <row r="3492" spans="1:10">
      <c r="A3492" s="12" t="s">
        <v>7137</v>
      </c>
      <c r="B3492" s="12">
        <v>0.41627230799999998</v>
      </c>
      <c r="C3492" s="12">
        <v>1.1263320000000001E-3</v>
      </c>
      <c r="D3492" s="12">
        <v>2.9946059999999999E-3</v>
      </c>
      <c r="E3492" s="12">
        <v>13160.75851</v>
      </c>
      <c r="F3492" s="12">
        <v>17562.369709999999</v>
      </c>
      <c r="G3492" s="12" t="s">
        <v>9413</v>
      </c>
      <c r="H3492" s="12" t="s">
        <v>9419</v>
      </c>
      <c r="I3492" s="12" t="s">
        <v>7138</v>
      </c>
      <c r="J3492" s="12" t="s">
        <v>12807</v>
      </c>
    </row>
    <row r="3493" spans="1:10">
      <c r="A3493" s="12" t="s">
        <v>7139</v>
      </c>
      <c r="B3493" s="12">
        <v>0.89874235000000002</v>
      </c>
      <c r="C3493" s="13">
        <v>1.9404600000000001E-6</v>
      </c>
      <c r="D3493" s="13">
        <v>8.0503800000000003E-6</v>
      </c>
      <c r="E3493" s="12">
        <v>300.95768729999998</v>
      </c>
      <c r="F3493" s="12">
        <v>559.19422459999998</v>
      </c>
      <c r="G3493" s="12" t="s">
        <v>9413</v>
      </c>
      <c r="H3493" s="12" t="s">
        <v>9419</v>
      </c>
      <c r="I3493" s="12" t="s">
        <v>7140</v>
      </c>
      <c r="J3493" s="12" t="s">
        <v>12808</v>
      </c>
    </row>
    <row r="3494" spans="1:10">
      <c r="A3494" s="12" t="s">
        <v>7141</v>
      </c>
      <c r="B3494" s="12">
        <v>0.78589160000000002</v>
      </c>
      <c r="C3494" s="13">
        <v>1.8924000000000002E-9</v>
      </c>
      <c r="D3494" s="13">
        <v>1.1369700000000001E-8</v>
      </c>
      <c r="E3494" s="12">
        <v>2268.046167</v>
      </c>
      <c r="F3494" s="12">
        <v>3908.8135739999998</v>
      </c>
      <c r="G3494" s="12" t="s">
        <v>9413</v>
      </c>
      <c r="H3494" s="12" t="s">
        <v>9419</v>
      </c>
      <c r="I3494" s="12" t="s">
        <v>7142</v>
      </c>
      <c r="J3494" s="12" t="s">
        <v>12809</v>
      </c>
    </row>
    <row r="3495" spans="1:10">
      <c r="A3495" s="12" t="s">
        <v>7143</v>
      </c>
      <c r="B3495" s="12">
        <v>1.0174455309999999</v>
      </c>
      <c r="C3495" s="13">
        <v>8.4969899999999996E-14</v>
      </c>
      <c r="D3495" s="13">
        <v>7.6938200000000004E-13</v>
      </c>
      <c r="E3495" s="12">
        <v>2921.70462</v>
      </c>
      <c r="F3495" s="12">
        <v>5913.1220730000005</v>
      </c>
      <c r="G3495" s="12" t="s">
        <v>9413</v>
      </c>
      <c r="H3495" s="12" t="s">
        <v>9419</v>
      </c>
      <c r="I3495" s="12" t="s">
        <v>7144</v>
      </c>
      <c r="J3495" s="12" t="s">
        <v>12810</v>
      </c>
    </row>
    <row r="3496" spans="1:10">
      <c r="A3496" s="12" t="s">
        <v>7145</v>
      </c>
      <c r="B3496" s="12">
        <v>0.49419237100000002</v>
      </c>
      <c r="C3496" s="12">
        <v>1.8168920000000001E-3</v>
      </c>
      <c r="D3496" s="12">
        <v>4.6532450000000003E-3</v>
      </c>
      <c r="E3496" s="12">
        <v>1884.6741400000001</v>
      </c>
      <c r="F3496" s="12">
        <v>2654.9832980000001</v>
      </c>
      <c r="G3496" s="12" t="s">
        <v>9413</v>
      </c>
      <c r="H3496" s="12" t="s">
        <v>9419</v>
      </c>
      <c r="I3496" s="12" t="s">
        <v>7146</v>
      </c>
      <c r="J3496" s="12" t="s">
        <v>12811</v>
      </c>
    </row>
    <row r="3497" spans="1:10">
      <c r="A3497" s="12" t="s">
        <v>7147</v>
      </c>
      <c r="B3497" s="12">
        <v>0.60897093800000002</v>
      </c>
      <c r="C3497" s="12">
        <v>5.2304800000000002E-4</v>
      </c>
      <c r="D3497" s="12">
        <v>1.4986439999999999E-3</v>
      </c>
      <c r="E3497" s="12">
        <v>470.92378380000002</v>
      </c>
      <c r="F3497" s="12">
        <v>718.69575239999995</v>
      </c>
      <c r="G3497" s="12" t="s">
        <v>9413</v>
      </c>
      <c r="H3497" s="12" t="s">
        <v>9419</v>
      </c>
      <c r="I3497" s="12" t="s">
        <v>7148</v>
      </c>
      <c r="J3497" s="12" t="s">
        <v>12812</v>
      </c>
    </row>
    <row r="3498" spans="1:10">
      <c r="A3498" s="12" t="s">
        <v>7149</v>
      </c>
      <c r="B3498" s="12">
        <v>0.71013476600000003</v>
      </c>
      <c r="C3498" s="13">
        <v>1.1427799999999999E-5</v>
      </c>
      <c r="D3498" s="13">
        <v>4.3122499999999999E-5</v>
      </c>
      <c r="E3498" s="12">
        <v>5813.0653069999998</v>
      </c>
      <c r="F3498" s="12">
        <v>9508.9163819999994</v>
      </c>
      <c r="G3498" s="12" t="s">
        <v>9413</v>
      </c>
      <c r="H3498" s="12" t="s">
        <v>9419</v>
      </c>
      <c r="I3498" s="12" t="s">
        <v>7150</v>
      </c>
      <c r="J3498" s="12" t="s">
        <v>12813</v>
      </c>
    </row>
    <row r="3499" spans="1:10">
      <c r="A3499" s="12" t="s">
        <v>7151</v>
      </c>
      <c r="B3499" s="12">
        <v>0.73930467799999999</v>
      </c>
      <c r="C3499" s="13">
        <v>3.5755800000000002E-8</v>
      </c>
      <c r="D3499" s="13">
        <v>1.8559799999999999E-7</v>
      </c>
      <c r="E3499" s="12">
        <v>1011.660252</v>
      </c>
      <c r="F3499" s="12">
        <v>1689.5445500000001</v>
      </c>
      <c r="G3499" s="12" t="s">
        <v>9413</v>
      </c>
      <c r="H3499" s="12" t="s">
        <v>9419</v>
      </c>
      <c r="I3499" s="12" t="s">
        <v>7152</v>
      </c>
      <c r="J3499" s="12" t="s">
        <v>12814</v>
      </c>
    </row>
    <row r="3500" spans="1:10">
      <c r="A3500" s="12" t="s">
        <v>7153</v>
      </c>
      <c r="B3500" s="12">
        <v>-2.1950906799999998</v>
      </c>
      <c r="C3500" s="13">
        <v>5.9094999999999997E-21</v>
      </c>
      <c r="D3500" s="13">
        <v>9.3215599999999997E-20</v>
      </c>
      <c r="E3500" s="12">
        <v>2552.3848090000001</v>
      </c>
      <c r="F3500" s="12">
        <v>556.08709529999999</v>
      </c>
      <c r="G3500" s="12" t="s">
        <v>9416</v>
      </c>
      <c r="H3500" s="12" t="s">
        <v>9419</v>
      </c>
      <c r="I3500" s="12" t="s">
        <v>7154</v>
      </c>
      <c r="J3500" s="12" t="s">
        <v>12815</v>
      </c>
    </row>
    <row r="3501" spans="1:10">
      <c r="A3501" s="12" t="s">
        <v>7155</v>
      </c>
      <c r="B3501" s="12">
        <v>-2.589788113</v>
      </c>
      <c r="C3501" s="13">
        <v>3.4753399999999999E-69</v>
      </c>
      <c r="D3501" s="13">
        <v>3.3008299999999997E-67</v>
      </c>
      <c r="E3501" s="12">
        <v>560954.21950000001</v>
      </c>
      <c r="F3501" s="12">
        <v>93180.864990000002</v>
      </c>
      <c r="G3501" s="12" t="s">
        <v>9416</v>
      </c>
      <c r="H3501" s="12" t="s">
        <v>9419</v>
      </c>
      <c r="I3501" s="12" t="s">
        <v>7156</v>
      </c>
      <c r="J3501" s="12" t="s">
        <v>12816</v>
      </c>
    </row>
    <row r="3502" spans="1:10">
      <c r="A3502" s="12" t="s">
        <v>7157</v>
      </c>
      <c r="B3502" s="12">
        <v>-2.4929500400000002</v>
      </c>
      <c r="C3502" s="13">
        <v>5.2078199999999998E-62</v>
      </c>
      <c r="D3502" s="13">
        <v>4.1513800000000002E-60</v>
      </c>
      <c r="E3502" s="12">
        <v>32002.179069999998</v>
      </c>
      <c r="F3502" s="12">
        <v>5685.4584269999996</v>
      </c>
      <c r="G3502" s="12" t="s">
        <v>9416</v>
      </c>
      <c r="H3502" s="12" t="s">
        <v>9419</v>
      </c>
      <c r="I3502" s="12" t="s">
        <v>7158</v>
      </c>
      <c r="J3502" s="12" t="s">
        <v>12817</v>
      </c>
    </row>
    <row r="3503" spans="1:10">
      <c r="A3503" s="12" t="s">
        <v>7159</v>
      </c>
      <c r="B3503" s="12">
        <v>-0.57470974200000002</v>
      </c>
      <c r="C3503" s="12">
        <v>4.4931429999999998E-3</v>
      </c>
      <c r="D3503" s="12">
        <v>1.0573216E-2</v>
      </c>
      <c r="E3503" s="12">
        <v>207.9984705</v>
      </c>
      <c r="F3503" s="12">
        <v>139.23289750000001</v>
      </c>
      <c r="G3503" s="12" t="s">
        <v>9416</v>
      </c>
      <c r="H3503" s="12" t="s">
        <v>9419</v>
      </c>
      <c r="I3503" s="12" t="s">
        <v>7160</v>
      </c>
      <c r="J3503" s="12" t="s">
        <v>12818</v>
      </c>
    </row>
    <row r="3504" spans="1:10">
      <c r="A3504" s="12" t="s">
        <v>7161</v>
      </c>
      <c r="B3504" s="12">
        <v>-3.4339974000000002E-2</v>
      </c>
      <c r="C3504" s="12">
        <v>0.84032693800000002</v>
      </c>
      <c r="D3504" s="12">
        <v>0.87522619000000001</v>
      </c>
      <c r="E3504" s="12">
        <v>338.41441329999998</v>
      </c>
      <c r="F3504" s="12">
        <v>329.36098470000002</v>
      </c>
      <c r="G3504" s="12" t="s">
        <v>9416</v>
      </c>
      <c r="H3504" s="12" t="s">
        <v>9414</v>
      </c>
      <c r="I3504" s="12" t="s">
        <v>7162</v>
      </c>
      <c r="J3504" s="12" t="s">
        <v>12819</v>
      </c>
    </row>
    <row r="3505" spans="1:10">
      <c r="A3505" s="12" t="s">
        <v>7163</v>
      </c>
      <c r="B3505" s="12">
        <v>0.43341658999999999</v>
      </c>
      <c r="C3505" s="12">
        <v>4.5070400000000001E-4</v>
      </c>
      <c r="D3505" s="12">
        <v>1.3124230000000001E-3</v>
      </c>
      <c r="E3505" s="12">
        <v>3385.9372859999999</v>
      </c>
      <c r="F3505" s="12">
        <v>4571.6809300000004</v>
      </c>
      <c r="G3505" s="12" t="s">
        <v>9413</v>
      </c>
      <c r="H3505" s="12" t="s">
        <v>9419</v>
      </c>
      <c r="I3505" s="12" t="s">
        <v>7164</v>
      </c>
      <c r="J3505" s="12" t="s">
        <v>12820</v>
      </c>
    </row>
    <row r="3506" spans="1:10">
      <c r="A3506" s="12" t="s">
        <v>7165</v>
      </c>
      <c r="B3506" s="12">
        <v>0.16633598599999999</v>
      </c>
      <c r="C3506" s="12">
        <v>0.29108384700000001</v>
      </c>
      <c r="D3506" s="12">
        <v>0.37872290600000003</v>
      </c>
      <c r="E3506" s="12">
        <v>6026.9002760000003</v>
      </c>
      <c r="F3506" s="12">
        <v>6764.524077</v>
      </c>
      <c r="G3506" s="12" t="s">
        <v>9413</v>
      </c>
      <c r="H3506" s="12" t="s">
        <v>9414</v>
      </c>
      <c r="I3506" s="12" t="s">
        <v>7166</v>
      </c>
      <c r="J3506" s="12" t="s">
        <v>12821</v>
      </c>
    </row>
    <row r="3507" spans="1:10">
      <c r="A3507" s="12" t="s">
        <v>7167</v>
      </c>
      <c r="B3507" s="12">
        <v>0.38231246800000002</v>
      </c>
      <c r="C3507" s="12">
        <v>7.5154829999999999E-3</v>
      </c>
      <c r="D3507" s="12">
        <v>1.6627752999999999E-2</v>
      </c>
      <c r="E3507" s="12">
        <v>848.28422820000003</v>
      </c>
      <c r="F3507" s="12">
        <v>1104.9934189999999</v>
      </c>
      <c r="G3507" s="12" t="s">
        <v>9413</v>
      </c>
      <c r="H3507" s="12" t="s">
        <v>9419</v>
      </c>
      <c r="I3507" s="12" t="s">
        <v>7168</v>
      </c>
      <c r="J3507" s="12" t="s">
        <v>12822</v>
      </c>
    </row>
    <row r="3508" spans="1:10">
      <c r="A3508" s="12" t="s">
        <v>7169</v>
      </c>
      <c r="B3508" s="12">
        <v>-0.13302103400000001</v>
      </c>
      <c r="C3508" s="12">
        <v>0.50702999199999998</v>
      </c>
      <c r="D3508" s="12">
        <v>0.59266349500000004</v>
      </c>
      <c r="E3508" s="12">
        <v>182.21569030000001</v>
      </c>
      <c r="F3508" s="12">
        <v>166.62984180000001</v>
      </c>
      <c r="G3508" s="12" t="s">
        <v>9416</v>
      </c>
      <c r="H3508" s="12" t="s">
        <v>9414</v>
      </c>
      <c r="I3508" s="12" t="s">
        <v>7170</v>
      </c>
      <c r="J3508" s="12" t="s">
        <v>12823</v>
      </c>
    </row>
    <row r="3509" spans="1:10">
      <c r="A3509" s="12" t="s">
        <v>7171</v>
      </c>
      <c r="B3509" s="12">
        <v>1.1416516999999999E-2</v>
      </c>
      <c r="C3509" s="12">
        <v>0.967650809</v>
      </c>
      <c r="D3509" s="12">
        <v>0.976800852</v>
      </c>
      <c r="E3509" s="12">
        <v>61.958323720000003</v>
      </c>
      <c r="F3509" s="12">
        <v>62.695917100000003</v>
      </c>
      <c r="G3509" s="12" t="s">
        <v>9413</v>
      </c>
      <c r="H3509" s="12" t="s">
        <v>9414</v>
      </c>
      <c r="I3509" s="12" t="s">
        <v>7172</v>
      </c>
      <c r="J3509" s="12" t="s">
        <v>9628</v>
      </c>
    </row>
    <row r="3510" spans="1:10">
      <c r="A3510" s="12" t="s">
        <v>7173</v>
      </c>
      <c r="B3510" s="12">
        <v>0.154570648</v>
      </c>
      <c r="C3510" s="12">
        <v>0.580973348</v>
      </c>
      <c r="D3510" s="12">
        <v>0.66025076999999999</v>
      </c>
      <c r="E3510" s="12">
        <v>64.093468060000006</v>
      </c>
      <c r="F3510" s="12">
        <v>71.263038309999999</v>
      </c>
      <c r="G3510" s="12" t="s">
        <v>9413</v>
      </c>
      <c r="H3510" s="12" t="s">
        <v>9414</v>
      </c>
      <c r="I3510" s="12" t="s">
        <v>7174</v>
      </c>
      <c r="J3510" s="12" t="s">
        <v>12824</v>
      </c>
    </row>
    <row r="3511" spans="1:10">
      <c r="A3511" s="12" t="s">
        <v>7175</v>
      </c>
      <c r="B3511" s="12">
        <v>-0.82560958299999998</v>
      </c>
      <c r="C3511" s="12">
        <v>3.3944199000000001E-2</v>
      </c>
      <c r="D3511" s="12">
        <v>6.2101191E-2</v>
      </c>
      <c r="E3511" s="12">
        <v>69.931297000000001</v>
      </c>
      <c r="F3511" s="12">
        <v>39.796955840000003</v>
      </c>
      <c r="G3511" s="12" t="s">
        <v>9416</v>
      </c>
      <c r="H3511" s="12" t="s">
        <v>9419</v>
      </c>
      <c r="I3511" s="12" t="s">
        <v>7176</v>
      </c>
      <c r="J3511" s="12" t="s">
        <v>12825</v>
      </c>
    </row>
    <row r="3512" spans="1:10">
      <c r="A3512" s="12" t="s">
        <v>7177</v>
      </c>
      <c r="B3512" s="12">
        <v>-0.63303268099999999</v>
      </c>
      <c r="C3512" s="12">
        <v>7.0298232000000002E-2</v>
      </c>
      <c r="D3512" s="12">
        <v>0.11524469699999999</v>
      </c>
      <c r="E3512" s="12">
        <v>59.852792090000001</v>
      </c>
      <c r="F3512" s="12">
        <v>38.971239179999998</v>
      </c>
      <c r="G3512" s="12" t="s">
        <v>9416</v>
      </c>
      <c r="H3512" s="12" t="s">
        <v>9414</v>
      </c>
      <c r="I3512" s="12" t="s">
        <v>7178</v>
      </c>
      <c r="J3512" s="12" t="s">
        <v>12826</v>
      </c>
    </row>
    <row r="3513" spans="1:10">
      <c r="A3513" s="12" t="s">
        <v>7179</v>
      </c>
      <c r="B3513" s="12">
        <v>-1.028664061</v>
      </c>
      <c r="C3513" s="12">
        <v>8.5318049999999999E-3</v>
      </c>
      <c r="D3513" s="12">
        <v>1.862395E-2</v>
      </c>
      <c r="E3513" s="12">
        <v>65.924273159999998</v>
      </c>
      <c r="F3513" s="12">
        <v>32.976707390000001</v>
      </c>
      <c r="G3513" s="12" t="s">
        <v>9416</v>
      </c>
      <c r="H3513" s="12" t="s">
        <v>9419</v>
      </c>
      <c r="I3513" s="12" t="s">
        <v>7180</v>
      </c>
      <c r="J3513" s="12" t="s">
        <v>12827</v>
      </c>
    </row>
    <row r="3514" spans="1:10">
      <c r="A3514" s="12" t="s">
        <v>7181</v>
      </c>
      <c r="B3514" s="12">
        <v>-0.33305085699999998</v>
      </c>
      <c r="C3514" s="12">
        <v>0.431127714</v>
      </c>
      <c r="D3514" s="12">
        <v>0.52311881400000004</v>
      </c>
      <c r="E3514" s="12">
        <v>61.042547290000002</v>
      </c>
      <c r="F3514" s="12">
        <v>49.22158323</v>
      </c>
      <c r="G3514" s="12" t="s">
        <v>9416</v>
      </c>
      <c r="H3514" s="12" t="s">
        <v>9414</v>
      </c>
      <c r="I3514" s="12" t="s">
        <v>7182</v>
      </c>
      <c r="J3514" s="12" t="s">
        <v>12828</v>
      </c>
    </row>
    <row r="3515" spans="1:10">
      <c r="A3515" s="12" t="s">
        <v>7183</v>
      </c>
      <c r="B3515" s="12">
        <v>-0.451756714</v>
      </c>
      <c r="C3515" s="12">
        <v>3.4890101E-2</v>
      </c>
      <c r="D3515" s="12">
        <v>6.3571189E-2</v>
      </c>
      <c r="E3515" s="12">
        <v>222.31365030000001</v>
      </c>
      <c r="F3515" s="12">
        <v>162.33924289999999</v>
      </c>
      <c r="G3515" s="12" t="s">
        <v>9416</v>
      </c>
      <c r="H3515" s="12" t="s">
        <v>9419</v>
      </c>
      <c r="I3515" s="12" t="s">
        <v>7184</v>
      </c>
      <c r="J3515" s="12" t="s">
        <v>12829</v>
      </c>
    </row>
    <row r="3516" spans="1:10">
      <c r="A3516" s="12" t="s">
        <v>7185</v>
      </c>
      <c r="B3516" s="12">
        <v>-0.30403476200000001</v>
      </c>
      <c r="C3516" s="12">
        <v>0.36475374900000002</v>
      </c>
      <c r="D3516" s="12">
        <v>0.457891096</v>
      </c>
      <c r="E3516" s="12">
        <v>52.712829229999997</v>
      </c>
      <c r="F3516" s="12">
        <v>43.338612990000001</v>
      </c>
      <c r="G3516" s="12" t="s">
        <v>9416</v>
      </c>
      <c r="H3516" s="12" t="s">
        <v>9414</v>
      </c>
      <c r="I3516" s="12" t="s">
        <v>7186</v>
      </c>
      <c r="J3516" s="12" t="s">
        <v>12830</v>
      </c>
    </row>
    <row r="3517" spans="1:10">
      <c r="A3517" s="12" t="s">
        <v>7187</v>
      </c>
      <c r="B3517" s="12">
        <v>0.19573711899999999</v>
      </c>
      <c r="C3517" s="12">
        <v>0.205553134</v>
      </c>
      <c r="D3517" s="12">
        <v>0.28603154400000003</v>
      </c>
      <c r="E3517" s="12">
        <v>1005.9586849999999</v>
      </c>
      <c r="F3517" s="12">
        <v>1151.572001</v>
      </c>
      <c r="G3517" s="12" t="s">
        <v>9413</v>
      </c>
      <c r="H3517" s="12" t="s">
        <v>9414</v>
      </c>
      <c r="I3517" s="12" t="s">
        <v>7188</v>
      </c>
      <c r="J3517" s="12" t="s">
        <v>12831</v>
      </c>
    </row>
    <row r="3518" spans="1:10">
      <c r="A3518" s="12" t="s">
        <v>7189</v>
      </c>
      <c r="B3518" s="12">
        <v>1.014394617</v>
      </c>
      <c r="C3518" s="13">
        <v>2.9779800000000001E-13</v>
      </c>
      <c r="D3518" s="13">
        <v>2.5762999999999998E-12</v>
      </c>
      <c r="E3518" s="12">
        <v>610.89925119999998</v>
      </c>
      <c r="F3518" s="12">
        <v>1234.5949290000001</v>
      </c>
      <c r="G3518" s="12" t="s">
        <v>9413</v>
      </c>
      <c r="H3518" s="12" t="s">
        <v>9419</v>
      </c>
      <c r="I3518" s="12" t="s">
        <v>7190</v>
      </c>
      <c r="J3518" s="12" t="s">
        <v>12832</v>
      </c>
    </row>
    <row r="3519" spans="1:10">
      <c r="A3519" s="12" t="s">
        <v>7191</v>
      </c>
      <c r="B3519" s="12">
        <v>1.4322470119999999</v>
      </c>
      <c r="C3519" s="13">
        <v>2.7146199999999999E-15</v>
      </c>
      <c r="D3519" s="13">
        <v>2.7109799999999999E-14</v>
      </c>
      <c r="E3519" s="12">
        <v>248.87780670000001</v>
      </c>
      <c r="F3519" s="12">
        <v>668.64521420000005</v>
      </c>
      <c r="G3519" s="12" t="s">
        <v>9413</v>
      </c>
      <c r="H3519" s="12" t="s">
        <v>9419</v>
      </c>
      <c r="I3519" s="12" t="s">
        <v>7192</v>
      </c>
      <c r="J3519" s="12" t="s">
        <v>12833</v>
      </c>
    </row>
    <row r="3520" spans="1:10">
      <c r="A3520" s="12" t="s">
        <v>7193</v>
      </c>
      <c r="B3520" s="12">
        <v>1.53564557</v>
      </c>
      <c r="C3520" s="13">
        <v>2.7654900000000001E-16</v>
      </c>
      <c r="D3520" s="13">
        <v>3.01101E-15</v>
      </c>
      <c r="E3520" s="12">
        <v>204.00440259999999</v>
      </c>
      <c r="F3520" s="12">
        <v>588.91884640000001</v>
      </c>
      <c r="G3520" s="12" t="s">
        <v>9413</v>
      </c>
      <c r="H3520" s="12" t="s">
        <v>9419</v>
      </c>
      <c r="I3520" s="12" t="s">
        <v>7194</v>
      </c>
      <c r="J3520" s="12" t="s">
        <v>12834</v>
      </c>
    </row>
    <row r="3521" spans="1:10">
      <c r="A3521" s="12" t="s">
        <v>7195</v>
      </c>
      <c r="B3521" s="12">
        <v>1.804390001</v>
      </c>
      <c r="C3521" s="13">
        <v>1.0174199999999999E-28</v>
      </c>
      <c r="D3521" s="13">
        <v>2.6559900000000001E-27</v>
      </c>
      <c r="E3521" s="12">
        <v>303.50764820000001</v>
      </c>
      <c r="F3521" s="12">
        <v>1057.763948</v>
      </c>
      <c r="G3521" s="12" t="s">
        <v>9413</v>
      </c>
      <c r="H3521" s="12" t="s">
        <v>9419</v>
      </c>
      <c r="I3521" s="12" t="s">
        <v>7196</v>
      </c>
      <c r="J3521" s="12" t="s">
        <v>12835</v>
      </c>
    </row>
    <row r="3522" spans="1:10">
      <c r="A3522" s="12" t="s">
        <v>7197</v>
      </c>
      <c r="B3522" s="12">
        <v>0.10053148000000001</v>
      </c>
      <c r="C3522" s="12">
        <v>0.46303666100000002</v>
      </c>
      <c r="D3522" s="12">
        <v>0.55238832699999996</v>
      </c>
      <c r="E3522" s="12">
        <v>12788.7991</v>
      </c>
      <c r="F3522" s="12">
        <v>13710.54945</v>
      </c>
      <c r="G3522" s="12" t="s">
        <v>9413</v>
      </c>
      <c r="H3522" s="12" t="s">
        <v>9414</v>
      </c>
      <c r="I3522" s="12" t="s">
        <v>7198</v>
      </c>
      <c r="J3522" s="12" t="s">
        <v>12836</v>
      </c>
    </row>
    <row r="3523" spans="1:10">
      <c r="A3523" s="12" t="s">
        <v>7199</v>
      </c>
      <c r="B3523" s="12">
        <v>0.35770397700000001</v>
      </c>
      <c r="C3523" s="12">
        <v>5.3592520000000001E-3</v>
      </c>
      <c r="D3523" s="12">
        <v>1.2319106E-2</v>
      </c>
      <c r="E3523" s="12">
        <v>7227.4228569999996</v>
      </c>
      <c r="F3523" s="12">
        <v>9259.6994479999994</v>
      </c>
      <c r="G3523" s="12" t="s">
        <v>9413</v>
      </c>
      <c r="H3523" s="12" t="s">
        <v>9419</v>
      </c>
      <c r="I3523" s="12" t="s">
        <v>7200</v>
      </c>
      <c r="J3523" s="12" t="s">
        <v>12837</v>
      </c>
    </row>
    <row r="3524" spans="1:10">
      <c r="A3524" s="12" t="s">
        <v>7201</v>
      </c>
      <c r="B3524" s="12">
        <v>0.69994588999999996</v>
      </c>
      <c r="C3524" s="12">
        <v>1.0741100000000001E-4</v>
      </c>
      <c r="D3524" s="12">
        <v>3.46447E-4</v>
      </c>
      <c r="E3524" s="12">
        <v>8674.5980839999993</v>
      </c>
      <c r="F3524" s="12">
        <v>14092.157800000001</v>
      </c>
      <c r="G3524" s="12" t="s">
        <v>9413</v>
      </c>
      <c r="H3524" s="12" t="s">
        <v>9419</v>
      </c>
      <c r="I3524" s="12" t="s">
        <v>7202</v>
      </c>
      <c r="J3524" s="12" t="s">
        <v>12838</v>
      </c>
    </row>
    <row r="3525" spans="1:10">
      <c r="A3525" s="12" t="s">
        <v>7203</v>
      </c>
      <c r="B3525" s="12">
        <v>0.78110248900000001</v>
      </c>
      <c r="C3525" s="13">
        <v>2.2909E-6</v>
      </c>
      <c r="D3525" s="13">
        <v>9.4341100000000007E-6</v>
      </c>
      <c r="E3525" s="12">
        <v>23908.541730000001</v>
      </c>
      <c r="F3525" s="12">
        <v>41085.72969</v>
      </c>
      <c r="G3525" s="12" t="s">
        <v>9413</v>
      </c>
      <c r="H3525" s="12" t="s">
        <v>9419</v>
      </c>
      <c r="I3525" s="12" t="s">
        <v>7204</v>
      </c>
      <c r="J3525" s="12" t="s">
        <v>12839</v>
      </c>
    </row>
    <row r="3526" spans="1:10">
      <c r="A3526" s="12" t="s">
        <v>7205</v>
      </c>
      <c r="B3526" s="12">
        <v>0.91788618300000002</v>
      </c>
      <c r="C3526" s="13">
        <v>1.30597E-9</v>
      </c>
      <c r="D3526" s="13">
        <v>7.9970399999999999E-9</v>
      </c>
      <c r="E3526" s="12">
        <v>10605.856030000001</v>
      </c>
      <c r="F3526" s="12">
        <v>20036.059109999998</v>
      </c>
      <c r="G3526" s="12" t="s">
        <v>9413</v>
      </c>
      <c r="H3526" s="12" t="s">
        <v>9419</v>
      </c>
      <c r="I3526" s="12" t="s">
        <v>7206</v>
      </c>
      <c r="J3526" s="12" t="s">
        <v>12840</v>
      </c>
    </row>
    <row r="3527" spans="1:10">
      <c r="A3527" s="12" t="s">
        <v>7207</v>
      </c>
      <c r="B3527" s="12">
        <v>0.96330943499999999</v>
      </c>
      <c r="C3527" s="13">
        <v>2.3078799999999999E-10</v>
      </c>
      <c r="D3527" s="13">
        <v>1.5308200000000001E-9</v>
      </c>
      <c r="E3527" s="12">
        <v>27165.02576</v>
      </c>
      <c r="F3527" s="12">
        <v>52965.197379999998</v>
      </c>
      <c r="G3527" s="12" t="s">
        <v>9413</v>
      </c>
      <c r="H3527" s="12" t="s">
        <v>9419</v>
      </c>
      <c r="I3527" s="12" t="s">
        <v>7208</v>
      </c>
      <c r="J3527" s="12" t="s">
        <v>12841</v>
      </c>
    </row>
    <row r="3528" spans="1:10">
      <c r="A3528" s="12" t="s">
        <v>7209</v>
      </c>
      <c r="B3528" s="12">
        <v>0.60559327500000004</v>
      </c>
      <c r="C3528" s="13">
        <v>8.7180500000000003E-6</v>
      </c>
      <c r="D3528" s="13">
        <v>3.3434199999999999E-5</v>
      </c>
      <c r="E3528" s="12">
        <v>5977.4908580000001</v>
      </c>
      <c r="F3528" s="12">
        <v>9094.5904699999992</v>
      </c>
      <c r="G3528" s="12" t="s">
        <v>9413</v>
      </c>
      <c r="H3528" s="12" t="s">
        <v>9419</v>
      </c>
      <c r="I3528" s="12" t="s">
        <v>7210</v>
      </c>
      <c r="J3528" s="12" t="s">
        <v>12842</v>
      </c>
    </row>
    <row r="3529" spans="1:10">
      <c r="A3529" s="12" t="s">
        <v>7211</v>
      </c>
      <c r="B3529" s="12">
        <v>0.342062755</v>
      </c>
      <c r="C3529" s="12">
        <v>9.2062189999999999E-3</v>
      </c>
      <c r="D3529" s="12">
        <v>1.9920776000000001E-2</v>
      </c>
      <c r="E3529" s="12">
        <v>8042.7552189999997</v>
      </c>
      <c r="F3529" s="12">
        <v>10193.46009</v>
      </c>
      <c r="G3529" s="12" t="s">
        <v>9413</v>
      </c>
      <c r="H3529" s="12" t="s">
        <v>9419</v>
      </c>
      <c r="I3529" s="12" t="s">
        <v>7212</v>
      </c>
      <c r="J3529" s="12" t="s">
        <v>12843</v>
      </c>
    </row>
    <row r="3530" spans="1:10">
      <c r="A3530" s="12" t="s">
        <v>7213</v>
      </c>
      <c r="B3530" s="12">
        <v>1.053395E-2</v>
      </c>
      <c r="C3530" s="12">
        <v>0.94675629100000003</v>
      </c>
      <c r="D3530" s="12">
        <v>0.96052729199999998</v>
      </c>
      <c r="E3530" s="12">
        <v>3489.8339529999998</v>
      </c>
      <c r="F3530" s="12">
        <v>3513.407968</v>
      </c>
      <c r="G3530" s="12" t="s">
        <v>9413</v>
      </c>
      <c r="H3530" s="12" t="s">
        <v>9414</v>
      </c>
      <c r="I3530" s="12" t="s">
        <v>7214</v>
      </c>
      <c r="J3530" s="12" t="s">
        <v>12844</v>
      </c>
    </row>
    <row r="3531" spans="1:10">
      <c r="A3531" s="12" t="s">
        <v>7215</v>
      </c>
      <c r="B3531" s="12">
        <v>0.52703494399999995</v>
      </c>
      <c r="C3531" s="12">
        <v>2.445582E-3</v>
      </c>
      <c r="D3531" s="12">
        <v>6.0819380000000003E-3</v>
      </c>
      <c r="E3531" s="12">
        <v>2644.633468</v>
      </c>
      <c r="F3531" s="12">
        <v>3808.5225559999999</v>
      </c>
      <c r="G3531" s="12" t="s">
        <v>9413</v>
      </c>
      <c r="H3531" s="12" t="s">
        <v>9419</v>
      </c>
      <c r="I3531" s="12" t="s">
        <v>7216</v>
      </c>
      <c r="J3531" s="12" t="s">
        <v>12845</v>
      </c>
    </row>
    <row r="3532" spans="1:10">
      <c r="A3532" s="12" t="s">
        <v>7217</v>
      </c>
      <c r="B3532" s="12">
        <v>0.14759708199999999</v>
      </c>
      <c r="C3532" s="12">
        <v>0.40518024200000002</v>
      </c>
      <c r="D3532" s="12">
        <v>0.49758585900000002</v>
      </c>
      <c r="E3532" s="12">
        <v>1012.115301</v>
      </c>
      <c r="F3532" s="12">
        <v>1119.251694</v>
      </c>
      <c r="G3532" s="12" t="s">
        <v>9413</v>
      </c>
      <c r="H3532" s="12" t="s">
        <v>9414</v>
      </c>
      <c r="I3532" s="12" t="s">
        <v>7218</v>
      </c>
      <c r="J3532" s="12" t="s">
        <v>12846</v>
      </c>
    </row>
    <row r="3533" spans="1:10">
      <c r="A3533" s="12" t="s">
        <v>7219</v>
      </c>
      <c r="B3533" s="12">
        <v>-0.141020375</v>
      </c>
      <c r="C3533" s="12">
        <v>0.44917158000000001</v>
      </c>
      <c r="D3533" s="12">
        <v>0.53965418799999998</v>
      </c>
      <c r="E3533" s="12">
        <v>340.24188149999998</v>
      </c>
      <c r="F3533" s="12">
        <v>308.41220399999997</v>
      </c>
      <c r="G3533" s="12" t="s">
        <v>9416</v>
      </c>
      <c r="H3533" s="12" t="s">
        <v>9414</v>
      </c>
      <c r="I3533" s="12" t="s">
        <v>7220</v>
      </c>
      <c r="J3533" s="12" t="s">
        <v>12847</v>
      </c>
    </row>
    <row r="3534" spans="1:10">
      <c r="A3534" s="12" t="s">
        <v>7221</v>
      </c>
      <c r="B3534" s="12">
        <v>0.24466260200000001</v>
      </c>
      <c r="C3534" s="12">
        <v>8.6596492999999997E-2</v>
      </c>
      <c r="D3534" s="12">
        <v>0.137862605</v>
      </c>
      <c r="E3534" s="12">
        <v>1824.687232</v>
      </c>
      <c r="F3534" s="12">
        <v>2160.1836969999999</v>
      </c>
      <c r="G3534" s="12" t="s">
        <v>9413</v>
      </c>
      <c r="H3534" s="12" t="s">
        <v>9414</v>
      </c>
      <c r="I3534" s="12" t="s">
        <v>7222</v>
      </c>
      <c r="J3534" s="12" t="s">
        <v>12848</v>
      </c>
    </row>
    <row r="3535" spans="1:10">
      <c r="A3535" s="12" t="s">
        <v>7223</v>
      </c>
      <c r="B3535" s="12">
        <v>-0.29751962700000001</v>
      </c>
      <c r="C3535" s="12">
        <v>4.2637664999999998E-2</v>
      </c>
      <c r="D3535" s="12">
        <v>7.5619600999999995E-2</v>
      </c>
      <c r="E3535" s="12">
        <v>1285.04564</v>
      </c>
      <c r="F3535" s="12">
        <v>1044.2444439999999</v>
      </c>
      <c r="G3535" s="12" t="s">
        <v>9416</v>
      </c>
      <c r="H3535" s="12" t="s">
        <v>9419</v>
      </c>
      <c r="I3535" s="12" t="s">
        <v>7224</v>
      </c>
      <c r="J3535" s="12" t="s">
        <v>12849</v>
      </c>
    </row>
    <row r="3536" spans="1:10">
      <c r="A3536" s="12" t="s">
        <v>7225</v>
      </c>
      <c r="B3536" s="12">
        <v>0.88520208</v>
      </c>
      <c r="C3536" s="13">
        <v>5.5143299999999998E-5</v>
      </c>
      <c r="D3536" s="12">
        <v>1.8648499999999999E-4</v>
      </c>
      <c r="E3536" s="12">
        <v>154.0764523</v>
      </c>
      <c r="F3536" s="12">
        <v>284.73626159999998</v>
      </c>
      <c r="G3536" s="12" t="s">
        <v>9413</v>
      </c>
      <c r="H3536" s="12" t="s">
        <v>9419</v>
      </c>
      <c r="I3536" s="12" t="s">
        <v>7226</v>
      </c>
      <c r="J3536" s="12" t="s">
        <v>12850</v>
      </c>
    </row>
    <row r="3537" spans="1:10">
      <c r="A3537" s="12" t="s">
        <v>7227</v>
      </c>
      <c r="B3537" s="12">
        <v>0.23450931699999999</v>
      </c>
      <c r="C3537" s="12">
        <v>0.55721706699999995</v>
      </c>
      <c r="D3537" s="12">
        <v>0.63796280800000005</v>
      </c>
      <c r="E3537" s="12">
        <v>3199.887909</v>
      </c>
      <c r="F3537" s="12">
        <v>3763.9041400000001</v>
      </c>
      <c r="G3537" s="12" t="s">
        <v>9413</v>
      </c>
      <c r="H3537" s="12" t="s">
        <v>9414</v>
      </c>
      <c r="I3537" s="12" t="s">
        <v>7228</v>
      </c>
      <c r="J3537" s="12" t="s">
        <v>12851</v>
      </c>
    </row>
    <row r="3538" spans="1:10">
      <c r="A3538" s="12" t="s">
        <v>7229</v>
      </c>
      <c r="B3538" s="12">
        <v>0.45463368100000001</v>
      </c>
      <c r="C3538" s="12">
        <v>1.2854349999999999E-3</v>
      </c>
      <c r="D3538" s="12">
        <v>3.3873549999999999E-3</v>
      </c>
      <c r="E3538" s="12">
        <v>2374.3323439999999</v>
      </c>
      <c r="F3538" s="12">
        <v>3252.691041</v>
      </c>
      <c r="G3538" s="12" t="s">
        <v>9413</v>
      </c>
      <c r="H3538" s="12" t="s">
        <v>9419</v>
      </c>
      <c r="I3538" s="12" t="s">
        <v>7230</v>
      </c>
      <c r="J3538" s="12" t="s">
        <v>12852</v>
      </c>
    </row>
    <row r="3539" spans="1:10">
      <c r="A3539" s="12" t="s">
        <v>7231</v>
      </c>
      <c r="B3539" s="12">
        <v>0.52156529299999999</v>
      </c>
      <c r="C3539" s="13">
        <v>1.9478800000000001E-5</v>
      </c>
      <c r="D3539" s="13">
        <v>7.09825E-5</v>
      </c>
      <c r="E3539" s="12">
        <v>5103.0820979999999</v>
      </c>
      <c r="F3539" s="12">
        <v>7324.8305380000002</v>
      </c>
      <c r="G3539" s="12" t="s">
        <v>9413</v>
      </c>
      <c r="H3539" s="12" t="s">
        <v>9419</v>
      </c>
      <c r="I3539" s="12" t="s">
        <v>7232</v>
      </c>
      <c r="J3539" s="12" t="s">
        <v>12853</v>
      </c>
    </row>
    <row r="3540" spans="1:10">
      <c r="A3540" s="12" t="s">
        <v>7233</v>
      </c>
      <c r="B3540" s="12">
        <v>1.4515539879999999</v>
      </c>
      <c r="C3540" s="13">
        <v>3.0148800000000001E-23</v>
      </c>
      <c r="D3540" s="13">
        <v>5.4487600000000004E-22</v>
      </c>
      <c r="E3540" s="12">
        <v>747.45007250000003</v>
      </c>
      <c r="F3540" s="12">
        <v>2042.6381960000001</v>
      </c>
      <c r="G3540" s="12" t="s">
        <v>9413</v>
      </c>
      <c r="H3540" s="12" t="s">
        <v>9419</v>
      </c>
      <c r="I3540" s="12" t="s">
        <v>7234</v>
      </c>
      <c r="J3540" s="12" t="s">
        <v>12854</v>
      </c>
    </row>
    <row r="3541" spans="1:10">
      <c r="A3541" s="12" t="s">
        <v>7235</v>
      </c>
      <c r="B3541" s="12">
        <v>-3.5928441790000001</v>
      </c>
      <c r="C3541" s="13">
        <v>1.5644199999999999E-95</v>
      </c>
      <c r="D3541" s="13">
        <v>2.7934199999999999E-93</v>
      </c>
      <c r="E3541" s="12">
        <v>67535.736009999993</v>
      </c>
      <c r="F3541" s="12">
        <v>5597.8441400000002</v>
      </c>
      <c r="G3541" s="12" t="s">
        <v>9416</v>
      </c>
      <c r="H3541" s="12" t="s">
        <v>9419</v>
      </c>
      <c r="I3541" s="12" t="s">
        <v>7236</v>
      </c>
      <c r="J3541" s="12" t="s">
        <v>12855</v>
      </c>
    </row>
    <row r="3542" spans="1:10">
      <c r="A3542" s="12" t="s">
        <v>7237</v>
      </c>
      <c r="B3542" s="12">
        <v>-4.2653930840000003</v>
      </c>
      <c r="C3542" s="13">
        <v>1.9094E-190</v>
      </c>
      <c r="D3542" s="13">
        <v>1.7046999999999999E-187</v>
      </c>
      <c r="E3542" s="12">
        <v>24624.017110000001</v>
      </c>
      <c r="F3542" s="12">
        <v>1279.270831</v>
      </c>
      <c r="G3542" s="12" t="s">
        <v>9416</v>
      </c>
      <c r="H3542" s="12" t="s">
        <v>9419</v>
      </c>
      <c r="I3542" s="12" t="s">
        <v>7238</v>
      </c>
      <c r="J3542" s="12" t="s">
        <v>12856</v>
      </c>
    </row>
    <row r="3543" spans="1:10">
      <c r="A3543" s="12" t="s">
        <v>7239</v>
      </c>
      <c r="B3543" s="12">
        <v>-3.7457889309999999</v>
      </c>
      <c r="C3543" s="13">
        <v>2.4215999999999998E-158</v>
      </c>
      <c r="D3543" s="13">
        <v>1.3513000000000001E-155</v>
      </c>
      <c r="E3543" s="12">
        <v>22297.713520000001</v>
      </c>
      <c r="F3543" s="12">
        <v>1661.6860200000001</v>
      </c>
      <c r="G3543" s="12" t="s">
        <v>9416</v>
      </c>
      <c r="H3543" s="12" t="s">
        <v>9419</v>
      </c>
      <c r="I3543" s="12" t="s">
        <v>7240</v>
      </c>
      <c r="J3543" s="12" t="s">
        <v>12857</v>
      </c>
    </row>
    <row r="3544" spans="1:10">
      <c r="A3544" s="12" t="s">
        <v>7241</v>
      </c>
      <c r="B3544" s="12">
        <v>-3.226707169</v>
      </c>
      <c r="C3544" s="13">
        <v>5.1127999999999999E-137</v>
      </c>
      <c r="D3544" s="13">
        <v>1.9019999999999999E-134</v>
      </c>
      <c r="E3544" s="12">
        <v>114924.05869999999</v>
      </c>
      <c r="F3544" s="12">
        <v>12276.751899999999</v>
      </c>
      <c r="G3544" s="12" t="s">
        <v>9416</v>
      </c>
      <c r="H3544" s="12" t="s">
        <v>9419</v>
      </c>
      <c r="I3544" s="12" t="s">
        <v>7242</v>
      </c>
      <c r="J3544" s="12" t="s">
        <v>12858</v>
      </c>
    </row>
    <row r="3545" spans="1:10">
      <c r="A3545" s="12" t="s">
        <v>7243</v>
      </c>
      <c r="B3545" s="12">
        <v>-2.9701353610000001</v>
      </c>
      <c r="C3545" s="13">
        <v>1.9219E-109</v>
      </c>
      <c r="D3545" s="13">
        <v>4.2897000000000003E-107</v>
      </c>
      <c r="E3545" s="12">
        <v>19333.928489999998</v>
      </c>
      <c r="F3545" s="12">
        <v>2468.0368440000002</v>
      </c>
      <c r="G3545" s="12" t="s">
        <v>9416</v>
      </c>
      <c r="H3545" s="12" t="s">
        <v>9419</v>
      </c>
      <c r="I3545" s="12" t="s">
        <v>7244</v>
      </c>
      <c r="J3545" s="12" t="s">
        <v>12859</v>
      </c>
    </row>
    <row r="3546" spans="1:10">
      <c r="A3546" s="12" t="s">
        <v>7245</v>
      </c>
      <c r="B3546" s="12">
        <v>-3.379837819</v>
      </c>
      <c r="C3546" s="13">
        <v>9.8967000000000004E-124</v>
      </c>
      <c r="D3546" s="13">
        <v>2.5987000000000002E-121</v>
      </c>
      <c r="E3546" s="12">
        <v>3181.9789030000002</v>
      </c>
      <c r="F3546" s="12">
        <v>305.69880619999998</v>
      </c>
      <c r="G3546" s="12" t="s">
        <v>9416</v>
      </c>
      <c r="H3546" s="12" t="s">
        <v>9419</v>
      </c>
      <c r="I3546" s="12" t="s">
        <v>7246</v>
      </c>
      <c r="J3546" s="12" t="s">
        <v>12860</v>
      </c>
    </row>
    <row r="3547" spans="1:10">
      <c r="A3547" s="12" t="s">
        <v>7247</v>
      </c>
      <c r="B3547" s="12">
        <v>-0.297254833</v>
      </c>
      <c r="C3547" s="12">
        <v>5.2841338000000002E-2</v>
      </c>
      <c r="D3547" s="12">
        <v>9.0585151000000003E-2</v>
      </c>
      <c r="E3547" s="12">
        <v>1251.5987230000001</v>
      </c>
      <c r="F3547" s="12">
        <v>1017.4623800000001</v>
      </c>
      <c r="G3547" s="12" t="s">
        <v>9416</v>
      </c>
      <c r="H3547" s="12" t="s">
        <v>9414</v>
      </c>
      <c r="I3547" s="12" t="s">
        <v>7248</v>
      </c>
      <c r="J3547" s="12" t="s">
        <v>12861</v>
      </c>
    </row>
    <row r="3548" spans="1:10">
      <c r="A3548" s="12" t="s">
        <v>7249</v>
      </c>
      <c r="B3548" s="12">
        <v>0.39711603899999998</v>
      </c>
      <c r="C3548" s="12">
        <v>4.8248470000000002E-3</v>
      </c>
      <c r="D3548" s="12">
        <v>1.1235325000000001E-2</v>
      </c>
      <c r="E3548" s="12">
        <v>4926.7594079999999</v>
      </c>
      <c r="F3548" s="12">
        <v>6486.1947469999996</v>
      </c>
      <c r="G3548" s="12" t="s">
        <v>9413</v>
      </c>
      <c r="H3548" s="12" t="s">
        <v>9419</v>
      </c>
      <c r="I3548" s="12" t="s">
        <v>7250</v>
      </c>
      <c r="J3548" s="12" t="s">
        <v>12862</v>
      </c>
    </row>
    <row r="3549" spans="1:10">
      <c r="A3549" s="12" t="s">
        <v>7263</v>
      </c>
      <c r="B3549" s="12">
        <v>8.5582504000000004E-2</v>
      </c>
      <c r="C3549" s="12">
        <v>0.59987488099999997</v>
      </c>
      <c r="D3549" s="12">
        <v>0.67724872800000002</v>
      </c>
      <c r="E3549" s="12">
        <v>1365.5349490000001</v>
      </c>
      <c r="F3549" s="12">
        <v>1449.3204129999999</v>
      </c>
      <c r="G3549" s="12" t="s">
        <v>9413</v>
      </c>
      <c r="H3549" s="12" t="s">
        <v>9414</v>
      </c>
      <c r="I3549" s="12" t="s">
        <v>7264</v>
      </c>
      <c r="J3549" s="12" t="s">
        <v>12863</v>
      </c>
    </row>
    <row r="3550" spans="1:10">
      <c r="A3550" s="12" t="s">
        <v>7265</v>
      </c>
      <c r="B3550" s="12">
        <v>-0.61425066800000006</v>
      </c>
      <c r="C3550" s="12">
        <v>1.0144543000000001E-2</v>
      </c>
      <c r="D3550" s="12">
        <v>2.1709128000000001E-2</v>
      </c>
      <c r="E3550" s="12">
        <v>252.78581349999999</v>
      </c>
      <c r="F3550" s="12">
        <v>164.5864522</v>
      </c>
      <c r="G3550" s="12" t="s">
        <v>9416</v>
      </c>
      <c r="H3550" s="12" t="s">
        <v>9419</v>
      </c>
      <c r="I3550" s="12" t="s">
        <v>7266</v>
      </c>
      <c r="J3550" s="12" t="s">
        <v>12864</v>
      </c>
    </row>
    <row r="3551" spans="1:10">
      <c r="A3551" s="12" t="s">
        <v>7267</v>
      </c>
      <c r="B3551" s="12">
        <v>-1.161773607</v>
      </c>
      <c r="C3551" s="13">
        <v>1.85035E-5</v>
      </c>
      <c r="D3551" s="13">
        <v>6.7649299999999996E-5</v>
      </c>
      <c r="E3551" s="12">
        <v>234.02326400000001</v>
      </c>
      <c r="F3551" s="12">
        <v>103.5424797</v>
      </c>
      <c r="G3551" s="12" t="s">
        <v>9416</v>
      </c>
      <c r="H3551" s="12" t="s">
        <v>9419</v>
      </c>
      <c r="I3551" s="12" t="s">
        <v>7268</v>
      </c>
      <c r="J3551" s="12" t="s">
        <v>12865</v>
      </c>
    </row>
    <row r="3552" spans="1:10">
      <c r="A3552" s="12" t="s">
        <v>7269</v>
      </c>
      <c r="B3552" s="12">
        <v>-0.44695432200000001</v>
      </c>
      <c r="C3552" s="12">
        <v>0.43723161700000002</v>
      </c>
      <c r="D3552" s="12">
        <v>0.52837085500000003</v>
      </c>
      <c r="E3552" s="12">
        <v>15.33859266</v>
      </c>
      <c r="F3552" s="12">
        <v>11.43845795</v>
      </c>
      <c r="G3552" s="12" t="s">
        <v>9416</v>
      </c>
      <c r="H3552" s="12" t="s">
        <v>9414</v>
      </c>
      <c r="I3552" s="12" t="s">
        <v>7270</v>
      </c>
      <c r="J3552" s="12" t="s">
        <v>12866</v>
      </c>
    </row>
    <row r="3553" spans="1:10">
      <c r="A3553" s="12" t="s">
        <v>7271</v>
      </c>
      <c r="B3553" s="12">
        <v>-0.42423255799999998</v>
      </c>
      <c r="C3553" s="12">
        <v>4.3948299999999997E-3</v>
      </c>
      <c r="D3553" s="12">
        <v>1.0377562999999999E-2</v>
      </c>
      <c r="E3553" s="12">
        <v>1319.282344</v>
      </c>
      <c r="F3553" s="12">
        <v>983.30869440000004</v>
      </c>
      <c r="G3553" s="12" t="s">
        <v>9416</v>
      </c>
      <c r="H3553" s="12" t="s">
        <v>9419</v>
      </c>
      <c r="I3553" s="12" t="s">
        <v>7272</v>
      </c>
      <c r="J3553" s="12" t="s">
        <v>12867</v>
      </c>
    </row>
    <row r="3554" spans="1:10">
      <c r="A3554" s="12" t="s">
        <v>7273</v>
      </c>
      <c r="B3554" s="12">
        <v>-0.36882804499999999</v>
      </c>
      <c r="C3554" s="12">
        <v>1.5747730000000001E-2</v>
      </c>
      <c r="D3554" s="12">
        <v>3.2084832000000001E-2</v>
      </c>
      <c r="E3554" s="12">
        <v>1564.435021</v>
      </c>
      <c r="F3554" s="12">
        <v>1210.4252980000001</v>
      </c>
      <c r="G3554" s="12" t="s">
        <v>9416</v>
      </c>
      <c r="H3554" s="12" t="s">
        <v>9419</v>
      </c>
      <c r="I3554" s="12" t="s">
        <v>7274</v>
      </c>
      <c r="J3554" s="12" t="s">
        <v>12868</v>
      </c>
    </row>
    <row r="3555" spans="1:10">
      <c r="A3555" s="12" t="s">
        <v>7275</v>
      </c>
      <c r="B3555" s="12">
        <v>-0.400695303</v>
      </c>
      <c r="C3555" s="12">
        <v>7.7457530000000002E-3</v>
      </c>
      <c r="D3555" s="12">
        <v>1.7083518999999998E-2</v>
      </c>
      <c r="E3555" s="12">
        <v>1309.178146</v>
      </c>
      <c r="F3555" s="12">
        <v>991.8743528</v>
      </c>
      <c r="G3555" s="12" t="s">
        <v>9416</v>
      </c>
      <c r="H3555" s="12" t="s">
        <v>9419</v>
      </c>
      <c r="I3555" s="12" t="s">
        <v>7276</v>
      </c>
      <c r="J3555" s="12" t="s">
        <v>12869</v>
      </c>
    </row>
    <row r="3556" spans="1:10">
      <c r="A3556" s="12" t="s">
        <v>7277</v>
      </c>
      <c r="B3556" s="12">
        <v>-0.56205858099999995</v>
      </c>
      <c r="C3556" s="13">
        <v>3.1151800000000002E-5</v>
      </c>
      <c r="D3556" s="12">
        <v>1.1027900000000001E-4</v>
      </c>
      <c r="E3556" s="12">
        <v>1240.3034130000001</v>
      </c>
      <c r="F3556" s="12">
        <v>839.4525026</v>
      </c>
      <c r="G3556" s="12" t="s">
        <v>9416</v>
      </c>
      <c r="H3556" s="12" t="s">
        <v>9419</v>
      </c>
      <c r="I3556" s="12" t="s">
        <v>7278</v>
      </c>
      <c r="J3556" s="12" t="s">
        <v>12870</v>
      </c>
    </row>
    <row r="3557" spans="1:10">
      <c r="A3557" s="12" t="s">
        <v>7279</v>
      </c>
      <c r="B3557" s="12">
        <v>0.97621100800000005</v>
      </c>
      <c r="C3557" s="13">
        <v>5.3347599999999997E-10</v>
      </c>
      <c r="D3557" s="13">
        <v>3.3971999999999998E-9</v>
      </c>
      <c r="E3557" s="12">
        <v>1146.2519259999999</v>
      </c>
      <c r="F3557" s="12">
        <v>2253.6382739999999</v>
      </c>
      <c r="G3557" s="12" t="s">
        <v>9413</v>
      </c>
      <c r="H3557" s="12" t="s">
        <v>9419</v>
      </c>
      <c r="I3557" s="12" t="s">
        <v>7280</v>
      </c>
      <c r="J3557" s="12" t="s">
        <v>12871</v>
      </c>
    </row>
    <row r="3558" spans="1:10">
      <c r="A3558" s="12" t="s">
        <v>7281</v>
      </c>
      <c r="B3558" s="12">
        <v>0.58392650499999998</v>
      </c>
      <c r="C3558" s="12">
        <v>5.0824300000000002E-4</v>
      </c>
      <c r="D3558" s="12">
        <v>1.460912E-3</v>
      </c>
      <c r="E3558" s="12">
        <v>273.3569104</v>
      </c>
      <c r="F3558" s="12">
        <v>409.87764340000001</v>
      </c>
      <c r="G3558" s="12" t="s">
        <v>9413</v>
      </c>
      <c r="H3558" s="12" t="s">
        <v>9419</v>
      </c>
      <c r="I3558" s="12" t="s">
        <v>7282</v>
      </c>
      <c r="J3558" s="12" t="s">
        <v>12872</v>
      </c>
    </row>
    <row r="3559" spans="1:10">
      <c r="A3559" s="12" t="s">
        <v>7283</v>
      </c>
      <c r="B3559" s="12">
        <v>-0.58640754100000003</v>
      </c>
      <c r="C3559" s="12">
        <v>2.4237220000000001E-3</v>
      </c>
      <c r="D3559" s="12">
        <v>6.0309339999999999E-3</v>
      </c>
      <c r="E3559" s="12">
        <v>303.7034807</v>
      </c>
      <c r="F3559" s="12">
        <v>201.46033879999999</v>
      </c>
      <c r="G3559" s="12" t="s">
        <v>9416</v>
      </c>
      <c r="H3559" s="12" t="s">
        <v>9419</v>
      </c>
      <c r="I3559" s="12" t="s">
        <v>7284</v>
      </c>
      <c r="J3559" s="12" t="s">
        <v>12873</v>
      </c>
    </row>
    <row r="3560" spans="1:10">
      <c r="A3560" s="12" t="s">
        <v>7285</v>
      </c>
      <c r="B3560" s="12">
        <v>9.7862785999999993E-2</v>
      </c>
      <c r="C3560" s="12">
        <v>0.52490419200000005</v>
      </c>
      <c r="D3560" s="12">
        <v>0.60864613999999995</v>
      </c>
      <c r="E3560" s="12">
        <v>754.07774440000003</v>
      </c>
      <c r="F3560" s="12">
        <v>805.73997850000001</v>
      </c>
      <c r="G3560" s="12" t="s">
        <v>9413</v>
      </c>
      <c r="H3560" s="12" t="s">
        <v>9414</v>
      </c>
      <c r="I3560" s="12" t="s">
        <v>7286</v>
      </c>
      <c r="J3560" s="12" t="s">
        <v>12874</v>
      </c>
    </row>
    <row r="3561" spans="1:10">
      <c r="A3561" s="12" t="s">
        <v>7287</v>
      </c>
      <c r="B3561" s="12">
        <v>-1.286328E-3</v>
      </c>
      <c r="C3561" s="12">
        <v>0.992170157</v>
      </c>
      <c r="D3561" s="12">
        <v>0.99470333200000005</v>
      </c>
      <c r="E3561" s="12">
        <v>4694.3686779999998</v>
      </c>
      <c r="F3561" s="12">
        <v>4688.9649140000001</v>
      </c>
      <c r="G3561" s="12" t="s">
        <v>9416</v>
      </c>
      <c r="H3561" s="12" t="s">
        <v>9414</v>
      </c>
      <c r="I3561" s="12" t="s">
        <v>7288</v>
      </c>
      <c r="J3561" s="12" t="s">
        <v>12875</v>
      </c>
    </row>
    <row r="3562" spans="1:10">
      <c r="A3562" s="12" t="s">
        <v>7289</v>
      </c>
      <c r="B3562" s="12">
        <v>0.25899751700000001</v>
      </c>
      <c r="C3562" s="12">
        <v>3.7214192E-2</v>
      </c>
      <c r="D3562" s="12">
        <v>6.7365836999999998E-2</v>
      </c>
      <c r="E3562" s="12">
        <v>7076.9515490000003</v>
      </c>
      <c r="F3562" s="12">
        <v>8468.0231139999996</v>
      </c>
      <c r="G3562" s="12" t="s">
        <v>9413</v>
      </c>
      <c r="H3562" s="12" t="s">
        <v>9419</v>
      </c>
      <c r="I3562" s="12" t="s">
        <v>7290</v>
      </c>
      <c r="J3562" s="12" t="s">
        <v>12876</v>
      </c>
    </row>
    <row r="3563" spans="1:10">
      <c r="A3563" s="12" t="s">
        <v>7291</v>
      </c>
      <c r="B3563" s="12">
        <v>-0.50447127899999999</v>
      </c>
      <c r="C3563" s="12">
        <v>8.47159E-4</v>
      </c>
      <c r="D3563" s="12">
        <v>2.3231329999999998E-3</v>
      </c>
      <c r="E3563" s="12">
        <v>15032.168680000001</v>
      </c>
      <c r="F3563" s="12">
        <v>10595.719279999999</v>
      </c>
      <c r="G3563" s="12" t="s">
        <v>9416</v>
      </c>
      <c r="H3563" s="12" t="s">
        <v>9419</v>
      </c>
      <c r="I3563" s="12" t="s">
        <v>7292</v>
      </c>
      <c r="J3563" s="12" t="s">
        <v>12877</v>
      </c>
    </row>
    <row r="3564" spans="1:10">
      <c r="A3564" s="12" t="s">
        <v>7293</v>
      </c>
      <c r="B3564" s="12">
        <v>0.28375139100000002</v>
      </c>
      <c r="C3564" s="12">
        <v>5.1511119000000001E-2</v>
      </c>
      <c r="D3564" s="12">
        <v>8.8611035000000005E-2</v>
      </c>
      <c r="E3564" s="12">
        <v>958.4568064</v>
      </c>
      <c r="F3564" s="12">
        <v>1167.324566</v>
      </c>
      <c r="G3564" s="12" t="s">
        <v>9413</v>
      </c>
      <c r="H3564" s="12" t="s">
        <v>9414</v>
      </c>
      <c r="I3564" s="12" t="s">
        <v>7294</v>
      </c>
      <c r="J3564" s="12" t="s">
        <v>12878</v>
      </c>
    </row>
    <row r="3565" spans="1:10">
      <c r="A3565" s="12" t="s">
        <v>7295</v>
      </c>
      <c r="B3565" s="12">
        <v>0.90429318599999997</v>
      </c>
      <c r="C3565" s="13">
        <v>1.35338E-8</v>
      </c>
      <c r="D3565" s="13">
        <v>7.3766899999999996E-8</v>
      </c>
      <c r="E3565" s="12">
        <v>8332.1520440000004</v>
      </c>
      <c r="F3565" s="12">
        <v>15595.10182</v>
      </c>
      <c r="G3565" s="12" t="s">
        <v>9413</v>
      </c>
      <c r="H3565" s="12" t="s">
        <v>9419</v>
      </c>
      <c r="I3565" s="12" t="s">
        <v>7296</v>
      </c>
      <c r="J3565" s="12" t="s">
        <v>12879</v>
      </c>
    </row>
    <row r="3566" spans="1:10">
      <c r="A3566" s="12" t="s">
        <v>7297</v>
      </c>
      <c r="B3566" s="12">
        <v>0.78761483700000001</v>
      </c>
      <c r="C3566" s="13">
        <v>1.06611E-7</v>
      </c>
      <c r="D3566" s="13">
        <v>5.2470700000000001E-7</v>
      </c>
      <c r="E3566" s="12">
        <v>1392.628674</v>
      </c>
      <c r="F3566" s="12">
        <v>2403.860799</v>
      </c>
      <c r="G3566" s="12" t="s">
        <v>9413</v>
      </c>
      <c r="H3566" s="12" t="s">
        <v>9419</v>
      </c>
      <c r="I3566" s="12" t="s">
        <v>7298</v>
      </c>
      <c r="J3566" s="12" t="s">
        <v>12880</v>
      </c>
    </row>
    <row r="3567" spans="1:10">
      <c r="A3567" s="12" t="s">
        <v>7299</v>
      </c>
      <c r="B3567" s="12">
        <v>0.85628865700000001</v>
      </c>
      <c r="C3567" s="13">
        <v>3.3944000000000002E-9</v>
      </c>
      <c r="D3567" s="13">
        <v>1.9781399999999999E-8</v>
      </c>
      <c r="E3567" s="12">
        <v>1387.6826530000001</v>
      </c>
      <c r="F3567" s="12">
        <v>2510.5992860000001</v>
      </c>
      <c r="G3567" s="12" t="s">
        <v>9413</v>
      </c>
      <c r="H3567" s="12" t="s">
        <v>9419</v>
      </c>
      <c r="I3567" s="12" t="s">
        <v>7300</v>
      </c>
      <c r="J3567" s="12" t="s">
        <v>12881</v>
      </c>
    </row>
    <row r="3568" spans="1:10">
      <c r="A3568" s="12" t="s">
        <v>7301</v>
      </c>
      <c r="B3568" s="12">
        <v>0.82514581300000001</v>
      </c>
      <c r="C3568" s="13">
        <v>9.7179199999999994E-7</v>
      </c>
      <c r="D3568" s="13">
        <v>4.1913799999999997E-6</v>
      </c>
      <c r="E3568" s="12">
        <v>1238.1565410000001</v>
      </c>
      <c r="F3568" s="12">
        <v>2192.035445</v>
      </c>
      <c r="G3568" s="12" t="s">
        <v>9413</v>
      </c>
      <c r="H3568" s="12" t="s">
        <v>9419</v>
      </c>
      <c r="I3568" s="12" t="s">
        <v>7302</v>
      </c>
      <c r="J3568" s="12" t="s">
        <v>12882</v>
      </c>
    </row>
    <row r="3569" spans="1:10">
      <c r="A3569" s="12" t="s">
        <v>7303</v>
      </c>
      <c r="B3569" s="12">
        <v>0.96556420200000004</v>
      </c>
      <c r="C3569" s="13">
        <v>2.23843E-10</v>
      </c>
      <c r="D3569" s="13">
        <v>1.4869499999999999E-9</v>
      </c>
      <c r="E3569" s="12">
        <v>1694.6983729999999</v>
      </c>
      <c r="F3569" s="12">
        <v>3307.1380159999999</v>
      </c>
      <c r="G3569" s="12" t="s">
        <v>9413</v>
      </c>
      <c r="H3569" s="12" t="s">
        <v>9419</v>
      </c>
      <c r="I3569" s="12" t="s">
        <v>7304</v>
      </c>
      <c r="J3569" s="12" t="s">
        <v>12883</v>
      </c>
    </row>
    <row r="3570" spans="1:10">
      <c r="A3570" s="12" t="s">
        <v>7305</v>
      </c>
      <c r="B3570" s="12">
        <v>1.003556911</v>
      </c>
      <c r="C3570" s="13">
        <v>3.9234399999999997E-11</v>
      </c>
      <c r="D3570" s="13">
        <v>2.8067699999999998E-10</v>
      </c>
      <c r="E3570" s="12">
        <v>1099.8707890000001</v>
      </c>
      <c r="F3570" s="12">
        <v>2204.2500300000002</v>
      </c>
      <c r="G3570" s="12" t="s">
        <v>9413</v>
      </c>
      <c r="H3570" s="12" t="s">
        <v>9419</v>
      </c>
      <c r="I3570" s="12" t="s">
        <v>7306</v>
      </c>
      <c r="J3570" s="12" t="s">
        <v>12884</v>
      </c>
    </row>
    <row r="3571" spans="1:10">
      <c r="A3571" s="12" t="s">
        <v>7307</v>
      </c>
      <c r="B3571" s="12">
        <v>0.86821931799999996</v>
      </c>
      <c r="C3571" s="13">
        <v>8.8714900000000007E-6</v>
      </c>
      <c r="D3571" s="13">
        <v>3.3964300000000003E-5</v>
      </c>
      <c r="E3571" s="12">
        <v>984.19003880000002</v>
      </c>
      <c r="F3571" s="12">
        <v>1794.6715469999999</v>
      </c>
      <c r="G3571" s="12" t="s">
        <v>9413</v>
      </c>
      <c r="H3571" s="12" t="s">
        <v>9419</v>
      </c>
      <c r="I3571" s="12" t="s">
        <v>7308</v>
      </c>
      <c r="J3571" s="12" t="s">
        <v>12885</v>
      </c>
    </row>
    <row r="3572" spans="1:10">
      <c r="A3572" s="12" t="s">
        <v>7309</v>
      </c>
      <c r="B3572" s="12">
        <v>0.51609622799999999</v>
      </c>
      <c r="C3572" s="12">
        <v>9.6210100000000004E-4</v>
      </c>
      <c r="D3572" s="12">
        <v>2.596957E-3</v>
      </c>
      <c r="E3572" s="12">
        <v>721.64056219999998</v>
      </c>
      <c r="F3572" s="12">
        <v>1030.768448</v>
      </c>
      <c r="G3572" s="12" t="s">
        <v>9413</v>
      </c>
      <c r="H3572" s="12" t="s">
        <v>9419</v>
      </c>
      <c r="I3572" s="12" t="s">
        <v>7310</v>
      </c>
      <c r="J3572" s="12" t="s">
        <v>12886</v>
      </c>
    </row>
    <row r="3573" spans="1:10">
      <c r="A3573" s="12" t="s">
        <v>7311</v>
      </c>
      <c r="B3573" s="12">
        <v>1.2883260590000001</v>
      </c>
      <c r="C3573" s="13">
        <v>7.0153200000000002E-16</v>
      </c>
      <c r="D3573" s="13">
        <v>7.2828800000000005E-15</v>
      </c>
      <c r="E3573" s="12">
        <v>1667.322627</v>
      </c>
      <c r="F3573" s="12">
        <v>4070.4744860000001</v>
      </c>
      <c r="G3573" s="12" t="s">
        <v>9413</v>
      </c>
      <c r="H3573" s="12" t="s">
        <v>9419</v>
      </c>
      <c r="I3573" s="12" t="s">
        <v>7312</v>
      </c>
      <c r="J3573" s="12" t="s">
        <v>12887</v>
      </c>
    </row>
    <row r="3574" spans="1:10">
      <c r="A3574" s="12" t="s">
        <v>7313</v>
      </c>
      <c r="B3574" s="12">
        <v>0.84150625599999995</v>
      </c>
      <c r="C3574" s="13">
        <v>8.9123199999999997E-7</v>
      </c>
      <c r="D3574" s="13">
        <v>3.8625800000000004E-6</v>
      </c>
      <c r="E3574" s="12">
        <v>706.88591340000005</v>
      </c>
      <c r="F3574" s="12">
        <v>1264.384636</v>
      </c>
      <c r="G3574" s="12" t="s">
        <v>9413</v>
      </c>
      <c r="H3574" s="12" t="s">
        <v>9419</v>
      </c>
      <c r="I3574" s="12" t="s">
        <v>7314</v>
      </c>
      <c r="J3574" s="12" t="s">
        <v>12888</v>
      </c>
    </row>
    <row r="3575" spans="1:10">
      <c r="A3575" s="12" t="s">
        <v>7315</v>
      </c>
      <c r="B3575" s="12">
        <v>1.2056144339999999</v>
      </c>
      <c r="C3575" s="13">
        <v>2.5127299999999999E-14</v>
      </c>
      <c r="D3575" s="13">
        <v>2.3764499999999999E-13</v>
      </c>
      <c r="E3575" s="12">
        <v>342.59289239999998</v>
      </c>
      <c r="F3575" s="12">
        <v>791.10301360000005</v>
      </c>
      <c r="G3575" s="12" t="s">
        <v>9413</v>
      </c>
      <c r="H3575" s="12" t="s">
        <v>9419</v>
      </c>
      <c r="I3575" s="12" t="s">
        <v>7316</v>
      </c>
      <c r="J3575" s="12" t="s">
        <v>12889</v>
      </c>
    </row>
    <row r="3576" spans="1:10">
      <c r="A3576" s="12" t="s">
        <v>7317</v>
      </c>
      <c r="B3576" s="12">
        <v>0.42732273500000001</v>
      </c>
      <c r="C3576" s="12">
        <v>1.4069595000000001E-2</v>
      </c>
      <c r="D3576" s="12">
        <v>2.9077162E-2</v>
      </c>
      <c r="E3576" s="12">
        <v>436.77528510000002</v>
      </c>
      <c r="F3576" s="12">
        <v>585.57737210000005</v>
      </c>
      <c r="G3576" s="12" t="s">
        <v>9413</v>
      </c>
      <c r="H3576" s="12" t="s">
        <v>9419</v>
      </c>
      <c r="I3576" s="12" t="s">
        <v>7318</v>
      </c>
      <c r="J3576" s="12" t="s">
        <v>12890</v>
      </c>
    </row>
    <row r="3577" spans="1:10">
      <c r="A3577" s="12" t="s">
        <v>7319</v>
      </c>
      <c r="B3577" s="12">
        <v>0.22818623399999999</v>
      </c>
      <c r="C3577" s="12">
        <v>0.17333447399999999</v>
      </c>
      <c r="D3577" s="12">
        <v>0.248081146</v>
      </c>
      <c r="E3577" s="12">
        <v>1021.572675</v>
      </c>
      <c r="F3577" s="12">
        <v>1195.723107</v>
      </c>
      <c r="G3577" s="12" t="s">
        <v>9413</v>
      </c>
      <c r="H3577" s="12" t="s">
        <v>9414</v>
      </c>
      <c r="I3577" s="12" t="s">
        <v>7320</v>
      </c>
      <c r="J3577" s="12" t="s">
        <v>12891</v>
      </c>
    </row>
    <row r="3578" spans="1:10">
      <c r="A3578" s="12" t="s">
        <v>7329</v>
      </c>
      <c r="B3578" s="12">
        <v>-0.56815168100000002</v>
      </c>
      <c r="C3578" s="12">
        <v>1.3833814999999999E-2</v>
      </c>
      <c r="D3578" s="12">
        <v>2.8709505999999999E-2</v>
      </c>
      <c r="E3578" s="12">
        <v>175.79727790000001</v>
      </c>
      <c r="F3578" s="12">
        <v>119.3790781</v>
      </c>
      <c r="G3578" s="12" t="s">
        <v>9416</v>
      </c>
      <c r="H3578" s="12" t="s">
        <v>9419</v>
      </c>
      <c r="I3578" s="12" t="s">
        <v>7330</v>
      </c>
      <c r="J3578" s="12" t="s">
        <v>12892</v>
      </c>
    </row>
    <row r="3579" spans="1:10">
      <c r="A3579" s="12" t="s">
        <v>7331</v>
      </c>
      <c r="B3579" s="12">
        <v>-0.30832609599999999</v>
      </c>
      <c r="C3579" s="12">
        <v>0.128245846</v>
      </c>
      <c r="D3579" s="12">
        <v>0.19288728399999999</v>
      </c>
      <c r="E3579" s="12">
        <v>257.68941489999997</v>
      </c>
      <c r="F3579" s="12">
        <v>208.03280559999999</v>
      </c>
      <c r="G3579" s="12" t="s">
        <v>9416</v>
      </c>
      <c r="H3579" s="12" t="s">
        <v>9414</v>
      </c>
      <c r="I3579" s="12" t="s">
        <v>7332</v>
      </c>
      <c r="J3579" s="12" t="s">
        <v>12893</v>
      </c>
    </row>
    <row r="3580" spans="1:10">
      <c r="A3580" s="12" t="s">
        <v>7333</v>
      </c>
      <c r="B3580" s="12">
        <v>-9.88678E-4</v>
      </c>
      <c r="C3580" s="12">
        <v>0.99382091500000003</v>
      </c>
      <c r="D3580" s="12">
        <v>0.99503052599999997</v>
      </c>
      <c r="E3580" s="12">
        <v>5782.3823119999997</v>
      </c>
      <c r="F3580" s="12">
        <v>5777.5353480000003</v>
      </c>
      <c r="G3580" s="12" t="s">
        <v>9416</v>
      </c>
      <c r="H3580" s="12" t="s">
        <v>9414</v>
      </c>
      <c r="I3580" s="12" t="s">
        <v>7334</v>
      </c>
      <c r="J3580" s="12" t="s">
        <v>12894</v>
      </c>
    </row>
    <row r="3581" spans="1:10">
      <c r="A3581" s="12" t="s">
        <v>7335</v>
      </c>
      <c r="B3581" s="12">
        <v>-1.2536637E-2</v>
      </c>
      <c r="C3581" s="12">
        <v>0.92731772800000001</v>
      </c>
      <c r="D3581" s="12">
        <v>0.94618201999999996</v>
      </c>
      <c r="E3581" s="12">
        <v>4497.9654090000004</v>
      </c>
      <c r="F3581" s="12">
        <v>4457.621177</v>
      </c>
      <c r="G3581" s="12" t="s">
        <v>9416</v>
      </c>
      <c r="H3581" s="12" t="s">
        <v>9414</v>
      </c>
      <c r="I3581" s="12" t="s">
        <v>7336</v>
      </c>
      <c r="J3581" s="12" t="s">
        <v>12895</v>
      </c>
    </row>
    <row r="3582" spans="1:10">
      <c r="A3582" s="12" t="s">
        <v>7337</v>
      </c>
      <c r="B3582" s="12">
        <v>-0.52398781699999997</v>
      </c>
      <c r="C3582" s="12">
        <v>1.001931E-3</v>
      </c>
      <c r="D3582" s="12">
        <v>2.6927280000000001E-3</v>
      </c>
      <c r="E3582" s="12">
        <v>1359.2671620000001</v>
      </c>
      <c r="F3582" s="12">
        <v>944.18558199999995</v>
      </c>
      <c r="G3582" s="12" t="s">
        <v>9416</v>
      </c>
      <c r="H3582" s="12" t="s">
        <v>9419</v>
      </c>
      <c r="I3582" s="12" t="s">
        <v>7338</v>
      </c>
      <c r="J3582" s="12" t="s">
        <v>12896</v>
      </c>
    </row>
    <row r="3583" spans="1:10">
      <c r="A3583" s="12" t="s">
        <v>7339</v>
      </c>
      <c r="B3583" s="12">
        <v>-0.31467068399999998</v>
      </c>
      <c r="C3583" s="12">
        <v>1.2564427E-2</v>
      </c>
      <c r="D3583" s="12">
        <v>2.6369347000000001E-2</v>
      </c>
      <c r="E3583" s="12">
        <v>4850.2983320000003</v>
      </c>
      <c r="F3583" s="12">
        <v>3898.8073180000001</v>
      </c>
      <c r="G3583" s="12" t="s">
        <v>9416</v>
      </c>
      <c r="H3583" s="12" t="s">
        <v>9419</v>
      </c>
      <c r="I3583" s="12" t="s">
        <v>7340</v>
      </c>
      <c r="J3583" s="12" t="s">
        <v>12897</v>
      </c>
    </row>
    <row r="3584" spans="1:10">
      <c r="A3584" s="12" t="s">
        <v>7341</v>
      </c>
      <c r="B3584" s="12">
        <v>3.2074680000000002E-3</v>
      </c>
      <c r="C3584" s="12">
        <v>0.98012612200000004</v>
      </c>
      <c r="D3584" s="12">
        <v>0.98564609400000003</v>
      </c>
      <c r="E3584" s="12">
        <v>8869.2787480000006</v>
      </c>
      <c r="F3584" s="12">
        <v>8887.7971300000008</v>
      </c>
      <c r="G3584" s="12" t="s">
        <v>9413</v>
      </c>
      <c r="H3584" s="12" t="s">
        <v>9414</v>
      </c>
      <c r="I3584" s="12" t="s">
        <v>7342</v>
      </c>
      <c r="J3584" s="12" t="s">
        <v>12898</v>
      </c>
    </row>
    <row r="3585" spans="1:10">
      <c r="A3585" s="12" t="s">
        <v>7343</v>
      </c>
      <c r="B3585" s="12">
        <v>-1.998577351</v>
      </c>
      <c r="C3585" s="12">
        <v>0.27539846899999998</v>
      </c>
      <c r="D3585" s="12">
        <v>0.36168836799999998</v>
      </c>
      <c r="E3585" s="12">
        <v>2.4491913529999998</v>
      </c>
      <c r="F3585" s="12">
        <v>0.56780716899999994</v>
      </c>
      <c r="G3585" s="12" t="s">
        <v>9416</v>
      </c>
      <c r="H3585" s="12" t="s">
        <v>9414</v>
      </c>
      <c r="I3585" s="12" t="s">
        <v>7344</v>
      </c>
      <c r="J3585" s="12" t="s">
        <v>12899</v>
      </c>
    </row>
    <row r="3586" spans="1:10">
      <c r="A3586" s="12" t="s">
        <v>7345</v>
      </c>
      <c r="B3586" s="12">
        <v>-1.380253433</v>
      </c>
      <c r="C3586" s="13">
        <v>9.7766099999999996E-8</v>
      </c>
      <c r="D3586" s="13">
        <v>4.84382E-7</v>
      </c>
      <c r="E3586" s="12">
        <v>154.19870839999999</v>
      </c>
      <c r="F3586" s="12">
        <v>59.20427376</v>
      </c>
      <c r="G3586" s="12" t="s">
        <v>9416</v>
      </c>
      <c r="H3586" s="12" t="s">
        <v>9419</v>
      </c>
      <c r="I3586" s="12" t="s">
        <v>7346</v>
      </c>
      <c r="J3586" s="12" t="s">
        <v>12900</v>
      </c>
    </row>
    <row r="3587" spans="1:10">
      <c r="A3587" s="12" t="s">
        <v>7347</v>
      </c>
      <c r="B3587" s="12">
        <v>-0.68960408900000003</v>
      </c>
      <c r="C3587" s="13">
        <v>6.1708399999999997E-7</v>
      </c>
      <c r="D3587" s="13">
        <v>2.73552E-6</v>
      </c>
      <c r="E3587" s="12">
        <v>3009.4795009999998</v>
      </c>
      <c r="F3587" s="12">
        <v>1864.796527</v>
      </c>
      <c r="G3587" s="12" t="s">
        <v>9416</v>
      </c>
      <c r="H3587" s="12" t="s">
        <v>9419</v>
      </c>
      <c r="I3587" s="12" t="s">
        <v>7348</v>
      </c>
      <c r="J3587" s="12" t="s">
        <v>12901</v>
      </c>
    </row>
    <row r="3588" spans="1:10">
      <c r="A3588" s="12" t="s">
        <v>7349</v>
      </c>
      <c r="B3588" s="12">
        <v>-0.20872247499999999</v>
      </c>
      <c r="C3588" s="12">
        <v>0.109795582</v>
      </c>
      <c r="D3588" s="12">
        <v>0.16918449399999999</v>
      </c>
      <c r="E3588" s="12">
        <v>2095.154595</v>
      </c>
      <c r="F3588" s="12">
        <v>1812.06188</v>
      </c>
      <c r="G3588" s="12" t="s">
        <v>9416</v>
      </c>
      <c r="H3588" s="12" t="s">
        <v>9414</v>
      </c>
      <c r="I3588" s="12" t="s">
        <v>7350</v>
      </c>
      <c r="J3588" s="12" t="s">
        <v>12902</v>
      </c>
    </row>
    <row r="3589" spans="1:10">
      <c r="A3589" s="12" t="s">
        <v>7351</v>
      </c>
      <c r="B3589" s="12">
        <v>-0.17314310299999999</v>
      </c>
      <c r="C3589" s="12">
        <v>0.18280500999999999</v>
      </c>
      <c r="D3589" s="12">
        <v>0.25914308200000002</v>
      </c>
      <c r="E3589" s="12">
        <v>1576.6264510000001</v>
      </c>
      <c r="F3589" s="12">
        <v>1397.7822610000001</v>
      </c>
      <c r="G3589" s="12" t="s">
        <v>9416</v>
      </c>
      <c r="H3589" s="12" t="s">
        <v>9414</v>
      </c>
      <c r="I3589" s="12" t="s">
        <v>7352</v>
      </c>
      <c r="J3589" s="12" t="s">
        <v>12903</v>
      </c>
    </row>
    <row r="3590" spans="1:10">
      <c r="A3590" s="12" t="s">
        <v>7353</v>
      </c>
      <c r="B3590" s="12">
        <v>-9.3007416999999995E-2</v>
      </c>
      <c r="C3590" s="12">
        <v>0.50765241900000002</v>
      </c>
      <c r="D3590" s="12">
        <v>0.59323570699999995</v>
      </c>
      <c r="E3590" s="12">
        <v>1003.883276</v>
      </c>
      <c r="F3590" s="12">
        <v>940.48966489999998</v>
      </c>
      <c r="G3590" s="12" t="s">
        <v>9416</v>
      </c>
      <c r="H3590" s="12" t="s">
        <v>9414</v>
      </c>
      <c r="I3590" s="12" t="s">
        <v>7354</v>
      </c>
      <c r="J3590" s="12" t="s">
        <v>10200</v>
      </c>
    </row>
    <row r="3591" spans="1:10">
      <c r="A3591" s="12" t="s">
        <v>7355</v>
      </c>
      <c r="B3591" s="12">
        <v>0.34091368</v>
      </c>
      <c r="C3591" s="12">
        <v>1.6958179E-2</v>
      </c>
      <c r="D3591" s="12">
        <v>3.4253987E-2</v>
      </c>
      <c r="E3591" s="12">
        <v>3052.53917</v>
      </c>
      <c r="F3591" s="12">
        <v>3864.6409920000001</v>
      </c>
      <c r="G3591" s="12" t="s">
        <v>9413</v>
      </c>
      <c r="H3591" s="12" t="s">
        <v>9419</v>
      </c>
      <c r="I3591" s="12" t="s">
        <v>7356</v>
      </c>
      <c r="J3591" s="12" t="s">
        <v>12904</v>
      </c>
    </row>
    <row r="3592" spans="1:10">
      <c r="A3592" s="12" t="s">
        <v>7357</v>
      </c>
      <c r="B3592" s="12">
        <v>1.159437109</v>
      </c>
      <c r="C3592" s="13">
        <v>1.48137E-15</v>
      </c>
      <c r="D3592" s="13">
        <v>1.5029199999999999E-14</v>
      </c>
      <c r="E3592" s="12">
        <v>617.18306889999997</v>
      </c>
      <c r="F3592" s="12">
        <v>1377.089103</v>
      </c>
      <c r="G3592" s="12" t="s">
        <v>9413</v>
      </c>
      <c r="H3592" s="12" t="s">
        <v>9419</v>
      </c>
      <c r="I3592" s="12" t="s">
        <v>7358</v>
      </c>
      <c r="J3592" s="12" t="s">
        <v>12905</v>
      </c>
    </row>
    <row r="3593" spans="1:10">
      <c r="A3593" s="12" t="s">
        <v>7359</v>
      </c>
      <c r="B3593" s="12">
        <v>-1.3259254309999999</v>
      </c>
      <c r="C3593" s="13">
        <v>3.8832700000000001E-7</v>
      </c>
      <c r="D3593" s="13">
        <v>1.7706799999999999E-6</v>
      </c>
      <c r="E3593" s="12">
        <v>142.8446873</v>
      </c>
      <c r="F3593" s="12">
        <v>57.443764629999997</v>
      </c>
      <c r="G3593" s="12" t="s">
        <v>9416</v>
      </c>
      <c r="H3593" s="12" t="s">
        <v>9419</v>
      </c>
      <c r="I3593" s="12" t="s">
        <v>7360</v>
      </c>
      <c r="J3593" s="12" t="s">
        <v>12906</v>
      </c>
    </row>
    <row r="3594" spans="1:10">
      <c r="A3594" s="12" t="s">
        <v>7361</v>
      </c>
      <c r="B3594" s="12">
        <v>-0.91710042199999997</v>
      </c>
      <c r="C3594" s="12">
        <v>7.4836919000000002E-2</v>
      </c>
      <c r="D3594" s="12">
        <v>0.121657687</v>
      </c>
      <c r="E3594" s="12">
        <v>22.006908190000001</v>
      </c>
      <c r="F3594" s="12">
        <v>11.79231826</v>
      </c>
      <c r="G3594" s="12" t="s">
        <v>9416</v>
      </c>
      <c r="H3594" s="12" t="s">
        <v>9414</v>
      </c>
      <c r="I3594" s="12" t="s">
        <v>7362</v>
      </c>
      <c r="J3594" s="12" t="s">
        <v>9771</v>
      </c>
    </row>
    <row r="3595" spans="1:10">
      <c r="A3595" s="12" t="s">
        <v>7363</v>
      </c>
      <c r="B3595" s="12">
        <v>-0.237572329</v>
      </c>
      <c r="C3595" s="12">
        <v>0.292541043</v>
      </c>
      <c r="D3595" s="12">
        <v>0.380175608</v>
      </c>
      <c r="E3595" s="12">
        <v>150.54830010000001</v>
      </c>
      <c r="F3595" s="12">
        <v>127.95340090000001</v>
      </c>
      <c r="G3595" s="12" t="s">
        <v>9416</v>
      </c>
      <c r="H3595" s="12" t="s">
        <v>9414</v>
      </c>
      <c r="I3595" s="12" t="s">
        <v>7364</v>
      </c>
      <c r="J3595" s="12" t="s">
        <v>12907</v>
      </c>
    </row>
    <row r="3596" spans="1:10">
      <c r="A3596" s="12" t="s">
        <v>7365</v>
      </c>
      <c r="B3596" s="12">
        <v>-1.2329656769999999</v>
      </c>
      <c r="C3596" s="13">
        <v>9.5203299999999997E-6</v>
      </c>
      <c r="D3596" s="13">
        <v>3.63859E-5</v>
      </c>
      <c r="E3596" s="12">
        <v>104.6336572</v>
      </c>
      <c r="F3596" s="12">
        <v>44.273916710000002</v>
      </c>
      <c r="G3596" s="12" t="s">
        <v>9416</v>
      </c>
      <c r="H3596" s="12" t="s">
        <v>9419</v>
      </c>
      <c r="I3596" s="12" t="s">
        <v>7366</v>
      </c>
      <c r="J3596" s="12" t="s">
        <v>12908</v>
      </c>
    </row>
    <row r="3597" spans="1:10">
      <c r="A3597" s="12" t="s">
        <v>7367</v>
      </c>
      <c r="B3597" s="12">
        <v>0.72574172599999998</v>
      </c>
      <c r="C3597" s="13">
        <v>2.5087099999999999E-5</v>
      </c>
      <c r="D3597" s="13">
        <v>9.0095599999999998E-5</v>
      </c>
      <c r="E3597" s="12">
        <v>410.44211089999999</v>
      </c>
      <c r="F3597" s="12">
        <v>676.82030810000003</v>
      </c>
      <c r="G3597" s="12" t="s">
        <v>9413</v>
      </c>
      <c r="H3597" s="12" t="s">
        <v>9419</v>
      </c>
      <c r="I3597" s="12" t="s">
        <v>7368</v>
      </c>
      <c r="J3597" s="12" t="s">
        <v>12909</v>
      </c>
    </row>
    <row r="3598" spans="1:10">
      <c r="A3598" s="12" t="s">
        <v>7369</v>
      </c>
      <c r="B3598" s="12">
        <v>0.22268864899999999</v>
      </c>
      <c r="C3598" s="12">
        <v>0.17321102799999999</v>
      </c>
      <c r="D3598" s="12">
        <v>0.247983974</v>
      </c>
      <c r="E3598" s="12">
        <v>726.63525030000005</v>
      </c>
      <c r="F3598" s="12">
        <v>846.12226969999995</v>
      </c>
      <c r="G3598" s="12" t="s">
        <v>9413</v>
      </c>
      <c r="H3598" s="12" t="s">
        <v>9414</v>
      </c>
      <c r="I3598" s="12" t="s">
        <v>7370</v>
      </c>
      <c r="J3598" s="12" t="s">
        <v>12910</v>
      </c>
    </row>
    <row r="3599" spans="1:10">
      <c r="A3599" s="12" t="s">
        <v>7371</v>
      </c>
      <c r="B3599" s="12">
        <v>5.5495386000000001E-2</v>
      </c>
      <c r="C3599" s="12">
        <v>0.78379631599999999</v>
      </c>
      <c r="D3599" s="12">
        <v>0.828526345</v>
      </c>
      <c r="E3599" s="12">
        <v>511.70592219999997</v>
      </c>
      <c r="F3599" s="12">
        <v>530.07194149999998</v>
      </c>
      <c r="G3599" s="12" t="s">
        <v>9413</v>
      </c>
      <c r="H3599" s="12" t="s">
        <v>9414</v>
      </c>
      <c r="I3599" s="12" t="s">
        <v>7372</v>
      </c>
      <c r="J3599" s="12" t="s">
        <v>12911</v>
      </c>
    </row>
    <row r="3600" spans="1:10">
      <c r="A3600" s="12" t="s">
        <v>7373</v>
      </c>
      <c r="B3600" s="12">
        <v>-1.7995764000000001E-2</v>
      </c>
      <c r="C3600" s="12">
        <v>0.93987087599999997</v>
      </c>
      <c r="D3600" s="12">
        <v>0.95462652800000003</v>
      </c>
      <c r="E3600" s="12">
        <v>102.0193814</v>
      </c>
      <c r="F3600" s="12">
        <v>100.92082809999999</v>
      </c>
      <c r="G3600" s="12" t="s">
        <v>9416</v>
      </c>
      <c r="H3600" s="12" t="s">
        <v>9414</v>
      </c>
      <c r="I3600" s="12" t="s">
        <v>7374</v>
      </c>
      <c r="J3600" s="12" t="s">
        <v>12912</v>
      </c>
    </row>
    <row r="3601" spans="1:10">
      <c r="A3601" s="12" t="s">
        <v>7375</v>
      </c>
      <c r="B3601" s="12">
        <v>0.17898884300000001</v>
      </c>
      <c r="C3601" s="12">
        <v>0.179497569</v>
      </c>
      <c r="D3601" s="12">
        <v>0.25511535400000002</v>
      </c>
      <c r="E3601" s="12">
        <v>1256.4719560000001</v>
      </c>
      <c r="F3601" s="12">
        <v>1422.1129129999999</v>
      </c>
      <c r="G3601" s="12" t="s">
        <v>9413</v>
      </c>
      <c r="H3601" s="12" t="s">
        <v>9414</v>
      </c>
      <c r="I3601" s="12" t="s">
        <v>7376</v>
      </c>
      <c r="J3601" s="12" t="s">
        <v>12913</v>
      </c>
    </row>
    <row r="3602" spans="1:10">
      <c r="A3602" s="12" t="s">
        <v>7377</v>
      </c>
      <c r="B3602" s="12">
        <v>0.51306542099999997</v>
      </c>
      <c r="C3602" s="12">
        <v>4.6340800000000001E-4</v>
      </c>
      <c r="D3602" s="12">
        <v>1.34241E-3</v>
      </c>
      <c r="E3602" s="12">
        <v>953.16503639999996</v>
      </c>
      <c r="F3602" s="12">
        <v>1360.8140000000001</v>
      </c>
      <c r="G3602" s="12" t="s">
        <v>9413</v>
      </c>
      <c r="H3602" s="12" t="s">
        <v>9419</v>
      </c>
      <c r="I3602" s="12" t="s">
        <v>7378</v>
      </c>
      <c r="J3602" s="12" t="s">
        <v>12914</v>
      </c>
    </row>
    <row r="3603" spans="1:10">
      <c r="A3603" s="12" t="s">
        <v>7379</v>
      </c>
      <c r="B3603" s="12">
        <v>-0.64315590499999997</v>
      </c>
      <c r="C3603" s="12">
        <v>6.4274620000000001E-3</v>
      </c>
      <c r="D3603" s="12">
        <v>1.4491006000000001E-2</v>
      </c>
      <c r="E3603" s="12">
        <v>145.54087559999999</v>
      </c>
      <c r="F3603" s="12">
        <v>93.020206229999999</v>
      </c>
      <c r="G3603" s="12" t="s">
        <v>9416</v>
      </c>
      <c r="H3603" s="12" t="s">
        <v>9419</v>
      </c>
      <c r="I3603" s="12" t="s">
        <v>7380</v>
      </c>
      <c r="J3603" s="12" t="s">
        <v>12915</v>
      </c>
    </row>
    <row r="3604" spans="1:10">
      <c r="A3604" s="12" t="s">
        <v>7381</v>
      </c>
      <c r="B3604" s="12">
        <v>-0.80267283599999995</v>
      </c>
      <c r="C3604" s="13">
        <v>1.6124600000000001E-5</v>
      </c>
      <c r="D3604" s="13">
        <v>5.9635800000000003E-5</v>
      </c>
      <c r="E3604" s="12">
        <v>736.42384909999998</v>
      </c>
      <c r="F3604" s="12">
        <v>420.96913060000003</v>
      </c>
      <c r="G3604" s="12" t="s">
        <v>9416</v>
      </c>
      <c r="H3604" s="12" t="s">
        <v>9419</v>
      </c>
      <c r="I3604" s="12" t="s">
        <v>7382</v>
      </c>
      <c r="J3604" s="12" t="s">
        <v>12916</v>
      </c>
    </row>
    <row r="3605" spans="1:10">
      <c r="A3605" s="12" t="s">
        <v>7383</v>
      </c>
      <c r="B3605" s="12">
        <v>-1.22226817</v>
      </c>
      <c r="C3605" s="13">
        <v>2.8284100000000001E-14</v>
      </c>
      <c r="D3605" s="13">
        <v>2.6581099999999998E-13</v>
      </c>
      <c r="E3605" s="12">
        <v>9097.3503889999993</v>
      </c>
      <c r="F3605" s="12">
        <v>3898.5999489999999</v>
      </c>
      <c r="G3605" s="12" t="s">
        <v>9416</v>
      </c>
      <c r="H3605" s="12" t="s">
        <v>9419</v>
      </c>
      <c r="I3605" s="12" t="s">
        <v>7384</v>
      </c>
      <c r="J3605" s="12" t="s">
        <v>12917</v>
      </c>
    </row>
    <row r="3606" spans="1:10">
      <c r="A3606" s="12" t="s">
        <v>7385</v>
      </c>
      <c r="B3606" s="12">
        <v>0.94878770800000001</v>
      </c>
      <c r="C3606" s="13">
        <v>4.2807E-10</v>
      </c>
      <c r="D3606" s="13">
        <v>2.7455499999999999E-9</v>
      </c>
      <c r="E3606" s="12">
        <v>1379.972131</v>
      </c>
      <c r="F3606" s="12">
        <v>2662.8384110000002</v>
      </c>
      <c r="G3606" s="12" t="s">
        <v>9413</v>
      </c>
      <c r="H3606" s="12" t="s">
        <v>9419</v>
      </c>
      <c r="I3606" s="12" t="s">
        <v>7386</v>
      </c>
      <c r="J3606" s="12" t="s">
        <v>12918</v>
      </c>
    </row>
    <row r="3607" spans="1:10">
      <c r="A3607" s="12" t="s">
        <v>7387</v>
      </c>
      <c r="B3607" s="12">
        <v>-0.77747616100000005</v>
      </c>
      <c r="C3607" s="13">
        <v>2.1513200000000002E-6</v>
      </c>
      <c r="D3607" s="13">
        <v>8.8900600000000004E-6</v>
      </c>
      <c r="E3607" s="12">
        <v>35061.467120000001</v>
      </c>
      <c r="F3607" s="12">
        <v>20455.59145</v>
      </c>
      <c r="G3607" s="12" t="s">
        <v>9416</v>
      </c>
      <c r="H3607" s="12" t="s">
        <v>9419</v>
      </c>
      <c r="I3607" s="12" t="s">
        <v>7388</v>
      </c>
      <c r="J3607" s="12" t="s">
        <v>12919</v>
      </c>
    </row>
    <row r="3608" spans="1:10">
      <c r="A3608" s="12" t="s">
        <v>7389</v>
      </c>
      <c r="B3608" s="12">
        <v>-0.56093890199999996</v>
      </c>
      <c r="C3608" s="13">
        <v>4.1190999999999999E-5</v>
      </c>
      <c r="D3608" s="12">
        <v>1.4187999999999999E-4</v>
      </c>
      <c r="E3608" s="12">
        <v>1563.537198</v>
      </c>
      <c r="F3608" s="12">
        <v>1059.098594</v>
      </c>
      <c r="G3608" s="12" t="s">
        <v>9416</v>
      </c>
      <c r="H3608" s="12" t="s">
        <v>9419</v>
      </c>
      <c r="I3608" s="12" t="s">
        <v>7390</v>
      </c>
      <c r="J3608" s="12" t="s">
        <v>12920</v>
      </c>
    </row>
    <row r="3609" spans="1:10">
      <c r="A3609" s="12" t="s">
        <v>7391</v>
      </c>
      <c r="B3609" s="12">
        <v>0.12726111500000001</v>
      </c>
      <c r="C3609" s="12">
        <v>0.3055525</v>
      </c>
      <c r="D3609" s="12">
        <v>0.39512930499999999</v>
      </c>
      <c r="E3609" s="12">
        <v>3778.2028989999999</v>
      </c>
      <c r="F3609" s="12">
        <v>4126.3326669999997</v>
      </c>
      <c r="G3609" s="12" t="s">
        <v>9413</v>
      </c>
      <c r="H3609" s="12" t="s">
        <v>9414</v>
      </c>
      <c r="I3609" s="12" t="s">
        <v>7392</v>
      </c>
      <c r="J3609" s="12" t="s">
        <v>12921</v>
      </c>
    </row>
    <row r="3610" spans="1:10">
      <c r="A3610" s="12" t="s">
        <v>7393</v>
      </c>
      <c r="B3610" s="12">
        <v>3.2807302000000003E-2</v>
      </c>
      <c r="C3610" s="12">
        <v>0.83476017300000005</v>
      </c>
      <c r="D3610" s="12">
        <v>0.87096508299999997</v>
      </c>
      <c r="E3610" s="12">
        <v>768.02168229999995</v>
      </c>
      <c r="F3610" s="12">
        <v>784.15343370000005</v>
      </c>
      <c r="G3610" s="12" t="s">
        <v>9413</v>
      </c>
      <c r="H3610" s="12" t="s">
        <v>9414</v>
      </c>
      <c r="I3610" s="12" t="s">
        <v>7394</v>
      </c>
      <c r="J3610" s="12" t="s">
        <v>12922</v>
      </c>
    </row>
    <row r="3611" spans="1:10">
      <c r="A3611" s="12" t="s">
        <v>7395</v>
      </c>
      <c r="B3611" s="12">
        <v>-0.11656090299999999</v>
      </c>
      <c r="C3611" s="12">
        <v>0.44541763899999998</v>
      </c>
      <c r="D3611" s="12">
        <v>0.53623094400000004</v>
      </c>
      <c r="E3611" s="12">
        <v>3286.403366</v>
      </c>
      <c r="F3611" s="12">
        <v>3029.565877</v>
      </c>
      <c r="G3611" s="12" t="s">
        <v>9416</v>
      </c>
      <c r="H3611" s="12" t="s">
        <v>9414</v>
      </c>
      <c r="I3611" s="12" t="s">
        <v>7396</v>
      </c>
      <c r="J3611" s="12" t="s">
        <v>12923</v>
      </c>
    </row>
    <row r="3612" spans="1:10">
      <c r="A3612" s="12" t="s">
        <v>7397</v>
      </c>
      <c r="B3612" s="12">
        <v>-0.24658759199999999</v>
      </c>
      <c r="C3612" s="12">
        <v>9.1000383000000004E-2</v>
      </c>
      <c r="D3612" s="12">
        <v>0.14420508000000001</v>
      </c>
      <c r="E3612" s="12">
        <v>3225.7967659999999</v>
      </c>
      <c r="F3612" s="12">
        <v>2717.649132</v>
      </c>
      <c r="G3612" s="12" t="s">
        <v>9416</v>
      </c>
      <c r="H3612" s="12" t="s">
        <v>9414</v>
      </c>
      <c r="I3612" s="12" t="s">
        <v>7398</v>
      </c>
      <c r="J3612" s="12" t="s">
        <v>12924</v>
      </c>
    </row>
    <row r="3613" spans="1:10">
      <c r="A3613" s="12" t="s">
        <v>7399</v>
      </c>
      <c r="B3613" s="12">
        <v>-3.8507146999999999E-2</v>
      </c>
      <c r="C3613" s="12">
        <v>0.79114450800000002</v>
      </c>
      <c r="D3613" s="12">
        <v>0.83475542300000005</v>
      </c>
      <c r="E3613" s="12">
        <v>1333.601306</v>
      </c>
      <c r="F3613" s="12">
        <v>1297.160194</v>
      </c>
      <c r="G3613" s="12" t="s">
        <v>9416</v>
      </c>
      <c r="H3613" s="12" t="s">
        <v>9414</v>
      </c>
      <c r="I3613" s="12" t="s">
        <v>7400</v>
      </c>
      <c r="J3613" s="12" t="s">
        <v>12925</v>
      </c>
    </row>
    <row r="3614" spans="1:10">
      <c r="A3614" s="12" t="s">
        <v>7401</v>
      </c>
      <c r="B3614" s="12">
        <v>0.470716299</v>
      </c>
      <c r="C3614" s="12">
        <v>1.926054E-3</v>
      </c>
      <c r="D3614" s="12">
        <v>4.9102820000000002E-3</v>
      </c>
      <c r="E3614" s="12">
        <v>647.432864</v>
      </c>
      <c r="F3614" s="12">
        <v>895.69605130000002</v>
      </c>
      <c r="G3614" s="12" t="s">
        <v>9413</v>
      </c>
      <c r="H3614" s="12" t="s">
        <v>9419</v>
      </c>
      <c r="I3614" s="12" t="s">
        <v>7402</v>
      </c>
      <c r="J3614" s="12" t="s">
        <v>12926</v>
      </c>
    </row>
    <row r="3615" spans="1:10">
      <c r="A3615" s="12" t="s">
        <v>7403</v>
      </c>
      <c r="B3615" s="12">
        <v>0.296334504</v>
      </c>
      <c r="C3615" s="12">
        <v>9.8545463999999999E-2</v>
      </c>
      <c r="D3615" s="12">
        <v>0.15413698300000001</v>
      </c>
      <c r="E3615" s="12">
        <v>270.44548079999998</v>
      </c>
      <c r="F3615" s="12">
        <v>331.11798520000002</v>
      </c>
      <c r="G3615" s="12" t="s">
        <v>9413</v>
      </c>
      <c r="H3615" s="12" t="s">
        <v>9414</v>
      </c>
      <c r="I3615" s="12" t="s">
        <v>7404</v>
      </c>
      <c r="J3615" s="12" t="s">
        <v>12927</v>
      </c>
    </row>
    <row r="3616" spans="1:10">
      <c r="A3616" s="12" t="s">
        <v>7405</v>
      </c>
      <c r="B3616" s="12">
        <v>-0.83950107799999996</v>
      </c>
      <c r="C3616" s="13">
        <v>1.2727400000000001E-8</v>
      </c>
      <c r="D3616" s="13">
        <v>6.9456400000000005E-8</v>
      </c>
      <c r="E3616" s="12">
        <v>10012.06986</v>
      </c>
      <c r="F3616" s="12">
        <v>5594.437465</v>
      </c>
      <c r="G3616" s="12" t="s">
        <v>9416</v>
      </c>
      <c r="H3616" s="12" t="s">
        <v>9419</v>
      </c>
      <c r="I3616" s="12" t="s">
        <v>7406</v>
      </c>
      <c r="J3616" s="12" t="s">
        <v>12928</v>
      </c>
    </row>
    <row r="3617" spans="1:10">
      <c r="A3617" s="12" t="s">
        <v>7407</v>
      </c>
      <c r="B3617" s="12">
        <v>-0.81459732299999998</v>
      </c>
      <c r="C3617" s="13">
        <v>1.8949E-8</v>
      </c>
      <c r="D3617" s="13">
        <v>1.01547E-7</v>
      </c>
      <c r="E3617" s="12">
        <v>7483.9742809999998</v>
      </c>
      <c r="F3617" s="12">
        <v>4254.163912</v>
      </c>
      <c r="G3617" s="12" t="s">
        <v>9416</v>
      </c>
      <c r="H3617" s="12" t="s">
        <v>9419</v>
      </c>
      <c r="I3617" s="12" t="s">
        <v>7408</v>
      </c>
      <c r="J3617" s="12" t="s">
        <v>10357</v>
      </c>
    </row>
    <row r="3618" spans="1:10">
      <c r="A3618" s="12" t="s">
        <v>7409</v>
      </c>
      <c r="B3618" s="12">
        <v>-1.227426098</v>
      </c>
      <c r="C3618" s="13">
        <v>2.2388799999999998E-12</v>
      </c>
      <c r="D3618" s="13">
        <v>1.82712E-11</v>
      </c>
      <c r="E3618" s="12">
        <v>872.15885849999995</v>
      </c>
      <c r="F3618" s="12">
        <v>373.04771920000002</v>
      </c>
      <c r="G3618" s="12" t="s">
        <v>9416</v>
      </c>
      <c r="H3618" s="12" t="s">
        <v>9419</v>
      </c>
      <c r="I3618" s="12" t="s">
        <v>7410</v>
      </c>
      <c r="J3618" s="12" t="s">
        <v>12929</v>
      </c>
    </row>
    <row r="3619" spans="1:10">
      <c r="A3619" s="12" t="s">
        <v>7411</v>
      </c>
      <c r="B3619" s="12">
        <v>-1.811349675</v>
      </c>
      <c r="C3619" s="13">
        <v>1.93244E-22</v>
      </c>
      <c r="D3619" s="13">
        <v>3.3565800000000001E-21</v>
      </c>
      <c r="E3619" s="12">
        <v>2283.932984</v>
      </c>
      <c r="F3619" s="12">
        <v>650.66862160000005</v>
      </c>
      <c r="G3619" s="12" t="s">
        <v>9416</v>
      </c>
      <c r="H3619" s="12" t="s">
        <v>9419</v>
      </c>
      <c r="I3619" s="12" t="s">
        <v>7412</v>
      </c>
      <c r="J3619" s="12" t="s">
        <v>12930</v>
      </c>
    </row>
    <row r="3620" spans="1:10">
      <c r="A3620" s="12" t="s">
        <v>7413</v>
      </c>
      <c r="B3620" s="12">
        <v>4.2671766999999999E-2</v>
      </c>
      <c r="C3620" s="12">
        <v>0.74627765199999996</v>
      </c>
      <c r="D3620" s="12">
        <v>0.79750726599999999</v>
      </c>
      <c r="E3620" s="12">
        <v>8516.1012750000009</v>
      </c>
      <c r="F3620" s="12">
        <v>8771.9510840000003</v>
      </c>
      <c r="G3620" s="12" t="s">
        <v>9413</v>
      </c>
      <c r="H3620" s="12" t="s">
        <v>9414</v>
      </c>
      <c r="I3620" s="12" t="s">
        <v>7414</v>
      </c>
      <c r="J3620" s="12" t="s">
        <v>12931</v>
      </c>
    </row>
    <row r="3621" spans="1:10">
      <c r="A3621" s="12" t="s">
        <v>7415</v>
      </c>
      <c r="B3621" s="12">
        <v>-0.18879591000000001</v>
      </c>
      <c r="C3621" s="12">
        <v>0.21706229099999999</v>
      </c>
      <c r="D3621" s="12">
        <v>0.29906360100000001</v>
      </c>
      <c r="E3621" s="12">
        <v>1498.827669</v>
      </c>
      <c r="F3621" s="12">
        <v>1313.375824</v>
      </c>
      <c r="G3621" s="12" t="s">
        <v>9416</v>
      </c>
      <c r="H3621" s="12" t="s">
        <v>9414</v>
      </c>
      <c r="I3621" s="12" t="s">
        <v>7416</v>
      </c>
      <c r="J3621" s="12" t="s">
        <v>12932</v>
      </c>
    </row>
    <row r="3622" spans="1:10">
      <c r="A3622" s="12" t="s">
        <v>7417</v>
      </c>
      <c r="B3622" s="12">
        <v>0.18404490000000001</v>
      </c>
      <c r="C3622" s="12">
        <v>0.161380894</v>
      </c>
      <c r="D3622" s="12">
        <v>0.233140554</v>
      </c>
      <c r="E3622" s="12">
        <v>1228.237615</v>
      </c>
      <c r="F3622" s="12">
        <v>1394.6948749999999</v>
      </c>
      <c r="G3622" s="12" t="s">
        <v>9413</v>
      </c>
      <c r="H3622" s="12" t="s">
        <v>9414</v>
      </c>
      <c r="I3622" s="12" t="s">
        <v>7418</v>
      </c>
      <c r="J3622" s="12" t="s">
        <v>12933</v>
      </c>
    </row>
    <row r="3623" spans="1:10">
      <c r="A3623" s="12" t="s">
        <v>7419</v>
      </c>
      <c r="B3623" s="12">
        <v>0.31138822799999999</v>
      </c>
      <c r="C3623" s="12">
        <v>2.2325415000000001E-2</v>
      </c>
      <c r="D3623" s="12">
        <v>4.3330718999999997E-2</v>
      </c>
      <c r="E3623" s="12">
        <v>877.9726455</v>
      </c>
      <c r="F3623" s="12">
        <v>1088.7153470000001</v>
      </c>
      <c r="G3623" s="12" t="s">
        <v>9413</v>
      </c>
      <c r="H3623" s="12" t="s">
        <v>9419</v>
      </c>
      <c r="I3623" s="12" t="s">
        <v>7420</v>
      </c>
      <c r="J3623" s="12" t="s">
        <v>12934</v>
      </c>
    </row>
    <row r="3624" spans="1:10">
      <c r="A3624" s="12" t="s">
        <v>7431</v>
      </c>
      <c r="B3624" s="12">
        <v>-0.55035996899999995</v>
      </c>
      <c r="C3624" s="12">
        <v>0.106989528</v>
      </c>
      <c r="D3624" s="12">
        <v>0.165546362</v>
      </c>
      <c r="E3624" s="12">
        <v>106.3180888</v>
      </c>
      <c r="F3624" s="12">
        <v>72.047789600000002</v>
      </c>
      <c r="G3624" s="12" t="s">
        <v>9416</v>
      </c>
      <c r="H3624" s="12" t="s">
        <v>9414</v>
      </c>
      <c r="I3624" s="12" t="s">
        <v>7432</v>
      </c>
      <c r="J3624" s="12" t="s">
        <v>12935</v>
      </c>
    </row>
    <row r="3625" spans="1:10">
      <c r="A3625" s="12" t="s">
        <v>7433</v>
      </c>
      <c r="B3625" s="12">
        <v>-0.26134203299999997</v>
      </c>
      <c r="C3625" s="12">
        <v>0.16661649000000001</v>
      </c>
      <c r="D3625" s="12">
        <v>0.23985037400000001</v>
      </c>
      <c r="E3625" s="12">
        <v>288.5702991</v>
      </c>
      <c r="F3625" s="12">
        <v>241.11635849999999</v>
      </c>
      <c r="G3625" s="12" t="s">
        <v>9416</v>
      </c>
      <c r="H3625" s="12" t="s">
        <v>9414</v>
      </c>
      <c r="I3625" s="12" t="s">
        <v>7434</v>
      </c>
      <c r="J3625" s="12" t="s">
        <v>12936</v>
      </c>
    </row>
    <row r="3626" spans="1:10">
      <c r="A3626" s="12" t="s">
        <v>7435</v>
      </c>
      <c r="B3626" s="12">
        <v>-0.70142527799999999</v>
      </c>
      <c r="C3626" s="13">
        <v>2.0914999999999998E-6</v>
      </c>
      <c r="D3626" s="13">
        <v>8.6528600000000004E-6</v>
      </c>
      <c r="E3626" s="12">
        <v>2028.1134030000001</v>
      </c>
      <c r="F3626" s="12">
        <v>1248.0335110000001</v>
      </c>
      <c r="G3626" s="12" t="s">
        <v>9416</v>
      </c>
      <c r="H3626" s="12" t="s">
        <v>9419</v>
      </c>
      <c r="I3626" s="12" t="s">
        <v>7436</v>
      </c>
      <c r="J3626" s="12" t="s">
        <v>12937</v>
      </c>
    </row>
    <row r="3627" spans="1:10">
      <c r="A3627" s="12" t="s">
        <v>7437</v>
      </c>
      <c r="B3627" s="12">
        <v>-8.5233164E-2</v>
      </c>
      <c r="C3627" s="12">
        <v>0.60251540100000001</v>
      </c>
      <c r="D3627" s="12">
        <v>0.67919917900000004</v>
      </c>
      <c r="E3627" s="12">
        <v>1327.2003569999999</v>
      </c>
      <c r="F3627" s="12">
        <v>1249.5249879999999</v>
      </c>
      <c r="G3627" s="12" t="s">
        <v>9416</v>
      </c>
      <c r="H3627" s="12" t="s">
        <v>9414</v>
      </c>
      <c r="I3627" s="12" t="s">
        <v>7438</v>
      </c>
      <c r="J3627" s="12" t="s">
        <v>12938</v>
      </c>
    </row>
    <row r="3628" spans="1:10">
      <c r="A3628" s="12" t="s">
        <v>7439</v>
      </c>
      <c r="B3628" s="12">
        <v>0.34152143800000001</v>
      </c>
      <c r="C3628" s="12">
        <v>2.9716065E-2</v>
      </c>
      <c r="D3628" s="12">
        <v>5.5549629000000003E-2</v>
      </c>
      <c r="E3628" s="12">
        <v>2340.8030440000002</v>
      </c>
      <c r="F3628" s="12">
        <v>2964.2953389999998</v>
      </c>
      <c r="G3628" s="12" t="s">
        <v>9413</v>
      </c>
      <c r="H3628" s="12" t="s">
        <v>9419</v>
      </c>
      <c r="I3628" s="12" t="s">
        <v>7440</v>
      </c>
      <c r="J3628" s="12" t="s">
        <v>12939</v>
      </c>
    </row>
    <row r="3629" spans="1:10">
      <c r="A3629" s="12" t="s">
        <v>7441</v>
      </c>
      <c r="B3629" s="12">
        <v>-0.55019838600000004</v>
      </c>
      <c r="C3629" s="12">
        <v>3.2476056000000003E-2</v>
      </c>
      <c r="D3629" s="12">
        <v>5.9754605000000002E-2</v>
      </c>
      <c r="E3629" s="12">
        <v>101.5968041</v>
      </c>
      <c r="F3629" s="12">
        <v>69.821475160000006</v>
      </c>
      <c r="G3629" s="12" t="s">
        <v>9416</v>
      </c>
      <c r="H3629" s="12" t="s">
        <v>9419</v>
      </c>
      <c r="I3629" s="12" t="s">
        <v>7442</v>
      </c>
      <c r="J3629" s="12" t="s">
        <v>12940</v>
      </c>
    </row>
    <row r="3630" spans="1:10">
      <c r="A3630" s="12" t="s">
        <v>7443</v>
      </c>
      <c r="B3630" s="12">
        <v>-0.320711725</v>
      </c>
      <c r="C3630" s="12">
        <v>0.20790518799999999</v>
      </c>
      <c r="D3630" s="12">
        <v>0.28849510699999997</v>
      </c>
      <c r="E3630" s="12">
        <v>116.22406700000001</v>
      </c>
      <c r="F3630" s="12">
        <v>92.668064670000007</v>
      </c>
      <c r="G3630" s="12" t="s">
        <v>9416</v>
      </c>
      <c r="H3630" s="12" t="s">
        <v>9414</v>
      </c>
      <c r="I3630" s="12" t="s">
        <v>7444</v>
      </c>
      <c r="J3630" s="12" t="s">
        <v>12941</v>
      </c>
    </row>
    <row r="3631" spans="1:10">
      <c r="A3631" s="12" t="s">
        <v>7445</v>
      </c>
      <c r="B3631" s="12">
        <v>-0.352745684</v>
      </c>
      <c r="C3631" s="12">
        <v>7.5725979999999998E-3</v>
      </c>
      <c r="D3631" s="12">
        <v>1.6742981000000001E-2</v>
      </c>
      <c r="E3631" s="12">
        <v>13285.589679999999</v>
      </c>
      <c r="F3631" s="12">
        <v>10402.87356</v>
      </c>
      <c r="G3631" s="12" t="s">
        <v>9416</v>
      </c>
      <c r="H3631" s="12" t="s">
        <v>9419</v>
      </c>
      <c r="I3631" s="12" t="s">
        <v>7446</v>
      </c>
      <c r="J3631" s="12" t="s">
        <v>12942</v>
      </c>
    </row>
    <row r="3632" spans="1:10">
      <c r="A3632" s="12" t="s">
        <v>7449</v>
      </c>
      <c r="B3632" s="12">
        <v>0.104161394</v>
      </c>
      <c r="C3632" s="12">
        <v>0.44183783199999999</v>
      </c>
      <c r="D3632" s="12">
        <v>0.53278338199999997</v>
      </c>
      <c r="E3632" s="12">
        <v>1992.7088450000001</v>
      </c>
      <c r="F3632" s="12">
        <v>2142.43561</v>
      </c>
      <c r="G3632" s="12" t="s">
        <v>9413</v>
      </c>
      <c r="H3632" s="12" t="s">
        <v>9414</v>
      </c>
      <c r="I3632" s="12" t="s">
        <v>7450</v>
      </c>
      <c r="J3632" s="12" t="s">
        <v>12943</v>
      </c>
    </row>
    <row r="3633" spans="1:10">
      <c r="A3633" s="12" t="s">
        <v>7451</v>
      </c>
      <c r="B3633" s="12">
        <v>1.134550181</v>
      </c>
      <c r="C3633" s="13">
        <v>4.2677099999999999E-14</v>
      </c>
      <c r="D3633" s="13">
        <v>3.9361699999999998E-13</v>
      </c>
      <c r="E3633" s="12">
        <v>969.53493189999995</v>
      </c>
      <c r="F3633" s="12">
        <v>2127.5816880000002</v>
      </c>
      <c r="G3633" s="12" t="s">
        <v>9413</v>
      </c>
      <c r="H3633" s="12" t="s">
        <v>9419</v>
      </c>
      <c r="I3633" s="12" t="s">
        <v>7452</v>
      </c>
      <c r="J3633" s="12" t="s">
        <v>12944</v>
      </c>
    </row>
    <row r="3634" spans="1:10">
      <c r="A3634" s="12" t="s">
        <v>7453</v>
      </c>
      <c r="B3634" s="12">
        <v>0.47977242199999998</v>
      </c>
      <c r="C3634" s="12">
        <v>1.9066800000000001E-4</v>
      </c>
      <c r="D3634" s="12">
        <v>5.9107199999999999E-4</v>
      </c>
      <c r="E3634" s="12">
        <v>2667.543576</v>
      </c>
      <c r="F3634" s="12">
        <v>3719.4151660000002</v>
      </c>
      <c r="G3634" s="12" t="s">
        <v>9413</v>
      </c>
      <c r="H3634" s="12" t="s">
        <v>9419</v>
      </c>
      <c r="I3634" s="12" t="s">
        <v>7454</v>
      </c>
      <c r="J3634" s="12" t="s">
        <v>12945</v>
      </c>
    </row>
    <row r="3635" spans="1:10">
      <c r="A3635" s="12" t="s">
        <v>7455</v>
      </c>
      <c r="B3635" s="12">
        <v>-1.0019996999999999E-2</v>
      </c>
      <c r="C3635" s="12">
        <v>0.94323763199999999</v>
      </c>
      <c r="D3635" s="12">
        <v>0.95739263100000005</v>
      </c>
      <c r="E3635" s="12">
        <v>810.7743974</v>
      </c>
      <c r="F3635" s="12">
        <v>805.05607850000001</v>
      </c>
      <c r="G3635" s="12" t="s">
        <v>9416</v>
      </c>
      <c r="H3635" s="12" t="s">
        <v>9414</v>
      </c>
      <c r="I3635" s="12" t="s">
        <v>7456</v>
      </c>
      <c r="J3635" s="12" t="s">
        <v>12946</v>
      </c>
    </row>
    <row r="3636" spans="1:10">
      <c r="A3636" s="12" t="s">
        <v>7457</v>
      </c>
      <c r="B3636" s="12">
        <v>-4.8662824E-2</v>
      </c>
      <c r="C3636" s="12">
        <v>0.76400931999999999</v>
      </c>
      <c r="D3636" s="12">
        <v>0.81202418399999998</v>
      </c>
      <c r="E3636" s="12">
        <v>437.84543730000001</v>
      </c>
      <c r="F3636" s="12">
        <v>423.23633910000001</v>
      </c>
      <c r="G3636" s="12" t="s">
        <v>9416</v>
      </c>
      <c r="H3636" s="12" t="s">
        <v>9414</v>
      </c>
      <c r="I3636" s="12" t="s">
        <v>7458</v>
      </c>
      <c r="J3636" s="12" t="s">
        <v>12947</v>
      </c>
    </row>
    <row r="3637" spans="1:10">
      <c r="A3637" s="12" t="s">
        <v>7459</v>
      </c>
      <c r="B3637" s="12">
        <v>-0.280288967</v>
      </c>
      <c r="C3637" s="12">
        <v>7.9236019000000005E-2</v>
      </c>
      <c r="D3637" s="12">
        <v>0.127554846</v>
      </c>
      <c r="E3637" s="12">
        <v>3632.5053109999999</v>
      </c>
      <c r="F3637" s="12">
        <v>2991.5455219999999</v>
      </c>
      <c r="G3637" s="12" t="s">
        <v>9416</v>
      </c>
      <c r="H3637" s="12" t="s">
        <v>9414</v>
      </c>
      <c r="I3637" s="12" t="s">
        <v>7460</v>
      </c>
      <c r="J3637" s="12" t="s">
        <v>12948</v>
      </c>
    </row>
    <row r="3638" spans="1:10">
      <c r="A3638" s="12" t="s">
        <v>7461</v>
      </c>
      <c r="B3638" s="12">
        <v>1.655144889</v>
      </c>
      <c r="C3638" s="13">
        <v>1.35037E-18</v>
      </c>
      <c r="D3638" s="13">
        <v>1.8036400000000001E-17</v>
      </c>
      <c r="E3638" s="12">
        <v>4612.6369009999999</v>
      </c>
      <c r="F3638" s="12">
        <v>14528.170260000001</v>
      </c>
      <c r="G3638" s="12" t="s">
        <v>9413</v>
      </c>
      <c r="H3638" s="12" t="s">
        <v>9419</v>
      </c>
      <c r="I3638" s="12" t="s">
        <v>7462</v>
      </c>
      <c r="J3638" s="12" t="s">
        <v>12949</v>
      </c>
    </row>
    <row r="3639" spans="1:10">
      <c r="A3639" s="12" t="s">
        <v>7463</v>
      </c>
      <c r="B3639" s="12">
        <v>-0.61707309700000001</v>
      </c>
      <c r="C3639" s="12">
        <v>3.8278230000000002E-3</v>
      </c>
      <c r="D3639" s="12">
        <v>9.1572349999999997E-3</v>
      </c>
      <c r="E3639" s="12">
        <v>283.82455650000003</v>
      </c>
      <c r="F3639" s="12">
        <v>186.23918889999999</v>
      </c>
      <c r="G3639" s="12" t="s">
        <v>9416</v>
      </c>
      <c r="H3639" s="12" t="s">
        <v>9419</v>
      </c>
      <c r="I3639" s="12" t="s">
        <v>7464</v>
      </c>
      <c r="J3639" s="12" t="s">
        <v>12950</v>
      </c>
    </row>
    <row r="3640" spans="1:10">
      <c r="A3640" s="12" t="s">
        <v>7465</v>
      </c>
      <c r="B3640" s="12">
        <v>-1.0838924430000001</v>
      </c>
      <c r="C3640" s="13">
        <v>1.42179E-11</v>
      </c>
      <c r="D3640" s="13">
        <v>1.07757E-10</v>
      </c>
      <c r="E3640" s="12">
        <v>536.75550239999995</v>
      </c>
      <c r="F3640" s="12">
        <v>253.29917029999999</v>
      </c>
      <c r="G3640" s="12" t="s">
        <v>9416</v>
      </c>
      <c r="H3640" s="12" t="s">
        <v>9419</v>
      </c>
      <c r="I3640" s="12" t="s">
        <v>7466</v>
      </c>
      <c r="J3640" s="12" t="s">
        <v>12951</v>
      </c>
    </row>
    <row r="3641" spans="1:10">
      <c r="A3641" s="12" t="s">
        <v>7467</v>
      </c>
      <c r="B3641" s="12">
        <v>-7.6958674000000005E-2</v>
      </c>
      <c r="C3641" s="12">
        <v>0.69468388199999997</v>
      </c>
      <c r="D3641" s="12">
        <v>0.75691209400000004</v>
      </c>
      <c r="E3641" s="12">
        <v>198.2580648</v>
      </c>
      <c r="F3641" s="12">
        <v>187.0292953</v>
      </c>
      <c r="G3641" s="12" t="s">
        <v>9416</v>
      </c>
      <c r="H3641" s="12" t="s">
        <v>9414</v>
      </c>
      <c r="I3641" s="12" t="s">
        <v>7468</v>
      </c>
      <c r="J3641" s="12" t="s">
        <v>12952</v>
      </c>
    </row>
    <row r="3642" spans="1:10">
      <c r="A3642" s="12" t="s">
        <v>7469</v>
      </c>
      <c r="B3642" s="12">
        <v>-0.84171245400000005</v>
      </c>
      <c r="C3642" s="12">
        <v>0.109029607</v>
      </c>
      <c r="D3642" s="12">
        <v>0.16823649099999999</v>
      </c>
      <c r="E3642" s="12">
        <v>24.651437359999999</v>
      </c>
      <c r="F3642" s="12">
        <v>13.869159549999999</v>
      </c>
      <c r="G3642" s="12" t="s">
        <v>9416</v>
      </c>
      <c r="H3642" s="12" t="s">
        <v>9414</v>
      </c>
      <c r="I3642" s="12" t="s">
        <v>7470</v>
      </c>
      <c r="J3642" s="12" t="s">
        <v>12953</v>
      </c>
    </row>
    <row r="3643" spans="1:10">
      <c r="A3643" s="12" t="s">
        <v>7471</v>
      </c>
      <c r="B3643" s="12">
        <v>-0.53453792700000002</v>
      </c>
      <c r="C3643" s="12">
        <v>0.14674367799999999</v>
      </c>
      <c r="D3643" s="12">
        <v>0.215694362</v>
      </c>
      <c r="E3643" s="12">
        <v>83.683727270000006</v>
      </c>
      <c r="F3643" s="12">
        <v>58.823140840000001</v>
      </c>
      <c r="G3643" s="12" t="s">
        <v>9416</v>
      </c>
      <c r="H3643" s="12" t="s">
        <v>9414</v>
      </c>
      <c r="I3643" s="12" t="s">
        <v>7472</v>
      </c>
      <c r="J3643" s="12" t="s">
        <v>12954</v>
      </c>
    </row>
    <row r="3644" spans="1:10">
      <c r="A3644" s="12" t="s">
        <v>7473</v>
      </c>
      <c r="B3644" s="12">
        <v>-0.39015725099999998</v>
      </c>
      <c r="C3644" s="12">
        <v>9.6416791000000002E-2</v>
      </c>
      <c r="D3644" s="12">
        <v>0.15134241400000001</v>
      </c>
      <c r="E3644" s="12">
        <v>120.4474036</v>
      </c>
      <c r="F3644" s="12">
        <v>92.235582890000003</v>
      </c>
      <c r="G3644" s="12" t="s">
        <v>9416</v>
      </c>
      <c r="H3644" s="12" t="s">
        <v>9414</v>
      </c>
      <c r="I3644" s="12" t="s">
        <v>7474</v>
      </c>
      <c r="J3644" s="12" t="s">
        <v>12955</v>
      </c>
    </row>
    <row r="3645" spans="1:10">
      <c r="A3645" s="12" t="s">
        <v>7475</v>
      </c>
      <c r="B3645" s="12">
        <v>-0.85207437100000005</v>
      </c>
      <c r="C3645" s="12">
        <v>4.2764399999999997E-4</v>
      </c>
      <c r="D3645" s="12">
        <v>1.248529E-3</v>
      </c>
      <c r="E3645" s="12">
        <v>178.6253662</v>
      </c>
      <c r="F3645" s="12">
        <v>99.882755369999998</v>
      </c>
      <c r="G3645" s="12" t="s">
        <v>9416</v>
      </c>
      <c r="H3645" s="12" t="s">
        <v>9419</v>
      </c>
      <c r="I3645" s="12" t="s">
        <v>7476</v>
      </c>
      <c r="J3645" s="12" t="s">
        <v>12956</v>
      </c>
    </row>
    <row r="3646" spans="1:10">
      <c r="A3646" s="12" t="s">
        <v>7477</v>
      </c>
      <c r="B3646" s="12">
        <v>-0.61520017500000002</v>
      </c>
      <c r="C3646" s="12">
        <v>9.1657644999999996E-2</v>
      </c>
      <c r="D3646" s="12">
        <v>0.144937913</v>
      </c>
      <c r="E3646" s="12">
        <v>63.547586760000002</v>
      </c>
      <c r="F3646" s="12">
        <v>42.242245420000003</v>
      </c>
      <c r="G3646" s="12" t="s">
        <v>9416</v>
      </c>
      <c r="H3646" s="12" t="s">
        <v>9414</v>
      </c>
      <c r="I3646" s="12" t="s">
        <v>7478</v>
      </c>
      <c r="J3646" s="12" t="s">
        <v>12957</v>
      </c>
    </row>
    <row r="3647" spans="1:10">
      <c r="A3647" s="12" t="s">
        <v>7479</v>
      </c>
      <c r="B3647" s="12">
        <v>-1.250787439</v>
      </c>
      <c r="C3647" s="13">
        <v>5.8634100000000004E-12</v>
      </c>
      <c r="D3647" s="13">
        <v>4.6326100000000001E-11</v>
      </c>
      <c r="E3647" s="12">
        <v>572.81366800000001</v>
      </c>
      <c r="F3647" s="12">
        <v>241.37298949999999</v>
      </c>
      <c r="G3647" s="12" t="s">
        <v>9416</v>
      </c>
      <c r="H3647" s="12" t="s">
        <v>9419</v>
      </c>
      <c r="I3647" s="12" t="s">
        <v>7480</v>
      </c>
      <c r="J3647" s="12" t="s">
        <v>12958</v>
      </c>
    </row>
    <row r="3648" spans="1:10">
      <c r="A3648" s="12" t="s">
        <v>7481</v>
      </c>
      <c r="B3648" s="12">
        <v>-0.92522424299999995</v>
      </c>
      <c r="C3648" s="13">
        <v>2.2453500000000001E-5</v>
      </c>
      <c r="D3648" s="13">
        <v>8.1225799999999997E-5</v>
      </c>
      <c r="E3648" s="12">
        <v>272.83254049999999</v>
      </c>
      <c r="F3648" s="12">
        <v>144.18674300000001</v>
      </c>
      <c r="G3648" s="12" t="s">
        <v>9416</v>
      </c>
      <c r="H3648" s="12" t="s">
        <v>9419</v>
      </c>
      <c r="I3648" s="12" t="s">
        <v>7482</v>
      </c>
      <c r="J3648" s="12" t="s">
        <v>12959</v>
      </c>
    </row>
    <row r="3649" spans="1:10">
      <c r="A3649" s="12" t="s">
        <v>7483</v>
      </c>
      <c r="B3649" s="12">
        <v>-1.2301151459999999</v>
      </c>
      <c r="C3649" s="13">
        <v>7.3520000000000003E-9</v>
      </c>
      <c r="D3649" s="13">
        <v>4.1230300000000002E-8</v>
      </c>
      <c r="E3649" s="12">
        <v>190.80027179999999</v>
      </c>
      <c r="F3649" s="12">
        <v>81.517714789999999</v>
      </c>
      <c r="G3649" s="12" t="s">
        <v>9416</v>
      </c>
      <c r="H3649" s="12" t="s">
        <v>9419</v>
      </c>
      <c r="I3649" s="12" t="s">
        <v>7484</v>
      </c>
      <c r="J3649" s="12" t="s">
        <v>12960</v>
      </c>
    </row>
    <row r="3650" spans="1:10">
      <c r="A3650" s="12" t="s">
        <v>7485</v>
      </c>
      <c r="B3650" s="12">
        <v>-0.379564662</v>
      </c>
      <c r="C3650" s="12">
        <v>8.8498130999999994E-2</v>
      </c>
      <c r="D3650" s="12">
        <v>0.140589201</v>
      </c>
      <c r="E3650" s="12">
        <v>163.42923469999999</v>
      </c>
      <c r="F3650" s="12">
        <v>126.4199637</v>
      </c>
      <c r="G3650" s="12" t="s">
        <v>9416</v>
      </c>
      <c r="H3650" s="12" t="s">
        <v>9414</v>
      </c>
      <c r="I3650" s="12" t="s">
        <v>7486</v>
      </c>
      <c r="J3650" s="12" t="s">
        <v>12961</v>
      </c>
    </row>
    <row r="3651" spans="1:10">
      <c r="A3651" s="12" t="s">
        <v>7487</v>
      </c>
      <c r="B3651" s="12">
        <v>1.3195376999999999E-2</v>
      </c>
      <c r="C3651" s="12">
        <v>0.93861677700000001</v>
      </c>
      <c r="D3651" s="12">
        <v>0.95378677199999995</v>
      </c>
      <c r="E3651" s="12">
        <v>452.56215409999999</v>
      </c>
      <c r="F3651" s="12">
        <v>457.30080629999998</v>
      </c>
      <c r="G3651" s="12" t="s">
        <v>9413</v>
      </c>
      <c r="H3651" s="12" t="s">
        <v>9414</v>
      </c>
      <c r="I3651" s="12" t="s">
        <v>9389</v>
      </c>
      <c r="J3651" s="12" t="s">
        <v>12962</v>
      </c>
    </row>
    <row r="3652" spans="1:10">
      <c r="A3652" s="12" t="s">
        <v>7489</v>
      </c>
      <c r="B3652" s="12">
        <v>-0.156526372</v>
      </c>
      <c r="C3652" s="12">
        <v>0.26108346199999999</v>
      </c>
      <c r="D3652" s="12">
        <v>0.34680591</v>
      </c>
      <c r="E3652" s="12">
        <v>3528.9717300000002</v>
      </c>
      <c r="F3652" s="12">
        <v>3165.6843709999998</v>
      </c>
      <c r="G3652" s="12" t="s">
        <v>9416</v>
      </c>
      <c r="H3652" s="12" t="s">
        <v>9414</v>
      </c>
      <c r="I3652" s="12" t="s">
        <v>7490</v>
      </c>
      <c r="J3652" s="12" t="s">
        <v>12963</v>
      </c>
    </row>
    <row r="3653" spans="1:10">
      <c r="A3653" s="12" t="s">
        <v>7491</v>
      </c>
      <c r="B3653" s="12">
        <v>4.2830510000000004E-3</v>
      </c>
      <c r="C3653" s="12">
        <v>0.97516198200000004</v>
      </c>
      <c r="D3653" s="12">
        <v>0.98182801900000005</v>
      </c>
      <c r="E3653" s="12">
        <v>1971.8500739999999</v>
      </c>
      <c r="F3653" s="12">
        <v>1977.478239</v>
      </c>
      <c r="G3653" s="12" t="s">
        <v>9413</v>
      </c>
      <c r="H3653" s="12" t="s">
        <v>9414</v>
      </c>
      <c r="I3653" s="12" t="s">
        <v>7492</v>
      </c>
      <c r="J3653" s="12" t="s">
        <v>9628</v>
      </c>
    </row>
    <row r="3654" spans="1:10">
      <c r="A3654" s="12" t="s">
        <v>7493</v>
      </c>
      <c r="B3654" s="12">
        <v>0.29456125100000002</v>
      </c>
      <c r="C3654" s="12">
        <v>2.9764188E-2</v>
      </c>
      <c r="D3654" s="12">
        <v>5.5616298000000002E-2</v>
      </c>
      <c r="E3654" s="12">
        <v>1653.2000579999999</v>
      </c>
      <c r="F3654" s="12">
        <v>2026.329982</v>
      </c>
      <c r="G3654" s="12" t="s">
        <v>9413</v>
      </c>
      <c r="H3654" s="12" t="s">
        <v>9419</v>
      </c>
      <c r="I3654" s="12" t="s">
        <v>7494</v>
      </c>
      <c r="J3654" s="12" t="s">
        <v>12964</v>
      </c>
    </row>
    <row r="3655" spans="1:10">
      <c r="A3655" s="12" t="s">
        <v>7495</v>
      </c>
      <c r="B3655" s="12">
        <v>-0.112414864</v>
      </c>
      <c r="C3655" s="12">
        <v>0.37482028000000001</v>
      </c>
      <c r="D3655" s="12">
        <v>0.46855066099999998</v>
      </c>
      <c r="E3655" s="12">
        <v>1821.1595159999999</v>
      </c>
      <c r="F3655" s="12">
        <v>1684.1548560000001</v>
      </c>
      <c r="G3655" s="12" t="s">
        <v>9416</v>
      </c>
      <c r="H3655" s="12" t="s">
        <v>9414</v>
      </c>
      <c r="I3655" s="12" t="s">
        <v>9390</v>
      </c>
      <c r="J3655" s="12" t="s">
        <v>12965</v>
      </c>
    </row>
    <row r="3656" spans="1:10">
      <c r="A3656" s="12" t="s">
        <v>7497</v>
      </c>
      <c r="B3656" s="12">
        <v>-0.30372955499999998</v>
      </c>
      <c r="C3656" s="12">
        <v>0.62954728900000001</v>
      </c>
      <c r="D3656" s="12">
        <v>0.70239917399999996</v>
      </c>
      <c r="E3656" s="12">
        <v>12.659361329999999</v>
      </c>
      <c r="F3656" s="12">
        <v>10.59330963</v>
      </c>
      <c r="G3656" s="12" t="s">
        <v>9416</v>
      </c>
      <c r="H3656" s="12" t="s">
        <v>9414</v>
      </c>
      <c r="I3656" s="12" t="s">
        <v>7498</v>
      </c>
      <c r="J3656" s="12" t="s">
        <v>12966</v>
      </c>
    </row>
    <row r="3657" spans="1:10">
      <c r="A3657" s="12" t="s">
        <v>7499</v>
      </c>
      <c r="B3657" s="12">
        <v>-0.12086630299999999</v>
      </c>
      <c r="C3657" s="12">
        <v>0.679934335</v>
      </c>
      <c r="D3657" s="12">
        <v>0.74447556299999995</v>
      </c>
      <c r="E3657" s="12">
        <v>60.886506420000003</v>
      </c>
      <c r="F3657" s="12">
        <v>55.878282210000002</v>
      </c>
      <c r="G3657" s="12" t="s">
        <v>9416</v>
      </c>
      <c r="H3657" s="12" t="s">
        <v>9414</v>
      </c>
      <c r="I3657" s="12" t="s">
        <v>7500</v>
      </c>
      <c r="J3657" s="12" t="s">
        <v>12967</v>
      </c>
    </row>
    <row r="3658" spans="1:10">
      <c r="A3658" s="12" t="s">
        <v>7501</v>
      </c>
      <c r="B3658" s="12">
        <v>-0.52052134699999997</v>
      </c>
      <c r="C3658" s="12">
        <v>3.78456E-4</v>
      </c>
      <c r="D3658" s="12">
        <v>1.111466E-3</v>
      </c>
      <c r="E3658" s="12">
        <v>3170.400083</v>
      </c>
      <c r="F3658" s="12">
        <v>2211.3018950000001</v>
      </c>
      <c r="G3658" s="12" t="s">
        <v>9416</v>
      </c>
      <c r="H3658" s="12" t="s">
        <v>9419</v>
      </c>
      <c r="I3658" s="12" t="s">
        <v>7502</v>
      </c>
      <c r="J3658" s="12" t="s">
        <v>12968</v>
      </c>
    </row>
    <row r="3659" spans="1:10">
      <c r="A3659" s="12" t="s">
        <v>7503</v>
      </c>
      <c r="B3659" s="12">
        <v>-1.021702938</v>
      </c>
      <c r="C3659" s="13">
        <v>1.7386799999999999E-11</v>
      </c>
      <c r="D3659" s="13">
        <v>1.3044500000000001E-10</v>
      </c>
      <c r="E3659" s="12">
        <v>1699.6801829999999</v>
      </c>
      <c r="F3659" s="12">
        <v>837.53168259999995</v>
      </c>
      <c r="G3659" s="12" t="s">
        <v>9416</v>
      </c>
      <c r="H3659" s="12" t="s">
        <v>9419</v>
      </c>
      <c r="I3659" s="12" t="s">
        <v>7504</v>
      </c>
      <c r="J3659" s="12" t="s">
        <v>12969</v>
      </c>
    </row>
    <row r="3660" spans="1:10">
      <c r="A3660" s="12" t="s">
        <v>7505</v>
      </c>
      <c r="B3660" s="12">
        <v>-1.236660461</v>
      </c>
      <c r="C3660" s="13">
        <v>3.1762000000000002E-16</v>
      </c>
      <c r="D3660" s="13">
        <v>3.4413999999999999E-15</v>
      </c>
      <c r="E3660" s="12">
        <v>4059.956314</v>
      </c>
      <c r="F3660" s="12">
        <v>1722.05828</v>
      </c>
      <c r="G3660" s="12" t="s">
        <v>9416</v>
      </c>
      <c r="H3660" s="12" t="s">
        <v>9419</v>
      </c>
      <c r="I3660" s="12" t="s">
        <v>7506</v>
      </c>
      <c r="J3660" s="12" t="s">
        <v>12970</v>
      </c>
    </row>
    <row r="3661" spans="1:10">
      <c r="A3661" s="12" t="s">
        <v>7507</v>
      </c>
      <c r="B3661" s="12">
        <v>-1.1756679350000001</v>
      </c>
      <c r="C3661" s="13">
        <v>2.2164100000000001E-15</v>
      </c>
      <c r="D3661" s="13">
        <v>2.2233800000000001E-14</v>
      </c>
      <c r="E3661" s="12">
        <v>42521.358460000003</v>
      </c>
      <c r="F3661" s="12">
        <v>18823.217690000001</v>
      </c>
      <c r="G3661" s="12" t="s">
        <v>9416</v>
      </c>
      <c r="H3661" s="12" t="s">
        <v>9419</v>
      </c>
      <c r="I3661" s="12" t="s">
        <v>7508</v>
      </c>
      <c r="J3661" s="12" t="s">
        <v>12971</v>
      </c>
    </row>
    <row r="3662" spans="1:10">
      <c r="A3662" s="12" t="s">
        <v>7509</v>
      </c>
      <c r="B3662" s="12">
        <v>8.2536254000000003E-2</v>
      </c>
      <c r="C3662" s="12">
        <v>0.62912032200000001</v>
      </c>
      <c r="D3662" s="12">
        <v>0.70227384800000003</v>
      </c>
      <c r="E3662" s="12">
        <v>373.35893929999997</v>
      </c>
      <c r="F3662" s="12">
        <v>395.77313079999999</v>
      </c>
      <c r="G3662" s="12" t="s">
        <v>9413</v>
      </c>
      <c r="H3662" s="12" t="s">
        <v>9414</v>
      </c>
      <c r="I3662" s="12" t="s">
        <v>7510</v>
      </c>
      <c r="J3662" s="12" t="s">
        <v>12972</v>
      </c>
    </row>
    <row r="3663" spans="1:10">
      <c r="A3663" s="12" t="s">
        <v>7511</v>
      </c>
      <c r="B3663" s="12">
        <v>-0.37803169800000003</v>
      </c>
      <c r="C3663" s="12">
        <v>0.26390037999999999</v>
      </c>
      <c r="D3663" s="12">
        <v>0.34998553100000002</v>
      </c>
      <c r="E3663" s="12">
        <v>70.703435159999998</v>
      </c>
      <c r="F3663" s="12">
        <v>55.211782710000001</v>
      </c>
      <c r="G3663" s="12" t="s">
        <v>9416</v>
      </c>
      <c r="H3663" s="12" t="s">
        <v>9414</v>
      </c>
      <c r="I3663" s="12" t="s">
        <v>7512</v>
      </c>
      <c r="J3663" s="12" t="s">
        <v>12973</v>
      </c>
    </row>
    <row r="3664" spans="1:10">
      <c r="A3664" s="12" t="s">
        <v>7513</v>
      </c>
      <c r="B3664" s="12">
        <v>-0.72540972500000001</v>
      </c>
      <c r="C3664" s="12">
        <v>1.4611084E-2</v>
      </c>
      <c r="D3664" s="12">
        <v>3.0094722000000001E-2</v>
      </c>
      <c r="E3664" s="12">
        <v>91.532496069999993</v>
      </c>
      <c r="F3664" s="12">
        <v>55.76672078</v>
      </c>
      <c r="G3664" s="12" t="s">
        <v>9416</v>
      </c>
      <c r="H3664" s="12" t="s">
        <v>9419</v>
      </c>
      <c r="I3664" s="12" t="s">
        <v>7514</v>
      </c>
      <c r="J3664" s="12" t="s">
        <v>12974</v>
      </c>
    </row>
    <row r="3665" spans="1:10">
      <c r="A3665" s="12" t="s">
        <v>7515</v>
      </c>
      <c r="B3665" s="12">
        <v>-0.67155553199999996</v>
      </c>
      <c r="C3665" s="12">
        <v>6.8727359999999999E-3</v>
      </c>
      <c r="D3665" s="12">
        <v>1.5393825999999999E-2</v>
      </c>
      <c r="E3665" s="12">
        <v>113.6593963</v>
      </c>
      <c r="F3665" s="12">
        <v>71.459528000000006</v>
      </c>
      <c r="G3665" s="12" t="s">
        <v>9416</v>
      </c>
      <c r="H3665" s="12" t="s">
        <v>9419</v>
      </c>
      <c r="I3665" s="12" t="s">
        <v>7516</v>
      </c>
      <c r="J3665" s="12" t="s">
        <v>12975</v>
      </c>
    </row>
    <row r="3666" spans="1:10">
      <c r="A3666" s="12" t="s">
        <v>7517</v>
      </c>
      <c r="B3666" s="12">
        <v>-0.25674667800000001</v>
      </c>
      <c r="C3666" s="12">
        <v>0.37502946100000001</v>
      </c>
      <c r="D3666" s="12">
        <v>0.46855066099999998</v>
      </c>
      <c r="E3666" s="12">
        <v>95.194748360000006</v>
      </c>
      <c r="F3666" s="12">
        <v>80.702509300000003</v>
      </c>
      <c r="G3666" s="12" t="s">
        <v>9416</v>
      </c>
      <c r="H3666" s="12" t="s">
        <v>9414</v>
      </c>
      <c r="I3666" s="12" t="s">
        <v>7518</v>
      </c>
      <c r="J3666" s="12" t="s">
        <v>12976</v>
      </c>
    </row>
    <row r="3667" spans="1:10">
      <c r="A3667" s="12" t="s">
        <v>7519</v>
      </c>
      <c r="B3667" s="12">
        <v>-0.26176673</v>
      </c>
      <c r="C3667" s="12">
        <v>0.621335215</v>
      </c>
      <c r="D3667" s="12">
        <v>0.69537258700000004</v>
      </c>
      <c r="E3667" s="12">
        <v>23.045005969999998</v>
      </c>
      <c r="F3667" s="12">
        <v>19.710269459999999</v>
      </c>
      <c r="G3667" s="12" t="s">
        <v>9416</v>
      </c>
      <c r="H3667" s="12" t="s">
        <v>9414</v>
      </c>
      <c r="I3667" s="12" t="s">
        <v>7520</v>
      </c>
      <c r="J3667" s="12" t="s">
        <v>12977</v>
      </c>
    </row>
    <row r="3668" spans="1:10">
      <c r="A3668" s="12" t="s">
        <v>7521</v>
      </c>
      <c r="B3668" s="12">
        <v>-1.795887555</v>
      </c>
      <c r="C3668" s="13">
        <v>2.5271100000000001E-10</v>
      </c>
      <c r="D3668" s="13">
        <v>1.66633E-9</v>
      </c>
      <c r="E3668" s="12">
        <v>142.14535420000001</v>
      </c>
      <c r="F3668" s="12">
        <v>40.819162200000001</v>
      </c>
      <c r="G3668" s="12" t="s">
        <v>9416</v>
      </c>
      <c r="H3668" s="12" t="s">
        <v>9419</v>
      </c>
      <c r="I3668" s="12" t="s">
        <v>7522</v>
      </c>
      <c r="J3668" s="12" t="s">
        <v>12978</v>
      </c>
    </row>
    <row r="3669" spans="1:10">
      <c r="A3669" s="12" t="s">
        <v>7523</v>
      </c>
      <c r="B3669" s="12">
        <v>-0.279013964</v>
      </c>
      <c r="C3669" s="12">
        <v>0.30421218999999999</v>
      </c>
      <c r="D3669" s="12">
        <v>0.39351005900000002</v>
      </c>
      <c r="E3669" s="12">
        <v>77.867044289999995</v>
      </c>
      <c r="F3669" s="12">
        <v>64.532306059999996</v>
      </c>
      <c r="G3669" s="12" t="s">
        <v>9416</v>
      </c>
      <c r="H3669" s="12" t="s">
        <v>9414</v>
      </c>
      <c r="I3669" s="12" t="s">
        <v>7524</v>
      </c>
      <c r="J3669" s="12" t="s">
        <v>12979</v>
      </c>
    </row>
    <row r="3670" spans="1:10">
      <c r="A3670" s="12" t="s">
        <v>7525</v>
      </c>
      <c r="B3670" s="12">
        <v>-0.37741259900000002</v>
      </c>
      <c r="C3670" s="12">
        <v>0.17917859999999999</v>
      </c>
      <c r="D3670" s="12">
        <v>0.254892693</v>
      </c>
      <c r="E3670" s="12">
        <v>87.952904110000006</v>
      </c>
      <c r="F3670" s="12">
        <v>67.703412610000001</v>
      </c>
      <c r="G3670" s="12" t="s">
        <v>9416</v>
      </c>
      <c r="H3670" s="12" t="s">
        <v>9414</v>
      </c>
      <c r="I3670" s="12" t="s">
        <v>7526</v>
      </c>
      <c r="J3670" s="12" t="s">
        <v>12980</v>
      </c>
    </row>
    <row r="3671" spans="1:10">
      <c r="A3671" s="12" t="s">
        <v>7527</v>
      </c>
      <c r="B3671" s="12">
        <v>-0.61227204800000001</v>
      </c>
      <c r="C3671" s="12">
        <v>6.1119024000000001E-2</v>
      </c>
      <c r="D3671" s="12">
        <v>0.102377232</v>
      </c>
      <c r="E3671" s="12">
        <v>103.6324852</v>
      </c>
      <c r="F3671" s="12">
        <v>68.735490940000005</v>
      </c>
      <c r="G3671" s="12" t="s">
        <v>9416</v>
      </c>
      <c r="H3671" s="12" t="s">
        <v>9414</v>
      </c>
      <c r="I3671" s="12" t="s">
        <v>7528</v>
      </c>
      <c r="J3671" s="12" t="s">
        <v>12981</v>
      </c>
    </row>
    <row r="3672" spans="1:10">
      <c r="A3672" s="12" t="s">
        <v>7529</v>
      </c>
      <c r="B3672" s="12">
        <v>-0.83037488500000001</v>
      </c>
      <c r="C3672" s="12">
        <v>3.509762E-3</v>
      </c>
      <c r="D3672" s="12">
        <v>8.4415819999999996E-3</v>
      </c>
      <c r="E3672" s="12">
        <v>124.065781</v>
      </c>
      <c r="F3672" s="12">
        <v>70.312635229999998</v>
      </c>
      <c r="G3672" s="12" t="s">
        <v>9416</v>
      </c>
      <c r="H3672" s="12" t="s">
        <v>9419</v>
      </c>
      <c r="I3672" s="12" t="s">
        <v>7530</v>
      </c>
      <c r="J3672" s="12" t="s">
        <v>12982</v>
      </c>
    </row>
    <row r="3673" spans="1:10">
      <c r="A3673" s="12" t="s">
        <v>7531</v>
      </c>
      <c r="B3673" s="12">
        <v>-0.60953923700000001</v>
      </c>
      <c r="C3673" s="12">
        <v>3.1685559999999999E-3</v>
      </c>
      <c r="D3673" s="12">
        <v>7.6913729999999996E-3</v>
      </c>
      <c r="E3673" s="12">
        <v>233.50966529999999</v>
      </c>
      <c r="F3673" s="12">
        <v>153.2069281</v>
      </c>
      <c r="G3673" s="12" t="s">
        <v>9416</v>
      </c>
      <c r="H3673" s="12" t="s">
        <v>9419</v>
      </c>
      <c r="I3673" s="12" t="s">
        <v>7532</v>
      </c>
      <c r="J3673" s="12" t="s">
        <v>12983</v>
      </c>
    </row>
    <row r="3674" spans="1:10">
      <c r="A3674" s="12" t="s">
        <v>7533</v>
      </c>
      <c r="B3674" s="12">
        <v>-0.63902304799999998</v>
      </c>
      <c r="C3674" s="12">
        <v>4.0634754000000002E-2</v>
      </c>
      <c r="D3674" s="12">
        <v>7.2761147999999998E-2</v>
      </c>
      <c r="E3674" s="12">
        <v>79.484937389999999</v>
      </c>
      <c r="F3674" s="12">
        <v>51.643620220000003</v>
      </c>
      <c r="G3674" s="12" t="s">
        <v>9416</v>
      </c>
      <c r="H3674" s="12" t="s">
        <v>9419</v>
      </c>
      <c r="I3674" s="12" t="s">
        <v>7534</v>
      </c>
      <c r="J3674" s="12" t="s">
        <v>12984</v>
      </c>
    </row>
    <row r="3675" spans="1:10">
      <c r="A3675" s="12" t="s">
        <v>7535</v>
      </c>
      <c r="B3675" s="12">
        <v>0.68331892800000005</v>
      </c>
      <c r="C3675" s="13">
        <v>2.7900500000000002E-5</v>
      </c>
      <c r="D3675" s="13">
        <v>9.9320600000000006E-5</v>
      </c>
      <c r="E3675" s="12">
        <v>2831.6320900000001</v>
      </c>
      <c r="F3675" s="12">
        <v>4548.3464869999998</v>
      </c>
      <c r="G3675" s="12" t="s">
        <v>9413</v>
      </c>
      <c r="H3675" s="12" t="s">
        <v>9419</v>
      </c>
      <c r="I3675" s="12" t="s">
        <v>7536</v>
      </c>
      <c r="J3675" s="12" t="s">
        <v>12985</v>
      </c>
    </row>
    <row r="3676" spans="1:10">
      <c r="A3676" s="12" t="s">
        <v>7537</v>
      </c>
      <c r="B3676" s="12">
        <v>-0.92719384599999999</v>
      </c>
      <c r="C3676" s="12">
        <v>1.2068700000000001E-4</v>
      </c>
      <c r="D3676" s="12">
        <v>3.8509500000000001E-4</v>
      </c>
      <c r="E3676" s="12">
        <v>178.0749069</v>
      </c>
      <c r="F3676" s="12">
        <v>94.080764540000004</v>
      </c>
      <c r="G3676" s="12" t="s">
        <v>9416</v>
      </c>
      <c r="H3676" s="12" t="s">
        <v>9419</v>
      </c>
      <c r="I3676" s="12" t="s">
        <v>7538</v>
      </c>
      <c r="J3676" s="12" t="s">
        <v>12986</v>
      </c>
    </row>
    <row r="3677" spans="1:10">
      <c r="A3677" s="12" t="s">
        <v>7539</v>
      </c>
      <c r="B3677" s="12">
        <v>0.34916381699999999</v>
      </c>
      <c r="C3677" s="12">
        <v>1.3150063E-2</v>
      </c>
      <c r="D3677" s="12">
        <v>2.7456446999999998E-2</v>
      </c>
      <c r="E3677" s="12">
        <v>1523.8360439999999</v>
      </c>
      <c r="F3677" s="12">
        <v>1939.5735099999999</v>
      </c>
      <c r="G3677" s="12" t="s">
        <v>9413</v>
      </c>
      <c r="H3677" s="12" t="s">
        <v>9419</v>
      </c>
      <c r="I3677" s="12" t="s">
        <v>7540</v>
      </c>
      <c r="J3677" s="12" t="s">
        <v>12987</v>
      </c>
    </row>
    <row r="3678" spans="1:10">
      <c r="A3678" s="12" t="s">
        <v>7541</v>
      </c>
      <c r="B3678" s="12">
        <v>0.3789168</v>
      </c>
      <c r="C3678" s="12">
        <v>4.4631899999999997E-3</v>
      </c>
      <c r="D3678" s="12">
        <v>1.0511394E-2</v>
      </c>
      <c r="E3678" s="12">
        <v>3022.9496159999999</v>
      </c>
      <c r="F3678" s="12">
        <v>3929.6635339999998</v>
      </c>
      <c r="G3678" s="12" t="s">
        <v>9413</v>
      </c>
      <c r="H3678" s="12" t="s">
        <v>9419</v>
      </c>
      <c r="I3678" s="12" t="s">
        <v>7542</v>
      </c>
      <c r="J3678" s="12" t="s">
        <v>12988</v>
      </c>
    </row>
    <row r="3679" spans="1:10">
      <c r="A3679" s="12" t="s">
        <v>7543</v>
      </c>
      <c r="B3679" s="12">
        <v>0.43949927100000002</v>
      </c>
      <c r="C3679" s="12">
        <v>6.2392700000000003E-4</v>
      </c>
      <c r="D3679" s="12">
        <v>1.7605640000000001E-3</v>
      </c>
      <c r="E3679" s="12">
        <v>3235.2995740000001</v>
      </c>
      <c r="F3679" s="12">
        <v>4386.7994980000003</v>
      </c>
      <c r="G3679" s="12" t="s">
        <v>9413</v>
      </c>
      <c r="H3679" s="12" t="s">
        <v>9419</v>
      </c>
      <c r="I3679" s="12" t="s">
        <v>7544</v>
      </c>
      <c r="J3679" s="12" t="s">
        <v>12989</v>
      </c>
    </row>
    <row r="3680" spans="1:10">
      <c r="A3680" s="12" t="s">
        <v>7545</v>
      </c>
      <c r="B3680" s="12">
        <v>0.19531247800000001</v>
      </c>
      <c r="C3680" s="12">
        <v>0.12850102499999999</v>
      </c>
      <c r="D3680" s="12">
        <v>0.19294604000000001</v>
      </c>
      <c r="E3680" s="12">
        <v>1537.3183329999999</v>
      </c>
      <c r="F3680" s="12">
        <v>1760.5343949999999</v>
      </c>
      <c r="G3680" s="12" t="s">
        <v>9413</v>
      </c>
      <c r="H3680" s="12" t="s">
        <v>9414</v>
      </c>
      <c r="I3680" s="12" t="s">
        <v>7546</v>
      </c>
      <c r="J3680" s="12" t="s">
        <v>12990</v>
      </c>
    </row>
    <row r="3681" spans="1:10">
      <c r="A3681" s="12" t="s">
        <v>7547</v>
      </c>
      <c r="B3681" s="12">
        <v>1.208440118</v>
      </c>
      <c r="C3681" s="13">
        <v>7.6694699999999999E-18</v>
      </c>
      <c r="D3681" s="13">
        <v>9.6170000000000005E-17</v>
      </c>
      <c r="E3681" s="12">
        <v>8132.2467489999999</v>
      </c>
      <c r="F3681" s="12">
        <v>18792.238020000001</v>
      </c>
      <c r="G3681" s="12" t="s">
        <v>9413</v>
      </c>
      <c r="H3681" s="12" t="s">
        <v>9419</v>
      </c>
      <c r="I3681" s="12" t="s">
        <v>7548</v>
      </c>
      <c r="J3681" s="12" t="s">
        <v>12991</v>
      </c>
    </row>
    <row r="3682" spans="1:10">
      <c r="A3682" s="12" t="s">
        <v>7549</v>
      </c>
      <c r="B3682" s="12">
        <v>2.4039009619999998</v>
      </c>
      <c r="C3682" s="13">
        <v>4.2700300000000001E-47</v>
      </c>
      <c r="D3682" s="13">
        <v>2.1909600000000001E-45</v>
      </c>
      <c r="E3682" s="12">
        <v>420.09962009999998</v>
      </c>
      <c r="F3682" s="12">
        <v>2226.8276449999998</v>
      </c>
      <c r="G3682" s="12" t="s">
        <v>9413</v>
      </c>
      <c r="H3682" s="12" t="s">
        <v>9419</v>
      </c>
      <c r="I3682" s="12" t="s">
        <v>7550</v>
      </c>
      <c r="J3682" s="12" t="s">
        <v>12992</v>
      </c>
    </row>
    <row r="3683" spans="1:10">
      <c r="A3683" s="12" t="s">
        <v>7551</v>
      </c>
      <c r="B3683" s="12">
        <v>-0.111801187</v>
      </c>
      <c r="C3683" s="12">
        <v>0.625629769</v>
      </c>
      <c r="D3683" s="12">
        <v>0.69907666800000001</v>
      </c>
      <c r="E3683" s="12">
        <v>106.83095659999999</v>
      </c>
      <c r="F3683" s="12">
        <v>98.998743849999997</v>
      </c>
      <c r="G3683" s="12" t="s">
        <v>9416</v>
      </c>
      <c r="H3683" s="12" t="s">
        <v>9414</v>
      </c>
      <c r="I3683" s="12" t="s">
        <v>7552</v>
      </c>
      <c r="J3683" s="12" t="s">
        <v>12993</v>
      </c>
    </row>
    <row r="3684" spans="1:10">
      <c r="A3684" s="12" t="s">
        <v>7553</v>
      </c>
      <c r="B3684" s="12">
        <v>1.1611500219999999</v>
      </c>
      <c r="C3684" s="13">
        <v>1.9403400000000001E-10</v>
      </c>
      <c r="D3684" s="13">
        <v>1.2966599999999999E-9</v>
      </c>
      <c r="E3684" s="12">
        <v>16557.210370000001</v>
      </c>
      <c r="F3684" s="12">
        <v>37029.045639999997</v>
      </c>
      <c r="G3684" s="12" t="s">
        <v>9413</v>
      </c>
      <c r="H3684" s="12" t="s">
        <v>9419</v>
      </c>
      <c r="I3684" s="12" t="s">
        <v>7554</v>
      </c>
      <c r="J3684" s="12" t="s">
        <v>12994</v>
      </c>
    </row>
    <row r="3685" spans="1:10">
      <c r="A3685" s="12" t="s">
        <v>7555</v>
      </c>
      <c r="B3685" s="12">
        <v>0.495431764</v>
      </c>
      <c r="C3685" s="12">
        <v>1.2316828E-2</v>
      </c>
      <c r="D3685" s="12">
        <v>2.5947296000000002E-2</v>
      </c>
      <c r="E3685" s="12">
        <v>200.2664221</v>
      </c>
      <c r="F3685" s="12">
        <v>282.47274579999998</v>
      </c>
      <c r="G3685" s="12" t="s">
        <v>9413</v>
      </c>
      <c r="H3685" s="12" t="s">
        <v>9419</v>
      </c>
      <c r="I3685" s="12" t="s">
        <v>7556</v>
      </c>
      <c r="J3685" s="12" t="s">
        <v>12995</v>
      </c>
    </row>
    <row r="3686" spans="1:10">
      <c r="A3686" s="12" t="s">
        <v>7557</v>
      </c>
      <c r="B3686" s="12">
        <v>0.59262958099999996</v>
      </c>
      <c r="C3686" s="12">
        <v>1.7221490999999998E-2</v>
      </c>
      <c r="D3686" s="12">
        <v>3.4707330000000002E-2</v>
      </c>
      <c r="E3686" s="12">
        <v>80.064643869999998</v>
      </c>
      <c r="F3686" s="12">
        <v>121.548177</v>
      </c>
      <c r="G3686" s="12" t="s">
        <v>9413</v>
      </c>
      <c r="H3686" s="12" t="s">
        <v>9419</v>
      </c>
      <c r="I3686" s="12" t="s">
        <v>7558</v>
      </c>
      <c r="J3686" s="12" t="s">
        <v>12996</v>
      </c>
    </row>
    <row r="3687" spans="1:10">
      <c r="A3687" s="12" t="s">
        <v>7559</v>
      </c>
      <c r="B3687" s="12">
        <v>2.115485933</v>
      </c>
      <c r="C3687" s="13">
        <v>1.8935E-41</v>
      </c>
      <c r="D3687" s="13">
        <v>8.8047999999999995E-40</v>
      </c>
      <c r="E3687" s="12">
        <v>912.15643999999998</v>
      </c>
      <c r="F3687" s="12">
        <v>3951.100633</v>
      </c>
      <c r="G3687" s="12" t="s">
        <v>9413</v>
      </c>
      <c r="H3687" s="12" t="s">
        <v>9419</v>
      </c>
      <c r="I3687" s="12" t="s">
        <v>7560</v>
      </c>
      <c r="J3687" s="12" t="s">
        <v>12997</v>
      </c>
    </row>
    <row r="3688" spans="1:10">
      <c r="A3688" s="12" t="s">
        <v>7561</v>
      </c>
      <c r="B3688" s="12">
        <v>1.752466984</v>
      </c>
      <c r="C3688" s="13">
        <v>2.2030400000000001E-23</v>
      </c>
      <c r="D3688" s="13">
        <v>4.01404E-22</v>
      </c>
      <c r="E3688" s="12">
        <v>1732.142985</v>
      </c>
      <c r="F3688" s="12">
        <v>5837.2106800000001</v>
      </c>
      <c r="G3688" s="12" t="s">
        <v>9413</v>
      </c>
      <c r="H3688" s="12" t="s">
        <v>9419</v>
      </c>
      <c r="I3688" s="12" t="s">
        <v>7562</v>
      </c>
      <c r="J3688" s="12" t="s">
        <v>12998</v>
      </c>
    </row>
    <row r="3689" spans="1:10">
      <c r="A3689" s="12" t="s">
        <v>7563</v>
      </c>
      <c r="B3689" s="12">
        <v>-0.36848054099999999</v>
      </c>
      <c r="C3689" s="12">
        <v>1.9647456000000001E-2</v>
      </c>
      <c r="D3689" s="12">
        <v>3.8894120999999997E-2</v>
      </c>
      <c r="E3689" s="12">
        <v>1618.8376760000001</v>
      </c>
      <c r="F3689" s="12">
        <v>1254.6582920000001</v>
      </c>
      <c r="G3689" s="12" t="s">
        <v>9416</v>
      </c>
      <c r="H3689" s="12" t="s">
        <v>9419</v>
      </c>
      <c r="I3689" s="12" t="s">
        <v>7564</v>
      </c>
      <c r="J3689" s="12" t="s">
        <v>12999</v>
      </c>
    </row>
    <row r="3690" spans="1:10">
      <c r="A3690" s="12" t="s">
        <v>7565</v>
      </c>
      <c r="B3690" s="12">
        <v>1.420152844</v>
      </c>
      <c r="C3690" s="13">
        <v>6.0996600000000003E-18</v>
      </c>
      <c r="D3690" s="13">
        <v>7.7354800000000001E-17</v>
      </c>
      <c r="E3690" s="12">
        <v>960.77182430000005</v>
      </c>
      <c r="F3690" s="12">
        <v>2571.8695899999998</v>
      </c>
      <c r="G3690" s="12" t="s">
        <v>9413</v>
      </c>
      <c r="H3690" s="12" t="s">
        <v>9419</v>
      </c>
      <c r="I3690" s="12" t="s">
        <v>7566</v>
      </c>
      <c r="J3690" s="12" t="s">
        <v>13000</v>
      </c>
    </row>
    <row r="3691" spans="1:10">
      <c r="A3691" s="12" t="s">
        <v>7567</v>
      </c>
      <c r="B3691" s="12">
        <v>-0.60099275900000004</v>
      </c>
      <c r="C3691" s="13">
        <v>3.5992599999999998E-5</v>
      </c>
      <c r="D3691" s="12">
        <v>1.2542599999999999E-4</v>
      </c>
      <c r="E3691" s="12">
        <v>5265.6401070000002</v>
      </c>
      <c r="F3691" s="12">
        <v>3471.9957570000001</v>
      </c>
      <c r="G3691" s="12" t="s">
        <v>9416</v>
      </c>
      <c r="H3691" s="12" t="s">
        <v>9419</v>
      </c>
      <c r="I3691" s="12" t="s">
        <v>7568</v>
      </c>
      <c r="J3691" s="12" t="s">
        <v>13001</v>
      </c>
    </row>
    <row r="3692" spans="1:10">
      <c r="A3692" s="12" t="s">
        <v>7569</v>
      </c>
      <c r="B3692" s="12">
        <v>-0.49715414000000002</v>
      </c>
      <c r="C3692" s="12">
        <v>7.6721000000000005E-4</v>
      </c>
      <c r="D3692" s="12">
        <v>2.1298659999999998E-3</v>
      </c>
      <c r="E3692" s="12">
        <v>744.79707659999997</v>
      </c>
      <c r="F3692" s="12">
        <v>526.87425829999995</v>
      </c>
      <c r="G3692" s="12" t="s">
        <v>9416</v>
      </c>
      <c r="H3692" s="12" t="s">
        <v>9419</v>
      </c>
      <c r="I3692" s="12" t="s">
        <v>7570</v>
      </c>
      <c r="J3692" s="12" t="s">
        <v>13002</v>
      </c>
    </row>
    <row r="3693" spans="1:10">
      <c r="A3693" s="12" t="s">
        <v>7571</v>
      </c>
      <c r="B3693" s="12">
        <v>-0.69399489000000003</v>
      </c>
      <c r="C3693" s="13">
        <v>2.0607800000000001E-8</v>
      </c>
      <c r="D3693" s="13">
        <v>1.0990799999999999E-7</v>
      </c>
      <c r="E3693" s="12">
        <v>5950.1031389999998</v>
      </c>
      <c r="F3693" s="12">
        <v>3678.3660629999999</v>
      </c>
      <c r="G3693" s="12" t="s">
        <v>9416</v>
      </c>
      <c r="H3693" s="12" t="s">
        <v>9419</v>
      </c>
      <c r="I3693" s="12" t="s">
        <v>7572</v>
      </c>
      <c r="J3693" s="12" t="s">
        <v>13003</v>
      </c>
    </row>
    <row r="3694" spans="1:10">
      <c r="A3694" s="12" t="s">
        <v>7573</v>
      </c>
      <c r="B3694" s="12">
        <v>-0.434158818</v>
      </c>
      <c r="C3694" s="12">
        <v>1.0962610000000001E-3</v>
      </c>
      <c r="D3694" s="12">
        <v>2.9181319999999999E-3</v>
      </c>
      <c r="E3694" s="12">
        <v>6039.9022139999997</v>
      </c>
      <c r="F3694" s="12">
        <v>4469.0952740000002</v>
      </c>
      <c r="G3694" s="12" t="s">
        <v>9416</v>
      </c>
      <c r="H3694" s="12" t="s">
        <v>9419</v>
      </c>
      <c r="I3694" s="12" t="s">
        <v>7574</v>
      </c>
      <c r="J3694" s="12" t="s">
        <v>13004</v>
      </c>
    </row>
    <row r="3695" spans="1:10">
      <c r="A3695" s="12" t="s">
        <v>7575</v>
      </c>
      <c r="B3695" s="12">
        <v>0.45532740199999999</v>
      </c>
      <c r="C3695" s="12">
        <v>2.367432E-3</v>
      </c>
      <c r="D3695" s="12">
        <v>5.9007349999999998E-3</v>
      </c>
      <c r="E3695" s="12">
        <v>438.37628510000002</v>
      </c>
      <c r="F3695" s="12">
        <v>600.74008460000005</v>
      </c>
      <c r="G3695" s="12" t="s">
        <v>9413</v>
      </c>
      <c r="H3695" s="12" t="s">
        <v>9419</v>
      </c>
      <c r="I3695" s="12" t="s">
        <v>7576</v>
      </c>
      <c r="J3695" s="12" t="s">
        <v>13005</v>
      </c>
    </row>
    <row r="3696" spans="1:10">
      <c r="A3696" s="12" t="s">
        <v>7577</v>
      </c>
      <c r="B3696" s="12">
        <v>0.51382005900000005</v>
      </c>
      <c r="C3696" s="12">
        <v>1.309829E-3</v>
      </c>
      <c r="D3696" s="12">
        <v>3.4455369999999998E-3</v>
      </c>
      <c r="E3696" s="12">
        <v>7400.781997</v>
      </c>
      <c r="F3696" s="12">
        <v>10567.693600000001</v>
      </c>
      <c r="G3696" s="12" t="s">
        <v>9413</v>
      </c>
      <c r="H3696" s="12" t="s">
        <v>9419</v>
      </c>
      <c r="I3696" s="12" t="s">
        <v>7578</v>
      </c>
      <c r="J3696" s="12" t="s">
        <v>13006</v>
      </c>
    </row>
    <row r="3697" spans="1:10">
      <c r="A3697" s="12" t="s">
        <v>7579</v>
      </c>
      <c r="B3697" s="12">
        <v>0.53904119399999995</v>
      </c>
      <c r="C3697" s="12">
        <v>2.9004220000000002E-3</v>
      </c>
      <c r="D3697" s="12">
        <v>7.0945130000000002E-3</v>
      </c>
      <c r="E3697" s="12">
        <v>2130.1644329999999</v>
      </c>
      <c r="F3697" s="12">
        <v>3096.2359019999999</v>
      </c>
      <c r="G3697" s="12" t="s">
        <v>9413</v>
      </c>
      <c r="H3697" s="12" t="s">
        <v>9419</v>
      </c>
      <c r="I3697" s="12" t="s">
        <v>7580</v>
      </c>
      <c r="J3697" s="12" t="s">
        <v>13007</v>
      </c>
    </row>
    <row r="3698" spans="1:10">
      <c r="A3698" s="12" t="s">
        <v>7581</v>
      </c>
      <c r="B3698" s="12">
        <v>0.65766856799999995</v>
      </c>
      <c r="C3698" s="13">
        <v>2.5311799999999999E-6</v>
      </c>
      <c r="D3698" s="13">
        <v>1.03378E-5</v>
      </c>
      <c r="E3698" s="12">
        <v>1305.0423559999999</v>
      </c>
      <c r="F3698" s="12">
        <v>2056.9089429999999</v>
      </c>
      <c r="G3698" s="12" t="s">
        <v>9413</v>
      </c>
      <c r="H3698" s="12" t="s">
        <v>9419</v>
      </c>
      <c r="I3698" s="12" t="s">
        <v>7582</v>
      </c>
      <c r="J3698" s="12" t="s">
        <v>13008</v>
      </c>
    </row>
    <row r="3699" spans="1:10">
      <c r="A3699" s="12" t="s">
        <v>7583</v>
      </c>
      <c r="B3699" s="12">
        <v>0.131947493</v>
      </c>
      <c r="C3699" s="12">
        <v>0.33018317800000002</v>
      </c>
      <c r="D3699" s="12">
        <v>0.42124541500000001</v>
      </c>
      <c r="E3699" s="12">
        <v>2301.2890769999999</v>
      </c>
      <c r="F3699" s="12">
        <v>2521.2478070000002</v>
      </c>
      <c r="G3699" s="12" t="s">
        <v>9413</v>
      </c>
      <c r="H3699" s="12" t="s">
        <v>9414</v>
      </c>
      <c r="I3699" s="12" t="s">
        <v>7584</v>
      </c>
      <c r="J3699" s="12" t="s">
        <v>13009</v>
      </c>
    </row>
    <row r="3700" spans="1:10">
      <c r="A3700" s="12" t="s">
        <v>7585</v>
      </c>
      <c r="B3700" s="12">
        <v>0.21354463600000001</v>
      </c>
      <c r="C3700" s="12">
        <v>0.11883926</v>
      </c>
      <c r="D3700" s="12">
        <v>0.18007415399999999</v>
      </c>
      <c r="E3700" s="12">
        <v>785.72847630000001</v>
      </c>
      <c r="F3700" s="12">
        <v>911.38458279999998</v>
      </c>
      <c r="G3700" s="12" t="s">
        <v>9413</v>
      </c>
      <c r="H3700" s="12" t="s">
        <v>9414</v>
      </c>
      <c r="I3700" s="12" t="s">
        <v>7586</v>
      </c>
      <c r="J3700" s="12" t="s">
        <v>13010</v>
      </c>
    </row>
    <row r="3701" spans="1:10">
      <c r="A3701" s="12" t="s">
        <v>7587</v>
      </c>
      <c r="B3701" s="12">
        <v>-0.35679960799999999</v>
      </c>
      <c r="C3701" s="12">
        <v>3.7013559000000001E-2</v>
      </c>
      <c r="D3701" s="12">
        <v>6.7057033000000002E-2</v>
      </c>
      <c r="E3701" s="12">
        <v>8267.9059629999992</v>
      </c>
      <c r="F3701" s="12">
        <v>6456.7673370000002</v>
      </c>
      <c r="G3701" s="12" t="s">
        <v>9416</v>
      </c>
      <c r="H3701" s="12" t="s">
        <v>9419</v>
      </c>
      <c r="I3701" s="12" t="s">
        <v>7588</v>
      </c>
      <c r="J3701" s="12" t="s">
        <v>13011</v>
      </c>
    </row>
    <row r="3702" spans="1:10">
      <c r="A3702" s="12" t="s">
        <v>7589</v>
      </c>
      <c r="B3702" s="12">
        <v>-0.41255443800000002</v>
      </c>
      <c r="C3702" s="12">
        <v>4.8978373999999998E-2</v>
      </c>
      <c r="D3702" s="12">
        <v>8.4941515999999995E-2</v>
      </c>
      <c r="E3702" s="12">
        <v>290.78284339999999</v>
      </c>
      <c r="F3702" s="12">
        <v>218.85923769999999</v>
      </c>
      <c r="G3702" s="12" t="s">
        <v>9416</v>
      </c>
      <c r="H3702" s="12" t="s">
        <v>9419</v>
      </c>
      <c r="I3702" s="12" t="s">
        <v>7590</v>
      </c>
      <c r="J3702" s="12" t="s">
        <v>13012</v>
      </c>
    </row>
    <row r="3703" spans="1:10">
      <c r="A3703" s="12" t="s">
        <v>7591</v>
      </c>
      <c r="B3703" s="12">
        <v>-0.101384156</v>
      </c>
      <c r="C3703" s="12">
        <v>0.47564298700000002</v>
      </c>
      <c r="D3703" s="12">
        <v>0.56379986599999998</v>
      </c>
      <c r="E3703" s="12">
        <v>2632.5831029999999</v>
      </c>
      <c r="F3703" s="12">
        <v>2453.1646970000002</v>
      </c>
      <c r="G3703" s="12" t="s">
        <v>9416</v>
      </c>
      <c r="H3703" s="12" t="s">
        <v>9414</v>
      </c>
      <c r="I3703" s="12" t="s">
        <v>7592</v>
      </c>
      <c r="J3703" s="12" t="s">
        <v>13013</v>
      </c>
    </row>
    <row r="3704" spans="1:10">
      <c r="A3704" s="12" t="s">
        <v>7593</v>
      </c>
      <c r="B3704" s="12">
        <v>-0.15486602399999999</v>
      </c>
      <c r="C3704" s="12">
        <v>0.37179484299999999</v>
      </c>
      <c r="D3704" s="12">
        <v>0.46529077099999999</v>
      </c>
      <c r="E3704" s="12">
        <v>569.89761859999999</v>
      </c>
      <c r="F3704" s="12">
        <v>510.82071580000002</v>
      </c>
      <c r="G3704" s="12" t="s">
        <v>9416</v>
      </c>
      <c r="H3704" s="12" t="s">
        <v>9414</v>
      </c>
      <c r="I3704" s="12" t="s">
        <v>7594</v>
      </c>
      <c r="J3704" s="12" t="s">
        <v>13014</v>
      </c>
    </row>
    <row r="3705" spans="1:10">
      <c r="A3705" s="12" t="s">
        <v>7595</v>
      </c>
      <c r="B3705" s="12">
        <v>-0.50708972500000005</v>
      </c>
      <c r="C3705" s="13">
        <v>7.3398699999999999E-5</v>
      </c>
      <c r="D3705" s="12">
        <v>2.4397000000000001E-4</v>
      </c>
      <c r="E3705" s="12">
        <v>3172.470757</v>
      </c>
      <c r="F3705" s="12">
        <v>2231.8604110000001</v>
      </c>
      <c r="G3705" s="12" t="s">
        <v>9416</v>
      </c>
      <c r="H3705" s="12" t="s">
        <v>9419</v>
      </c>
      <c r="I3705" s="12" t="s">
        <v>7596</v>
      </c>
      <c r="J3705" s="12" t="s">
        <v>13015</v>
      </c>
    </row>
    <row r="3706" spans="1:10">
      <c r="A3706" s="12" t="s">
        <v>7597</v>
      </c>
      <c r="B3706" s="12">
        <v>4.5077308000000003E-2</v>
      </c>
      <c r="C3706" s="12">
        <v>0.84319840300000004</v>
      </c>
      <c r="D3706" s="12">
        <v>0.87690721199999999</v>
      </c>
      <c r="E3706" s="12">
        <v>882.88913739999998</v>
      </c>
      <c r="F3706" s="12">
        <v>909.5447858</v>
      </c>
      <c r="G3706" s="12" t="s">
        <v>9413</v>
      </c>
      <c r="H3706" s="12" t="s">
        <v>9414</v>
      </c>
      <c r="I3706" s="12" t="s">
        <v>7598</v>
      </c>
      <c r="J3706" s="12" t="s">
        <v>13016</v>
      </c>
    </row>
    <row r="3707" spans="1:10">
      <c r="A3707" s="12" t="s">
        <v>7599</v>
      </c>
      <c r="B3707" s="12">
        <v>-1.2838824520000001</v>
      </c>
      <c r="C3707" s="13">
        <v>2.5664899999999999E-14</v>
      </c>
      <c r="D3707" s="13">
        <v>2.4170499999999998E-13</v>
      </c>
      <c r="E3707" s="12">
        <v>43027.577010000001</v>
      </c>
      <c r="F3707" s="12">
        <v>17672.046190000001</v>
      </c>
      <c r="G3707" s="12" t="s">
        <v>9416</v>
      </c>
      <c r="H3707" s="12" t="s">
        <v>9419</v>
      </c>
      <c r="I3707" s="12" t="s">
        <v>7600</v>
      </c>
      <c r="J3707" s="12" t="s">
        <v>13017</v>
      </c>
    </row>
    <row r="3708" spans="1:10">
      <c r="A3708" s="12" t="s">
        <v>7601</v>
      </c>
      <c r="B3708" s="12">
        <v>-0.59994479999999994</v>
      </c>
      <c r="C3708" s="12">
        <v>5.3694440000000001E-3</v>
      </c>
      <c r="D3708" s="12">
        <v>1.2336181E-2</v>
      </c>
      <c r="E3708" s="12">
        <v>283.9319514</v>
      </c>
      <c r="F3708" s="12">
        <v>187.7551689</v>
      </c>
      <c r="G3708" s="12" t="s">
        <v>9416</v>
      </c>
      <c r="H3708" s="12" t="s">
        <v>9419</v>
      </c>
      <c r="I3708" s="12" t="s">
        <v>7602</v>
      </c>
      <c r="J3708" s="12" t="s">
        <v>13018</v>
      </c>
    </row>
    <row r="3709" spans="1:10">
      <c r="A3709" s="12" t="s">
        <v>7603</v>
      </c>
      <c r="B3709" s="12">
        <v>-0.63064641399999999</v>
      </c>
      <c r="C3709" s="12">
        <v>7.1977852999999994E-2</v>
      </c>
      <c r="D3709" s="12">
        <v>0.117523459</v>
      </c>
      <c r="E3709" s="12">
        <v>58.841141059999998</v>
      </c>
      <c r="F3709" s="12">
        <v>37.578482489999999</v>
      </c>
      <c r="G3709" s="12" t="s">
        <v>9416</v>
      </c>
      <c r="H3709" s="12" t="s">
        <v>9414</v>
      </c>
      <c r="I3709" s="12" t="s">
        <v>7604</v>
      </c>
      <c r="J3709" s="12" t="s">
        <v>13019</v>
      </c>
    </row>
    <row r="3710" spans="1:10">
      <c r="A3710" s="12" t="s">
        <v>7605</v>
      </c>
      <c r="B3710" s="12">
        <v>-0.299023029</v>
      </c>
      <c r="C3710" s="12">
        <v>2.1777879E-2</v>
      </c>
      <c r="D3710" s="12">
        <v>4.2582764000000002E-2</v>
      </c>
      <c r="E3710" s="12">
        <v>8278.3216670000002</v>
      </c>
      <c r="F3710" s="12">
        <v>6728.6288619999996</v>
      </c>
      <c r="G3710" s="12" t="s">
        <v>9416</v>
      </c>
      <c r="H3710" s="12" t="s">
        <v>9419</v>
      </c>
      <c r="I3710" s="12" t="s">
        <v>7606</v>
      </c>
      <c r="J3710" s="12" t="s">
        <v>13020</v>
      </c>
    </row>
    <row r="3711" spans="1:10">
      <c r="A3711" s="12" t="s">
        <v>7607</v>
      </c>
      <c r="B3711" s="12">
        <v>-0.87415724699999997</v>
      </c>
      <c r="C3711" s="13">
        <v>4.7519900000000003E-9</v>
      </c>
      <c r="D3711" s="13">
        <v>2.7301000000000001E-8</v>
      </c>
      <c r="E3711" s="12">
        <v>745.36008589999994</v>
      </c>
      <c r="F3711" s="12">
        <v>406.52986240000001</v>
      </c>
      <c r="G3711" s="12" t="s">
        <v>9416</v>
      </c>
      <c r="H3711" s="12" t="s">
        <v>9419</v>
      </c>
      <c r="I3711" s="12" t="s">
        <v>7608</v>
      </c>
      <c r="J3711" s="12" t="s">
        <v>13021</v>
      </c>
    </row>
    <row r="3712" spans="1:10">
      <c r="A3712" s="12" t="s">
        <v>7609</v>
      </c>
      <c r="B3712" s="12">
        <v>-0.80245769</v>
      </c>
      <c r="C3712" s="13">
        <v>1.82964E-7</v>
      </c>
      <c r="D3712" s="13">
        <v>8.6796099999999997E-7</v>
      </c>
      <c r="E3712" s="12">
        <v>1276.773449</v>
      </c>
      <c r="F3712" s="12">
        <v>732.45806670000002</v>
      </c>
      <c r="G3712" s="12" t="s">
        <v>9416</v>
      </c>
      <c r="H3712" s="12" t="s">
        <v>9419</v>
      </c>
      <c r="I3712" s="12" t="s">
        <v>7610</v>
      </c>
      <c r="J3712" s="12" t="s">
        <v>13022</v>
      </c>
    </row>
    <row r="3713" spans="1:10">
      <c r="A3713" s="12" t="s">
        <v>7611</v>
      </c>
      <c r="B3713" s="12">
        <v>-7.1647300999999997E-2</v>
      </c>
      <c r="C3713" s="12">
        <v>0.788409052</v>
      </c>
      <c r="D3713" s="12">
        <v>0.83300781300000004</v>
      </c>
      <c r="E3713" s="12">
        <v>76.842908530000003</v>
      </c>
      <c r="F3713" s="12">
        <v>73.603584510000005</v>
      </c>
      <c r="G3713" s="12" t="s">
        <v>9416</v>
      </c>
      <c r="H3713" s="12" t="s">
        <v>9414</v>
      </c>
      <c r="I3713" s="12" t="s">
        <v>7612</v>
      </c>
      <c r="J3713" s="12" t="s">
        <v>13023</v>
      </c>
    </row>
    <row r="3714" spans="1:10">
      <c r="A3714" s="12" t="s">
        <v>7613</v>
      </c>
      <c r="B3714" s="12">
        <v>-0.92020436500000002</v>
      </c>
      <c r="C3714" s="12">
        <v>1.392601E-3</v>
      </c>
      <c r="D3714" s="12">
        <v>3.6568070000000002E-3</v>
      </c>
      <c r="E3714" s="12">
        <v>81.12348179</v>
      </c>
      <c r="F3714" s="12">
        <v>42.832481379999997</v>
      </c>
      <c r="G3714" s="12" t="s">
        <v>9416</v>
      </c>
      <c r="H3714" s="12" t="s">
        <v>9419</v>
      </c>
      <c r="I3714" s="12" t="s">
        <v>7614</v>
      </c>
      <c r="J3714" s="12" t="s">
        <v>13024</v>
      </c>
    </row>
    <row r="3715" spans="1:10">
      <c r="A3715" s="12" t="s">
        <v>7615</v>
      </c>
      <c r="B3715" s="12">
        <v>-0.24220748</v>
      </c>
      <c r="C3715" s="12">
        <v>0.150080826</v>
      </c>
      <c r="D3715" s="12">
        <v>0.21958728499999999</v>
      </c>
      <c r="E3715" s="12">
        <v>485.18207699999999</v>
      </c>
      <c r="F3715" s="12">
        <v>409.21032020000001</v>
      </c>
      <c r="G3715" s="12" t="s">
        <v>9416</v>
      </c>
      <c r="H3715" s="12" t="s">
        <v>9414</v>
      </c>
      <c r="I3715" s="12" t="s">
        <v>7616</v>
      </c>
      <c r="J3715" s="12" t="s">
        <v>13025</v>
      </c>
    </row>
    <row r="3716" spans="1:10">
      <c r="A3716" s="12" t="s">
        <v>7617</v>
      </c>
      <c r="B3716" s="12">
        <v>-0.85289534</v>
      </c>
      <c r="C3716" s="12">
        <v>9.6181700000000001E-4</v>
      </c>
      <c r="D3716" s="12">
        <v>2.596957E-3</v>
      </c>
      <c r="E3716" s="12">
        <v>117.2594935</v>
      </c>
      <c r="F3716" s="12">
        <v>65.320622510000007</v>
      </c>
      <c r="G3716" s="12" t="s">
        <v>9416</v>
      </c>
      <c r="H3716" s="12" t="s">
        <v>9419</v>
      </c>
      <c r="I3716" s="12" t="s">
        <v>7618</v>
      </c>
      <c r="J3716" s="12" t="s">
        <v>13026</v>
      </c>
    </row>
    <row r="3717" spans="1:10">
      <c r="A3717" s="12" t="s">
        <v>7619</v>
      </c>
      <c r="B3717" s="12">
        <v>-0.52685049699999997</v>
      </c>
      <c r="C3717" s="12">
        <v>0.20328632699999999</v>
      </c>
      <c r="D3717" s="12">
        <v>0.28358442699999997</v>
      </c>
      <c r="E3717" s="12">
        <v>38.027559850000003</v>
      </c>
      <c r="F3717" s="12">
        <v>26.82741854</v>
      </c>
      <c r="G3717" s="12" t="s">
        <v>9416</v>
      </c>
      <c r="H3717" s="12" t="s">
        <v>9414</v>
      </c>
      <c r="I3717" s="12" t="s">
        <v>7620</v>
      </c>
      <c r="J3717" s="12" t="s">
        <v>13027</v>
      </c>
    </row>
    <row r="3718" spans="1:10">
      <c r="A3718" s="12" t="s">
        <v>7621</v>
      </c>
      <c r="B3718" s="12">
        <v>5.7353024000000002E-2</v>
      </c>
      <c r="C3718" s="12">
        <v>0.78879139799999998</v>
      </c>
      <c r="D3718" s="12">
        <v>0.83301745999999999</v>
      </c>
      <c r="E3718" s="12">
        <v>257.52417780000002</v>
      </c>
      <c r="F3718" s="12">
        <v>266.50451520000001</v>
      </c>
      <c r="G3718" s="12" t="s">
        <v>9413</v>
      </c>
      <c r="H3718" s="12" t="s">
        <v>9414</v>
      </c>
      <c r="I3718" s="12" t="s">
        <v>7622</v>
      </c>
      <c r="J3718" s="12" t="s">
        <v>13028</v>
      </c>
    </row>
    <row r="3719" spans="1:10">
      <c r="A3719" s="12" t="s">
        <v>7623</v>
      </c>
      <c r="B3719" s="12">
        <v>0.31050783399999998</v>
      </c>
      <c r="C3719" s="12">
        <v>3.3756949000000001E-2</v>
      </c>
      <c r="D3719" s="12">
        <v>6.1834641000000003E-2</v>
      </c>
      <c r="E3719" s="12">
        <v>1126.802917</v>
      </c>
      <c r="F3719" s="12">
        <v>1397.042353</v>
      </c>
      <c r="G3719" s="12" t="s">
        <v>9413</v>
      </c>
      <c r="H3719" s="12" t="s">
        <v>9419</v>
      </c>
      <c r="I3719" s="12" t="s">
        <v>7624</v>
      </c>
      <c r="J3719" s="12" t="s">
        <v>13029</v>
      </c>
    </row>
    <row r="3720" spans="1:10">
      <c r="A3720" s="12" t="s">
        <v>7625</v>
      </c>
      <c r="B3720" s="12">
        <v>-2.268417E-3</v>
      </c>
      <c r="C3720" s="12">
        <v>0.98621508199999997</v>
      </c>
      <c r="D3720" s="12">
        <v>0.99043062400000004</v>
      </c>
      <c r="E3720" s="12">
        <v>21543.749520000001</v>
      </c>
      <c r="F3720" s="12">
        <v>21509.648349999999</v>
      </c>
      <c r="G3720" s="12" t="s">
        <v>9416</v>
      </c>
      <c r="H3720" s="12" t="s">
        <v>9414</v>
      </c>
      <c r="I3720" s="12" t="s">
        <v>7626</v>
      </c>
      <c r="J3720" s="12" t="s">
        <v>13030</v>
      </c>
    </row>
    <row r="3721" spans="1:10">
      <c r="A3721" s="12" t="s">
        <v>7627</v>
      </c>
      <c r="B3721" s="12">
        <v>0.36977368500000002</v>
      </c>
      <c r="C3721" s="12">
        <v>7.3822200000000001E-3</v>
      </c>
      <c r="D3721" s="12">
        <v>1.6378841000000002E-2</v>
      </c>
      <c r="E3721" s="12">
        <v>1143.9516880000001</v>
      </c>
      <c r="F3721" s="12">
        <v>1477.270407</v>
      </c>
      <c r="G3721" s="12" t="s">
        <v>9413</v>
      </c>
      <c r="H3721" s="12" t="s">
        <v>9419</v>
      </c>
      <c r="I3721" s="12" t="s">
        <v>7628</v>
      </c>
      <c r="J3721" s="12" t="s">
        <v>13031</v>
      </c>
    </row>
    <row r="3722" spans="1:10">
      <c r="A3722" s="12" t="s">
        <v>7629</v>
      </c>
      <c r="B3722" s="12">
        <v>0.122808449</v>
      </c>
      <c r="C3722" s="12">
        <v>0.50457718900000004</v>
      </c>
      <c r="D3722" s="12">
        <v>0.59052838299999999</v>
      </c>
      <c r="E3722" s="12">
        <v>220.38321099999999</v>
      </c>
      <c r="F3722" s="12">
        <v>239.88912579999999</v>
      </c>
      <c r="G3722" s="12" t="s">
        <v>9413</v>
      </c>
      <c r="H3722" s="12" t="s">
        <v>9414</v>
      </c>
      <c r="I3722" s="12" t="s">
        <v>7630</v>
      </c>
      <c r="J3722" s="12" t="s">
        <v>13032</v>
      </c>
    </row>
    <row r="3723" spans="1:10">
      <c r="A3723" s="12" t="s">
        <v>7631</v>
      </c>
      <c r="B3723" s="12">
        <v>1.0734179079999999</v>
      </c>
      <c r="C3723" s="13">
        <v>1.02514E-9</v>
      </c>
      <c r="D3723" s="13">
        <v>6.3294899999999998E-9</v>
      </c>
      <c r="E3723" s="12">
        <v>228.19713160000001</v>
      </c>
      <c r="F3723" s="12">
        <v>480.0338031</v>
      </c>
      <c r="G3723" s="12" t="s">
        <v>9413</v>
      </c>
      <c r="H3723" s="12" t="s">
        <v>9419</v>
      </c>
      <c r="I3723" s="12" t="s">
        <v>7632</v>
      </c>
      <c r="J3723" s="12" t="s">
        <v>13033</v>
      </c>
    </row>
    <row r="3724" spans="1:10">
      <c r="A3724" s="12" t="s">
        <v>7633</v>
      </c>
      <c r="B3724" s="12">
        <v>1.1971103279999999</v>
      </c>
      <c r="C3724" s="13">
        <v>1.86278E-13</v>
      </c>
      <c r="D3724" s="13">
        <v>1.6564699999999999E-12</v>
      </c>
      <c r="E3724" s="12">
        <v>443.27449819999998</v>
      </c>
      <c r="F3724" s="12">
        <v>1013.989984</v>
      </c>
      <c r="G3724" s="12" t="s">
        <v>9413</v>
      </c>
      <c r="H3724" s="12" t="s">
        <v>9419</v>
      </c>
      <c r="I3724" s="12" t="s">
        <v>7634</v>
      </c>
      <c r="J3724" s="12" t="s">
        <v>13034</v>
      </c>
    </row>
    <row r="3725" spans="1:10">
      <c r="A3725" s="12" t="s">
        <v>7635</v>
      </c>
      <c r="B3725" s="12">
        <v>-0.72846555800000001</v>
      </c>
      <c r="C3725" s="13">
        <v>6.57062E-6</v>
      </c>
      <c r="D3725" s="13">
        <v>2.5439099999999998E-5</v>
      </c>
      <c r="E3725" s="12">
        <v>4988.7899360000001</v>
      </c>
      <c r="F3725" s="12">
        <v>3012.1301010000002</v>
      </c>
      <c r="G3725" s="12" t="s">
        <v>9416</v>
      </c>
      <c r="H3725" s="12" t="s">
        <v>9419</v>
      </c>
      <c r="I3725" s="12" t="s">
        <v>7636</v>
      </c>
      <c r="J3725" s="12" t="s">
        <v>13035</v>
      </c>
    </row>
    <row r="3726" spans="1:10">
      <c r="A3726" s="12" t="s">
        <v>7637</v>
      </c>
      <c r="B3726" s="12">
        <v>-0.72470990800000001</v>
      </c>
      <c r="C3726" s="13">
        <v>2.4002700000000001E-6</v>
      </c>
      <c r="D3726" s="13">
        <v>9.8420399999999994E-6</v>
      </c>
      <c r="E3726" s="12">
        <v>10038.390079999999</v>
      </c>
      <c r="F3726" s="12">
        <v>6075.2463580000003</v>
      </c>
      <c r="G3726" s="12" t="s">
        <v>9416</v>
      </c>
      <c r="H3726" s="12" t="s">
        <v>9419</v>
      </c>
      <c r="I3726" s="12" t="s">
        <v>7638</v>
      </c>
      <c r="J3726" s="12" t="s">
        <v>13036</v>
      </c>
    </row>
    <row r="3727" spans="1:10">
      <c r="A3727" s="12" t="s">
        <v>7639</v>
      </c>
      <c r="B3727" s="12">
        <v>-1.0768722660000001</v>
      </c>
      <c r="C3727" s="13">
        <v>1.8014000000000001E-10</v>
      </c>
      <c r="D3727" s="13">
        <v>1.2092400000000001E-9</v>
      </c>
      <c r="E3727" s="12">
        <v>15913.968000000001</v>
      </c>
      <c r="F3727" s="12">
        <v>7543.035723</v>
      </c>
      <c r="G3727" s="12" t="s">
        <v>9416</v>
      </c>
      <c r="H3727" s="12" t="s">
        <v>9419</v>
      </c>
      <c r="I3727" s="12" t="s">
        <v>7640</v>
      </c>
      <c r="J3727" s="12" t="s">
        <v>13037</v>
      </c>
    </row>
    <row r="3728" spans="1:10">
      <c r="A3728" s="12" t="s">
        <v>7641</v>
      </c>
      <c r="B3728" s="12">
        <v>0.21248583800000001</v>
      </c>
      <c r="C3728" s="12">
        <v>0.102981686</v>
      </c>
      <c r="D3728" s="12">
        <v>0.16017778599999999</v>
      </c>
      <c r="E3728" s="12">
        <v>1825.238656</v>
      </c>
      <c r="F3728" s="12">
        <v>2114.3956320000002</v>
      </c>
      <c r="G3728" s="12" t="s">
        <v>9413</v>
      </c>
      <c r="H3728" s="12" t="s">
        <v>9414</v>
      </c>
      <c r="I3728" s="12" t="s">
        <v>7642</v>
      </c>
      <c r="J3728" s="12" t="s">
        <v>13038</v>
      </c>
    </row>
    <row r="3729" spans="1:10">
      <c r="A3729" s="12" t="s">
        <v>7643</v>
      </c>
      <c r="B3729" s="12">
        <v>0.160483762</v>
      </c>
      <c r="C3729" s="12">
        <v>0.208100432</v>
      </c>
      <c r="D3729" s="12">
        <v>0.288664331</v>
      </c>
      <c r="E3729" s="12">
        <v>1430.5193999999999</v>
      </c>
      <c r="F3729" s="12">
        <v>1598.420065</v>
      </c>
      <c r="G3729" s="12" t="s">
        <v>9413</v>
      </c>
      <c r="H3729" s="12" t="s">
        <v>9414</v>
      </c>
      <c r="I3729" s="12" t="s">
        <v>7644</v>
      </c>
      <c r="J3729" s="12" t="s">
        <v>13039</v>
      </c>
    </row>
    <row r="3730" spans="1:10">
      <c r="A3730" s="12" t="s">
        <v>7645</v>
      </c>
      <c r="B3730" s="12">
        <v>-0.991274145</v>
      </c>
      <c r="C3730" s="13">
        <v>2.6431900000000002E-12</v>
      </c>
      <c r="D3730" s="13">
        <v>2.1375299999999999E-11</v>
      </c>
      <c r="E3730" s="12">
        <v>2680.2438339999999</v>
      </c>
      <c r="F3730" s="12">
        <v>1348.218721</v>
      </c>
      <c r="G3730" s="12" t="s">
        <v>9416</v>
      </c>
      <c r="H3730" s="12" t="s">
        <v>9419</v>
      </c>
      <c r="I3730" s="12" t="s">
        <v>7646</v>
      </c>
      <c r="J3730" s="12" t="s">
        <v>13040</v>
      </c>
    </row>
    <row r="3731" spans="1:10">
      <c r="A3731" s="12" t="s">
        <v>7647</v>
      </c>
      <c r="B3731" s="12">
        <v>-0.72800597300000003</v>
      </c>
      <c r="C3731" s="13">
        <v>1.7449700000000001E-8</v>
      </c>
      <c r="D3731" s="13">
        <v>9.3737000000000001E-8</v>
      </c>
      <c r="E3731" s="12">
        <v>2232.0197619999999</v>
      </c>
      <c r="F3731" s="12">
        <v>1347.8267639999999</v>
      </c>
      <c r="G3731" s="12" t="s">
        <v>9416</v>
      </c>
      <c r="H3731" s="12" t="s">
        <v>9419</v>
      </c>
      <c r="I3731" s="12" t="s">
        <v>7648</v>
      </c>
      <c r="J3731" s="12" t="s">
        <v>13041</v>
      </c>
    </row>
    <row r="3732" spans="1:10">
      <c r="A3732" s="12" t="s">
        <v>7657</v>
      </c>
      <c r="B3732" s="12">
        <v>0.58851785000000001</v>
      </c>
      <c r="C3732" s="13">
        <v>4.0754199999999997E-5</v>
      </c>
      <c r="D3732" s="12">
        <v>1.4048399999999999E-4</v>
      </c>
      <c r="E3732" s="12">
        <v>939.86419579999995</v>
      </c>
      <c r="F3732" s="12">
        <v>1411.7092749999999</v>
      </c>
      <c r="G3732" s="12" t="s">
        <v>9413</v>
      </c>
      <c r="H3732" s="12" t="s">
        <v>9419</v>
      </c>
      <c r="I3732" s="12" t="s">
        <v>7658</v>
      </c>
      <c r="J3732" s="12" t="s">
        <v>13042</v>
      </c>
    </row>
    <row r="3733" spans="1:10">
      <c r="A3733" s="12" t="s">
        <v>7659</v>
      </c>
      <c r="B3733" s="12">
        <v>0.372383619</v>
      </c>
      <c r="C3733" s="12">
        <v>5.8966666000000001E-2</v>
      </c>
      <c r="D3733" s="12">
        <v>9.9333156000000006E-2</v>
      </c>
      <c r="E3733" s="12">
        <v>405.0405682</v>
      </c>
      <c r="F3733" s="12">
        <v>522.85948059999998</v>
      </c>
      <c r="G3733" s="12" t="s">
        <v>9413</v>
      </c>
      <c r="H3733" s="12" t="s">
        <v>9414</v>
      </c>
      <c r="I3733" s="12" t="s">
        <v>7660</v>
      </c>
      <c r="J3733" s="12" t="s">
        <v>13043</v>
      </c>
    </row>
    <row r="3734" spans="1:10">
      <c r="A3734" s="12" t="s">
        <v>7661</v>
      </c>
      <c r="B3734" s="12">
        <v>0.27628492500000001</v>
      </c>
      <c r="C3734" s="12">
        <v>8.0835575000000007E-2</v>
      </c>
      <c r="D3734" s="12">
        <v>0.12966223800000001</v>
      </c>
      <c r="E3734" s="12">
        <v>478.35137179999998</v>
      </c>
      <c r="F3734" s="12">
        <v>578.48481049999998</v>
      </c>
      <c r="G3734" s="12" t="s">
        <v>9413</v>
      </c>
      <c r="H3734" s="12" t="s">
        <v>9414</v>
      </c>
      <c r="I3734" s="12" t="s">
        <v>7662</v>
      </c>
      <c r="J3734" s="12" t="s">
        <v>13044</v>
      </c>
    </row>
    <row r="3735" spans="1:10">
      <c r="A3735" s="12" t="s">
        <v>7671</v>
      </c>
      <c r="B3735" s="12">
        <v>0.27975014799999998</v>
      </c>
      <c r="C3735" s="12">
        <v>0.101849298</v>
      </c>
      <c r="D3735" s="12">
        <v>0.158596612</v>
      </c>
      <c r="E3735" s="12">
        <v>32438.699079999999</v>
      </c>
      <c r="F3735" s="12">
        <v>39380.795740000001</v>
      </c>
      <c r="G3735" s="12" t="s">
        <v>9413</v>
      </c>
      <c r="H3735" s="12" t="s">
        <v>9414</v>
      </c>
      <c r="I3735" s="12" t="s">
        <v>7672</v>
      </c>
      <c r="J3735" s="12" t="s">
        <v>13045</v>
      </c>
    </row>
    <row r="3736" spans="1:10">
      <c r="A3736" s="12" t="s">
        <v>7673</v>
      </c>
      <c r="B3736" s="12">
        <v>0.23386812600000001</v>
      </c>
      <c r="C3736" s="12">
        <v>0.155269244</v>
      </c>
      <c r="D3736" s="12">
        <v>0.22606715799999999</v>
      </c>
      <c r="E3736" s="12">
        <v>1935.119649</v>
      </c>
      <c r="F3736" s="12">
        <v>2273.9065209999999</v>
      </c>
      <c r="G3736" s="12" t="s">
        <v>9413</v>
      </c>
      <c r="H3736" s="12" t="s">
        <v>9414</v>
      </c>
      <c r="I3736" s="12" t="s">
        <v>7674</v>
      </c>
      <c r="J3736" s="12" t="s">
        <v>13046</v>
      </c>
    </row>
    <row r="3737" spans="1:10">
      <c r="A3737" s="12" t="s">
        <v>7675</v>
      </c>
      <c r="B3737" s="12">
        <v>0.54564974899999996</v>
      </c>
      <c r="C3737" s="12">
        <v>1.3121000000000001E-4</v>
      </c>
      <c r="D3737" s="12">
        <v>4.16883E-4</v>
      </c>
      <c r="E3737" s="12">
        <v>2171.5793349999999</v>
      </c>
      <c r="F3737" s="12">
        <v>3169.605243</v>
      </c>
      <c r="G3737" s="12" t="s">
        <v>9413</v>
      </c>
      <c r="H3737" s="12" t="s">
        <v>9419</v>
      </c>
      <c r="I3737" s="12" t="s">
        <v>7676</v>
      </c>
      <c r="J3737" s="12" t="s">
        <v>13047</v>
      </c>
    </row>
    <row r="3738" spans="1:10">
      <c r="A3738" s="12" t="s">
        <v>7677</v>
      </c>
      <c r="B3738" s="12">
        <v>0.93440564199999998</v>
      </c>
      <c r="C3738" s="13">
        <v>7.8163300000000002E-7</v>
      </c>
      <c r="D3738" s="13">
        <v>3.4275199999999999E-6</v>
      </c>
      <c r="E3738" s="12">
        <v>8902.1846010000008</v>
      </c>
      <c r="F3738" s="12">
        <v>17013.410039999999</v>
      </c>
      <c r="G3738" s="12" t="s">
        <v>9413</v>
      </c>
      <c r="H3738" s="12" t="s">
        <v>9419</v>
      </c>
      <c r="I3738" s="12" t="s">
        <v>7678</v>
      </c>
      <c r="J3738" s="12" t="s">
        <v>13048</v>
      </c>
    </row>
    <row r="3739" spans="1:10">
      <c r="A3739" s="12" t="s">
        <v>7679</v>
      </c>
      <c r="B3739" s="12">
        <v>0.79190918799999999</v>
      </c>
      <c r="C3739" s="13">
        <v>2.2541600000000001E-5</v>
      </c>
      <c r="D3739" s="13">
        <v>8.1478199999999995E-5</v>
      </c>
      <c r="E3739" s="12">
        <v>19680.119709999999</v>
      </c>
      <c r="F3739" s="12">
        <v>34073.718840000001</v>
      </c>
      <c r="G3739" s="12" t="s">
        <v>9413</v>
      </c>
      <c r="H3739" s="12" t="s">
        <v>9419</v>
      </c>
      <c r="I3739" s="12" t="s">
        <v>7680</v>
      </c>
      <c r="J3739" s="12" t="s">
        <v>13049</v>
      </c>
    </row>
    <row r="3740" spans="1:10">
      <c r="A3740" s="12" t="s">
        <v>7681</v>
      </c>
      <c r="B3740" s="12">
        <v>0.12735603500000001</v>
      </c>
      <c r="C3740" s="12">
        <v>0.47947725200000002</v>
      </c>
      <c r="D3740" s="12">
        <v>0.56683963199999998</v>
      </c>
      <c r="E3740" s="12">
        <v>29387.111229999999</v>
      </c>
      <c r="F3740" s="12">
        <v>32100.42366</v>
      </c>
      <c r="G3740" s="12" t="s">
        <v>9413</v>
      </c>
      <c r="H3740" s="12" t="s">
        <v>9414</v>
      </c>
      <c r="I3740" s="12" t="s">
        <v>7682</v>
      </c>
      <c r="J3740" s="12" t="s">
        <v>13050</v>
      </c>
    </row>
    <row r="3741" spans="1:10">
      <c r="A3741" s="12" t="s">
        <v>7683</v>
      </c>
      <c r="B3741" s="12">
        <v>7.0163397000000002E-2</v>
      </c>
      <c r="C3741" s="12">
        <v>0.67702524200000003</v>
      </c>
      <c r="D3741" s="12">
        <v>0.74220056000000001</v>
      </c>
      <c r="E3741" s="12">
        <v>12663.33654</v>
      </c>
      <c r="F3741" s="12">
        <v>13294.09556</v>
      </c>
      <c r="G3741" s="12" t="s">
        <v>9413</v>
      </c>
      <c r="H3741" s="12" t="s">
        <v>9414</v>
      </c>
      <c r="I3741" s="12" t="s">
        <v>7684</v>
      </c>
      <c r="J3741" s="12" t="s">
        <v>13051</v>
      </c>
    </row>
    <row r="3742" spans="1:10">
      <c r="A3742" s="12" t="s">
        <v>7685</v>
      </c>
      <c r="B3742" s="12">
        <v>1.308341851</v>
      </c>
      <c r="C3742" s="13">
        <v>9.2464500000000006E-17</v>
      </c>
      <c r="D3742" s="13">
        <v>1.0476200000000001E-15</v>
      </c>
      <c r="E3742" s="12">
        <v>58504.593280000001</v>
      </c>
      <c r="F3742" s="12">
        <v>144889.42449999999</v>
      </c>
      <c r="G3742" s="12" t="s">
        <v>9413</v>
      </c>
      <c r="H3742" s="12" t="s">
        <v>9419</v>
      </c>
      <c r="I3742" s="12" t="s">
        <v>7686</v>
      </c>
      <c r="J3742" s="12" t="s">
        <v>13052</v>
      </c>
    </row>
    <row r="3743" spans="1:10">
      <c r="A3743" s="12" t="s">
        <v>7687</v>
      </c>
      <c r="B3743" s="12">
        <v>1.0149100310000001</v>
      </c>
      <c r="C3743" s="13">
        <v>1.0666200000000001E-11</v>
      </c>
      <c r="D3743" s="13">
        <v>8.1810599999999997E-11</v>
      </c>
      <c r="E3743" s="12">
        <v>69801.839810000005</v>
      </c>
      <c r="F3743" s="12">
        <v>141053.70929999999</v>
      </c>
      <c r="G3743" s="12" t="s">
        <v>9413</v>
      </c>
      <c r="H3743" s="12" t="s">
        <v>9419</v>
      </c>
      <c r="I3743" s="12" t="s">
        <v>7688</v>
      </c>
      <c r="J3743" s="12" t="s">
        <v>13053</v>
      </c>
    </row>
    <row r="3744" spans="1:10">
      <c r="A3744" s="12" t="s">
        <v>7689</v>
      </c>
      <c r="B3744" s="12">
        <v>-0.98291886699999997</v>
      </c>
      <c r="C3744" s="13">
        <v>1.8091700000000002E-5</v>
      </c>
      <c r="D3744" s="13">
        <v>6.6252099999999995E-5</v>
      </c>
      <c r="E3744" s="12">
        <v>174.1438306</v>
      </c>
      <c r="F3744" s="12">
        <v>87.737343929999994</v>
      </c>
      <c r="G3744" s="12" t="s">
        <v>9416</v>
      </c>
      <c r="H3744" s="12" t="s">
        <v>9419</v>
      </c>
      <c r="I3744" s="12" t="s">
        <v>7690</v>
      </c>
      <c r="J3744" s="12" t="s">
        <v>13054</v>
      </c>
    </row>
    <row r="3745" spans="1:10">
      <c r="A3745" s="12" t="s">
        <v>7691</v>
      </c>
      <c r="B3745" s="12">
        <v>-0.51607434100000005</v>
      </c>
      <c r="C3745" s="12">
        <v>2.2115487E-2</v>
      </c>
      <c r="D3745" s="12">
        <v>4.3110713000000002E-2</v>
      </c>
      <c r="E3745" s="12">
        <v>154.96932889999999</v>
      </c>
      <c r="F3745" s="12">
        <v>109.13332200000001</v>
      </c>
      <c r="G3745" s="12" t="s">
        <v>9416</v>
      </c>
      <c r="H3745" s="12" t="s">
        <v>9419</v>
      </c>
      <c r="I3745" s="12" t="s">
        <v>7692</v>
      </c>
      <c r="J3745" s="12" t="s">
        <v>13055</v>
      </c>
    </row>
    <row r="3746" spans="1:10">
      <c r="A3746" s="12" t="s">
        <v>7693</v>
      </c>
      <c r="B3746" s="12">
        <v>-0.651122113</v>
      </c>
      <c r="C3746" s="12">
        <v>3.3619070000000001E-2</v>
      </c>
      <c r="D3746" s="12">
        <v>6.1607359E-2</v>
      </c>
      <c r="E3746" s="12">
        <v>102.2955852</v>
      </c>
      <c r="F3746" s="12">
        <v>64.594237370000002</v>
      </c>
      <c r="G3746" s="12" t="s">
        <v>9416</v>
      </c>
      <c r="H3746" s="12" t="s">
        <v>9419</v>
      </c>
      <c r="I3746" s="12" t="s">
        <v>7694</v>
      </c>
      <c r="J3746" s="12" t="s">
        <v>13056</v>
      </c>
    </row>
    <row r="3747" spans="1:10">
      <c r="A3747" s="12" t="s">
        <v>7695</v>
      </c>
      <c r="B3747" s="12">
        <v>-0.34394116699999999</v>
      </c>
      <c r="C3747" s="12">
        <v>0.26860437700000001</v>
      </c>
      <c r="D3747" s="12">
        <v>0.35506364800000001</v>
      </c>
      <c r="E3747" s="12">
        <v>64.343371189999999</v>
      </c>
      <c r="F3747" s="12">
        <v>50.451813340000001</v>
      </c>
      <c r="G3747" s="12" t="s">
        <v>9416</v>
      </c>
      <c r="H3747" s="12" t="s">
        <v>9414</v>
      </c>
      <c r="I3747" s="12" t="s">
        <v>7696</v>
      </c>
      <c r="J3747" s="12" t="s">
        <v>13057</v>
      </c>
    </row>
    <row r="3748" spans="1:10">
      <c r="A3748" s="12" t="s">
        <v>7697</v>
      </c>
      <c r="B3748" s="12">
        <v>-0.78318409700000002</v>
      </c>
      <c r="C3748" s="12">
        <v>2.4164721E-2</v>
      </c>
      <c r="D3748" s="12">
        <v>4.6416227999999997E-2</v>
      </c>
      <c r="E3748" s="12">
        <v>54.969483250000003</v>
      </c>
      <c r="F3748" s="12">
        <v>31.852499300000002</v>
      </c>
      <c r="G3748" s="12" t="s">
        <v>9416</v>
      </c>
      <c r="H3748" s="12" t="s">
        <v>9419</v>
      </c>
      <c r="I3748" s="12" t="s">
        <v>7698</v>
      </c>
      <c r="J3748" s="12" t="s">
        <v>13058</v>
      </c>
    </row>
    <row r="3749" spans="1:10">
      <c r="A3749" s="12" t="s">
        <v>7699</v>
      </c>
      <c r="B3749" s="12">
        <v>-0.22853158100000001</v>
      </c>
      <c r="C3749" s="12">
        <v>0.233133281</v>
      </c>
      <c r="D3749" s="12">
        <v>0.31559766</v>
      </c>
      <c r="E3749" s="12">
        <v>239.2131996</v>
      </c>
      <c r="F3749" s="12">
        <v>204.8395257</v>
      </c>
      <c r="G3749" s="12" t="s">
        <v>9416</v>
      </c>
      <c r="H3749" s="12" t="s">
        <v>9414</v>
      </c>
      <c r="I3749" s="12" t="s">
        <v>7700</v>
      </c>
      <c r="J3749" s="12" t="s">
        <v>13059</v>
      </c>
    </row>
    <row r="3750" spans="1:10">
      <c r="A3750" s="12" t="s">
        <v>7701</v>
      </c>
      <c r="B3750" s="12">
        <v>-0.382287879</v>
      </c>
      <c r="C3750" s="12">
        <v>5.0239059999999999E-3</v>
      </c>
      <c r="D3750" s="12">
        <v>1.1638150999999999E-2</v>
      </c>
      <c r="E3750" s="12">
        <v>2078.1535939999999</v>
      </c>
      <c r="F3750" s="12">
        <v>1594.5993329999999</v>
      </c>
      <c r="G3750" s="12" t="s">
        <v>9416</v>
      </c>
      <c r="H3750" s="12" t="s">
        <v>9419</v>
      </c>
      <c r="I3750" s="12" t="s">
        <v>7702</v>
      </c>
      <c r="J3750" s="12" t="s">
        <v>13060</v>
      </c>
    </row>
    <row r="3751" spans="1:10">
      <c r="A3751" s="12" t="s">
        <v>7703</v>
      </c>
      <c r="B3751" s="12">
        <v>1.3851304230000001</v>
      </c>
      <c r="C3751" s="13">
        <v>1.0047800000000001E-19</v>
      </c>
      <c r="D3751" s="13">
        <v>1.4376100000000001E-18</v>
      </c>
      <c r="E3751" s="12">
        <v>635.13269060000005</v>
      </c>
      <c r="F3751" s="12">
        <v>1656.824687</v>
      </c>
      <c r="G3751" s="12" t="s">
        <v>9413</v>
      </c>
      <c r="H3751" s="12" t="s">
        <v>9419</v>
      </c>
      <c r="I3751" s="12" t="s">
        <v>7704</v>
      </c>
      <c r="J3751" s="12" t="s">
        <v>13061</v>
      </c>
    </row>
    <row r="3752" spans="1:10">
      <c r="A3752" s="12" t="s">
        <v>7705</v>
      </c>
      <c r="B3752" s="12">
        <v>0.392672087</v>
      </c>
      <c r="C3752" s="12">
        <v>2.2807600000000002E-3</v>
      </c>
      <c r="D3752" s="12">
        <v>5.7038169999999999E-3</v>
      </c>
      <c r="E3752" s="12">
        <v>2854.3744579999998</v>
      </c>
      <c r="F3752" s="12">
        <v>3746.4497849999998</v>
      </c>
      <c r="G3752" s="12" t="s">
        <v>9413</v>
      </c>
      <c r="H3752" s="12" t="s">
        <v>9419</v>
      </c>
      <c r="I3752" s="12" t="s">
        <v>7706</v>
      </c>
      <c r="J3752" s="12" t="s">
        <v>13062</v>
      </c>
    </row>
    <row r="3753" spans="1:10">
      <c r="A3753" s="12" t="s">
        <v>7707</v>
      </c>
      <c r="B3753" s="12">
        <v>0.58986440900000003</v>
      </c>
      <c r="C3753" s="13">
        <v>5.9489700000000001E-5</v>
      </c>
      <c r="D3753" s="12">
        <v>1.9997099999999999E-4</v>
      </c>
      <c r="E3753" s="12">
        <v>700.00053730000002</v>
      </c>
      <c r="F3753" s="12">
        <v>1051.955962</v>
      </c>
      <c r="G3753" s="12" t="s">
        <v>9413</v>
      </c>
      <c r="H3753" s="12" t="s">
        <v>9419</v>
      </c>
      <c r="I3753" s="12" t="s">
        <v>7708</v>
      </c>
      <c r="J3753" s="12" t="s">
        <v>13063</v>
      </c>
    </row>
    <row r="3754" spans="1:10">
      <c r="A3754" s="12" t="s">
        <v>7709</v>
      </c>
      <c r="B3754" s="12">
        <v>0.419956724</v>
      </c>
      <c r="C3754" s="12">
        <v>2.2257269999999998E-3</v>
      </c>
      <c r="D3754" s="12">
        <v>5.5912460000000002E-3</v>
      </c>
      <c r="E3754" s="12">
        <v>1010.3406680000001</v>
      </c>
      <c r="F3754" s="12">
        <v>1350.529906</v>
      </c>
      <c r="G3754" s="12" t="s">
        <v>9413</v>
      </c>
      <c r="H3754" s="12" t="s">
        <v>9419</v>
      </c>
      <c r="I3754" s="12" t="s">
        <v>7710</v>
      </c>
      <c r="J3754" s="12" t="s">
        <v>13064</v>
      </c>
    </row>
    <row r="3755" spans="1:10">
      <c r="A3755" s="12" t="s">
        <v>7711</v>
      </c>
      <c r="B3755" s="12">
        <v>-0.35775139700000003</v>
      </c>
      <c r="C3755" s="12">
        <v>1.874207E-2</v>
      </c>
      <c r="D3755" s="12">
        <v>3.7283691000000001E-2</v>
      </c>
      <c r="E3755" s="12">
        <v>17381.117549999999</v>
      </c>
      <c r="F3755" s="12">
        <v>13565.078</v>
      </c>
      <c r="G3755" s="12" t="s">
        <v>9416</v>
      </c>
      <c r="H3755" s="12" t="s">
        <v>9419</v>
      </c>
      <c r="I3755" s="12" t="s">
        <v>7712</v>
      </c>
      <c r="J3755" s="12" t="s">
        <v>13065</v>
      </c>
    </row>
    <row r="3756" spans="1:10">
      <c r="A3756" s="12" t="s">
        <v>7713</v>
      </c>
      <c r="B3756" s="12">
        <v>0.170244166</v>
      </c>
      <c r="C3756" s="12">
        <v>0.28521870500000002</v>
      </c>
      <c r="D3756" s="12">
        <v>0.37250330599999998</v>
      </c>
      <c r="E3756" s="12">
        <v>326.27333290000001</v>
      </c>
      <c r="F3756" s="12">
        <v>367.15251910000001</v>
      </c>
      <c r="G3756" s="12" t="s">
        <v>9413</v>
      </c>
      <c r="H3756" s="12" t="s">
        <v>9414</v>
      </c>
      <c r="I3756" s="12" t="s">
        <v>7714</v>
      </c>
      <c r="J3756" s="12" t="s">
        <v>13066</v>
      </c>
    </row>
    <row r="3757" spans="1:10">
      <c r="A3757" s="12" t="s">
        <v>7715</v>
      </c>
      <c r="B3757" s="12">
        <v>0.52784540400000002</v>
      </c>
      <c r="C3757" s="12">
        <v>0.16060843699999999</v>
      </c>
      <c r="D3757" s="12">
        <v>0.23217489099999999</v>
      </c>
      <c r="E3757" s="12">
        <v>27.891112339999999</v>
      </c>
      <c r="F3757" s="12">
        <v>40.576607690000003</v>
      </c>
      <c r="G3757" s="12" t="s">
        <v>9413</v>
      </c>
      <c r="H3757" s="12" t="s">
        <v>9414</v>
      </c>
      <c r="I3757" s="12" t="s">
        <v>7716</v>
      </c>
      <c r="J3757" s="12" t="s">
        <v>13067</v>
      </c>
    </row>
    <row r="3758" spans="1:10">
      <c r="A3758" s="12" t="s">
        <v>7717</v>
      </c>
      <c r="B3758" s="12">
        <v>-0.67879246000000004</v>
      </c>
      <c r="C3758" s="13">
        <v>4.4987899999999997E-7</v>
      </c>
      <c r="D3758" s="13">
        <v>2.03471E-6</v>
      </c>
      <c r="E3758" s="12">
        <v>1317.4440119999999</v>
      </c>
      <c r="F3758" s="12">
        <v>822.96328249999999</v>
      </c>
      <c r="G3758" s="12" t="s">
        <v>9416</v>
      </c>
      <c r="H3758" s="12" t="s">
        <v>9419</v>
      </c>
      <c r="I3758" s="12" t="s">
        <v>7718</v>
      </c>
      <c r="J3758" s="12" t="s">
        <v>13068</v>
      </c>
    </row>
    <row r="3759" spans="1:10">
      <c r="A3759" s="12" t="s">
        <v>7719</v>
      </c>
      <c r="B3759" s="12">
        <v>-7.4137064000000003E-2</v>
      </c>
      <c r="C3759" s="12">
        <v>0.64317791999999996</v>
      </c>
      <c r="D3759" s="12">
        <v>0.71457098900000005</v>
      </c>
      <c r="E3759" s="12">
        <v>1542.783273</v>
      </c>
      <c r="F3759" s="12">
        <v>1464.145176</v>
      </c>
      <c r="G3759" s="12" t="s">
        <v>9416</v>
      </c>
      <c r="H3759" s="12" t="s">
        <v>9414</v>
      </c>
      <c r="I3759" s="12" t="s">
        <v>7720</v>
      </c>
      <c r="J3759" s="12" t="s">
        <v>13069</v>
      </c>
    </row>
    <row r="3760" spans="1:10">
      <c r="A3760" s="12" t="s">
        <v>7721</v>
      </c>
      <c r="B3760" s="12">
        <v>0.26815086199999999</v>
      </c>
      <c r="C3760" s="12">
        <v>0.138979457</v>
      </c>
      <c r="D3760" s="12">
        <v>0.20652606400000001</v>
      </c>
      <c r="E3760" s="12">
        <v>783.54200809999998</v>
      </c>
      <c r="F3760" s="12">
        <v>943.45401179999999</v>
      </c>
      <c r="G3760" s="12" t="s">
        <v>9413</v>
      </c>
      <c r="H3760" s="12" t="s">
        <v>9414</v>
      </c>
      <c r="I3760" s="12" t="s">
        <v>7722</v>
      </c>
      <c r="J3760" s="12" t="s">
        <v>13070</v>
      </c>
    </row>
    <row r="3761" spans="1:10">
      <c r="A3761" s="12" t="s">
        <v>7723</v>
      </c>
      <c r="B3761" s="12">
        <v>0.31112383500000002</v>
      </c>
      <c r="C3761" s="12">
        <v>7.0095642999999999E-2</v>
      </c>
      <c r="D3761" s="12">
        <v>0.11512397000000001</v>
      </c>
      <c r="E3761" s="12">
        <v>782.04844869999999</v>
      </c>
      <c r="F3761" s="12">
        <v>969.35908119999999</v>
      </c>
      <c r="G3761" s="12" t="s">
        <v>9413</v>
      </c>
      <c r="H3761" s="12" t="s">
        <v>9414</v>
      </c>
      <c r="I3761" s="12" t="s">
        <v>7724</v>
      </c>
      <c r="J3761" s="12" t="s">
        <v>13071</v>
      </c>
    </row>
    <row r="3762" spans="1:10">
      <c r="A3762" s="12" t="s">
        <v>7733</v>
      </c>
      <c r="B3762" s="12">
        <v>-0.49844951100000001</v>
      </c>
      <c r="C3762" s="12">
        <v>9.0901872999999994E-2</v>
      </c>
      <c r="D3762" s="12">
        <v>0.14410012799999999</v>
      </c>
      <c r="E3762" s="12">
        <v>75.424525360000004</v>
      </c>
      <c r="F3762" s="12">
        <v>53.572139069999999</v>
      </c>
      <c r="G3762" s="12" t="s">
        <v>9416</v>
      </c>
      <c r="H3762" s="12" t="s">
        <v>9414</v>
      </c>
      <c r="I3762" s="12" t="s">
        <v>7734</v>
      </c>
      <c r="J3762" s="12" t="s">
        <v>13072</v>
      </c>
    </row>
    <row r="3763" spans="1:10">
      <c r="A3763" s="12" t="s">
        <v>7735</v>
      </c>
      <c r="B3763" s="12">
        <v>-0.71999212400000001</v>
      </c>
      <c r="C3763" s="12">
        <v>5.5314515000000002E-2</v>
      </c>
      <c r="D3763" s="12">
        <v>9.4179639999999995E-2</v>
      </c>
      <c r="E3763" s="12">
        <v>98.135726840000004</v>
      </c>
      <c r="F3763" s="12">
        <v>58.739874790000002</v>
      </c>
      <c r="G3763" s="12" t="s">
        <v>9416</v>
      </c>
      <c r="H3763" s="12" t="s">
        <v>9414</v>
      </c>
      <c r="I3763" s="12" t="s">
        <v>7736</v>
      </c>
      <c r="J3763" s="12" t="s">
        <v>13073</v>
      </c>
    </row>
    <row r="3764" spans="1:10">
      <c r="A3764" s="12" t="s">
        <v>7737</v>
      </c>
      <c r="B3764" s="12">
        <v>-0.42799230700000002</v>
      </c>
      <c r="C3764" s="12">
        <v>1.8899984000000002E-2</v>
      </c>
      <c r="D3764" s="12">
        <v>3.7564348999999997E-2</v>
      </c>
      <c r="E3764" s="12">
        <v>402.9720916</v>
      </c>
      <c r="F3764" s="12">
        <v>299.14430820000001</v>
      </c>
      <c r="G3764" s="12" t="s">
        <v>9416</v>
      </c>
      <c r="H3764" s="12" t="s">
        <v>9419</v>
      </c>
      <c r="I3764" s="12" t="s">
        <v>7738</v>
      </c>
      <c r="J3764" s="12" t="s">
        <v>13074</v>
      </c>
    </row>
    <row r="3765" spans="1:10">
      <c r="A3765" s="12" t="s">
        <v>7739</v>
      </c>
      <c r="B3765" s="12">
        <v>-1.332028722</v>
      </c>
      <c r="C3765" s="13">
        <v>7.9349200000000003E-14</v>
      </c>
      <c r="D3765" s="13">
        <v>7.1994900000000001E-13</v>
      </c>
      <c r="E3765" s="12">
        <v>40079.672429999999</v>
      </c>
      <c r="F3765" s="12">
        <v>15918.834790000001</v>
      </c>
      <c r="G3765" s="12" t="s">
        <v>9416</v>
      </c>
      <c r="H3765" s="12" t="s">
        <v>9419</v>
      </c>
      <c r="I3765" s="12" t="s">
        <v>7740</v>
      </c>
      <c r="J3765" s="12" t="s">
        <v>13075</v>
      </c>
    </row>
    <row r="3766" spans="1:10">
      <c r="A3766" s="12" t="s">
        <v>7741</v>
      </c>
      <c r="B3766" s="12">
        <v>-1.6078101359999999</v>
      </c>
      <c r="C3766" s="13">
        <v>1.88061E-17</v>
      </c>
      <c r="D3766" s="13">
        <v>2.2750799999999999E-16</v>
      </c>
      <c r="E3766" s="12">
        <v>41430.361980000001</v>
      </c>
      <c r="F3766" s="12">
        <v>13592.40568</v>
      </c>
      <c r="G3766" s="12" t="s">
        <v>9416</v>
      </c>
      <c r="H3766" s="12" t="s">
        <v>9419</v>
      </c>
      <c r="I3766" s="12" t="s">
        <v>7742</v>
      </c>
      <c r="J3766" s="12" t="s">
        <v>13076</v>
      </c>
    </row>
    <row r="3767" spans="1:10">
      <c r="A3767" s="12" t="s">
        <v>7743</v>
      </c>
      <c r="B3767" s="12">
        <v>-1.4723729480000001</v>
      </c>
      <c r="C3767" s="13">
        <v>1.3956899999999999E-14</v>
      </c>
      <c r="D3767" s="13">
        <v>1.3514899999999999E-13</v>
      </c>
      <c r="E3767" s="12">
        <v>8168.2890260000004</v>
      </c>
      <c r="F3767" s="12">
        <v>2943.3726499999998</v>
      </c>
      <c r="G3767" s="12" t="s">
        <v>9416</v>
      </c>
      <c r="H3767" s="12" t="s">
        <v>9419</v>
      </c>
      <c r="I3767" s="12" t="s">
        <v>7744</v>
      </c>
      <c r="J3767" s="12" t="s">
        <v>13077</v>
      </c>
    </row>
    <row r="3768" spans="1:10">
      <c r="A3768" s="12" t="s">
        <v>7745</v>
      </c>
      <c r="B3768" s="12">
        <v>-1.5133326490000001</v>
      </c>
      <c r="C3768" s="13">
        <v>2.5793200000000001E-9</v>
      </c>
      <c r="D3768" s="13">
        <v>1.5190100000000001E-8</v>
      </c>
      <c r="E3768" s="12">
        <v>292.06560880000001</v>
      </c>
      <c r="F3768" s="12">
        <v>102.5189948</v>
      </c>
      <c r="G3768" s="12" t="s">
        <v>9416</v>
      </c>
      <c r="H3768" s="12" t="s">
        <v>9419</v>
      </c>
      <c r="I3768" s="12" t="s">
        <v>7746</v>
      </c>
      <c r="J3768" s="12" t="s">
        <v>13078</v>
      </c>
    </row>
    <row r="3769" spans="1:10">
      <c r="A3769" s="12" t="s">
        <v>7747</v>
      </c>
      <c r="B3769" s="12">
        <v>-1.0434869520000001</v>
      </c>
      <c r="C3769" s="13">
        <v>1.9653200000000002E-8</v>
      </c>
      <c r="D3769" s="13">
        <v>1.05068E-7</v>
      </c>
      <c r="E3769" s="12">
        <v>3103.9350220000001</v>
      </c>
      <c r="F3769" s="12">
        <v>1504.282952</v>
      </c>
      <c r="G3769" s="12" t="s">
        <v>9416</v>
      </c>
      <c r="H3769" s="12" t="s">
        <v>9419</v>
      </c>
      <c r="I3769" s="12" t="s">
        <v>7748</v>
      </c>
      <c r="J3769" s="12" t="s">
        <v>13079</v>
      </c>
    </row>
    <row r="3770" spans="1:10">
      <c r="A3770" s="12" t="s">
        <v>7749</v>
      </c>
      <c r="B3770" s="12">
        <v>-0.600367914</v>
      </c>
      <c r="C3770" s="13">
        <v>3.9973800000000003E-6</v>
      </c>
      <c r="D3770" s="13">
        <v>1.59895E-5</v>
      </c>
      <c r="E3770" s="12">
        <v>9638.8899270000002</v>
      </c>
      <c r="F3770" s="12">
        <v>6357.6751850000001</v>
      </c>
      <c r="G3770" s="12" t="s">
        <v>9416</v>
      </c>
      <c r="H3770" s="12" t="s">
        <v>9419</v>
      </c>
      <c r="I3770" s="12" t="s">
        <v>7750</v>
      </c>
      <c r="J3770" s="12" t="s">
        <v>13080</v>
      </c>
    </row>
    <row r="3771" spans="1:10">
      <c r="A3771" s="12" t="s">
        <v>7751</v>
      </c>
      <c r="B3771" s="12">
        <v>0.52142403000000004</v>
      </c>
      <c r="C3771" s="12">
        <v>3.4868699999999998E-4</v>
      </c>
      <c r="D3771" s="12">
        <v>1.030139E-3</v>
      </c>
      <c r="E3771" s="12">
        <v>1184.3292759999999</v>
      </c>
      <c r="F3771" s="12">
        <v>1698.7427029999999</v>
      </c>
      <c r="G3771" s="12" t="s">
        <v>9413</v>
      </c>
      <c r="H3771" s="12" t="s">
        <v>9419</v>
      </c>
      <c r="I3771" s="12" t="s">
        <v>7752</v>
      </c>
      <c r="J3771" s="12" t="s">
        <v>13081</v>
      </c>
    </row>
    <row r="3772" spans="1:10">
      <c r="A3772" s="12" t="s">
        <v>7753</v>
      </c>
      <c r="B3772" s="12">
        <v>0.85484169700000001</v>
      </c>
      <c r="C3772" s="13">
        <v>6.1346400000000006E-5</v>
      </c>
      <c r="D3772" s="12">
        <v>2.0574800000000001E-4</v>
      </c>
      <c r="E3772" s="12">
        <v>2643.0695219999998</v>
      </c>
      <c r="F3772" s="12">
        <v>4780.664221</v>
      </c>
      <c r="G3772" s="12" t="s">
        <v>9413</v>
      </c>
      <c r="H3772" s="12" t="s">
        <v>9419</v>
      </c>
      <c r="I3772" s="12" t="s">
        <v>7754</v>
      </c>
      <c r="J3772" s="12" t="s">
        <v>13082</v>
      </c>
    </row>
    <row r="3773" spans="1:10">
      <c r="A3773" s="12" t="s">
        <v>7755</v>
      </c>
      <c r="B3773" s="12">
        <v>-1.3254185E-2</v>
      </c>
      <c r="C3773" s="12">
        <v>0.93197340100000003</v>
      </c>
      <c r="D3773" s="12">
        <v>0.94959552700000005</v>
      </c>
      <c r="E3773" s="12">
        <v>499.31526239999999</v>
      </c>
      <c r="F3773" s="12">
        <v>494.23395379999999</v>
      </c>
      <c r="G3773" s="12" t="s">
        <v>9416</v>
      </c>
      <c r="H3773" s="12" t="s">
        <v>9414</v>
      </c>
      <c r="I3773" s="12" t="s">
        <v>7756</v>
      </c>
      <c r="J3773" s="12" t="s">
        <v>13083</v>
      </c>
    </row>
    <row r="3774" spans="1:10">
      <c r="A3774" s="12" t="s">
        <v>7757</v>
      </c>
      <c r="B3774" s="12">
        <v>-0.77234281599999999</v>
      </c>
      <c r="C3774" s="13">
        <v>2.58881E-5</v>
      </c>
      <c r="D3774" s="13">
        <v>9.2525499999999994E-5</v>
      </c>
      <c r="E3774" s="12">
        <v>1154.791446</v>
      </c>
      <c r="F3774" s="12">
        <v>674.50341219999996</v>
      </c>
      <c r="G3774" s="12" t="s">
        <v>9416</v>
      </c>
      <c r="H3774" s="12" t="s">
        <v>9419</v>
      </c>
      <c r="I3774" s="12" t="s">
        <v>7758</v>
      </c>
      <c r="J3774" s="12" t="s">
        <v>13084</v>
      </c>
    </row>
    <row r="3775" spans="1:10">
      <c r="A3775" s="12" t="s">
        <v>7759</v>
      </c>
      <c r="B3775" s="12">
        <v>-0.40004446599999999</v>
      </c>
      <c r="C3775" s="12">
        <v>6.2965169999999997E-3</v>
      </c>
      <c r="D3775" s="12">
        <v>1.4231723E-2</v>
      </c>
      <c r="E3775" s="12">
        <v>726.53313260000004</v>
      </c>
      <c r="F3775" s="12">
        <v>550.50527199999999</v>
      </c>
      <c r="G3775" s="12" t="s">
        <v>9416</v>
      </c>
      <c r="H3775" s="12" t="s">
        <v>9419</v>
      </c>
      <c r="I3775" s="12" t="s">
        <v>7760</v>
      </c>
      <c r="J3775" s="12" t="s">
        <v>13085</v>
      </c>
    </row>
    <row r="3776" spans="1:10">
      <c r="A3776" s="12" t="s">
        <v>7761</v>
      </c>
      <c r="B3776" s="12">
        <v>1.5059095929999999</v>
      </c>
      <c r="C3776" s="13">
        <v>1.58034E-17</v>
      </c>
      <c r="D3776" s="13">
        <v>1.9170299999999999E-16</v>
      </c>
      <c r="E3776" s="12">
        <v>16559.341400000001</v>
      </c>
      <c r="F3776" s="12">
        <v>47029.561979999999</v>
      </c>
      <c r="G3776" s="12" t="s">
        <v>9413</v>
      </c>
      <c r="H3776" s="12" t="s">
        <v>9419</v>
      </c>
      <c r="I3776" s="12" t="s">
        <v>7762</v>
      </c>
      <c r="J3776" s="12" t="s">
        <v>13086</v>
      </c>
    </row>
    <row r="3777" spans="1:10">
      <c r="A3777" s="12" t="s">
        <v>7763</v>
      </c>
      <c r="B3777" s="12">
        <v>0.133685998</v>
      </c>
      <c r="C3777" s="12">
        <v>0.70305541500000002</v>
      </c>
      <c r="D3777" s="12">
        <v>0.76231221100000002</v>
      </c>
      <c r="E3777" s="12">
        <v>69.078358129999998</v>
      </c>
      <c r="F3777" s="12">
        <v>75.343071179999995</v>
      </c>
      <c r="G3777" s="12" t="s">
        <v>9413</v>
      </c>
      <c r="H3777" s="12" t="s">
        <v>9414</v>
      </c>
      <c r="I3777" s="12" t="s">
        <v>7764</v>
      </c>
      <c r="J3777" s="12" t="s">
        <v>13087</v>
      </c>
    </row>
    <row r="3778" spans="1:10">
      <c r="A3778" s="12" t="s">
        <v>7765</v>
      </c>
      <c r="B3778" s="12">
        <v>9.3942866999999999E-2</v>
      </c>
      <c r="C3778" s="12">
        <v>0.83899084099999999</v>
      </c>
      <c r="D3778" s="12">
        <v>0.87403853300000001</v>
      </c>
      <c r="E3778" s="12">
        <v>22.246932569999998</v>
      </c>
      <c r="F3778" s="12">
        <v>23.883767280000001</v>
      </c>
      <c r="G3778" s="12" t="s">
        <v>9413</v>
      </c>
      <c r="H3778" s="12" t="s">
        <v>9414</v>
      </c>
      <c r="I3778" s="12" t="s">
        <v>7766</v>
      </c>
      <c r="J3778" s="12" t="s">
        <v>13088</v>
      </c>
    </row>
    <row r="3779" spans="1:10">
      <c r="A3779" s="12" t="s">
        <v>7767</v>
      </c>
      <c r="B3779" s="12">
        <v>-0.30310853100000001</v>
      </c>
      <c r="C3779" s="12">
        <v>0.57037711499999999</v>
      </c>
      <c r="D3779" s="12">
        <v>0.65025831499999998</v>
      </c>
      <c r="E3779" s="12">
        <v>18.752459500000001</v>
      </c>
      <c r="F3779" s="12">
        <v>15.506828820000001</v>
      </c>
      <c r="G3779" s="12" t="s">
        <v>9416</v>
      </c>
      <c r="H3779" s="12" t="s">
        <v>9414</v>
      </c>
      <c r="I3779" s="12" t="s">
        <v>7768</v>
      </c>
      <c r="J3779" s="12" t="s">
        <v>13089</v>
      </c>
    </row>
    <row r="3780" spans="1:10">
      <c r="A3780" s="12" t="s">
        <v>7769</v>
      </c>
      <c r="B3780" s="12">
        <v>-4.5981019999999997E-2</v>
      </c>
      <c r="C3780" s="12">
        <v>0.83364578600000006</v>
      </c>
      <c r="D3780" s="12">
        <v>0.87050170500000001</v>
      </c>
      <c r="E3780" s="12">
        <v>165.2596992</v>
      </c>
      <c r="F3780" s="12">
        <v>159.78933789999999</v>
      </c>
      <c r="G3780" s="12" t="s">
        <v>9416</v>
      </c>
      <c r="H3780" s="12" t="s">
        <v>9414</v>
      </c>
      <c r="I3780" s="12" t="s">
        <v>7770</v>
      </c>
      <c r="J3780" s="12" t="s">
        <v>13090</v>
      </c>
    </row>
    <row r="3781" spans="1:10">
      <c r="A3781" s="12" t="s">
        <v>7771</v>
      </c>
      <c r="B3781" s="12">
        <v>-0.26172774900000001</v>
      </c>
      <c r="C3781" s="12">
        <v>0.41566413699999999</v>
      </c>
      <c r="D3781" s="12">
        <v>0.50725114999999998</v>
      </c>
      <c r="E3781" s="12">
        <v>55.816626669999998</v>
      </c>
      <c r="F3781" s="12">
        <v>46.350502380000002</v>
      </c>
      <c r="G3781" s="12" t="s">
        <v>9416</v>
      </c>
      <c r="H3781" s="12" t="s">
        <v>9414</v>
      </c>
      <c r="I3781" s="12" t="s">
        <v>7772</v>
      </c>
      <c r="J3781" s="12" t="s">
        <v>13091</v>
      </c>
    </row>
    <row r="3782" spans="1:10">
      <c r="A3782" s="12" t="s">
        <v>7773</v>
      </c>
      <c r="B3782" s="12">
        <v>-0.76905752900000002</v>
      </c>
      <c r="C3782" s="12">
        <v>6.3077800000000002E-4</v>
      </c>
      <c r="D3782" s="12">
        <v>1.775406E-3</v>
      </c>
      <c r="E3782" s="12">
        <v>160.52761839999999</v>
      </c>
      <c r="F3782" s="12">
        <v>94.085480410000002</v>
      </c>
      <c r="G3782" s="12" t="s">
        <v>9416</v>
      </c>
      <c r="H3782" s="12" t="s">
        <v>9419</v>
      </c>
      <c r="I3782" s="12" t="s">
        <v>7774</v>
      </c>
      <c r="J3782" s="12" t="s">
        <v>13092</v>
      </c>
    </row>
    <row r="3783" spans="1:10">
      <c r="A3783" s="12" t="s">
        <v>7775</v>
      </c>
      <c r="B3783" s="12">
        <v>-0.63906057100000002</v>
      </c>
      <c r="C3783" s="13">
        <v>5.8843199999999999E-5</v>
      </c>
      <c r="D3783" s="12">
        <v>1.9824600000000001E-4</v>
      </c>
      <c r="E3783" s="12">
        <v>2153.5030849999998</v>
      </c>
      <c r="F3783" s="12">
        <v>1383.1706360000001</v>
      </c>
      <c r="G3783" s="12" t="s">
        <v>9416</v>
      </c>
      <c r="H3783" s="12" t="s">
        <v>9419</v>
      </c>
      <c r="I3783" s="12" t="s">
        <v>7776</v>
      </c>
      <c r="J3783" s="12" t="s">
        <v>13093</v>
      </c>
    </row>
    <row r="3784" spans="1:10">
      <c r="A3784" s="12" t="s">
        <v>7777</v>
      </c>
      <c r="B3784" s="12">
        <v>-0.71107636299999999</v>
      </c>
      <c r="C3784" s="13">
        <v>2.0933999999999999E-7</v>
      </c>
      <c r="D3784" s="13">
        <v>9.8471300000000001E-7</v>
      </c>
      <c r="E3784" s="12">
        <v>6401.3750190000001</v>
      </c>
      <c r="F3784" s="12">
        <v>3910.4977760000002</v>
      </c>
      <c r="G3784" s="12" t="s">
        <v>9416</v>
      </c>
      <c r="H3784" s="12" t="s">
        <v>9419</v>
      </c>
      <c r="I3784" s="12" t="s">
        <v>7778</v>
      </c>
      <c r="J3784" s="12" t="s">
        <v>13094</v>
      </c>
    </row>
    <row r="3785" spans="1:10">
      <c r="A3785" s="12" t="s">
        <v>7779</v>
      </c>
      <c r="B3785" s="12">
        <v>-0.41510762499999998</v>
      </c>
      <c r="C3785" s="12">
        <v>1.9739392000000001E-2</v>
      </c>
      <c r="D3785" s="12">
        <v>3.8967281999999999E-2</v>
      </c>
      <c r="E3785" s="12">
        <v>41375.786509999998</v>
      </c>
      <c r="F3785" s="12">
        <v>31031.67021</v>
      </c>
      <c r="G3785" s="12" t="s">
        <v>9416</v>
      </c>
      <c r="H3785" s="12" t="s">
        <v>9419</v>
      </c>
      <c r="I3785" s="12" t="s">
        <v>7780</v>
      </c>
      <c r="J3785" s="12" t="s">
        <v>13095</v>
      </c>
    </row>
    <row r="3786" spans="1:10">
      <c r="A3786" s="12" t="s">
        <v>7781</v>
      </c>
      <c r="B3786" s="12">
        <v>-0.63025871700000002</v>
      </c>
      <c r="C3786" s="13">
        <v>4.59799E-6</v>
      </c>
      <c r="D3786" s="13">
        <v>1.8244799999999999E-5</v>
      </c>
      <c r="E3786" s="12">
        <v>8096.3167430000003</v>
      </c>
      <c r="F3786" s="12">
        <v>5230.9031210000003</v>
      </c>
      <c r="G3786" s="12" t="s">
        <v>9416</v>
      </c>
      <c r="H3786" s="12" t="s">
        <v>9419</v>
      </c>
      <c r="I3786" s="12" t="s">
        <v>7782</v>
      </c>
      <c r="J3786" s="12" t="s">
        <v>13096</v>
      </c>
    </row>
    <row r="3787" spans="1:10">
      <c r="A3787" s="12" t="s">
        <v>7783</v>
      </c>
      <c r="B3787" s="12">
        <v>-0.35135592900000001</v>
      </c>
      <c r="C3787" s="12">
        <v>3.7559816000000003E-2</v>
      </c>
      <c r="D3787" s="12">
        <v>6.7881384000000003E-2</v>
      </c>
      <c r="E3787" s="12">
        <v>24895.657299999999</v>
      </c>
      <c r="F3787" s="12">
        <v>19515.298620000001</v>
      </c>
      <c r="G3787" s="12" t="s">
        <v>9416</v>
      </c>
      <c r="H3787" s="12" t="s">
        <v>9419</v>
      </c>
      <c r="I3787" s="12" t="s">
        <v>7784</v>
      </c>
      <c r="J3787" s="12" t="s">
        <v>13097</v>
      </c>
    </row>
    <row r="3788" spans="1:10">
      <c r="A3788" s="12" t="s">
        <v>7785</v>
      </c>
      <c r="B3788" s="12">
        <v>-0.437804682</v>
      </c>
      <c r="C3788" s="12">
        <v>1.7500991E-2</v>
      </c>
      <c r="D3788" s="12">
        <v>3.5175338E-2</v>
      </c>
      <c r="E3788" s="12">
        <v>6405.3780779999997</v>
      </c>
      <c r="F3788" s="12">
        <v>4730.2035150000002</v>
      </c>
      <c r="G3788" s="12" t="s">
        <v>9416</v>
      </c>
      <c r="H3788" s="12" t="s">
        <v>9419</v>
      </c>
      <c r="I3788" s="12" t="s">
        <v>7786</v>
      </c>
      <c r="J3788" s="12" t="s">
        <v>13098</v>
      </c>
    </row>
    <row r="3789" spans="1:10">
      <c r="A3789" s="12" t="s">
        <v>7787</v>
      </c>
      <c r="B3789" s="12">
        <v>-1.3571665530000001</v>
      </c>
      <c r="C3789" s="13">
        <v>6.0260700000000004E-7</v>
      </c>
      <c r="D3789" s="13">
        <v>2.6761699999999999E-6</v>
      </c>
      <c r="E3789" s="12">
        <v>108.3848115</v>
      </c>
      <c r="F3789" s="12">
        <v>42.354190410000001</v>
      </c>
      <c r="G3789" s="12" t="s">
        <v>9416</v>
      </c>
      <c r="H3789" s="12" t="s">
        <v>9419</v>
      </c>
      <c r="I3789" s="12" t="s">
        <v>7788</v>
      </c>
      <c r="J3789" s="12" t="s">
        <v>13099</v>
      </c>
    </row>
    <row r="3790" spans="1:10">
      <c r="A3790" s="12" t="s">
        <v>7789</v>
      </c>
      <c r="B3790" s="12">
        <v>-1.0170819950000001</v>
      </c>
      <c r="C3790" s="13">
        <v>6.1428600000000005E-8</v>
      </c>
      <c r="D3790" s="13">
        <v>3.0880299999999999E-7</v>
      </c>
      <c r="E3790" s="12">
        <v>934.11427079999999</v>
      </c>
      <c r="F3790" s="12">
        <v>460.47549249999997</v>
      </c>
      <c r="G3790" s="12" t="s">
        <v>9416</v>
      </c>
      <c r="H3790" s="12" t="s">
        <v>9419</v>
      </c>
      <c r="I3790" s="12" t="s">
        <v>7790</v>
      </c>
      <c r="J3790" s="12" t="s">
        <v>13100</v>
      </c>
    </row>
    <row r="3791" spans="1:10">
      <c r="A3791" s="12" t="s">
        <v>7791</v>
      </c>
      <c r="B3791" s="12">
        <v>-1.4001514509999999</v>
      </c>
      <c r="C3791" s="13">
        <v>1.3399599999999999E-14</v>
      </c>
      <c r="D3791" s="13">
        <v>1.3003399999999999E-13</v>
      </c>
      <c r="E3791" s="12">
        <v>1073.730532</v>
      </c>
      <c r="F3791" s="12">
        <v>405.68567999999999</v>
      </c>
      <c r="G3791" s="12" t="s">
        <v>9416</v>
      </c>
      <c r="H3791" s="12" t="s">
        <v>9419</v>
      </c>
      <c r="I3791" s="12" t="s">
        <v>7792</v>
      </c>
      <c r="J3791" s="12" t="s">
        <v>13101</v>
      </c>
    </row>
    <row r="3792" spans="1:10">
      <c r="A3792" s="12" t="s">
        <v>7793</v>
      </c>
      <c r="B3792" s="12">
        <v>0.27365682800000002</v>
      </c>
      <c r="C3792" s="12">
        <v>3.0979784999999999E-2</v>
      </c>
      <c r="D3792" s="12">
        <v>5.7478702999999999E-2</v>
      </c>
      <c r="E3792" s="12">
        <v>9319.7679129999997</v>
      </c>
      <c r="F3792" s="12">
        <v>11265.13869</v>
      </c>
      <c r="G3792" s="12" t="s">
        <v>9413</v>
      </c>
      <c r="H3792" s="12" t="s">
        <v>9419</v>
      </c>
      <c r="I3792" s="12" t="s">
        <v>7794</v>
      </c>
      <c r="J3792" s="12" t="s">
        <v>13102</v>
      </c>
    </row>
    <row r="3793" spans="1:10">
      <c r="A3793" s="12" t="s">
        <v>7795</v>
      </c>
      <c r="B3793" s="12">
        <v>-0.37009673900000001</v>
      </c>
      <c r="C3793" s="12">
        <v>1.6046636E-2</v>
      </c>
      <c r="D3793" s="12">
        <v>3.2604543999999999E-2</v>
      </c>
      <c r="E3793" s="12">
        <v>1021.8699360000001</v>
      </c>
      <c r="F3793" s="12">
        <v>790.37363089999997</v>
      </c>
      <c r="G3793" s="12" t="s">
        <v>9416</v>
      </c>
      <c r="H3793" s="12" t="s">
        <v>9419</v>
      </c>
      <c r="I3793" s="12" t="s">
        <v>7796</v>
      </c>
      <c r="J3793" s="12" t="s">
        <v>13103</v>
      </c>
    </row>
    <row r="3794" spans="1:10">
      <c r="A3794" s="12" t="s">
        <v>7797</v>
      </c>
      <c r="B3794" s="12">
        <v>-0.61497870600000004</v>
      </c>
      <c r="C3794" s="13">
        <v>3.2848999999999997E-5</v>
      </c>
      <c r="D3794" s="12">
        <v>1.1564499999999999E-4</v>
      </c>
      <c r="E3794" s="12">
        <v>5487.0661399999999</v>
      </c>
      <c r="F3794" s="12">
        <v>3583.6462839999999</v>
      </c>
      <c r="G3794" s="12" t="s">
        <v>9416</v>
      </c>
      <c r="H3794" s="12" t="s">
        <v>9419</v>
      </c>
      <c r="I3794" s="12" t="s">
        <v>7798</v>
      </c>
      <c r="J3794" s="12" t="s">
        <v>13104</v>
      </c>
    </row>
    <row r="3795" spans="1:10">
      <c r="A3795" s="12" t="s">
        <v>7799</v>
      </c>
      <c r="B3795" s="12">
        <v>-3.4541888999999999E-2</v>
      </c>
      <c r="C3795" s="12">
        <v>0.83465340799999999</v>
      </c>
      <c r="D3795" s="12">
        <v>0.87096508299999997</v>
      </c>
      <c r="E3795" s="12">
        <v>559.11812569999995</v>
      </c>
      <c r="F3795" s="12">
        <v>545.09925729999998</v>
      </c>
      <c r="G3795" s="12" t="s">
        <v>9416</v>
      </c>
      <c r="H3795" s="12" t="s">
        <v>9414</v>
      </c>
      <c r="I3795" s="12" t="s">
        <v>7800</v>
      </c>
      <c r="J3795" s="12" t="s">
        <v>13105</v>
      </c>
    </row>
    <row r="3796" spans="1:10">
      <c r="A3796" s="12" t="s">
        <v>7801</v>
      </c>
      <c r="B3796" s="12">
        <v>1.389285103</v>
      </c>
      <c r="C3796" s="13">
        <v>2.7914299999999999E-16</v>
      </c>
      <c r="D3796" s="13">
        <v>3.0318599999999999E-15</v>
      </c>
      <c r="E3796" s="12">
        <v>8125.1751480000003</v>
      </c>
      <c r="F3796" s="12">
        <v>21284.9787</v>
      </c>
      <c r="G3796" s="12" t="s">
        <v>9413</v>
      </c>
      <c r="H3796" s="12" t="s">
        <v>9419</v>
      </c>
      <c r="I3796" s="12" t="s">
        <v>7802</v>
      </c>
      <c r="J3796" s="12" t="s">
        <v>13106</v>
      </c>
    </row>
    <row r="3797" spans="1:10">
      <c r="A3797" s="12" t="s">
        <v>7803</v>
      </c>
      <c r="B3797" s="12">
        <v>-0.450008244</v>
      </c>
      <c r="C3797" s="12">
        <v>1.1885929999999999E-3</v>
      </c>
      <c r="D3797" s="12">
        <v>3.1507599999999998E-3</v>
      </c>
      <c r="E3797" s="12">
        <v>2202.0535920000002</v>
      </c>
      <c r="F3797" s="12">
        <v>1611.4873990000001</v>
      </c>
      <c r="G3797" s="12" t="s">
        <v>9416</v>
      </c>
      <c r="H3797" s="12" t="s">
        <v>9419</v>
      </c>
      <c r="I3797" s="12" t="s">
        <v>7804</v>
      </c>
      <c r="J3797" s="12" t="s">
        <v>13107</v>
      </c>
    </row>
    <row r="3798" spans="1:10">
      <c r="A3798" s="12" t="s">
        <v>7805</v>
      </c>
      <c r="B3798" s="12">
        <v>-1.6289063100000001</v>
      </c>
      <c r="C3798" s="12">
        <v>2.8579894000000002E-2</v>
      </c>
      <c r="D3798" s="12">
        <v>5.3732045999999999E-2</v>
      </c>
      <c r="E3798" s="12">
        <v>12.39549618</v>
      </c>
      <c r="F3798" s="12">
        <v>4.0552460149999998</v>
      </c>
      <c r="G3798" s="12" t="s">
        <v>9416</v>
      </c>
      <c r="H3798" s="12" t="s">
        <v>9419</v>
      </c>
      <c r="I3798" s="12" t="s">
        <v>7806</v>
      </c>
      <c r="J3798" s="12" t="s">
        <v>13108</v>
      </c>
    </row>
    <row r="3799" spans="1:10">
      <c r="A3799" s="12" t="s">
        <v>7807</v>
      </c>
      <c r="B3799" s="12">
        <v>-7.3615474E-2</v>
      </c>
      <c r="C3799" s="12">
        <v>0.88044447999999997</v>
      </c>
      <c r="D3799" s="12">
        <v>0.90664455799999999</v>
      </c>
      <c r="E3799" s="12">
        <v>18.80234119</v>
      </c>
      <c r="F3799" s="12">
        <v>18.0683957</v>
      </c>
      <c r="G3799" s="12" t="s">
        <v>9416</v>
      </c>
      <c r="H3799" s="12" t="s">
        <v>9414</v>
      </c>
      <c r="I3799" s="12" t="s">
        <v>7808</v>
      </c>
      <c r="J3799" s="12" t="s">
        <v>13109</v>
      </c>
    </row>
    <row r="3800" spans="1:10">
      <c r="A3800" s="12" t="s">
        <v>7809</v>
      </c>
      <c r="B3800" s="12">
        <v>9.6882326000000005E-2</v>
      </c>
      <c r="C3800" s="12">
        <v>0.518305401</v>
      </c>
      <c r="D3800" s="12">
        <v>0.60284400999999999</v>
      </c>
      <c r="E3800" s="12">
        <v>561.14469799999995</v>
      </c>
      <c r="F3800" s="12">
        <v>599.64817730000004</v>
      </c>
      <c r="G3800" s="12" t="s">
        <v>9413</v>
      </c>
      <c r="H3800" s="12" t="s">
        <v>9414</v>
      </c>
      <c r="I3800" s="12" t="s">
        <v>7810</v>
      </c>
      <c r="J3800" s="12" t="s">
        <v>13110</v>
      </c>
    </row>
    <row r="3801" spans="1:10">
      <c r="A3801" s="12" t="s">
        <v>7811</v>
      </c>
      <c r="B3801" s="12">
        <v>-0.123757696</v>
      </c>
      <c r="C3801" s="12">
        <v>0.74987353400000001</v>
      </c>
      <c r="D3801" s="12">
        <v>0.80043889400000001</v>
      </c>
      <c r="E3801" s="12">
        <v>34.853717400000001</v>
      </c>
      <c r="F3801" s="12">
        <v>32.247580739999997</v>
      </c>
      <c r="G3801" s="12" t="s">
        <v>9416</v>
      </c>
      <c r="H3801" s="12" t="s">
        <v>9414</v>
      </c>
      <c r="I3801" s="12" t="s">
        <v>7812</v>
      </c>
      <c r="J3801" s="12" t="s">
        <v>13111</v>
      </c>
    </row>
    <row r="3802" spans="1:10">
      <c r="A3802" s="12" t="s">
        <v>7813</v>
      </c>
      <c r="B3802" s="12">
        <v>0.336991017</v>
      </c>
      <c r="C3802" s="12">
        <v>5.1256823E-2</v>
      </c>
      <c r="D3802" s="12">
        <v>8.8207578999999994E-2</v>
      </c>
      <c r="E3802" s="12">
        <v>5904.7183569999997</v>
      </c>
      <c r="F3802" s="12">
        <v>7459.1668159999999</v>
      </c>
      <c r="G3802" s="12" t="s">
        <v>9413</v>
      </c>
      <c r="H3802" s="12" t="s">
        <v>9414</v>
      </c>
      <c r="I3802" s="12" t="s">
        <v>7814</v>
      </c>
      <c r="J3802" s="12" t="s">
        <v>13112</v>
      </c>
    </row>
    <row r="3803" spans="1:10">
      <c r="A3803" s="12" t="s">
        <v>7815</v>
      </c>
      <c r="B3803" s="12">
        <v>4.1078311999999999E-2</v>
      </c>
      <c r="C3803" s="12">
        <v>0.77683276400000001</v>
      </c>
      <c r="D3803" s="12">
        <v>0.82370105900000001</v>
      </c>
      <c r="E3803" s="12">
        <v>2202.1299530000001</v>
      </c>
      <c r="F3803" s="12">
        <v>2264.1341990000001</v>
      </c>
      <c r="G3803" s="12" t="s">
        <v>9413</v>
      </c>
      <c r="H3803" s="12" t="s">
        <v>9414</v>
      </c>
      <c r="I3803" s="12" t="s">
        <v>7816</v>
      </c>
      <c r="J3803" s="12" t="s">
        <v>13113</v>
      </c>
    </row>
    <row r="3804" spans="1:10">
      <c r="A3804" s="12" t="s">
        <v>7817</v>
      </c>
      <c r="B3804" s="12">
        <v>-0.37088137599999998</v>
      </c>
      <c r="C3804" s="12">
        <v>1.2660139000000001E-2</v>
      </c>
      <c r="D3804" s="12">
        <v>2.6557734E-2</v>
      </c>
      <c r="E3804" s="12">
        <v>2323.970249</v>
      </c>
      <c r="F3804" s="12">
        <v>1795.951137</v>
      </c>
      <c r="G3804" s="12" t="s">
        <v>9416</v>
      </c>
      <c r="H3804" s="12" t="s">
        <v>9419</v>
      </c>
      <c r="I3804" s="12" t="s">
        <v>7818</v>
      </c>
      <c r="J3804" s="12" t="s">
        <v>13114</v>
      </c>
    </row>
    <row r="3805" spans="1:10">
      <c r="A3805" s="12" t="s">
        <v>7819</v>
      </c>
      <c r="B3805" s="12">
        <v>-0.18432200900000001</v>
      </c>
      <c r="C3805" s="12">
        <v>0.17646680100000001</v>
      </c>
      <c r="D3805" s="12">
        <v>0.251837531</v>
      </c>
      <c r="E3805" s="12">
        <v>2289.3763469999999</v>
      </c>
      <c r="F3805" s="12">
        <v>2015.5149269999999</v>
      </c>
      <c r="G3805" s="12" t="s">
        <v>9416</v>
      </c>
      <c r="H3805" s="12" t="s">
        <v>9414</v>
      </c>
      <c r="I3805" s="12" t="s">
        <v>7820</v>
      </c>
      <c r="J3805" s="12" t="s">
        <v>13115</v>
      </c>
    </row>
    <row r="3806" spans="1:10">
      <c r="A3806" s="12" t="s">
        <v>7821</v>
      </c>
      <c r="B3806" s="12">
        <v>-1.069598402</v>
      </c>
      <c r="C3806" s="13">
        <v>3.24393E-17</v>
      </c>
      <c r="D3806" s="13">
        <v>3.7852400000000001E-16</v>
      </c>
      <c r="E3806" s="12">
        <v>7253.2974029999996</v>
      </c>
      <c r="F3806" s="12">
        <v>3456.7618790000001</v>
      </c>
      <c r="G3806" s="12" t="s">
        <v>9416</v>
      </c>
      <c r="H3806" s="12" t="s">
        <v>9419</v>
      </c>
      <c r="I3806" s="12" t="s">
        <v>7822</v>
      </c>
      <c r="J3806" s="12" t="s">
        <v>13116</v>
      </c>
    </row>
    <row r="3807" spans="1:10">
      <c r="A3807" s="12" t="s">
        <v>7823</v>
      </c>
      <c r="B3807" s="12">
        <v>0.53098968899999999</v>
      </c>
      <c r="C3807" s="12">
        <v>1.2601600000000001E-4</v>
      </c>
      <c r="D3807" s="12">
        <v>4.0095199999999999E-4</v>
      </c>
      <c r="E3807" s="12">
        <v>4114.2700850000001</v>
      </c>
      <c r="F3807" s="12">
        <v>5945.3712569999998</v>
      </c>
      <c r="G3807" s="12" t="s">
        <v>9413</v>
      </c>
      <c r="H3807" s="12" t="s">
        <v>9419</v>
      </c>
      <c r="I3807" s="12" t="s">
        <v>7824</v>
      </c>
      <c r="J3807" s="12" t="s">
        <v>13117</v>
      </c>
    </row>
    <row r="3808" spans="1:10">
      <c r="A3808" s="12" t="s">
        <v>7825</v>
      </c>
      <c r="B3808" s="12">
        <v>0.36956383900000001</v>
      </c>
      <c r="C3808" s="12">
        <v>5.3327859999999999E-3</v>
      </c>
      <c r="D3808" s="12">
        <v>1.2277234999999999E-2</v>
      </c>
      <c r="E3808" s="12">
        <v>2358.3765530000001</v>
      </c>
      <c r="F3808" s="12">
        <v>3045.9215610000001</v>
      </c>
      <c r="G3808" s="12" t="s">
        <v>9413</v>
      </c>
      <c r="H3808" s="12" t="s">
        <v>9419</v>
      </c>
      <c r="I3808" s="12" t="s">
        <v>7826</v>
      </c>
      <c r="J3808" s="12" t="s">
        <v>13118</v>
      </c>
    </row>
    <row r="3809" spans="1:10">
      <c r="A3809" s="12" t="s">
        <v>7827</v>
      </c>
      <c r="B3809" s="12">
        <v>0.96580869000000003</v>
      </c>
      <c r="C3809" s="13">
        <v>2.5586699999999998E-13</v>
      </c>
      <c r="D3809" s="13">
        <v>2.2395900000000002E-12</v>
      </c>
      <c r="E3809" s="12">
        <v>6982.6387240000004</v>
      </c>
      <c r="F3809" s="12">
        <v>13636.69075</v>
      </c>
      <c r="G3809" s="12" t="s">
        <v>9413</v>
      </c>
      <c r="H3809" s="12" t="s">
        <v>9419</v>
      </c>
      <c r="I3809" s="12" t="s">
        <v>7828</v>
      </c>
      <c r="J3809" s="12" t="s">
        <v>13119</v>
      </c>
    </row>
    <row r="3810" spans="1:10">
      <c r="A3810" s="12" t="s">
        <v>7829</v>
      </c>
      <c r="B3810" s="12">
        <v>8.2009777000000006E-2</v>
      </c>
      <c r="C3810" s="12">
        <v>0.63132565399999996</v>
      </c>
      <c r="D3810" s="12">
        <v>0.70367983000000001</v>
      </c>
      <c r="E3810" s="12">
        <v>1318.343472</v>
      </c>
      <c r="F3810" s="12">
        <v>1394.146784</v>
      </c>
      <c r="G3810" s="12" t="s">
        <v>9413</v>
      </c>
      <c r="H3810" s="12" t="s">
        <v>9414</v>
      </c>
      <c r="I3810" s="12" t="s">
        <v>7830</v>
      </c>
      <c r="J3810" s="12" t="s">
        <v>13120</v>
      </c>
    </row>
    <row r="3811" spans="1:10">
      <c r="A3811" s="12" t="s">
        <v>7831</v>
      </c>
      <c r="B3811" s="12">
        <v>0.43821528100000001</v>
      </c>
      <c r="C3811" s="12">
        <v>0.215816495</v>
      </c>
      <c r="D3811" s="12">
        <v>0.29771471999999999</v>
      </c>
      <c r="E3811" s="12">
        <v>36.055916959999998</v>
      </c>
      <c r="F3811" s="12">
        <v>49.27459417</v>
      </c>
      <c r="G3811" s="12" t="s">
        <v>9413</v>
      </c>
      <c r="H3811" s="12" t="s">
        <v>9414</v>
      </c>
      <c r="I3811" s="12" t="s">
        <v>7832</v>
      </c>
      <c r="J3811" s="12" t="s">
        <v>13121</v>
      </c>
    </row>
    <row r="3812" spans="1:10">
      <c r="A3812" s="12" t="s">
        <v>7833</v>
      </c>
      <c r="B3812" s="12">
        <v>0.90238300100000002</v>
      </c>
      <c r="C3812" s="13">
        <v>6.6972000000000004E-7</v>
      </c>
      <c r="D3812" s="13">
        <v>2.9571E-6</v>
      </c>
      <c r="E3812" s="12">
        <v>259.97905889999998</v>
      </c>
      <c r="F3812" s="12">
        <v>484.73988120000001</v>
      </c>
      <c r="G3812" s="12" t="s">
        <v>9413</v>
      </c>
      <c r="H3812" s="12" t="s">
        <v>9419</v>
      </c>
      <c r="I3812" s="12" t="s">
        <v>7834</v>
      </c>
      <c r="J3812" s="12" t="s">
        <v>13122</v>
      </c>
    </row>
    <row r="3813" spans="1:10">
      <c r="A3813" s="12" t="s">
        <v>7835</v>
      </c>
      <c r="B3813" s="12">
        <v>-1.71529146</v>
      </c>
      <c r="C3813" s="13">
        <v>1.4588599999999999E-10</v>
      </c>
      <c r="D3813" s="13">
        <v>9.88217E-10</v>
      </c>
      <c r="E3813" s="12">
        <v>429.55457660000002</v>
      </c>
      <c r="F3813" s="12">
        <v>131.0999765</v>
      </c>
      <c r="G3813" s="12" t="s">
        <v>9416</v>
      </c>
      <c r="H3813" s="12" t="s">
        <v>9419</v>
      </c>
      <c r="I3813" s="12" t="s">
        <v>7836</v>
      </c>
      <c r="J3813" s="12" t="s">
        <v>13123</v>
      </c>
    </row>
    <row r="3814" spans="1:10">
      <c r="A3814" s="12" t="s">
        <v>7837</v>
      </c>
      <c r="B3814" s="12">
        <v>0.55320513299999996</v>
      </c>
      <c r="C3814" s="12">
        <v>4.942419E-2</v>
      </c>
      <c r="D3814" s="12">
        <v>8.5648131000000002E-2</v>
      </c>
      <c r="E3814" s="12">
        <v>57.189917440000002</v>
      </c>
      <c r="F3814" s="12">
        <v>83.496758709999995</v>
      </c>
      <c r="G3814" s="12" t="s">
        <v>9413</v>
      </c>
      <c r="H3814" s="12" t="s">
        <v>9419</v>
      </c>
      <c r="I3814" s="12" t="s">
        <v>7838</v>
      </c>
      <c r="J3814" s="12" t="s">
        <v>13124</v>
      </c>
    </row>
    <row r="3815" spans="1:10">
      <c r="A3815" s="12" t="s">
        <v>7839</v>
      </c>
      <c r="B3815" s="12">
        <v>-0.72892897099999998</v>
      </c>
      <c r="C3815" s="12">
        <v>6.8775100000000001E-4</v>
      </c>
      <c r="D3815" s="12">
        <v>1.9248399999999999E-3</v>
      </c>
      <c r="E3815" s="12">
        <v>255.70072619999999</v>
      </c>
      <c r="F3815" s="12">
        <v>154.243978</v>
      </c>
      <c r="G3815" s="12" t="s">
        <v>9416</v>
      </c>
      <c r="H3815" s="12" t="s">
        <v>9419</v>
      </c>
      <c r="I3815" s="12" t="s">
        <v>7840</v>
      </c>
      <c r="J3815" s="12" t="s">
        <v>13125</v>
      </c>
    </row>
    <row r="3816" spans="1:10">
      <c r="A3816" s="12" t="s">
        <v>7841</v>
      </c>
      <c r="B3816" s="12">
        <v>-0.569138743</v>
      </c>
      <c r="C3816" s="12">
        <v>4.7611499999999999E-4</v>
      </c>
      <c r="D3816" s="12">
        <v>1.375411E-3</v>
      </c>
      <c r="E3816" s="12">
        <v>2136.1329799999999</v>
      </c>
      <c r="F3816" s="12">
        <v>1438.6357129999999</v>
      </c>
      <c r="G3816" s="12" t="s">
        <v>9416</v>
      </c>
      <c r="H3816" s="12" t="s">
        <v>9419</v>
      </c>
      <c r="I3816" s="12" t="s">
        <v>7842</v>
      </c>
      <c r="J3816" s="12" t="s">
        <v>13126</v>
      </c>
    </row>
    <row r="3817" spans="1:10">
      <c r="A3817" s="12" t="s">
        <v>7843</v>
      </c>
      <c r="B3817" s="12">
        <v>-0.13932254899999999</v>
      </c>
      <c r="C3817" s="12">
        <v>0.66548518700000003</v>
      </c>
      <c r="D3817" s="12">
        <v>0.73134561200000003</v>
      </c>
      <c r="E3817" s="12">
        <v>52.653774800000001</v>
      </c>
      <c r="F3817" s="12">
        <v>48.073483359999997</v>
      </c>
      <c r="G3817" s="12" t="s">
        <v>9416</v>
      </c>
      <c r="H3817" s="12" t="s">
        <v>9414</v>
      </c>
      <c r="I3817" s="12" t="s">
        <v>7844</v>
      </c>
      <c r="J3817" s="12" t="s">
        <v>13127</v>
      </c>
    </row>
    <row r="3818" spans="1:10">
      <c r="A3818" s="12" t="s">
        <v>7845</v>
      </c>
      <c r="B3818" s="12">
        <v>-1.883995144</v>
      </c>
      <c r="C3818" s="13">
        <v>3.6589699999999999E-16</v>
      </c>
      <c r="D3818" s="13">
        <v>3.9075699999999997E-15</v>
      </c>
      <c r="E3818" s="12">
        <v>1324.352658</v>
      </c>
      <c r="F3818" s="12">
        <v>358.50608030000001</v>
      </c>
      <c r="G3818" s="12" t="s">
        <v>9416</v>
      </c>
      <c r="H3818" s="12" t="s">
        <v>9419</v>
      </c>
      <c r="I3818" s="12" t="s">
        <v>7846</v>
      </c>
      <c r="J3818" s="12" t="s">
        <v>13128</v>
      </c>
    </row>
    <row r="3819" spans="1:10">
      <c r="A3819" s="12" t="s">
        <v>7847</v>
      </c>
      <c r="B3819" s="12">
        <v>-1.353431501</v>
      </c>
      <c r="C3819" s="13">
        <v>3.8851600000000003E-6</v>
      </c>
      <c r="D3819" s="13">
        <v>1.5568499999999998E-5</v>
      </c>
      <c r="E3819" s="12">
        <v>304.76050750000002</v>
      </c>
      <c r="F3819" s="12">
        <v>119.0904017</v>
      </c>
      <c r="G3819" s="12" t="s">
        <v>9416</v>
      </c>
      <c r="H3819" s="12" t="s">
        <v>9419</v>
      </c>
      <c r="I3819" s="12" t="s">
        <v>7848</v>
      </c>
      <c r="J3819" s="12" t="s">
        <v>13129</v>
      </c>
    </row>
    <row r="3820" spans="1:10">
      <c r="A3820" s="12" t="s">
        <v>7849</v>
      </c>
      <c r="B3820" s="12">
        <v>-1.740356319</v>
      </c>
      <c r="C3820" s="13">
        <v>1.40022E-14</v>
      </c>
      <c r="D3820" s="13">
        <v>1.3529400000000001E-13</v>
      </c>
      <c r="E3820" s="12">
        <v>5252.6831300000003</v>
      </c>
      <c r="F3820" s="12">
        <v>1571.501567</v>
      </c>
      <c r="G3820" s="12" t="s">
        <v>9416</v>
      </c>
      <c r="H3820" s="12" t="s">
        <v>9419</v>
      </c>
      <c r="I3820" s="12" t="s">
        <v>7850</v>
      </c>
      <c r="J3820" s="12" t="s">
        <v>13130</v>
      </c>
    </row>
    <row r="3821" spans="1:10">
      <c r="A3821" s="12" t="s">
        <v>7851</v>
      </c>
      <c r="B3821" s="12">
        <v>6.7139672999999997E-2</v>
      </c>
      <c r="C3821" s="12">
        <v>0.64518277300000004</v>
      </c>
      <c r="D3821" s="12">
        <v>0.71608550400000004</v>
      </c>
      <c r="E3821" s="12">
        <v>23996.612720000001</v>
      </c>
      <c r="F3821" s="12">
        <v>25139.799849999999</v>
      </c>
      <c r="G3821" s="12" t="s">
        <v>9413</v>
      </c>
      <c r="H3821" s="12" t="s">
        <v>9414</v>
      </c>
      <c r="I3821" s="12" t="s">
        <v>7852</v>
      </c>
      <c r="J3821" s="12" t="s">
        <v>13131</v>
      </c>
    </row>
    <row r="3822" spans="1:10">
      <c r="A3822" s="12" t="s">
        <v>7853</v>
      </c>
      <c r="B3822" s="12">
        <v>-5.2196919999999997E-3</v>
      </c>
      <c r="C3822" s="12">
        <v>0.97095061999999999</v>
      </c>
      <c r="D3822" s="12">
        <v>0.97840261100000003</v>
      </c>
      <c r="E3822" s="12">
        <v>5575.7736649999997</v>
      </c>
      <c r="F3822" s="12">
        <v>5554.6021410000003</v>
      </c>
      <c r="G3822" s="12" t="s">
        <v>9416</v>
      </c>
      <c r="H3822" s="12" t="s">
        <v>9414</v>
      </c>
      <c r="I3822" s="12" t="s">
        <v>7854</v>
      </c>
      <c r="J3822" s="12" t="s">
        <v>13132</v>
      </c>
    </row>
    <row r="3823" spans="1:10">
      <c r="A3823" s="12" t="s">
        <v>7855</v>
      </c>
      <c r="B3823" s="12">
        <v>-0.19638219400000001</v>
      </c>
      <c r="C3823" s="12">
        <v>0.26817555399999998</v>
      </c>
      <c r="D3823" s="12">
        <v>0.35470686699999998</v>
      </c>
      <c r="E3823" s="12">
        <v>4744.4162230000002</v>
      </c>
      <c r="F3823" s="12">
        <v>4138.7169690000001</v>
      </c>
      <c r="G3823" s="12" t="s">
        <v>9416</v>
      </c>
      <c r="H3823" s="12" t="s">
        <v>9414</v>
      </c>
      <c r="I3823" s="12" t="s">
        <v>7856</v>
      </c>
      <c r="J3823" s="12" t="s">
        <v>13133</v>
      </c>
    </row>
    <row r="3824" spans="1:10">
      <c r="A3824" s="12" t="s">
        <v>7857</v>
      </c>
      <c r="B3824" s="12">
        <v>-0.20610155599999999</v>
      </c>
      <c r="C3824" s="12">
        <v>0.29161839299999998</v>
      </c>
      <c r="D3824" s="12">
        <v>0.37930784000000001</v>
      </c>
      <c r="E3824" s="12">
        <v>6339.6727190000001</v>
      </c>
      <c r="F3824" s="12">
        <v>5493.850555</v>
      </c>
      <c r="G3824" s="12" t="s">
        <v>9416</v>
      </c>
      <c r="H3824" s="12" t="s">
        <v>9414</v>
      </c>
      <c r="I3824" s="12" t="s">
        <v>7858</v>
      </c>
      <c r="J3824" s="12" t="s">
        <v>13134</v>
      </c>
    </row>
    <row r="3825" spans="1:10">
      <c r="A3825" s="12" t="s">
        <v>7859</v>
      </c>
      <c r="B3825" s="12">
        <v>-0.41743746599999998</v>
      </c>
      <c r="C3825" s="12">
        <v>1.8469508999999999E-2</v>
      </c>
      <c r="D3825" s="12">
        <v>3.6790667999999999E-2</v>
      </c>
      <c r="E3825" s="12">
        <v>1533.271123</v>
      </c>
      <c r="F3825" s="12">
        <v>1146.4269220000001</v>
      </c>
      <c r="G3825" s="12" t="s">
        <v>9416</v>
      </c>
      <c r="H3825" s="12" t="s">
        <v>9419</v>
      </c>
      <c r="I3825" s="12" t="s">
        <v>7860</v>
      </c>
      <c r="J3825" s="12" t="s">
        <v>13135</v>
      </c>
    </row>
    <row r="3826" spans="1:10">
      <c r="A3826" s="12" t="s">
        <v>7861</v>
      </c>
      <c r="B3826" s="12">
        <v>0.36623509199999998</v>
      </c>
      <c r="C3826" s="12">
        <v>0.140434488</v>
      </c>
      <c r="D3826" s="12">
        <v>0.20806490399999999</v>
      </c>
      <c r="E3826" s="12">
        <v>100.9955223</v>
      </c>
      <c r="F3826" s="12">
        <v>128.93030949999999</v>
      </c>
      <c r="G3826" s="12" t="s">
        <v>9413</v>
      </c>
      <c r="H3826" s="12" t="s">
        <v>9414</v>
      </c>
      <c r="I3826" s="12" t="s">
        <v>7862</v>
      </c>
      <c r="J3826" s="12" t="s">
        <v>13136</v>
      </c>
    </row>
    <row r="3827" spans="1:10">
      <c r="A3827" s="12" t="s">
        <v>7863</v>
      </c>
      <c r="B3827" s="12">
        <v>-0.20618099300000001</v>
      </c>
      <c r="C3827" s="12">
        <v>0.23657436600000001</v>
      </c>
      <c r="D3827" s="12">
        <v>0.31982676300000001</v>
      </c>
      <c r="E3827" s="12">
        <v>704.19558310000002</v>
      </c>
      <c r="F3827" s="12">
        <v>610.70232060000001</v>
      </c>
      <c r="G3827" s="12" t="s">
        <v>9416</v>
      </c>
      <c r="H3827" s="12" t="s">
        <v>9414</v>
      </c>
      <c r="I3827" s="12" t="s">
        <v>7864</v>
      </c>
      <c r="J3827" s="12" t="s">
        <v>13137</v>
      </c>
    </row>
    <row r="3828" spans="1:10">
      <c r="A3828" s="12" t="s">
        <v>7865</v>
      </c>
      <c r="B3828" s="12">
        <v>-1.1906577199999999</v>
      </c>
      <c r="C3828" s="13">
        <v>4.6040700000000004E-13</v>
      </c>
      <c r="D3828" s="13">
        <v>3.9297499999999999E-12</v>
      </c>
      <c r="E3828" s="12">
        <v>3214.6866239999999</v>
      </c>
      <c r="F3828" s="12">
        <v>1407.115796</v>
      </c>
      <c r="G3828" s="12" t="s">
        <v>9416</v>
      </c>
      <c r="H3828" s="12" t="s">
        <v>9419</v>
      </c>
      <c r="I3828" s="12" t="s">
        <v>7866</v>
      </c>
      <c r="J3828" s="12" t="s">
        <v>13138</v>
      </c>
    </row>
    <row r="3829" spans="1:10">
      <c r="A3829" s="12" t="s">
        <v>7867</v>
      </c>
      <c r="B3829" s="12">
        <v>-4.7306127000000003E-2</v>
      </c>
      <c r="C3829" s="12">
        <v>0.76397567</v>
      </c>
      <c r="D3829" s="12">
        <v>0.81202418399999998</v>
      </c>
      <c r="E3829" s="12">
        <v>814.68768150000005</v>
      </c>
      <c r="F3829" s="12">
        <v>787.13563599999998</v>
      </c>
      <c r="G3829" s="12" t="s">
        <v>9416</v>
      </c>
      <c r="H3829" s="12" t="s">
        <v>9414</v>
      </c>
      <c r="I3829" s="12" t="s">
        <v>7868</v>
      </c>
      <c r="J3829" s="12" t="s">
        <v>13139</v>
      </c>
    </row>
    <row r="3830" spans="1:10">
      <c r="A3830" s="12" t="s">
        <v>7869</v>
      </c>
      <c r="B3830" s="12">
        <v>0.44734149000000001</v>
      </c>
      <c r="C3830" s="12">
        <v>5.0415900000000001E-4</v>
      </c>
      <c r="D3830" s="12">
        <v>1.4501060000000001E-3</v>
      </c>
      <c r="E3830" s="12">
        <v>4503.664221</v>
      </c>
      <c r="F3830" s="12">
        <v>6141.3079980000002</v>
      </c>
      <c r="G3830" s="12" t="s">
        <v>9413</v>
      </c>
      <c r="H3830" s="12" t="s">
        <v>9419</v>
      </c>
      <c r="I3830" s="12" t="s">
        <v>7870</v>
      </c>
      <c r="J3830" s="12" t="s">
        <v>13140</v>
      </c>
    </row>
    <row r="3831" spans="1:10">
      <c r="A3831" s="12" t="s">
        <v>7871</v>
      </c>
      <c r="B3831" s="12">
        <v>-0.91808782200000005</v>
      </c>
      <c r="C3831" s="12">
        <v>5.6475999999999998E-4</v>
      </c>
      <c r="D3831" s="12">
        <v>1.6057879999999999E-3</v>
      </c>
      <c r="E3831" s="12">
        <v>137.2827202</v>
      </c>
      <c r="F3831" s="12">
        <v>72.475299739999997</v>
      </c>
      <c r="G3831" s="12" t="s">
        <v>9416</v>
      </c>
      <c r="H3831" s="12" t="s">
        <v>9419</v>
      </c>
      <c r="I3831" s="12" t="s">
        <v>7872</v>
      </c>
      <c r="J3831" s="12" t="s">
        <v>13141</v>
      </c>
    </row>
    <row r="3832" spans="1:10">
      <c r="A3832" s="12" t="s">
        <v>7873</v>
      </c>
      <c r="B3832" s="12">
        <v>-0.46939284100000001</v>
      </c>
      <c r="C3832" s="12">
        <v>4.9882839999999998E-2</v>
      </c>
      <c r="D3832" s="12">
        <v>8.6375873000000006E-2</v>
      </c>
      <c r="E3832" s="12">
        <v>135.8010701</v>
      </c>
      <c r="F3832" s="12">
        <v>98.876031929999996</v>
      </c>
      <c r="G3832" s="12" t="s">
        <v>9416</v>
      </c>
      <c r="H3832" s="12" t="s">
        <v>9419</v>
      </c>
      <c r="I3832" s="12" t="s">
        <v>7874</v>
      </c>
      <c r="J3832" s="12" t="s">
        <v>13142</v>
      </c>
    </row>
    <row r="3833" spans="1:10">
      <c r="A3833" s="12" t="s">
        <v>7875</v>
      </c>
      <c r="B3833" s="12">
        <v>-0.76214198</v>
      </c>
      <c r="C3833" s="12">
        <v>5.3813843E-2</v>
      </c>
      <c r="D3833" s="12">
        <v>9.2146143E-2</v>
      </c>
      <c r="E3833" s="12">
        <v>62.217805429999999</v>
      </c>
      <c r="F3833" s="12">
        <v>37.533880529999998</v>
      </c>
      <c r="G3833" s="12" t="s">
        <v>9416</v>
      </c>
      <c r="H3833" s="12" t="s">
        <v>9414</v>
      </c>
      <c r="I3833" s="12" t="s">
        <v>7876</v>
      </c>
      <c r="J3833" s="12" t="s">
        <v>13143</v>
      </c>
    </row>
    <row r="3834" spans="1:10">
      <c r="A3834" s="12" t="s">
        <v>7877</v>
      </c>
      <c r="B3834" s="12">
        <v>-1.1215080639999999</v>
      </c>
      <c r="C3834" s="12">
        <v>9.6222400000000002E-4</v>
      </c>
      <c r="D3834" s="12">
        <v>2.596957E-3</v>
      </c>
      <c r="E3834" s="12">
        <v>80.304968419999994</v>
      </c>
      <c r="F3834" s="12">
        <v>36.9909879</v>
      </c>
      <c r="G3834" s="12" t="s">
        <v>9416</v>
      </c>
      <c r="H3834" s="12" t="s">
        <v>9419</v>
      </c>
      <c r="I3834" s="12" t="s">
        <v>7878</v>
      </c>
      <c r="J3834" s="12" t="s">
        <v>13144</v>
      </c>
    </row>
    <row r="3835" spans="1:10">
      <c r="A3835" s="12" t="s">
        <v>7879</v>
      </c>
      <c r="B3835" s="12">
        <v>-1.5433643130000001</v>
      </c>
      <c r="C3835" s="13">
        <v>1.3715899999999999E-19</v>
      </c>
      <c r="D3835" s="13">
        <v>1.9319799999999999E-18</v>
      </c>
      <c r="E3835" s="12">
        <v>516.86013270000001</v>
      </c>
      <c r="F3835" s="12">
        <v>177.8084159</v>
      </c>
      <c r="G3835" s="12" t="s">
        <v>9416</v>
      </c>
      <c r="H3835" s="12" t="s">
        <v>9419</v>
      </c>
      <c r="I3835" s="12" t="s">
        <v>7880</v>
      </c>
      <c r="J3835" s="12" t="s">
        <v>13145</v>
      </c>
    </row>
    <row r="3836" spans="1:10">
      <c r="A3836" s="12" t="s">
        <v>7881</v>
      </c>
      <c r="B3836" s="12">
        <v>-1.660667294</v>
      </c>
      <c r="C3836" s="13">
        <v>2.1470800000000001E-16</v>
      </c>
      <c r="D3836" s="13">
        <v>2.3842100000000001E-15</v>
      </c>
      <c r="E3836" s="12">
        <v>434.42156249999999</v>
      </c>
      <c r="F3836" s="12">
        <v>138.08982560000001</v>
      </c>
      <c r="G3836" s="12" t="s">
        <v>9416</v>
      </c>
      <c r="H3836" s="12" t="s">
        <v>9419</v>
      </c>
      <c r="I3836" s="12" t="s">
        <v>7882</v>
      </c>
      <c r="J3836" s="12" t="s">
        <v>13146</v>
      </c>
    </row>
    <row r="3837" spans="1:10">
      <c r="A3837" s="12" t="s">
        <v>7883</v>
      </c>
      <c r="B3837" s="12">
        <v>-1.16634021</v>
      </c>
      <c r="C3837" s="13">
        <v>4.0427000000000002E-8</v>
      </c>
      <c r="D3837" s="13">
        <v>2.0863200000000001E-7</v>
      </c>
      <c r="E3837" s="12">
        <v>301.42912330000001</v>
      </c>
      <c r="F3837" s="12">
        <v>133.67740989999999</v>
      </c>
      <c r="G3837" s="12" t="s">
        <v>9416</v>
      </c>
      <c r="H3837" s="12" t="s">
        <v>9419</v>
      </c>
      <c r="I3837" s="12" t="s">
        <v>7884</v>
      </c>
      <c r="J3837" s="12" t="s">
        <v>13147</v>
      </c>
    </row>
    <row r="3838" spans="1:10">
      <c r="A3838" s="12" t="s">
        <v>7885</v>
      </c>
      <c r="B3838" s="12">
        <v>-1.191990675</v>
      </c>
      <c r="C3838" s="13">
        <v>1.8766599999999999E-11</v>
      </c>
      <c r="D3838" s="13">
        <v>1.4009E-10</v>
      </c>
      <c r="E3838" s="12">
        <v>442.22705669999999</v>
      </c>
      <c r="F3838" s="12">
        <v>194.26054830000001</v>
      </c>
      <c r="G3838" s="12" t="s">
        <v>9416</v>
      </c>
      <c r="H3838" s="12" t="s">
        <v>9419</v>
      </c>
      <c r="I3838" s="12" t="s">
        <v>7886</v>
      </c>
      <c r="J3838" s="12" t="s">
        <v>13148</v>
      </c>
    </row>
    <row r="3839" spans="1:10">
      <c r="A3839" s="12" t="s">
        <v>7887</v>
      </c>
      <c r="B3839" s="12">
        <v>-1.5254200010000001</v>
      </c>
      <c r="C3839" s="13">
        <v>4.9354800000000003E-21</v>
      </c>
      <c r="D3839" s="13">
        <v>7.8685699999999998E-20</v>
      </c>
      <c r="E3839" s="12">
        <v>1350.2751040000001</v>
      </c>
      <c r="F3839" s="12">
        <v>469.13549619999998</v>
      </c>
      <c r="G3839" s="12" t="s">
        <v>9416</v>
      </c>
      <c r="H3839" s="12" t="s">
        <v>9419</v>
      </c>
      <c r="I3839" s="12" t="s">
        <v>7888</v>
      </c>
      <c r="J3839" s="12" t="s">
        <v>13149</v>
      </c>
    </row>
    <row r="3840" spans="1:10">
      <c r="A3840" s="12" t="s">
        <v>7889</v>
      </c>
      <c r="B3840" s="12">
        <v>-0.50825955899999997</v>
      </c>
      <c r="C3840" s="12">
        <v>4.4140899999999997E-4</v>
      </c>
      <c r="D3840" s="12">
        <v>1.286946E-3</v>
      </c>
      <c r="E3840" s="12">
        <v>1020.951399</v>
      </c>
      <c r="F3840" s="12">
        <v>717.72388679999995</v>
      </c>
      <c r="G3840" s="12" t="s">
        <v>9416</v>
      </c>
      <c r="H3840" s="12" t="s">
        <v>9419</v>
      </c>
      <c r="I3840" s="12" t="s">
        <v>7890</v>
      </c>
      <c r="J3840" s="12" t="s">
        <v>13150</v>
      </c>
    </row>
    <row r="3841" spans="1:10">
      <c r="A3841" s="12" t="s">
        <v>7891</v>
      </c>
      <c r="B3841" s="12">
        <v>-1.250115026</v>
      </c>
      <c r="C3841" s="13">
        <v>8.6203399999999995E-11</v>
      </c>
      <c r="D3841" s="13">
        <v>5.99892E-10</v>
      </c>
      <c r="E3841" s="12">
        <v>337.16293230000002</v>
      </c>
      <c r="F3841" s="12">
        <v>140.93224230000001</v>
      </c>
      <c r="G3841" s="12" t="s">
        <v>9416</v>
      </c>
      <c r="H3841" s="12" t="s">
        <v>9419</v>
      </c>
      <c r="I3841" s="12" t="s">
        <v>7892</v>
      </c>
      <c r="J3841" s="12" t="s">
        <v>13151</v>
      </c>
    </row>
    <row r="3842" spans="1:10">
      <c r="A3842" s="12" t="s">
        <v>7893</v>
      </c>
      <c r="B3842" s="12">
        <v>1.2481464069999999</v>
      </c>
      <c r="C3842" s="13">
        <v>4.3402099999999997E-14</v>
      </c>
      <c r="D3842" s="13">
        <v>3.9947799999999999E-13</v>
      </c>
      <c r="E3842" s="12">
        <v>190.45819499999999</v>
      </c>
      <c r="F3842" s="12">
        <v>452.33919079999998</v>
      </c>
      <c r="G3842" s="12" t="s">
        <v>9413</v>
      </c>
      <c r="H3842" s="12" t="s">
        <v>9419</v>
      </c>
      <c r="I3842" s="12" t="s">
        <v>7894</v>
      </c>
      <c r="J3842" s="12" t="s">
        <v>13152</v>
      </c>
    </row>
    <row r="3843" spans="1:10">
      <c r="A3843" s="12" t="s">
        <v>7895</v>
      </c>
      <c r="B3843" s="12">
        <v>1.388063249</v>
      </c>
      <c r="C3843" s="13">
        <v>8.0346399999999997E-10</v>
      </c>
      <c r="D3843" s="13">
        <v>5.0163099999999996E-9</v>
      </c>
      <c r="E3843" s="12">
        <v>84.351183550000002</v>
      </c>
      <c r="F3843" s="12">
        <v>219.93681309999999</v>
      </c>
      <c r="G3843" s="12" t="s">
        <v>9413</v>
      </c>
      <c r="H3843" s="12" t="s">
        <v>9419</v>
      </c>
      <c r="I3843" s="12" t="s">
        <v>7896</v>
      </c>
      <c r="J3843" s="12" t="s">
        <v>13153</v>
      </c>
    </row>
    <row r="3844" spans="1:10">
      <c r="A3844" s="12" t="s">
        <v>7897</v>
      </c>
      <c r="B3844" s="12">
        <v>-0.106850982</v>
      </c>
      <c r="C3844" s="12">
        <v>0.74515297999999996</v>
      </c>
      <c r="D3844" s="12">
        <v>0.796733629</v>
      </c>
      <c r="E3844" s="12">
        <v>45.533140060000001</v>
      </c>
      <c r="F3844" s="12">
        <v>42.255753839999997</v>
      </c>
      <c r="G3844" s="12" t="s">
        <v>9416</v>
      </c>
      <c r="H3844" s="12" t="s">
        <v>9414</v>
      </c>
      <c r="I3844" s="12" t="s">
        <v>7898</v>
      </c>
      <c r="J3844" s="12" t="s">
        <v>13154</v>
      </c>
    </row>
    <row r="3845" spans="1:10">
      <c r="A3845" s="12" t="s">
        <v>7899</v>
      </c>
      <c r="B3845" s="12">
        <v>-0.69418001299999998</v>
      </c>
      <c r="C3845" s="12">
        <v>2.4235609000000002E-2</v>
      </c>
      <c r="D3845" s="12">
        <v>4.6512364E-2</v>
      </c>
      <c r="E3845" s="12">
        <v>77.380623259999993</v>
      </c>
      <c r="F3845" s="12">
        <v>47.946950389999998</v>
      </c>
      <c r="G3845" s="12" t="s">
        <v>9416</v>
      </c>
      <c r="H3845" s="12" t="s">
        <v>9419</v>
      </c>
      <c r="I3845" s="12" t="s">
        <v>7900</v>
      </c>
      <c r="J3845" s="12" t="s">
        <v>13155</v>
      </c>
    </row>
    <row r="3846" spans="1:10">
      <c r="A3846" s="12" t="s">
        <v>7901</v>
      </c>
      <c r="B3846" s="12">
        <v>-0.89971927900000004</v>
      </c>
      <c r="C3846" s="12">
        <v>2.2672299999999999E-4</v>
      </c>
      <c r="D3846" s="12">
        <v>6.9062599999999996E-4</v>
      </c>
      <c r="E3846" s="12">
        <v>181.97275980000001</v>
      </c>
      <c r="F3846" s="12">
        <v>97.867589629999998</v>
      </c>
      <c r="G3846" s="12" t="s">
        <v>9416</v>
      </c>
      <c r="H3846" s="12" t="s">
        <v>9419</v>
      </c>
      <c r="I3846" s="12" t="s">
        <v>7902</v>
      </c>
      <c r="J3846" s="12" t="s">
        <v>13156</v>
      </c>
    </row>
    <row r="3847" spans="1:10">
      <c r="A3847" s="12" t="s">
        <v>7903</v>
      </c>
      <c r="B3847" s="12">
        <v>-1.0354579159999999</v>
      </c>
      <c r="C3847" s="12">
        <v>4.6904859999999998E-3</v>
      </c>
      <c r="D3847" s="12">
        <v>1.0945286E-2</v>
      </c>
      <c r="E3847" s="12">
        <v>53.174426850000003</v>
      </c>
      <c r="F3847" s="12">
        <v>26.187680279999999</v>
      </c>
      <c r="G3847" s="12" t="s">
        <v>9416</v>
      </c>
      <c r="H3847" s="12" t="s">
        <v>9419</v>
      </c>
      <c r="I3847" s="12" t="s">
        <v>7904</v>
      </c>
      <c r="J3847" s="12" t="s">
        <v>13157</v>
      </c>
    </row>
    <row r="3848" spans="1:10">
      <c r="A3848" s="12" t="s">
        <v>7905</v>
      </c>
      <c r="B3848" s="12">
        <v>-0.75535357400000003</v>
      </c>
      <c r="C3848" s="12">
        <v>4.3859983999999998E-2</v>
      </c>
      <c r="D3848" s="12">
        <v>7.7479607000000006E-2</v>
      </c>
      <c r="E3848" s="12">
        <v>48.245319600000002</v>
      </c>
      <c r="F3848" s="12">
        <v>28.899927529999999</v>
      </c>
      <c r="G3848" s="12" t="s">
        <v>9416</v>
      </c>
      <c r="H3848" s="12" t="s">
        <v>9419</v>
      </c>
      <c r="I3848" s="12" t="s">
        <v>7906</v>
      </c>
      <c r="J3848" s="12" t="s">
        <v>13158</v>
      </c>
    </row>
    <row r="3849" spans="1:10">
      <c r="A3849" s="12" t="s">
        <v>7907</v>
      </c>
      <c r="B3849" s="12">
        <v>-0.94600491799999997</v>
      </c>
      <c r="C3849" s="12">
        <v>1.6766487E-2</v>
      </c>
      <c r="D3849" s="12">
        <v>3.3958982999999998E-2</v>
      </c>
      <c r="E3849" s="12">
        <v>53.563884969999997</v>
      </c>
      <c r="F3849" s="12">
        <v>28.4170485</v>
      </c>
      <c r="G3849" s="12" t="s">
        <v>9416</v>
      </c>
      <c r="H3849" s="12" t="s">
        <v>9419</v>
      </c>
      <c r="I3849" s="12" t="s">
        <v>7908</v>
      </c>
      <c r="J3849" s="12" t="s">
        <v>13159</v>
      </c>
    </row>
    <row r="3850" spans="1:10">
      <c r="A3850" s="12" t="s">
        <v>7909</v>
      </c>
      <c r="B3850" s="12">
        <v>-0.39441268299999999</v>
      </c>
      <c r="C3850" s="12">
        <v>0.40789905799999998</v>
      </c>
      <c r="D3850" s="12">
        <v>0.49982470400000001</v>
      </c>
      <c r="E3850" s="12">
        <v>22.322643840000001</v>
      </c>
      <c r="F3850" s="12">
        <v>17.072694810000002</v>
      </c>
      <c r="G3850" s="12" t="s">
        <v>9416</v>
      </c>
      <c r="H3850" s="12" t="s">
        <v>9414</v>
      </c>
      <c r="I3850" s="12" t="s">
        <v>7910</v>
      </c>
      <c r="J3850" s="12" t="s">
        <v>13160</v>
      </c>
    </row>
    <row r="3851" spans="1:10">
      <c r="A3851" s="12" t="s">
        <v>7911</v>
      </c>
      <c r="B3851" s="12">
        <v>-0.54941568600000001</v>
      </c>
      <c r="C3851" s="12">
        <v>0.38083171900000001</v>
      </c>
      <c r="D3851" s="12">
        <v>0.47394279099999997</v>
      </c>
      <c r="E3851" s="12">
        <v>13.83293083</v>
      </c>
      <c r="F3851" s="12">
        <v>9.7154769699999992</v>
      </c>
      <c r="G3851" s="12" t="s">
        <v>9416</v>
      </c>
      <c r="H3851" s="12" t="s">
        <v>9414</v>
      </c>
      <c r="I3851" s="12" t="s">
        <v>7912</v>
      </c>
      <c r="J3851" s="12" t="s">
        <v>13161</v>
      </c>
    </row>
    <row r="3852" spans="1:10">
      <c r="A3852" s="12" t="s">
        <v>7913</v>
      </c>
      <c r="B3852" s="12">
        <v>-2.0321442009999999</v>
      </c>
      <c r="C3852" s="13">
        <v>2.1430500000000001E-5</v>
      </c>
      <c r="D3852" s="13">
        <v>7.7650899999999999E-5</v>
      </c>
      <c r="E3852" s="12">
        <v>47.433755300000001</v>
      </c>
      <c r="F3852" s="12">
        <v>12.09998581</v>
      </c>
      <c r="G3852" s="12" t="s">
        <v>9416</v>
      </c>
      <c r="H3852" s="12" t="s">
        <v>9419</v>
      </c>
      <c r="I3852" s="12" t="s">
        <v>7914</v>
      </c>
      <c r="J3852" s="12" t="s">
        <v>13162</v>
      </c>
    </row>
    <row r="3853" spans="1:10">
      <c r="A3853" s="12" t="s">
        <v>7915</v>
      </c>
      <c r="B3853" s="12">
        <v>-0.54582504899999995</v>
      </c>
      <c r="C3853" s="12">
        <v>0.232526067</v>
      </c>
      <c r="D3853" s="12">
        <v>0.31540454699999998</v>
      </c>
      <c r="E3853" s="12">
        <v>35.336355310000002</v>
      </c>
      <c r="F3853" s="12">
        <v>24.7156628</v>
      </c>
      <c r="G3853" s="12" t="s">
        <v>9416</v>
      </c>
      <c r="H3853" s="12" t="s">
        <v>9414</v>
      </c>
      <c r="I3853" s="12" t="s">
        <v>7916</v>
      </c>
      <c r="J3853" s="12" t="s">
        <v>13163</v>
      </c>
    </row>
    <row r="3854" spans="1:10">
      <c r="A3854" s="12" t="s">
        <v>7917</v>
      </c>
      <c r="B3854" s="12">
        <v>-1.197194533</v>
      </c>
      <c r="C3854" s="12">
        <v>1.2760588E-2</v>
      </c>
      <c r="D3854" s="12">
        <v>2.6743316999999999E-2</v>
      </c>
      <c r="E3854" s="12">
        <v>33.642539599999999</v>
      </c>
      <c r="F3854" s="12">
        <v>14.912899749999999</v>
      </c>
      <c r="G3854" s="12" t="s">
        <v>9416</v>
      </c>
      <c r="H3854" s="12" t="s">
        <v>9419</v>
      </c>
      <c r="I3854" s="12" t="s">
        <v>7918</v>
      </c>
      <c r="J3854" s="12" t="s">
        <v>13164</v>
      </c>
    </row>
    <row r="3855" spans="1:10">
      <c r="A3855" s="12" t="s">
        <v>7919</v>
      </c>
      <c r="B3855" s="12">
        <v>1.9778881319999999</v>
      </c>
      <c r="C3855" s="13">
        <v>2.2478600000000001E-32</v>
      </c>
      <c r="D3855" s="13">
        <v>7.1166200000000004E-31</v>
      </c>
      <c r="E3855" s="12">
        <v>215.968749</v>
      </c>
      <c r="F3855" s="12">
        <v>851.63568320000002</v>
      </c>
      <c r="G3855" s="12" t="s">
        <v>9413</v>
      </c>
      <c r="H3855" s="12" t="s">
        <v>9419</v>
      </c>
      <c r="I3855" s="12" t="s">
        <v>7920</v>
      </c>
      <c r="J3855" s="12" t="s">
        <v>13165</v>
      </c>
    </row>
    <row r="3856" spans="1:10">
      <c r="A3856" s="12" t="s">
        <v>7921</v>
      </c>
      <c r="B3856" s="12">
        <v>0.99322149800000004</v>
      </c>
      <c r="C3856" s="13">
        <v>3.1505800000000002E-11</v>
      </c>
      <c r="D3856" s="13">
        <v>2.2684200000000001E-10</v>
      </c>
      <c r="E3856" s="12">
        <v>822.01472679999995</v>
      </c>
      <c r="F3856" s="12">
        <v>1635.997709</v>
      </c>
      <c r="G3856" s="12" t="s">
        <v>9413</v>
      </c>
      <c r="H3856" s="12" t="s">
        <v>9419</v>
      </c>
      <c r="I3856" s="12" t="s">
        <v>7922</v>
      </c>
      <c r="J3856" s="12" t="s">
        <v>13166</v>
      </c>
    </row>
    <row r="3857" spans="1:10">
      <c r="A3857" s="12" t="s">
        <v>7923</v>
      </c>
      <c r="B3857" s="12">
        <v>-0.69108053700000005</v>
      </c>
      <c r="C3857" s="12">
        <v>1.04708E-4</v>
      </c>
      <c r="D3857" s="12">
        <v>3.3846199999999999E-4</v>
      </c>
      <c r="E3857" s="12">
        <v>447.74087780000002</v>
      </c>
      <c r="F3857" s="12">
        <v>277.41944109999997</v>
      </c>
      <c r="G3857" s="12" t="s">
        <v>9416</v>
      </c>
      <c r="H3857" s="12" t="s">
        <v>9419</v>
      </c>
      <c r="I3857" s="12" t="s">
        <v>9391</v>
      </c>
      <c r="J3857" s="12" t="s">
        <v>13167</v>
      </c>
    </row>
    <row r="3858" spans="1:10">
      <c r="A3858" s="12" t="s">
        <v>7925</v>
      </c>
      <c r="B3858" s="12">
        <v>-0.88254179399999999</v>
      </c>
      <c r="C3858" s="12">
        <v>4.62678E-4</v>
      </c>
      <c r="D3858" s="12">
        <v>1.3411650000000001E-3</v>
      </c>
      <c r="E3858" s="12">
        <v>113.75285270000001</v>
      </c>
      <c r="F3858" s="12">
        <v>61.252763020000003</v>
      </c>
      <c r="G3858" s="12" t="s">
        <v>9416</v>
      </c>
      <c r="H3858" s="12" t="s">
        <v>9419</v>
      </c>
      <c r="I3858" s="12" t="s">
        <v>9392</v>
      </c>
      <c r="J3858" s="12" t="s">
        <v>13168</v>
      </c>
    </row>
    <row r="3859" spans="1:10">
      <c r="A3859" s="12" t="s">
        <v>7927</v>
      </c>
      <c r="B3859" s="12">
        <v>1.490759634</v>
      </c>
      <c r="C3859" s="13">
        <v>1.3009200000000001E-27</v>
      </c>
      <c r="D3859" s="13">
        <v>3.1222099999999999E-26</v>
      </c>
      <c r="E3859" s="12">
        <v>16983.168290000001</v>
      </c>
      <c r="F3859" s="12">
        <v>47726.515379999997</v>
      </c>
      <c r="G3859" s="12" t="s">
        <v>9413</v>
      </c>
      <c r="H3859" s="12" t="s">
        <v>9419</v>
      </c>
      <c r="I3859" s="12" t="s">
        <v>7928</v>
      </c>
      <c r="J3859" s="12" t="s">
        <v>13169</v>
      </c>
    </row>
    <row r="3860" spans="1:10">
      <c r="A3860" s="12" t="s">
        <v>7929</v>
      </c>
      <c r="B3860" s="12">
        <v>0.12230619600000001</v>
      </c>
      <c r="C3860" s="12">
        <v>0.43751247500000001</v>
      </c>
      <c r="D3860" s="12">
        <v>0.52844008099999995</v>
      </c>
      <c r="E3860" s="12">
        <v>562.21520899999996</v>
      </c>
      <c r="F3860" s="12">
        <v>611.29835209999999</v>
      </c>
      <c r="G3860" s="12" t="s">
        <v>9413</v>
      </c>
      <c r="H3860" s="12" t="s">
        <v>9414</v>
      </c>
      <c r="I3860" s="12" t="s">
        <v>7930</v>
      </c>
      <c r="J3860" s="12" t="s">
        <v>13170</v>
      </c>
    </row>
    <row r="3861" spans="1:10">
      <c r="A3861" s="12" t="s">
        <v>7931</v>
      </c>
      <c r="B3861" s="12">
        <v>-0.158639738</v>
      </c>
      <c r="C3861" s="12">
        <v>0.26775363699999999</v>
      </c>
      <c r="D3861" s="12">
        <v>0.35435879999999997</v>
      </c>
      <c r="E3861" s="12">
        <v>807.84789239999998</v>
      </c>
      <c r="F3861" s="12">
        <v>724.53278590000002</v>
      </c>
      <c r="G3861" s="12" t="s">
        <v>9416</v>
      </c>
      <c r="H3861" s="12" t="s">
        <v>9414</v>
      </c>
      <c r="I3861" s="12" t="s">
        <v>7932</v>
      </c>
      <c r="J3861" s="12" t="s">
        <v>13171</v>
      </c>
    </row>
    <row r="3862" spans="1:10">
      <c r="A3862" s="12" t="s">
        <v>7933</v>
      </c>
      <c r="B3862" s="12">
        <v>0.463252989</v>
      </c>
      <c r="C3862" s="12">
        <v>5.4959762000000002E-2</v>
      </c>
      <c r="D3862" s="12">
        <v>9.3712902000000001E-2</v>
      </c>
      <c r="E3862" s="12">
        <v>115.31600950000001</v>
      </c>
      <c r="F3862" s="12">
        <v>159.90197900000001</v>
      </c>
      <c r="G3862" s="12" t="s">
        <v>9413</v>
      </c>
      <c r="H3862" s="12" t="s">
        <v>9414</v>
      </c>
      <c r="I3862" s="12" t="s">
        <v>7934</v>
      </c>
      <c r="J3862" s="12" t="s">
        <v>13172</v>
      </c>
    </row>
    <row r="3863" spans="1:10">
      <c r="A3863" s="12" t="s">
        <v>7935</v>
      </c>
      <c r="B3863" s="12">
        <v>2.6205212969999998</v>
      </c>
      <c r="C3863" s="13">
        <v>4.7023199999999999E-9</v>
      </c>
      <c r="D3863" s="13">
        <v>2.7050500000000001E-8</v>
      </c>
      <c r="E3863" s="12">
        <v>321.16382440000001</v>
      </c>
      <c r="F3863" s="12">
        <v>1975.1440849999999</v>
      </c>
      <c r="G3863" s="12" t="s">
        <v>9413</v>
      </c>
      <c r="H3863" s="12" t="s">
        <v>9419</v>
      </c>
      <c r="I3863" s="12" t="s">
        <v>7936</v>
      </c>
      <c r="J3863" s="12" t="s">
        <v>13173</v>
      </c>
    </row>
    <row r="3864" spans="1:10">
      <c r="A3864" s="12" t="s">
        <v>7937</v>
      </c>
      <c r="B3864" s="12">
        <v>0.518646461</v>
      </c>
      <c r="C3864" s="12">
        <v>6.1309720000000002E-3</v>
      </c>
      <c r="D3864" s="12">
        <v>1.3885671E-2</v>
      </c>
      <c r="E3864" s="12">
        <v>823.81576640000003</v>
      </c>
      <c r="F3864" s="12">
        <v>1180.580862</v>
      </c>
      <c r="G3864" s="12" t="s">
        <v>9413</v>
      </c>
      <c r="H3864" s="12" t="s">
        <v>9419</v>
      </c>
      <c r="I3864" s="12" t="s">
        <v>7938</v>
      </c>
      <c r="J3864" s="12" t="s">
        <v>13174</v>
      </c>
    </row>
    <row r="3865" spans="1:10">
      <c r="A3865" s="12" t="s">
        <v>7939</v>
      </c>
      <c r="B3865" s="12">
        <v>1.8397973590000001</v>
      </c>
      <c r="C3865" s="13">
        <v>2.4129199999999999E-26</v>
      </c>
      <c r="D3865" s="13">
        <v>5.3060500000000003E-25</v>
      </c>
      <c r="E3865" s="12">
        <v>586.12873920000004</v>
      </c>
      <c r="F3865" s="12">
        <v>2099.2579759999999</v>
      </c>
      <c r="G3865" s="12" t="s">
        <v>9413</v>
      </c>
      <c r="H3865" s="12" t="s">
        <v>9419</v>
      </c>
      <c r="I3865" s="12" t="s">
        <v>7940</v>
      </c>
      <c r="J3865" s="12" t="s">
        <v>13175</v>
      </c>
    </row>
    <row r="3866" spans="1:10">
      <c r="A3866" s="12" t="s">
        <v>7941</v>
      </c>
      <c r="B3866" s="12">
        <v>-0.71745969499999995</v>
      </c>
      <c r="C3866" s="13">
        <v>3.52415E-7</v>
      </c>
      <c r="D3866" s="13">
        <v>1.61352E-6</v>
      </c>
      <c r="E3866" s="12">
        <v>1727.8566470000001</v>
      </c>
      <c r="F3866" s="12">
        <v>1050.667111</v>
      </c>
      <c r="G3866" s="12" t="s">
        <v>9416</v>
      </c>
      <c r="H3866" s="12" t="s">
        <v>9419</v>
      </c>
      <c r="I3866" s="12" t="s">
        <v>7942</v>
      </c>
      <c r="J3866" s="12" t="s">
        <v>13176</v>
      </c>
    </row>
    <row r="3867" spans="1:10">
      <c r="A3867" s="12" t="s">
        <v>7943</v>
      </c>
      <c r="B3867" s="12">
        <v>-0.37961494299999998</v>
      </c>
      <c r="C3867" s="12">
        <v>2.784037E-2</v>
      </c>
      <c r="D3867" s="12">
        <v>5.2638464000000003E-2</v>
      </c>
      <c r="E3867" s="12">
        <v>1629.2421320000001</v>
      </c>
      <c r="F3867" s="12">
        <v>1252.6362369999999</v>
      </c>
      <c r="G3867" s="12" t="s">
        <v>9416</v>
      </c>
      <c r="H3867" s="12" t="s">
        <v>9419</v>
      </c>
      <c r="I3867" s="12" t="s">
        <v>7944</v>
      </c>
      <c r="J3867" s="12" t="s">
        <v>13177</v>
      </c>
    </row>
    <row r="3868" spans="1:10">
      <c r="A3868" s="12" t="s">
        <v>7945</v>
      </c>
      <c r="B3868" s="12">
        <v>-0.42164931500000002</v>
      </c>
      <c r="C3868" s="12">
        <v>3.1930843E-2</v>
      </c>
      <c r="D3868" s="12">
        <v>5.8968065E-2</v>
      </c>
      <c r="E3868" s="12">
        <v>521.19611450000002</v>
      </c>
      <c r="F3868" s="12">
        <v>389.67467970000001</v>
      </c>
      <c r="G3868" s="12" t="s">
        <v>9416</v>
      </c>
      <c r="H3868" s="12" t="s">
        <v>9419</v>
      </c>
      <c r="I3868" s="12" t="s">
        <v>7946</v>
      </c>
      <c r="J3868" s="12" t="s">
        <v>13178</v>
      </c>
    </row>
    <row r="3869" spans="1:10">
      <c r="A3869" s="12" t="s">
        <v>7947</v>
      </c>
      <c r="B3869" s="12">
        <v>-0.222268832</v>
      </c>
      <c r="C3869" s="12">
        <v>0.33535888000000003</v>
      </c>
      <c r="D3869" s="12">
        <v>0.42638622599999998</v>
      </c>
      <c r="E3869" s="12">
        <v>113.66628</v>
      </c>
      <c r="F3869" s="12">
        <v>97.631853300000003</v>
      </c>
      <c r="G3869" s="12" t="s">
        <v>9416</v>
      </c>
      <c r="H3869" s="12" t="s">
        <v>9414</v>
      </c>
      <c r="I3869" s="12" t="s">
        <v>7948</v>
      </c>
      <c r="J3869" s="12" t="s">
        <v>13179</v>
      </c>
    </row>
    <row r="3870" spans="1:10">
      <c r="A3870" s="12" t="s">
        <v>7949</v>
      </c>
      <c r="B3870" s="12">
        <v>0.51577198000000002</v>
      </c>
      <c r="C3870" s="12">
        <v>9.5145679999999993E-3</v>
      </c>
      <c r="D3870" s="12">
        <v>2.0488679999999999E-2</v>
      </c>
      <c r="E3870" s="12">
        <v>9072.0508140000002</v>
      </c>
      <c r="F3870" s="12">
        <v>12970.830760000001</v>
      </c>
      <c r="G3870" s="12" t="s">
        <v>9413</v>
      </c>
      <c r="H3870" s="12" t="s">
        <v>9419</v>
      </c>
      <c r="I3870" s="12" t="s">
        <v>7950</v>
      </c>
      <c r="J3870" s="12" t="s">
        <v>13180</v>
      </c>
    </row>
    <row r="3871" spans="1:10">
      <c r="A3871" s="12" t="s">
        <v>7951</v>
      </c>
      <c r="B3871" s="12">
        <v>0.83955807699999996</v>
      </c>
      <c r="C3871" s="13">
        <v>3.4107399999999998E-5</v>
      </c>
      <c r="D3871" s="12">
        <v>1.1922900000000001E-4</v>
      </c>
      <c r="E3871" s="12">
        <v>4982.4137989999999</v>
      </c>
      <c r="F3871" s="12">
        <v>8915.9823379999998</v>
      </c>
      <c r="G3871" s="12" t="s">
        <v>9413</v>
      </c>
      <c r="H3871" s="12" t="s">
        <v>9419</v>
      </c>
      <c r="I3871" s="12" t="s">
        <v>7952</v>
      </c>
      <c r="J3871" s="12" t="s">
        <v>13181</v>
      </c>
    </row>
    <row r="3872" spans="1:10">
      <c r="A3872" s="12" t="s">
        <v>7953</v>
      </c>
      <c r="B3872" s="12">
        <v>-6.4490700000000003E-3</v>
      </c>
      <c r="C3872" s="12">
        <v>0.96608274800000005</v>
      </c>
      <c r="D3872" s="12">
        <v>0.97559451600000002</v>
      </c>
      <c r="E3872" s="12">
        <v>890.30254400000001</v>
      </c>
      <c r="F3872" s="12">
        <v>887.26519280000002</v>
      </c>
      <c r="G3872" s="12" t="s">
        <v>9416</v>
      </c>
      <c r="H3872" s="12" t="s">
        <v>9414</v>
      </c>
      <c r="I3872" s="12" t="s">
        <v>7954</v>
      </c>
      <c r="J3872" s="12" t="s">
        <v>13182</v>
      </c>
    </row>
    <row r="3873" spans="1:10">
      <c r="A3873" s="12" t="s">
        <v>7955</v>
      </c>
      <c r="B3873" s="12">
        <v>-0.45028760000000001</v>
      </c>
      <c r="C3873" s="12">
        <v>7.4280509999999998E-3</v>
      </c>
      <c r="D3873" s="12">
        <v>1.6466482000000001E-2</v>
      </c>
      <c r="E3873" s="12">
        <v>784.21764429999996</v>
      </c>
      <c r="F3873" s="12">
        <v>572.82019070000001</v>
      </c>
      <c r="G3873" s="12" t="s">
        <v>9416</v>
      </c>
      <c r="H3873" s="12" t="s">
        <v>9419</v>
      </c>
      <c r="I3873" s="12" t="s">
        <v>7956</v>
      </c>
      <c r="J3873" s="12" t="s">
        <v>13183</v>
      </c>
    </row>
    <row r="3874" spans="1:10">
      <c r="A3874" s="12" t="s">
        <v>7957</v>
      </c>
      <c r="B3874" s="12">
        <v>1.2970495310000001</v>
      </c>
      <c r="C3874" s="13">
        <v>2.3689299999999999E-22</v>
      </c>
      <c r="D3874" s="13">
        <v>4.08297E-21</v>
      </c>
      <c r="E3874" s="12">
        <v>705.44044140000005</v>
      </c>
      <c r="F3874" s="12">
        <v>1733.138913</v>
      </c>
      <c r="G3874" s="12" t="s">
        <v>9413</v>
      </c>
      <c r="H3874" s="12" t="s">
        <v>9419</v>
      </c>
      <c r="I3874" s="12" t="s">
        <v>7958</v>
      </c>
      <c r="J3874" s="12" t="s">
        <v>13184</v>
      </c>
    </row>
    <row r="3875" spans="1:10">
      <c r="A3875" s="12" t="s">
        <v>7959</v>
      </c>
      <c r="B3875" s="12">
        <v>1.0019942019999999</v>
      </c>
      <c r="C3875" s="13">
        <v>5.4393099999999999E-14</v>
      </c>
      <c r="D3875" s="13">
        <v>4.9858500000000004E-13</v>
      </c>
      <c r="E3875" s="12">
        <v>2602.8043069999999</v>
      </c>
      <c r="F3875" s="12">
        <v>5213.0187990000004</v>
      </c>
      <c r="G3875" s="12" t="s">
        <v>9413</v>
      </c>
      <c r="H3875" s="12" t="s">
        <v>9419</v>
      </c>
      <c r="I3875" s="12" t="s">
        <v>7960</v>
      </c>
      <c r="J3875" s="12" t="s">
        <v>13185</v>
      </c>
    </row>
    <row r="3876" spans="1:10">
      <c r="A3876" s="12" t="s">
        <v>7961</v>
      </c>
      <c r="B3876" s="12">
        <v>-0.84442419700000004</v>
      </c>
      <c r="C3876" s="13">
        <v>4.2033799999999997E-6</v>
      </c>
      <c r="D3876" s="13">
        <v>1.6783399999999999E-5</v>
      </c>
      <c r="E3876" s="12">
        <v>783.69147069999997</v>
      </c>
      <c r="F3876" s="12">
        <v>437.73427079999999</v>
      </c>
      <c r="G3876" s="12" t="s">
        <v>9416</v>
      </c>
      <c r="H3876" s="12" t="s">
        <v>9419</v>
      </c>
      <c r="I3876" s="12" t="s">
        <v>7962</v>
      </c>
      <c r="J3876" s="12" t="s">
        <v>13186</v>
      </c>
    </row>
    <row r="3877" spans="1:10">
      <c r="A3877" s="12" t="s">
        <v>7963</v>
      </c>
      <c r="B3877" s="12">
        <v>7.8568901999999996E-2</v>
      </c>
      <c r="C3877" s="12">
        <v>0.61768048399999997</v>
      </c>
      <c r="D3877" s="12">
        <v>0.69265213999999997</v>
      </c>
      <c r="E3877" s="12">
        <v>22306.755349999999</v>
      </c>
      <c r="F3877" s="12">
        <v>23556.62745</v>
      </c>
      <c r="G3877" s="12" t="s">
        <v>9413</v>
      </c>
      <c r="H3877" s="12" t="s">
        <v>9414</v>
      </c>
      <c r="I3877" s="12" t="s">
        <v>7964</v>
      </c>
      <c r="J3877" s="12" t="s">
        <v>13187</v>
      </c>
    </row>
    <row r="3878" spans="1:10">
      <c r="A3878" s="12" t="s">
        <v>7965</v>
      </c>
      <c r="B3878" s="12">
        <v>-0.75861350800000005</v>
      </c>
      <c r="C3878" s="12">
        <v>2.1460759999999998E-3</v>
      </c>
      <c r="D3878" s="12">
        <v>5.4155369999999998E-3</v>
      </c>
      <c r="E3878" s="12">
        <v>176.6022586</v>
      </c>
      <c r="F3878" s="12">
        <v>105.4599047</v>
      </c>
      <c r="G3878" s="12" t="s">
        <v>9416</v>
      </c>
      <c r="H3878" s="12" t="s">
        <v>9419</v>
      </c>
      <c r="I3878" s="12" t="s">
        <v>7966</v>
      </c>
      <c r="J3878" s="12" t="s">
        <v>13188</v>
      </c>
    </row>
    <row r="3879" spans="1:10">
      <c r="A3879" s="12" t="s">
        <v>7967</v>
      </c>
      <c r="B3879" s="12">
        <v>-1.739081586</v>
      </c>
      <c r="C3879" s="13">
        <v>3.30572E-16</v>
      </c>
      <c r="D3879" s="13">
        <v>3.5644300000000002E-15</v>
      </c>
      <c r="E3879" s="12">
        <v>504.13896490000002</v>
      </c>
      <c r="F3879" s="12">
        <v>151.69476890000001</v>
      </c>
      <c r="G3879" s="12" t="s">
        <v>9416</v>
      </c>
      <c r="H3879" s="12" t="s">
        <v>9419</v>
      </c>
      <c r="I3879" s="12" t="s">
        <v>7968</v>
      </c>
      <c r="J3879" s="12" t="s">
        <v>13189</v>
      </c>
    </row>
    <row r="3880" spans="1:10">
      <c r="A3880" s="12" t="s">
        <v>7969</v>
      </c>
      <c r="B3880" s="12">
        <v>-1.694288354</v>
      </c>
      <c r="C3880" s="13">
        <v>5.1408100000000002E-11</v>
      </c>
      <c r="D3880" s="13">
        <v>3.6484200000000002E-10</v>
      </c>
      <c r="E3880" s="12">
        <v>217.88153199999999</v>
      </c>
      <c r="F3880" s="12">
        <v>67.65957779</v>
      </c>
      <c r="G3880" s="12" t="s">
        <v>9416</v>
      </c>
      <c r="H3880" s="12" t="s">
        <v>9419</v>
      </c>
      <c r="I3880" s="12" t="s">
        <v>7970</v>
      </c>
      <c r="J3880" s="12" t="s">
        <v>13190</v>
      </c>
    </row>
    <row r="3881" spans="1:10">
      <c r="A3881" s="12" t="s">
        <v>7971</v>
      </c>
      <c r="B3881" s="12">
        <v>0.86434968999999995</v>
      </c>
      <c r="C3881" s="13">
        <v>5.6112200000000003E-6</v>
      </c>
      <c r="D3881" s="13">
        <v>2.1953100000000002E-5</v>
      </c>
      <c r="E3881" s="12">
        <v>206.1951588</v>
      </c>
      <c r="F3881" s="12">
        <v>375.44675940000002</v>
      </c>
      <c r="G3881" s="12" t="s">
        <v>9413</v>
      </c>
      <c r="H3881" s="12" t="s">
        <v>9419</v>
      </c>
      <c r="I3881" s="12" t="s">
        <v>7972</v>
      </c>
      <c r="J3881" s="12" t="s">
        <v>13191</v>
      </c>
    </row>
    <row r="3882" spans="1:10">
      <c r="A3882" s="12" t="s">
        <v>7975</v>
      </c>
      <c r="B3882" s="12">
        <v>1.1212105400000001</v>
      </c>
      <c r="C3882" s="13">
        <v>3.24018E-16</v>
      </c>
      <c r="D3882" s="13">
        <v>3.5022199999999999E-15</v>
      </c>
      <c r="E3882" s="12">
        <v>1403.6334629999999</v>
      </c>
      <c r="F3882" s="12">
        <v>3051.1899210000001</v>
      </c>
      <c r="G3882" s="12" t="s">
        <v>9413</v>
      </c>
      <c r="H3882" s="12" t="s">
        <v>9419</v>
      </c>
      <c r="I3882" s="12" t="s">
        <v>7976</v>
      </c>
      <c r="J3882" s="12" t="s">
        <v>13192</v>
      </c>
    </row>
    <row r="3883" spans="1:10">
      <c r="A3883" s="12" t="s">
        <v>7977</v>
      </c>
      <c r="B3883" s="12">
        <v>4.1547586999999997E-2</v>
      </c>
      <c r="C3883" s="12">
        <v>0.78975070700000005</v>
      </c>
      <c r="D3883" s="12">
        <v>0.83378194400000005</v>
      </c>
      <c r="E3883" s="12">
        <v>858.7034228</v>
      </c>
      <c r="F3883" s="12">
        <v>882.14934619999997</v>
      </c>
      <c r="G3883" s="12" t="s">
        <v>9413</v>
      </c>
      <c r="H3883" s="12" t="s">
        <v>9414</v>
      </c>
      <c r="I3883" s="12" t="s">
        <v>7978</v>
      </c>
      <c r="J3883" s="12" t="s">
        <v>13193</v>
      </c>
    </row>
    <row r="3884" spans="1:10">
      <c r="A3884" s="12" t="s">
        <v>7979</v>
      </c>
      <c r="B3884" s="12">
        <v>-2.4900386E-2</v>
      </c>
      <c r="C3884" s="12">
        <v>0.90127370900000003</v>
      </c>
      <c r="D3884" s="12">
        <v>0.92377538100000001</v>
      </c>
      <c r="E3884" s="12">
        <v>172.32762829999999</v>
      </c>
      <c r="F3884" s="12">
        <v>168.79894089999999</v>
      </c>
      <c r="G3884" s="12" t="s">
        <v>9416</v>
      </c>
      <c r="H3884" s="12" t="s">
        <v>9414</v>
      </c>
      <c r="I3884" s="12" t="s">
        <v>7980</v>
      </c>
      <c r="J3884" s="12" t="s">
        <v>13194</v>
      </c>
    </row>
    <row r="3885" spans="1:10">
      <c r="A3885" s="12" t="s">
        <v>7981</v>
      </c>
      <c r="B3885" s="12">
        <v>-0.54491735200000002</v>
      </c>
      <c r="C3885" s="13">
        <v>6.2454799999999997E-5</v>
      </c>
      <c r="D3885" s="12">
        <v>2.09151E-4</v>
      </c>
      <c r="E3885" s="12">
        <v>48060.218390000002</v>
      </c>
      <c r="F3885" s="12">
        <v>32942.42383</v>
      </c>
      <c r="G3885" s="12" t="s">
        <v>9416</v>
      </c>
      <c r="H3885" s="12" t="s">
        <v>9419</v>
      </c>
      <c r="I3885" s="12" t="s">
        <v>7982</v>
      </c>
      <c r="J3885" s="12" t="s">
        <v>13195</v>
      </c>
    </row>
    <row r="3886" spans="1:10">
      <c r="A3886" s="12" t="s">
        <v>7983</v>
      </c>
      <c r="B3886" s="12">
        <v>-0.45262203099999998</v>
      </c>
      <c r="C3886" s="12">
        <v>5.4737600000000003E-4</v>
      </c>
      <c r="D3886" s="12">
        <v>1.565334E-3</v>
      </c>
      <c r="E3886" s="12">
        <v>268602.09250000003</v>
      </c>
      <c r="F3886" s="12">
        <v>196272.34450000001</v>
      </c>
      <c r="G3886" s="12" t="s">
        <v>9416</v>
      </c>
      <c r="H3886" s="12" t="s">
        <v>9419</v>
      </c>
      <c r="I3886" s="12" t="s">
        <v>7984</v>
      </c>
      <c r="J3886" s="12" t="s">
        <v>13196</v>
      </c>
    </row>
    <row r="3887" spans="1:10">
      <c r="A3887" s="12" t="s">
        <v>7985</v>
      </c>
      <c r="B3887" s="12">
        <v>-2.2388457759999998</v>
      </c>
      <c r="C3887" s="13">
        <v>2.3256400000000002E-21</v>
      </c>
      <c r="D3887" s="13">
        <v>3.8167899999999998E-20</v>
      </c>
      <c r="E3887" s="12">
        <v>599.57026350000001</v>
      </c>
      <c r="F3887" s="12">
        <v>127.02135</v>
      </c>
      <c r="G3887" s="12" t="s">
        <v>9416</v>
      </c>
      <c r="H3887" s="12" t="s">
        <v>9419</v>
      </c>
      <c r="I3887" s="12" t="s">
        <v>7986</v>
      </c>
      <c r="J3887" s="12" t="s">
        <v>13197</v>
      </c>
    </row>
    <row r="3888" spans="1:10">
      <c r="A3888" s="12" t="s">
        <v>7987</v>
      </c>
      <c r="B3888" s="12">
        <v>-0.110970555</v>
      </c>
      <c r="C3888" s="12">
        <v>0.55895633499999997</v>
      </c>
      <c r="D3888" s="12">
        <v>0.63946209099999995</v>
      </c>
      <c r="E3888" s="12">
        <v>221.4099124</v>
      </c>
      <c r="F3888" s="12">
        <v>204.26566750000001</v>
      </c>
      <c r="G3888" s="12" t="s">
        <v>9416</v>
      </c>
      <c r="H3888" s="12" t="s">
        <v>9414</v>
      </c>
      <c r="I3888" s="12" t="s">
        <v>7988</v>
      </c>
      <c r="J3888" s="12" t="s">
        <v>13198</v>
      </c>
    </row>
    <row r="3889" spans="1:10">
      <c r="A3889" s="12" t="s">
        <v>7989</v>
      </c>
      <c r="B3889" s="12">
        <v>-0.43860344299999998</v>
      </c>
      <c r="C3889" s="12">
        <v>2.533403E-3</v>
      </c>
      <c r="D3889" s="12">
        <v>6.2793500000000004E-3</v>
      </c>
      <c r="E3889" s="12">
        <v>5553.8497170000001</v>
      </c>
      <c r="F3889" s="12">
        <v>4098.4190500000004</v>
      </c>
      <c r="G3889" s="12" t="s">
        <v>9416</v>
      </c>
      <c r="H3889" s="12" t="s">
        <v>9419</v>
      </c>
      <c r="I3889" s="12" t="s">
        <v>7990</v>
      </c>
      <c r="J3889" s="12" t="s">
        <v>13199</v>
      </c>
    </row>
    <row r="3890" spans="1:10">
      <c r="A3890" s="12" t="s">
        <v>7991</v>
      </c>
      <c r="B3890" s="12">
        <v>-0.55966555799999995</v>
      </c>
      <c r="C3890" s="12">
        <v>9.0111800000000001E-4</v>
      </c>
      <c r="D3890" s="12">
        <v>2.4483199999999999E-3</v>
      </c>
      <c r="E3890" s="12">
        <v>59737.540150000001</v>
      </c>
      <c r="F3890" s="12">
        <v>40530.551119999996</v>
      </c>
      <c r="G3890" s="12" t="s">
        <v>9416</v>
      </c>
      <c r="H3890" s="12" t="s">
        <v>9419</v>
      </c>
      <c r="I3890" s="12" t="s">
        <v>7992</v>
      </c>
      <c r="J3890" s="12" t="s">
        <v>13200</v>
      </c>
    </row>
    <row r="3891" spans="1:10">
      <c r="A3891" s="12" t="s">
        <v>7993</v>
      </c>
      <c r="B3891" s="12">
        <v>-0.19501974499999999</v>
      </c>
      <c r="C3891" s="12">
        <v>0.14860390000000001</v>
      </c>
      <c r="D3891" s="12">
        <v>0.21786655799999999</v>
      </c>
      <c r="E3891" s="12">
        <v>3256.7089820000001</v>
      </c>
      <c r="F3891" s="12">
        <v>2843.534044</v>
      </c>
      <c r="G3891" s="12" t="s">
        <v>9416</v>
      </c>
      <c r="H3891" s="12" t="s">
        <v>9414</v>
      </c>
      <c r="I3891" s="12" t="s">
        <v>7994</v>
      </c>
      <c r="J3891" s="12" t="s">
        <v>13201</v>
      </c>
    </row>
    <row r="3892" spans="1:10">
      <c r="A3892" s="12" t="s">
        <v>7995</v>
      </c>
      <c r="B3892" s="12">
        <v>-0.71885576100000004</v>
      </c>
      <c r="C3892" s="13">
        <v>5.6014499999999997E-5</v>
      </c>
      <c r="D3892" s="12">
        <v>1.89144E-4</v>
      </c>
      <c r="E3892" s="12">
        <v>322.51527129999999</v>
      </c>
      <c r="F3892" s="12">
        <v>195.29033989999999</v>
      </c>
      <c r="G3892" s="12" t="s">
        <v>9416</v>
      </c>
      <c r="H3892" s="12" t="s">
        <v>9419</v>
      </c>
      <c r="I3892" s="12" t="s">
        <v>7996</v>
      </c>
      <c r="J3892" s="12" t="s">
        <v>13202</v>
      </c>
    </row>
    <row r="3893" spans="1:10">
      <c r="A3893" s="12" t="s">
        <v>7997</v>
      </c>
      <c r="B3893" s="12">
        <v>0.63492158700000001</v>
      </c>
      <c r="C3893" s="13">
        <v>3.8504799999999998E-5</v>
      </c>
      <c r="D3893" s="12">
        <v>1.33659E-4</v>
      </c>
      <c r="E3893" s="12">
        <v>690.25091840000005</v>
      </c>
      <c r="F3893" s="12">
        <v>1069.8668600000001</v>
      </c>
      <c r="G3893" s="12" t="s">
        <v>9413</v>
      </c>
      <c r="H3893" s="12" t="s">
        <v>9419</v>
      </c>
      <c r="I3893" s="12" t="s">
        <v>7998</v>
      </c>
      <c r="J3893" s="12" t="s">
        <v>13203</v>
      </c>
    </row>
    <row r="3894" spans="1:10">
      <c r="A3894" s="12" t="s">
        <v>7999</v>
      </c>
      <c r="B3894" s="12">
        <v>1.0738255290000001</v>
      </c>
      <c r="C3894" s="13">
        <v>3.8377100000000004E-9</v>
      </c>
      <c r="D3894" s="13">
        <v>2.22487E-8</v>
      </c>
      <c r="E3894" s="12">
        <v>2832.1987880000001</v>
      </c>
      <c r="F3894" s="12">
        <v>5962.3381259999996</v>
      </c>
      <c r="G3894" s="12" t="s">
        <v>9413</v>
      </c>
      <c r="H3894" s="12" t="s">
        <v>9419</v>
      </c>
      <c r="I3894" s="12" t="s">
        <v>8000</v>
      </c>
      <c r="J3894" s="12" t="s">
        <v>13204</v>
      </c>
    </row>
    <row r="3895" spans="1:10">
      <c r="A3895" s="12" t="s">
        <v>8001</v>
      </c>
      <c r="B3895" s="12">
        <v>0.43089590999999999</v>
      </c>
      <c r="C3895" s="12">
        <v>1.9623341999999998E-2</v>
      </c>
      <c r="D3895" s="12">
        <v>3.8863620000000001E-2</v>
      </c>
      <c r="E3895" s="12">
        <v>258.49950330000001</v>
      </c>
      <c r="F3895" s="12">
        <v>347.6429435</v>
      </c>
      <c r="G3895" s="12" t="s">
        <v>9413</v>
      </c>
      <c r="H3895" s="12" t="s">
        <v>9419</v>
      </c>
      <c r="I3895" s="12" t="s">
        <v>8002</v>
      </c>
      <c r="J3895" s="12" t="s">
        <v>13205</v>
      </c>
    </row>
    <row r="3896" spans="1:10">
      <c r="A3896" s="12" t="s">
        <v>8003</v>
      </c>
      <c r="B3896" s="12">
        <v>1.157871713</v>
      </c>
      <c r="C3896" s="13">
        <v>2.8595099999999998E-13</v>
      </c>
      <c r="D3896" s="13">
        <v>2.4786100000000001E-12</v>
      </c>
      <c r="E3896" s="12">
        <v>1328.3283349999999</v>
      </c>
      <c r="F3896" s="12">
        <v>2964.183677</v>
      </c>
      <c r="G3896" s="12" t="s">
        <v>9413</v>
      </c>
      <c r="H3896" s="12" t="s">
        <v>9419</v>
      </c>
      <c r="I3896" s="12" t="s">
        <v>8004</v>
      </c>
      <c r="J3896" s="12" t="s">
        <v>13206</v>
      </c>
    </row>
    <row r="3897" spans="1:10">
      <c r="A3897" s="12" t="s">
        <v>8005</v>
      </c>
      <c r="B3897" s="12">
        <v>0.44311837199999998</v>
      </c>
      <c r="C3897" s="12">
        <v>5.9643600000000001E-3</v>
      </c>
      <c r="D3897" s="12">
        <v>1.3570286000000001E-2</v>
      </c>
      <c r="E3897" s="12">
        <v>620.69265759999996</v>
      </c>
      <c r="F3897" s="12">
        <v>842.03872860000001</v>
      </c>
      <c r="G3897" s="12" t="s">
        <v>9413</v>
      </c>
      <c r="H3897" s="12" t="s">
        <v>9419</v>
      </c>
      <c r="I3897" s="12" t="s">
        <v>8006</v>
      </c>
      <c r="J3897" s="12" t="s">
        <v>13207</v>
      </c>
    </row>
    <row r="3898" spans="1:10">
      <c r="A3898" s="12" t="s">
        <v>8007</v>
      </c>
      <c r="B3898" s="12">
        <v>0.16226442399999999</v>
      </c>
      <c r="C3898" s="12">
        <v>0.33427874499999999</v>
      </c>
      <c r="D3898" s="12">
        <v>0.425255149</v>
      </c>
      <c r="E3898" s="12">
        <v>15680.44592</v>
      </c>
      <c r="F3898" s="12">
        <v>17547.636729999998</v>
      </c>
      <c r="G3898" s="12" t="s">
        <v>9413</v>
      </c>
      <c r="H3898" s="12" t="s">
        <v>9414</v>
      </c>
      <c r="I3898" s="12" t="s">
        <v>8008</v>
      </c>
      <c r="J3898" s="12" t="s">
        <v>13208</v>
      </c>
    </row>
    <row r="3899" spans="1:10">
      <c r="A3899" s="12" t="s">
        <v>8009</v>
      </c>
      <c r="B3899" s="12">
        <v>0.27447198499999997</v>
      </c>
      <c r="C3899" s="12">
        <v>9.7723741000000003E-2</v>
      </c>
      <c r="D3899" s="12">
        <v>0.15295889900000001</v>
      </c>
      <c r="E3899" s="12">
        <v>15451.58453</v>
      </c>
      <c r="F3899" s="12">
        <v>18690.243149999998</v>
      </c>
      <c r="G3899" s="12" t="s">
        <v>9413</v>
      </c>
      <c r="H3899" s="12" t="s">
        <v>9414</v>
      </c>
      <c r="I3899" s="12" t="s">
        <v>8010</v>
      </c>
      <c r="J3899" s="12" t="s">
        <v>13209</v>
      </c>
    </row>
    <row r="3900" spans="1:10">
      <c r="A3900" s="12" t="s">
        <v>8011</v>
      </c>
      <c r="B3900" s="12">
        <v>0.46905604699999998</v>
      </c>
      <c r="C3900" s="12">
        <v>2.0530349999999999E-3</v>
      </c>
      <c r="D3900" s="12">
        <v>5.2042870000000001E-3</v>
      </c>
      <c r="E3900" s="12">
        <v>35088.646489999999</v>
      </c>
      <c r="F3900" s="12">
        <v>48570.164100000002</v>
      </c>
      <c r="G3900" s="12" t="s">
        <v>9413</v>
      </c>
      <c r="H3900" s="12" t="s">
        <v>9419</v>
      </c>
      <c r="I3900" s="12" t="s">
        <v>8012</v>
      </c>
      <c r="J3900" s="12" t="s">
        <v>13210</v>
      </c>
    </row>
    <row r="3901" spans="1:10">
      <c r="A3901" s="12" t="s">
        <v>8013</v>
      </c>
      <c r="B3901" s="12">
        <v>0.48246820299999998</v>
      </c>
      <c r="C3901" s="12">
        <v>3.1225600000000001E-4</v>
      </c>
      <c r="D3901" s="12">
        <v>9.2927500000000002E-4</v>
      </c>
      <c r="E3901" s="12">
        <v>112988.37209999999</v>
      </c>
      <c r="F3901" s="12">
        <v>157859.89290000001</v>
      </c>
      <c r="G3901" s="12" t="s">
        <v>9413</v>
      </c>
      <c r="H3901" s="12" t="s">
        <v>9419</v>
      </c>
      <c r="I3901" s="12" t="s">
        <v>8014</v>
      </c>
      <c r="J3901" s="12" t="s">
        <v>13211</v>
      </c>
    </row>
    <row r="3902" spans="1:10">
      <c r="A3902" s="12" t="s">
        <v>8015</v>
      </c>
      <c r="B3902" s="12">
        <v>-1.0144696999999999E-2</v>
      </c>
      <c r="C3902" s="12">
        <v>0.95638615299999996</v>
      </c>
      <c r="D3902" s="12">
        <v>0.96831657599999998</v>
      </c>
      <c r="E3902" s="12">
        <v>283.413523</v>
      </c>
      <c r="F3902" s="12">
        <v>280.65209549999997</v>
      </c>
      <c r="G3902" s="12" t="s">
        <v>9416</v>
      </c>
      <c r="H3902" s="12" t="s">
        <v>9414</v>
      </c>
      <c r="I3902" s="12" t="s">
        <v>8016</v>
      </c>
      <c r="J3902" s="12" t="s">
        <v>13212</v>
      </c>
    </row>
    <row r="3903" spans="1:10">
      <c r="A3903" s="12" t="s">
        <v>8017</v>
      </c>
      <c r="B3903" s="12">
        <v>0.93901756300000006</v>
      </c>
      <c r="C3903" s="13">
        <v>1.1164E-5</v>
      </c>
      <c r="D3903" s="13">
        <v>4.22697E-5</v>
      </c>
      <c r="E3903" s="12">
        <v>277.78759989999998</v>
      </c>
      <c r="F3903" s="12">
        <v>530.9503426</v>
      </c>
      <c r="G3903" s="12" t="s">
        <v>9413</v>
      </c>
      <c r="H3903" s="12" t="s">
        <v>9419</v>
      </c>
      <c r="I3903" s="12" t="s">
        <v>8018</v>
      </c>
      <c r="J3903" s="12" t="s">
        <v>13213</v>
      </c>
    </row>
    <row r="3904" spans="1:10">
      <c r="A3904" s="12" t="s">
        <v>8019</v>
      </c>
      <c r="B3904" s="12">
        <v>-6.1255240000000002E-2</v>
      </c>
      <c r="C3904" s="12">
        <v>0.84855625599999995</v>
      </c>
      <c r="D3904" s="12">
        <v>0.88112471000000003</v>
      </c>
      <c r="E3904" s="12">
        <v>51.091729819999998</v>
      </c>
      <c r="F3904" s="12">
        <v>48.619373119999999</v>
      </c>
      <c r="G3904" s="12" t="s">
        <v>9416</v>
      </c>
      <c r="H3904" s="12" t="s">
        <v>9414</v>
      </c>
      <c r="I3904" s="12" t="s">
        <v>8020</v>
      </c>
      <c r="J3904" s="12" t="s">
        <v>13214</v>
      </c>
    </row>
    <row r="3905" spans="1:10">
      <c r="A3905" s="12" t="s">
        <v>8021</v>
      </c>
      <c r="B3905" s="12">
        <v>-0.3246523</v>
      </c>
      <c r="C3905" s="12">
        <v>0.29477247699999998</v>
      </c>
      <c r="D3905" s="12">
        <v>0.38274122599999999</v>
      </c>
      <c r="E3905" s="12">
        <v>57.402317930000002</v>
      </c>
      <c r="F3905" s="12">
        <v>46.003332309999998</v>
      </c>
      <c r="G3905" s="12" t="s">
        <v>9416</v>
      </c>
      <c r="H3905" s="12" t="s">
        <v>9414</v>
      </c>
      <c r="I3905" s="12" t="s">
        <v>8022</v>
      </c>
      <c r="J3905" s="12" t="s">
        <v>13215</v>
      </c>
    </row>
    <row r="3906" spans="1:10">
      <c r="A3906" s="12" t="s">
        <v>8023</v>
      </c>
      <c r="B3906" s="12">
        <v>0.105496126</v>
      </c>
      <c r="C3906" s="12">
        <v>0.53662389300000002</v>
      </c>
      <c r="D3906" s="12">
        <v>0.61835029900000005</v>
      </c>
      <c r="E3906" s="12">
        <v>1730.762473</v>
      </c>
      <c r="F3906" s="12">
        <v>1860.39762</v>
      </c>
      <c r="G3906" s="12" t="s">
        <v>9413</v>
      </c>
      <c r="H3906" s="12" t="s">
        <v>9414</v>
      </c>
      <c r="I3906" s="12" t="s">
        <v>8024</v>
      </c>
      <c r="J3906" s="12" t="s">
        <v>13216</v>
      </c>
    </row>
    <row r="3907" spans="1:10">
      <c r="A3907" s="12" t="s">
        <v>8025</v>
      </c>
      <c r="B3907" s="12">
        <v>0.191057108</v>
      </c>
      <c r="C3907" s="12">
        <v>0.166820623</v>
      </c>
      <c r="D3907" s="12">
        <v>0.23998944999999999</v>
      </c>
      <c r="E3907" s="12">
        <v>2289.6118449999999</v>
      </c>
      <c r="F3907" s="12">
        <v>2612.587035</v>
      </c>
      <c r="G3907" s="12" t="s">
        <v>9413</v>
      </c>
      <c r="H3907" s="12" t="s">
        <v>9414</v>
      </c>
      <c r="I3907" s="12" t="s">
        <v>8026</v>
      </c>
      <c r="J3907" s="12" t="s">
        <v>13217</v>
      </c>
    </row>
    <row r="3908" spans="1:10">
      <c r="A3908" s="12" t="s">
        <v>8027</v>
      </c>
      <c r="B3908" s="12">
        <v>0.225985095</v>
      </c>
      <c r="C3908" s="12">
        <v>0.13389400700000001</v>
      </c>
      <c r="D3908" s="12">
        <v>0.20010138799999999</v>
      </c>
      <c r="E3908" s="12">
        <v>1849.2894920000001</v>
      </c>
      <c r="F3908" s="12">
        <v>2161.4226640000002</v>
      </c>
      <c r="G3908" s="12" t="s">
        <v>9413</v>
      </c>
      <c r="H3908" s="12" t="s">
        <v>9414</v>
      </c>
      <c r="I3908" s="12" t="s">
        <v>8028</v>
      </c>
      <c r="J3908" s="12" t="s">
        <v>13218</v>
      </c>
    </row>
    <row r="3909" spans="1:10">
      <c r="A3909" s="12" t="s">
        <v>8029</v>
      </c>
      <c r="B3909" s="12">
        <v>0.17533316500000001</v>
      </c>
      <c r="C3909" s="12">
        <v>0.21795864500000001</v>
      </c>
      <c r="D3909" s="12">
        <v>0.30011332200000002</v>
      </c>
      <c r="E3909" s="12">
        <v>1146.8636710000001</v>
      </c>
      <c r="F3909" s="12">
        <v>1294.0086329999999</v>
      </c>
      <c r="G3909" s="12" t="s">
        <v>9413</v>
      </c>
      <c r="H3909" s="12" t="s">
        <v>9414</v>
      </c>
      <c r="I3909" s="12" t="s">
        <v>8030</v>
      </c>
      <c r="J3909" s="12" t="s">
        <v>13219</v>
      </c>
    </row>
    <row r="3910" spans="1:10">
      <c r="A3910" s="12" t="s">
        <v>8037</v>
      </c>
      <c r="B3910" s="12">
        <v>0.55714735299999996</v>
      </c>
      <c r="C3910" s="13">
        <v>3.3049600000000003E-5</v>
      </c>
      <c r="D3910" s="12">
        <v>1.16168E-4</v>
      </c>
      <c r="E3910" s="12">
        <v>990.7002324</v>
      </c>
      <c r="F3910" s="12">
        <v>1457.936426</v>
      </c>
      <c r="G3910" s="12" t="s">
        <v>9413</v>
      </c>
      <c r="H3910" s="12" t="s">
        <v>9419</v>
      </c>
      <c r="I3910" s="12" t="s">
        <v>8038</v>
      </c>
      <c r="J3910" s="12" t="s">
        <v>13220</v>
      </c>
    </row>
    <row r="3911" spans="1:10">
      <c r="A3911" s="12" t="s">
        <v>8039</v>
      </c>
      <c r="B3911" s="12">
        <v>1.2009150369999999</v>
      </c>
      <c r="C3911" s="13">
        <v>1.65504E-14</v>
      </c>
      <c r="D3911" s="13">
        <v>1.57865E-13</v>
      </c>
      <c r="E3911" s="12">
        <v>1268.7173620000001</v>
      </c>
      <c r="F3911" s="12">
        <v>2914.4948410000002</v>
      </c>
      <c r="G3911" s="12" t="s">
        <v>9413</v>
      </c>
      <c r="H3911" s="12" t="s">
        <v>9419</v>
      </c>
      <c r="I3911" s="12" t="s">
        <v>8040</v>
      </c>
      <c r="J3911" s="12" t="s">
        <v>13221</v>
      </c>
    </row>
    <row r="3912" spans="1:10">
      <c r="A3912" s="12" t="s">
        <v>8041</v>
      </c>
      <c r="B3912" s="12">
        <v>0.75093633699999995</v>
      </c>
      <c r="C3912" s="13">
        <v>5.9029200000000004E-6</v>
      </c>
      <c r="D3912" s="13">
        <v>2.3013599999999999E-5</v>
      </c>
      <c r="E3912" s="12">
        <v>346.2556811</v>
      </c>
      <c r="F3912" s="12">
        <v>581.9895788</v>
      </c>
      <c r="G3912" s="12" t="s">
        <v>9413</v>
      </c>
      <c r="H3912" s="12" t="s">
        <v>9419</v>
      </c>
      <c r="I3912" s="12" t="s">
        <v>8042</v>
      </c>
      <c r="J3912" s="12" t="s">
        <v>13222</v>
      </c>
    </row>
    <row r="3913" spans="1:10">
      <c r="A3913" s="12" t="s">
        <v>8043</v>
      </c>
      <c r="B3913" s="12">
        <v>-0.258682046</v>
      </c>
      <c r="C3913" s="12">
        <v>4.2355487999999997E-2</v>
      </c>
      <c r="D3913" s="12">
        <v>7.5298644999999997E-2</v>
      </c>
      <c r="E3913" s="12">
        <v>2159.818984</v>
      </c>
      <c r="F3913" s="12">
        <v>1804.7902300000001</v>
      </c>
      <c r="G3913" s="12" t="s">
        <v>9416</v>
      </c>
      <c r="H3913" s="12" t="s">
        <v>9419</v>
      </c>
      <c r="I3913" s="12" t="s">
        <v>8044</v>
      </c>
      <c r="J3913" s="12" t="s">
        <v>13223</v>
      </c>
    </row>
    <row r="3914" spans="1:10">
      <c r="A3914" s="12" t="s">
        <v>8045</v>
      </c>
      <c r="B3914" s="12">
        <v>-9.3841007000000004E-2</v>
      </c>
      <c r="C3914" s="12">
        <v>0.51310937400000001</v>
      </c>
      <c r="D3914" s="12">
        <v>0.59867230699999996</v>
      </c>
      <c r="E3914" s="12">
        <v>2579.0802290000001</v>
      </c>
      <c r="F3914" s="12">
        <v>2415.3136039999999</v>
      </c>
      <c r="G3914" s="12" t="s">
        <v>9416</v>
      </c>
      <c r="H3914" s="12" t="s">
        <v>9414</v>
      </c>
      <c r="I3914" s="12" t="s">
        <v>8046</v>
      </c>
      <c r="J3914" s="12" t="s">
        <v>13224</v>
      </c>
    </row>
    <row r="3915" spans="1:10">
      <c r="A3915" s="12" t="s">
        <v>8047</v>
      </c>
      <c r="B3915" s="12">
        <v>0.191733456</v>
      </c>
      <c r="C3915" s="12">
        <v>0.11290607699999999</v>
      </c>
      <c r="D3915" s="12">
        <v>0.17314075200000001</v>
      </c>
      <c r="E3915" s="12">
        <v>12616.037350000001</v>
      </c>
      <c r="F3915" s="12">
        <v>14409.27441</v>
      </c>
      <c r="G3915" s="12" t="s">
        <v>9413</v>
      </c>
      <c r="H3915" s="12" t="s">
        <v>9414</v>
      </c>
      <c r="I3915" s="12" t="s">
        <v>8048</v>
      </c>
      <c r="J3915" s="12" t="s">
        <v>13225</v>
      </c>
    </row>
    <row r="3916" spans="1:10">
      <c r="A3916" s="12" t="s">
        <v>8049</v>
      </c>
      <c r="B3916" s="12">
        <v>-0.13426094999999999</v>
      </c>
      <c r="C3916" s="12">
        <v>0.32473570099999999</v>
      </c>
      <c r="D3916" s="12">
        <v>0.41619872800000002</v>
      </c>
      <c r="E3916" s="12">
        <v>11472.692849999999</v>
      </c>
      <c r="F3916" s="12">
        <v>10454.16577</v>
      </c>
      <c r="G3916" s="12" t="s">
        <v>9416</v>
      </c>
      <c r="H3916" s="12" t="s">
        <v>9414</v>
      </c>
      <c r="I3916" s="12" t="s">
        <v>8050</v>
      </c>
      <c r="J3916" s="12" t="s">
        <v>13226</v>
      </c>
    </row>
    <row r="3917" spans="1:10">
      <c r="A3917" s="12" t="s">
        <v>8051</v>
      </c>
      <c r="B3917" s="12">
        <v>0.28108807000000002</v>
      </c>
      <c r="C3917" s="12">
        <v>4.2495474999999998E-2</v>
      </c>
      <c r="D3917" s="12">
        <v>7.5457358000000002E-2</v>
      </c>
      <c r="E3917" s="12">
        <v>7413.450484</v>
      </c>
      <c r="F3917" s="12">
        <v>9006.3564000000006</v>
      </c>
      <c r="G3917" s="12" t="s">
        <v>9413</v>
      </c>
      <c r="H3917" s="12" t="s">
        <v>9419</v>
      </c>
      <c r="I3917" s="12" t="s">
        <v>8052</v>
      </c>
      <c r="J3917" s="12" t="s">
        <v>13227</v>
      </c>
    </row>
    <row r="3918" spans="1:10">
      <c r="A3918" s="12" t="s">
        <v>8053</v>
      </c>
      <c r="B3918" s="12">
        <v>0.43933615399999998</v>
      </c>
      <c r="C3918" s="12">
        <v>9.9825900000000004E-4</v>
      </c>
      <c r="D3918" s="12">
        <v>2.684475E-3</v>
      </c>
      <c r="E3918" s="12">
        <v>14542.940919999999</v>
      </c>
      <c r="F3918" s="12">
        <v>19718.060740000001</v>
      </c>
      <c r="G3918" s="12" t="s">
        <v>9413</v>
      </c>
      <c r="H3918" s="12" t="s">
        <v>9419</v>
      </c>
      <c r="I3918" s="12" t="s">
        <v>8054</v>
      </c>
      <c r="J3918" s="12" t="s">
        <v>13228</v>
      </c>
    </row>
    <row r="3919" spans="1:10">
      <c r="A3919" s="12" t="s">
        <v>8055</v>
      </c>
      <c r="B3919" s="12">
        <v>0.28770531700000002</v>
      </c>
      <c r="C3919" s="12">
        <v>2.5848664E-2</v>
      </c>
      <c r="D3919" s="12">
        <v>4.9353479999999998E-2</v>
      </c>
      <c r="E3919" s="12">
        <v>10105.140450000001</v>
      </c>
      <c r="F3919" s="12">
        <v>12333.92684</v>
      </c>
      <c r="G3919" s="12" t="s">
        <v>9413</v>
      </c>
      <c r="H3919" s="12" t="s">
        <v>9419</v>
      </c>
      <c r="I3919" s="12" t="s">
        <v>8056</v>
      </c>
      <c r="J3919" s="12" t="s">
        <v>13228</v>
      </c>
    </row>
    <row r="3920" spans="1:10">
      <c r="A3920" s="12" t="s">
        <v>8057</v>
      </c>
      <c r="B3920" s="12">
        <v>0.67035916399999995</v>
      </c>
      <c r="C3920" s="12">
        <v>1.6799953999999999E-2</v>
      </c>
      <c r="D3920" s="12">
        <v>3.4011336000000003E-2</v>
      </c>
      <c r="E3920" s="12">
        <v>60.236283790000002</v>
      </c>
      <c r="F3920" s="12">
        <v>95.979084670000006</v>
      </c>
      <c r="G3920" s="12" t="s">
        <v>9413</v>
      </c>
      <c r="H3920" s="12" t="s">
        <v>9419</v>
      </c>
      <c r="I3920" s="12" t="s">
        <v>8058</v>
      </c>
      <c r="J3920" s="12" t="s">
        <v>13229</v>
      </c>
    </row>
    <row r="3921" spans="1:10">
      <c r="A3921" s="12" t="s">
        <v>8059</v>
      </c>
      <c r="B3921" s="12">
        <v>-3.1419043000000001E-2</v>
      </c>
      <c r="C3921" s="12">
        <v>0.84351244800000003</v>
      </c>
      <c r="D3921" s="12">
        <v>0.87690721199999999</v>
      </c>
      <c r="E3921" s="12">
        <v>38355.855730000003</v>
      </c>
      <c r="F3921" s="12">
        <v>37530.299679999996</v>
      </c>
      <c r="G3921" s="12" t="s">
        <v>9416</v>
      </c>
      <c r="H3921" s="12" t="s">
        <v>9414</v>
      </c>
      <c r="I3921" s="12" t="s">
        <v>8060</v>
      </c>
      <c r="J3921" s="12" t="s">
        <v>13230</v>
      </c>
    </row>
    <row r="3922" spans="1:10">
      <c r="A3922" s="12" t="s">
        <v>8061</v>
      </c>
      <c r="B3922" s="12">
        <v>-0.75978333099999995</v>
      </c>
      <c r="C3922" s="13">
        <v>3.3331599999999998E-5</v>
      </c>
      <c r="D3922" s="12">
        <v>1.16883E-4</v>
      </c>
      <c r="E3922" s="12">
        <v>1427.0797239999999</v>
      </c>
      <c r="F3922" s="12">
        <v>841.18785609999998</v>
      </c>
      <c r="G3922" s="12" t="s">
        <v>9416</v>
      </c>
      <c r="H3922" s="12" t="s">
        <v>9419</v>
      </c>
      <c r="I3922" s="12" t="s">
        <v>8062</v>
      </c>
      <c r="J3922" s="12" t="s">
        <v>13231</v>
      </c>
    </row>
    <row r="3923" spans="1:10">
      <c r="A3923" s="12" t="s">
        <v>8063</v>
      </c>
      <c r="B3923" s="12">
        <v>-0.14529119300000001</v>
      </c>
      <c r="C3923" s="12">
        <v>0.26679371200000002</v>
      </c>
      <c r="D3923" s="12">
        <v>0.35340271000000001</v>
      </c>
      <c r="E3923" s="12">
        <v>15877.33448</v>
      </c>
      <c r="F3923" s="12">
        <v>14355.271129999999</v>
      </c>
      <c r="G3923" s="12" t="s">
        <v>9416</v>
      </c>
      <c r="H3923" s="12" t="s">
        <v>9414</v>
      </c>
      <c r="I3923" s="12" t="s">
        <v>8064</v>
      </c>
      <c r="J3923" s="12" t="s">
        <v>13232</v>
      </c>
    </row>
    <row r="3924" spans="1:10">
      <c r="A3924" s="12" t="s">
        <v>8065</v>
      </c>
      <c r="B3924" s="12">
        <v>-0.31914236099999999</v>
      </c>
      <c r="C3924" s="12">
        <v>2.5900059E-2</v>
      </c>
      <c r="D3924" s="12">
        <v>4.9409344000000001E-2</v>
      </c>
      <c r="E3924" s="12">
        <v>1290.036431</v>
      </c>
      <c r="F3924" s="12">
        <v>1034.7487510000001</v>
      </c>
      <c r="G3924" s="12" t="s">
        <v>9416</v>
      </c>
      <c r="H3924" s="12" t="s">
        <v>9419</v>
      </c>
      <c r="I3924" s="12" t="s">
        <v>8066</v>
      </c>
      <c r="J3924" s="12" t="s">
        <v>13233</v>
      </c>
    </row>
    <row r="3925" spans="1:10">
      <c r="A3925" s="12" t="s">
        <v>8067</v>
      </c>
      <c r="B3925" s="12">
        <v>-1.478315426</v>
      </c>
      <c r="C3925" s="12">
        <v>1.3426089E-2</v>
      </c>
      <c r="D3925" s="12">
        <v>2.7980422000000001E-2</v>
      </c>
      <c r="E3925" s="12">
        <v>21.344006329999999</v>
      </c>
      <c r="F3925" s="12">
        <v>7.9837034359999999</v>
      </c>
      <c r="G3925" s="12" t="s">
        <v>9416</v>
      </c>
      <c r="H3925" s="12" t="s">
        <v>9419</v>
      </c>
      <c r="I3925" s="12" t="s">
        <v>8068</v>
      </c>
      <c r="J3925" s="12" t="s">
        <v>13234</v>
      </c>
    </row>
    <row r="3926" spans="1:10">
      <c r="A3926" s="12" t="s">
        <v>8069</v>
      </c>
      <c r="B3926" s="12">
        <v>-0.25335563</v>
      </c>
      <c r="C3926" s="12">
        <v>0.51196999700000001</v>
      </c>
      <c r="D3926" s="12">
        <v>0.59765535199999997</v>
      </c>
      <c r="E3926" s="12">
        <v>32.727745800000001</v>
      </c>
      <c r="F3926" s="12">
        <v>27.65523752</v>
      </c>
      <c r="G3926" s="12" t="s">
        <v>9416</v>
      </c>
      <c r="H3926" s="12" t="s">
        <v>9414</v>
      </c>
      <c r="I3926" s="12" t="s">
        <v>8070</v>
      </c>
      <c r="J3926" s="12" t="s">
        <v>13235</v>
      </c>
    </row>
    <row r="3927" spans="1:10">
      <c r="A3927" s="12" t="s">
        <v>8071</v>
      </c>
      <c r="B3927" s="12">
        <v>-0.76185539199999996</v>
      </c>
      <c r="C3927" s="12">
        <v>9.7296558000000005E-2</v>
      </c>
      <c r="D3927" s="12">
        <v>0.15255772200000001</v>
      </c>
      <c r="E3927" s="12">
        <v>31.418598930000002</v>
      </c>
      <c r="F3927" s="12">
        <v>18.4595284</v>
      </c>
      <c r="G3927" s="12" t="s">
        <v>9416</v>
      </c>
      <c r="H3927" s="12" t="s">
        <v>9414</v>
      </c>
      <c r="I3927" s="12" t="s">
        <v>8072</v>
      </c>
      <c r="J3927" s="12" t="s">
        <v>13236</v>
      </c>
    </row>
    <row r="3928" spans="1:10">
      <c r="A3928" s="12" t="s">
        <v>8073</v>
      </c>
      <c r="B3928" s="12">
        <v>0.36266161000000002</v>
      </c>
      <c r="C3928" s="12">
        <v>0.64740780099999995</v>
      </c>
      <c r="D3928" s="12">
        <v>0.71766288199999995</v>
      </c>
      <c r="E3928" s="12">
        <v>6.0030190259999996</v>
      </c>
      <c r="F3928" s="12">
        <v>7.6629110269999998</v>
      </c>
      <c r="G3928" s="12" t="s">
        <v>9413</v>
      </c>
      <c r="H3928" s="12" t="s">
        <v>9414</v>
      </c>
      <c r="I3928" s="12" t="s">
        <v>8074</v>
      </c>
      <c r="J3928" s="12" t="s">
        <v>13237</v>
      </c>
    </row>
    <row r="3929" spans="1:10">
      <c r="A3929" s="12" t="s">
        <v>8075</v>
      </c>
      <c r="B3929" s="12">
        <v>-0.30364775500000002</v>
      </c>
      <c r="C3929" s="12">
        <v>0.52706192600000001</v>
      </c>
      <c r="D3929" s="12">
        <v>0.61000892799999995</v>
      </c>
      <c r="E3929" s="12">
        <v>23.501408470000001</v>
      </c>
      <c r="F3929" s="12">
        <v>19.4440788</v>
      </c>
      <c r="G3929" s="12" t="s">
        <v>9416</v>
      </c>
      <c r="H3929" s="12" t="s">
        <v>9414</v>
      </c>
      <c r="I3929" s="12" t="s">
        <v>8076</v>
      </c>
      <c r="J3929" s="12" t="s">
        <v>13238</v>
      </c>
    </row>
    <row r="3930" spans="1:10">
      <c r="A3930" s="12" t="s">
        <v>8077</v>
      </c>
      <c r="B3930" s="12">
        <v>-0.45827781899999998</v>
      </c>
      <c r="C3930" s="12">
        <v>0.16648796299999999</v>
      </c>
      <c r="D3930" s="12">
        <v>0.23982002799999999</v>
      </c>
      <c r="E3930" s="12">
        <v>52.907355369999998</v>
      </c>
      <c r="F3930" s="12">
        <v>38.781439859999999</v>
      </c>
      <c r="G3930" s="12" t="s">
        <v>9416</v>
      </c>
      <c r="H3930" s="12" t="s">
        <v>9414</v>
      </c>
      <c r="I3930" s="12" t="s">
        <v>8078</v>
      </c>
      <c r="J3930" s="12" t="s">
        <v>13239</v>
      </c>
    </row>
    <row r="3931" spans="1:10">
      <c r="A3931" s="12" t="s">
        <v>8079</v>
      </c>
      <c r="B3931" s="12">
        <v>1.828045841</v>
      </c>
      <c r="C3931" s="13">
        <v>4.3672599999999998E-30</v>
      </c>
      <c r="D3931" s="13">
        <v>1.23389E-28</v>
      </c>
      <c r="E3931" s="12">
        <v>6814.6893440000003</v>
      </c>
      <c r="F3931" s="12">
        <v>24192.709599999998</v>
      </c>
      <c r="G3931" s="12" t="s">
        <v>9413</v>
      </c>
      <c r="H3931" s="12" t="s">
        <v>9419</v>
      </c>
      <c r="I3931" s="12" t="s">
        <v>8080</v>
      </c>
      <c r="J3931" s="12" t="s">
        <v>13240</v>
      </c>
    </row>
    <row r="3932" spans="1:10">
      <c r="A3932" s="12" t="s">
        <v>8081</v>
      </c>
      <c r="B3932" s="12">
        <v>-0.11609301900000001</v>
      </c>
      <c r="C3932" s="12">
        <v>0.384959314</v>
      </c>
      <c r="D3932" s="12">
        <v>0.47854591400000002</v>
      </c>
      <c r="E3932" s="12">
        <v>12015.56237</v>
      </c>
      <c r="F3932" s="12">
        <v>11086.71731</v>
      </c>
      <c r="G3932" s="12" t="s">
        <v>9416</v>
      </c>
      <c r="H3932" s="12" t="s">
        <v>9414</v>
      </c>
      <c r="I3932" s="12" t="s">
        <v>8082</v>
      </c>
      <c r="J3932" s="12" t="s">
        <v>13241</v>
      </c>
    </row>
    <row r="3933" spans="1:10">
      <c r="A3933" s="12" t="s">
        <v>8083</v>
      </c>
      <c r="B3933" s="12">
        <v>-0.34825383100000001</v>
      </c>
      <c r="C3933" s="12">
        <v>1.0002604999999999E-2</v>
      </c>
      <c r="D3933" s="12">
        <v>2.1425927000000001E-2</v>
      </c>
      <c r="E3933" s="12">
        <v>30913.3442</v>
      </c>
      <c r="F3933" s="12">
        <v>24283.781719999999</v>
      </c>
      <c r="G3933" s="12" t="s">
        <v>9416</v>
      </c>
      <c r="H3933" s="12" t="s">
        <v>9419</v>
      </c>
      <c r="I3933" s="12" t="s">
        <v>8084</v>
      </c>
      <c r="J3933" s="12" t="s">
        <v>13242</v>
      </c>
    </row>
    <row r="3934" spans="1:10">
      <c r="A3934" s="12" t="s">
        <v>8085</v>
      </c>
      <c r="B3934" s="12">
        <v>-0.32602665600000003</v>
      </c>
      <c r="C3934" s="12">
        <v>6.9882754000000005E-2</v>
      </c>
      <c r="D3934" s="12">
        <v>0.114843683</v>
      </c>
      <c r="E3934" s="12">
        <v>432.65222999999997</v>
      </c>
      <c r="F3934" s="12">
        <v>345.48199790000001</v>
      </c>
      <c r="G3934" s="12" t="s">
        <v>9416</v>
      </c>
      <c r="H3934" s="12" t="s">
        <v>9414</v>
      </c>
      <c r="I3934" s="12" t="s">
        <v>8086</v>
      </c>
      <c r="J3934" s="12" t="s">
        <v>13243</v>
      </c>
    </row>
    <row r="3935" spans="1:10">
      <c r="A3935" s="12" t="s">
        <v>8087</v>
      </c>
      <c r="B3935" s="12">
        <v>-0.70865079900000005</v>
      </c>
      <c r="C3935" s="12">
        <v>1.8113800000000001E-4</v>
      </c>
      <c r="D3935" s="12">
        <v>5.6230899999999999E-4</v>
      </c>
      <c r="E3935" s="12">
        <v>426.67935870000002</v>
      </c>
      <c r="F3935" s="12">
        <v>261.16500569999999</v>
      </c>
      <c r="G3935" s="12" t="s">
        <v>9416</v>
      </c>
      <c r="H3935" s="12" t="s">
        <v>9419</v>
      </c>
      <c r="I3935" s="12" t="s">
        <v>8088</v>
      </c>
      <c r="J3935" s="12" t="s">
        <v>13244</v>
      </c>
    </row>
    <row r="3936" spans="1:10">
      <c r="A3936" s="12" t="s">
        <v>8089</v>
      </c>
      <c r="B3936" s="12">
        <v>-0.21766485999999999</v>
      </c>
      <c r="C3936" s="12">
        <v>0.24179529799999999</v>
      </c>
      <c r="D3936" s="12">
        <v>0.32560307999999999</v>
      </c>
      <c r="E3936" s="12">
        <v>209.58993369999999</v>
      </c>
      <c r="F3936" s="12">
        <v>180.0231963</v>
      </c>
      <c r="G3936" s="12" t="s">
        <v>9416</v>
      </c>
      <c r="H3936" s="12" t="s">
        <v>9414</v>
      </c>
      <c r="I3936" s="12" t="s">
        <v>8090</v>
      </c>
      <c r="J3936" s="12" t="s">
        <v>13245</v>
      </c>
    </row>
    <row r="3937" spans="1:10">
      <c r="A3937" s="12" t="s">
        <v>8091</v>
      </c>
      <c r="B3937" s="12">
        <v>-0.36442314399999998</v>
      </c>
      <c r="C3937" s="12">
        <v>0.12848395600000001</v>
      </c>
      <c r="D3937" s="12">
        <v>0.19294604000000001</v>
      </c>
      <c r="E3937" s="12">
        <v>187.36940749999999</v>
      </c>
      <c r="F3937" s="12">
        <v>145.47526780000001</v>
      </c>
      <c r="G3937" s="12" t="s">
        <v>9416</v>
      </c>
      <c r="H3937" s="12" t="s">
        <v>9414</v>
      </c>
      <c r="I3937" s="12" t="s">
        <v>8092</v>
      </c>
      <c r="J3937" s="12" t="s">
        <v>13246</v>
      </c>
    </row>
    <row r="3938" spans="1:10">
      <c r="A3938" s="12" t="s">
        <v>8093</v>
      </c>
      <c r="B3938" s="12">
        <v>-0.393262418</v>
      </c>
      <c r="C3938" s="12">
        <v>0.167823482</v>
      </c>
      <c r="D3938" s="12">
        <v>0.24119897700000001</v>
      </c>
      <c r="E3938" s="12">
        <v>93.780748639999999</v>
      </c>
      <c r="F3938" s="12">
        <v>72.297346759999996</v>
      </c>
      <c r="G3938" s="12" t="s">
        <v>9416</v>
      </c>
      <c r="H3938" s="12" t="s">
        <v>9414</v>
      </c>
      <c r="I3938" s="12" t="s">
        <v>8094</v>
      </c>
      <c r="J3938" s="12" t="s">
        <v>13247</v>
      </c>
    </row>
    <row r="3939" spans="1:10">
      <c r="A3939" s="12" t="s">
        <v>8095</v>
      </c>
      <c r="B3939" s="12">
        <v>-0.658430034</v>
      </c>
      <c r="C3939" s="12">
        <v>8.5586059999999999E-3</v>
      </c>
      <c r="D3939" s="12">
        <v>1.8664199999999999E-2</v>
      </c>
      <c r="E3939" s="12">
        <v>124.6954345</v>
      </c>
      <c r="F3939" s="12">
        <v>78.635227700000002</v>
      </c>
      <c r="G3939" s="12" t="s">
        <v>9416</v>
      </c>
      <c r="H3939" s="12" t="s">
        <v>9419</v>
      </c>
      <c r="I3939" s="12" t="s">
        <v>8096</v>
      </c>
      <c r="J3939" s="12" t="s">
        <v>13248</v>
      </c>
    </row>
    <row r="3940" spans="1:10">
      <c r="A3940" s="12" t="s">
        <v>8097</v>
      </c>
      <c r="B3940" s="12">
        <v>-0.83617228799999999</v>
      </c>
      <c r="C3940" s="12">
        <v>1.6792549999999999E-3</v>
      </c>
      <c r="D3940" s="12">
        <v>4.3180850000000002E-3</v>
      </c>
      <c r="E3940" s="12">
        <v>122.61596729999999</v>
      </c>
      <c r="F3940" s="12">
        <v>68.033636900000005</v>
      </c>
      <c r="G3940" s="12" t="s">
        <v>9416</v>
      </c>
      <c r="H3940" s="12" t="s">
        <v>9419</v>
      </c>
      <c r="I3940" s="12" t="s">
        <v>8098</v>
      </c>
      <c r="J3940" s="12" t="s">
        <v>13249</v>
      </c>
    </row>
    <row r="3941" spans="1:10">
      <c r="A3941" s="12" t="s">
        <v>8099</v>
      </c>
      <c r="B3941" s="12">
        <v>-0.41357097900000001</v>
      </c>
      <c r="C3941" s="12">
        <v>6.4320016999999993E-2</v>
      </c>
      <c r="D3941" s="12">
        <v>0.107056136</v>
      </c>
      <c r="E3941" s="12">
        <v>193.74755719999999</v>
      </c>
      <c r="F3941" s="12">
        <v>145.70233949999999</v>
      </c>
      <c r="G3941" s="12" t="s">
        <v>9416</v>
      </c>
      <c r="H3941" s="12" t="s">
        <v>9414</v>
      </c>
      <c r="I3941" s="12" t="s">
        <v>8100</v>
      </c>
      <c r="J3941" s="12" t="s">
        <v>13250</v>
      </c>
    </row>
    <row r="3942" spans="1:10">
      <c r="A3942" s="12" t="s">
        <v>8101</v>
      </c>
      <c r="B3942" s="12">
        <v>-0.65863425399999997</v>
      </c>
      <c r="C3942" s="12">
        <v>2.221972E-3</v>
      </c>
      <c r="D3942" s="12">
        <v>5.5849560000000003E-3</v>
      </c>
      <c r="E3942" s="12">
        <v>171.87024310000001</v>
      </c>
      <c r="F3942" s="12">
        <v>109.2951528</v>
      </c>
      <c r="G3942" s="12" t="s">
        <v>9416</v>
      </c>
      <c r="H3942" s="12" t="s">
        <v>9419</v>
      </c>
      <c r="I3942" s="12" t="s">
        <v>8102</v>
      </c>
      <c r="J3942" s="12" t="s">
        <v>13251</v>
      </c>
    </row>
    <row r="3943" spans="1:10">
      <c r="A3943" s="12" t="s">
        <v>8103</v>
      </c>
      <c r="B3943" s="12">
        <v>0.82888134700000005</v>
      </c>
      <c r="C3943" s="12">
        <v>3.3941599999999999E-4</v>
      </c>
      <c r="D3943" s="12">
        <v>1.006746E-3</v>
      </c>
      <c r="E3943" s="12">
        <v>98.389330939999994</v>
      </c>
      <c r="F3943" s="12">
        <v>176.0459324</v>
      </c>
      <c r="G3943" s="12" t="s">
        <v>9413</v>
      </c>
      <c r="H3943" s="12" t="s">
        <v>9419</v>
      </c>
      <c r="I3943" s="12" t="s">
        <v>8104</v>
      </c>
      <c r="J3943" s="12" t="s">
        <v>13252</v>
      </c>
    </row>
    <row r="3944" spans="1:10">
      <c r="A3944" s="12" t="s">
        <v>8105</v>
      </c>
      <c r="B3944" s="12">
        <v>0.55760908300000001</v>
      </c>
      <c r="C3944" s="12">
        <v>2.7397960000000001E-3</v>
      </c>
      <c r="D3944" s="12">
        <v>6.7422530000000001E-3</v>
      </c>
      <c r="E3944" s="12">
        <v>8862.5371840000007</v>
      </c>
      <c r="F3944" s="12">
        <v>13044.02295</v>
      </c>
      <c r="G3944" s="12" t="s">
        <v>9413</v>
      </c>
      <c r="H3944" s="12" t="s">
        <v>9419</v>
      </c>
      <c r="I3944" s="12" t="s">
        <v>8106</v>
      </c>
      <c r="J3944" s="12" t="s">
        <v>13253</v>
      </c>
    </row>
    <row r="3945" spans="1:10">
      <c r="A3945" s="12" t="s">
        <v>8107</v>
      </c>
      <c r="B3945" s="12">
        <v>0.64967000200000002</v>
      </c>
      <c r="C3945" s="12">
        <v>1.353546E-3</v>
      </c>
      <c r="D3945" s="12">
        <v>3.5563449999999998E-3</v>
      </c>
      <c r="E3945" s="12">
        <v>4092.326689</v>
      </c>
      <c r="F3945" s="12">
        <v>6421.1234640000002</v>
      </c>
      <c r="G3945" s="12" t="s">
        <v>9413</v>
      </c>
      <c r="H3945" s="12" t="s">
        <v>9419</v>
      </c>
      <c r="I3945" s="12" t="s">
        <v>8108</v>
      </c>
      <c r="J3945" s="12" t="s">
        <v>13254</v>
      </c>
    </row>
    <row r="3946" spans="1:10">
      <c r="A3946" s="12" t="s">
        <v>8109</v>
      </c>
      <c r="B3946" s="12">
        <v>0.49364874399999997</v>
      </c>
      <c r="C3946" s="12">
        <v>1.1389666999999999E-2</v>
      </c>
      <c r="D3946" s="12">
        <v>2.4165149E-2</v>
      </c>
      <c r="E3946" s="12">
        <v>2740.7401930000001</v>
      </c>
      <c r="F3946" s="12">
        <v>3859.395485</v>
      </c>
      <c r="G3946" s="12" t="s">
        <v>9413</v>
      </c>
      <c r="H3946" s="12" t="s">
        <v>9419</v>
      </c>
      <c r="I3946" s="12" t="s">
        <v>8110</v>
      </c>
      <c r="J3946" s="12" t="s">
        <v>13255</v>
      </c>
    </row>
    <row r="3947" spans="1:10">
      <c r="A3947" s="12" t="s">
        <v>8111</v>
      </c>
      <c r="B3947" s="12">
        <v>0.43196729099999998</v>
      </c>
      <c r="C3947" s="12">
        <v>3.8359912000000003E-2</v>
      </c>
      <c r="D3947" s="12">
        <v>6.9075694000000007E-2</v>
      </c>
      <c r="E3947" s="12">
        <v>8424.3253789999999</v>
      </c>
      <c r="F3947" s="12">
        <v>11365.40669</v>
      </c>
      <c r="G3947" s="12" t="s">
        <v>9413</v>
      </c>
      <c r="H3947" s="12" t="s">
        <v>9419</v>
      </c>
      <c r="I3947" s="12" t="s">
        <v>8112</v>
      </c>
      <c r="J3947" s="12" t="s">
        <v>13256</v>
      </c>
    </row>
    <row r="3948" spans="1:10">
      <c r="A3948" s="12" t="s">
        <v>8113</v>
      </c>
      <c r="B3948" s="12">
        <v>-0.92632748499999995</v>
      </c>
      <c r="C3948" s="12">
        <v>1.9555709000000001E-2</v>
      </c>
      <c r="D3948" s="12">
        <v>3.8746863999999999E-2</v>
      </c>
      <c r="E3948" s="12">
        <v>47.018767769999997</v>
      </c>
      <c r="F3948" s="12">
        <v>25.222177980000001</v>
      </c>
      <c r="G3948" s="12" t="s">
        <v>9416</v>
      </c>
      <c r="H3948" s="12" t="s">
        <v>9419</v>
      </c>
      <c r="I3948" s="12" t="s">
        <v>8114</v>
      </c>
      <c r="J3948" s="12" t="s">
        <v>13257</v>
      </c>
    </row>
    <row r="3949" spans="1:10">
      <c r="A3949" s="12" t="s">
        <v>8115</v>
      </c>
      <c r="B3949" s="12">
        <v>-1.4314846429999999</v>
      </c>
      <c r="C3949" s="12">
        <v>2.0578380000000002E-3</v>
      </c>
      <c r="D3949" s="12">
        <v>5.2135000000000003E-3</v>
      </c>
      <c r="E3949" s="12">
        <v>33.435334230000002</v>
      </c>
      <c r="F3949" s="12">
        <v>12.539157830000001</v>
      </c>
      <c r="G3949" s="12" t="s">
        <v>9416</v>
      </c>
      <c r="H3949" s="12" t="s">
        <v>9419</v>
      </c>
      <c r="I3949" s="12" t="s">
        <v>8116</v>
      </c>
      <c r="J3949" s="12" t="s">
        <v>13258</v>
      </c>
    </row>
    <row r="3950" spans="1:10">
      <c r="A3950" s="12" t="s">
        <v>8117</v>
      </c>
      <c r="B3950" s="12">
        <v>9.5612957999999998E-2</v>
      </c>
      <c r="C3950" s="12">
        <v>0.47598140700000002</v>
      </c>
      <c r="D3950" s="12">
        <v>0.56382911599999996</v>
      </c>
      <c r="E3950" s="12">
        <v>1683.651593</v>
      </c>
      <c r="F3950" s="12">
        <v>1798.0638300000001</v>
      </c>
      <c r="G3950" s="12" t="s">
        <v>9413</v>
      </c>
      <c r="H3950" s="12" t="s">
        <v>9414</v>
      </c>
      <c r="I3950" s="12" t="s">
        <v>8118</v>
      </c>
      <c r="J3950" s="12" t="s">
        <v>13259</v>
      </c>
    </row>
    <row r="3951" spans="1:10">
      <c r="A3951" s="12" t="s">
        <v>8119</v>
      </c>
      <c r="B3951" s="12">
        <v>0.66469292999999996</v>
      </c>
      <c r="C3951" s="12">
        <v>1.10021E-4</v>
      </c>
      <c r="D3951" s="12">
        <v>3.5435399999999998E-4</v>
      </c>
      <c r="E3951" s="12">
        <v>2059.1156590000001</v>
      </c>
      <c r="F3951" s="12">
        <v>3265.2796699999999</v>
      </c>
      <c r="G3951" s="12" t="s">
        <v>9413</v>
      </c>
      <c r="H3951" s="12" t="s">
        <v>9419</v>
      </c>
      <c r="I3951" s="12" t="s">
        <v>8120</v>
      </c>
      <c r="J3951" s="12" t="s">
        <v>13260</v>
      </c>
    </row>
    <row r="3952" spans="1:10">
      <c r="A3952" s="12" t="s">
        <v>8121</v>
      </c>
      <c r="B3952" s="12">
        <v>-1.1871955409999999</v>
      </c>
      <c r="C3952" s="13">
        <v>9.01965E-10</v>
      </c>
      <c r="D3952" s="13">
        <v>5.6155799999999998E-9</v>
      </c>
      <c r="E3952" s="12">
        <v>2235.7453810000002</v>
      </c>
      <c r="F3952" s="12">
        <v>980.51428950000002</v>
      </c>
      <c r="G3952" s="12" t="s">
        <v>9416</v>
      </c>
      <c r="H3952" s="12" t="s">
        <v>9419</v>
      </c>
      <c r="I3952" s="12" t="s">
        <v>8122</v>
      </c>
      <c r="J3952" s="12" t="s">
        <v>13261</v>
      </c>
    </row>
    <row r="3953" spans="1:10">
      <c r="A3953" s="12" t="s">
        <v>8123</v>
      </c>
      <c r="B3953" s="12">
        <v>-1.076738872</v>
      </c>
      <c r="C3953" s="13">
        <v>1.8285799999999999E-9</v>
      </c>
      <c r="D3953" s="13">
        <v>1.10308E-8</v>
      </c>
      <c r="E3953" s="12">
        <v>6735.394053</v>
      </c>
      <c r="F3953" s="12">
        <v>3194.3093979999999</v>
      </c>
      <c r="G3953" s="12" t="s">
        <v>9416</v>
      </c>
      <c r="H3953" s="12" t="s">
        <v>9419</v>
      </c>
      <c r="I3953" s="12" t="s">
        <v>8124</v>
      </c>
      <c r="J3953" s="12" t="s">
        <v>13262</v>
      </c>
    </row>
    <row r="3954" spans="1:10">
      <c r="A3954" s="12" t="s">
        <v>8125</v>
      </c>
      <c r="B3954" s="12">
        <v>-0.38726666300000001</v>
      </c>
      <c r="C3954" s="12">
        <v>5.7642815E-2</v>
      </c>
      <c r="D3954" s="12">
        <v>9.7603439E-2</v>
      </c>
      <c r="E3954" s="12">
        <v>233.5905717</v>
      </c>
      <c r="F3954" s="12">
        <v>178.44956049999999</v>
      </c>
      <c r="G3954" s="12" t="s">
        <v>9416</v>
      </c>
      <c r="H3954" s="12" t="s">
        <v>9414</v>
      </c>
      <c r="I3954" s="12" t="s">
        <v>8126</v>
      </c>
      <c r="J3954" s="12" t="s">
        <v>13263</v>
      </c>
    </row>
    <row r="3955" spans="1:10">
      <c r="A3955" s="12" t="s">
        <v>8127</v>
      </c>
      <c r="B3955" s="12">
        <v>-0.45264700699999999</v>
      </c>
      <c r="C3955" s="12">
        <v>8.4296040000000003E-3</v>
      </c>
      <c r="D3955" s="12">
        <v>1.8436919E-2</v>
      </c>
      <c r="E3955" s="12">
        <v>407.22300510000002</v>
      </c>
      <c r="F3955" s="12">
        <v>297.71210550000001</v>
      </c>
      <c r="G3955" s="12" t="s">
        <v>9416</v>
      </c>
      <c r="H3955" s="12" t="s">
        <v>9419</v>
      </c>
      <c r="I3955" s="12" t="s">
        <v>8128</v>
      </c>
      <c r="J3955" s="12" t="s">
        <v>10355</v>
      </c>
    </row>
    <row r="3956" spans="1:10">
      <c r="A3956" s="12" t="s">
        <v>8129</v>
      </c>
      <c r="B3956" s="12">
        <v>-0.541107216</v>
      </c>
      <c r="C3956" s="12">
        <v>2.1124159999999999E-2</v>
      </c>
      <c r="D3956" s="12">
        <v>4.1413373000000003E-2</v>
      </c>
      <c r="E3956" s="12">
        <v>137.86208619999999</v>
      </c>
      <c r="F3956" s="12">
        <v>94.419781240000006</v>
      </c>
      <c r="G3956" s="12" t="s">
        <v>9416</v>
      </c>
      <c r="H3956" s="12" t="s">
        <v>9419</v>
      </c>
      <c r="I3956" s="12" t="s">
        <v>8130</v>
      </c>
      <c r="J3956" s="12" t="s">
        <v>13264</v>
      </c>
    </row>
    <row r="3957" spans="1:10">
      <c r="A3957" s="12" t="s">
        <v>8131</v>
      </c>
      <c r="B3957" s="12">
        <v>-0.96407639999999994</v>
      </c>
      <c r="C3957" s="13">
        <v>6.3464400000000003E-10</v>
      </c>
      <c r="D3957" s="13">
        <v>4.0014899999999996E-9</v>
      </c>
      <c r="E3957" s="12">
        <v>5882.0094090000002</v>
      </c>
      <c r="F3957" s="12">
        <v>3015.7124269999999</v>
      </c>
      <c r="G3957" s="12" t="s">
        <v>9416</v>
      </c>
      <c r="H3957" s="12" t="s">
        <v>9419</v>
      </c>
      <c r="I3957" s="12" t="s">
        <v>8132</v>
      </c>
      <c r="J3957" s="12" t="s">
        <v>13265</v>
      </c>
    </row>
    <row r="3958" spans="1:10">
      <c r="A3958" s="12" t="s">
        <v>8133</v>
      </c>
      <c r="B3958" s="12">
        <v>0.31151933100000001</v>
      </c>
      <c r="C3958" s="12">
        <v>2.3916542999999998E-2</v>
      </c>
      <c r="D3958" s="12">
        <v>4.6038571E-2</v>
      </c>
      <c r="E3958" s="12">
        <v>2665.7831379999998</v>
      </c>
      <c r="F3958" s="12">
        <v>3308.609222</v>
      </c>
      <c r="G3958" s="12" t="s">
        <v>9413</v>
      </c>
      <c r="H3958" s="12" t="s">
        <v>9419</v>
      </c>
      <c r="I3958" s="12" t="s">
        <v>8134</v>
      </c>
      <c r="J3958" s="12" t="s">
        <v>13266</v>
      </c>
    </row>
    <row r="3959" spans="1:10">
      <c r="A3959" s="12" t="s">
        <v>8135</v>
      </c>
      <c r="B3959" s="12">
        <v>-0.86631171399999995</v>
      </c>
      <c r="C3959" s="13">
        <v>7.5996799999999997E-5</v>
      </c>
      <c r="D3959" s="12">
        <v>2.5148199999999998E-4</v>
      </c>
      <c r="E3959" s="12">
        <v>170.94638230000001</v>
      </c>
      <c r="F3959" s="12">
        <v>93.524363480000005</v>
      </c>
      <c r="G3959" s="12" t="s">
        <v>9416</v>
      </c>
      <c r="H3959" s="12" t="s">
        <v>9419</v>
      </c>
      <c r="I3959" s="12" t="s">
        <v>8136</v>
      </c>
      <c r="J3959" s="12" t="s">
        <v>13267</v>
      </c>
    </row>
    <row r="3960" spans="1:10">
      <c r="A3960" s="12" t="s">
        <v>8137</v>
      </c>
      <c r="B3960" s="12">
        <v>-0.42765881500000003</v>
      </c>
      <c r="C3960" s="12">
        <v>1.0678722E-2</v>
      </c>
      <c r="D3960" s="12">
        <v>2.2754089000000002E-2</v>
      </c>
      <c r="E3960" s="12">
        <v>1998.9192029999999</v>
      </c>
      <c r="F3960" s="12">
        <v>1487.0887660000001</v>
      </c>
      <c r="G3960" s="12" t="s">
        <v>9416</v>
      </c>
      <c r="H3960" s="12" t="s">
        <v>9419</v>
      </c>
      <c r="I3960" s="12" t="s">
        <v>8138</v>
      </c>
      <c r="J3960" s="12" t="s">
        <v>13268</v>
      </c>
    </row>
    <row r="3961" spans="1:10">
      <c r="A3961" s="12" t="s">
        <v>8139</v>
      </c>
      <c r="B3961" s="12">
        <v>-0.48595413199999998</v>
      </c>
      <c r="C3961" s="13">
        <v>8.6760499999999997E-5</v>
      </c>
      <c r="D3961" s="12">
        <v>2.8436100000000001E-4</v>
      </c>
      <c r="E3961" s="12">
        <v>9120.1901789999993</v>
      </c>
      <c r="F3961" s="12">
        <v>6511.1948240000002</v>
      </c>
      <c r="G3961" s="12" t="s">
        <v>9416</v>
      </c>
      <c r="H3961" s="12" t="s">
        <v>9419</v>
      </c>
      <c r="I3961" s="12" t="s">
        <v>8140</v>
      </c>
      <c r="J3961" s="12" t="s">
        <v>13269</v>
      </c>
    </row>
    <row r="3962" spans="1:10">
      <c r="A3962" s="12" t="s">
        <v>8141</v>
      </c>
      <c r="B3962" s="12">
        <v>0.43302635699999997</v>
      </c>
      <c r="C3962" s="12">
        <v>4.5011829999999997E-3</v>
      </c>
      <c r="D3962" s="12">
        <v>1.0585063E-2</v>
      </c>
      <c r="E3962" s="12">
        <v>508.34018980000002</v>
      </c>
      <c r="F3962" s="12">
        <v>685.97804859999997</v>
      </c>
      <c r="G3962" s="12" t="s">
        <v>9413</v>
      </c>
      <c r="H3962" s="12" t="s">
        <v>9419</v>
      </c>
      <c r="I3962" s="12" t="s">
        <v>9393</v>
      </c>
      <c r="J3962" s="12" t="s">
        <v>9628</v>
      </c>
    </row>
    <row r="3963" spans="1:10">
      <c r="A3963" s="12" t="s">
        <v>8143</v>
      </c>
      <c r="B3963" s="12">
        <v>0.51259542300000005</v>
      </c>
      <c r="C3963" s="12">
        <v>8.3495100000000001E-4</v>
      </c>
      <c r="D3963" s="12">
        <v>2.2964999999999999E-3</v>
      </c>
      <c r="E3963" s="12">
        <v>2389.4950100000001</v>
      </c>
      <c r="F3963" s="12">
        <v>3408.9950260000001</v>
      </c>
      <c r="G3963" s="12" t="s">
        <v>9413</v>
      </c>
      <c r="H3963" s="12" t="s">
        <v>9419</v>
      </c>
      <c r="I3963" s="12" t="s">
        <v>8144</v>
      </c>
      <c r="J3963" s="12" t="s">
        <v>13270</v>
      </c>
    </row>
    <row r="3964" spans="1:10">
      <c r="A3964" s="12" t="s">
        <v>8145</v>
      </c>
      <c r="B3964" s="12">
        <v>0.65475239500000004</v>
      </c>
      <c r="C3964" s="13">
        <v>6.61737E-6</v>
      </c>
      <c r="D3964" s="13">
        <v>2.5597900000000001E-5</v>
      </c>
      <c r="E3964" s="12">
        <v>1868.224318</v>
      </c>
      <c r="F3964" s="12">
        <v>2939.412221</v>
      </c>
      <c r="G3964" s="12" t="s">
        <v>9413</v>
      </c>
      <c r="H3964" s="12" t="s">
        <v>9419</v>
      </c>
      <c r="I3964" s="12" t="s">
        <v>8146</v>
      </c>
      <c r="J3964" s="12" t="s">
        <v>13271</v>
      </c>
    </row>
    <row r="3965" spans="1:10">
      <c r="A3965" s="12" t="s">
        <v>8147</v>
      </c>
      <c r="B3965" s="12">
        <v>0.46157710200000002</v>
      </c>
      <c r="C3965" s="12">
        <v>9.0844500000000009E-3</v>
      </c>
      <c r="D3965" s="12">
        <v>1.9676363999999998E-2</v>
      </c>
      <c r="E3965" s="12">
        <v>3307.6088500000001</v>
      </c>
      <c r="F3965" s="12">
        <v>4552.6290369999997</v>
      </c>
      <c r="G3965" s="12" t="s">
        <v>9413</v>
      </c>
      <c r="H3965" s="12" t="s">
        <v>9419</v>
      </c>
      <c r="I3965" s="12" t="s">
        <v>8148</v>
      </c>
      <c r="J3965" s="12" t="s">
        <v>13272</v>
      </c>
    </row>
    <row r="3966" spans="1:10">
      <c r="A3966" s="12" t="s">
        <v>8151</v>
      </c>
      <c r="B3966" s="12">
        <v>-0.34422705599999998</v>
      </c>
      <c r="C3966" s="12">
        <v>6.7423609999999995E-2</v>
      </c>
      <c r="D3966" s="12">
        <v>0.111226532</v>
      </c>
      <c r="E3966" s="12">
        <v>314.76746650000001</v>
      </c>
      <c r="F3966" s="12">
        <v>248.45299410000001</v>
      </c>
      <c r="G3966" s="12" t="s">
        <v>9416</v>
      </c>
      <c r="H3966" s="12" t="s">
        <v>9414</v>
      </c>
      <c r="I3966" s="12" t="s">
        <v>8152</v>
      </c>
      <c r="J3966" s="12" t="s">
        <v>13273</v>
      </c>
    </row>
    <row r="3967" spans="1:10">
      <c r="A3967" s="12" t="s">
        <v>8153</v>
      </c>
      <c r="B3967" s="12">
        <v>-0.66533507000000003</v>
      </c>
      <c r="C3967" s="12">
        <v>1.612102E-3</v>
      </c>
      <c r="D3967" s="12">
        <v>4.1597810000000004E-3</v>
      </c>
      <c r="E3967" s="12">
        <v>281.29888390000002</v>
      </c>
      <c r="F3967" s="12">
        <v>176.75875260000001</v>
      </c>
      <c r="G3967" s="12" t="s">
        <v>9416</v>
      </c>
      <c r="H3967" s="12" t="s">
        <v>9419</v>
      </c>
      <c r="I3967" s="12" t="s">
        <v>8154</v>
      </c>
      <c r="J3967" s="12" t="s">
        <v>13274</v>
      </c>
    </row>
    <row r="3968" spans="1:10">
      <c r="A3968" s="12" t="s">
        <v>8155</v>
      </c>
      <c r="B3968" s="12">
        <v>1.0362052509999999</v>
      </c>
      <c r="C3968" s="13">
        <v>3.1939299999999998E-7</v>
      </c>
      <c r="D3968" s="13">
        <v>1.4683500000000001E-6</v>
      </c>
      <c r="E3968" s="12">
        <v>6514.271307</v>
      </c>
      <c r="F3968" s="12">
        <v>13360.763779999999</v>
      </c>
      <c r="G3968" s="12" t="s">
        <v>9413</v>
      </c>
      <c r="H3968" s="12" t="s">
        <v>9419</v>
      </c>
      <c r="I3968" s="12" t="s">
        <v>8156</v>
      </c>
      <c r="J3968" s="12" t="s">
        <v>13275</v>
      </c>
    </row>
    <row r="3969" spans="1:10">
      <c r="A3969" s="12" t="s">
        <v>8157</v>
      </c>
      <c r="B3969" s="12">
        <v>0.268056405</v>
      </c>
      <c r="C3969" s="12">
        <v>0.16152197600000001</v>
      </c>
      <c r="D3969" s="12">
        <v>0.23326887800000001</v>
      </c>
      <c r="E3969" s="12">
        <v>971.52798719999998</v>
      </c>
      <c r="F3969" s="12">
        <v>1170.0949949999999</v>
      </c>
      <c r="G3969" s="12" t="s">
        <v>9413</v>
      </c>
      <c r="H3969" s="12" t="s">
        <v>9414</v>
      </c>
      <c r="I3969" s="12" t="s">
        <v>8158</v>
      </c>
      <c r="J3969" s="12" t="s">
        <v>13276</v>
      </c>
    </row>
    <row r="3970" spans="1:10">
      <c r="A3970" s="12" t="s">
        <v>8159</v>
      </c>
      <c r="B3970" s="12">
        <v>-0.232253762</v>
      </c>
      <c r="C3970" s="12">
        <v>0.263187228</v>
      </c>
      <c r="D3970" s="12">
        <v>0.34935111099999999</v>
      </c>
      <c r="E3970" s="12">
        <v>253.72464260000001</v>
      </c>
      <c r="F3970" s="12">
        <v>216.0772896</v>
      </c>
      <c r="G3970" s="12" t="s">
        <v>9416</v>
      </c>
      <c r="H3970" s="12" t="s">
        <v>9414</v>
      </c>
      <c r="I3970" s="12" t="s">
        <v>8160</v>
      </c>
      <c r="J3970" s="12" t="s">
        <v>13277</v>
      </c>
    </row>
    <row r="3971" spans="1:10">
      <c r="A3971" s="12" t="s">
        <v>8161</v>
      </c>
      <c r="B3971" s="12">
        <v>-0.34443073299999999</v>
      </c>
      <c r="C3971" s="12">
        <v>4.7309137000000001E-2</v>
      </c>
      <c r="D3971" s="12">
        <v>8.2689110999999996E-2</v>
      </c>
      <c r="E3971" s="12">
        <v>369.710285</v>
      </c>
      <c r="F3971" s="12">
        <v>290.51774130000001</v>
      </c>
      <c r="G3971" s="12" t="s">
        <v>9416</v>
      </c>
      <c r="H3971" s="12" t="s">
        <v>9419</v>
      </c>
      <c r="I3971" s="12" t="s">
        <v>8162</v>
      </c>
      <c r="J3971" s="12" t="s">
        <v>13278</v>
      </c>
    </row>
    <row r="3972" spans="1:10">
      <c r="A3972" s="12" t="s">
        <v>8163</v>
      </c>
      <c r="B3972" s="12">
        <v>-3.3963668000000002E-2</v>
      </c>
      <c r="C3972" s="12">
        <v>0.81677505800000005</v>
      </c>
      <c r="D3972" s="12">
        <v>0.85669263600000001</v>
      </c>
      <c r="E3972" s="12">
        <v>5055.07366</v>
      </c>
      <c r="F3972" s="12">
        <v>4937.6689699999997</v>
      </c>
      <c r="G3972" s="12" t="s">
        <v>9416</v>
      </c>
      <c r="H3972" s="12" t="s">
        <v>9414</v>
      </c>
      <c r="I3972" s="12" t="s">
        <v>8164</v>
      </c>
      <c r="J3972" s="12" t="s">
        <v>13279</v>
      </c>
    </row>
    <row r="3973" spans="1:10">
      <c r="A3973" s="12" t="s">
        <v>8165</v>
      </c>
      <c r="B3973" s="12">
        <v>0.36059997799999999</v>
      </c>
      <c r="C3973" s="12">
        <v>2.9145892999999999E-2</v>
      </c>
      <c r="D3973" s="12">
        <v>5.4575195E-2</v>
      </c>
      <c r="E3973" s="12">
        <v>2754.662613</v>
      </c>
      <c r="F3973" s="12">
        <v>3534.6244879999999</v>
      </c>
      <c r="G3973" s="12" t="s">
        <v>9413</v>
      </c>
      <c r="H3973" s="12" t="s">
        <v>9419</v>
      </c>
      <c r="I3973" s="12" t="s">
        <v>8166</v>
      </c>
      <c r="J3973" s="12" t="s">
        <v>13280</v>
      </c>
    </row>
    <row r="3974" spans="1:10">
      <c r="A3974" s="12" t="s">
        <v>8167</v>
      </c>
      <c r="B3974" s="12">
        <v>0.70177540900000002</v>
      </c>
      <c r="C3974" s="13">
        <v>1.1908600000000001E-6</v>
      </c>
      <c r="D3974" s="13">
        <v>5.0773700000000003E-6</v>
      </c>
      <c r="E3974" s="12">
        <v>1341.06582</v>
      </c>
      <c r="F3974" s="12">
        <v>2179.6183449999999</v>
      </c>
      <c r="G3974" s="12" t="s">
        <v>9413</v>
      </c>
      <c r="H3974" s="12" t="s">
        <v>9419</v>
      </c>
      <c r="I3974" s="12" t="s">
        <v>8168</v>
      </c>
      <c r="J3974" s="12" t="s">
        <v>13281</v>
      </c>
    </row>
    <row r="3975" spans="1:10">
      <c r="A3975" s="12" t="s">
        <v>8169</v>
      </c>
      <c r="B3975" s="12">
        <v>0.31675298699999999</v>
      </c>
      <c r="C3975" s="12">
        <v>1.8776376000000001E-2</v>
      </c>
      <c r="D3975" s="12">
        <v>3.7335297000000003E-2</v>
      </c>
      <c r="E3975" s="12">
        <v>4294.5791650000001</v>
      </c>
      <c r="F3975" s="12">
        <v>5347.362513</v>
      </c>
      <c r="G3975" s="12" t="s">
        <v>9413</v>
      </c>
      <c r="H3975" s="12" t="s">
        <v>9419</v>
      </c>
      <c r="I3975" s="12" t="s">
        <v>9394</v>
      </c>
      <c r="J3975" s="12" t="s">
        <v>13282</v>
      </c>
    </row>
    <row r="3976" spans="1:10">
      <c r="A3976" s="12" t="s">
        <v>8173</v>
      </c>
      <c r="B3976" s="12">
        <v>1.4488809979999999</v>
      </c>
      <c r="C3976" s="13">
        <v>3.0349299999999998E-28</v>
      </c>
      <c r="D3976" s="13">
        <v>7.5686799999999998E-27</v>
      </c>
      <c r="E3976" s="12">
        <v>809.86065010000004</v>
      </c>
      <c r="F3976" s="12">
        <v>2210.8722560000001</v>
      </c>
      <c r="G3976" s="12" t="s">
        <v>9413</v>
      </c>
      <c r="H3976" s="12" t="s">
        <v>9419</v>
      </c>
      <c r="I3976" s="12" t="s">
        <v>8174</v>
      </c>
      <c r="J3976" s="12" t="s">
        <v>13283</v>
      </c>
    </row>
    <row r="3977" spans="1:10">
      <c r="A3977" s="12" t="s">
        <v>8175</v>
      </c>
      <c r="B3977" s="12">
        <v>1.2439023039999999</v>
      </c>
      <c r="C3977" s="13">
        <v>2.3449500000000002E-22</v>
      </c>
      <c r="D3977" s="13">
        <v>4.0572999999999999E-21</v>
      </c>
      <c r="E3977" s="12">
        <v>11887.459800000001</v>
      </c>
      <c r="F3977" s="12">
        <v>28153.256010000001</v>
      </c>
      <c r="G3977" s="12" t="s">
        <v>9413</v>
      </c>
      <c r="H3977" s="12" t="s">
        <v>9419</v>
      </c>
      <c r="I3977" s="12" t="s">
        <v>8176</v>
      </c>
      <c r="J3977" s="12" t="s">
        <v>13284</v>
      </c>
    </row>
    <row r="3978" spans="1:10">
      <c r="A3978" s="12" t="s">
        <v>8177</v>
      </c>
      <c r="B3978" s="12">
        <v>2.591795667</v>
      </c>
      <c r="C3978" s="13">
        <v>2.3354499999999998E-41</v>
      </c>
      <c r="D3978" s="13">
        <v>1.07479E-39</v>
      </c>
      <c r="E3978" s="12">
        <v>1004.043524</v>
      </c>
      <c r="F3978" s="12">
        <v>6049.3495700000003</v>
      </c>
      <c r="G3978" s="12" t="s">
        <v>9413</v>
      </c>
      <c r="H3978" s="12" t="s">
        <v>9419</v>
      </c>
      <c r="I3978" s="12" t="s">
        <v>8178</v>
      </c>
      <c r="J3978" s="12" t="s">
        <v>13285</v>
      </c>
    </row>
    <row r="3979" spans="1:10">
      <c r="A3979" s="12" t="s">
        <v>8179</v>
      </c>
      <c r="B3979" s="12">
        <v>2.7427038270000001</v>
      </c>
      <c r="C3979" s="13">
        <v>3.1348800000000001E-51</v>
      </c>
      <c r="D3979" s="13">
        <v>1.7492600000000001E-49</v>
      </c>
      <c r="E3979" s="12">
        <v>1556.0228790000001</v>
      </c>
      <c r="F3979" s="12">
        <v>10411.793970000001</v>
      </c>
      <c r="G3979" s="12" t="s">
        <v>9413</v>
      </c>
      <c r="H3979" s="12" t="s">
        <v>9419</v>
      </c>
      <c r="I3979" s="12" t="s">
        <v>8180</v>
      </c>
      <c r="J3979" s="12" t="s">
        <v>13286</v>
      </c>
    </row>
    <row r="3980" spans="1:10">
      <c r="A3980" s="12" t="s">
        <v>8181</v>
      </c>
      <c r="B3980" s="12">
        <v>-0.103770101</v>
      </c>
      <c r="C3980" s="12">
        <v>0.54333819299999997</v>
      </c>
      <c r="D3980" s="12">
        <v>0.62447520499999998</v>
      </c>
      <c r="E3980" s="12">
        <v>291.80381319999998</v>
      </c>
      <c r="F3980" s="12">
        <v>271.92709200000002</v>
      </c>
      <c r="G3980" s="12" t="s">
        <v>9416</v>
      </c>
      <c r="H3980" s="12" t="s">
        <v>9414</v>
      </c>
      <c r="I3980" s="12" t="s">
        <v>8182</v>
      </c>
      <c r="J3980" s="12" t="s">
        <v>13287</v>
      </c>
    </row>
    <row r="3981" spans="1:10">
      <c r="A3981" s="12" t="s">
        <v>8183</v>
      </c>
      <c r="B3981" s="12">
        <v>6.2865888249999999</v>
      </c>
      <c r="C3981" s="12">
        <v>0</v>
      </c>
      <c r="D3981" s="12">
        <v>0</v>
      </c>
      <c r="E3981" s="12">
        <v>621.44448499999999</v>
      </c>
      <c r="F3981" s="12">
        <v>48481.63798</v>
      </c>
      <c r="G3981" s="12" t="s">
        <v>9413</v>
      </c>
      <c r="H3981" s="12" t="s">
        <v>9419</v>
      </c>
      <c r="I3981" s="12" t="s">
        <v>8184</v>
      </c>
      <c r="J3981" s="12" t="s">
        <v>13288</v>
      </c>
    </row>
    <row r="3982" spans="1:10">
      <c r="A3982" s="12" t="s">
        <v>8185</v>
      </c>
      <c r="B3982" s="12">
        <v>-0.703995225</v>
      </c>
      <c r="C3982" s="13">
        <v>9.5660600000000004E-5</v>
      </c>
      <c r="D3982" s="12">
        <v>3.1124599999999999E-4</v>
      </c>
      <c r="E3982" s="12">
        <v>13477.932640000001</v>
      </c>
      <c r="F3982" s="12">
        <v>8275.1262270000007</v>
      </c>
      <c r="G3982" s="12" t="s">
        <v>9416</v>
      </c>
      <c r="H3982" s="12" t="s">
        <v>9419</v>
      </c>
      <c r="I3982" s="12" t="s">
        <v>8186</v>
      </c>
      <c r="J3982" s="12" t="s">
        <v>13289</v>
      </c>
    </row>
    <row r="3983" spans="1:10">
      <c r="A3983" s="12" t="s">
        <v>8187</v>
      </c>
      <c r="B3983" s="12">
        <v>-1.090160909</v>
      </c>
      <c r="C3983" s="13">
        <v>9.9492799999999998E-12</v>
      </c>
      <c r="D3983" s="13">
        <v>7.6840099999999996E-11</v>
      </c>
      <c r="E3983" s="12">
        <v>3233.711014</v>
      </c>
      <c r="F3983" s="12">
        <v>1520.2483119999999</v>
      </c>
      <c r="G3983" s="12" t="s">
        <v>9416</v>
      </c>
      <c r="H3983" s="12" t="s">
        <v>9419</v>
      </c>
      <c r="I3983" s="12" t="s">
        <v>8188</v>
      </c>
      <c r="J3983" s="12" t="s">
        <v>13290</v>
      </c>
    </row>
    <row r="3984" spans="1:10">
      <c r="A3984" s="12" t="s">
        <v>8189</v>
      </c>
      <c r="B3984" s="12">
        <v>-1.0881355079999999</v>
      </c>
      <c r="C3984" s="13">
        <v>1.0202699999999999E-15</v>
      </c>
      <c r="D3984" s="13">
        <v>1.03747E-14</v>
      </c>
      <c r="E3984" s="12">
        <v>3784.0982319999998</v>
      </c>
      <c r="F3984" s="12">
        <v>1780.6494190000001</v>
      </c>
      <c r="G3984" s="12" t="s">
        <v>9416</v>
      </c>
      <c r="H3984" s="12" t="s">
        <v>9419</v>
      </c>
      <c r="I3984" s="12" t="s">
        <v>8190</v>
      </c>
      <c r="J3984" s="12" t="s">
        <v>13291</v>
      </c>
    </row>
    <row r="3985" spans="1:10">
      <c r="A3985" s="12" t="s">
        <v>8191</v>
      </c>
      <c r="B3985" s="12">
        <v>1.2235752120000001</v>
      </c>
      <c r="C3985" s="12">
        <v>2.8068350000000001E-3</v>
      </c>
      <c r="D3985" s="12">
        <v>6.8844559999999997E-3</v>
      </c>
      <c r="E3985" s="12">
        <v>18.082779540000001</v>
      </c>
      <c r="F3985" s="12">
        <v>42.934866810000003</v>
      </c>
      <c r="G3985" s="12" t="s">
        <v>9413</v>
      </c>
      <c r="H3985" s="12" t="s">
        <v>9419</v>
      </c>
      <c r="I3985" s="12" t="s">
        <v>8192</v>
      </c>
      <c r="J3985" s="12" t="s">
        <v>13292</v>
      </c>
    </row>
    <row r="3986" spans="1:10">
      <c r="A3986" s="12" t="s">
        <v>8193</v>
      </c>
      <c r="B3986" s="12">
        <v>0.55684455499999996</v>
      </c>
      <c r="C3986" s="12">
        <v>9.4641020000000003E-3</v>
      </c>
      <c r="D3986" s="12">
        <v>2.0389840999999999E-2</v>
      </c>
      <c r="E3986" s="12">
        <v>108.6940692</v>
      </c>
      <c r="F3986" s="12">
        <v>160.55038189999999</v>
      </c>
      <c r="G3986" s="12" t="s">
        <v>9413</v>
      </c>
      <c r="H3986" s="12" t="s">
        <v>9419</v>
      </c>
      <c r="I3986" s="12" t="s">
        <v>8194</v>
      </c>
      <c r="J3986" s="12" t="s">
        <v>13293</v>
      </c>
    </row>
    <row r="3987" spans="1:10">
      <c r="A3987" s="12" t="s">
        <v>8195</v>
      </c>
      <c r="B3987" s="12">
        <v>-0.84223796399999995</v>
      </c>
      <c r="C3987" s="13">
        <v>2.53905E-5</v>
      </c>
      <c r="D3987" s="13">
        <v>9.0892500000000004E-5</v>
      </c>
      <c r="E3987" s="12">
        <v>311.80747700000001</v>
      </c>
      <c r="F3987" s="12">
        <v>174.09218670000001</v>
      </c>
      <c r="G3987" s="12" t="s">
        <v>9416</v>
      </c>
      <c r="H3987" s="12" t="s">
        <v>9419</v>
      </c>
      <c r="I3987" s="12" t="s">
        <v>8196</v>
      </c>
      <c r="J3987" s="12" t="s">
        <v>13294</v>
      </c>
    </row>
    <row r="3988" spans="1:10">
      <c r="A3988" s="12" t="s">
        <v>8197</v>
      </c>
      <c r="B3988" s="12">
        <v>-1.05875048</v>
      </c>
      <c r="C3988" s="13">
        <v>3.7781799999999998E-7</v>
      </c>
      <c r="D3988" s="13">
        <v>1.7245200000000001E-6</v>
      </c>
      <c r="E3988" s="12">
        <v>206.47335140000001</v>
      </c>
      <c r="F3988" s="12">
        <v>99.201795970000006</v>
      </c>
      <c r="G3988" s="12" t="s">
        <v>9416</v>
      </c>
      <c r="H3988" s="12" t="s">
        <v>9419</v>
      </c>
      <c r="I3988" s="12" t="s">
        <v>8198</v>
      </c>
      <c r="J3988" s="12" t="s">
        <v>13295</v>
      </c>
    </row>
    <row r="3989" spans="1:10">
      <c r="A3989" s="12" t="s">
        <v>8199</v>
      </c>
      <c r="B3989" s="12">
        <v>6.0123781000000001E-2</v>
      </c>
      <c r="C3989" s="12">
        <v>0.70139522499999996</v>
      </c>
      <c r="D3989" s="12">
        <v>0.761251711</v>
      </c>
      <c r="E3989" s="12">
        <v>1483.4272189999999</v>
      </c>
      <c r="F3989" s="12">
        <v>1547.563652</v>
      </c>
      <c r="G3989" s="12" t="s">
        <v>9413</v>
      </c>
      <c r="H3989" s="12" t="s">
        <v>9414</v>
      </c>
      <c r="I3989" s="12" t="s">
        <v>8200</v>
      </c>
      <c r="J3989" s="12" t="s">
        <v>13296</v>
      </c>
    </row>
    <row r="3990" spans="1:10">
      <c r="A3990" s="12" t="s">
        <v>8201</v>
      </c>
      <c r="B3990" s="12">
        <v>-0.836700471</v>
      </c>
      <c r="C3990" s="13">
        <v>5.9784300000000004E-8</v>
      </c>
      <c r="D3990" s="13">
        <v>3.01556E-7</v>
      </c>
      <c r="E3990" s="12">
        <v>999.63917939999999</v>
      </c>
      <c r="F3990" s="12">
        <v>560.63315980000004</v>
      </c>
      <c r="G3990" s="12" t="s">
        <v>9416</v>
      </c>
      <c r="H3990" s="12" t="s">
        <v>9419</v>
      </c>
      <c r="I3990" s="12" t="s">
        <v>8202</v>
      </c>
      <c r="J3990" s="12" t="s">
        <v>13297</v>
      </c>
    </row>
    <row r="3991" spans="1:10">
      <c r="A3991" s="12" t="s">
        <v>8203</v>
      </c>
      <c r="B3991" s="12">
        <v>0.93998679299999999</v>
      </c>
      <c r="C3991" s="12">
        <v>1.923606E-3</v>
      </c>
      <c r="D3991" s="12">
        <v>4.906845E-3</v>
      </c>
      <c r="E3991" s="12">
        <v>58.730216120000001</v>
      </c>
      <c r="F3991" s="12">
        <v>113.5134372</v>
      </c>
      <c r="G3991" s="12" t="s">
        <v>9413</v>
      </c>
      <c r="H3991" s="12" t="s">
        <v>9419</v>
      </c>
      <c r="I3991" s="12" t="s">
        <v>8204</v>
      </c>
      <c r="J3991" s="12" t="s">
        <v>13298</v>
      </c>
    </row>
    <row r="3992" spans="1:10">
      <c r="A3992" s="12" t="s">
        <v>8205</v>
      </c>
      <c r="B3992" s="12">
        <v>-0.236954427</v>
      </c>
      <c r="C3992" s="12">
        <v>5.4375839000000002E-2</v>
      </c>
      <c r="D3992" s="12">
        <v>9.2864698999999995E-2</v>
      </c>
      <c r="E3992" s="12">
        <v>6077.6828340000002</v>
      </c>
      <c r="F3992" s="12">
        <v>5156.5307789999997</v>
      </c>
      <c r="G3992" s="12" t="s">
        <v>9416</v>
      </c>
      <c r="H3992" s="12" t="s">
        <v>9414</v>
      </c>
      <c r="I3992" s="12" t="s">
        <v>8206</v>
      </c>
      <c r="J3992" s="12" t="s">
        <v>13299</v>
      </c>
    </row>
    <row r="3993" spans="1:10">
      <c r="A3993" s="12" t="s">
        <v>8207</v>
      </c>
      <c r="B3993" s="12">
        <v>-0.18489570299999999</v>
      </c>
      <c r="C3993" s="12">
        <v>0.38495316800000001</v>
      </c>
      <c r="D3993" s="12">
        <v>0.47854591400000002</v>
      </c>
      <c r="E3993" s="12">
        <v>153.39022120000001</v>
      </c>
      <c r="F3993" s="12">
        <v>134.40468989999999</v>
      </c>
      <c r="G3993" s="12" t="s">
        <v>9416</v>
      </c>
      <c r="H3993" s="12" t="s">
        <v>9414</v>
      </c>
      <c r="I3993" s="12" t="s">
        <v>8208</v>
      </c>
      <c r="J3993" s="12" t="s">
        <v>13300</v>
      </c>
    </row>
    <row r="3994" spans="1:10">
      <c r="A3994" s="12" t="s">
        <v>8209</v>
      </c>
      <c r="B3994" s="12">
        <v>-1.511767528</v>
      </c>
      <c r="C3994" s="12">
        <v>2.1657800000000001E-4</v>
      </c>
      <c r="D3994" s="12">
        <v>6.6264799999999995E-4</v>
      </c>
      <c r="E3994" s="12">
        <v>49.054254389999997</v>
      </c>
      <c r="F3994" s="12">
        <v>17.382720299999999</v>
      </c>
      <c r="G3994" s="12" t="s">
        <v>9416</v>
      </c>
      <c r="H3994" s="12" t="s">
        <v>9419</v>
      </c>
      <c r="I3994" s="12" t="s">
        <v>8210</v>
      </c>
      <c r="J3994" s="12" t="s">
        <v>13301</v>
      </c>
    </row>
    <row r="3995" spans="1:10">
      <c r="A3995" s="12" t="s">
        <v>8211</v>
      </c>
      <c r="B3995" s="12">
        <v>0.63166655299999996</v>
      </c>
      <c r="C3995" s="13">
        <v>7.7387499999999996E-7</v>
      </c>
      <c r="D3995" s="13">
        <v>3.3968299999999998E-6</v>
      </c>
      <c r="E3995" s="12">
        <v>8792.3577010000008</v>
      </c>
      <c r="F3995" s="12">
        <v>13621.48581</v>
      </c>
      <c r="G3995" s="12" t="s">
        <v>9413</v>
      </c>
      <c r="H3995" s="12" t="s">
        <v>9419</v>
      </c>
      <c r="I3995" s="12" t="s">
        <v>8212</v>
      </c>
      <c r="J3995" s="12" t="s">
        <v>13302</v>
      </c>
    </row>
    <row r="3996" spans="1:10">
      <c r="A3996" s="12" t="s">
        <v>8213</v>
      </c>
      <c r="B3996" s="12">
        <v>0.151314687</v>
      </c>
      <c r="C3996" s="12">
        <v>0.430947778</v>
      </c>
      <c r="D3996" s="12">
        <v>0.52304265299999997</v>
      </c>
      <c r="E3996" s="12">
        <v>538.48156180000001</v>
      </c>
      <c r="F3996" s="12">
        <v>596.14819609999995</v>
      </c>
      <c r="G3996" s="12" t="s">
        <v>9413</v>
      </c>
      <c r="H3996" s="12" t="s">
        <v>9414</v>
      </c>
      <c r="I3996" s="12" t="s">
        <v>8214</v>
      </c>
      <c r="J3996" s="12" t="s">
        <v>13303</v>
      </c>
    </row>
    <row r="3997" spans="1:10">
      <c r="A3997" s="12" t="s">
        <v>8215</v>
      </c>
      <c r="B3997" s="12">
        <v>0.348237621</v>
      </c>
      <c r="C3997" s="12">
        <v>9.7426330000000005E-3</v>
      </c>
      <c r="D3997" s="12">
        <v>2.0899141E-2</v>
      </c>
      <c r="E3997" s="12">
        <v>6048.3440000000001</v>
      </c>
      <c r="F3997" s="12">
        <v>7698.2218769999999</v>
      </c>
      <c r="G3997" s="12" t="s">
        <v>9413</v>
      </c>
      <c r="H3997" s="12" t="s">
        <v>9419</v>
      </c>
      <c r="I3997" s="12" t="s">
        <v>8216</v>
      </c>
      <c r="J3997" s="12" t="s">
        <v>13304</v>
      </c>
    </row>
    <row r="3998" spans="1:10">
      <c r="A3998" s="12" t="s">
        <v>8217</v>
      </c>
      <c r="B3998" s="12">
        <v>0.39876435700000001</v>
      </c>
      <c r="C3998" s="12">
        <v>6.059643E-3</v>
      </c>
      <c r="D3998" s="12">
        <v>1.3745044999999999E-2</v>
      </c>
      <c r="E3998" s="12">
        <v>1694.816771</v>
      </c>
      <c r="F3998" s="12">
        <v>2232.6753180000001</v>
      </c>
      <c r="G3998" s="12" t="s">
        <v>9413</v>
      </c>
      <c r="H3998" s="12" t="s">
        <v>9419</v>
      </c>
      <c r="I3998" s="12" t="s">
        <v>8218</v>
      </c>
      <c r="J3998" s="12" t="s">
        <v>13305</v>
      </c>
    </row>
    <row r="3999" spans="1:10">
      <c r="A3999" s="12" t="s">
        <v>8219</v>
      </c>
      <c r="B3999" s="12">
        <v>0.446244684</v>
      </c>
      <c r="C3999" s="12">
        <v>1.808528E-3</v>
      </c>
      <c r="D3999" s="12">
        <v>4.634483E-3</v>
      </c>
      <c r="E3999" s="12">
        <v>1725.2409050000001</v>
      </c>
      <c r="F3999" s="12">
        <v>2349.018544</v>
      </c>
      <c r="G3999" s="12" t="s">
        <v>9413</v>
      </c>
      <c r="H3999" s="12" t="s">
        <v>9419</v>
      </c>
      <c r="I3999" s="12" t="s">
        <v>8220</v>
      </c>
      <c r="J3999" s="12" t="s">
        <v>13306</v>
      </c>
    </row>
    <row r="4000" spans="1:10">
      <c r="A4000" s="12" t="s">
        <v>8221</v>
      </c>
      <c r="B4000" s="12">
        <v>1.495095268</v>
      </c>
      <c r="C4000" s="13">
        <v>1.28621E-26</v>
      </c>
      <c r="D4000" s="13">
        <v>2.8565499999999999E-25</v>
      </c>
      <c r="E4000" s="12">
        <v>911.15810009999996</v>
      </c>
      <c r="F4000" s="12">
        <v>2567.5297740000001</v>
      </c>
      <c r="G4000" s="12" t="s">
        <v>9413</v>
      </c>
      <c r="H4000" s="12" t="s">
        <v>9419</v>
      </c>
      <c r="I4000" s="12" t="s">
        <v>8222</v>
      </c>
      <c r="J4000" s="12" t="s">
        <v>13307</v>
      </c>
    </row>
    <row r="4001" spans="1:10">
      <c r="A4001" s="12" t="s">
        <v>8223</v>
      </c>
      <c r="B4001" s="12">
        <v>-0.61685857700000002</v>
      </c>
      <c r="C4001" s="12">
        <v>1.3645292E-2</v>
      </c>
      <c r="D4001" s="12">
        <v>2.8397473999999999E-2</v>
      </c>
      <c r="E4001" s="12">
        <v>134.0616674</v>
      </c>
      <c r="F4001" s="12">
        <v>87.994358480000002</v>
      </c>
      <c r="G4001" s="12" t="s">
        <v>9416</v>
      </c>
      <c r="H4001" s="12" t="s">
        <v>9419</v>
      </c>
      <c r="I4001" s="12" t="s">
        <v>8224</v>
      </c>
      <c r="J4001" s="12" t="s">
        <v>13308</v>
      </c>
    </row>
    <row r="4002" spans="1:10">
      <c r="A4002" s="12" t="s">
        <v>8225</v>
      </c>
      <c r="B4002" s="12">
        <v>-0.71248485399999995</v>
      </c>
      <c r="C4002" s="12">
        <v>9.8852599999999999E-4</v>
      </c>
      <c r="D4002" s="12">
        <v>2.6615079999999999E-3</v>
      </c>
      <c r="E4002" s="12">
        <v>194.6832856</v>
      </c>
      <c r="F4002" s="12">
        <v>119.1219356</v>
      </c>
      <c r="G4002" s="12" t="s">
        <v>9416</v>
      </c>
      <c r="H4002" s="12" t="s">
        <v>9419</v>
      </c>
      <c r="I4002" s="12" t="s">
        <v>8226</v>
      </c>
      <c r="J4002" s="12" t="s">
        <v>13309</v>
      </c>
    </row>
    <row r="4003" spans="1:10">
      <c r="A4003" s="12" t="s">
        <v>8227</v>
      </c>
      <c r="B4003" s="12">
        <v>-0.80140373200000004</v>
      </c>
      <c r="C4003" s="12">
        <v>1.3741400000000001E-4</v>
      </c>
      <c r="D4003" s="12">
        <v>4.3473999999999997E-4</v>
      </c>
      <c r="E4003" s="12">
        <v>246.82741580000001</v>
      </c>
      <c r="F4003" s="12">
        <v>142.4178249</v>
      </c>
      <c r="G4003" s="12" t="s">
        <v>9416</v>
      </c>
      <c r="H4003" s="12" t="s">
        <v>9419</v>
      </c>
      <c r="I4003" s="12" t="s">
        <v>8228</v>
      </c>
      <c r="J4003" s="12" t="s">
        <v>13310</v>
      </c>
    </row>
    <row r="4004" spans="1:10">
      <c r="A4004" s="12" t="s">
        <v>8229</v>
      </c>
      <c r="B4004" s="12">
        <v>-0.89312113500000001</v>
      </c>
      <c r="C4004" s="13">
        <v>9.9287800000000008E-6</v>
      </c>
      <c r="D4004" s="13">
        <v>3.7849799999999998E-5</v>
      </c>
      <c r="E4004" s="12">
        <v>260.10725789999998</v>
      </c>
      <c r="F4004" s="12">
        <v>140.42011629999999</v>
      </c>
      <c r="G4004" s="12" t="s">
        <v>9416</v>
      </c>
      <c r="H4004" s="12" t="s">
        <v>9419</v>
      </c>
      <c r="I4004" s="12" t="s">
        <v>8230</v>
      </c>
      <c r="J4004" s="12" t="s">
        <v>13311</v>
      </c>
    </row>
    <row r="4005" spans="1:10">
      <c r="A4005" s="12" t="s">
        <v>8231</v>
      </c>
      <c r="B4005" s="12">
        <v>-0.58140505499999995</v>
      </c>
      <c r="C4005" s="12">
        <v>3.2705655E-2</v>
      </c>
      <c r="D4005" s="12">
        <v>6.0081500000000003E-2</v>
      </c>
      <c r="E4005" s="12">
        <v>87.249699129999996</v>
      </c>
      <c r="F4005" s="12">
        <v>58.114596419999998</v>
      </c>
      <c r="G4005" s="12" t="s">
        <v>9416</v>
      </c>
      <c r="H4005" s="12" t="s">
        <v>9419</v>
      </c>
      <c r="I4005" s="12" t="s">
        <v>8232</v>
      </c>
      <c r="J4005" s="12" t="s">
        <v>13312</v>
      </c>
    </row>
    <row r="4006" spans="1:10">
      <c r="A4006" s="12" t="s">
        <v>8233</v>
      </c>
      <c r="B4006" s="12">
        <v>0.18246994799999999</v>
      </c>
      <c r="C4006" s="12">
        <v>0.17853805</v>
      </c>
      <c r="D4006" s="12">
        <v>0.254161264</v>
      </c>
      <c r="E4006" s="12">
        <v>4322.6449469999998</v>
      </c>
      <c r="F4006" s="12">
        <v>4905.5204219999996</v>
      </c>
      <c r="G4006" s="12" t="s">
        <v>9413</v>
      </c>
      <c r="H4006" s="12" t="s">
        <v>9414</v>
      </c>
      <c r="I4006" s="12" t="s">
        <v>8234</v>
      </c>
      <c r="J4006" s="12" t="s">
        <v>9724</v>
      </c>
    </row>
    <row r="4007" spans="1:10">
      <c r="A4007" s="12" t="s">
        <v>8237</v>
      </c>
      <c r="B4007" s="12">
        <v>0.60992268500000002</v>
      </c>
      <c r="C4007" s="13">
        <v>1.7482700000000001E-5</v>
      </c>
      <c r="D4007" s="13">
        <v>6.4180100000000006E-5</v>
      </c>
      <c r="E4007" s="12">
        <v>600.21722250000005</v>
      </c>
      <c r="F4007" s="12">
        <v>916.40756120000003</v>
      </c>
      <c r="G4007" s="12" t="s">
        <v>9413</v>
      </c>
      <c r="H4007" s="12" t="s">
        <v>9419</v>
      </c>
      <c r="I4007" s="12" t="s">
        <v>8238</v>
      </c>
      <c r="J4007" s="12" t="s">
        <v>13313</v>
      </c>
    </row>
    <row r="4008" spans="1:10">
      <c r="A4008" s="12" t="s">
        <v>8239</v>
      </c>
      <c r="B4008" s="12">
        <v>-3.0900472300000001</v>
      </c>
      <c r="C4008" s="13">
        <v>1.56032E-21</v>
      </c>
      <c r="D4008" s="13">
        <v>2.5893300000000001E-20</v>
      </c>
      <c r="E4008" s="12">
        <v>147.26458070000001</v>
      </c>
      <c r="F4008" s="12">
        <v>17.081487370000001</v>
      </c>
      <c r="G4008" s="12" t="s">
        <v>9416</v>
      </c>
      <c r="H4008" s="12" t="s">
        <v>9419</v>
      </c>
      <c r="I4008" s="12" t="s">
        <v>9395</v>
      </c>
      <c r="J4008" s="12" t="s">
        <v>13314</v>
      </c>
    </row>
    <row r="4009" spans="1:10">
      <c r="A4009" s="12" t="s">
        <v>8241</v>
      </c>
      <c r="B4009" s="12">
        <v>-0.59178120999999995</v>
      </c>
      <c r="C4009" s="12">
        <v>0.36330469399999998</v>
      </c>
      <c r="D4009" s="12">
        <v>0.45620032500000002</v>
      </c>
      <c r="E4009" s="12">
        <v>15.065554759999999</v>
      </c>
      <c r="F4009" s="12">
        <v>10.04098525</v>
      </c>
      <c r="G4009" s="12" t="s">
        <v>9416</v>
      </c>
      <c r="H4009" s="12" t="s">
        <v>9414</v>
      </c>
      <c r="I4009" s="12" t="s">
        <v>9396</v>
      </c>
      <c r="J4009" s="12" t="s">
        <v>13315</v>
      </c>
    </row>
    <row r="4010" spans="1:10">
      <c r="A4010" s="12" t="s">
        <v>8243</v>
      </c>
      <c r="B4010" s="12">
        <v>-0.313852413</v>
      </c>
      <c r="C4010" s="12">
        <v>0.461169779</v>
      </c>
      <c r="D4010" s="12">
        <v>0.55103369800000002</v>
      </c>
      <c r="E4010" s="12">
        <v>33.131571790000002</v>
      </c>
      <c r="F4010" s="12">
        <v>27.274871739999998</v>
      </c>
      <c r="G4010" s="12" t="s">
        <v>9416</v>
      </c>
      <c r="H4010" s="12" t="s">
        <v>9414</v>
      </c>
      <c r="I4010" s="12" t="s">
        <v>8244</v>
      </c>
      <c r="J4010" s="12" t="s">
        <v>13316</v>
      </c>
    </row>
    <row r="4011" spans="1:10">
      <c r="A4011" s="12" t="s">
        <v>8245</v>
      </c>
      <c r="B4011" s="12">
        <v>2.8897852000000002E-2</v>
      </c>
      <c r="C4011" s="12">
        <v>0.85952095100000003</v>
      </c>
      <c r="D4011" s="12">
        <v>0.89019703999999999</v>
      </c>
      <c r="E4011" s="12">
        <v>398.58644750000002</v>
      </c>
      <c r="F4011" s="12">
        <v>405.53779789999999</v>
      </c>
      <c r="G4011" s="12" t="s">
        <v>9413</v>
      </c>
      <c r="H4011" s="12" t="s">
        <v>9414</v>
      </c>
      <c r="I4011" s="12" t="s">
        <v>8246</v>
      </c>
      <c r="J4011" s="12" t="s">
        <v>13317</v>
      </c>
    </row>
    <row r="4012" spans="1:10">
      <c r="A4012" s="12" t="s">
        <v>8247</v>
      </c>
      <c r="B4012" s="12">
        <v>-0.55599162000000002</v>
      </c>
      <c r="C4012" s="12">
        <v>3.8937870000000001E-3</v>
      </c>
      <c r="D4012" s="12">
        <v>9.3050670000000002E-3</v>
      </c>
      <c r="E4012" s="12">
        <v>443.5924172</v>
      </c>
      <c r="F4012" s="12">
        <v>301.22458699999999</v>
      </c>
      <c r="G4012" s="12" t="s">
        <v>9416</v>
      </c>
      <c r="H4012" s="12" t="s">
        <v>9419</v>
      </c>
      <c r="I4012" s="12" t="s">
        <v>9397</v>
      </c>
      <c r="J4012" s="12" t="s">
        <v>13318</v>
      </c>
    </row>
    <row r="4013" spans="1:10">
      <c r="A4013" s="12" t="s">
        <v>8249</v>
      </c>
      <c r="B4013" s="12">
        <v>-0.52083645000000001</v>
      </c>
      <c r="C4013" s="12">
        <v>1.8731100000000001E-4</v>
      </c>
      <c r="D4013" s="12">
        <v>5.81067E-4</v>
      </c>
      <c r="E4013" s="12">
        <v>1390.1415440000001</v>
      </c>
      <c r="F4013" s="12">
        <v>968.91696899999999</v>
      </c>
      <c r="G4013" s="12" t="s">
        <v>9416</v>
      </c>
      <c r="H4013" s="12" t="s">
        <v>9419</v>
      </c>
      <c r="I4013" s="12" t="s">
        <v>9398</v>
      </c>
      <c r="J4013" s="12" t="s">
        <v>13319</v>
      </c>
    </row>
    <row r="4014" spans="1:10">
      <c r="A4014" s="12" t="s">
        <v>8251</v>
      </c>
      <c r="B4014" s="12">
        <v>-1.5057540599999999</v>
      </c>
      <c r="C4014" s="12">
        <v>6.2064266E-2</v>
      </c>
      <c r="D4014" s="12">
        <v>0.10388259499999999</v>
      </c>
      <c r="E4014" s="12">
        <v>10.95327223</v>
      </c>
      <c r="F4014" s="12">
        <v>3.9918517179999999</v>
      </c>
      <c r="G4014" s="12" t="s">
        <v>9416</v>
      </c>
      <c r="H4014" s="12" t="s">
        <v>9414</v>
      </c>
      <c r="I4014" s="12" t="s">
        <v>8252</v>
      </c>
      <c r="J4014" s="12" t="s">
        <v>13320</v>
      </c>
    </row>
    <row r="4015" spans="1:10">
      <c r="A4015" s="12" t="s">
        <v>8253</v>
      </c>
      <c r="B4015" s="12">
        <v>-1.2328197089999999</v>
      </c>
      <c r="C4015" s="12">
        <v>0.20457088900000001</v>
      </c>
      <c r="D4015" s="12">
        <v>0.28493118499999998</v>
      </c>
      <c r="E4015" s="12">
        <v>6.3163600400000002</v>
      </c>
      <c r="F4015" s="12">
        <v>2.6576455050000001</v>
      </c>
      <c r="G4015" s="12" t="s">
        <v>9416</v>
      </c>
      <c r="H4015" s="12" t="s">
        <v>9414</v>
      </c>
      <c r="I4015" s="12" t="s">
        <v>8254</v>
      </c>
      <c r="J4015" s="12" t="s">
        <v>13321</v>
      </c>
    </row>
    <row r="4016" spans="1:10">
      <c r="A4016" s="12" t="s">
        <v>8255</v>
      </c>
      <c r="B4016" s="12">
        <v>-1.531093187</v>
      </c>
      <c r="C4016" s="13">
        <v>9.48432E-5</v>
      </c>
      <c r="D4016" s="12">
        <v>3.0903700000000002E-4</v>
      </c>
      <c r="E4016" s="12">
        <v>47.127598220000003</v>
      </c>
      <c r="F4016" s="12">
        <v>16.31929281</v>
      </c>
      <c r="G4016" s="12" t="s">
        <v>9416</v>
      </c>
      <c r="H4016" s="12" t="s">
        <v>9419</v>
      </c>
      <c r="I4016" s="12" t="s">
        <v>9399</v>
      </c>
      <c r="J4016" s="12" t="s">
        <v>13322</v>
      </c>
    </row>
    <row r="4017" spans="1:10">
      <c r="A4017" s="12" t="s">
        <v>8257</v>
      </c>
      <c r="B4017" s="12">
        <v>0.49770072900000001</v>
      </c>
      <c r="C4017" s="12">
        <v>0.23080509900000001</v>
      </c>
      <c r="D4017" s="12">
        <v>0.313737504</v>
      </c>
      <c r="E4017" s="12">
        <v>25.11829539</v>
      </c>
      <c r="F4017" s="12">
        <v>34.94931682</v>
      </c>
      <c r="G4017" s="12" t="s">
        <v>9413</v>
      </c>
      <c r="H4017" s="12" t="s">
        <v>9414</v>
      </c>
      <c r="I4017" s="12" t="s">
        <v>8258</v>
      </c>
      <c r="J4017" s="12" t="s">
        <v>13323</v>
      </c>
    </row>
    <row r="4018" spans="1:10">
      <c r="A4018" s="12" t="s">
        <v>8259</v>
      </c>
      <c r="B4018" s="12">
        <v>0.65394454700000004</v>
      </c>
      <c r="C4018" s="12">
        <v>1.549094E-3</v>
      </c>
      <c r="D4018" s="12">
        <v>4.0279399999999998E-3</v>
      </c>
      <c r="E4018" s="12">
        <v>114.4304226</v>
      </c>
      <c r="F4018" s="12">
        <v>180.27874779999999</v>
      </c>
      <c r="G4018" s="12" t="s">
        <v>9413</v>
      </c>
      <c r="H4018" s="12" t="s">
        <v>9419</v>
      </c>
      <c r="I4018" s="12" t="s">
        <v>8260</v>
      </c>
      <c r="J4018" s="12" t="s">
        <v>13324</v>
      </c>
    </row>
    <row r="4019" spans="1:10">
      <c r="A4019" s="12" t="s">
        <v>8261</v>
      </c>
      <c r="B4019" s="12">
        <v>6.3590918999999996E-2</v>
      </c>
      <c r="C4019" s="12">
        <v>0.81314288199999996</v>
      </c>
      <c r="D4019" s="12">
        <v>0.853484558</v>
      </c>
      <c r="E4019" s="12">
        <v>86.534049809999999</v>
      </c>
      <c r="F4019" s="12">
        <v>90.842698249999998</v>
      </c>
      <c r="G4019" s="12" t="s">
        <v>9413</v>
      </c>
      <c r="H4019" s="12" t="s">
        <v>9414</v>
      </c>
      <c r="I4019" s="12" t="s">
        <v>8262</v>
      </c>
      <c r="J4019" s="12" t="s">
        <v>13325</v>
      </c>
    </row>
    <row r="4020" spans="1:10">
      <c r="A4020" s="12" t="s">
        <v>8263</v>
      </c>
      <c r="B4020" s="12">
        <v>0.16398888</v>
      </c>
      <c r="C4020" s="12">
        <v>0.46996216000000002</v>
      </c>
      <c r="D4020" s="12">
        <v>0.55904366400000005</v>
      </c>
      <c r="E4020" s="12">
        <v>114.4492796</v>
      </c>
      <c r="F4020" s="12">
        <v>127.5522684</v>
      </c>
      <c r="G4020" s="12" t="s">
        <v>9413</v>
      </c>
      <c r="H4020" s="12" t="s">
        <v>9414</v>
      </c>
      <c r="I4020" s="12" t="s">
        <v>8264</v>
      </c>
      <c r="J4020" s="12" t="s">
        <v>13326</v>
      </c>
    </row>
    <row r="4021" spans="1:10">
      <c r="A4021" s="12" t="s">
        <v>8265</v>
      </c>
      <c r="B4021" s="12">
        <v>0.34252142000000002</v>
      </c>
      <c r="C4021" s="12">
        <v>5.7855286999999998E-2</v>
      </c>
      <c r="D4021" s="12">
        <v>9.7865100999999996E-2</v>
      </c>
      <c r="E4021" s="12">
        <v>270.55080329999998</v>
      </c>
      <c r="F4021" s="12">
        <v>343.17961919999999</v>
      </c>
      <c r="G4021" s="12" t="s">
        <v>9413</v>
      </c>
      <c r="H4021" s="12" t="s">
        <v>9414</v>
      </c>
      <c r="I4021" s="12" t="s">
        <v>8266</v>
      </c>
      <c r="J4021" s="12" t="s">
        <v>13327</v>
      </c>
    </row>
    <row r="4022" spans="1:10">
      <c r="A4022" s="12" t="s">
        <v>8267</v>
      </c>
      <c r="B4022" s="12">
        <v>0.220916837</v>
      </c>
      <c r="C4022" s="12">
        <v>0.15757728900000001</v>
      </c>
      <c r="D4022" s="12">
        <v>0.22875610299999999</v>
      </c>
      <c r="E4022" s="12">
        <v>1064.8422390000001</v>
      </c>
      <c r="F4022" s="12">
        <v>1239.6236610000001</v>
      </c>
      <c r="G4022" s="12" t="s">
        <v>9413</v>
      </c>
      <c r="H4022" s="12" t="s">
        <v>9414</v>
      </c>
      <c r="I4022" s="12" t="s">
        <v>8268</v>
      </c>
      <c r="J4022" s="12" t="s">
        <v>13328</v>
      </c>
    </row>
    <row r="4023" spans="1:10">
      <c r="A4023" s="12" t="s">
        <v>8269</v>
      </c>
      <c r="B4023" s="12">
        <v>-0.62048455499999999</v>
      </c>
      <c r="C4023" s="12">
        <v>3.2043198000000002E-2</v>
      </c>
      <c r="D4023" s="12">
        <v>5.9083367999999997E-2</v>
      </c>
      <c r="E4023" s="12">
        <v>75.758712169999995</v>
      </c>
      <c r="F4023" s="12">
        <v>49.335502720000001</v>
      </c>
      <c r="G4023" s="12" t="s">
        <v>9416</v>
      </c>
      <c r="H4023" s="12" t="s">
        <v>9419</v>
      </c>
      <c r="I4023" s="12" t="s">
        <v>8270</v>
      </c>
      <c r="J4023" s="12" t="s">
        <v>13329</v>
      </c>
    </row>
    <row r="4024" spans="1:10">
      <c r="A4024" s="12" t="s">
        <v>8271</v>
      </c>
      <c r="B4024" s="12">
        <v>-0.202101908</v>
      </c>
      <c r="C4024" s="12">
        <v>0.54587037199999999</v>
      </c>
      <c r="D4024" s="12">
        <v>0.62690129699999997</v>
      </c>
      <c r="E4024" s="12">
        <v>46.7078214</v>
      </c>
      <c r="F4024" s="12">
        <v>40.607317649999999</v>
      </c>
      <c r="G4024" s="12" t="s">
        <v>9416</v>
      </c>
      <c r="H4024" s="12" t="s">
        <v>9414</v>
      </c>
      <c r="I4024" s="12" t="s">
        <v>8272</v>
      </c>
      <c r="J4024" s="12" t="s">
        <v>13330</v>
      </c>
    </row>
    <row r="4025" spans="1:10">
      <c r="A4025" s="12" t="s">
        <v>8273</v>
      </c>
      <c r="B4025" s="12">
        <v>-0.90936458399999998</v>
      </c>
      <c r="C4025" s="13">
        <v>2.5877100000000001E-7</v>
      </c>
      <c r="D4025" s="13">
        <v>1.2045399999999999E-6</v>
      </c>
      <c r="E4025" s="12">
        <v>355.23386790000001</v>
      </c>
      <c r="F4025" s="12">
        <v>189.06650629999999</v>
      </c>
      <c r="G4025" s="12" t="s">
        <v>9416</v>
      </c>
      <c r="H4025" s="12" t="s">
        <v>9419</v>
      </c>
      <c r="I4025" s="12" t="s">
        <v>9400</v>
      </c>
      <c r="J4025" s="12" t="s">
        <v>13331</v>
      </c>
    </row>
    <row r="4026" spans="1:10">
      <c r="A4026" s="12" t="s">
        <v>8275</v>
      </c>
      <c r="B4026" s="12">
        <v>-0.517200828</v>
      </c>
      <c r="C4026" s="12">
        <v>1.3347899999999999E-4</v>
      </c>
      <c r="D4026" s="12">
        <v>4.2379199999999998E-4</v>
      </c>
      <c r="E4026" s="12">
        <v>2329.8451190000001</v>
      </c>
      <c r="F4026" s="12">
        <v>1626.8947840000001</v>
      </c>
      <c r="G4026" s="12" t="s">
        <v>9416</v>
      </c>
      <c r="H4026" s="12" t="s">
        <v>9419</v>
      </c>
      <c r="I4026" s="12" t="s">
        <v>8276</v>
      </c>
      <c r="J4026" s="12" t="s">
        <v>13332</v>
      </c>
    </row>
    <row r="4027" spans="1:10">
      <c r="A4027" s="12" t="s">
        <v>8277</v>
      </c>
      <c r="B4027" s="12">
        <v>-0.47812107500000001</v>
      </c>
      <c r="C4027" s="12">
        <v>6.7933743000000005E-2</v>
      </c>
      <c r="D4027" s="12">
        <v>0.111943976</v>
      </c>
      <c r="E4027" s="12">
        <v>111.81206349999999</v>
      </c>
      <c r="F4027" s="12">
        <v>80.956342239999998</v>
      </c>
      <c r="G4027" s="12" t="s">
        <v>9416</v>
      </c>
      <c r="H4027" s="12" t="s">
        <v>9414</v>
      </c>
      <c r="I4027" s="12" t="s">
        <v>8278</v>
      </c>
      <c r="J4027" s="12" t="s">
        <v>13333</v>
      </c>
    </row>
    <row r="4028" spans="1:10">
      <c r="A4028" s="12" t="s">
        <v>8279</v>
      </c>
      <c r="B4028" s="12">
        <v>-0.59491909499999995</v>
      </c>
      <c r="C4028" s="13">
        <v>1.4990199999999999E-5</v>
      </c>
      <c r="D4028" s="13">
        <v>5.5624600000000003E-5</v>
      </c>
      <c r="E4028" s="12">
        <v>1165.2135860000001</v>
      </c>
      <c r="F4028" s="12">
        <v>771.62669040000003</v>
      </c>
      <c r="G4028" s="12" t="s">
        <v>9416</v>
      </c>
      <c r="H4028" s="12" t="s">
        <v>9419</v>
      </c>
      <c r="I4028" s="12" t="s">
        <v>8280</v>
      </c>
      <c r="J4028" s="12" t="s">
        <v>13334</v>
      </c>
    </row>
    <row r="4029" spans="1:10">
      <c r="A4029" s="12" t="s">
        <v>8281</v>
      </c>
      <c r="B4029" s="12">
        <v>-0.81511078299999995</v>
      </c>
      <c r="C4029" s="13">
        <v>6.5679000000000005E-7</v>
      </c>
      <c r="D4029" s="13">
        <v>2.9028800000000001E-6</v>
      </c>
      <c r="E4029" s="12">
        <v>411.83838900000001</v>
      </c>
      <c r="F4029" s="12">
        <v>233.87082989999999</v>
      </c>
      <c r="G4029" s="12" t="s">
        <v>9416</v>
      </c>
      <c r="H4029" s="12" t="s">
        <v>9419</v>
      </c>
      <c r="I4029" s="12" t="s">
        <v>8282</v>
      </c>
      <c r="J4029" s="12" t="s">
        <v>13335</v>
      </c>
    </row>
    <row r="4030" spans="1:10">
      <c r="A4030" s="12" t="s">
        <v>8283</v>
      </c>
      <c r="B4030" s="12">
        <v>-0.77865260599999997</v>
      </c>
      <c r="C4030" s="12">
        <v>4.5143199999999998E-4</v>
      </c>
      <c r="D4030" s="12">
        <v>1.3136860000000001E-3</v>
      </c>
      <c r="E4030" s="12">
        <v>174.01426000000001</v>
      </c>
      <c r="F4030" s="12">
        <v>101.961699</v>
      </c>
      <c r="G4030" s="12" t="s">
        <v>9416</v>
      </c>
      <c r="H4030" s="12" t="s">
        <v>9419</v>
      </c>
      <c r="I4030" s="12" t="s">
        <v>8284</v>
      </c>
      <c r="J4030" s="12" t="s">
        <v>13336</v>
      </c>
    </row>
    <row r="4031" spans="1:10">
      <c r="A4031" s="12" t="s">
        <v>8285</v>
      </c>
      <c r="B4031" s="12">
        <v>-0.31350088300000001</v>
      </c>
      <c r="C4031" s="12">
        <v>0.13674514199999999</v>
      </c>
      <c r="D4031" s="12">
        <v>0.20354462000000001</v>
      </c>
      <c r="E4031" s="12">
        <v>179.21302789999999</v>
      </c>
      <c r="F4031" s="12">
        <v>143.96094969999999</v>
      </c>
      <c r="G4031" s="12" t="s">
        <v>9416</v>
      </c>
      <c r="H4031" s="12" t="s">
        <v>9414</v>
      </c>
      <c r="I4031" s="12" t="s">
        <v>8286</v>
      </c>
      <c r="J4031" s="12" t="s">
        <v>13337</v>
      </c>
    </row>
    <row r="4032" spans="1:10">
      <c r="A4032" s="12" t="s">
        <v>8287</v>
      </c>
      <c r="B4032" s="12">
        <v>-0.12734806700000001</v>
      </c>
      <c r="C4032" s="12">
        <v>0.52807894499999997</v>
      </c>
      <c r="D4032" s="12">
        <v>0.610555085</v>
      </c>
      <c r="E4032" s="12">
        <v>185.6818988</v>
      </c>
      <c r="F4032" s="12">
        <v>169.21396540000001</v>
      </c>
      <c r="G4032" s="12" t="s">
        <v>9416</v>
      </c>
      <c r="H4032" s="12" t="s">
        <v>9414</v>
      </c>
      <c r="I4032" s="12" t="s">
        <v>8288</v>
      </c>
      <c r="J4032" s="12" t="s">
        <v>13338</v>
      </c>
    </row>
    <row r="4033" spans="1:10">
      <c r="A4033" s="12" t="s">
        <v>8289</v>
      </c>
      <c r="B4033" s="12">
        <v>-0.28538054099999999</v>
      </c>
      <c r="C4033" s="12">
        <v>0.27363069099999998</v>
      </c>
      <c r="D4033" s="12">
        <v>0.35979010500000003</v>
      </c>
      <c r="E4033" s="12">
        <v>129.9005746</v>
      </c>
      <c r="F4033" s="12">
        <v>106.5851357</v>
      </c>
      <c r="G4033" s="12" t="s">
        <v>9416</v>
      </c>
      <c r="H4033" s="12" t="s">
        <v>9414</v>
      </c>
      <c r="I4033" s="12" t="s">
        <v>8290</v>
      </c>
      <c r="J4033" s="12" t="s">
        <v>13339</v>
      </c>
    </row>
    <row r="4034" spans="1:10">
      <c r="A4034" s="12" t="s">
        <v>8291</v>
      </c>
      <c r="B4034" s="12">
        <v>-1.010794682</v>
      </c>
      <c r="C4034" s="13">
        <v>9.4995400000000006E-8</v>
      </c>
      <c r="D4034" s="13">
        <v>4.71701E-7</v>
      </c>
      <c r="E4034" s="12">
        <v>344.73746929999999</v>
      </c>
      <c r="F4034" s="12">
        <v>170.8123879</v>
      </c>
      <c r="G4034" s="12" t="s">
        <v>9416</v>
      </c>
      <c r="H4034" s="12" t="s">
        <v>9419</v>
      </c>
      <c r="I4034" s="12" t="s">
        <v>8292</v>
      </c>
      <c r="J4034" s="12" t="s">
        <v>13340</v>
      </c>
    </row>
    <row r="4035" spans="1:10">
      <c r="A4035" s="12" t="s">
        <v>8293</v>
      </c>
      <c r="B4035" s="12">
        <v>-0.83964481199999996</v>
      </c>
      <c r="C4035" s="12">
        <v>5.8804199999999999E-4</v>
      </c>
      <c r="D4035" s="12">
        <v>1.6698590000000001E-3</v>
      </c>
      <c r="E4035" s="12">
        <v>231.82305840000001</v>
      </c>
      <c r="F4035" s="12">
        <v>129.15502330000001</v>
      </c>
      <c r="G4035" s="12" t="s">
        <v>9416</v>
      </c>
      <c r="H4035" s="12" t="s">
        <v>9419</v>
      </c>
      <c r="I4035" s="12" t="s">
        <v>8294</v>
      </c>
      <c r="J4035" s="12" t="s">
        <v>13341</v>
      </c>
    </row>
    <row r="4036" spans="1:10">
      <c r="A4036" s="12" t="s">
        <v>8295</v>
      </c>
      <c r="B4036" s="12">
        <v>-0.45070663999999999</v>
      </c>
      <c r="C4036" s="12">
        <v>3.9179289999999997E-3</v>
      </c>
      <c r="D4036" s="12">
        <v>9.3527460000000003E-3</v>
      </c>
      <c r="E4036" s="12">
        <v>503.93378869999998</v>
      </c>
      <c r="F4036" s="12">
        <v>368.98865230000001</v>
      </c>
      <c r="G4036" s="12" t="s">
        <v>9416</v>
      </c>
      <c r="H4036" s="12" t="s">
        <v>9419</v>
      </c>
      <c r="I4036" s="12" t="s">
        <v>8296</v>
      </c>
      <c r="J4036" s="12" t="s">
        <v>13342</v>
      </c>
    </row>
    <row r="4037" spans="1:10">
      <c r="A4037" s="12" t="s">
        <v>8297</v>
      </c>
      <c r="B4037" s="12">
        <v>-0.56511328100000002</v>
      </c>
      <c r="C4037" s="12">
        <v>1.6116920000000001E-3</v>
      </c>
      <c r="D4037" s="12">
        <v>4.1597810000000004E-3</v>
      </c>
      <c r="E4037" s="12">
        <v>376.8755175</v>
      </c>
      <c r="F4037" s="12">
        <v>254.70963990000001</v>
      </c>
      <c r="G4037" s="12" t="s">
        <v>9416</v>
      </c>
      <c r="H4037" s="12" t="s">
        <v>9419</v>
      </c>
      <c r="I4037" s="12" t="s">
        <v>8298</v>
      </c>
      <c r="J4037" s="12" t="s">
        <v>13343</v>
      </c>
    </row>
    <row r="4038" spans="1:10">
      <c r="A4038" s="12" t="s">
        <v>8299</v>
      </c>
      <c r="B4038" s="12">
        <v>-0.68428656099999996</v>
      </c>
      <c r="C4038" s="12">
        <v>3.5258400000000002E-4</v>
      </c>
      <c r="D4038" s="12">
        <v>1.0400310000000001E-3</v>
      </c>
      <c r="E4038" s="12">
        <v>249.28793970000001</v>
      </c>
      <c r="F4038" s="12">
        <v>154.83121689999999</v>
      </c>
      <c r="G4038" s="12" t="s">
        <v>9416</v>
      </c>
      <c r="H4038" s="12" t="s">
        <v>9419</v>
      </c>
      <c r="I4038" s="12" t="s">
        <v>8300</v>
      </c>
      <c r="J4038" s="12" t="s">
        <v>13344</v>
      </c>
    </row>
    <row r="4039" spans="1:10">
      <c r="A4039" s="12" t="s">
        <v>8301</v>
      </c>
      <c r="B4039" s="12">
        <v>-0.84659143599999997</v>
      </c>
      <c r="C4039" s="12">
        <v>2.7221855999999999E-2</v>
      </c>
      <c r="D4039" s="12">
        <v>5.1556369999999997E-2</v>
      </c>
      <c r="E4039" s="12">
        <v>54.394671719999998</v>
      </c>
      <c r="F4039" s="12">
        <v>30.079504499999999</v>
      </c>
      <c r="G4039" s="12" t="s">
        <v>9416</v>
      </c>
      <c r="H4039" s="12" t="s">
        <v>9419</v>
      </c>
      <c r="I4039" s="12" t="s">
        <v>8302</v>
      </c>
      <c r="J4039" s="12" t="s">
        <v>13345</v>
      </c>
    </row>
    <row r="4040" spans="1:10">
      <c r="A4040" s="12" t="s">
        <v>8303</v>
      </c>
      <c r="B4040" s="12">
        <v>-0.20170211699999999</v>
      </c>
      <c r="C4040" s="12">
        <v>0.53308074500000002</v>
      </c>
      <c r="D4040" s="12">
        <v>0.61537947900000001</v>
      </c>
      <c r="E4040" s="12">
        <v>68.786057400000004</v>
      </c>
      <c r="F4040" s="12">
        <v>59.543162649999999</v>
      </c>
      <c r="G4040" s="12" t="s">
        <v>9416</v>
      </c>
      <c r="H4040" s="12" t="s">
        <v>9414</v>
      </c>
      <c r="I4040" s="12" t="s">
        <v>8304</v>
      </c>
      <c r="J4040" s="12" t="s">
        <v>13346</v>
      </c>
    </row>
    <row r="4041" spans="1:10">
      <c r="A4041" s="12" t="s">
        <v>8305</v>
      </c>
      <c r="B4041" s="12">
        <v>0.170837771</v>
      </c>
      <c r="C4041" s="12">
        <v>0.37099197699999997</v>
      </c>
      <c r="D4041" s="12">
        <v>0.46441620500000003</v>
      </c>
      <c r="E4041" s="12">
        <v>217.32405979999999</v>
      </c>
      <c r="F4041" s="12">
        <v>244.3485015</v>
      </c>
      <c r="G4041" s="12" t="s">
        <v>9413</v>
      </c>
      <c r="H4041" s="12" t="s">
        <v>9414</v>
      </c>
      <c r="I4041" s="12" t="s">
        <v>8306</v>
      </c>
      <c r="J4041" s="12" t="s">
        <v>13347</v>
      </c>
    </row>
    <row r="4042" spans="1:10">
      <c r="A4042" s="12" t="s">
        <v>8307</v>
      </c>
      <c r="B4042" s="12">
        <v>-0.933421206</v>
      </c>
      <c r="C4042" s="12">
        <v>2.4205859999999999E-2</v>
      </c>
      <c r="D4042" s="12">
        <v>4.6475252000000002E-2</v>
      </c>
      <c r="E4042" s="12">
        <v>44.170839880000003</v>
      </c>
      <c r="F4042" s="12">
        <v>23.61719304</v>
      </c>
      <c r="G4042" s="12" t="s">
        <v>9416</v>
      </c>
      <c r="H4042" s="12" t="s">
        <v>9419</v>
      </c>
      <c r="I4042" s="12" t="s">
        <v>8308</v>
      </c>
      <c r="J4042" s="12" t="s">
        <v>13348</v>
      </c>
    </row>
    <row r="4043" spans="1:10">
      <c r="A4043" s="12" t="s">
        <v>8309</v>
      </c>
      <c r="B4043" s="12">
        <v>-1.7036682439999999</v>
      </c>
      <c r="C4043" s="13">
        <v>1.6327699999999999E-14</v>
      </c>
      <c r="D4043" s="13">
        <v>1.5640899999999999E-13</v>
      </c>
      <c r="E4043" s="12">
        <v>249.48819599999999</v>
      </c>
      <c r="F4043" s="12">
        <v>77.128040130000002</v>
      </c>
      <c r="G4043" s="12" t="s">
        <v>9416</v>
      </c>
      <c r="H4043" s="12" t="s">
        <v>9419</v>
      </c>
      <c r="I4043" s="12" t="s">
        <v>8310</v>
      </c>
      <c r="J4043" s="12" t="s">
        <v>13349</v>
      </c>
    </row>
    <row r="4044" spans="1:10">
      <c r="A4044" s="12" t="s">
        <v>8311</v>
      </c>
      <c r="B4044" s="12">
        <v>-0.55060191599999997</v>
      </c>
      <c r="C4044" s="12">
        <v>0.16302265899999999</v>
      </c>
      <c r="D4044" s="12">
        <v>0.23528391500000001</v>
      </c>
      <c r="E4044" s="12">
        <v>46.736557130000001</v>
      </c>
      <c r="F4044" s="12">
        <v>32.103590609999998</v>
      </c>
      <c r="G4044" s="12" t="s">
        <v>9416</v>
      </c>
      <c r="H4044" s="12" t="s">
        <v>9414</v>
      </c>
      <c r="I4044" s="12" t="s">
        <v>8312</v>
      </c>
      <c r="J4044" s="12" t="s">
        <v>13349</v>
      </c>
    </row>
    <row r="4045" spans="1:10">
      <c r="A4045" s="12" t="s">
        <v>8313</v>
      </c>
      <c r="B4045" s="12">
        <v>0.46095275699999999</v>
      </c>
      <c r="C4045" s="12">
        <v>1.8609181999999998E-2</v>
      </c>
      <c r="D4045" s="12">
        <v>3.7052358000000001E-2</v>
      </c>
      <c r="E4045" s="12">
        <v>14800.0761</v>
      </c>
      <c r="F4045" s="12">
        <v>20372.483769999999</v>
      </c>
      <c r="G4045" s="12" t="s">
        <v>9413</v>
      </c>
      <c r="H4045" s="12" t="s">
        <v>9419</v>
      </c>
      <c r="I4045" s="12" t="s">
        <v>8314</v>
      </c>
      <c r="J4045" s="12" t="s">
        <v>13350</v>
      </c>
    </row>
    <row r="4046" spans="1:10">
      <c r="A4046" s="12" t="s">
        <v>8315</v>
      </c>
      <c r="B4046" s="12">
        <v>-0.32775855199999998</v>
      </c>
      <c r="C4046" s="12">
        <v>0.14499257800000001</v>
      </c>
      <c r="D4046" s="12">
        <v>0.21375391999999999</v>
      </c>
      <c r="E4046" s="12">
        <v>821.23169570000005</v>
      </c>
      <c r="F4046" s="12">
        <v>654.03539360000002</v>
      </c>
      <c r="G4046" s="12" t="s">
        <v>9416</v>
      </c>
      <c r="H4046" s="12" t="s">
        <v>9414</v>
      </c>
      <c r="I4046" s="12" t="s">
        <v>8316</v>
      </c>
      <c r="J4046" s="12" t="s">
        <v>13351</v>
      </c>
    </row>
    <row r="4047" spans="1:10">
      <c r="A4047" s="12" t="s">
        <v>8317</v>
      </c>
      <c r="B4047" s="12">
        <v>-0.100675141</v>
      </c>
      <c r="C4047" s="12">
        <v>0.65237416299999995</v>
      </c>
      <c r="D4047" s="12">
        <v>0.72155556600000004</v>
      </c>
      <c r="E4047" s="12">
        <v>302.55836360000001</v>
      </c>
      <c r="F4047" s="12">
        <v>281.55407539999999</v>
      </c>
      <c r="G4047" s="12" t="s">
        <v>9416</v>
      </c>
      <c r="H4047" s="12" t="s">
        <v>9414</v>
      </c>
      <c r="I4047" s="12" t="s">
        <v>8318</v>
      </c>
      <c r="J4047" s="12" t="s">
        <v>13352</v>
      </c>
    </row>
    <row r="4048" spans="1:10">
      <c r="A4048" s="12" t="s">
        <v>8319</v>
      </c>
      <c r="B4048" s="12">
        <v>0.35910762499999999</v>
      </c>
      <c r="C4048" s="12">
        <v>5.8496692000000003E-2</v>
      </c>
      <c r="D4048" s="12">
        <v>9.8725608000000006E-2</v>
      </c>
      <c r="E4048" s="12">
        <v>569.46846649999998</v>
      </c>
      <c r="F4048" s="12">
        <v>729.85675609999998</v>
      </c>
      <c r="G4048" s="12" t="s">
        <v>9413</v>
      </c>
      <c r="H4048" s="12" t="s">
        <v>9414</v>
      </c>
      <c r="I4048" s="12" t="s">
        <v>8320</v>
      </c>
      <c r="J4048" s="12" t="s">
        <v>13353</v>
      </c>
    </row>
    <row r="4049" spans="1:10">
      <c r="A4049" s="12" t="s">
        <v>8321</v>
      </c>
      <c r="B4049" s="12">
        <v>0.98587500299999997</v>
      </c>
      <c r="C4049" s="13">
        <v>3.55297E-5</v>
      </c>
      <c r="D4049" s="12">
        <v>1.2402100000000001E-4</v>
      </c>
      <c r="E4049" s="12">
        <v>97.193138180000005</v>
      </c>
      <c r="F4049" s="12">
        <v>193.54493009999999</v>
      </c>
      <c r="G4049" s="12" t="s">
        <v>9413</v>
      </c>
      <c r="H4049" s="12" t="s">
        <v>9419</v>
      </c>
      <c r="I4049" s="12" t="s">
        <v>8322</v>
      </c>
      <c r="J4049" s="12" t="s">
        <v>13354</v>
      </c>
    </row>
    <row r="4050" spans="1:10">
      <c r="A4050" s="12" t="s">
        <v>8323</v>
      </c>
      <c r="B4050" s="12">
        <v>0.78248925800000002</v>
      </c>
      <c r="C4050" s="12">
        <v>8.9322299999999996E-4</v>
      </c>
      <c r="D4050" s="12">
        <v>2.431309E-3</v>
      </c>
      <c r="E4050" s="12">
        <v>81.399726000000001</v>
      </c>
      <c r="F4050" s="12">
        <v>140.14354230000001</v>
      </c>
      <c r="G4050" s="12" t="s">
        <v>9413</v>
      </c>
      <c r="H4050" s="12" t="s">
        <v>9419</v>
      </c>
      <c r="I4050" s="12" t="s">
        <v>8324</v>
      </c>
      <c r="J4050" s="12" t="s">
        <v>13355</v>
      </c>
    </row>
    <row r="4051" spans="1:10">
      <c r="A4051" s="12" t="s">
        <v>8325</v>
      </c>
      <c r="B4051" s="12">
        <v>0.86438355899999997</v>
      </c>
      <c r="C4051" s="13">
        <v>1.13415E-5</v>
      </c>
      <c r="D4051" s="13">
        <v>4.2905499999999998E-5</v>
      </c>
      <c r="E4051" s="12">
        <v>190.267281</v>
      </c>
      <c r="F4051" s="12">
        <v>346.0543366</v>
      </c>
      <c r="G4051" s="12" t="s">
        <v>9413</v>
      </c>
      <c r="H4051" s="12" t="s">
        <v>9419</v>
      </c>
      <c r="I4051" s="12" t="s">
        <v>8326</v>
      </c>
      <c r="J4051" s="12" t="s">
        <v>13356</v>
      </c>
    </row>
    <row r="4052" spans="1:10">
      <c r="A4052" s="12" t="s">
        <v>8327</v>
      </c>
      <c r="B4052" s="12">
        <v>-0.55973408499999999</v>
      </c>
      <c r="C4052" s="12">
        <v>4.6643819999999999E-3</v>
      </c>
      <c r="D4052" s="12">
        <v>1.0890065000000001E-2</v>
      </c>
      <c r="E4052" s="12">
        <v>313.24461280000003</v>
      </c>
      <c r="F4052" s="12">
        <v>211.60988850000001</v>
      </c>
      <c r="G4052" s="12" t="s">
        <v>9416</v>
      </c>
      <c r="H4052" s="12" t="s">
        <v>9419</v>
      </c>
      <c r="I4052" s="12" t="s">
        <v>8328</v>
      </c>
      <c r="J4052" s="12" t="s">
        <v>13357</v>
      </c>
    </row>
    <row r="4053" spans="1:10">
      <c r="A4053" s="12" t="s">
        <v>8329</v>
      </c>
      <c r="B4053" s="12">
        <v>-0.30359185399999999</v>
      </c>
      <c r="C4053" s="12">
        <v>6.9332175999999995E-2</v>
      </c>
      <c r="D4053" s="12">
        <v>0.11403789</v>
      </c>
      <c r="E4053" s="12">
        <v>2149.9675179999999</v>
      </c>
      <c r="F4053" s="12">
        <v>1743.140936</v>
      </c>
      <c r="G4053" s="12" t="s">
        <v>9416</v>
      </c>
      <c r="H4053" s="12" t="s">
        <v>9414</v>
      </c>
      <c r="I4053" s="12" t="s">
        <v>8330</v>
      </c>
      <c r="J4053" s="12" t="s">
        <v>13358</v>
      </c>
    </row>
    <row r="4054" spans="1:10">
      <c r="A4054" s="12" t="s">
        <v>8331</v>
      </c>
      <c r="B4054" s="12">
        <v>-0.30295940199999999</v>
      </c>
      <c r="C4054" s="12">
        <v>4.4091340999999999E-2</v>
      </c>
      <c r="D4054" s="12">
        <v>7.7795947000000004E-2</v>
      </c>
      <c r="E4054" s="12">
        <v>2612.4261590000001</v>
      </c>
      <c r="F4054" s="12">
        <v>2118.5826670000001</v>
      </c>
      <c r="G4054" s="12" t="s">
        <v>9416</v>
      </c>
      <c r="H4054" s="12" t="s">
        <v>9419</v>
      </c>
      <c r="I4054" s="12" t="s">
        <v>8332</v>
      </c>
      <c r="J4054" s="12" t="s">
        <v>13359</v>
      </c>
    </row>
    <row r="4055" spans="1:10">
      <c r="A4055" s="12" t="s">
        <v>8333</v>
      </c>
      <c r="B4055" s="12">
        <v>-0.37054350600000002</v>
      </c>
      <c r="C4055" s="12">
        <v>2.2176122E-2</v>
      </c>
      <c r="D4055" s="12">
        <v>4.3166250000000003E-2</v>
      </c>
      <c r="E4055" s="12">
        <v>768.1644738</v>
      </c>
      <c r="F4055" s="12">
        <v>593.44072140000003</v>
      </c>
      <c r="G4055" s="12" t="s">
        <v>9416</v>
      </c>
      <c r="H4055" s="12" t="s">
        <v>9419</v>
      </c>
      <c r="I4055" s="12" t="s">
        <v>8334</v>
      </c>
      <c r="J4055" s="12" t="s">
        <v>13360</v>
      </c>
    </row>
    <row r="4056" spans="1:10">
      <c r="A4056" s="12" t="s">
        <v>8335</v>
      </c>
      <c r="B4056" s="12">
        <v>0.227963054</v>
      </c>
      <c r="C4056" s="12">
        <v>0.391059408</v>
      </c>
      <c r="D4056" s="12">
        <v>0.48472013600000002</v>
      </c>
      <c r="E4056" s="12">
        <v>75.981097079999998</v>
      </c>
      <c r="F4056" s="12">
        <v>89.65840541</v>
      </c>
      <c r="G4056" s="12" t="s">
        <v>9413</v>
      </c>
      <c r="H4056" s="12" t="s">
        <v>9414</v>
      </c>
      <c r="I4056" s="12" t="s">
        <v>8336</v>
      </c>
      <c r="J4056" s="12" t="s">
        <v>13361</v>
      </c>
    </row>
    <row r="4057" spans="1:10">
      <c r="A4057" s="12" t="s">
        <v>8337</v>
      </c>
      <c r="B4057" s="12">
        <v>0.50738362599999998</v>
      </c>
      <c r="C4057" s="12">
        <v>5.0780688999999997E-2</v>
      </c>
      <c r="D4057" s="12">
        <v>8.7760353999999999E-2</v>
      </c>
      <c r="E4057" s="12">
        <v>114.3534938</v>
      </c>
      <c r="F4057" s="12">
        <v>163.12602530000001</v>
      </c>
      <c r="G4057" s="12" t="s">
        <v>9413</v>
      </c>
      <c r="H4057" s="12" t="s">
        <v>9414</v>
      </c>
      <c r="I4057" s="12" t="s">
        <v>8338</v>
      </c>
      <c r="J4057" s="12" t="s">
        <v>13362</v>
      </c>
    </row>
    <row r="4058" spans="1:10">
      <c r="A4058" s="12" t="s">
        <v>8339</v>
      </c>
      <c r="B4058" s="12">
        <v>4.1148751999999997E-2</v>
      </c>
      <c r="C4058" s="12">
        <v>0.80168456200000004</v>
      </c>
      <c r="D4058" s="12">
        <v>0.84363976500000004</v>
      </c>
      <c r="E4058" s="12">
        <v>316.51336409999999</v>
      </c>
      <c r="F4058" s="12">
        <v>325.65819260000001</v>
      </c>
      <c r="G4058" s="12" t="s">
        <v>9413</v>
      </c>
      <c r="H4058" s="12" t="s">
        <v>9414</v>
      </c>
      <c r="I4058" s="12" t="s">
        <v>8340</v>
      </c>
      <c r="J4058" s="12" t="s">
        <v>13363</v>
      </c>
    </row>
    <row r="4059" spans="1:10">
      <c r="A4059" s="12" t="s">
        <v>8341</v>
      </c>
      <c r="B4059" s="12">
        <v>-0.18248795600000001</v>
      </c>
      <c r="C4059" s="12">
        <v>0.307716133</v>
      </c>
      <c r="D4059" s="12">
        <v>0.397581713</v>
      </c>
      <c r="E4059" s="12">
        <v>1024.7603349999999</v>
      </c>
      <c r="F4059" s="12">
        <v>903.84417050000002</v>
      </c>
      <c r="G4059" s="12" t="s">
        <v>9416</v>
      </c>
      <c r="H4059" s="12" t="s">
        <v>9414</v>
      </c>
      <c r="I4059" s="12" t="s">
        <v>8342</v>
      </c>
      <c r="J4059" s="12" t="s">
        <v>13364</v>
      </c>
    </row>
    <row r="4060" spans="1:10">
      <c r="A4060" s="12" t="s">
        <v>8343</v>
      </c>
      <c r="B4060" s="12">
        <v>-0.69072600399999995</v>
      </c>
      <c r="C4060" s="12">
        <v>9.6419764000000005E-2</v>
      </c>
      <c r="D4060" s="12">
        <v>0.15134241400000001</v>
      </c>
      <c r="E4060" s="12">
        <v>42.905779240000001</v>
      </c>
      <c r="F4060" s="12">
        <v>26.395320340000001</v>
      </c>
      <c r="G4060" s="12" t="s">
        <v>9416</v>
      </c>
      <c r="H4060" s="12" t="s">
        <v>9414</v>
      </c>
      <c r="I4060" s="12" t="s">
        <v>8344</v>
      </c>
      <c r="J4060" s="12" t="s">
        <v>13365</v>
      </c>
    </row>
    <row r="4061" spans="1:10">
      <c r="A4061" s="12" t="s">
        <v>8345</v>
      </c>
      <c r="B4061" s="12">
        <v>-0.196446273</v>
      </c>
      <c r="C4061" s="12">
        <v>0.58328248400000005</v>
      </c>
      <c r="D4061" s="12">
        <v>0.662537661</v>
      </c>
      <c r="E4061" s="12">
        <v>40.702407729999997</v>
      </c>
      <c r="F4061" s="12">
        <v>36.066834669999999</v>
      </c>
      <c r="G4061" s="12" t="s">
        <v>9416</v>
      </c>
      <c r="H4061" s="12" t="s">
        <v>9414</v>
      </c>
      <c r="I4061" s="12" t="s">
        <v>8346</v>
      </c>
      <c r="J4061" s="12" t="s">
        <v>13366</v>
      </c>
    </row>
    <row r="4062" spans="1:10">
      <c r="A4062" s="12" t="s">
        <v>8347</v>
      </c>
      <c r="B4062" s="12">
        <v>-0.96107355100000003</v>
      </c>
      <c r="C4062" s="13">
        <v>1.8582400000000001E-7</v>
      </c>
      <c r="D4062" s="13">
        <v>8.8059400000000003E-7</v>
      </c>
      <c r="E4062" s="12">
        <v>377.21892409999998</v>
      </c>
      <c r="F4062" s="12">
        <v>193.1114967</v>
      </c>
      <c r="G4062" s="12" t="s">
        <v>9416</v>
      </c>
      <c r="H4062" s="12" t="s">
        <v>9419</v>
      </c>
      <c r="I4062" s="12" t="s">
        <v>8348</v>
      </c>
      <c r="J4062" s="12" t="s">
        <v>13367</v>
      </c>
    </row>
    <row r="4063" spans="1:10">
      <c r="A4063" s="12" t="s">
        <v>8349</v>
      </c>
      <c r="B4063" s="12">
        <v>-0.46732895299999999</v>
      </c>
      <c r="C4063" s="12">
        <v>2.4417217000000001E-2</v>
      </c>
      <c r="D4063" s="12">
        <v>4.6800540000000002E-2</v>
      </c>
      <c r="E4063" s="12">
        <v>162.7487586</v>
      </c>
      <c r="F4063" s="12">
        <v>117.97134990000001</v>
      </c>
      <c r="G4063" s="12" t="s">
        <v>9416</v>
      </c>
      <c r="H4063" s="12" t="s">
        <v>9419</v>
      </c>
      <c r="I4063" s="12" t="s">
        <v>8350</v>
      </c>
      <c r="J4063" s="12" t="s">
        <v>13368</v>
      </c>
    </row>
    <row r="4064" spans="1:10">
      <c r="A4064" s="12" t="s">
        <v>8351</v>
      </c>
      <c r="B4064" s="12">
        <v>0.21915364200000001</v>
      </c>
      <c r="C4064" s="12">
        <v>0.25234673299999999</v>
      </c>
      <c r="D4064" s="12">
        <v>0.33676407000000003</v>
      </c>
      <c r="E4064" s="12">
        <v>182.7724565</v>
      </c>
      <c r="F4064" s="12">
        <v>212.98741810000001</v>
      </c>
      <c r="G4064" s="12" t="s">
        <v>9413</v>
      </c>
      <c r="H4064" s="12" t="s">
        <v>9414</v>
      </c>
      <c r="I4064" s="12" t="s">
        <v>8352</v>
      </c>
      <c r="J4064" s="12" t="s">
        <v>13369</v>
      </c>
    </row>
    <row r="4065" spans="1:10">
      <c r="A4065" s="12" t="s">
        <v>8353</v>
      </c>
      <c r="B4065" s="12">
        <v>0.436043499</v>
      </c>
      <c r="C4065" s="12">
        <v>5.1779210000000003E-3</v>
      </c>
      <c r="D4065" s="12">
        <v>1.1951521E-2</v>
      </c>
      <c r="E4065" s="12">
        <v>1317.232839</v>
      </c>
      <c r="F4065" s="12">
        <v>1781.6387569999999</v>
      </c>
      <c r="G4065" s="12" t="s">
        <v>9413</v>
      </c>
      <c r="H4065" s="12" t="s">
        <v>9419</v>
      </c>
      <c r="I4065" s="12" t="s">
        <v>8354</v>
      </c>
      <c r="J4065" s="12" t="s">
        <v>13370</v>
      </c>
    </row>
    <row r="4066" spans="1:10">
      <c r="A4066" s="12" t="s">
        <v>8355</v>
      </c>
      <c r="B4066" s="12">
        <v>0.77154168899999997</v>
      </c>
      <c r="C4066" s="13">
        <v>2.1199200000000001E-7</v>
      </c>
      <c r="D4066" s="13">
        <v>9.95092E-7</v>
      </c>
      <c r="E4066" s="12">
        <v>4232.486946</v>
      </c>
      <c r="F4066" s="12">
        <v>7225.8918210000002</v>
      </c>
      <c r="G4066" s="12" t="s">
        <v>9413</v>
      </c>
      <c r="H4066" s="12" t="s">
        <v>9419</v>
      </c>
      <c r="I4066" s="12" t="s">
        <v>8356</v>
      </c>
      <c r="J4066" s="12" t="s">
        <v>13371</v>
      </c>
    </row>
    <row r="4067" spans="1:10">
      <c r="A4067" s="12" t="s">
        <v>8357</v>
      </c>
      <c r="B4067" s="12">
        <v>1.4999483950000001</v>
      </c>
      <c r="C4067" s="13">
        <v>4.1932199999999998E-24</v>
      </c>
      <c r="D4067" s="13">
        <v>7.9653300000000001E-23</v>
      </c>
      <c r="E4067" s="12">
        <v>610.43804260000002</v>
      </c>
      <c r="F4067" s="12">
        <v>1726.3911929999999</v>
      </c>
      <c r="G4067" s="12" t="s">
        <v>9413</v>
      </c>
      <c r="H4067" s="12" t="s">
        <v>9419</v>
      </c>
      <c r="I4067" s="12" t="s">
        <v>8358</v>
      </c>
      <c r="J4067" s="12" t="s">
        <v>13372</v>
      </c>
    </row>
    <row r="4068" spans="1:10">
      <c r="A4068" s="12" t="s">
        <v>8359</v>
      </c>
      <c r="B4068" s="12">
        <v>0.179860461</v>
      </c>
      <c r="C4068" s="12">
        <v>0.27455700100000002</v>
      </c>
      <c r="D4068" s="12">
        <v>0.360795541</v>
      </c>
      <c r="E4068" s="12">
        <v>407.44180139999997</v>
      </c>
      <c r="F4068" s="12">
        <v>460.84668199999999</v>
      </c>
      <c r="G4068" s="12" t="s">
        <v>9413</v>
      </c>
      <c r="H4068" s="12" t="s">
        <v>9414</v>
      </c>
      <c r="I4068" s="12" t="s">
        <v>8360</v>
      </c>
      <c r="J4068" s="12" t="s">
        <v>13373</v>
      </c>
    </row>
    <row r="4069" spans="1:10">
      <c r="A4069" s="12" t="s">
        <v>8361</v>
      </c>
      <c r="B4069" s="12">
        <v>-0.52624217699999998</v>
      </c>
      <c r="C4069" s="12">
        <v>1.424373E-3</v>
      </c>
      <c r="D4069" s="12">
        <v>3.7358410000000002E-3</v>
      </c>
      <c r="E4069" s="12">
        <v>414.39452770000003</v>
      </c>
      <c r="F4069" s="12">
        <v>287.1637814</v>
      </c>
      <c r="G4069" s="12" t="s">
        <v>9416</v>
      </c>
      <c r="H4069" s="12" t="s">
        <v>9419</v>
      </c>
      <c r="I4069" s="12" t="s">
        <v>8362</v>
      </c>
      <c r="J4069" s="12" t="s">
        <v>13374</v>
      </c>
    </row>
    <row r="4070" spans="1:10">
      <c r="A4070" s="12" t="s">
        <v>8363</v>
      </c>
      <c r="B4070" s="12">
        <v>-1.7577908099999999</v>
      </c>
      <c r="C4070" s="12">
        <v>7.454123E-3</v>
      </c>
      <c r="D4070" s="12">
        <v>1.6513748000000002E-2</v>
      </c>
      <c r="E4070" s="12">
        <v>21.797308170000001</v>
      </c>
      <c r="F4070" s="12">
        <v>6.7651353270000003</v>
      </c>
      <c r="G4070" s="12" t="s">
        <v>9416</v>
      </c>
      <c r="H4070" s="12" t="s">
        <v>9419</v>
      </c>
      <c r="I4070" s="12" t="s">
        <v>8364</v>
      </c>
      <c r="J4070" s="12" t="s">
        <v>13375</v>
      </c>
    </row>
    <row r="4071" spans="1:10">
      <c r="A4071" s="12" t="s">
        <v>8365</v>
      </c>
      <c r="B4071" s="12">
        <v>-1.5658528039999999</v>
      </c>
      <c r="C4071" s="13">
        <v>1.0385300000000001E-24</v>
      </c>
      <c r="D4071" s="13">
        <v>2.07893E-23</v>
      </c>
      <c r="E4071" s="12">
        <v>3066.0716870000001</v>
      </c>
      <c r="F4071" s="12">
        <v>1035.168506</v>
      </c>
      <c r="G4071" s="12" t="s">
        <v>9416</v>
      </c>
      <c r="H4071" s="12" t="s">
        <v>9419</v>
      </c>
      <c r="I4071" s="12" t="s">
        <v>8366</v>
      </c>
      <c r="J4071" s="12" t="s">
        <v>13376</v>
      </c>
    </row>
    <row r="4072" spans="1:10">
      <c r="A4072" s="12" t="s">
        <v>8367</v>
      </c>
      <c r="B4072" s="12">
        <v>-1.623863834</v>
      </c>
      <c r="C4072" s="13">
        <v>2.21171E-16</v>
      </c>
      <c r="D4072" s="13">
        <v>2.4438300000000001E-15</v>
      </c>
      <c r="E4072" s="12">
        <v>447.79263589999999</v>
      </c>
      <c r="F4072" s="12">
        <v>145.7813443</v>
      </c>
      <c r="G4072" s="12" t="s">
        <v>9416</v>
      </c>
      <c r="H4072" s="12" t="s">
        <v>9419</v>
      </c>
      <c r="I4072" s="12" t="s">
        <v>8368</v>
      </c>
      <c r="J4072" s="12" t="s">
        <v>13377</v>
      </c>
    </row>
    <row r="4073" spans="1:10">
      <c r="A4073" s="12" t="s">
        <v>8369</v>
      </c>
      <c r="B4073" s="12">
        <v>-0.93275250399999998</v>
      </c>
      <c r="C4073" s="13">
        <v>5.4657499999999997E-9</v>
      </c>
      <c r="D4073" s="13">
        <v>3.1081699999999997E-8</v>
      </c>
      <c r="E4073" s="12">
        <v>989.66495999999995</v>
      </c>
      <c r="F4073" s="12">
        <v>518.97318170000005</v>
      </c>
      <c r="G4073" s="12" t="s">
        <v>9416</v>
      </c>
      <c r="H4073" s="12" t="s">
        <v>9419</v>
      </c>
      <c r="I4073" s="12" t="s">
        <v>8370</v>
      </c>
      <c r="J4073" s="12" t="s">
        <v>13378</v>
      </c>
    </row>
    <row r="4074" spans="1:10">
      <c r="A4074" s="12" t="s">
        <v>8371</v>
      </c>
      <c r="B4074" s="12">
        <v>-0.32337629899999998</v>
      </c>
      <c r="C4074" s="12">
        <v>0.59008721900000005</v>
      </c>
      <c r="D4074" s="12">
        <v>0.66805715099999996</v>
      </c>
      <c r="E4074" s="12">
        <v>17.441729649999999</v>
      </c>
      <c r="F4074" s="12">
        <v>13.98938572</v>
      </c>
      <c r="G4074" s="12" t="s">
        <v>9416</v>
      </c>
      <c r="H4074" s="12" t="s">
        <v>9414</v>
      </c>
      <c r="I4074" s="12" t="s">
        <v>8372</v>
      </c>
      <c r="J4074" s="12" t="s">
        <v>13379</v>
      </c>
    </row>
    <row r="4075" spans="1:10">
      <c r="A4075" s="12" t="s">
        <v>8373</v>
      </c>
      <c r="B4075" s="12">
        <v>-0.49782632500000001</v>
      </c>
      <c r="C4075" s="12">
        <v>1.4503809999999999E-3</v>
      </c>
      <c r="D4075" s="12">
        <v>3.7929119999999998E-3</v>
      </c>
      <c r="E4075" s="12">
        <v>1325.0020979999999</v>
      </c>
      <c r="F4075" s="12">
        <v>938.73921210000003</v>
      </c>
      <c r="G4075" s="12" t="s">
        <v>9416</v>
      </c>
      <c r="H4075" s="12" t="s">
        <v>9419</v>
      </c>
      <c r="I4075" s="12" t="s">
        <v>8374</v>
      </c>
      <c r="J4075" s="12" t="s">
        <v>13380</v>
      </c>
    </row>
    <row r="4076" spans="1:10">
      <c r="A4076" s="12" t="s">
        <v>8375</v>
      </c>
      <c r="B4076" s="12">
        <v>-0.317673647</v>
      </c>
      <c r="C4076" s="12">
        <v>1.3853686E-2</v>
      </c>
      <c r="D4076" s="12">
        <v>2.8737386E-2</v>
      </c>
      <c r="E4076" s="12">
        <v>2288.023936</v>
      </c>
      <c r="F4076" s="12">
        <v>1835.1409530000001</v>
      </c>
      <c r="G4076" s="12" t="s">
        <v>9416</v>
      </c>
      <c r="H4076" s="12" t="s">
        <v>9419</v>
      </c>
      <c r="I4076" s="12" t="s">
        <v>8376</v>
      </c>
      <c r="J4076" s="12" t="s">
        <v>13381</v>
      </c>
    </row>
    <row r="4077" spans="1:10">
      <c r="A4077" s="12" t="s">
        <v>8377</v>
      </c>
      <c r="B4077" s="12">
        <v>-0.50397227899999997</v>
      </c>
      <c r="C4077" s="12">
        <v>1.69591E-4</v>
      </c>
      <c r="D4077" s="12">
        <v>5.2793200000000005E-4</v>
      </c>
      <c r="E4077" s="12">
        <v>18380.283329999998</v>
      </c>
      <c r="F4077" s="12">
        <v>12960.50821</v>
      </c>
      <c r="G4077" s="12" t="s">
        <v>9416</v>
      </c>
      <c r="H4077" s="12" t="s">
        <v>9419</v>
      </c>
      <c r="I4077" s="12" t="s">
        <v>8378</v>
      </c>
      <c r="J4077" s="12" t="s">
        <v>13382</v>
      </c>
    </row>
    <row r="4078" spans="1:10">
      <c r="A4078" s="12" t="s">
        <v>8379</v>
      </c>
      <c r="B4078" s="12">
        <v>-0.65091656600000003</v>
      </c>
      <c r="C4078" s="13">
        <v>1.85745E-5</v>
      </c>
      <c r="D4078" s="13">
        <v>6.7853200000000003E-5</v>
      </c>
      <c r="E4078" s="12">
        <v>752.62435889999995</v>
      </c>
      <c r="F4078" s="12">
        <v>478.42315050000002</v>
      </c>
      <c r="G4078" s="12" t="s">
        <v>9416</v>
      </c>
      <c r="H4078" s="12" t="s">
        <v>9419</v>
      </c>
      <c r="I4078" s="12" t="s">
        <v>8380</v>
      </c>
      <c r="J4078" s="12" t="s">
        <v>13383</v>
      </c>
    </row>
    <row r="4079" spans="1:10">
      <c r="A4079" s="12" t="s">
        <v>8381</v>
      </c>
      <c r="B4079" s="12">
        <v>-0.409157302</v>
      </c>
      <c r="C4079" s="12">
        <v>5.0798199999999996E-3</v>
      </c>
      <c r="D4079" s="12">
        <v>1.1755478E-2</v>
      </c>
      <c r="E4079" s="12">
        <v>10646.25675</v>
      </c>
      <c r="F4079" s="12">
        <v>8017.7285330000004</v>
      </c>
      <c r="G4079" s="12" t="s">
        <v>9416</v>
      </c>
      <c r="H4079" s="12" t="s">
        <v>9419</v>
      </c>
      <c r="I4079" s="12" t="s">
        <v>8382</v>
      </c>
      <c r="J4079" s="12" t="s">
        <v>13384</v>
      </c>
    </row>
    <row r="4080" spans="1:10">
      <c r="A4080" s="12" t="s">
        <v>8383</v>
      </c>
      <c r="B4080" s="12">
        <v>-0.564582421</v>
      </c>
      <c r="C4080" s="12">
        <v>1.36341E-4</v>
      </c>
      <c r="D4080" s="12">
        <v>4.3195799999999997E-4</v>
      </c>
      <c r="E4080" s="12">
        <v>2214.8260439999999</v>
      </c>
      <c r="F4080" s="12">
        <v>1498.60157</v>
      </c>
      <c r="G4080" s="12" t="s">
        <v>9416</v>
      </c>
      <c r="H4080" s="12" t="s">
        <v>9419</v>
      </c>
      <c r="I4080" s="12" t="s">
        <v>8384</v>
      </c>
      <c r="J4080" s="12" t="s">
        <v>13385</v>
      </c>
    </row>
    <row r="4081" spans="1:10">
      <c r="A4081" s="12" t="s">
        <v>8385</v>
      </c>
      <c r="B4081" s="12">
        <v>-0.96586500099999995</v>
      </c>
      <c r="C4081" s="13">
        <v>2.6740799999999999E-11</v>
      </c>
      <c r="D4081" s="13">
        <v>1.94415E-10</v>
      </c>
      <c r="E4081" s="12">
        <v>255568.6281</v>
      </c>
      <c r="F4081" s="12">
        <v>130843.6259</v>
      </c>
      <c r="G4081" s="12" t="s">
        <v>9416</v>
      </c>
      <c r="H4081" s="12" t="s">
        <v>9419</v>
      </c>
      <c r="I4081" s="12" t="s">
        <v>8386</v>
      </c>
      <c r="J4081" s="12" t="s">
        <v>13386</v>
      </c>
    </row>
    <row r="4082" spans="1:10">
      <c r="A4082" s="12" t="s">
        <v>8387</v>
      </c>
      <c r="B4082" s="12">
        <v>-0.597306271</v>
      </c>
      <c r="C4082" s="12">
        <v>3.0912539999999999E-3</v>
      </c>
      <c r="D4082" s="12">
        <v>7.507812E-3</v>
      </c>
      <c r="E4082" s="12">
        <v>302.38695539999998</v>
      </c>
      <c r="F4082" s="12">
        <v>198.92081709999999</v>
      </c>
      <c r="G4082" s="12" t="s">
        <v>9416</v>
      </c>
      <c r="H4082" s="12" t="s">
        <v>9419</v>
      </c>
      <c r="I4082" s="12" t="s">
        <v>8388</v>
      </c>
      <c r="J4082" s="12" t="s">
        <v>13387</v>
      </c>
    </row>
    <row r="4083" spans="1:10">
      <c r="A4083" s="12" t="s">
        <v>8389</v>
      </c>
      <c r="B4083" s="12">
        <v>-0.78352390500000002</v>
      </c>
      <c r="C4083" s="12">
        <v>1.4776200000000001E-4</v>
      </c>
      <c r="D4083" s="12">
        <v>4.6386099999999998E-4</v>
      </c>
      <c r="E4083" s="12">
        <v>428.2783713</v>
      </c>
      <c r="F4083" s="12">
        <v>249.51145</v>
      </c>
      <c r="G4083" s="12" t="s">
        <v>9416</v>
      </c>
      <c r="H4083" s="12" t="s">
        <v>9419</v>
      </c>
      <c r="I4083" s="12" t="s">
        <v>8390</v>
      </c>
      <c r="J4083" s="12" t="s">
        <v>13388</v>
      </c>
    </row>
    <row r="4084" spans="1:10">
      <c r="A4084" s="12" t="s">
        <v>8391</v>
      </c>
      <c r="B4084" s="12">
        <v>-0.42829123000000002</v>
      </c>
      <c r="C4084" s="12">
        <v>1.4308163E-2</v>
      </c>
      <c r="D4084" s="12">
        <v>2.952919E-2</v>
      </c>
      <c r="E4084" s="12">
        <v>523.28564830000005</v>
      </c>
      <c r="F4084" s="12">
        <v>389.07183029999999</v>
      </c>
      <c r="G4084" s="12" t="s">
        <v>9416</v>
      </c>
      <c r="H4084" s="12" t="s">
        <v>9419</v>
      </c>
      <c r="I4084" s="12" t="s">
        <v>8392</v>
      </c>
      <c r="J4084" s="12" t="s">
        <v>13389</v>
      </c>
    </row>
    <row r="4085" spans="1:10">
      <c r="A4085" s="12" t="s">
        <v>8393</v>
      </c>
      <c r="B4085" s="12">
        <v>-0.17889866900000001</v>
      </c>
      <c r="C4085" s="12">
        <v>0.54459094900000005</v>
      </c>
      <c r="D4085" s="12">
        <v>0.62559289699999998</v>
      </c>
      <c r="E4085" s="12">
        <v>71.470889690000007</v>
      </c>
      <c r="F4085" s="12">
        <v>63.615226640000003</v>
      </c>
      <c r="G4085" s="12" t="s">
        <v>9416</v>
      </c>
      <c r="H4085" s="12" t="s">
        <v>9414</v>
      </c>
      <c r="I4085" s="12" t="s">
        <v>8394</v>
      </c>
      <c r="J4085" s="12" t="s">
        <v>13390</v>
      </c>
    </row>
    <row r="4086" spans="1:10">
      <c r="A4086" s="12" t="s">
        <v>8395</v>
      </c>
      <c r="B4086" s="12">
        <v>1.3076057619999999</v>
      </c>
      <c r="C4086" s="13">
        <v>5.79152E-14</v>
      </c>
      <c r="D4086" s="13">
        <v>5.2869800000000002E-13</v>
      </c>
      <c r="E4086" s="12">
        <v>762.8232448</v>
      </c>
      <c r="F4086" s="12">
        <v>1886.906931</v>
      </c>
      <c r="G4086" s="12" t="s">
        <v>9413</v>
      </c>
      <c r="H4086" s="12" t="s">
        <v>9419</v>
      </c>
      <c r="I4086" s="12" t="s">
        <v>8396</v>
      </c>
      <c r="J4086" s="12" t="s">
        <v>13391</v>
      </c>
    </row>
    <row r="4087" spans="1:10">
      <c r="A4087" s="12" t="s">
        <v>8397</v>
      </c>
      <c r="B4087" s="12">
        <v>0.18553404900000001</v>
      </c>
      <c r="C4087" s="12">
        <v>0.23931859999999999</v>
      </c>
      <c r="D4087" s="12">
        <v>0.32304754499999999</v>
      </c>
      <c r="E4087" s="12">
        <v>489.70134999999999</v>
      </c>
      <c r="F4087" s="12">
        <v>557.92868250000004</v>
      </c>
      <c r="G4087" s="12" t="s">
        <v>9413</v>
      </c>
      <c r="H4087" s="12" t="s">
        <v>9414</v>
      </c>
      <c r="I4087" s="12" t="s">
        <v>8398</v>
      </c>
      <c r="J4087" s="12" t="s">
        <v>13392</v>
      </c>
    </row>
    <row r="4088" spans="1:10">
      <c r="A4088" s="12" t="s">
        <v>8399</v>
      </c>
      <c r="B4088" s="12">
        <v>0.273111404</v>
      </c>
      <c r="C4088" s="12">
        <v>6.6816200000000006E-2</v>
      </c>
      <c r="D4088" s="12">
        <v>0.110469451</v>
      </c>
      <c r="E4088" s="12">
        <v>543.20425709999995</v>
      </c>
      <c r="F4088" s="12">
        <v>656.12510440000005</v>
      </c>
      <c r="G4088" s="12" t="s">
        <v>9413</v>
      </c>
      <c r="H4088" s="12" t="s">
        <v>9414</v>
      </c>
      <c r="I4088" s="12" t="s">
        <v>8400</v>
      </c>
      <c r="J4088" s="12" t="s">
        <v>13393</v>
      </c>
    </row>
    <row r="4089" spans="1:10">
      <c r="A4089" s="12" t="s">
        <v>8401</v>
      </c>
      <c r="B4089" s="12">
        <v>-3.4386099999999999E-4</v>
      </c>
      <c r="C4089" s="12">
        <v>0.99847931400000001</v>
      </c>
      <c r="D4089" s="12">
        <v>0.99892686200000003</v>
      </c>
      <c r="E4089" s="12">
        <v>272.36538230000002</v>
      </c>
      <c r="F4089" s="12">
        <v>271.5199083</v>
      </c>
      <c r="G4089" s="12" t="s">
        <v>9416</v>
      </c>
      <c r="H4089" s="12" t="s">
        <v>9414</v>
      </c>
      <c r="I4089" s="12" t="s">
        <v>8402</v>
      </c>
      <c r="J4089" s="12" t="s">
        <v>13394</v>
      </c>
    </row>
    <row r="4090" spans="1:10">
      <c r="A4090" s="12" t="s">
        <v>8403</v>
      </c>
      <c r="B4090" s="12">
        <v>0.67393499400000001</v>
      </c>
      <c r="C4090" s="12">
        <v>8.5263509999999997E-3</v>
      </c>
      <c r="D4090" s="12">
        <v>1.862115E-2</v>
      </c>
      <c r="E4090" s="12">
        <v>95.900218780000003</v>
      </c>
      <c r="F4090" s="12">
        <v>151.86367379999999</v>
      </c>
      <c r="G4090" s="12" t="s">
        <v>9413</v>
      </c>
      <c r="H4090" s="12" t="s">
        <v>9419</v>
      </c>
      <c r="I4090" s="12" t="s">
        <v>8404</v>
      </c>
      <c r="J4090" s="12" t="s">
        <v>13395</v>
      </c>
    </row>
    <row r="4091" spans="1:10">
      <c r="A4091" s="12" t="s">
        <v>8405</v>
      </c>
      <c r="B4091" s="12">
        <v>0.56747322499999997</v>
      </c>
      <c r="C4091" s="12">
        <v>5.0881699999999995E-4</v>
      </c>
      <c r="D4091" s="12">
        <v>1.461621E-3</v>
      </c>
      <c r="E4091" s="12">
        <v>258.92552180000001</v>
      </c>
      <c r="F4091" s="12">
        <v>383.7033437</v>
      </c>
      <c r="G4091" s="12" t="s">
        <v>9413</v>
      </c>
      <c r="H4091" s="12" t="s">
        <v>9419</v>
      </c>
      <c r="I4091" s="12" t="s">
        <v>8406</v>
      </c>
      <c r="J4091" s="12" t="s">
        <v>13396</v>
      </c>
    </row>
    <row r="4092" spans="1:10">
      <c r="A4092" s="12" t="s">
        <v>8407</v>
      </c>
      <c r="B4092" s="12">
        <v>-0.71347547700000002</v>
      </c>
      <c r="C4092" s="12">
        <v>0.103952534</v>
      </c>
      <c r="D4092" s="12">
        <v>0.16151900899999999</v>
      </c>
      <c r="E4092" s="12">
        <v>34.872768880000002</v>
      </c>
      <c r="F4092" s="12">
        <v>21.74130156</v>
      </c>
      <c r="G4092" s="12" t="s">
        <v>9416</v>
      </c>
      <c r="H4092" s="12" t="s">
        <v>9414</v>
      </c>
      <c r="I4092" s="12" t="s">
        <v>8408</v>
      </c>
      <c r="J4092" s="12" t="s">
        <v>13397</v>
      </c>
    </row>
    <row r="4093" spans="1:10">
      <c r="A4093" s="12" t="s">
        <v>8409</v>
      </c>
      <c r="B4093" s="12">
        <v>-0.37926214200000002</v>
      </c>
      <c r="C4093" s="12">
        <v>0.18646092</v>
      </c>
      <c r="D4093" s="12">
        <v>0.26350630899999999</v>
      </c>
      <c r="E4093" s="12">
        <v>66.200988510000002</v>
      </c>
      <c r="F4093" s="12">
        <v>51.08919367</v>
      </c>
      <c r="G4093" s="12" t="s">
        <v>9416</v>
      </c>
      <c r="H4093" s="12" t="s">
        <v>9414</v>
      </c>
      <c r="I4093" s="12" t="s">
        <v>8410</v>
      </c>
      <c r="J4093" s="12" t="s">
        <v>13398</v>
      </c>
    </row>
    <row r="4094" spans="1:10">
      <c r="A4094" s="12" t="s">
        <v>8411</v>
      </c>
      <c r="B4094" s="12">
        <v>0.237355129</v>
      </c>
      <c r="C4094" s="12">
        <v>0.42451955499999999</v>
      </c>
      <c r="D4094" s="12">
        <v>0.51650457800000005</v>
      </c>
      <c r="E4094" s="12">
        <v>55.523554650000001</v>
      </c>
      <c r="F4094" s="12">
        <v>65.709780850000001</v>
      </c>
      <c r="G4094" s="12" t="s">
        <v>9413</v>
      </c>
      <c r="H4094" s="12" t="s">
        <v>9414</v>
      </c>
      <c r="I4094" s="12" t="s">
        <v>8412</v>
      </c>
      <c r="J4094" s="12" t="s">
        <v>13399</v>
      </c>
    </row>
    <row r="4095" spans="1:10">
      <c r="A4095" s="12" t="s">
        <v>8419</v>
      </c>
      <c r="B4095" s="12">
        <v>0.43087560699999999</v>
      </c>
      <c r="C4095" s="12">
        <v>4.0193310000000001E-3</v>
      </c>
      <c r="D4095" s="12">
        <v>9.5641219999999996E-3</v>
      </c>
      <c r="E4095" s="12">
        <v>479.00035209999999</v>
      </c>
      <c r="F4095" s="12">
        <v>645.7675878</v>
      </c>
      <c r="G4095" s="12" t="s">
        <v>9413</v>
      </c>
      <c r="H4095" s="12" t="s">
        <v>9419</v>
      </c>
      <c r="I4095" s="12" t="s">
        <v>8420</v>
      </c>
      <c r="J4095" s="12" t="s">
        <v>13400</v>
      </c>
    </row>
    <row r="4096" spans="1:10">
      <c r="A4096" s="12" t="s">
        <v>8421</v>
      </c>
      <c r="B4096" s="12">
        <v>7.4526631999999995E-2</v>
      </c>
      <c r="C4096" s="12">
        <v>0.72423779600000004</v>
      </c>
      <c r="D4096" s="12">
        <v>0.77997527600000005</v>
      </c>
      <c r="E4096" s="12">
        <v>210.87874629999999</v>
      </c>
      <c r="F4096" s="12">
        <v>221.21482660000001</v>
      </c>
      <c r="G4096" s="12" t="s">
        <v>9413</v>
      </c>
      <c r="H4096" s="12" t="s">
        <v>9414</v>
      </c>
      <c r="I4096" s="12" t="s">
        <v>8422</v>
      </c>
      <c r="J4096" s="12" t="s">
        <v>13401</v>
      </c>
    </row>
    <row r="4097" spans="1:10">
      <c r="A4097" s="12" t="s">
        <v>8423</v>
      </c>
      <c r="B4097" s="12">
        <v>0.41881997399999998</v>
      </c>
      <c r="C4097" s="12">
        <v>6.3864911999999996E-2</v>
      </c>
      <c r="D4097" s="12">
        <v>0.10649718699999999</v>
      </c>
      <c r="E4097" s="12">
        <v>138.74437800000001</v>
      </c>
      <c r="F4097" s="12">
        <v>184.97055040000001</v>
      </c>
      <c r="G4097" s="12" t="s">
        <v>9413</v>
      </c>
      <c r="H4097" s="12" t="s">
        <v>9414</v>
      </c>
      <c r="I4097" s="12" t="s">
        <v>8424</v>
      </c>
      <c r="J4097" s="12" t="s">
        <v>13402</v>
      </c>
    </row>
    <row r="4098" spans="1:10">
      <c r="A4098" s="12" t="s">
        <v>8425</v>
      </c>
      <c r="B4098" s="12">
        <v>1.057990137</v>
      </c>
      <c r="C4098" s="13">
        <v>2.5894000000000001E-13</v>
      </c>
      <c r="D4098" s="13">
        <v>2.26205E-12</v>
      </c>
      <c r="E4098" s="12">
        <v>557.30423580000001</v>
      </c>
      <c r="F4098" s="12">
        <v>1159.1203109999999</v>
      </c>
      <c r="G4098" s="12" t="s">
        <v>9413</v>
      </c>
      <c r="H4098" s="12" t="s">
        <v>9419</v>
      </c>
      <c r="I4098" s="12" t="s">
        <v>8426</v>
      </c>
      <c r="J4098" s="12" t="s">
        <v>13403</v>
      </c>
    </row>
    <row r="4099" spans="1:10">
      <c r="A4099" s="12" t="s">
        <v>8427</v>
      </c>
      <c r="B4099" s="12">
        <v>1.2756570030000001</v>
      </c>
      <c r="C4099" s="13">
        <v>1.3535400000000001E-18</v>
      </c>
      <c r="D4099" s="13">
        <v>1.8036400000000001E-17</v>
      </c>
      <c r="E4099" s="12">
        <v>1437.5248670000001</v>
      </c>
      <c r="F4099" s="12">
        <v>3479.21218</v>
      </c>
      <c r="G4099" s="12" t="s">
        <v>9413</v>
      </c>
      <c r="H4099" s="12" t="s">
        <v>9419</v>
      </c>
      <c r="I4099" s="12" t="s">
        <v>8428</v>
      </c>
      <c r="J4099" s="12" t="s">
        <v>13404</v>
      </c>
    </row>
    <row r="4100" spans="1:10">
      <c r="A4100" s="12" t="s">
        <v>8429</v>
      </c>
      <c r="B4100" s="12">
        <v>0.20473465800000001</v>
      </c>
      <c r="C4100" s="12">
        <v>0.18643326099999999</v>
      </c>
      <c r="D4100" s="12">
        <v>0.26350630899999999</v>
      </c>
      <c r="E4100" s="12">
        <v>15137.20189</v>
      </c>
      <c r="F4100" s="12">
        <v>17446.61548</v>
      </c>
      <c r="G4100" s="12" t="s">
        <v>9413</v>
      </c>
      <c r="H4100" s="12" t="s">
        <v>9414</v>
      </c>
      <c r="I4100" s="12" t="s">
        <v>8430</v>
      </c>
      <c r="J4100" s="12" t="s">
        <v>13405</v>
      </c>
    </row>
    <row r="4101" spans="1:10">
      <c r="A4101" s="12" t="s">
        <v>8431</v>
      </c>
      <c r="B4101" s="12">
        <v>1.460275553</v>
      </c>
      <c r="C4101" s="13">
        <v>1.8064199999999999E-24</v>
      </c>
      <c r="D4101" s="13">
        <v>3.5680800000000003E-23</v>
      </c>
      <c r="E4101" s="12">
        <v>1420.7847420000001</v>
      </c>
      <c r="F4101" s="12">
        <v>3908.0031130000002</v>
      </c>
      <c r="G4101" s="12" t="s">
        <v>9413</v>
      </c>
      <c r="H4101" s="12" t="s">
        <v>9419</v>
      </c>
      <c r="I4101" s="12" t="s">
        <v>8432</v>
      </c>
      <c r="J4101" s="12" t="s">
        <v>13406</v>
      </c>
    </row>
    <row r="4102" spans="1:10">
      <c r="A4102" s="12" t="s">
        <v>8433</v>
      </c>
      <c r="B4102" s="12">
        <v>0.57054223299999995</v>
      </c>
      <c r="C4102" s="13">
        <v>9.8191100000000003E-5</v>
      </c>
      <c r="D4102" s="12">
        <v>3.1901400000000001E-4</v>
      </c>
      <c r="E4102" s="12">
        <v>1961.627939</v>
      </c>
      <c r="F4102" s="12">
        <v>2911.4852519999999</v>
      </c>
      <c r="G4102" s="12" t="s">
        <v>9413</v>
      </c>
      <c r="H4102" s="12" t="s">
        <v>9419</v>
      </c>
      <c r="I4102" s="12" t="s">
        <v>8434</v>
      </c>
      <c r="J4102" s="12" t="s">
        <v>13407</v>
      </c>
    </row>
    <row r="4103" spans="1:10">
      <c r="A4103" s="12" t="s">
        <v>8435</v>
      </c>
      <c r="B4103" s="12">
        <v>1.1068113959999999</v>
      </c>
      <c r="C4103" s="13">
        <v>8.9509500000000008E-9</v>
      </c>
      <c r="D4103" s="13">
        <v>4.9759700000000001E-8</v>
      </c>
      <c r="E4103" s="12">
        <v>1963.8099540000001</v>
      </c>
      <c r="F4103" s="12">
        <v>4228.0524679999999</v>
      </c>
      <c r="G4103" s="12" t="s">
        <v>9413</v>
      </c>
      <c r="H4103" s="12" t="s">
        <v>9419</v>
      </c>
      <c r="I4103" s="12" t="s">
        <v>8436</v>
      </c>
      <c r="J4103" s="12" t="s">
        <v>13408</v>
      </c>
    </row>
    <row r="4104" spans="1:10">
      <c r="A4104" s="12" t="s">
        <v>8437</v>
      </c>
      <c r="B4104" s="12">
        <v>1.059609459</v>
      </c>
      <c r="C4104" s="13">
        <v>6.3936000000000005E-11</v>
      </c>
      <c r="D4104" s="13">
        <v>4.4946500000000001E-10</v>
      </c>
      <c r="E4104" s="12">
        <v>10551.864299999999</v>
      </c>
      <c r="F4104" s="12">
        <v>21994.978149999999</v>
      </c>
      <c r="G4104" s="12" t="s">
        <v>9413</v>
      </c>
      <c r="H4104" s="12" t="s">
        <v>9419</v>
      </c>
      <c r="I4104" s="12" t="s">
        <v>8438</v>
      </c>
      <c r="J4104" s="12" t="s">
        <v>13409</v>
      </c>
    </row>
    <row r="4105" spans="1:10">
      <c r="A4105" s="12" t="s">
        <v>8439</v>
      </c>
      <c r="B4105" s="12">
        <v>-0.43504084300000001</v>
      </c>
      <c r="C4105" s="12">
        <v>1.2649510000000001E-3</v>
      </c>
      <c r="D4105" s="12">
        <v>3.3412680000000001E-3</v>
      </c>
      <c r="E4105" s="12">
        <v>10385.77197</v>
      </c>
      <c r="F4105" s="12">
        <v>7682.9724720000004</v>
      </c>
      <c r="G4105" s="12" t="s">
        <v>9416</v>
      </c>
      <c r="H4105" s="12" t="s">
        <v>9419</v>
      </c>
      <c r="I4105" s="12" t="s">
        <v>8440</v>
      </c>
      <c r="J4105" s="12" t="s">
        <v>13410</v>
      </c>
    </row>
    <row r="4106" spans="1:10">
      <c r="A4106" s="12" t="s">
        <v>8441</v>
      </c>
      <c r="B4106" s="12">
        <v>-0.40483017700000001</v>
      </c>
      <c r="C4106" s="12">
        <v>2.3288340000000001E-3</v>
      </c>
      <c r="D4106" s="12">
        <v>5.8110210000000004E-3</v>
      </c>
      <c r="E4106" s="12">
        <v>14414.367539999999</v>
      </c>
      <c r="F4106" s="12">
        <v>10888.321540000001</v>
      </c>
      <c r="G4106" s="12" t="s">
        <v>9416</v>
      </c>
      <c r="H4106" s="12" t="s">
        <v>9419</v>
      </c>
      <c r="I4106" s="12" t="s">
        <v>8442</v>
      </c>
      <c r="J4106" s="12" t="s">
        <v>13411</v>
      </c>
    </row>
    <row r="4107" spans="1:10">
      <c r="A4107" s="12" t="s">
        <v>8443</v>
      </c>
      <c r="B4107" s="12">
        <v>0.22415089299999999</v>
      </c>
      <c r="C4107" s="12">
        <v>0.12262534899999999</v>
      </c>
      <c r="D4107" s="12">
        <v>0.18548366499999999</v>
      </c>
      <c r="E4107" s="12">
        <v>22809.952969999998</v>
      </c>
      <c r="F4107" s="12">
        <v>26645.13739</v>
      </c>
      <c r="G4107" s="12" t="s">
        <v>9413</v>
      </c>
      <c r="H4107" s="12" t="s">
        <v>9414</v>
      </c>
      <c r="I4107" s="12" t="s">
        <v>8444</v>
      </c>
      <c r="J4107" s="12" t="s">
        <v>13412</v>
      </c>
    </row>
    <row r="4108" spans="1:10">
      <c r="A4108" s="12" t="s">
        <v>8445</v>
      </c>
      <c r="B4108" s="12">
        <v>0.29689236200000002</v>
      </c>
      <c r="C4108" s="12">
        <v>8.4654363999999996E-2</v>
      </c>
      <c r="D4108" s="12">
        <v>0.13520467999999999</v>
      </c>
      <c r="E4108" s="12">
        <v>17314.017380000001</v>
      </c>
      <c r="F4108" s="12">
        <v>21271.91936</v>
      </c>
      <c r="G4108" s="12" t="s">
        <v>9413</v>
      </c>
      <c r="H4108" s="12" t="s">
        <v>9414</v>
      </c>
      <c r="I4108" s="12" t="s">
        <v>8446</v>
      </c>
      <c r="J4108" s="12" t="s">
        <v>13413</v>
      </c>
    </row>
    <row r="4109" spans="1:10">
      <c r="A4109" s="12" t="s">
        <v>8447</v>
      </c>
      <c r="B4109" s="12">
        <v>0.31237958799999999</v>
      </c>
      <c r="C4109" s="12">
        <v>3.5633537E-2</v>
      </c>
      <c r="D4109" s="12">
        <v>6.4846355999999994E-2</v>
      </c>
      <c r="E4109" s="12">
        <v>586.67005059999997</v>
      </c>
      <c r="F4109" s="12">
        <v>727.32908090000001</v>
      </c>
      <c r="G4109" s="12" t="s">
        <v>9413</v>
      </c>
      <c r="H4109" s="12" t="s">
        <v>9419</v>
      </c>
      <c r="I4109" s="12" t="s">
        <v>8448</v>
      </c>
      <c r="J4109" s="12" t="s">
        <v>13414</v>
      </c>
    </row>
    <row r="4110" spans="1:10">
      <c r="A4110" s="12" t="s">
        <v>8449</v>
      </c>
      <c r="B4110" s="12">
        <v>-0.61275984900000002</v>
      </c>
      <c r="C4110" s="13">
        <v>3.8982500000000002E-5</v>
      </c>
      <c r="D4110" s="12">
        <v>1.3500200000000001E-4</v>
      </c>
      <c r="E4110" s="12">
        <v>1246.6519040000001</v>
      </c>
      <c r="F4110" s="12">
        <v>814.17744170000003</v>
      </c>
      <c r="G4110" s="12" t="s">
        <v>9416</v>
      </c>
      <c r="H4110" s="12" t="s">
        <v>9419</v>
      </c>
      <c r="I4110" s="12" t="s">
        <v>8450</v>
      </c>
      <c r="J4110" s="12" t="s">
        <v>13415</v>
      </c>
    </row>
    <row r="4111" spans="1:10">
      <c r="A4111" s="12" t="s">
        <v>8451</v>
      </c>
      <c r="B4111" s="12">
        <v>-0.27547418000000001</v>
      </c>
      <c r="C4111" s="12">
        <v>0.111321698</v>
      </c>
      <c r="D4111" s="12">
        <v>0.171051973</v>
      </c>
      <c r="E4111" s="12">
        <v>357.55774289999999</v>
      </c>
      <c r="F4111" s="12">
        <v>294.5062835</v>
      </c>
      <c r="G4111" s="12" t="s">
        <v>9416</v>
      </c>
      <c r="H4111" s="12" t="s">
        <v>9414</v>
      </c>
      <c r="I4111" s="12" t="s">
        <v>8452</v>
      </c>
      <c r="J4111" s="12" t="s">
        <v>13416</v>
      </c>
    </row>
    <row r="4112" spans="1:10">
      <c r="A4112" s="12" t="s">
        <v>8453</v>
      </c>
      <c r="B4112" s="12">
        <v>0.36210574699999998</v>
      </c>
      <c r="C4112" s="12">
        <v>2.9935539000000001E-2</v>
      </c>
      <c r="D4112" s="12">
        <v>5.5796343999999998E-2</v>
      </c>
      <c r="E4112" s="12">
        <v>456.10974010000001</v>
      </c>
      <c r="F4112" s="12">
        <v>584.72999340000001</v>
      </c>
      <c r="G4112" s="12" t="s">
        <v>9413</v>
      </c>
      <c r="H4112" s="12" t="s">
        <v>9419</v>
      </c>
      <c r="I4112" s="12" t="s">
        <v>8454</v>
      </c>
      <c r="J4112" s="12" t="s">
        <v>13417</v>
      </c>
    </row>
    <row r="4113" spans="1:10">
      <c r="A4113" s="12" t="s">
        <v>8455</v>
      </c>
      <c r="B4113" s="12">
        <v>0.64299530900000001</v>
      </c>
      <c r="C4113" s="13">
        <v>1.6951699999999999E-5</v>
      </c>
      <c r="D4113" s="13">
        <v>6.2384600000000006E-5</v>
      </c>
      <c r="E4113" s="12">
        <v>826.67229829999997</v>
      </c>
      <c r="F4113" s="12">
        <v>1289.0570889999999</v>
      </c>
      <c r="G4113" s="12" t="s">
        <v>9413</v>
      </c>
      <c r="H4113" s="12" t="s">
        <v>9419</v>
      </c>
      <c r="I4113" s="12" t="s">
        <v>8456</v>
      </c>
      <c r="J4113" s="12" t="s">
        <v>13418</v>
      </c>
    </row>
    <row r="4114" spans="1:10">
      <c r="A4114" s="12" t="s">
        <v>8457</v>
      </c>
      <c r="B4114" s="12">
        <v>0.75935459999999999</v>
      </c>
      <c r="C4114" s="13">
        <v>1.5227099999999999E-6</v>
      </c>
      <c r="D4114" s="13">
        <v>6.3884900000000001E-6</v>
      </c>
      <c r="E4114" s="12">
        <v>1847.0779649999999</v>
      </c>
      <c r="F4114" s="12">
        <v>3124.5461789999999</v>
      </c>
      <c r="G4114" s="12" t="s">
        <v>9413</v>
      </c>
      <c r="H4114" s="12" t="s">
        <v>9419</v>
      </c>
      <c r="I4114" s="12" t="s">
        <v>8458</v>
      </c>
      <c r="J4114" s="12" t="s">
        <v>13419</v>
      </c>
    </row>
    <row r="4115" spans="1:10">
      <c r="A4115" s="12" t="s">
        <v>8459</v>
      </c>
      <c r="B4115" s="12">
        <v>1.3017816689999999</v>
      </c>
      <c r="C4115" s="13">
        <v>4.1534499999999999E-22</v>
      </c>
      <c r="D4115" s="13">
        <v>7.0767200000000001E-21</v>
      </c>
      <c r="E4115" s="12">
        <v>4040.8922819999998</v>
      </c>
      <c r="F4115" s="12">
        <v>9961.9036899999992</v>
      </c>
      <c r="G4115" s="12" t="s">
        <v>9413</v>
      </c>
      <c r="H4115" s="12" t="s">
        <v>9419</v>
      </c>
      <c r="I4115" s="12" t="s">
        <v>8460</v>
      </c>
      <c r="J4115" s="12" t="s">
        <v>13420</v>
      </c>
    </row>
    <row r="4116" spans="1:10">
      <c r="A4116" s="12" t="s">
        <v>8461</v>
      </c>
      <c r="B4116" s="12">
        <v>0.49724305699999999</v>
      </c>
      <c r="C4116" s="12">
        <v>2.7173699999999998E-4</v>
      </c>
      <c r="D4116" s="12">
        <v>8.1685799999999995E-4</v>
      </c>
      <c r="E4116" s="12">
        <v>4210.029759</v>
      </c>
      <c r="F4116" s="12">
        <v>5941.5955979999999</v>
      </c>
      <c r="G4116" s="12" t="s">
        <v>9413</v>
      </c>
      <c r="H4116" s="12" t="s">
        <v>9419</v>
      </c>
      <c r="I4116" s="12" t="s">
        <v>8462</v>
      </c>
      <c r="J4116" s="12" t="s">
        <v>13421</v>
      </c>
    </row>
    <row r="4117" spans="1:10">
      <c r="A4117" s="12" t="s">
        <v>8463</v>
      </c>
      <c r="B4117" s="12">
        <v>-0.21553101199999999</v>
      </c>
      <c r="C4117" s="12">
        <v>0.227270732</v>
      </c>
      <c r="D4117" s="12">
        <v>0.31025582499999999</v>
      </c>
      <c r="E4117" s="12">
        <v>364.14532300000002</v>
      </c>
      <c r="F4117" s="12">
        <v>312.41112959999998</v>
      </c>
      <c r="G4117" s="12" t="s">
        <v>9416</v>
      </c>
      <c r="H4117" s="12" t="s">
        <v>9414</v>
      </c>
      <c r="I4117" s="12" t="s">
        <v>8464</v>
      </c>
      <c r="J4117" s="12" t="s">
        <v>13422</v>
      </c>
    </row>
    <row r="4118" spans="1:10">
      <c r="A4118" s="12" t="s">
        <v>8465</v>
      </c>
      <c r="B4118" s="12">
        <v>0.20856804700000001</v>
      </c>
      <c r="C4118" s="12">
        <v>0.340831522</v>
      </c>
      <c r="D4118" s="12">
        <v>0.43208711399999999</v>
      </c>
      <c r="E4118" s="12">
        <v>262.94421870000002</v>
      </c>
      <c r="F4118" s="12">
        <v>302.52458899999999</v>
      </c>
      <c r="G4118" s="12" t="s">
        <v>9413</v>
      </c>
      <c r="H4118" s="12" t="s">
        <v>9414</v>
      </c>
      <c r="I4118" s="12" t="s">
        <v>8466</v>
      </c>
      <c r="J4118" s="12" t="s">
        <v>13423</v>
      </c>
    </row>
    <row r="4119" spans="1:10">
      <c r="A4119" s="12" t="s">
        <v>8467</v>
      </c>
      <c r="B4119" s="12">
        <v>8.4387722999999998E-2</v>
      </c>
      <c r="C4119" s="12">
        <v>0.62179841899999999</v>
      </c>
      <c r="D4119" s="12">
        <v>0.69549189199999994</v>
      </c>
      <c r="E4119" s="12">
        <v>449.4513437</v>
      </c>
      <c r="F4119" s="12">
        <v>475.48026609999999</v>
      </c>
      <c r="G4119" s="12" t="s">
        <v>9413</v>
      </c>
      <c r="H4119" s="12" t="s">
        <v>9414</v>
      </c>
      <c r="I4119" s="12" t="s">
        <v>8468</v>
      </c>
      <c r="J4119" s="12" t="s">
        <v>10721</v>
      </c>
    </row>
    <row r="4120" spans="1:10">
      <c r="A4120" s="12" t="s">
        <v>8469</v>
      </c>
      <c r="B4120" s="12">
        <v>-9.8846443000000006E-2</v>
      </c>
      <c r="C4120" s="12">
        <v>0.47025425799999998</v>
      </c>
      <c r="D4120" s="12">
        <v>0.55919419500000001</v>
      </c>
      <c r="E4120" s="12">
        <v>12631.300579999999</v>
      </c>
      <c r="F4120" s="12">
        <v>11794.85931</v>
      </c>
      <c r="G4120" s="12" t="s">
        <v>9416</v>
      </c>
      <c r="H4120" s="12" t="s">
        <v>9414</v>
      </c>
      <c r="I4120" s="12" t="s">
        <v>8470</v>
      </c>
      <c r="J4120" s="12" t="s">
        <v>13424</v>
      </c>
    </row>
    <row r="4121" spans="1:10">
      <c r="A4121" s="12" t="s">
        <v>8471</v>
      </c>
      <c r="B4121" s="12">
        <v>-8.6797958999999994E-2</v>
      </c>
      <c r="C4121" s="12">
        <v>0.58083434099999998</v>
      </c>
      <c r="D4121" s="12">
        <v>0.66025076999999999</v>
      </c>
      <c r="E4121" s="12">
        <v>533.36325269999998</v>
      </c>
      <c r="F4121" s="12">
        <v>501.1384913</v>
      </c>
      <c r="G4121" s="12" t="s">
        <v>9416</v>
      </c>
      <c r="H4121" s="12" t="s">
        <v>9414</v>
      </c>
      <c r="I4121" s="12" t="s">
        <v>8472</v>
      </c>
      <c r="J4121" s="12" t="s">
        <v>13425</v>
      </c>
    </row>
    <row r="4122" spans="1:10">
      <c r="A4122" s="12" t="s">
        <v>8473</v>
      </c>
      <c r="B4122" s="12">
        <v>-0.173665454</v>
      </c>
      <c r="C4122" s="12">
        <v>0.30050857199999997</v>
      </c>
      <c r="D4122" s="12">
        <v>0.38950936899999999</v>
      </c>
      <c r="E4122" s="12">
        <v>392.619754</v>
      </c>
      <c r="F4122" s="12">
        <v>348.18596400000001</v>
      </c>
      <c r="G4122" s="12" t="s">
        <v>9416</v>
      </c>
      <c r="H4122" s="12" t="s">
        <v>9414</v>
      </c>
      <c r="I4122" s="12" t="s">
        <v>8474</v>
      </c>
      <c r="J4122" s="12" t="s">
        <v>13426</v>
      </c>
    </row>
    <row r="4123" spans="1:10">
      <c r="A4123" s="12" t="s">
        <v>8475</v>
      </c>
      <c r="B4123" s="12">
        <v>-0.29349511099999998</v>
      </c>
      <c r="C4123" s="12">
        <v>0.14522758299999999</v>
      </c>
      <c r="D4123" s="12">
        <v>0.21395905200000001</v>
      </c>
      <c r="E4123" s="12">
        <v>307.39588070000002</v>
      </c>
      <c r="F4123" s="12">
        <v>250.04753890000001</v>
      </c>
      <c r="G4123" s="12" t="s">
        <v>9416</v>
      </c>
      <c r="H4123" s="12" t="s">
        <v>9414</v>
      </c>
      <c r="I4123" s="12" t="s">
        <v>8476</v>
      </c>
      <c r="J4123" s="12" t="s">
        <v>13427</v>
      </c>
    </row>
    <row r="4124" spans="1:10">
      <c r="A4124" s="12" t="s">
        <v>8477</v>
      </c>
      <c r="B4124" s="12">
        <v>-0.37699581700000001</v>
      </c>
      <c r="C4124" s="12">
        <v>0.17855056499999999</v>
      </c>
      <c r="D4124" s="12">
        <v>0.254161264</v>
      </c>
      <c r="E4124" s="12">
        <v>115.5411545</v>
      </c>
      <c r="F4124" s="12">
        <v>89.28129251</v>
      </c>
      <c r="G4124" s="12" t="s">
        <v>9416</v>
      </c>
      <c r="H4124" s="12" t="s">
        <v>9414</v>
      </c>
      <c r="I4124" s="12" t="s">
        <v>8478</v>
      </c>
      <c r="J4124" s="12" t="s">
        <v>9628</v>
      </c>
    </row>
    <row r="4125" spans="1:10">
      <c r="A4125" s="12" t="s">
        <v>8479</v>
      </c>
      <c r="B4125" s="12">
        <v>0.252766359</v>
      </c>
      <c r="C4125" s="12">
        <v>4.8464641000000003E-2</v>
      </c>
      <c r="D4125" s="12">
        <v>8.4312610999999996E-2</v>
      </c>
      <c r="E4125" s="12">
        <v>11383.630380000001</v>
      </c>
      <c r="F4125" s="12">
        <v>13563.01369</v>
      </c>
      <c r="G4125" s="12" t="s">
        <v>9413</v>
      </c>
      <c r="H4125" s="12" t="s">
        <v>9419</v>
      </c>
      <c r="I4125" s="12" t="s">
        <v>8480</v>
      </c>
      <c r="J4125" s="12" t="s">
        <v>13428</v>
      </c>
    </row>
    <row r="4126" spans="1:10">
      <c r="A4126" s="12" t="s">
        <v>8481</v>
      </c>
      <c r="B4126" s="12">
        <v>0.171527873</v>
      </c>
      <c r="C4126" s="12">
        <v>0.20772448399999999</v>
      </c>
      <c r="D4126" s="12">
        <v>0.28833398599999999</v>
      </c>
      <c r="E4126" s="12">
        <v>3077.9398700000002</v>
      </c>
      <c r="F4126" s="12">
        <v>3466.231194</v>
      </c>
      <c r="G4126" s="12" t="s">
        <v>9413</v>
      </c>
      <c r="H4126" s="12" t="s">
        <v>9414</v>
      </c>
      <c r="I4126" s="12" t="s">
        <v>8482</v>
      </c>
      <c r="J4126" s="12" t="s">
        <v>13429</v>
      </c>
    </row>
    <row r="4127" spans="1:10">
      <c r="A4127" s="12" t="s">
        <v>8483</v>
      </c>
      <c r="B4127" s="12">
        <v>8.4474039000000001E-2</v>
      </c>
      <c r="C4127" s="12">
        <v>0.57514679999999996</v>
      </c>
      <c r="D4127" s="12">
        <v>0.65446222700000001</v>
      </c>
      <c r="E4127" s="12">
        <v>464.79353159999999</v>
      </c>
      <c r="F4127" s="12">
        <v>493.0966775</v>
      </c>
      <c r="G4127" s="12" t="s">
        <v>9413</v>
      </c>
      <c r="H4127" s="12" t="s">
        <v>9414</v>
      </c>
      <c r="I4127" s="12" t="s">
        <v>8484</v>
      </c>
      <c r="J4127" s="12" t="s">
        <v>13430</v>
      </c>
    </row>
    <row r="4128" spans="1:10">
      <c r="A4128" s="12" t="s">
        <v>8485</v>
      </c>
      <c r="B4128" s="12">
        <v>1.066493873</v>
      </c>
      <c r="C4128" s="13">
        <v>8.6683200000000001E-10</v>
      </c>
      <c r="D4128" s="13">
        <v>5.4043800000000003E-9</v>
      </c>
      <c r="E4128" s="12">
        <v>299.75628260000002</v>
      </c>
      <c r="F4128" s="12">
        <v>626.57595000000003</v>
      </c>
      <c r="G4128" s="12" t="s">
        <v>9413</v>
      </c>
      <c r="H4128" s="12" t="s">
        <v>9419</v>
      </c>
      <c r="I4128" s="12" t="s">
        <v>8486</v>
      </c>
      <c r="J4128" s="12" t="s">
        <v>13431</v>
      </c>
    </row>
    <row r="4129" spans="1:10">
      <c r="A4129" s="12" t="s">
        <v>8487</v>
      </c>
      <c r="B4129" s="12">
        <v>0.72547895500000004</v>
      </c>
      <c r="C4129" s="12">
        <v>0.44922233700000003</v>
      </c>
      <c r="D4129" s="12">
        <v>0.53965418799999998</v>
      </c>
      <c r="E4129" s="12">
        <v>3.8105088970000001</v>
      </c>
      <c r="F4129" s="12">
        <v>6.6014579080000004</v>
      </c>
      <c r="G4129" s="12" t="s">
        <v>9413</v>
      </c>
      <c r="H4129" s="12" t="s">
        <v>9414</v>
      </c>
      <c r="I4129" s="12" t="s">
        <v>8488</v>
      </c>
      <c r="J4129" s="12" t="s">
        <v>13432</v>
      </c>
    </row>
    <row r="4130" spans="1:10">
      <c r="A4130" s="12" t="s">
        <v>8491</v>
      </c>
      <c r="B4130" s="12">
        <v>0.178600327</v>
      </c>
      <c r="C4130" s="12">
        <v>0.37778984599999998</v>
      </c>
      <c r="D4130" s="12">
        <v>0.47120812299999998</v>
      </c>
      <c r="E4130" s="12">
        <v>660.00473260000001</v>
      </c>
      <c r="F4130" s="12">
        <v>747.19978900000001</v>
      </c>
      <c r="G4130" s="12" t="s">
        <v>9413</v>
      </c>
      <c r="H4130" s="12" t="s">
        <v>9414</v>
      </c>
      <c r="I4130" s="12" t="s">
        <v>8492</v>
      </c>
      <c r="J4130" s="12" t="s">
        <v>13433</v>
      </c>
    </row>
    <row r="4131" spans="1:10">
      <c r="A4131" s="12" t="s">
        <v>8493</v>
      </c>
      <c r="B4131" s="12">
        <v>0.15528788900000001</v>
      </c>
      <c r="C4131" s="12">
        <v>0.64494590399999996</v>
      </c>
      <c r="D4131" s="12">
        <v>0.71600062600000003</v>
      </c>
      <c r="E4131" s="12">
        <v>56.348675139999997</v>
      </c>
      <c r="F4131" s="12">
        <v>63.176693810000003</v>
      </c>
      <c r="G4131" s="12" t="s">
        <v>9413</v>
      </c>
      <c r="H4131" s="12" t="s">
        <v>9414</v>
      </c>
      <c r="I4131" s="12" t="s">
        <v>8494</v>
      </c>
      <c r="J4131" s="12" t="s">
        <v>13434</v>
      </c>
    </row>
    <row r="4132" spans="1:10">
      <c r="A4132" s="12" t="s">
        <v>8495</v>
      </c>
      <c r="B4132" s="12">
        <v>-0.17158662799999999</v>
      </c>
      <c r="C4132" s="12">
        <v>0.45811062299999999</v>
      </c>
      <c r="D4132" s="12">
        <v>0.548405959</v>
      </c>
      <c r="E4132" s="12">
        <v>31537.914339999999</v>
      </c>
      <c r="F4132" s="12">
        <v>28000.211490000002</v>
      </c>
      <c r="G4132" s="12" t="s">
        <v>9416</v>
      </c>
      <c r="H4132" s="12" t="s">
        <v>9414</v>
      </c>
      <c r="I4132" s="12" t="s">
        <v>8496</v>
      </c>
      <c r="J4132" s="12" t="s">
        <v>13435</v>
      </c>
    </row>
    <row r="4133" spans="1:10">
      <c r="A4133" s="12" t="s">
        <v>8503</v>
      </c>
      <c r="B4133" s="12">
        <v>-6.0459609999999999E-3</v>
      </c>
      <c r="C4133" s="12">
        <v>0.99371989299999997</v>
      </c>
      <c r="D4133" s="12">
        <v>0.99503052599999997</v>
      </c>
      <c r="E4133" s="12">
        <v>7.3595472810000002</v>
      </c>
      <c r="F4133" s="12">
        <v>7.337530557</v>
      </c>
      <c r="G4133" s="12" t="s">
        <v>9416</v>
      </c>
      <c r="H4133" s="12" t="s">
        <v>9414</v>
      </c>
      <c r="I4133" s="12" t="s">
        <v>8504</v>
      </c>
      <c r="J4133" s="12" t="s">
        <v>13436</v>
      </c>
    </row>
    <row r="4134" spans="1:10">
      <c r="A4134" s="12" t="s">
        <v>8511</v>
      </c>
      <c r="B4134" s="12">
        <v>1.1917321329999999</v>
      </c>
      <c r="C4134" s="13">
        <v>3.0501299999999999E-8</v>
      </c>
      <c r="D4134" s="13">
        <v>1.60374E-7</v>
      </c>
      <c r="E4134" s="12">
        <v>197.06416100000001</v>
      </c>
      <c r="F4134" s="12">
        <v>450.69532809999998</v>
      </c>
      <c r="G4134" s="12" t="s">
        <v>9413</v>
      </c>
      <c r="H4134" s="12" t="s">
        <v>9419</v>
      </c>
      <c r="I4134" s="12" t="s">
        <v>8512</v>
      </c>
      <c r="J4134" s="12" t="s">
        <v>13437</v>
      </c>
    </row>
    <row r="4135" spans="1:10">
      <c r="A4135" s="12" t="s">
        <v>8515</v>
      </c>
      <c r="B4135" s="12">
        <v>-0.45040218700000001</v>
      </c>
      <c r="C4135" s="12">
        <v>0.315294409</v>
      </c>
      <c r="D4135" s="12">
        <v>0.40584609100000002</v>
      </c>
      <c r="E4135" s="12">
        <v>29.8548653</v>
      </c>
      <c r="F4135" s="12">
        <v>21.444784500000001</v>
      </c>
      <c r="G4135" s="12" t="s">
        <v>9416</v>
      </c>
      <c r="H4135" s="12" t="s">
        <v>9414</v>
      </c>
      <c r="I4135" s="12" t="s">
        <v>8516</v>
      </c>
      <c r="J4135" s="12" t="s">
        <v>13438</v>
      </c>
    </row>
    <row r="4136" spans="1:10">
      <c r="A4136" s="12" t="s">
        <v>8519</v>
      </c>
      <c r="B4136" s="12">
        <v>0.66412046000000002</v>
      </c>
      <c r="C4136" s="12">
        <v>0.52947782799999998</v>
      </c>
      <c r="D4136" s="12">
        <v>0.61185322900000005</v>
      </c>
      <c r="E4136" s="12">
        <v>4.1382177770000004</v>
      </c>
      <c r="F4136" s="12">
        <v>6.629809936</v>
      </c>
      <c r="G4136" s="12" t="s">
        <v>9413</v>
      </c>
      <c r="H4136" s="12" t="s">
        <v>9414</v>
      </c>
      <c r="I4136" s="12" t="s">
        <v>8520</v>
      </c>
      <c r="J4136" s="12" t="s">
        <v>13439</v>
      </c>
    </row>
    <row r="4137" spans="1:10">
      <c r="A4137" s="12" t="s">
        <v>8529</v>
      </c>
      <c r="B4137" s="12">
        <v>-0.22068246799999999</v>
      </c>
      <c r="C4137" s="12">
        <v>0.87077402500000001</v>
      </c>
      <c r="D4137" s="12">
        <v>0.899383445</v>
      </c>
      <c r="E4137" s="12">
        <v>2.560822291</v>
      </c>
      <c r="F4137" s="12">
        <v>2.3103476239999998</v>
      </c>
      <c r="G4137" s="12" t="s">
        <v>9416</v>
      </c>
      <c r="H4137" s="12" t="s">
        <v>9414</v>
      </c>
      <c r="I4137" s="12" t="s">
        <v>8530</v>
      </c>
      <c r="J4137" s="12" t="s">
        <v>13440</v>
      </c>
    </row>
    <row r="4138" spans="1:10">
      <c r="A4138" s="12" t="s">
        <v>8575</v>
      </c>
      <c r="B4138" s="12">
        <v>-0.54881187099999995</v>
      </c>
      <c r="C4138" s="12">
        <v>1.2787224E-2</v>
      </c>
      <c r="D4138" s="12">
        <v>2.6773999999999999E-2</v>
      </c>
      <c r="E4138" s="12">
        <v>304.61805650000002</v>
      </c>
      <c r="F4138" s="12">
        <v>207.61516760000001</v>
      </c>
      <c r="G4138" s="12" t="s">
        <v>9416</v>
      </c>
      <c r="H4138" s="12" t="s">
        <v>9419</v>
      </c>
      <c r="I4138" s="12" t="s">
        <v>8576</v>
      </c>
      <c r="J4138" s="12" t="s">
        <v>13441</v>
      </c>
    </row>
    <row r="4139" spans="1:10">
      <c r="A4139" s="12" t="s">
        <v>8579</v>
      </c>
      <c r="B4139" s="12">
        <v>-0.52361080400000004</v>
      </c>
      <c r="C4139" s="12">
        <v>0.187860472</v>
      </c>
      <c r="D4139" s="12">
        <v>0.26513093500000001</v>
      </c>
      <c r="E4139" s="12">
        <v>34.620170950000002</v>
      </c>
      <c r="F4139" s="12">
        <v>23.883895089999999</v>
      </c>
      <c r="G4139" s="12" t="s">
        <v>9416</v>
      </c>
      <c r="H4139" s="12" t="s">
        <v>9414</v>
      </c>
      <c r="I4139" s="12" t="s">
        <v>8580</v>
      </c>
      <c r="J4139" s="12" t="s">
        <v>13442</v>
      </c>
    </row>
    <row r="4140" spans="1:10">
      <c r="A4140" s="12" t="s">
        <v>8589</v>
      </c>
      <c r="B4140" s="12">
        <v>-0.39030557799999999</v>
      </c>
      <c r="C4140" s="12">
        <v>4.1036547999999999E-2</v>
      </c>
      <c r="D4140" s="12">
        <v>7.3362895999999997E-2</v>
      </c>
      <c r="E4140" s="12">
        <v>300.78989130000002</v>
      </c>
      <c r="F4140" s="12">
        <v>229.0621821</v>
      </c>
      <c r="G4140" s="12" t="s">
        <v>9416</v>
      </c>
      <c r="H4140" s="12" t="s">
        <v>9419</v>
      </c>
      <c r="I4140" s="12" t="s">
        <v>8590</v>
      </c>
      <c r="J4140" s="12" t="s">
        <v>13443</v>
      </c>
    </row>
    <row r="4141" spans="1:10">
      <c r="A4141" s="12" t="s">
        <v>8591</v>
      </c>
      <c r="B4141" s="12">
        <v>0.49222016400000002</v>
      </c>
      <c r="C4141" s="12">
        <v>2.7576710000000002E-3</v>
      </c>
      <c r="D4141" s="12">
        <v>6.782504E-3</v>
      </c>
      <c r="E4141" s="12">
        <v>619.30942279999999</v>
      </c>
      <c r="F4141" s="12">
        <v>869.45230630000003</v>
      </c>
      <c r="G4141" s="12" t="s">
        <v>9413</v>
      </c>
      <c r="H4141" s="12" t="s">
        <v>9419</v>
      </c>
      <c r="I4141" s="12" t="s">
        <v>8592</v>
      </c>
      <c r="J4141" s="12" t="s">
        <v>9628</v>
      </c>
    </row>
    <row r="4142" spans="1:10">
      <c r="A4142" s="12" t="s">
        <v>8593</v>
      </c>
      <c r="B4142" s="12">
        <v>-0.98410233899999999</v>
      </c>
      <c r="C4142" s="12">
        <v>1.606201E-3</v>
      </c>
      <c r="D4142" s="12">
        <v>4.1493520000000002E-3</v>
      </c>
      <c r="E4142" s="12">
        <v>87.481962780000003</v>
      </c>
      <c r="F4142" s="12">
        <v>44.841212499999997</v>
      </c>
      <c r="G4142" s="12" t="s">
        <v>9416</v>
      </c>
      <c r="H4142" s="12" t="s">
        <v>9419</v>
      </c>
      <c r="I4142" s="12" t="s">
        <v>8594</v>
      </c>
      <c r="J4142" s="12" t="s">
        <v>13444</v>
      </c>
    </row>
    <row r="4143" spans="1:10">
      <c r="A4143" s="12" t="s">
        <v>8595</v>
      </c>
      <c r="B4143" s="12">
        <v>0.11419515600000001</v>
      </c>
      <c r="C4143" s="12">
        <v>0.66368760100000002</v>
      </c>
      <c r="D4143" s="12">
        <v>0.73008907099999998</v>
      </c>
      <c r="E4143" s="12">
        <v>128.5206518</v>
      </c>
      <c r="F4143" s="12">
        <v>139.8473376</v>
      </c>
      <c r="G4143" s="12" t="s">
        <v>9413</v>
      </c>
      <c r="H4143" s="12" t="s">
        <v>9414</v>
      </c>
      <c r="I4143" s="12" t="s">
        <v>8596</v>
      </c>
      <c r="J4143" s="12" t="s">
        <v>13445</v>
      </c>
    </row>
    <row r="4144" spans="1:10">
      <c r="A4144" s="12" t="s">
        <v>8597</v>
      </c>
      <c r="B4144" s="12">
        <v>0.33132159</v>
      </c>
      <c r="C4144" s="12">
        <v>6.6875976000000004E-2</v>
      </c>
      <c r="D4144" s="12">
        <v>0.110527344</v>
      </c>
      <c r="E4144" s="12">
        <v>200.9202569</v>
      </c>
      <c r="F4144" s="12">
        <v>253.2075518</v>
      </c>
      <c r="G4144" s="12" t="s">
        <v>9413</v>
      </c>
      <c r="H4144" s="12" t="s">
        <v>9414</v>
      </c>
      <c r="I4144" s="12" t="s">
        <v>8598</v>
      </c>
      <c r="J4144" s="12" t="s">
        <v>13446</v>
      </c>
    </row>
    <row r="4145" spans="1:10">
      <c r="A4145" s="12" t="s">
        <v>8599</v>
      </c>
      <c r="B4145" s="12">
        <v>-0.461987168</v>
      </c>
      <c r="C4145" s="12">
        <v>0.185085261</v>
      </c>
      <c r="D4145" s="12">
        <v>0.26187657800000003</v>
      </c>
      <c r="E4145" s="12">
        <v>62.504911030000002</v>
      </c>
      <c r="F4145" s="12">
        <v>46.089979190000001</v>
      </c>
      <c r="G4145" s="12" t="s">
        <v>9416</v>
      </c>
      <c r="H4145" s="12" t="s">
        <v>9414</v>
      </c>
      <c r="I4145" s="12" t="s">
        <v>8600</v>
      </c>
      <c r="J4145" s="12" t="s">
        <v>13447</v>
      </c>
    </row>
    <row r="4146" spans="1:10">
      <c r="A4146" s="12" t="s">
        <v>8601</v>
      </c>
      <c r="B4146" s="12">
        <v>-0.198504811</v>
      </c>
      <c r="C4146" s="12">
        <v>0.219390896</v>
      </c>
      <c r="D4146" s="12">
        <v>0.30180615100000002</v>
      </c>
      <c r="E4146" s="12">
        <v>708.44462959999998</v>
      </c>
      <c r="F4146" s="12">
        <v>616.66442380000001</v>
      </c>
      <c r="G4146" s="12" t="s">
        <v>9416</v>
      </c>
      <c r="H4146" s="12" t="s">
        <v>9414</v>
      </c>
      <c r="I4146" s="12" t="s">
        <v>8602</v>
      </c>
      <c r="J4146" s="12" t="s">
        <v>13448</v>
      </c>
    </row>
    <row r="4147" spans="1:10">
      <c r="A4147" s="12" t="s">
        <v>8603</v>
      </c>
      <c r="B4147" s="12">
        <v>0.52399340900000002</v>
      </c>
      <c r="C4147" s="12">
        <v>7.3561600000000003E-4</v>
      </c>
      <c r="D4147" s="12">
        <v>2.048528E-3</v>
      </c>
      <c r="E4147" s="12">
        <v>510.75572690000001</v>
      </c>
      <c r="F4147" s="12">
        <v>734.78090010000005</v>
      </c>
      <c r="G4147" s="12" t="s">
        <v>9413</v>
      </c>
      <c r="H4147" s="12" t="s">
        <v>9419</v>
      </c>
      <c r="I4147" s="12" t="s">
        <v>8604</v>
      </c>
      <c r="J4147" s="12" t="s">
        <v>13449</v>
      </c>
    </row>
    <row r="4148" spans="1:10">
      <c r="A4148" s="12" t="s">
        <v>8605</v>
      </c>
      <c r="B4148" s="12">
        <v>-0.90385577299999997</v>
      </c>
      <c r="C4148" s="12">
        <v>1.6163849999999999E-3</v>
      </c>
      <c r="D4148" s="12">
        <v>4.1684260000000002E-3</v>
      </c>
      <c r="E4148" s="12">
        <v>87.710079239999999</v>
      </c>
      <c r="F4148" s="12">
        <v>47.086191460000002</v>
      </c>
      <c r="G4148" s="12" t="s">
        <v>9416</v>
      </c>
      <c r="H4148" s="12" t="s">
        <v>9419</v>
      </c>
      <c r="I4148" s="12" t="s">
        <v>8606</v>
      </c>
      <c r="J4148" s="12" t="s">
        <v>13450</v>
      </c>
    </row>
    <row r="4149" spans="1:10">
      <c r="A4149" s="12" t="s">
        <v>8607</v>
      </c>
      <c r="B4149" s="12">
        <v>0.88374253999999997</v>
      </c>
      <c r="C4149" s="13">
        <v>2.5823900000000001E-8</v>
      </c>
      <c r="D4149" s="13">
        <v>1.36747E-7</v>
      </c>
      <c r="E4149" s="12">
        <v>949.8141048</v>
      </c>
      <c r="F4149" s="12">
        <v>1751.6919780000001</v>
      </c>
      <c r="G4149" s="12" t="s">
        <v>9413</v>
      </c>
      <c r="H4149" s="12" t="s">
        <v>9419</v>
      </c>
      <c r="I4149" s="12" t="s">
        <v>8608</v>
      </c>
      <c r="J4149" s="12" t="s">
        <v>13451</v>
      </c>
    </row>
    <row r="4150" spans="1:10">
      <c r="A4150" s="12" t="s">
        <v>8609</v>
      </c>
      <c r="B4150" s="12">
        <v>8.5433840999999996E-2</v>
      </c>
      <c r="C4150" s="12">
        <v>0.58936086499999996</v>
      </c>
      <c r="D4150" s="12">
        <v>0.66757343400000002</v>
      </c>
      <c r="E4150" s="12">
        <v>593.51386430000002</v>
      </c>
      <c r="F4150" s="12">
        <v>630.23335889999998</v>
      </c>
      <c r="G4150" s="12" t="s">
        <v>9413</v>
      </c>
      <c r="H4150" s="12" t="s">
        <v>9414</v>
      </c>
      <c r="I4150" s="12" t="s">
        <v>8610</v>
      </c>
      <c r="J4150" s="12" t="s">
        <v>13452</v>
      </c>
    </row>
    <row r="4151" spans="1:10">
      <c r="A4151" s="12" t="s">
        <v>8611</v>
      </c>
      <c r="B4151" s="12">
        <v>-0.37677611599999999</v>
      </c>
      <c r="C4151" s="12">
        <v>4.3919570999999998E-2</v>
      </c>
      <c r="D4151" s="12">
        <v>7.7554179000000001E-2</v>
      </c>
      <c r="E4151" s="12">
        <v>14330.070659999999</v>
      </c>
      <c r="F4151" s="12">
        <v>11037.50808</v>
      </c>
      <c r="G4151" s="12" t="s">
        <v>9416</v>
      </c>
      <c r="H4151" s="12" t="s">
        <v>9419</v>
      </c>
      <c r="I4151" s="12" t="s">
        <v>8612</v>
      </c>
      <c r="J4151" s="12" t="s">
        <v>13453</v>
      </c>
    </row>
    <row r="4152" spans="1:10">
      <c r="A4152" s="12" t="s">
        <v>8613</v>
      </c>
      <c r="B4152" s="12">
        <v>0.43526604899999999</v>
      </c>
      <c r="C4152" s="12">
        <v>8.8000000000000003E-4</v>
      </c>
      <c r="D4152" s="12">
        <v>2.3982410000000002E-3</v>
      </c>
      <c r="E4152" s="12">
        <v>2230.5320149999998</v>
      </c>
      <c r="F4152" s="12">
        <v>3015.1649470000002</v>
      </c>
      <c r="G4152" s="12" t="s">
        <v>9413</v>
      </c>
      <c r="H4152" s="12" t="s">
        <v>9419</v>
      </c>
      <c r="I4152" s="12" t="s">
        <v>8614</v>
      </c>
      <c r="J4152" s="12" t="s">
        <v>13454</v>
      </c>
    </row>
    <row r="4153" spans="1:10">
      <c r="A4153" s="12" t="s">
        <v>8615</v>
      </c>
      <c r="B4153" s="12">
        <v>-0.13725787</v>
      </c>
      <c r="C4153" s="12">
        <v>0.47159453699999998</v>
      </c>
      <c r="D4153" s="12">
        <v>0.560638619</v>
      </c>
      <c r="E4153" s="12">
        <v>297.22599029999998</v>
      </c>
      <c r="F4153" s="12">
        <v>269.02422150000001</v>
      </c>
      <c r="G4153" s="12" t="s">
        <v>9416</v>
      </c>
      <c r="H4153" s="12" t="s">
        <v>9414</v>
      </c>
      <c r="I4153" s="12" t="s">
        <v>8616</v>
      </c>
      <c r="J4153" s="12" t="s">
        <v>13455</v>
      </c>
    </row>
    <row r="4154" spans="1:10">
      <c r="A4154" s="12" t="s">
        <v>8617</v>
      </c>
      <c r="B4154" s="12">
        <v>-0.39341758900000001</v>
      </c>
      <c r="C4154" s="12">
        <v>0.108435608</v>
      </c>
      <c r="D4154" s="12">
        <v>0.167377785</v>
      </c>
      <c r="E4154" s="12">
        <v>104.0811034</v>
      </c>
      <c r="F4154" s="12">
        <v>79.355945360000007</v>
      </c>
      <c r="G4154" s="12" t="s">
        <v>9416</v>
      </c>
      <c r="H4154" s="12" t="s">
        <v>9414</v>
      </c>
      <c r="I4154" s="12" t="s">
        <v>8618</v>
      </c>
      <c r="J4154" s="12" t="s">
        <v>13456</v>
      </c>
    </row>
    <row r="4155" spans="1:10">
      <c r="A4155" s="12" t="s">
        <v>8619</v>
      </c>
      <c r="B4155" s="12">
        <v>-0.243809109</v>
      </c>
      <c r="C4155" s="12">
        <v>0.22774894500000001</v>
      </c>
      <c r="D4155" s="12">
        <v>0.31081360099999999</v>
      </c>
      <c r="E4155" s="12">
        <v>221.6321916</v>
      </c>
      <c r="F4155" s="12">
        <v>186.2765325</v>
      </c>
      <c r="G4155" s="12" t="s">
        <v>9416</v>
      </c>
      <c r="H4155" s="12" t="s">
        <v>9414</v>
      </c>
      <c r="I4155" s="12" t="s">
        <v>8620</v>
      </c>
      <c r="J4155" s="12" t="s">
        <v>13457</v>
      </c>
    </row>
    <row r="4156" spans="1:10">
      <c r="A4156" s="12" t="s">
        <v>8621</v>
      </c>
      <c r="B4156" s="12">
        <v>-0.35545038699999998</v>
      </c>
      <c r="C4156" s="12">
        <v>7.4833491000000002E-2</v>
      </c>
      <c r="D4156" s="12">
        <v>0.121657687</v>
      </c>
      <c r="E4156" s="12">
        <v>225.39923150000001</v>
      </c>
      <c r="F4156" s="12">
        <v>176.4461134</v>
      </c>
      <c r="G4156" s="12" t="s">
        <v>9416</v>
      </c>
      <c r="H4156" s="12" t="s">
        <v>9414</v>
      </c>
      <c r="I4156" s="12" t="s">
        <v>8622</v>
      </c>
      <c r="J4156" s="12" t="s">
        <v>13458</v>
      </c>
    </row>
    <row r="4157" spans="1:10">
      <c r="A4157" s="12" t="s">
        <v>8623</v>
      </c>
      <c r="B4157" s="12">
        <v>-1.0792183209999999</v>
      </c>
      <c r="C4157" s="13">
        <v>2.5959600000000001E-5</v>
      </c>
      <c r="D4157" s="13">
        <v>9.2706899999999998E-5</v>
      </c>
      <c r="E4157" s="12">
        <v>126.46269599999999</v>
      </c>
      <c r="F4157" s="12">
        <v>60.311024690000004</v>
      </c>
      <c r="G4157" s="12" t="s">
        <v>9416</v>
      </c>
      <c r="H4157" s="12" t="s">
        <v>9419</v>
      </c>
      <c r="I4157" s="12" t="s">
        <v>8624</v>
      </c>
      <c r="J4157" s="12" t="s">
        <v>13459</v>
      </c>
    </row>
    <row r="4158" spans="1:10">
      <c r="A4158" s="12" t="s">
        <v>8625</v>
      </c>
      <c r="B4158" s="12">
        <v>-1.2337136630000001</v>
      </c>
      <c r="C4158" s="13">
        <v>1.17616E-7</v>
      </c>
      <c r="D4158" s="13">
        <v>5.7569900000000003E-7</v>
      </c>
      <c r="E4158" s="12">
        <v>270.60710569999998</v>
      </c>
      <c r="F4158" s="12">
        <v>115.4815863</v>
      </c>
      <c r="G4158" s="12" t="s">
        <v>9416</v>
      </c>
      <c r="H4158" s="12" t="s">
        <v>9419</v>
      </c>
      <c r="I4158" s="12" t="s">
        <v>8626</v>
      </c>
      <c r="J4158" s="12" t="s">
        <v>13460</v>
      </c>
    </row>
    <row r="4159" spans="1:10">
      <c r="A4159" s="12" t="s">
        <v>8627</v>
      </c>
      <c r="B4159" s="12">
        <v>-1.2630296350000001</v>
      </c>
      <c r="C4159" s="13">
        <v>3.3261800000000001E-13</v>
      </c>
      <c r="D4159" s="13">
        <v>2.8664199999999998E-12</v>
      </c>
      <c r="E4159" s="12">
        <v>820.24758559999998</v>
      </c>
      <c r="F4159" s="12">
        <v>341.81865160000001</v>
      </c>
      <c r="G4159" s="12" t="s">
        <v>9416</v>
      </c>
      <c r="H4159" s="12" t="s">
        <v>9419</v>
      </c>
      <c r="I4159" s="12" t="s">
        <v>8628</v>
      </c>
      <c r="J4159" s="12" t="s">
        <v>13461</v>
      </c>
    </row>
    <row r="4160" spans="1:10">
      <c r="A4160" s="12" t="s">
        <v>8629</v>
      </c>
      <c r="B4160" s="12">
        <v>-0.34838904500000001</v>
      </c>
      <c r="C4160" s="12">
        <v>3.0028372000000001E-2</v>
      </c>
      <c r="D4160" s="12">
        <v>5.5946016000000001E-2</v>
      </c>
      <c r="E4160" s="12">
        <v>734.49616990000004</v>
      </c>
      <c r="F4160" s="12">
        <v>576.30806959999995</v>
      </c>
      <c r="G4160" s="12" t="s">
        <v>9416</v>
      </c>
      <c r="H4160" s="12" t="s">
        <v>9419</v>
      </c>
      <c r="I4160" s="12" t="s">
        <v>8630</v>
      </c>
      <c r="J4160" s="12" t="s">
        <v>13462</v>
      </c>
    </row>
    <row r="4161" spans="1:10">
      <c r="A4161" s="12" t="s">
        <v>8631</v>
      </c>
      <c r="B4161" s="12">
        <v>1.1494601019999999</v>
      </c>
      <c r="C4161" s="13">
        <v>4.5490199999999999E-16</v>
      </c>
      <c r="D4161" s="13">
        <v>4.8234700000000003E-15</v>
      </c>
      <c r="E4161" s="12">
        <v>573.27171069999997</v>
      </c>
      <c r="F4161" s="12">
        <v>1270.3924629999999</v>
      </c>
      <c r="G4161" s="12" t="s">
        <v>9413</v>
      </c>
      <c r="H4161" s="12" t="s">
        <v>9419</v>
      </c>
      <c r="I4161" s="12" t="s">
        <v>9401</v>
      </c>
      <c r="J4161" s="12" t="s">
        <v>13463</v>
      </c>
    </row>
    <row r="4162" spans="1:10">
      <c r="A4162" s="12" t="s">
        <v>8633</v>
      </c>
      <c r="B4162" s="12">
        <v>-0.54192825700000002</v>
      </c>
      <c r="C4162" s="12">
        <v>3.2226009E-2</v>
      </c>
      <c r="D4162" s="12">
        <v>5.9371399999999998E-2</v>
      </c>
      <c r="E4162" s="12">
        <v>130.47343770000001</v>
      </c>
      <c r="F4162" s="12">
        <v>89.71377416</v>
      </c>
      <c r="G4162" s="12" t="s">
        <v>9416</v>
      </c>
      <c r="H4162" s="12" t="s">
        <v>9419</v>
      </c>
      <c r="I4162" s="12" t="s">
        <v>8634</v>
      </c>
      <c r="J4162" s="12" t="s">
        <v>13464</v>
      </c>
    </row>
    <row r="4163" spans="1:10">
      <c r="A4163" s="12" t="s">
        <v>8635</v>
      </c>
      <c r="B4163" s="12">
        <v>0.52648152299999995</v>
      </c>
      <c r="C4163" s="12">
        <v>1.2727459999999999E-3</v>
      </c>
      <c r="D4163" s="12">
        <v>3.3598690000000001E-3</v>
      </c>
      <c r="E4163" s="12">
        <v>443.06350839999999</v>
      </c>
      <c r="F4163" s="12">
        <v>639.44162429999994</v>
      </c>
      <c r="G4163" s="12" t="s">
        <v>9413</v>
      </c>
      <c r="H4163" s="12" t="s">
        <v>9419</v>
      </c>
      <c r="I4163" s="12" t="s">
        <v>8636</v>
      </c>
      <c r="J4163" s="12" t="s">
        <v>13465</v>
      </c>
    </row>
    <row r="4164" spans="1:10">
      <c r="A4164" s="12" t="s">
        <v>8637</v>
      </c>
      <c r="B4164" s="12">
        <v>-0.27110516899999998</v>
      </c>
      <c r="C4164" s="12">
        <v>4.1749316000000002E-2</v>
      </c>
      <c r="D4164" s="12">
        <v>7.4398781999999997E-2</v>
      </c>
      <c r="E4164" s="12">
        <v>6659.9394949999996</v>
      </c>
      <c r="F4164" s="12">
        <v>5518.7272359999997</v>
      </c>
      <c r="G4164" s="12" t="s">
        <v>9416</v>
      </c>
      <c r="H4164" s="12" t="s">
        <v>9419</v>
      </c>
      <c r="I4164" s="12" t="s">
        <v>8638</v>
      </c>
      <c r="J4164" s="12" t="s">
        <v>13466</v>
      </c>
    </row>
    <row r="4165" spans="1:10">
      <c r="A4165" s="12" t="s">
        <v>8639</v>
      </c>
      <c r="B4165" s="12">
        <v>0.14772817799999999</v>
      </c>
      <c r="C4165" s="12">
        <v>0.44746865400000002</v>
      </c>
      <c r="D4165" s="12">
        <v>0.53812521499999999</v>
      </c>
      <c r="E4165" s="12">
        <v>603.21749839999995</v>
      </c>
      <c r="F4165" s="12">
        <v>668.67788440000004</v>
      </c>
      <c r="G4165" s="12" t="s">
        <v>9413</v>
      </c>
      <c r="H4165" s="12" t="s">
        <v>9414</v>
      </c>
      <c r="I4165" s="12" t="s">
        <v>8640</v>
      </c>
      <c r="J4165" s="12" t="s">
        <v>13467</v>
      </c>
    </row>
    <row r="4166" spans="1:10">
      <c r="A4166" s="12" t="s">
        <v>8641</v>
      </c>
      <c r="B4166" s="12">
        <v>-0.97764604499999996</v>
      </c>
      <c r="C4166" s="13">
        <v>1.12236E-8</v>
      </c>
      <c r="D4166" s="13">
        <v>6.1588100000000001E-8</v>
      </c>
      <c r="E4166" s="12">
        <v>687.03617919999999</v>
      </c>
      <c r="F4166" s="12">
        <v>347.9301001</v>
      </c>
      <c r="G4166" s="12" t="s">
        <v>9416</v>
      </c>
      <c r="H4166" s="12" t="s">
        <v>9419</v>
      </c>
      <c r="I4166" s="12" t="s">
        <v>8642</v>
      </c>
      <c r="J4166" s="12" t="s">
        <v>13468</v>
      </c>
    </row>
    <row r="4167" spans="1:10">
      <c r="A4167" s="12" t="s">
        <v>8643</v>
      </c>
      <c r="B4167" s="12">
        <v>-0.34346883</v>
      </c>
      <c r="C4167" s="12">
        <v>7.0885034E-2</v>
      </c>
      <c r="D4167" s="12">
        <v>0.116078794</v>
      </c>
      <c r="E4167" s="12">
        <v>263.61268109999997</v>
      </c>
      <c r="F4167" s="12">
        <v>207.80273650000001</v>
      </c>
      <c r="G4167" s="12" t="s">
        <v>9416</v>
      </c>
      <c r="H4167" s="12" t="s">
        <v>9414</v>
      </c>
      <c r="I4167" s="12" t="s">
        <v>8644</v>
      </c>
      <c r="J4167" s="12" t="s">
        <v>13469</v>
      </c>
    </row>
    <row r="4168" spans="1:10">
      <c r="A4168" s="12" t="s">
        <v>8645</v>
      </c>
      <c r="B4168" s="12">
        <v>-1.502199488</v>
      </c>
      <c r="C4168" s="13">
        <v>2.1360800000000001E-17</v>
      </c>
      <c r="D4168" s="13">
        <v>2.5495800000000002E-16</v>
      </c>
      <c r="E4168" s="12">
        <v>1885.7815049999999</v>
      </c>
      <c r="F4168" s="12">
        <v>664.63813579999999</v>
      </c>
      <c r="G4168" s="12" t="s">
        <v>9416</v>
      </c>
      <c r="H4168" s="12" t="s">
        <v>9419</v>
      </c>
      <c r="I4168" s="12" t="s">
        <v>8646</v>
      </c>
      <c r="J4168" s="12" t="s">
        <v>13470</v>
      </c>
    </row>
    <row r="4169" spans="1:10">
      <c r="A4169" s="12" t="s">
        <v>8647</v>
      </c>
      <c r="B4169" s="12">
        <v>-0.69139129899999996</v>
      </c>
      <c r="C4169" s="12">
        <v>0.109360964</v>
      </c>
      <c r="D4169" s="12">
        <v>0.16860361200000001</v>
      </c>
      <c r="E4169" s="12">
        <v>42.003153159999997</v>
      </c>
      <c r="F4169" s="12">
        <v>26.39047665</v>
      </c>
      <c r="G4169" s="12" t="s">
        <v>9416</v>
      </c>
      <c r="H4169" s="12" t="s">
        <v>9414</v>
      </c>
      <c r="I4169" s="12" t="s">
        <v>8648</v>
      </c>
      <c r="J4169" s="12" t="s">
        <v>13471</v>
      </c>
    </row>
    <row r="4170" spans="1:10">
      <c r="A4170" s="12" t="s">
        <v>8649</v>
      </c>
      <c r="B4170" s="12">
        <v>-0.100614095</v>
      </c>
      <c r="C4170" s="12">
        <v>0.67644539000000004</v>
      </c>
      <c r="D4170" s="12">
        <v>0.74190131999999998</v>
      </c>
      <c r="E4170" s="12">
        <v>110.7234837</v>
      </c>
      <c r="F4170" s="12">
        <v>103.6546093</v>
      </c>
      <c r="G4170" s="12" t="s">
        <v>9416</v>
      </c>
      <c r="H4170" s="12" t="s">
        <v>9414</v>
      </c>
      <c r="I4170" s="12" t="s">
        <v>8650</v>
      </c>
      <c r="J4170" s="12" t="s">
        <v>13472</v>
      </c>
    </row>
    <row r="4171" spans="1:10">
      <c r="A4171" s="12" t="s">
        <v>8651</v>
      </c>
      <c r="B4171" s="12">
        <v>-0.40466086400000001</v>
      </c>
      <c r="C4171" s="12">
        <v>4.0839639999999998E-3</v>
      </c>
      <c r="D4171" s="12">
        <v>9.7024039999999995E-3</v>
      </c>
      <c r="E4171" s="12">
        <v>842.1940846</v>
      </c>
      <c r="F4171" s="12">
        <v>635.7410059</v>
      </c>
      <c r="G4171" s="12" t="s">
        <v>9416</v>
      </c>
      <c r="H4171" s="12" t="s">
        <v>9419</v>
      </c>
      <c r="I4171" s="12" t="s">
        <v>8652</v>
      </c>
      <c r="J4171" s="12" t="s">
        <v>13473</v>
      </c>
    </row>
    <row r="4172" spans="1:10">
      <c r="A4172" s="12" t="s">
        <v>8653</v>
      </c>
      <c r="B4172" s="12">
        <v>1.2941710070000001</v>
      </c>
      <c r="C4172" s="13">
        <v>1.86278E-20</v>
      </c>
      <c r="D4172" s="13">
        <v>2.7718199999999998E-19</v>
      </c>
      <c r="E4172" s="12">
        <v>7305.6527640000004</v>
      </c>
      <c r="F4172" s="12">
        <v>17916.181069999999</v>
      </c>
      <c r="G4172" s="12" t="s">
        <v>9413</v>
      </c>
      <c r="H4172" s="12" t="s">
        <v>9419</v>
      </c>
      <c r="I4172" s="12" t="s">
        <v>8654</v>
      </c>
      <c r="J4172" s="12" t="s">
        <v>13474</v>
      </c>
    </row>
    <row r="4173" spans="1:10">
      <c r="A4173" s="12" t="s">
        <v>8655</v>
      </c>
      <c r="B4173" s="12">
        <v>-0.65434782899999999</v>
      </c>
      <c r="C4173" s="12">
        <v>4.7301330000000003E-2</v>
      </c>
      <c r="D4173" s="12">
        <v>8.2689110999999996E-2</v>
      </c>
      <c r="E4173" s="12">
        <v>87.248010489999999</v>
      </c>
      <c r="F4173" s="12">
        <v>56.163776589999998</v>
      </c>
      <c r="G4173" s="12" t="s">
        <v>9416</v>
      </c>
      <c r="H4173" s="12" t="s">
        <v>9419</v>
      </c>
      <c r="I4173" s="12" t="s">
        <v>8656</v>
      </c>
      <c r="J4173" s="12" t="s">
        <v>13475</v>
      </c>
    </row>
    <row r="4174" spans="1:10">
      <c r="A4174" s="12" t="s">
        <v>8657</v>
      </c>
      <c r="B4174" s="12">
        <v>-0.25757490100000002</v>
      </c>
      <c r="C4174" s="12">
        <v>0.43330966799999998</v>
      </c>
      <c r="D4174" s="12">
        <v>0.52533795699999997</v>
      </c>
      <c r="E4174" s="12">
        <v>62.807284989999999</v>
      </c>
      <c r="F4174" s="12">
        <v>52.999999600000002</v>
      </c>
      <c r="G4174" s="12" t="s">
        <v>9416</v>
      </c>
      <c r="H4174" s="12" t="s">
        <v>9414</v>
      </c>
      <c r="I4174" s="12" t="s">
        <v>8658</v>
      </c>
      <c r="J4174" s="12" t="s">
        <v>13476</v>
      </c>
    </row>
    <row r="4175" spans="1:10">
      <c r="A4175" s="12" t="s">
        <v>8659</v>
      </c>
      <c r="B4175" s="12">
        <v>0.55580322699999996</v>
      </c>
      <c r="C4175" s="12">
        <v>5.1615000000000005E-4</v>
      </c>
      <c r="D4175" s="12">
        <v>1.4807799999999999E-3</v>
      </c>
      <c r="E4175" s="12">
        <v>451.96059559999998</v>
      </c>
      <c r="F4175" s="12">
        <v>663.19523709999999</v>
      </c>
      <c r="G4175" s="12" t="s">
        <v>9413</v>
      </c>
      <c r="H4175" s="12" t="s">
        <v>9419</v>
      </c>
      <c r="I4175" s="12" t="s">
        <v>8660</v>
      </c>
      <c r="J4175" s="12" t="s">
        <v>13477</v>
      </c>
    </row>
    <row r="4176" spans="1:10">
      <c r="A4176" s="12" t="s">
        <v>8661</v>
      </c>
      <c r="B4176" s="12">
        <v>-0.67503676000000001</v>
      </c>
      <c r="C4176" s="12">
        <v>5.0994130999999998E-2</v>
      </c>
      <c r="D4176" s="12">
        <v>8.8059804000000005E-2</v>
      </c>
      <c r="E4176" s="12">
        <v>64.353655770000003</v>
      </c>
      <c r="F4176" s="12">
        <v>41.067512129999997</v>
      </c>
      <c r="G4176" s="12" t="s">
        <v>9416</v>
      </c>
      <c r="H4176" s="12" t="s">
        <v>9414</v>
      </c>
      <c r="I4176" s="12" t="s">
        <v>8662</v>
      </c>
      <c r="J4176" s="12" t="s">
        <v>13478</v>
      </c>
    </row>
    <row r="4177" spans="1:10">
      <c r="A4177" s="12" t="s">
        <v>8663</v>
      </c>
      <c r="B4177" s="12">
        <v>-0.23471636100000001</v>
      </c>
      <c r="C4177" s="12">
        <v>0.136907418</v>
      </c>
      <c r="D4177" s="12">
        <v>0.203718239</v>
      </c>
      <c r="E4177" s="12">
        <v>2404.5858509999998</v>
      </c>
      <c r="F4177" s="12">
        <v>2041.7589849999999</v>
      </c>
      <c r="G4177" s="12" t="s">
        <v>9416</v>
      </c>
      <c r="H4177" s="12" t="s">
        <v>9414</v>
      </c>
      <c r="I4177" s="12" t="s">
        <v>8664</v>
      </c>
      <c r="J4177" s="12" t="s">
        <v>13479</v>
      </c>
    </row>
    <row r="4178" spans="1:10">
      <c r="A4178" s="12" t="s">
        <v>8667</v>
      </c>
      <c r="B4178" s="12">
        <v>-0.33047264500000001</v>
      </c>
      <c r="C4178" s="12">
        <v>4.2037666000000001E-2</v>
      </c>
      <c r="D4178" s="12">
        <v>7.4842548999999994E-2</v>
      </c>
      <c r="E4178" s="12">
        <v>421.8155476</v>
      </c>
      <c r="F4178" s="12">
        <v>335.73708950000002</v>
      </c>
      <c r="G4178" s="12" t="s">
        <v>9416</v>
      </c>
      <c r="H4178" s="12" t="s">
        <v>9419</v>
      </c>
      <c r="I4178" s="12" t="s">
        <v>8668</v>
      </c>
      <c r="J4178" s="12" t="s">
        <v>13480</v>
      </c>
    </row>
    <row r="4179" spans="1:10">
      <c r="A4179" s="12" t="s">
        <v>8669</v>
      </c>
      <c r="B4179" s="12">
        <v>-0.91169880400000003</v>
      </c>
      <c r="C4179" s="12">
        <v>1.309541E-3</v>
      </c>
      <c r="D4179" s="12">
        <v>3.4455369999999998E-3</v>
      </c>
      <c r="E4179" s="12">
        <v>146.31938600000001</v>
      </c>
      <c r="F4179" s="12">
        <v>77.836271999999994</v>
      </c>
      <c r="G4179" s="12" t="s">
        <v>9416</v>
      </c>
      <c r="H4179" s="12" t="s">
        <v>9419</v>
      </c>
      <c r="I4179" s="12" t="s">
        <v>8670</v>
      </c>
      <c r="J4179" s="12" t="s">
        <v>13481</v>
      </c>
    </row>
    <row r="4180" spans="1:10">
      <c r="A4180" s="12" t="s">
        <v>8671</v>
      </c>
      <c r="B4180" s="12">
        <v>0.48019200000000001</v>
      </c>
      <c r="C4180" s="12">
        <v>4.4509078000000001E-2</v>
      </c>
      <c r="D4180" s="12">
        <v>7.8409045999999996E-2</v>
      </c>
      <c r="E4180" s="12">
        <v>77.365549389999998</v>
      </c>
      <c r="F4180" s="12">
        <v>107.93718269999999</v>
      </c>
      <c r="G4180" s="12" t="s">
        <v>9413</v>
      </c>
      <c r="H4180" s="12" t="s">
        <v>9419</v>
      </c>
      <c r="I4180" s="12" t="s">
        <v>8672</v>
      </c>
      <c r="J4180" s="12" t="s">
        <v>13482</v>
      </c>
    </row>
    <row r="4181" spans="1:10">
      <c r="A4181" s="12" t="s">
        <v>8673</v>
      </c>
      <c r="B4181" s="12">
        <v>-1.1725112870000001</v>
      </c>
      <c r="C4181" s="12">
        <v>5.5129011999999998E-2</v>
      </c>
      <c r="D4181" s="12">
        <v>9.3965600999999996E-2</v>
      </c>
      <c r="E4181" s="12">
        <v>17.38635266</v>
      </c>
      <c r="F4181" s="12">
        <v>7.8265884459999997</v>
      </c>
      <c r="G4181" s="12" t="s">
        <v>9416</v>
      </c>
      <c r="H4181" s="12" t="s">
        <v>9414</v>
      </c>
      <c r="I4181" s="12" t="s">
        <v>8674</v>
      </c>
      <c r="J4181" s="12" t="s">
        <v>13483</v>
      </c>
    </row>
    <row r="4182" spans="1:10">
      <c r="A4182" s="12" t="s">
        <v>8675</v>
      </c>
      <c r="B4182" s="12">
        <v>-4.6034862680000002</v>
      </c>
      <c r="C4182" s="12">
        <v>6.4220910000000004E-3</v>
      </c>
      <c r="D4182" s="12">
        <v>1.4486211000000001E-2</v>
      </c>
      <c r="E4182" s="12">
        <v>4.5276759000000002</v>
      </c>
      <c r="F4182" s="12">
        <v>0</v>
      </c>
      <c r="G4182" s="12" t="s">
        <v>9416</v>
      </c>
      <c r="H4182" s="12" t="s">
        <v>9419</v>
      </c>
      <c r="I4182" s="12" t="s">
        <v>8676</v>
      </c>
      <c r="J4182" s="12" t="s">
        <v>13484</v>
      </c>
    </row>
    <row r="4183" spans="1:10">
      <c r="A4183" s="12" t="s">
        <v>8679</v>
      </c>
      <c r="B4183" s="12">
        <v>-4.1646816170000003</v>
      </c>
      <c r="C4183" s="12">
        <v>7.9759889999999993E-3</v>
      </c>
      <c r="D4183" s="12">
        <v>1.7556614000000002E-2</v>
      </c>
      <c r="E4183" s="12">
        <v>6.5136866649999998</v>
      </c>
      <c r="F4183" s="12">
        <v>0.32538046999999998</v>
      </c>
      <c r="G4183" s="12" t="s">
        <v>9416</v>
      </c>
      <c r="H4183" s="12" t="s">
        <v>9419</v>
      </c>
      <c r="I4183" s="12" t="s">
        <v>8680</v>
      </c>
      <c r="J4183" s="12" t="s">
        <v>9698</v>
      </c>
    </row>
    <row r="4184" spans="1:10">
      <c r="A4184" s="12" t="s">
        <v>8687</v>
      </c>
      <c r="B4184" s="12">
        <v>0.10748055400000001</v>
      </c>
      <c r="C4184" s="12">
        <v>0.90261722799999999</v>
      </c>
      <c r="D4184" s="12">
        <v>0.92478386599999995</v>
      </c>
      <c r="E4184" s="12">
        <v>5.3831150939999999</v>
      </c>
      <c r="F4184" s="12">
        <v>5.9245750639999999</v>
      </c>
      <c r="G4184" s="12" t="s">
        <v>9413</v>
      </c>
      <c r="H4184" s="12" t="s">
        <v>9414</v>
      </c>
      <c r="I4184" s="12" t="s">
        <v>8688</v>
      </c>
      <c r="J4184" s="12" t="s">
        <v>13485</v>
      </c>
    </row>
    <row r="4185" spans="1:10">
      <c r="A4185" s="12" t="s">
        <v>8689</v>
      </c>
      <c r="B4185" s="12">
        <v>-1.8403996840000001</v>
      </c>
      <c r="C4185" s="13">
        <v>8.5491800000000004E-19</v>
      </c>
      <c r="D4185" s="13">
        <v>1.15647E-17</v>
      </c>
      <c r="E4185" s="12">
        <v>1687.9089719999999</v>
      </c>
      <c r="F4185" s="12">
        <v>470.94819239999998</v>
      </c>
      <c r="G4185" s="12" t="s">
        <v>9416</v>
      </c>
      <c r="H4185" s="12" t="s">
        <v>9419</v>
      </c>
      <c r="I4185" s="12" t="s">
        <v>8690</v>
      </c>
      <c r="J4185" s="12" t="s">
        <v>13486</v>
      </c>
    </row>
    <row r="4186" spans="1:10">
      <c r="A4186" s="12" t="s">
        <v>8691</v>
      </c>
      <c r="B4186" s="12">
        <v>0.280511548</v>
      </c>
      <c r="C4186" s="12">
        <v>0.85035227199999996</v>
      </c>
      <c r="D4186" s="12">
        <v>0.88211779499999998</v>
      </c>
      <c r="E4186" s="12">
        <v>1.7579596</v>
      </c>
      <c r="F4186" s="12">
        <v>2.1597950620000002</v>
      </c>
      <c r="G4186" s="12" t="s">
        <v>9413</v>
      </c>
      <c r="H4186" s="12" t="s">
        <v>9414</v>
      </c>
      <c r="I4186" s="12" t="s">
        <v>8692</v>
      </c>
      <c r="J4186" s="12" t="s">
        <v>13487</v>
      </c>
    </row>
    <row r="4187" spans="1:10">
      <c r="A4187" s="12" t="s">
        <v>8693</v>
      </c>
      <c r="B4187" s="12">
        <v>0.59121354999999998</v>
      </c>
      <c r="C4187" s="12">
        <v>1.466083E-3</v>
      </c>
      <c r="D4187" s="12">
        <v>3.8272470000000002E-3</v>
      </c>
      <c r="E4187" s="12">
        <v>171.3664593</v>
      </c>
      <c r="F4187" s="12">
        <v>257.77677039999998</v>
      </c>
      <c r="G4187" s="12" t="s">
        <v>9413</v>
      </c>
      <c r="H4187" s="12" t="s">
        <v>9419</v>
      </c>
      <c r="I4187" s="12" t="s">
        <v>8694</v>
      </c>
      <c r="J4187" s="12" t="s">
        <v>13488</v>
      </c>
    </row>
    <row r="4188" spans="1:10">
      <c r="A4188" s="12" t="s">
        <v>8695</v>
      </c>
      <c r="B4188" s="12">
        <v>-0.33431223799999998</v>
      </c>
      <c r="C4188" s="12">
        <v>0.34812601300000001</v>
      </c>
      <c r="D4188" s="12">
        <v>0.43986258700000003</v>
      </c>
      <c r="E4188" s="12">
        <v>64.535096850000002</v>
      </c>
      <c r="F4188" s="12">
        <v>50.533176179999998</v>
      </c>
      <c r="G4188" s="12" t="s">
        <v>9416</v>
      </c>
      <c r="H4188" s="12" t="s">
        <v>9414</v>
      </c>
      <c r="I4188" s="12" t="s">
        <v>8696</v>
      </c>
      <c r="J4188" s="12" t="s">
        <v>13489</v>
      </c>
    </row>
    <row r="4189" spans="1:10">
      <c r="A4189" s="12" t="s">
        <v>8697</v>
      </c>
      <c r="B4189" s="12">
        <v>-0.29861306700000001</v>
      </c>
      <c r="C4189" s="12">
        <v>0.50202983899999998</v>
      </c>
      <c r="D4189" s="12">
        <v>0.58866855799999995</v>
      </c>
      <c r="E4189" s="12">
        <v>29.033657130000002</v>
      </c>
      <c r="F4189" s="12">
        <v>24.112813360000001</v>
      </c>
      <c r="G4189" s="12" t="s">
        <v>9416</v>
      </c>
      <c r="H4189" s="12" t="s">
        <v>9414</v>
      </c>
      <c r="I4189" s="12" t="s">
        <v>9402</v>
      </c>
      <c r="J4189" s="12" t="s">
        <v>9443</v>
      </c>
    </row>
    <row r="4190" spans="1:10">
      <c r="A4190" s="12" t="s">
        <v>8699</v>
      </c>
      <c r="B4190" s="12">
        <v>-1.0429805350000001</v>
      </c>
      <c r="C4190" s="12">
        <v>0.10916374</v>
      </c>
      <c r="D4190" s="12">
        <v>0.16838525700000001</v>
      </c>
      <c r="E4190" s="12">
        <v>13.69465864</v>
      </c>
      <c r="F4190" s="12">
        <v>6.5753360049999996</v>
      </c>
      <c r="G4190" s="12" t="s">
        <v>9416</v>
      </c>
      <c r="H4190" s="12" t="s">
        <v>9414</v>
      </c>
      <c r="I4190" s="12" t="s">
        <v>8700</v>
      </c>
      <c r="J4190" s="12" t="s">
        <v>13490</v>
      </c>
    </row>
    <row r="4191" spans="1:10">
      <c r="A4191" s="12" t="s">
        <v>8701</v>
      </c>
      <c r="B4191" s="12">
        <v>3.0047530999999998</v>
      </c>
      <c r="C4191" s="13">
        <v>1.5469599999999999E-54</v>
      </c>
      <c r="D4191" s="13">
        <v>9.5911699999999999E-53</v>
      </c>
      <c r="E4191" s="12">
        <v>312.63360499999999</v>
      </c>
      <c r="F4191" s="12">
        <v>2507.7042150000002</v>
      </c>
      <c r="G4191" s="12" t="s">
        <v>9413</v>
      </c>
      <c r="H4191" s="12" t="s">
        <v>9419</v>
      </c>
      <c r="I4191" s="12" t="s">
        <v>8702</v>
      </c>
      <c r="J4191" s="12" t="s">
        <v>13491</v>
      </c>
    </row>
    <row r="4192" spans="1:10">
      <c r="A4192" s="12" t="s">
        <v>8703</v>
      </c>
      <c r="B4192" s="12">
        <v>-1.44683633</v>
      </c>
      <c r="C4192" s="12">
        <v>6.058267E-3</v>
      </c>
      <c r="D4192" s="12">
        <v>1.3745044999999999E-2</v>
      </c>
      <c r="E4192" s="12">
        <v>31.568138340000001</v>
      </c>
      <c r="F4192" s="12">
        <v>11.312052919999999</v>
      </c>
      <c r="G4192" s="12" t="s">
        <v>9416</v>
      </c>
      <c r="H4192" s="12" t="s">
        <v>9419</v>
      </c>
      <c r="I4192" s="12" t="s">
        <v>8704</v>
      </c>
      <c r="J4192" s="12" t="s">
        <v>13492</v>
      </c>
    </row>
    <row r="4193" spans="1:10">
      <c r="A4193" s="12" t="s">
        <v>8705</v>
      </c>
      <c r="B4193" s="12">
        <v>-0.47337960200000001</v>
      </c>
      <c r="C4193" s="12">
        <v>0.33278454800000001</v>
      </c>
      <c r="D4193" s="12">
        <v>0.42407942399999998</v>
      </c>
      <c r="E4193" s="12">
        <v>30.40654206</v>
      </c>
      <c r="F4193" s="12">
        <v>21.576033209999999</v>
      </c>
      <c r="G4193" s="12" t="s">
        <v>9416</v>
      </c>
      <c r="H4193" s="12" t="s">
        <v>9414</v>
      </c>
      <c r="I4193" s="12" t="s">
        <v>8706</v>
      </c>
      <c r="J4193" s="12" t="s">
        <v>13493</v>
      </c>
    </row>
    <row r="4194" spans="1:10">
      <c r="A4194" s="12" t="s">
        <v>8707</v>
      </c>
      <c r="B4194" s="12">
        <v>0.51190253100000005</v>
      </c>
      <c r="C4194" s="12">
        <v>0.38996086600000002</v>
      </c>
      <c r="D4194" s="12">
        <v>0.48382026299999997</v>
      </c>
      <c r="E4194" s="12">
        <v>10.04356789</v>
      </c>
      <c r="F4194" s="12">
        <v>14.28405622</v>
      </c>
      <c r="G4194" s="12" t="s">
        <v>9413</v>
      </c>
      <c r="H4194" s="12" t="s">
        <v>9414</v>
      </c>
      <c r="I4194" s="12" t="s">
        <v>8708</v>
      </c>
      <c r="J4194" s="12" t="s">
        <v>13494</v>
      </c>
    </row>
    <row r="4195" spans="1:10">
      <c r="A4195" s="12" t="s">
        <v>8709</v>
      </c>
      <c r="B4195" s="12">
        <v>0.32555785500000001</v>
      </c>
      <c r="C4195" s="12">
        <v>0.243764063</v>
      </c>
      <c r="D4195" s="12">
        <v>0.32766117900000002</v>
      </c>
      <c r="E4195" s="12">
        <v>114.2865494</v>
      </c>
      <c r="F4195" s="12">
        <v>142.27613590000001</v>
      </c>
      <c r="G4195" s="12" t="s">
        <v>9413</v>
      </c>
      <c r="H4195" s="12" t="s">
        <v>9414</v>
      </c>
      <c r="I4195" s="12" t="s">
        <v>8710</v>
      </c>
      <c r="J4195" s="12" t="s">
        <v>13495</v>
      </c>
    </row>
    <row r="4196" spans="1:10">
      <c r="A4196" s="12" t="s">
        <v>8711</v>
      </c>
      <c r="B4196" s="12">
        <v>-0.27653128700000001</v>
      </c>
      <c r="C4196" s="12">
        <v>0.21444660400000001</v>
      </c>
      <c r="D4196" s="12">
        <v>0.29619110199999998</v>
      </c>
      <c r="E4196" s="12">
        <v>316.06823550000001</v>
      </c>
      <c r="F4196" s="12">
        <v>261.44483229999997</v>
      </c>
      <c r="G4196" s="12" t="s">
        <v>9416</v>
      </c>
      <c r="H4196" s="12" t="s">
        <v>9414</v>
      </c>
      <c r="I4196" s="12" t="s">
        <v>8712</v>
      </c>
      <c r="J4196" s="12" t="s">
        <v>13496</v>
      </c>
    </row>
    <row r="4197" spans="1:10">
      <c r="A4197" s="12" t="s">
        <v>8715</v>
      </c>
      <c r="B4197" s="12">
        <v>-0.57431776700000003</v>
      </c>
      <c r="C4197" s="12">
        <v>3.5100590000000001E-2</v>
      </c>
      <c r="D4197" s="12">
        <v>6.3928614999999994E-2</v>
      </c>
      <c r="E4197" s="12">
        <v>91.601900369999996</v>
      </c>
      <c r="F4197" s="12">
        <v>62.038337970000001</v>
      </c>
      <c r="G4197" s="12" t="s">
        <v>9416</v>
      </c>
      <c r="H4197" s="12" t="s">
        <v>9419</v>
      </c>
      <c r="I4197" s="12" t="s">
        <v>8716</v>
      </c>
      <c r="J4197" s="12" t="s">
        <v>13497</v>
      </c>
    </row>
    <row r="4198" spans="1:10">
      <c r="A4198" s="12" t="s">
        <v>8717</v>
      </c>
      <c r="B4198" s="12">
        <v>-1.884938228</v>
      </c>
      <c r="C4198" s="12">
        <v>9.8940437000000006E-2</v>
      </c>
      <c r="D4198" s="12">
        <v>0.15464639699999999</v>
      </c>
      <c r="E4198" s="12">
        <v>5.9173233390000002</v>
      </c>
      <c r="F4198" s="12">
        <v>1.5024716929999999</v>
      </c>
      <c r="G4198" s="12" t="s">
        <v>9416</v>
      </c>
      <c r="H4198" s="12" t="s">
        <v>9414</v>
      </c>
      <c r="I4198" s="12" t="s">
        <v>8718</v>
      </c>
      <c r="J4198" s="12" t="s">
        <v>13498</v>
      </c>
    </row>
    <row r="4199" spans="1:10">
      <c r="A4199" s="12" t="s">
        <v>8723</v>
      </c>
      <c r="B4199" s="12">
        <v>0.97754838899999996</v>
      </c>
      <c r="C4199" s="13">
        <v>5.9010399999999999E-8</v>
      </c>
      <c r="D4199" s="13">
        <v>2.9866499999999998E-7</v>
      </c>
      <c r="E4199" s="12">
        <v>830.94927489999998</v>
      </c>
      <c r="F4199" s="12">
        <v>1634.6357049999999</v>
      </c>
      <c r="G4199" s="12" t="s">
        <v>9413</v>
      </c>
      <c r="H4199" s="12" t="s">
        <v>9419</v>
      </c>
      <c r="I4199" s="12" t="s">
        <v>8724</v>
      </c>
      <c r="J4199" s="12" t="s">
        <v>13499</v>
      </c>
    </row>
    <row r="4200" spans="1:10">
      <c r="A4200" s="12" t="s">
        <v>8725</v>
      </c>
      <c r="B4200" s="12">
        <v>-0.422233421</v>
      </c>
      <c r="C4200" s="12">
        <v>0.16036748200000001</v>
      </c>
      <c r="D4200" s="12">
        <v>0.231976811</v>
      </c>
      <c r="E4200" s="12">
        <v>74.368082090000001</v>
      </c>
      <c r="F4200" s="12">
        <v>55.705812229999999</v>
      </c>
      <c r="G4200" s="12" t="s">
        <v>9416</v>
      </c>
      <c r="H4200" s="12" t="s">
        <v>9414</v>
      </c>
      <c r="I4200" s="12" t="s">
        <v>8726</v>
      </c>
      <c r="J4200" s="12" t="s">
        <v>13500</v>
      </c>
    </row>
    <row r="4201" spans="1:10">
      <c r="A4201" s="12" t="s">
        <v>8727</v>
      </c>
      <c r="B4201" s="12">
        <v>-1.7685198310000001</v>
      </c>
      <c r="C4201" s="12">
        <v>2.4030060999999998E-2</v>
      </c>
      <c r="D4201" s="12">
        <v>4.6217229999999998E-2</v>
      </c>
      <c r="E4201" s="12">
        <v>15.053175700000001</v>
      </c>
      <c r="F4201" s="12">
        <v>4.470142686</v>
      </c>
      <c r="G4201" s="12" t="s">
        <v>9416</v>
      </c>
      <c r="H4201" s="12" t="s">
        <v>9419</v>
      </c>
      <c r="I4201" s="12" t="s">
        <v>8728</v>
      </c>
      <c r="J4201" s="12" t="s">
        <v>13501</v>
      </c>
    </row>
    <row r="4202" spans="1:10">
      <c r="A4202" s="12" t="s">
        <v>8731</v>
      </c>
      <c r="B4202" s="12">
        <v>-0.77602675099999996</v>
      </c>
      <c r="C4202" s="12">
        <v>2.7572816999999999E-2</v>
      </c>
      <c r="D4202" s="12">
        <v>5.2198920000000003E-2</v>
      </c>
      <c r="E4202" s="12">
        <v>51.135839580000003</v>
      </c>
      <c r="F4202" s="12">
        <v>29.817262710000001</v>
      </c>
      <c r="G4202" s="12" t="s">
        <v>9416</v>
      </c>
      <c r="H4202" s="12" t="s">
        <v>9419</v>
      </c>
      <c r="I4202" s="12" t="s">
        <v>8732</v>
      </c>
      <c r="J4202" s="12" t="s">
        <v>13502</v>
      </c>
    </row>
    <row r="4203" spans="1:10">
      <c r="A4203" s="12" t="s">
        <v>8733</v>
      </c>
      <c r="B4203" s="12">
        <v>-0.16822271899999999</v>
      </c>
      <c r="C4203" s="12">
        <v>0.46727493199999998</v>
      </c>
      <c r="D4203" s="12">
        <v>0.55683803899999995</v>
      </c>
      <c r="E4203" s="12">
        <v>122.6771162</v>
      </c>
      <c r="F4203" s="12">
        <v>108.53780209999999</v>
      </c>
      <c r="G4203" s="12" t="s">
        <v>9416</v>
      </c>
      <c r="H4203" s="12" t="s">
        <v>9414</v>
      </c>
      <c r="I4203" s="12" t="s">
        <v>8734</v>
      </c>
      <c r="J4203" s="12" t="s">
        <v>13503</v>
      </c>
    </row>
    <row r="4204" spans="1:10">
      <c r="A4204" s="12" t="s">
        <v>8735</v>
      </c>
      <c r="B4204" s="12">
        <v>-0.174495287</v>
      </c>
      <c r="C4204" s="12">
        <v>0.565005745</v>
      </c>
      <c r="D4204" s="12">
        <v>0.64522528599999995</v>
      </c>
      <c r="E4204" s="12">
        <v>71.50219104</v>
      </c>
      <c r="F4204" s="12">
        <v>63.444603219999998</v>
      </c>
      <c r="G4204" s="12" t="s">
        <v>9416</v>
      </c>
      <c r="H4204" s="12" t="s">
        <v>9414</v>
      </c>
      <c r="I4204" s="12" t="s">
        <v>8736</v>
      </c>
      <c r="J4204" s="12" t="s">
        <v>13504</v>
      </c>
    </row>
    <row r="4205" spans="1:10">
      <c r="A4205" s="12" t="s">
        <v>8737</v>
      </c>
      <c r="B4205" s="12">
        <v>-0.95474787900000002</v>
      </c>
      <c r="C4205" s="12">
        <v>5.9171279999999998E-3</v>
      </c>
      <c r="D4205" s="12">
        <v>1.347656E-2</v>
      </c>
      <c r="E4205" s="12">
        <v>66.638939840000006</v>
      </c>
      <c r="F4205" s="12">
        <v>34.645470189999998</v>
      </c>
      <c r="G4205" s="12" t="s">
        <v>9416</v>
      </c>
      <c r="H4205" s="12" t="s">
        <v>9419</v>
      </c>
      <c r="I4205" s="12" t="s">
        <v>8738</v>
      </c>
      <c r="J4205" s="12" t="s">
        <v>13505</v>
      </c>
    </row>
    <row r="4206" spans="1:10">
      <c r="A4206" s="12" t="s">
        <v>8739</v>
      </c>
      <c r="B4206" s="12">
        <v>-0.30445933600000002</v>
      </c>
      <c r="C4206" s="12">
        <v>0.15828745</v>
      </c>
      <c r="D4206" s="12">
        <v>0.229522793</v>
      </c>
      <c r="E4206" s="12">
        <v>152.20936209999999</v>
      </c>
      <c r="F4206" s="12">
        <v>123.1141709</v>
      </c>
      <c r="G4206" s="12" t="s">
        <v>9416</v>
      </c>
      <c r="H4206" s="12" t="s">
        <v>9414</v>
      </c>
      <c r="I4206" s="12" t="s">
        <v>8740</v>
      </c>
      <c r="J4206" s="12" t="s">
        <v>13506</v>
      </c>
    </row>
    <row r="4207" spans="1:10">
      <c r="A4207" s="12" t="s">
        <v>8741</v>
      </c>
      <c r="B4207" s="12">
        <v>-0.52076874200000001</v>
      </c>
      <c r="C4207" s="12">
        <v>0.45497881899999998</v>
      </c>
      <c r="D4207" s="12">
        <v>0.54527499000000001</v>
      </c>
      <c r="E4207" s="12">
        <v>13.246146080000001</v>
      </c>
      <c r="F4207" s="12">
        <v>9.6432901189999995</v>
      </c>
      <c r="G4207" s="12" t="s">
        <v>9416</v>
      </c>
      <c r="H4207" s="12" t="s">
        <v>9414</v>
      </c>
      <c r="I4207" s="12" t="s">
        <v>8742</v>
      </c>
      <c r="J4207" s="12" t="s">
        <v>13507</v>
      </c>
    </row>
    <row r="4208" spans="1:10">
      <c r="A4208" s="12" t="s">
        <v>8743</v>
      </c>
      <c r="B4208" s="12">
        <v>-0.71625920799999998</v>
      </c>
      <c r="C4208" s="12">
        <v>0.59889371599999996</v>
      </c>
      <c r="D4208" s="12">
        <v>0.67631205400000005</v>
      </c>
      <c r="E4208" s="12">
        <v>3.1380284619999999</v>
      </c>
      <c r="F4208" s="12">
        <v>1.8693290490000001</v>
      </c>
      <c r="G4208" s="12" t="s">
        <v>9416</v>
      </c>
      <c r="H4208" s="12" t="s">
        <v>9414</v>
      </c>
      <c r="I4208" s="12" t="s">
        <v>8744</v>
      </c>
      <c r="J4208" s="12" t="s">
        <v>13508</v>
      </c>
    </row>
    <row r="4209" spans="1:10">
      <c r="A4209" s="12" t="s">
        <v>8745</v>
      </c>
      <c r="B4209" s="12">
        <v>-0.24894841200000001</v>
      </c>
      <c r="C4209" s="12">
        <v>0.35207129399999998</v>
      </c>
      <c r="D4209" s="12">
        <v>0.44421884</v>
      </c>
      <c r="E4209" s="12">
        <v>84.904548950000006</v>
      </c>
      <c r="F4209" s="12">
        <v>71.605364690000002</v>
      </c>
      <c r="G4209" s="12" t="s">
        <v>9416</v>
      </c>
      <c r="H4209" s="12" t="s">
        <v>9414</v>
      </c>
      <c r="I4209" s="12" t="s">
        <v>8746</v>
      </c>
      <c r="J4209" s="12" t="s">
        <v>13509</v>
      </c>
    </row>
    <row r="4210" spans="1:10">
      <c r="A4210" s="12" t="s">
        <v>8747</v>
      </c>
      <c r="B4210" s="12">
        <v>-0.49336517699999999</v>
      </c>
      <c r="C4210" s="12">
        <v>9.1508129999999993E-2</v>
      </c>
      <c r="D4210" s="12">
        <v>0.14481090499999999</v>
      </c>
      <c r="E4210" s="12">
        <v>77.990542779999998</v>
      </c>
      <c r="F4210" s="12">
        <v>55.061869479999999</v>
      </c>
      <c r="G4210" s="12" t="s">
        <v>9416</v>
      </c>
      <c r="H4210" s="12" t="s">
        <v>9414</v>
      </c>
      <c r="I4210" s="12" t="s">
        <v>8748</v>
      </c>
      <c r="J4210" s="12" t="s">
        <v>13510</v>
      </c>
    </row>
    <row r="4211" spans="1:10">
      <c r="A4211" s="12" t="s">
        <v>8751</v>
      </c>
      <c r="B4211" s="12">
        <v>0.25128826199999998</v>
      </c>
      <c r="C4211" s="12">
        <v>0.32044894600000001</v>
      </c>
      <c r="D4211" s="12">
        <v>0.41176859399999999</v>
      </c>
      <c r="E4211" s="12">
        <v>116.67999829999999</v>
      </c>
      <c r="F4211" s="12">
        <v>137.98030990000001</v>
      </c>
      <c r="G4211" s="12" t="s">
        <v>9413</v>
      </c>
      <c r="H4211" s="12" t="s">
        <v>9414</v>
      </c>
      <c r="I4211" s="12" t="s">
        <v>8752</v>
      </c>
      <c r="J4211" s="12" t="s">
        <v>13511</v>
      </c>
    </row>
    <row r="4212" spans="1:10">
      <c r="A4212" s="12" t="s">
        <v>8753</v>
      </c>
      <c r="B4212" s="12">
        <v>0.356765791</v>
      </c>
      <c r="C4212" s="12">
        <v>5.3616080000000003E-2</v>
      </c>
      <c r="D4212" s="12">
        <v>9.1842740000000006E-2</v>
      </c>
      <c r="E4212" s="12">
        <v>418.72490190000002</v>
      </c>
      <c r="F4212" s="12">
        <v>535.581861</v>
      </c>
      <c r="G4212" s="12" t="s">
        <v>9413</v>
      </c>
      <c r="H4212" s="12" t="s">
        <v>9414</v>
      </c>
      <c r="I4212" s="12" t="s">
        <v>8754</v>
      </c>
      <c r="J4212" s="12" t="s">
        <v>13512</v>
      </c>
    </row>
    <row r="4213" spans="1:10">
      <c r="A4213" s="12" t="s">
        <v>8755</v>
      </c>
      <c r="B4213" s="12">
        <v>-1.7647925870000001</v>
      </c>
      <c r="C4213" s="12">
        <v>0.114971332</v>
      </c>
      <c r="D4213" s="12">
        <v>0.17522431799999999</v>
      </c>
      <c r="E4213" s="12">
        <v>5.8961773769999999</v>
      </c>
      <c r="F4213" s="12">
        <v>1.853974067</v>
      </c>
      <c r="G4213" s="12" t="s">
        <v>9416</v>
      </c>
      <c r="H4213" s="12" t="s">
        <v>9414</v>
      </c>
      <c r="I4213" s="12" t="s">
        <v>8756</v>
      </c>
      <c r="J4213" s="12" t="s">
        <v>13513</v>
      </c>
    </row>
    <row r="4214" spans="1:10">
      <c r="A4214" s="12" t="s">
        <v>8757</v>
      </c>
      <c r="B4214" s="12">
        <v>-4.5884262000000002E-2</v>
      </c>
      <c r="C4214" s="12">
        <v>0.90680331000000003</v>
      </c>
      <c r="D4214" s="12">
        <v>0.928433481</v>
      </c>
      <c r="E4214" s="12">
        <v>39.814255189999997</v>
      </c>
      <c r="F4214" s="12">
        <v>38.506584580000002</v>
      </c>
      <c r="G4214" s="12" t="s">
        <v>9416</v>
      </c>
      <c r="H4214" s="12" t="s">
        <v>9414</v>
      </c>
      <c r="I4214" s="12" t="s">
        <v>8758</v>
      </c>
      <c r="J4214" s="12" t="s">
        <v>13514</v>
      </c>
    </row>
    <row r="4215" spans="1:10">
      <c r="A4215" s="12" t="s">
        <v>8759</v>
      </c>
      <c r="B4215" s="12">
        <v>-0.72698322599999998</v>
      </c>
      <c r="C4215" s="12">
        <v>1.09771E-4</v>
      </c>
      <c r="D4215" s="12">
        <v>3.5380200000000001E-4</v>
      </c>
      <c r="E4215" s="12">
        <v>356.86599960000001</v>
      </c>
      <c r="F4215" s="12">
        <v>216.10946250000001</v>
      </c>
      <c r="G4215" s="12" t="s">
        <v>9416</v>
      </c>
      <c r="H4215" s="12" t="s">
        <v>9419</v>
      </c>
      <c r="I4215" s="12" t="s">
        <v>8760</v>
      </c>
      <c r="J4215" s="12" t="s">
        <v>13515</v>
      </c>
    </row>
    <row r="4216" spans="1:10">
      <c r="A4216" s="12" t="s">
        <v>8763</v>
      </c>
      <c r="B4216" s="12">
        <v>1.625263613</v>
      </c>
      <c r="C4216" s="13">
        <v>1.51172E-6</v>
      </c>
      <c r="D4216" s="13">
        <v>6.3534E-6</v>
      </c>
      <c r="E4216" s="12">
        <v>25.468262079999999</v>
      </c>
      <c r="F4216" s="12">
        <v>78.993931689999997</v>
      </c>
      <c r="G4216" s="12" t="s">
        <v>9413</v>
      </c>
      <c r="H4216" s="12" t="s">
        <v>9419</v>
      </c>
      <c r="I4216" s="12" t="s">
        <v>8764</v>
      </c>
      <c r="J4216" s="12" t="s">
        <v>13516</v>
      </c>
    </row>
    <row r="4217" spans="1:10">
      <c r="A4217" s="12" t="s">
        <v>8765</v>
      </c>
      <c r="B4217" s="12">
        <v>2.8959222E-2</v>
      </c>
      <c r="C4217" s="12">
        <v>0.87801784900000002</v>
      </c>
      <c r="D4217" s="12">
        <v>0.90477185599999999</v>
      </c>
      <c r="E4217" s="12">
        <v>1449.3220409999999</v>
      </c>
      <c r="F4217" s="12">
        <v>1478.2275709999999</v>
      </c>
      <c r="G4217" s="12" t="s">
        <v>9413</v>
      </c>
      <c r="H4217" s="12" t="s">
        <v>9414</v>
      </c>
      <c r="I4217" s="12" t="s">
        <v>8766</v>
      </c>
      <c r="J4217" s="12" t="s">
        <v>13517</v>
      </c>
    </row>
    <row r="4218" spans="1:10">
      <c r="A4218" s="12" t="s">
        <v>8767</v>
      </c>
      <c r="B4218" s="12">
        <v>0.26178494499999999</v>
      </c>
      <c r="C4218" s="12">
        <v>0.46826787800000003</v>
      </c>
      <c r="D4218" s="12">
        <v>0.55757476900000003</v>
      </c>
      <c r="E4218" s="12">
        <v>37.779645530000003</v>
      </c>
      <c r="F4218" s="12">
        <v>45.254262609999998</v>
      </c>
      <c r="G4218" s="12" t="s">
        <v>9413</v>
      </c>
      <c r="H4218" s="12" t="s">
        <v>9414</v>
      </c>
      <c r="I4218" s="12" t="s">
        <v>8768</v>
      </c>
      <c r="J4218" s="12" t="s">
        <v>13518</v>
      </c>
    </row>
    <row r="4219" spans="1:10">
      <c r="A4219" s="12" t="s">
        <v>8771</v>
      </c>
      <c r="B4219" s="12">
        <v>0.74485583600000005</v>
      </c>
      <c r="C4219" s="12">
        <v>1.8752829999999999E-3</v>
      </c>
      <c r="D4219" s="12">
        <v>4.7917929999999999E-3</v>
      </c>
      <c r="E4219" s="12">
        <v>72.599943589999995</v>
      </c>
      <c r="F4219" s="12">
        <v>121.1251271</v>
      </c>
      <c r="G4219" s="12" t="s">
        <v>9413</v>
      </c>
      <c r="H4219" s="12" t="s">
        <v>9419</v>
      </c>
      <c r="I4219" s="12" t="s">
        <v>8772</v>
      </c>
      <c r="J4219" s="12" t="s">
        <v>13519</v>
      </c>
    </row>
    <row r="4220" spans="1:10">
      <c r="A4220" s="12" t="s">
        <v>8773</v>
      </c>
      <c r="B4220" s="12">
        <v>-0.435748568</v>
      </c>
      <c r="C4220" s="12">
        <v>1.2784734000000001E-2</v>
      </c>
      <c r="D4220" s="12">
        <v>2.6773999999999999E-2</v>
      </c>
      <c r="E4220" s="12">
        <v>1511.1012800000001</v>
      </c>
      <c r="F4220" s="12">
        <v>1115.5526669999999</v>
      </c>
      <c r="G4220" s="12" t="s">
        <v>9416</v>
      </c>
      <c r="H4220" s="12" t="s">
        <v>9419</v>
      </c>
      <c r="I4220" s="12" t="s">
        <v>8774</v>
      </c>
      <c r="J4220" s="12" t="s">
        <v>13520</v>
      </c>
    </row>
    <row r="4221" spans="1:10">
      <c r="A4221" s="12" t="s">
        <v>8775</v>
      </c>
      <c r="B4221" s="12">
        <v>0.83924300699999999</v>
      </c>
      <c r="C4221" s="12">
        <v>2.9108630000000001E-3</v>
      </c>
      <c r="D4221" s="12">
        <v>7.1122570000000003E-3</v>
      </c>
      <c r="E4221" s="12">
        <v>46.417615150000003</v>
      </c>
      <c r="F4221" s="12">
        <v>83.430750849999995</v>
      </c>
      <c r="G4221" s="12" t="s">
        <v>9413</v>
      </c>
      <c r="H4221" s="12" t="s">
        <v>9419</v>
      </c>
      <c r="I4221" s="12" t="s">
        <v>8776</v>
      </c>
      <c r="J4221" s="12" t="s">
        <v>13521</v>
      </c>
    </row>
    <row r="4222" spans="1:10">
      <c r="A4222" s="12" t="s">
        <v>8779</v>
      </c>
      <c r="B4222" s="12">
        <v>-0.31459909200000002</v>
      </c>
      <c r="C4222" s="12">
        <v>0.35593829999999999</v>
      </c>
      <c r="D4222" s="12">
        <v>0.44859078800000002</v>
      </c>
      <c r="E4222" s="12">
        <v>61.570042729999997</v>
      </c>
      <c r="F4222" s="12">
        <v>49.667445620000002</v>
      </c>
      <c r="G4222" s="12" t="s">
        <v>9416</v>
      </c>
      <c r="H4222" s="12" t="s">
        <v>9414</v>
      </c>
      <c r="I4222" s="12" t="s">
        <v>8780</v>
      </c>
      <c r="J4222" s="12" t="s">
        <v>13522</v>
      </c>
    </row>
    <row r="4223" spans="1:10">
      <c r="A4223" s="12" t="s">
        <v>8781</v>
      </c>
      <c r="B4223" s="12">
        <v>-0.91958063599999995</v>
      </c>
      <c r="C4223" s="13">
        <v>3.0957200000000002E-5</v>
      </c>
      <c r="D4223" s="12">
        <v>1.0979100000000001E-4</v>
      </c>
      <c r="E4223" s="12">
        <v>217.8498013</v>
      </c>
      <c r="F4223" s="12">
        <v>114.5086977</v>
      </c>
      <c r="G4223" s="12" t="s">
        <v>9416</v>
      </c>
      <c r="H4223" s="12" t="s">
        <v>9419</v>
      </c>
      <c r="I4223" s="12" t="s">
        <v>8782</v>
      </c>
      <c r="J4223" s="12" t="s">
        <v>13523</v>
      </c>
    </row>
    <row r="4224" spans="1:10">
      <c r="A4224" s="12" t="s">
        <v>8783</v>
      </c>
      <c r="B4224" s="12">
        <v>-0.42932825000000002</v>
      </c>
      <c r="C4224" s="12">
        <v>0.52789694799999998</v>
      </c>
      <c r="D4224" s="12">
        <v>0.610555085</v>
      </c>
      <c r="E4224" s="12">
        <v>11.98249745</v>
      </c>
      <c r="F4224" s="12">
        <v>9.2022715450000003</v>
      </c>
      <c r="G4224" s="12" t="s">
        <v>9416</v>
      </c>
      <c r="H4224" s="12" t="s">
        <v>9414</v>
      </c>
      <c r="I4224" s="12" t="s">
        <v>8784</v>
      </c>
      <c r="J4224" s="12" t="s">
        <v>13524</v>
      </c>
    </row>
    <row r="4225" spans="1:10">
      <c r="A4225" s="12" t="s">
        <v>8785</v>
      </c>
      <c r="B4225" s="12">
        <v>-9.1180700000000003E-2</v>
      </c>
      <c r="C4225" s="12">
        <v>0.53200355399999999</v>
      </c>
      <c r="D4225" s="12">
        <v>0.61445378100000003</v>
      </c>
      <c r="E4225" s="12">
        <v>2001.28241</v>
      </c>
      <c r="F4225" s="12">
        <v>1878.9516639999999</v>
      </c>
      <c r="G4225" s="12" t="s">
        <v>9416</v>
      </c>
      <c r="H4225" s="12" t="s">
        <v>9414</v>
      </c>
      <c r="I4225" s="12" t="s">
        <v>8786</v>
      </c>
      <c r="J4225" s="12" t="s">
        <v>13525</v>
      </c>
    </row>
    <row r="4226" spans="1:10">
      <c r="A4226" s="12" t="s">
        <v>8787</v>
      </c>
      <c r="B4226" s="12">
        <v>-0.63723505999999996</v>
      </c>
      <c r="C4226" s="12">
        <v>1.404787E-2</v>
      </c>
      <c r="D4226" s="12">
        <v>2.9045710999999998E-2</v>
      </c>
      <c r="E4226" s="12">
        <v>125.6570329</v>
      </c>
      <c r="F4226" s="12">
        <v>80.590124079999995</v>
      </c>
      <c r="G4226" s="12" t="s">
        <v>9416</v>
      </c>
      <c r="H4226" s="12" t="s">
        <v>9419</v>
      </c>
      <c r="I4226" s="12" t="s">
        <v>8788</v>
      </c>
      <c r="J4226" s="12" t="s">
        <v>13526</v>
      </c>
    </row>
    <row r="4227" spans="1:10">
      <c r="A4227" s="12" t="s">
        <v>8789</v>
      </c>
      <c r="B4227" s="12">
        <v>-0.65906789099999996</v>
      </c>
      <c r="C4227" s="12">
        <v>0.22310066200000001</v>
      </c>
      <c r="D4227" s="12">
        <v>0.30596662200000002</v>
      </c>
      <c r="E4227" s="12">
        <v>17.509956819999999</v>
      </c>
      <c r="F4227" s="12">
        <v>11.22451109</v>
      </c>
      <c r="G4227" s="12" t="s">
        <v>9416</v>
      </c>
      <c r="H4227" s="12" t="s">
        <v>9414</v>
      </c>
      <c r="I4227" s="12" t="s">
        <v>8790</v>
      </c>
      <c r="J4227" s="12" t="s">
        <v>13527</v>
      </c>
    </row>
    <row r="4228" spans="1:10">
      <c r="A4228" s="12" t="s">
        <v>8791</v>
      </c>
      <c r="B4228" s="12">
        <v>0.17338619899999999</v>
      </c>
      <c r="C4228" s="12">
        <v>0.18389450600000001</v>
      </c>
      <c r="D4228" s="12">
        <v>0.26044932300000001</v>
      </c>
      <c r="E4228" s="12">
        <v>2454.0565759999999</v>
      </c>
      <c r="F4228" s="12">
        <v>2766.9486830000001</v>
      </c>
      <c r="G4228" s="12" t="s">
        <v>9413</v>
      </c>
      <c r="H4228" s="12" t="s">
        <v>9414</v>
      </c>
      <c r="I4228" s="12" t="s">
        <v>8792</v>
      </c>
      <c r="J4228" s="12" t="s">
        <v>13528</v>
      </c>
    </row>
    <row r="4229" spans="1:10">
      <c r="A4229" s="12" t="s">
        <v>8793</v>
      </c>
      <c r="B4229" s="12">
        <v>-0.69054834700000001</v>
      </c>
      <c r="C4229" s="12">
        <v>1.3673675E-2</v>
      </c>
      <c r="D4229" s="12">
        <v>2.8443283999999999E-2</v>
      </c>
      <c r="E4229" s="12">
        <v>85.278762240000006</v>
      </c>
      <c r="F4229" s="12">
        <v>53.189926739999997</v>
      </c>
      <c r="G4229" s="12" t="s">
        <v>9416</v>
      </c>
      <c r="H4229" s="12" t="s">
        <v>9419</v>
      </c>
      <c r="I4229" s="12" t="s">
        <v>8794</v>
      </c>
      <c r="J4229" s="12" t="s">
        <v>13529</v>
      </c>
    </row>
    <row r="4230" spans="1:10">
      <c r="A4230" s="12" t="s">
        <v>8795</v>
      </c>
      <c r="B4230" s="12">
        <v>2.1595488999999999E-2</v>
      </c>
      <c r="C4230" s="12">
        <v>0.91737358499999999</v>
      </c>
      <c r="D4230" s="12">
        <v>0.93753564199999995</v>
      </c>
      <c r="E4230" s="12">
        <v>177.2159613</v>
      </c>
      <c r="F4230" s="12">
        <v>180.45108980000001</v>
      </c>
      <c r="G4230" s="12" t="s">
        <v>9413</v>
      </c>
      <c r="H4230" s="12" t="s">
        <v>9414</v>
      </c>
      <c r="I4230" s="12" t="s">
        <v>8796</v>
      </c>
      <c r="J4230" s="12" t="s">
        <v>13530</v>
      </c>
    </row>
    <row r="4231" spans="1:10">
      <c r="A4231" s="12" t="s">
        <v>8797</v>
      </c>
      <c r="B4231" s="12">
        <v>-0.70334679700000002</v>
      </c>
      <c r="C4231" s="13">
        <v>2.3287299999999998E-6</v>
      </c>
      <c r="D4231" s="13">
        <v>9.5704900000000002E-6</v>
      </c>
      <c r="E4231" s="12">
        <v>1088.3912780000001</v>
      </c>
      <c r="F4231" s="12">
        <v>668.4598039</v>
      </c>
      <c r="G4231" s="12" t="s">
        <v>9416</v>
      </c>
      <c r="H4231" s="12" t="s">
        <v>9419</v>
      </c>
      <c r="I4231" s="12" t="s">
        <v>8798</v>
      </c>
      <c r="J4231" s="12" t="s">
        <v>13531</v>
      </c>
    </row>
    <row r="4232" spans="1:10">
      <c r="A4232" s="12" t="s">
        <v>8805</v>
      </c>
      <c r="B4232" s="12">
        <v>-1.3725735100000001</v>
      </c>
      <c r="C4232" s="12">
        <v>3.6468072999999997E-2</v>
      </c>
      <c r="D4232" s="12">
        <v>6.6203123000000003E-2</v>
      </c>
      <c r="E4232" s="12">
        <v>16.502989410000001</v>
      </c>
      <c r="F4232" s="12">
        <v>6.2303960600000003</v>
      </c>
      <c r="G4232" s="12" t="s">
        <v>9416</v>
      </c>
      <c r="H4232" s="12" t="s">
        <v>9419</v>
      </c>
      <c r="I4232" s="12" t="s">
        <v>8806</v>
      </c>
      <c r="J4232" s="12" t="s">
        <v>13532</v>
      </c>
    </row>
    <row r="4233" spans="1:10">
      <c r="A4233" s="12" t="s">
        <v>8807</v>
      </c>
      <c r="B4233" s="12">
        <v>-0.61491839999999998</v>
      </c>
      <c r="C4233" s="12">
        <v>1.5951E-4</v>
      </c>
      <c r="D4233" s="12">
        <v>4.9828800000000005E-4</v>
      </c>
      <c r="E4233" s="12">
        <v>440.67782019999999</v>
      </c>
      <c r="F4233" s="12">
        <v>287.54376350000001</v>
      </c>
      <c r="G4233" s="12" t="s">
        <v>9416</v>
      </c>
      <c r="H4233" s="12" t="s">
        <v>9419</v>
      </c>
      <c r="I4233" s="12" t="s">
        <v>8808</v>
      </c>
      <c r="J4233" s="12" t="s">
        <v>13533</v>
      </c>
    </row>
    <row r="4234" spans="1:10">
      <c r="A4234" s="12" t="s">
        <v>8809</v>
      </c>
      <c r="B4234" s="12">
        <v>-0.30533638400000002</v>
      </c>
      <c r="C4234" s="12">
        <v>0.151414206</v>
      </c>
      <c r="D4234" s="12">
        <v>0.221320568</v>
      </c>
      <c r="E4234" s="12">
        <v>218.0933086</v>
      </c>
      <c r="F4234" s="12">
        <v>175.49909120000001</v>
      </c>
      <c r="G4234" s="12" t="s">
        <v>9416</v>
      </c>
      <c r="H4234" s="12" t="s">
        <v>9414</v>
      </c>
      <c r="I4234" s="12" t="s">
        <v>8810</v>
      </c>
      <c r="J4234" s="12" t="s">
        <v>13534</v>
      </c>
    </row>
    <row r="4235" spans="1:10">
      <c r="A4235" s="12" t="s">
        <v>8811</v>
      </c>
      <c r="B4235" s="12">
        <v>0.444998053</v>
      </c>
      <c r="C4235" s="12">
        <v>2.7101736000000001E-2</v>
      </c>
      <c r="D4235" s="12">
        <v>5.1372462000000001E-2</v>
      </c>
      <c r="E4235" s="12">
        <v>146.13373240000001</v>
      </c>
      <c r="F4235" s="12">
        <v>198.8539145</v>
      </c>
      <c r="G4235" s="12" t="s">
        <v>9413</v>
      </c>
      <c r="H4235" s="12" t="s">
        <v>9419</v>
      </c>
      <c r="I4235" s="12" t="s">
        <v>8812</v>
      </c>
      <c r="J4235" s="12" t="s">
        <v>13535</v>
      </c>
    </row>
    <row r="4236" spans="1:10">
      <c r="A4236" s="12" t="s">
        <v>8813</v>
      </c>
      <c r="B4236" s="12">
        <v>-0.87801892599999998</v>
      </c>
      <c r="C4236" s="12">
        <v>1.9670876E-2</v>
      </c>
      <c r="D4236" s="12">
        <v>3.8923223E-2</v>
      </c>
      <c r="E4236" s="12">
        <v>50.964748370000002</v>
      </c>
      <c r="F4236" s="12">
        <v>27.67938505</v>
      </c>
      <c r="G4236" s="12" t="s">
        <v>9416</v>
      </c>
      <c r="H4236" s="12" t="s">
        <v>9419</v>
      </c>
      <c r="I4236" s="12" t="s">
        <v>8814</v>
      </c>
      <c r="J4236" s="12" t="s">
        <v>13536</v>
      </c>
    </row>
    <row r="4237" spans="1:10">
      <c r="A4237" s="12" t="s">
        <v>8815</v>
      </c>
      <c r="B4237" s="12">
        <v>-0.44669869899999998</v>
      </c>
      <c r="C4237" s="12">
        <v>7.9530859999999998E-3</v>
      </c>
      <c r="D4237" s="12">
        <v>1.7514838000000001E-2</v>
      </c>
      <c r="E4237" s="12">
        <v>445.0304926</v>
      </c>
      <c r="F4237" s="12">
        <v>326.2419941</v>
      </c>
      <c r="G4237" s="12" t="s">
        <v>9416</v>
      </c>
      <c r="H4237" s="12" t="s">
        <v>9419</v>
      </c>
      <c r="I4237" s="12" t="s">
        <v>8816</v>
      </c>
      <c r="J4237" s="12" t="s">
        <v>13537</v>
      </c>
    </row>
    <row r="4238" spans="1:10">
      <c r="A4238" s="12" t="s">
        <v>8819</v>
      </c>
      <c r="B4238" s="12">
        <v>-0.72780010900000003</v>
      </c>
      <c r="C4238" s="12">
        <v>0.17279439699999999</v>
      </c>
      <c r="D4238" s="12">
        <v>0.24762574200000001</v>
      </c>
      <c r="E4238" s="12">
        <v>22.489651769999998</v>
      </c>
      <c r="F4238" s="12">
        <v>13.94975539</v>
      </c>
      <c r="G4238" s="12" t="s">
        <v>9416</v>
      </c>
      <c r="H4238" s="12" t="s">
        <v>9414</v>
      </c>
      <c r="I4238" s="12" t="s">
        <v>8820</v>
      </c>
      <c r="J4238" s="12" t="s">
        <v>13538</v>
      </c>
    </row>
    <row r="4239" spans="1:10">
      <c r="A4239" s="12" t="s">
        <v>8821</v>
      </c>
      <c r="B4239" s="12">
        <v>-11.121849660000001</v>
      </c>
      <c r="C4239" s="13">
        <v>1.18567E-20</v>
      </c>
      <c r="D4239" s="13">
        <v>1.8251099999999999E-19</v>
      </c>
      <c r="E4239" s="12">
        <v>414.53656619999998</v>
      </c>
      <c r="F4239" s="12">
        <v>0</v>
      </c>
      <c r="G4239" s="12" t="s">
        <v>9416</v>
      </c>
      <c r="H4239" s="12" t="s">
        <v>9419</v>
      </c>
      <c r="I4239" s="12" t="s">
        <v>8822</v>
      </c>
      <c r="J4239" s="12" t="s">
        <v>13539</v>
      </c>
    </row>
    <row r="4240" spans="1:10">
      <c r="A4240" s="12" t="s">
        <v>8823</v>
      </c>
      <c r="B4240" s="12">
        <v>-0.626678717</v>
      </c>
      <c r="C4240" s="12">
        <v>0.69522597900000005</v>
      </c>
      <c r="D4240" s="12">
        <v>0.75713314700000001</v>
      </c>
      <c r="E4240" s="12">
        <v>1.969248254</v>
      </c>
      <c r="F4240" s="12">
        <v>1.218568109</v>
      </c>
      <c r="G4240" s="12" t="s">
        <v>9416</v>
      </c>
      <c r="H4240" s="12" t="s">
        <v>9414</v>
      </c>
      <c r="I4240" s="12" t="s">
        <v>8824</v>
      </c>
      <c r="J4240" s="12" t="s">
        <v>13540</v>
      </c>
    </row>
    <row r="4241" spans="1:10">
      <c r="A4241" s="12" t="s">
        <v>8825</v>
      </c>
      <c r="B4241" s="12">
        <v>-0.60013371100000001</v>
      </c>
      <c r="C4241" s="12">
        <v>0.133405792</v>
      </c>
      <c r="D4241" s="12">
        <v>0.199572204</v>
      </c>
      <c r="E4241" s="12">
        <v>33.860306180000002</v>
      </c>
      <c r="F4241" s="12">
        <v>22.53197596</v>
      </c>
      <c r="G4241" s="12" t="s">
        <v>9416</v>
      </c>
      <c r="H4241" s="12" t="s">
        <v>9414</v>
      </c>
      <c r="I4241" s="12" t="s">
        <v>8826</v>
      </c>
      <c r="J4241" s="12" t="s">
        <v>13541</v>
      </c>
    </row>
    <row r="4242" spans="1:10">
      <c r="A4242" s="12" t="s">
        <v>9403</v>
      </c>
      <c r="B4242" s="12">
        <v>-1.530725866</v>
      </c>
      <c r="C4242" s="12">
        <v>1.4615895E-2</v>
      </c>
      <c r="D4242" s="12">
        <v>3.0094722000000001E-2</v>
      </c>
      <c r="E4242" s="12">
        <v>19.030692519999999</v>
      </c>
      <c r="F4242" s="12">
        <v>6.6714146339999996</v>
      </c>
      <c r="G4242" s="12" t="s">
        <v>9416</v>
      </c>
      <c r="H4242" s="12" t="s">
        <v>9419</v>
      </c>
      <c r="I4242" s="12" t="s">
        <v>9404</v>
      </c>
      <c r="J4242" s="12" t="s">
        <v>13542</v>
      </c>
    </row>
    <row r="4243" spans="1:10">
      <c r="A4243" s="12" t="s">
        <v>8827</v>
      </c>
      <c r="B4243" s="12">
        <v>1.912392214</v>
      </c>
      <c r="C4243" s="12">
        <v>3.3660000000000001E-3</v>
      </c>
      <c r="D4243" s="12">
        <v>8.1176779999999997E-3</v>
      </c>
      <c r="E4243" s="12">
        <v>5.0957093310000001</v>
      </c>
      <c r="F4243" s="12">
        <v>19.8090896</v>
      </c>
      <c r="G4243" s="12" t="s">
        <v>9413</v>
      </c>
      <c r="H4243" s="12" t="s">
        <v>9419</v>
      </c>
      <c r="I4243" s="12" t="s">
        <v>8828</v>
      </c>
      <c r="J4243" s="12" t="s">
        <v>13543</v>
      </c>
    </row>
    <row r="4244" spans="1:10">
      <c r="A4244" s="12" t="s">
        <v>8829</v>
      </c>
      <c r="B4244" s="12">
        <v>0.47912134000000001</v>
      </c>
      <c r="C4244" s="12">
        <v>0.67196923200000003</v>
      </c>
      <c r="D4244" s="12">
        <v>0.73774487200000005</v>
      </c>
      <c r="E4244" s="12">
        <v>2.7509649820000002</v>
      </c>
      <c r="F4244" s="12">
        <v>3.8827760429999998</v>
      </c>
      <c r="G4244" s="12" t="s">
        <v>9413</v>
      </c>
      <c r="H4244" s="12" t="s">
        <v>9414</v>
      </c>
      <c r="I4244" s="12" t="s">
        <v>8830</v>
      </c>
      <c r="J4244" s="12" t="s">
        <v>13544</v>
      </c>
    </row>
    <row r="4245" spans="1:10">
      <c r="A4245" s="12" t="s">
        <v>8831</v>
      </c>
      <c r="B4245" s="12">
        <v>-0.44989897200000001</v>
      </c>
      <c r="C4245" s="12">
        <v>0.59875904099999999</v>
      </c>
      <c r="D4245" s="12">
        <v>0.67631205400000005</v>
      </c>
      <c r="E4245" s="12">
        <v>6.7153967410000002</v>
      </c>
      <c r="F4245" s="12">
        <v>4.9679931279999998</v>
      </c>
      <c r="G4245" s="12" t="s">
        <v>9416</v>
      </c>
      <c r="H4245" s="12" t="s">
        <v>9414</v>
      </c>
      <c r="I4245" s="12" t="s">
        <v>8832</v>
      </c>
      <c r="J4245" s="12" t="s">
        <v>13545</v>
      </c>
    </row>
    <row r="4246" spans="1:10">
      <c r="A4246" s="12" t="s">
        <v>8833</v>
      </c>
      <c r="B4246" s="12">
        <v>0.19417236700000001</v>
      </c>
      <c r="C4246" s="12">
        <v>0.49217477300000001</v>
      </c>
      <c r="D4246" s="12">
        <v>0.578785086</v>
      </c>
      <c r="E4246" s="12">
        <v>145.70734849999999</v>
      </c>
      <c r="F4246" s="12">
        <v>165.40083369999999</v>
      </c>
      <c r="G4246" s="12" t="s">
        <v>9413</v>
      </c>
      <c r="H4246" s="12" t="s">
        <v>9414</v>
      </c>
      <c r="I4246" s="12" t="s">
        <v>8834</v>
      </c>
      <c r="J4246" s="12" t="s">
        <v>13546</v>
      </c>
    </row>
    <row r="4247" spans="1:10">
      <c r="A4247" s="12" t="s">
        <v>8835</v>
      </c>
      <c r="B4247" s="12">
        <v>-0.83915911600000004</v>
      </c>
      <c r="C4247" s="13">
        <v>7.1207599999999999E-5</v>
      </c>
      <c r="D4247" s="12">
        <v>2.3721699999999999E-4</v>
      </c>
      <c r="E4247" s="12">
        <v>186.64120819999999</v>
      </c>
      <c r="F4247" s="12">
        <v>104.392912</v>
      </c>
      <c r="G4247" s="12" t="s">
        <v>9416</v>
      </c>
      <c r="H4247" s="12" t="s">
        <v>9419</v>
      </c>
      <c r="I4247" s="12" t="s">
        <v>8836</v>
      </c>
      <c r="J4247" s="12" t="s">
        <v>13547</v>
      </c>
    </row>
    <row r="4248" spans="1:10">
      <c r="A4248" s="12" t="s">
        <v>8839</v>
      </c>
      <c r="B4248" s="12">
        <v>0.24676226100000001</v>
      </c>
      <c r="C4248" s="12">
        <v>0.31075229900000001</v>
      </c>
      <c r="D4248" s="12">
        <v>0.40092435399999998</v>
      </c>
      <c r="E4248" s="12">
        <v>910.80119109999998</v>
      </c>
      <c r="F4248" s="12">
        <v>1079.682407</v>
      </c>
      <c r="G4248" s="12" t="s">
        <v>9413</v>
      </c>
      <c r="H4248" s="12" t="s">
        <v>9414</v>
      </c>
      <c r="I4248" s="12" t="s">
        <v>8840</v>
      </c>
      <c r="J4248" s="12" t="s">
        <v>13548</v>
      </c>
    </row>
    <row r="4249" spans="1:10">
      <c r="A4249" s="12" t="s">
        <v>8841</v>
      </c>
      <c r="B4249" s="12">
        <v>5.3986907830000002</v>
      </c>
      <c r="C4249" s="13">
        <v>1.1818E-136</v>
      </c>
      <c r="D4249" s="13">
        <v>4.0582999999999998E-134</v>
      </c>
      <c r="E4249" s="12">
        <v>737.02447329999995</v>
      </c>
      <c r="F4249" s="12">
        <v>31087.391309999999</v>
      </c>
      <c r="G4249" s="12" t="s">
        <v>9413</v>
      </c>
      <c r="H4249" s="12" t="s">
        <v>9419</v>
      </c>
      <c r="I4249" s="12" t="s">
        <v>8842</v>
      </c>
      <c r="J4249" s="12" t="s">
        <v>13549</v>
      </c>
    </row>
    <row r="4250" spans="1:10">
      <c r="A4250" s="12" t="s">
        <v>8843</v>
      </c>
      <c r="B4250" s="12">
        <v>0.93312527499999998</v>
      </c>
      <c r="C4250" s="12">
        <v>6.3798571999999998E-2</v>
      </c>
      <c r="D4250" s="12">
        <v>0.10642631800000001</v>
      </c>
      <c r="E4250" s="12">
        <v>11.701869780000001</v>
      </c>
      <c r="F4250" s="12">
        <v>22.601932680000001</v>
      </c>
      <c r="G4250" s="12" t="s">
        <v>9413</v>
      </c>
      <c r="H4250" s="12" t="s">
        <v>9414</v>
      </c>
      <c r="I4250" s="12" t="s">
        <v>8844</v>
      </c>
      <c r="J4250" s="12" t="s">
        <v>13550</v>
      </c>
    </row>
    <row r="4251" spans="1:10">
      <c r="A4251" s="12" t="s">
        <v>8845</v>
      </c>
      <c r="B4251" s="12">
        <v>-0.58562751199999996</v>
      </c>
      <c r="C4251" s="12">
        <v>5.513614E-3</v>
      </c>
      <c r="D4251" s="12">
        <v>1.2628412E-2</v>
      </c>
      <c r="E4251" s="12">
        <v>282.96969410000003</v>
      </c>
      <c r="F4251" s="12">
        <v>187.79881929999999</v>
      </c>
      <c r="G4251" s="12" t="s">
        <v>9416</v>
      </c>
      <c r="H4251" s="12" t="s">
        <v>9419</v>
      </c>
      <c r="I4251" s="12" t="s">
        <v>9405</v>
      </c>
      <c r="J4251" s="12" t="s">
        <v>13551</v>
      </c>
    </row>
    <row r="4252" spans="1:10">
      <c r="A4252" s="12" t="s">
        <v>8849</v>
      </c>
      <c r="B4252" s="12">
        <v>-0.40547789000000001</v>
      </c>
      <c r="C4252" s="12">
        <v>0.47697631600000001</v>
      </c>
      <c r="D4252" s="12">
        <v>0.56448098499999999</v>
      </c>
      <c r="E4252" s="12">
        <v>18.892014490000001</v>
      </c>
      <c r="F4252" s="12">
        <v>14.03742503</v>
      </c>
      <c r="G4252" s="12" t="s">
        <v>9416</v>
      </c>
      <c r="H4252" s="12" t="s">
        <v>9414</v>
      </c>
      <c r="I4252" s="12" t="s">
        <v>8850</v>
      </c>
      <c r="J4252" s="12" t="s">
        <v>13552</v>
      </c>
    </row>
    <row r="4253" spans="1:10">
      <c r="A4253" s="12" t="s">
        <v>8851</v>
      </c>
      <c r="B4253" s="12">
        <v>-1.427089059</v>
      </c>
      <c r="C4253" s="12">
        <v>5.7656869999999999E-2</v>
      </c>
      <c r="D4253" s="12">
        <v>9.7603439E-2</v>
      </c>
      <c r="E4253" s="12">
        <v>13.94456177</v>
      </c>
      <c r="F4253" s="12">
        <v>5.1296961799999998</v>
      </c>
      <c r="G4253" s="12" t="s">
        <v>9416</v>
      </c>
      <c r="H4253" s="12" t="s">
        <v>9414</v>
      </c>
      <c r="I4253" s="12" t="s">
        <v>8852</v>
      </c>
      <c r="J4253" s="12" t="s">
        <v>13553</v>
      </c>
    </row>
    <row r="4254" spans="1:10">
      <c r="A4254" s="12" t="s">
        <v>8853</v>
      </c>
      <c r="B4254" s="12">
        <v>-1.4334487970000001</v>
      </c>
      <c r="C4254" s="13">
        <v>1.07427E-27</v>
      </c>
      <c r="D4254" s="13">
        <v>2.6062700000000003E-26</v>
      </c>
      <c r="E4254" s="12">
        <v>20367.703809999999</v>
      </c>
      <c r="F4254" s="12">
        <v>7540.1997940000001</v>
      </c>
      <c r="G4254" s="12" t="s">
        <v>9416</v>
      </c>
      <c r="H4254" s="12" t="s">
        <v>9419</v>
      </c>
      <c r="I4254" s="12" t="s">
        <v>8854</v>
      </c>
      <c r="J4254" s="12" t="s">
        <v>13554</v>
      </c>
    </row>
    <row r="4255" spans="1:10">
      <c r="A4255" s="12" t="s">
        <v>8859</v>
      </c>
      <c r="B4255" s="12">
        <v>-1.0478966359999999</v>
      </c>
      <c r="C4255" s="12">
        <v>1.98407E-4</v>
      </c>
      <c r="D4255" s="12">
        <v>6.1335899999999995E-4</v>
      </c>
      <c r="E4255" s="12">
        <v>91.986674879999995</v>
      </c>
      <c r="F4255" s="12">
        <v>44.171275649999998</v>
      </c>
      <c r="G4255" s="12" t="s">
        <v>9416</v>
      </c>
      <c r="H4255" s="12" t="s">
        <v>9419</v>
      </c>
      <c r="I4255" s="12" t="s">
        <v>8860</v>
      </c>
      <c r="J4255" s="12" t="s">
        <v>9536</v>
      </c>
    </row>
    <row r="4256" spans="1:10">
      <c r="A4256" s="12" t="s">
        <v>8863</v>
      </c>
      <c r="B4256" s="12">
        <v>0.142221504</v>
      </c>
      <c r="C4256" s="12">
        <v>0.791472866</v>
      </c>
      <c r="D4256" s="12">
        <v>0.83486173799999996</v>
      </c>
      <c r="E4256" s="12">
        <v>13.86844466</v>
      </c>
      <c r="F4256" s="12">
        <v>15.47414449</v>
      </c>
      <c r="G4256" s="12" t="s">
        <v>9413</v>
      </c>
      <c r="H4256" s="12" t="s">
        <v>9414</v>
      </c>
      <c r="I4256" s="12" t="s">
        <v>8864</v>
      </c>
      <c r="J4256" s="12" t="s">
        <v>13555</v>
      </c>
    </row>
    <row r="4257" spans="1:10">
      <c r="A4257" s="12" t="s">
        <v>8865</v>
      </c>
      <c r="B4257" s="12">
        <v>-0.268985327</v>
      </c>
      <c r="C4257" s="12">
        <v>8.7629358000000004E-2</v>
      </c>
      <c r="D4257" s="12">
        <v>0.139258616</v>
      </c>
      <c r="E4257" s="12">
        <v>1324.808867</v>
      </c>
      <c r="F4257" s="12">
        <v>1100.8817670000001</v>
      </c>
      <c r="G4257" s="12" t="s">
        <v>9416</v>
      </c>
      <c r="H4257" s="12" t="s">
        <v>9414</v>
      </c>
      <c r="I4257" s="12" t="s">
        <v>8866</v>
      </c>
      <c r="J4257" s="12" t="s">
        <v>13556</v>
      </c>
    </row>
    <row r="4258" spans="1:10">
      <c r="A4258" s="12" t="s">
        <v>8869</v>
      </c>
      <c r="B4258" s="12">
        <v>-2.0862285119999999</v>
      </c>
      <c r="C4258" s="12">
        <v>6.0072000000000001E-4</v>
      </c>
      <c r="D4258" s="12">
        <v>1.701532E-3</v>
      </c>
      <c r="E4258" s="12">
        <v>24.073419510000001</v>
      </c>
      <c r="F4258" s="12">
        <v>5.73675011</v>
      </c>
      <c r="G4258" s="12" t="s">
        <v>9416</v>
      </c>
      <c r="H4258" s="12" t="s">
        <v>9419</v>
      </c>
      <c r="I4258" s="12" t="s">
        <v>8870</v>
      </c>
      <c r="J4258" s="12" t="s">
        <v>13557</v>
      </c>
    </row>
    <row r="4259" spans="1:10">
      <c r="A4259" s="12" t="s">
        <v>8873</v>
      </c>
      <c r="B4259" s="12">
        <v>0.57649150299999996</v>
      </c>
      <c r="C4259" s="12">
        <v>4.4294529999999999E-3</v>
      </c>
      <c r="D4259" s="12">
        <v>1.0439851E-2</v>
      </c>
      <c r="E4259" s="12">
        <v>562.569794</v>
      </c>
      <c r="F4259" s="12">
        <v>840.45027670000002</v>
      </c>
      <c r="G4259" s="12" t="s">
        <v>9413</v>
      </c>
      <c r="H4259" s="12" t="s">
        <v>9419</v>
      </c>
      <c r="I4259" s="12" t="s">
        <v>8874</v>
      </c>
      <c r="J4259" s="12" t="s">
        <v>13558</v>
      </c>
    </row>
    <row r="4260" spans="1:10">
      <c r="A4260" s="12" t="s">
        <v>8875</v>
      </c>
      <c r="B4260" s="12">
        <v>-0.382398456</v>
      </c>
      <c r="C4260" s="12">
        <v>0.52593960699999998</v>
      </c>
      <c r="D4260" s="12">
        <v>0.60902578699999999</v>
      </c>
      <c r="E4260" s="12">
        <v>12.813284189999999</v>
      </c>
      <c r="F4260" s="12">
        <v>9.826910582</v>
      </c>
      <c r="G4260" s="12" t="s">
        <v>9416</v>
      </c>
      <c r="H4260" s="12" t="s">
        <v>9414</v>
      </c>
      <c r="I4260" s="12" t="s">
        <v>8876</v>
      </c>
      <c r="J4260" s="12" t="s">
        <v>13559</v>
      </c>
    </row>
    <row r="4261" spans="1:10">
      <c r="A4261" s="12" t="s">
        <v>8877</v>
      </c>
      <c r="B4261" s="12">
        <v>-1.295864438</v>
      </c>
      <c r="C4261" s="12">
        <v>6.6687072999999999E-2</v>
      </c>
      <c r="D4261" s="12">
        <v>0.11029681099999999</v>
      </c>
      <c r="E4261" s="12">
        <v>14.5361358</v>
      </c>
      <c r="F4261" s="12">
        <v>6.2126831410000003</v>
      </c>
      <c r="G4261" s="12" t="s">
        <v>9416</v>
      </c>
      <c r="H4261" s="12" t="s">
        <v>9414</v>
      </c>
      <c r="I4261" s="12" t="s">
        <v>8878</v>
      </c>
      <c r="J4261" s="12" t="s">
        <v>13560</v>
      </c>
    </row>
    <row r="4262" spans="1:10">
      <c r="A4262" s="12" t="s">
        <v>8879</v>
      </c>
      <c r="B4262" s="12">
        <v>-0.52419726700000002</v>
      </c>
      <c r="C4262" s="12">
        <v>0.44561100799999998</v>
      </c>
      <c r="D4262" s="12">
        <v>0.53631909899999997</v>
      </c>
      <c r="E4262" s="12">
        <v>10.15519883</v>
      </c>
      <c r="F4262" s="12">
        <v>7.0382719900000001</v>
      </c>
      <c r="G4262" s="12" t="s">
        <v>9416</v>
      </c>
      <c r="H4262" s="12" t="s">
        <v>9414</v>
      </c>
      <c r="I4262" s="12" t="s">
        <v>8880</v>
      </c>
      <c r="J4262" s="12" t="s">
        <v>13561</v>
      </c>
    </row>
    <row r="4263" spans="1:10">
      <c r="A4263" s="12" t="s">
        <v>8881</v>
      </c>
      <c r="B4263" s="12">
        <v>-0.667500698</v>
      </c>
      <c r="C4263" s="12">
        <v>6.1243180000000001E-3</v>
      </c>
      <c r="D4263" s="12">
        <v>1.3877643E-2</v>
      </c>
      <c r="E4263" s="12">
        <v>116.047821</v>
      </c>
      <c r="F4263" s="12">
        <v>72.911602450000004</v>
      </c>
      <c r="G4263" s="12" t="s">
        <v>9416</v>
      </c>
      <c r="H4263" s="12" t="s">
        <v>9419</v>
      </c>
      <c r="I4263" s="12" t="s">
        <v>8882</v>
      </c>
      <c r="J4263" s="12" t="s">
        <v>13562</v>
      </c>
    </row>
    <row r="4264" spans="1:10">
      <c r="A4264" s="12" t="s">
        <v>8887</v>
      </c>
      <c r="B4264" s="12">
        <v>-8.3350442579999999</v>
      </c>
      <c r="C4264" s="13">
        <v>1.8943800000000001E-11</v>
      </c>
      <c r="D4264" s="13">
        <v>1.4085699999999999E-10</v>
      </c>
      <c r="E4264" s="12">
        <v>59.780481620000003</v>
      </c>
      <c r="F4264" s="12">
        <v>0</v>
      </c>
      <c r="G4264" s="12" t="s">
        <v>9416</v>
      </c>
      <c r="H4264" s="12" t="s">
        <v>9419</v>
      </c>
      <c r="I4264" s="12" t="s">
        <v>8888</v>
      </c>
      <c r="J4264" s="12" t="s">
        <v>13563</v>
      </c>
    </row>
    <row r="4265" spans="1:10">
      <c r="A4265" s="12" t="s">
        <v>8893</v>
      </c>
      <c r="B4265" s="12">
        <v>0.60748137099999999</v>
      </c>
      <c r="C4265" s="12">
        <v>0.46506407900000002</v>
      </c>
      <c r="D4265" s="12">
        <v>0.55449947899999996</v>
      </c>
      <c r="E4265" s="12">
        <v>6.974878446</v>
      </c>
      <c r="F4265" s="12">
        <v>11.04089063</v>
      </c>
      <c r="G4265" s="12" t="s">
        <v>9413</v>
      </c>
      <c r="H4265" s="12" t="s">
        <v>9414</v>
      </c>
      <c r="I4265" s="12" t="s">
        <v>8894</v>
      </c>
      <c r="J4265" s="12" t="s">
        <v>10594</v>
      </c>
    </row>
    <row r="4266" spans="1:10">
      <c r="A4266" s="12" t="s">
        <v>8897</v>
      </c>
      <c r="B4266" s="12">
        <v>-1.8585671880000001</v>
      </c>
      <c r="C4266" s="12">
        <v>7.1800392000000005E-2</v>
      </c>
      <c r="D4266" s="12">
        <v>0.11731952800000001</v>
      </c>
      <c r="E4266" s="12">
        <v>7.8606363420000003</v>
      </c>
      <c r="F4266" s="12">
        <v>2.028801976</v>
      </c>
      <c r="G4266" s="12" t="s">
        <v>9416</v>
      </c>
      <c r="H4266" s="12" t="s">
        <v>9414</v>
      </c>
      <c r="I4266" s="12" t="s">
        <v>8898</v>
      </c>
      <c r="J4266" s="12" t="s">
        <v>13564</v>
      </c>
    </row>
    <row r="4267" spans="1:10">
      <c r="A4267" s="12" t="s">
        <v>8905</v>
      </c>
      <c r="B4267" s="12">
        <v>-0.87529634099999998</v>
      </c>
      <c r="C4267" s="13">
        <v>2.05417E-5</v>
      </c>
      <c r="D4267" s="13">
        <v>7.4490899999999995E-5</v>
      </c>
      <c r="E4267" s="12">
        <v>226.36747869999999</v>
      </c>
      <c r="F4267" s="12">
        <v>122.9008632</v>
      </c>
      <c r="G4267" s="12" t="s">
        <v>9416</v>
      </c>
      <c r="H4267" s="12" t="s">
        <v>9419</v>
      </c>
      <c r="I4267" s="12" t="s">
        <v>8906</v>
      </c>
      <c r="J4267" s="12" t="s">
        <v>13565</v>
      </c>
    </row>
    <row r="4268" spans="1:10">
      <c r="A4268" s="12" t="s">
        <v>8907</v>
      </c>
      <c r="B4268" s="12">
        <v>0.53982025199999994</v>
      </c>
      <c r="C4268" s="12">
        <v>1.9685027000000001E-2</v>
      </c>
      <c r="D4268" s="12">
        <v>3.8933362999999999E-2</v>
      </c>
      <c r="E4268" s="12">
        <v>124.0283841</v>
      </c>
      <c r="F4268" s="12">
        <v>181.2340514</v>
      </c>
      <c r="G4268" s="12" t="s">
        <v>9413</v>
      </c>
      <c r="H4268" s="12" t="s">
        <v>9419</v>
      </c>
      <c r="I4268" s="12" t="s">
        <v>8908</v>
      </c>
      <c r="J4268" s="12" t="s">
        <v>13566</v>
      </c>
    </row>
    <row r="4269" spans="1:10">
      <c r="A4269" s="12" t="s">
        <v>8919</v>
      </c>
      <c r="B4269" s="12">
        <v>-0.33044385300000001</v>
      </c>
      <c r="C4269" s="12">
        <v>0.65913883600000001</v>
      </c>
      <c r="D4269" s="12">
        <v>0.72669690399999998</v>
      </c>
      <c r="E4269" s="12">
        <v>10.036789799999999</v>
      </c>
      <c r="F4269" s="12">
        <v>8.2261301339999999</v>
      </c>
      <c r="G4269" s="12" t="s">
        <v>9416</v>
      </c>
      <c r="H4269" s="12" t="s">
        <v>9414</v>
      </c>
      <c r="I4269" s="12" t="s">
        <v>8920</v>
      </c>
      <c r="J4269" s="12" t="s">
        <v>13567</v>
      </c>
    </row>
    <row r="4270" spans="1:10">
      <c r="A4270" s="12" t="s">
        <v>8931</v>
      </c>
      <c r="B4270" s="12">
        <v>-2.3918713039999999</v>
      </c>
      <c r="C4270" s="12">
        <v>6.6169199999999997E-4</v>
      </c>
      <c r="D4270" s="12">
        <v>1.857732E-3</v>
      </c>
      <c r="E4270" s="12">
        <v>20.376936199999999</v>
      </c>
      <c r="F4270" s="12">
        <v>3.6971812129999999</v>
      </c>
      <c r="G4270" s="12" t="s">
        <v>9416</v>
      </c>
      <c r="H4270" s="12" t="s">
        <v>9419</v>
      </c>
      <c r="I4270" s="12" t="s">
        <v>8932</v>
      </c>
      <c r="J4270" s="12" t="s">
        <v>13568</v>
      </c>
    </row>
    <row r="4271" spans="1:10">
      <c r="A4271" s="12" t="s">
        <v>8945</v>
      </c>
      <c r="B4271" s="12">
        <v>-1.1394668050000001</v>
      </c>
      <c r="C4271" s="12">
        <v>4.8833349999999998E-2</v>
      </c>
      <c r="D4271" s="12">
        <v>8.4788826999999997E-2</v>
      </c>
      <c r="E4271" s="12">
        <v>19.878647619999999</v>
      </c>
      <c r="F4271" s="12">
        <v>9.1346727560000005</v>
      </c>
      <c r="G4271" s="12" t="s">
        <v>9416</v>
      </c>
      <c r="H4271" s="12" t="s">
        <v>9419</v>
      </c>
      <c r="I4271" s="12" t="s">
        <v>8946</v>
      </c>
      <c r="J4271" s="12" t="s">
        <v>13569</v>
      </c>
    </row>
    <row r="4272" spans="1:10">
      <c r="A4272" s="12" t="s">
        <v>8947</v>
      </c>
      <c r="B4272" s="12">
        <v>0.26859272299999998</v>
      </c>
      <c r="C4272" s="12">
        <v>0.18107311500000001</v>
      </c>
      <c r="D4272" s="12">
        <v>0.25687015400000002</v>
      </c>
      <c r="E4272" s="12">
        <v>192.26037009999999</v>
      </c>
      <c r="F4272" s="12">
        <v>231.4629406</v>
      </c>
      <c r="G4272" s="12" t="s">
        <v>9413</v>
      </c>
      <c r="H4272" s="12" t="s">
        <v>9414</v>
      </c>
      <c r="I4272" s="12" t="s">
        <v>8948</v>
      </c>
      <c r="J4272" s="12" t="s">
        <v>13570</v>
      </c>
    </row>
    <row r="4273" spans="1:10">
      <c r="A4273" s="12" t="s">
        <v>8949</v>
      </c>
      <c r="B4273" s="12">
        <v>-0.303399747</v>
      </c>
      <c r="C4273" s="12">
        <v>0.2106884</v>
      </c>
      <c r="D4273" s="12">
        <v>0.29154154300000001</v>
      </c>
      <c r="E4273" s="12">
        <v>131.45915350000001</v>
      </c>
      <c r="F4273" s="12">
        <v>106.99805790000001</v>
      </c>
      <c r="G4273" s="12" t="s">
        <v>9416</v>
      </c>
      <c r="H4273" s="12" t="s">
        <v>9414</v>
      </c>
      <c r="I4273" s="12" t="s">
        <v>8950</v>
      </c>
      <c r="J4273" s="12" t="s">
        <v>13571</v>
      </c>
    </row>
    <row r="4274" spans="1:10">
      <c r="A4274" s="12" t="s">
        <v>8951</v>
      </c>
      <c r="B4274" s="12">
        <v>-0.72360453300000005</v>
      </c>
      <c r="C4274" s="12">
        <v>2.55818E-4</v>
      </c>
      <c r="D4274" s="12">
        <v>7.7264800000000002E-4</v>
      </c>
      <c r="E4274" s="12">
        <v>311.5758136</v>
      </c>
      <c r="F4274" s="12">
        <v>188.39669720000001</v>
      </c>
      <c r="G4274" s="12" t="s">
        <v>9416</v>
      </c>
      <c r="H4274" s="12" t="s">
        <v>9419</v>
      </c>
      <c r="I4274" s="12" t="s">
        <v>8952</v>
      </c>
      <c r="J4274" s="12" t="s">
        <v>13572</v>
      </c>
    </row>
    <row r="4275" spans="1:10">
      <c r="A4275" s="12" t="s">
        <v>8955</v>
      </c>
      <c r="B4275" s="12">
        <v>-0.51317172200000005</v>
      </c>
      <c r="C4275" s="12">
        <v>0.39190862599999998</v>
      </c>
      <c r="D4275" s="12">
        <v>0.485216333</v>
      </c>
      <c r="E4275" s="12">
        <v>13.98924834</v>
      </c>
      <c r="F4275" s="12">
        <v>9.6348811350000005</v>
      </c>
      <c r="G4275" s="12" t="s">
        <v>9416</v>
      </c>
      <c r="H4275" s="12" t="s">
        <v>9414</v>
      </c>
      <c r="I4275" s="12" t="s">
        <v>8956</v>
      </c>
      <c r="J4275" s="12" t="s">
        <v>13573</v>
      </c>
    </row>
    <row r="4276" spans="1:10">
      <c r="A4276" s="12" t="s">
        <v>8969</v>
      </c>
      <c r="B4276" s="12">
        <v>-0.31207624699999997</v>
      </c>
      <c r="C4276" s="12">
        <v>0.53231721499999995</v>
      </c>
      <c r="D4276" s="12">
        <v>0.61465702200000005</v>
      </c>
      <c r="E4276" s="12">
        <v>19.360390209999998</v>
      </c>
      <c r="F4276" s="12">
        <v>15.668531870000001</v>
      </c>
      <c r="G4276" s="12" t="s">
        <v>9416</v>
      </c>
      <c r="H4276" s="12" t="s">
        <v>9414</v>
      </c>
      <c r="I4276" s="12" t="s">
        <v>8970</v>
      </c>
      <c r="J4276" s="12" t="s">
        <v>13574</v>
      </c>
    </row>
    <row r="4277" spans="1:10">
      <c r="A4277" s="12" t="s">
        <v>8971</v>
      </c>
      <c r="B4277" s="12">
        <v>-1.7340504240000001</v>
      </c>
      <c r="C4277" s="13">
        <v>8.5829900000000003E-28</v>
      </c>
      <c r="D4277" s="13">
        <v>2.10519E-26</v>
      </c>
      <c r="E4277" s="12">
        <v>3193.811103</v>
      </c>
      <c r="F4277" s="12">
        <v>959.95196840000006</v>
      </c>
      <c r="G4277" s="12" t="s">
        <v>9416</v>
      </c>
      <c r="H4277" s="12" t="s">
        <v>9419</v>
      </c>
      <c r="I4277" s="12" t="s">
        <v>8972</v>
      </c>
      <c r="J4277" s="12" t="s">
        <v>13575</v>
      </c>
    </row>
    <row r="4278" spans="1:10">
      <c r="A4278" s="12" t="s">
        <v>8973</v>
      </c>
      <c r="B4278" s="12">
        <v>-0.36496466399999999</v>
      </c>
      <c r="C4278" s="12">
        <v>0.62056734899999999</v>
      </c>
      <c r="D4278" s="12">
        <v>0.69481129799999997</v>
      </c>
      <c r="E4278" s="12">
        <v>10.402707319999999</v>
      </c>
      <c r="F4278" s="12">
        <v>7.975294452</v>
      </c>
      <c r="G4278" s="12" t="s">
        <v>9416</v>
      </c>
      <c r="H4278" s="12" t="s">
        <v>9414</v>
      </c>
      <c r="I4278" s="12" t="s">
        <v>8974</v>
      </c>
      <c r="J4278" s="12" t="s">
        <v>13576</v>
      </c>
    </row>
    <row r="4279" spans="1:10">
      <c r="A4279" s="12" t="s">
        <v>8977</v>
      </c>
      <c r="B4279" s="12">
        <v>-3.2330512690000002</v>
      </c>
      <c r="C4279" s="12">
        <v>6.5758944E-2</v>
      </c>
      <c r="D4279" s="12">
        <v>0.108920102</v>
      </c>
      <c r="E4279" s="12">
        <v>3.4633426969999999</v>
      </c>
      <c r="F4279" s="12">
        <v>0.41489667099999999</v>
      </c>
      <c r="G4279" s="12" t="s">
        <v>9416</v>
      </c>
      <c r="H4279" s="12" t="s">
        <v>9414</v>
      </c>
      <c r="I4279" s="12" t="s">
        <v>8978</v>
      </c>
      <c r="J4279" s="12" t="s">
        <v>13577</v>
      </c>
    </row>
    <row r="4280" spans="1:10">
      <c r="A4280" s="12" t="s">
        <v>8983</v>
      </c>
      <c r="B4280" s="12">
        <v>-1.654653696</v>
      </c>
      <c r="C4280" s="12">
        <v>1.7854087000000001E-2</v>
      </c>
      <c r="D4280" s="12">
        <v>3.5724180000000001E-2</v>
      </c>
      <c r="E4280" s="12">
        <v>16.644939050000001</v>
      </c>
      <c r="F4280" s="12">
        <v>5.2388996670000001</v>
      </c>
      <c r="G4280" s="12" t="s">
        <v>9416</v>
      </c>
      <c r="H4280" s="12" t="s">
        <v>9419</v>
      </c>
      <c r="I4280" s="12" t="s">
        <v>8984</v>
      </c>
      <c r="J4280" s="12" t="s">
        <v>13578</v>
      </c>
    </row>
    <row r="4281" spans="1:10">
      <c r="A4281" s="12" t="s">
        <v>8985</v>
      </c>
      <c r="B4281" s="12">
        <v>1.165657277</v>
      </c>
      <c r="C4281" s="12">
        <v>9.7538701000000005E-2</v>
      </c>
      <c r="D4281" s="12">
        <v>0.15274754900000001</v>
      </c>
      <c r="E4281" s="12">
        <v>5.8913880880000002</v>
      </c>
      <c r="F4281" s="12">
        <v>13.447572640000001</v>
      </c>
      <c r="G4281" s="12" t="s">
        <v>9413</v>
      </c>
      <c r="H4281" s="12" t="s">
        <v>9414</v>
      </c>
      <c r="I4281" s="12" t="s">
        <v>8986</v>
      </c>
      <c r="J4281" s="12" t="s">
        <v>13579</v>
      </c>
    </row>
    <row r="4282" spans="1:10">
      <c r="A4282" s="12" t="s">
        <v>8987</v>
      </c>
      <c r="B4282" s="12">
        <v>0.479485461</v>
      </c>
      <c r="C4282" s="12">
        <v>1.5404559999999999E-3</v>
      </c>
      <c r="D4282" s="12">
        <v>4.0096769999999997E-3</v>
      </c>
      <c r="E4282" s="12">
        <v>556.82880539999996</v>
      </c>
      <c r="F4282" s="12">
        <v>777.55603810000002</v>
      </c>
      <c r="G4282" s="12" t="s">
        <v>9413</v>
      </c>
      <c r="H4282" s="12" t="s">
        <v>9419</v>
      </c>
      <c r="I4282" s="12" t="s">
        <v>8988</v>
      </c>
      <c r="J4282" s="12" t="s">
        <v>13580</v>
      </c>
    </row>
    <row r="4283" spans="1:10">
      <c r="A4283" s="12" t="s">
        <v>8989</v>
      </c>
      <c r="B4283" s="12">
        <v>-0.258756871</v>
      </c>
      <c r="C4283" s="12">
        <v>0.42824787800000003</v>
      </c>
      <c r="D4283" s="12">
        <v>0.52047332599999996</v>
      </c>
      <c r="E4283" s="12">
        <v>61.40057487</v>
      </c>
      <c r="F4283" s="12">
        <v>51.192346110000003</v>
      </c>
      <c r="G4283" s="12" t="s">
        <v>9416</v>
      </c>
      <c r="H4283" s="12" t="s">
        <v>9414</v>
      </c>
      <c r="I4283" s="12" t="s">
        <v>8990</v>
      </c>
      <c r="J4283" s="12" t="s">
        <v>13581</v>
      </c>
    </row>
    <row r="4284" spans="1:10">
      <c r="A4284" s="12" t="s">
        <v>8991</v>
      </c>
      <c r="B4284" s="12">
        <v>-1.1005376360000001</v>
      </c>
      <c r="C4284" s="12">
        <v>0.26966396999999998</v>
      </c>
      <c r="D4284" s="12">
        <v>0.35614791800000001</v>
      </c>
      <c r="E4284" s="12">
        <v>5.8937827330000001</v>
      </c>
      <c r="F4284" s="12">
        <v>2.8781547920000001</v>
      </c>
      <c r="G4284" s="12" t="s">
        <v>9416</v>
      </c>
      <c r="H4284" s="12" t="s">
        <v>9414</v>
      </c>
      <c r="I4284" s="12" t="s">
        <v>8992</v>
      </c>
      <c r="J4284" s="12" t="s">
        <v>13582</v>
      </c>
    </row>
    <row r="4285" spans="1:10">
      <c r="A4285" s="12" t="s">
        <v>8997</v>
      </c>
      <c r="B4285" s="12">
        <v>0.59329577899999997</v>
      </c>
      <c r="C4285" s="12">
        <v>0.11333936999999999</v>
      </c>
      <c r="D4285" s="12">
        <v>0.173513101</v>
      </c>
      <c r="E4285" s="12">
        <v>30.116035650000001</v>
      </c>
      <c r="F4285" s="12">
        <v>44.941879190000002</v>
      </c>
      <c r="G4285" s="12" t="s">
        <v>9413</v>
      </c>
      <c r="H4285" s="12" t="s">
        <v>9414</v>
      </c>
      <c r="I4285" s="12" t="s">
        <v>8998</v>
      </c>
      <c r="J4285" s="12" t="s">
        <v>13583</v>
      </c>
    </row>
    <row r="4286" spans="1:10">
      <c r="A4286" s="12" t="s">
        <v>8999</v>
      </c>
      <c r="B4286" s="12">
        <v>0.44187951199999997</v>
      </c>
      <c r="C4286" s="12">
        <v>0.106851363</v>
      </c>
      <c r="D4286" s="12">
        <v>0.165389904</v>
      </c>
      <c r="E4286" s="12">
        <v>145.10841959999999</v>
      </c>
      <c r="F4286" s="12">
        <v>196.2796773</v>
      </c>
      <c r="G4286" s="12" t="s">
        <v>9413</v>
      </c>
      <c r="H4286" s="12" t="s">
        <v>9414</v>
      </c>
      <c r="I4286" s="12" t="s">
        <v>9000</v>
      </c>
      <c r="J4286" s="12" t="s">
        <v>13584</v>
      </c>
    </row>
    <row r="4287" spans="1:10">
      <c r="A4287" s="12" t="s">
        <v>9001</v>
      </c>
      <c r="B4287" s="12">
        <v>-0.740445346</v>
      </c>
      <c r="C4287" s="13">
        <v>3.9617499999999998E-5</v>
      </c>
      <c r="D4287" s="12">
        <v>1.3698900000000001E-4</v>
      </c>
      <c r="E4287" s="12">
        <v>495.69793149999998</v>
      </c>
      <c r="F4287" s="12">
        <v>296.99489620000003</v>
      </c>
      <c r="G4287" s="12" t="s">
        <v>9416</v>
      </c>
      <c r="H4287" s="12" t="s">
        <v>9419</v>
      </c>
      <c r="I4287" s="12" t="s">
        <v>9002</v>
      </c>
      <c r="J4287" s="12" t="s">
        <v>13585</v>
      </c>
    </row>
    <row r="4288" spans="1:10">
      <c r="A4288" s="12" t="s">
        <v>9003</v>
      </c>
      <c r="B4288" s="12">
        <v>-8.6608416810000008</v>
      </c>
      <c r="C4288" s="13">
        <v>1.43443E-12</v>
      </c>
      <c r="D4288" s="13">
        <v>1.188E-11</v>
      </c>
      <c r="E4288" s="12">
        <v>75.109195540000002</v>
      </c>
      <c r="F4288" s="12">
        <v>0</v>
      </c>
      <c r="G4288" s="12" t="s">
        <v>9416</v>
      </c>
      <c r="H4288" s="12" t="s">
        <v>9419</v>
      </c>
      <c r="I4288" s="12" t="s">
        <v>9004</v>
      </c>
      <c r="J4288" s="12" t="s">
        <v>13586</v>
      </c>
    </row>
    <row r="4289" spans="1:10">
      <c r="A4289" s="12" t="s">
        <v>9015</v>
      </c>
      <c r="B4289" s="12">
        <v>-0.26514771100000001</v>
      </c>
      <c r="C4289" s="12">
        <v>0.10790589</v>
      </c>
      <c r="D4289" s="12">
        <v>0.16679082200000001</v>
      </c>
      <c r="E4289" s="12">
        <v>760.9487997</v>
      </c>
      <c r="F4289" s="12">
        <v>632.29314069999998</v>
      </c>
      <c r="G4289" s="12" t="s">
        <v>9416</v>
      </c>
      <c r="H4289" s="12" t="s">
        <v>9414</v>
      </c>
      <c r="I4289" s="12" t="s">
        <v>9016</v>
      </c>
      <c r="J4289" s="12" t="s">
        <v>13587</v>
      </c>
    </row>
    <row r="4290" spans="1:10">
      <c r="A4290" s="12" t="s">
        <v>9025</v>
      </c>
      <c r="B4290" s="12">
        <v>4.6998032759999999</v>
      </c>
      <c r="C4290" s="13">
        <v>3.1207E-140</v>
      </c>
      <c r="D4290" s="13">
        <v>1.2664E-137</v>
      </c>
      <c r="E4290" s="12">
        <v>74.890722949999997</v>
      </c>
      <c r="F4290" s="12">
        <v>1962.580297</v>
      </c>
      <c r="G4290" s="12" t="s">
        <v>9413</v>
      </c>
      <c r="H4290" s="12" t="s">
        <v>9419</v>
      </c>
      <c r="I4290" s="12" t="s">
        <v>9026</v>
      </c>
      <c r="J4290" s="12" t="s">
        <v>13588</v>
      </c>
    </row>
    <row r="4291" spans="1:10">
      <c r="A4291" s="12" t="s">
        <v>9027</v>
      </c>
      <c r="B4291" s="12">
        <v>0.46874021599999999</v>
      </c>
      <c r="C4291" s="12">
        <v>2.5581474999999999E-2</v>
      </c>
      <c r="D4291" s="12">
        <v>4.8885148000000003E-2</v>
      </c>
      <c r="E4291" s="12">
        <v>151.56112830000001</v>
      </c>
      <c r="F4291" s="12">
        <v>209.0834917</v>
      </c>
      <c r="G4291" s="12" t="s">
        <v>9413</v>
      </c>
      <c r="H4291" s="12" t="s">
        <v>9419</v>
      </c>
      <c r="I4291" s="12" t="s">
        <v>9028</v>
      </c>
      <c r="J4291" s="12" t="s">
        <v>13589</v>
      </c>
    </row>
    <row r="4292" spans="1:10">
      <c r="A4292" s="12" t="s">
        <v>9042</v>
      </c>
      <c r="B4292" s="12">
        <v>-4.9975659950000004</v>
      </c>
      <c r="C4292" s="12">
        <v>3.6145099999999999E-4</v>
      </c>
      <c r="D4292" s="12">
        <v>1.0643250000000001E-3</v>
      </c>
      <c r="E4292" s="12">
        <v>11.492975769999999</v>
      </c>
      <c r="F4292" s="12">
        <v>0.28390358399999999</v>
      </c>
      <c r="G4292" s="12" t="s">
        <v>9416</v>
      </c>
      <c r="H4292" s="12" t="s">
        <v>9419</v>
      </c>
      <c r="I4292" s="12" t="s">
        <v>9043</v>
      </c>
      <c r="J4292" s="12" t="s">
        <v>10035</v>
      </c>
    </row>
    <row r="4293" spans="1:10">
      <c r="A4293" s="12" t="s">
        <v>9050</v>
      </c>
      <c r="B4293" s="12">
        <v>0.20021024500000001</v>
      </c>
      <c r="C4293" s="12">
        <v>0.34267573699999998</v>
      </c>
      <c r="D4293" s="12">
        <v>0.43408186399999998</v>
      </c>
      <c r="E4293" s="12">
        <v>157.69183469999999</v>
      </c>
      <c r="F4293" s="12">
        <v>180.52996719999999</v>
      </c>
      <c r="G4293" s="12" t="s">
        <v>9413</v>
      </c>
      <c r="H4293" s="12" t="s">
        <v>9414</v>
      </c>
      <c r="I4293" s="12" t="s">
        <v>9051</v>
      </c>
      <c r="J4293" s="12" t="s">
        <v>13590</v>
      </c>
    </row>
    <row r="4294" spans="1:10">
      <c r="A4294" s="12" t="s">
        <v>9062</v>
      </c>
      <c r="B4294" s="12">
        <v>-0.88274195</v>
      </c>
      <c r="C4294" s="12">
        <v>1.96849E-4</v>
      </c>
      <c r="D4294" s="12">
        <v>6.0938500000000005E-4</v>
      </c>
      <c r="E4294" s="12">
        <v>231.3161321</v>
      </c>
      <c r="F4294" s="12">
        <v>126.3345241</v>
      </c>
      <c r="G4294" s="12" t="s">
        <v>9416</v>
      </c>
      <c r="H4294" s="12" t="s">
        <v>9419</v>
      </c>
      <c r="I4294" s="12" t="s">
        <v>9063</v>
      </c>
      <c r="J4294" s="12" t="s">
        <v>13591</v>
      </c>
    </row>
    <row r="4295" spans="1:10">
      <c r="A4295" s="12" t="s">
        <v>9064</v>
      </c>
      <c r="B4295" s="12">
        <v>-0.28724629499999998</v>
      </c>
      <c r="C4295" s="12">
        <v>0.39330376700000003</v>
      </c>
      <c r="D4295" s="12">
        <v>0.48648046900000003</v>
      </c>
      <c r="E4295" s="12">
        <v>76.318173189999996</v>
      </c>
      <c r="F4295" s="12">
        <v>62.220623260000004</v>
      </c>
      <c r="G4295" s="12" t="s">
        <v>9416</v>
      </c>
      <c r="H4295" s="12" t="s">
        <v>9414</v>
      </c>
      <c r="I4295" s="12" t="s">
        <v>9065</v>
      </c>
      <c r="J4295" s="12" t="s">
        <v>13592</v>
      </c>
    </row>
    <row r="4296" spans="1:10">
      <c r="A4296" s="12" t="s">
        <v>9066</v>
      </c>
      <c r="B4296" s="12">
        <v>-1.354988678</v>
      </c>
      <c r="C4296" s="13">
        <v>5.9727800000000001E-6</v>
      </c>
      <c r="D4296" s="13">
        <v>2.32657E-5</v>
      </c>
      <c r="E4296" s="12">
        <v>130.0184237</v>
      </c>
      <c r="F4296" s="12">
        <v>50.585036420000002</v>
      </c>
      <c r="G4296" s="12" t="s">
        <v>9416</v>
      </c>
      <c r="H4296" s="12" t="s">
        <v>9419</v>
      </c>
      <c r="I4296" s="12" t="s">
        <v>9067</v>
      </c>
      <c r="J4296" s="12" t="s">
        <v>13593</v>
      </c>
    </row>
    <row r="4297" spans="1:10">
      <c r="A4297" s="12" t="s">
        <v>9068</v>
      </c>
      <c r="B4297" s="12">
        <v>-1.063438769</v>
      </c>
      <c r="C4297" s="12">
        <v>5.1231576000000001E-2</v>
      </c>
      <c r="D4297" s="12">
        <v>8.8198131999999999E-2</v>
      </c>
      <c r="E4297" s="12">
        <v>23.34637377</v>
      </c>
      <c r="F4297" s="12">
        <v>10.833889770000001</v>
      </c>
      <c r="G4297" s="12" t="s">
        <v>9416</v>
      </c>
      <c r="H4297" s="12" t="s">
        <v>9414</v>
      </c>
      <c r="I4297" s="12" t="s">
        <v>9069</v>
      </c>
      <c r="J4297" s="12" t="s">
        <v>13594</v>
      </c>
    </row>
    <row r="4298" spans="1:10">
      <c r="A4298" s="12" t="s">
        <v>9070</v>
      </c>
      <c r="B4298" s="12">
        <v>-0.197099037</v>
      </c>
      <c r="C4298" s="12">
        <v>0.55838449199999995</v>
      </c>
      <c r="D4298" s="12">
        <v>0.63913547999999998</v>
      </c>
      <c r="E4298" s="12">
        <v>117.19652670000001</v>
      </c>
      <c r="F4298" s="12">
        <v>101.3720455</v>
      </c>
      <c r="G4298" s="12" t="s">
        <v>9416</v>
      </c>
      <c r="H4298" s="12" t="s">
        <v>9414</v>
      </c>
      <c r="I4298" s="12" t="s">
        <v>9071</v>
      </c>
      <c r="J4298" s="12" t="s">
        <v>13595</v>
      </c>
    </row>
    <row r="4299" spans="1:10">
      <c r="A4299" s="12" t="s">
        <v>9072</v>
      </c>
      <c r="B4299" s="12">
        <v>-2.0338606619999999</v>
      </c>
      <c r="C4299" s="12">
        <v>0.156075617</v>
      </c>
      <c r="D4299" s="12">
        <v>0.22687123300000001</v>
      </c>
      <c r="E4299" s="12">
        <v>4.5089245829999998</v>
      </c>
      <c r="F4299" s="12">
        <v>1.244690012</v>
      </c>
      <c r="G4299" s="12" t="s">
        <v>9416</v>
      </c>
      <c r="H4299" s="12" t="s">
        <v>9414</v>
      </c>
      <c r="I4299" s="12" t="s">
        <v>9073</v>
      </c>
      <c r="J4299" s="12" t="s">
        <v>13596</v>
      </c>
    </row>
    <row r="4300" spans="1:10">
      <c r="A4300" s="12" t="s">
        <v>9074</v>
      </c>
      <c r="B4300" s="12">
        <v>-1.455895065</v>
      </c>
      <c r="C4300" s="12">
        <v>0.18686093500000001</v>
      </c>
      <c r="D4300" s="12">
        <v>0.26388712800000003</v>
      </c>
      <c r="E4300" s="12">
        <v>5.5111027049999999</v>
      </c>
      <c r="F4300" s="12">
        <v>2.0003221359999999</v>
      </c>
      <c r="G4300" s="12" t="s">
        <v>9416</v>
      </c>
      <c r="H4300" s="12" t="s">
        <v>9414</v>
      </c>
      <c r="I4300" s="12" t="s">
        <v>9075</v>
      </c>
      <c r="J4300" s="12" t="s">
        <v>13597</v>
      </c>
    </row>
    <row r="4301" spans="1:10">
      <c r="A4301" s="12" t="s">
        <v>9078</v>
      </c>
      <c r="B4301" s="12">
        <v>-6.7476359779999999</v>
      </c>
      <c r="C4301" s="13">
        <v>3.2634899999999998E-7</v>
      </c>
      <c r="D4301" s="13">
        <v>1.49571E-6</v>
      </c>
      <c r="E4301" s="12">
        <v>20.001845939999999</v>
      </c>
      <c r="F4301" s="12">
        <v>0</v>
      </c>
      <c r="G4301" s="12" t="s">
        <v>9416</v>
      </c>
      <c r="H4301" s="12" t="s">
        <v>9419</v>
      </c>
      <c r="I4301" s="12" t="s">
        <v>9079</v>
      </c>
      <c r="J4301" s="12" t="s">
        <v>13598</v>
      </c>
    </row>
    <row r="4302" spans="1:10">
      <c r="A4302" s="12" t="s">
        <v>9080</v>
      </c>
      <c r="B4302" s="12">
        <v>-1.044385235</v>
      </c>
      <c r="C4302" s="12">
        <v>4.8967282000000001E-2</v>
      </c>
      <c r="D4302" s="12">
        <v>8.4941515999999995E-2</v>
      </c>
      <c r="E4302" s="12">
        <v>24.06465261</v>
      </c>
      <c r="F4302" s="12">
        <v>11.87527203</v>
      </c>
      <c r="G4302" s="12" t="s">
        <v>9416</v>
      </c>
      <c r="H4302" s="12" t="s">
        <v>9419</v>
      </c>
      <c r="I4302" s="12" t="s">
        <v>9081</v>
      </c>
      <c r="J4302" s="12" t="s">
        <v>13599</v>
      </c>
    </row>
    <row r="4303" spans="1:10">
      <c r="A4303" s="12" t="s">
        <v>9088</v>
      </c>
      <c r="B4303" s="12">
        <v>9.8625319000000003E-2</v>
      </c>
      <c r="C4303" s="12">
        <v>0.82613952599999996</v>
      </c>
      <c r="D4303" s="12">
        <v>0.86488903500000003</v>
      </c>
      <c r="E4303" s="12">
        <v>24.525032710000001</v>
      </c>
      <c r="F4303" s="12">
        <v>26.486938850000001</v>
      </c>
      <c r="G4303" s="12" t="s">
        <v>9413</v>
      </c>
      <c r="H4303" s="12" t="s">
        <v>9414</v>
      </c>
      <c r="I4303" s="12" t="s">
        <v>9089</v>
      </c>
      <c r="J4303" s="12" t="s">
        <v>13600</v>
      </c>
    </row>
    <row r="4304" spans="1:10">
      <c r="A4304" s="12" t="s">
        <v>9090</v>
      </c>
      <c r="B4304" s="12">
        <v>-0.57191448700000003</v>
      </c>
      <c r="C4304" s="12">
        <v>2.58106E-3</v>
      </c>
      <c r="D4304" s="12">
        <v>6.3868350000000004E-3</v>
      </c>
      <c r="E4304" s="12">
        <v>618.9617935</v>
      </c>
      <c r="F4304" s="12">
        <v>415.08221109999999</v>
      </c>
      <c r="G4304" s="12" t="s">
        <v>9416</v>
      </c>
      <c r="H4304" s="12" t="s">
        <v>9419</v>
      </c>
      <c r="I4304" s="12" t="s">
        <v>9091</v>
      </c>
      <c r="J4304" s="12" t="s">
        <v>13601</v>
      </c>
    </row>
    <row r="4305" spans="1:10">
      <c r="A4305" s="12" t="s">
        <v>9092</v>
      </c>
      <c r="B4305" s="12">
        <v>3.9827073799999999</v>
      </c>
      <c r="C4305" s="13">
        <v>9.8804999999999999E-145</v>
      </c>
      <c r="D4305" s="13">
        <v>4.9007000000000001E-142</v>
      </c>
      <c r="E4305" s="12">
        <v>376.3813189</v>
      </c>
      <c r="F4305" s="12">
        <v>5953.8349120000003</v>
      </c>
      <c r="G4305" s="12" t="s">
        <v>9413</v>
      </c>
      <c r="H4305" s="12" t="s">
        <v>9419</v>
      </c>
      <c r="I4305" s="12" t="s">
        <v>9093</v>
      </c>
      <c r="J4305" s="12" t="s">
        <v>13602</v>
      </c>
    </row>
    <row r="4306" spans="1:10">
      <c r="A4306" s="12" t="s">
        <v>9094</v>
      </c>
      <c r="B4306" s="12">
        <v>-0.56321609699999997</v>
      </c>
      <c r="C4306" s="12">
        <v>0.22878437800000001</v>
      </c>
      <c r="D4306" s="12">
        <v>0.31175014099999998</v>
      </c>
      <c r="E4306" s="12">
        <v>25.74129997</v>
      </c>
      <c r="F4306" s="12">
        <v>17.304354589999999</v>
      </c>
      <c r="G4306" s="12" t="s">
        <v>9416</v>
      </c>
      <c r="H4306" s="12" t="s">
        <v>9414</v>
      </c>
      <c r="I4306" s="12" t="s">
        <v>9095</v>
      </c>
      <c r="J4306" s="12" t="s">
        <v>13603</v>
      </c>
    </row>
    <row r="4307" spans="1:10">
      <c r="A4307" s="12" t="s">
        <v>9096</v>
      </c>
      <c r="B4307" s="12">
        <v>2.504065003</v>
      </c>
      <c r="C4307" s="12">
        <v>7.5478199999999996E-4</v>
      </c>
      <c r="D4307" s="12">
        <v>2.0979750000000002E-3</v>
      </c>
      <c r="E4307" s="12">
        <v>3.2237241480000001</v>
      </c>
      <c r="F4307" s="12">
        <v>19.17368364</v>
      </c>
      <c r="G4307" s="12" t="s">
        <v>9413</v>
      </c>
      <c r="H4307" s="12" t="s">
        <v>9419</v>
      </c>
      <c r="I4307" s="12" t="s">
        <v>9097</v>
      </c>
      <c r="J4307" s="12" t="s">
        <v>13604</v>
      </c>
    </row>
    <row r="4308" spans="1:10">
      <c r="A4308" s="12" t="s">
        <v>9098</v>
      </c>
      <c r="B4308" s="12">
        <v>8.5392709999999997E-2</v>
      </c>
      <c r="C4308" s="12">
        <v>0.94848761599999998</v>
      </c>
      <c r="D4308" s="12">
        <v>0.96162814399999996</v>
      </c>
      <c r="E4308" s="12">
        <v>2.7389917609999999</v>
      </c>
      <c r="F4308" s="12">
        <v>2.9481115180000002</v>
      </c>
      <c r="G4308" s="12" t="s">
        <v>9413</v>
      </c>
      <c r="H4308" s="12" t="s">
        <v>9414</v>
      </c>
      <c r="I4308" s="12" t="s">
        <v>9099</v>
      </c>
      <c r="J4308" s="12" t="s">
        <v>13605</v>
      </c>
    </row>
    <row r="4309" spans="1:10">
      <c r="A4309" s="12" t="s">
        <v>9100</v>
      </c>
      <c r="B4309" s="12">
        <v>-0.887184101</v>
      </c>
      <c r="C4309" s="12">
        <v>6.9935199999999998E-4</v>
      </c>
      <c r="D4309" s="12">
        <v>1.953635E-3</v>
      </c>
      <c r="E4309" s="12">
        <v>135.11280980000001</v>
      </c>
      <c r="F4309" s="12">
        <v>72.868151060000002</v>
      </c>
      <c r="G4309" s="12" t="s">
        <v>9416</v>
      </c>
      <c r="H4309" s="12" t="s">
        <v>9419</v>
      </c>
      <c r="I4309" s="12" t="s">
        <v>9101</v>
      </c>
      <c r="J4309" s="12" t="s">
        <v>13606</v>
      </c>
    </row>
    <row r="4310" spans="1:10">
      <c r="A4310" s="12" t="s">
        <v>9102</v>
      </c>
      <c r="B4310" s="12">
        <v>-0.29629275700000002</v>
      </c>
      <c r="C4310" s="12">
        <v>9.4494855000000003E-2</v>
      </c>
      <c r="D4310" s="12">
        <v>0.148896941</v>
      </c>
      <c r="E4310" s="12">
        <v>390.39741980000002</v>
      </c>
      <c r="F4310" s="12">
        <v>317.10190949999998</v>
      </c>
      <c r="G4310" s="12" t="s">
        <v>9416</v>
      </c>
      <c r="H4310" s="12" t="s">
        <v>9414</v>
      </c>
      <c r="I4310" s="12" t="s">
        <v>9103</v>
      </c>
      <c r="J4310" s="12" t="s">
        <v>13607</v>
      </c>
    </row>
    <row r="4311" spans="1:10">
      <c r="A4311" s="12" t="s">
        <v>9104</v>
      </c>
      <c r="B4311" s="12">
        <v>0.16708200600000001</v>
      </c>
      <c r="C4311" s="12">
        <v>0.65843455100000003</v>
      </c>
      <c r="D4311" s="12">
        <v>0.72609976200000004</v>
      </c>
      <c r="E4311" s="12">
        <v>31.057876530000001</v>
      </c>
      <c r="F4311" s="12">
        <v>35.21971198</v>
      </c>
      <c r="G4311" s="12" t="s">
        <v>9413</v>
      </c>
      <c r="H4311" s="12" t="s">
        <v>9414</v>
      </c>
      <c r="I4311" s="12" t="s">
        <v>9105</v>
      </c>
      <c r="J4311" s="12" t="s">
        <v>13608</v>
      </c>
    </row>
    <row r="4312" spans="1:10">
      <c r="A4312" s="12" t="s">
        <v>9106</v>
      </c>
      <c r="B4312" s="12">
        <v>2.4025216550000001</v>
      </c>
      <c r="C4312" s="13">
        <v>2.1343099999999999E-36</v>
      </c>
      <c r="D4312" s="13">
        <v>7.8740000000000001E-35</v>
      </c>
      <c r="E4312" s="12">
        <v>165.89255900000001</v>
      </c>
      <c r="F4312" s="12">
        <v>876.63243720000003</v>
      </c>
      <c r="G4312" s="12" t="s">
        <v>9413</v>
      </c>
      <c r="H4312" s="12" t="s">
        <v>9419</v>
      </c>
      <c r="I4312" s="12" t="s">
        <v>9107</v>
      </c>
      <c r="J4312" s="12" t="s">
        <v>13609</v>
      </c>
    </row>
    <row r="4313" spans="1:10">
      <c r="A4313" s="12" t="s">
        <v>9108</v>
      </c>
      <c r="B4313" s="12">
        <v>-1.9904916420000001</v>
      </c>
      <c r="C4313" s="13">
        <v>1.6042900000000001E-15</v>
      </c>
      <c r="D4313" s="13">
        <v>1.6239299999999999E-14</v>
      </c>
      <c r="E4313" s="12">
        <v>167.34436149999999</v>
      </c>
      <c r="F4313" s="12">
        <v>41.845445239999997</v>
      </c>
      <c r="G4313" s="12" t="s">
        <v>9416</v>
      </c>
      <c r="H4313" s="12" t="s">
        <v>9419</v>
      </c>
      <c r="I4313" s="12" t="s">
        <v>9109</v>
      </c>
      <c r="J4313" s="12" t="s">
        <v>13610</v>
      </c>
    </row>
    <row r="4314" spans="1:10">
      <c r="A4314" s="12" t="s">
        <v>9110</v>
      </c>
      <c r="B4314" s="12">
        <v>0.70207799800000004</v>
      </c>
      <c r="C4314" s="12">
        <v>0.70535501700000003</v>
      </c>
      <c r="D4314" s="12">
        <v>0.76406328499999998</v>
      </c>
      <c r="E4314" s="12">
        <v>1.173569496</v>
      </c>
      <c r="F4314" s="12">
        <v>1.9522828210000001</v>
      </c>
      <c r="G4314" s="12" t="s">
        <v>9413</v>
      </c>
      <c r="H4314" s="12" t="s">
        <v>9414</v>
      </c>
      <c r="I4314" s="12" t="s">
        <v>9111</v>
      </c>
      <c r="J4314" s="12" t="s">
        <v>13611</v>
      </c>
    </row>
    <row r="4315" spans="1:10">
      <c r="A4315" s="12" t="s">
        <v>9112</v>
      </c>
      <c r="B4315" s="12">
        <v>1.1904555299999999</v>
      </c>
      <c r="C4315" s="12">
        <v>0.19394735900000001</v>
      </c>
      <c r="D4315" s="12">
        <v>0.27234382200000001</v>
      </c>
      <c r="E4315" s="12">
        <v>4.1122825260000004</v>
      </c>
      <c r="F4315" s="12">
        <v>9.560719916</v>
      </c>
      <c r="G4315" s="12" t="s">
        <v>9413</v>
      </c>
      <c r="H4315" s="12" t="s">
        <v>9414</v>
      </c>
      <c r="I4315" s="12" t="s">
        <v>9113</v>
      </c>
      <c r="J4315" s="12" t="s">
        <v>13612</v>
      </c>
    </row>
    <row r="4316" spans="1:10">
      <c r="A4316" s="12" t="s">
        <v>9114</v>
      </c>
      <c r="B4316" s="12">
        <v>-2.0655810990000001</v>
      </c>
      <c r="C4316" s="12">
        <v>5.1762020999999998E-2</v>
      </c>
      <c r="D4316" s="12">
        <v>8.9008345000000003E-2</v>
      </c>
      <c r="E4316" s="12">
        <v>7.2690623050000003</v>
      </c>
      <c r="F4316" s="12">
        <v>1.853974067</v>
      </c>
      <c r="G4316" s="12" t="s">
        <v>9416</v>
      </c>
      <c r="H4316" s="12" t="s">
        <v>9414</v>
      </c>
      <c r="I4316" s="12" t="s">
        <v>9115</v>
      </c>
      <c r="J4316" s="12" t="s">
        <v>13613</v>
      </c>
    </row>
    <row r="4317" spans="1:10">
      <c r="A4317" s="12" t="s">
        <v>9116</v>
      </c>
      <c r="B4317" s="12">
        <v>-2.3107670050000002</v>
      </c>
      <c r="C4317" s="13">
        <v>2.8167E-24</v>
      </c>
      <c r="D4317" s="13">
        <v>5.4668399999999999E-23</v>
      </c>
      <c r="E4317" s="12">
        <v>250.68098789999999</v>
      </c>
      <c r="F4317" s="12">
        <v>50.095850720000001</v>
      </c>
      <c r="G4317" s="12" t="s">
        <v>9416</v>
      </c>
      <c r="H4317" s="12" t="s">
        <v>9419</v>
      </c>
      <c r="I4317" s="12" t="s">
        <v>9117</v>
      </c>
      <c r="J4317" s="12" t="s">
        <v>13614</v>
      </c>
    </row>
    <row r="4318" spans="1:10">
      <c r="A4318" s="12" t="s">
        <v>9120</v>
      </c>
      <c r="B4318" s="12">
        <v>0.53370512699999995</v>
      </c>
      <c r="C4318" s="12">
        <v>3.0821233E-2</v>
      </c>
      <c r="D4318" s="12">
        <v>5.7255358999999999E-2</v>
      </c>
      <c r="E4318" s="12">
        <v>74.332673940000006</v>
      </c>
      <c r="F4318" s="12">
        <v>108.356156</v>
      </c>
      <c r="G4318" s="12" t="s">
        <v>9413</v>
      </c>
      <c r="H4318" s="12" t="s">
        <v>9419</v>
      </c>
      <c r="I4318" s="12" t="s">
        <v>9121</v>
      </c>
      <c r="J4318" s="12" t="s">
        <v>13615</v>
      </c>
    </row>
    <row r="4319" spans="1:10">
      <c r="A4319" s="12" t="s">
        <v>9122</v>
      </c>
      <c r="B4319" s="12">
        <v>-4.0825640329999997</v>
      </c>
      <c r="C4319" s="13">
        <v>7.4631100000000005E-54</v>
      </c>
      <c r="D4319" s="13">
        <v>4.44205E-52</v>
      </c>
      <c r="E4319" s="12">
        <v>343.84912220000001</v>
      </c>
      <c r="F4319" s="12">
        <v>20.18238157</v>
      </c>
      <c r="G4319" s="12" t="s">
        <v>9416</v>
      </c>
      <c r="H4319" s="12" t="s">
        <v>9419</v>
      </c>
      <c r="I4319" s="12" t="s">
        <v>9123</v>
      </c>
      <c r="J4319" s="12" t="s">
        <v>13616</v>
      </c>
    </row>
    <row r="4320" spans="1:10">
      <c r="A4320" s="12" t="s">
        <v>9124</v>
      </c>
      <c r="B4320" s="12">
        <v>-1.7728904130000001</v>
      </c>
      <c r="C4320" s="12">
        <v>2.8621245999999999E-2</v>
      </c>
      <c r="D4320" s="12">
        <v>5.3773250000000002E-2</v>
      </c>
      <c r="E4320" s="12">
        <v>12.26710273</v>
      </c>
      <c r="F4320" s="12">
        <v>3.5508331439999998</v>
      </c>
      <c r="G4320" s="12" t="s">
        <v>9416</v>
      </c>
      <c r="H4320" s="12" t="s">
        <v>9419</v>
      </c>
      <c r="I4320" s="12" t="s">
        <v>9125</v>
      </c>
      <c r="J4320" s="12" t="s">
        <v>13617</v>
      </c>
    </row>
    <row r="4321" spans="1:10">
      <c r="A4321" s="12" t="s">
        <v>9128</v>
      </c>
      <c r="B4321" s="12">
        <v>-1.3314507950000001</v>
      </c>
      <c r="C4321" s="13">
        <v>6.2544200000000003E-6</v>
      </c>
      <c r="D4321" s="13">
        <v>2.4278E-5</v>
      </c>
      <c r="E4321" s="12">
        <v>119.3168321</v>
      </c>
      <c r="F4321" s="12">
        <v>47.300394070000003</v>
      </c>
      <c r="G4321" s="12" t="s">
        <v>9416</v>
      </c>
      <c r="H4321" s="12" t="s">
        <v>9419</v>
      </c>
      <c r="I4321" s="12" t="s">
        <v>9129</v>
      </c>
      <c r="J4321" s="12" t="s">
        <v>13618</v>
      </c>
    </row>
    <row r="4322" spans="1:10">
      <c r="A4322" s="12" t="s">
        <v>9130</v>
      </c>
      <c r="B4322" s="12">
        <v>0.10764464</v>
      </c>
      <c r="C4322" s="12">
        <v>0.94316407199999996</v>
      </c>
      <c r="D4322" s="12">
        <v>0.95739263100000005</v>
      </c>
      <c r="E4322" s="12">
        <v>2.1665748790000001</v>
      </c>
      <c r="F4322" s="12">
        <v>2.3803043499999998</v>
      </c>
      <c r="G4322" s="12" t="s">
        <v>9413</v>
      </c>
      <c r="H4322" s="12" t="s">
        <v>9414</v>
      </c>
      <c r="I4322" s="12" t="s">
        <v>9131</v>
      </c>
      <c r="J4322" s="12" t="s">
        <v>13619</v>
      </c>
    </row>
    <row r="4323" spans="1:10">
      <c r="A4323" s="12" t="s">
        <v>9132</v>
      </c>
      <c r="B4323" s="12">
        <v>-6.7457776999999997E-2</v>
      </c>
      <c r="C4323" s="12">
        <v>0.70242465600000004</v>
      </c>
      <c r="D4323" s="12">
        <v>0.76199846100000002</v>
      </c>
      <c r="E4323" s="12">
        <v>493.61193930000002</v>
      </c>
      <c r="F4323" s="12">
        <v>470.39191899999997</v>
      </c>
      <c r="G4323" s="12" t="s">
        <v>9416</v>
      </c>
      <c r="H4323" s="12" t="s">
        <v>9414</v>
      </c>
      <c r="I4323" s="12" t="s">
        <v>9133</v>
      </c>
      <c r="J4323" s="12" t="s">
        <v>13620</v>
      </c>
    </row>
    <row r="4324" spans="1:10">
      <c r="A4324" s="12" t="s">
        <v>9134</v>
      </c>
      <c r="B4324" s="12">
        <v>0.95303764000000002</v>
      </c>
      <c r="C4324" s="12">
        <v>2.9155800000000001E-3</v>
      </c>
      <c r="D4324" s="12">
        <v>7.1198839999999999E-3</v>
      </c>
      <c r="E4324" s="12">
        <v>33.340465799999997</v>
      </c>
      <c r="F4324" s="12">
        <v>64.663810519999998</v>
      </c>
      <c r="G4324" s="12" t="s">
        <v>9413</v>
      </c>
      <c r="H4324" s="12" t="s">
        <v>9419</v>
      </c>
      <c r="I4324" s="12" t="s">
        <v>9135</v>
      </c>
      <c r="J4324" s="12" t="s">
        <v>13621</v>
      </c>
    </row>
    <row r="4325" spans="1:10">
      <c r="A4325" s="12" t="s">
        <v>8818</v>
      </c>
      <c r="B4325" s="12">
        <v>3.4480073E-2</v>
      </c>
      <c r="C4325" s="12">
        <v>0.96869615600000003</v>
      </c>
      <c r="D4325" s="12">
        <v>0.977233817</v>
      </c>
      <c r="E4325" s="12">
        <v>5.2189076529999996</v>
      </c>
      <c r="F4325" s="12">
        <v>5.3218534389999999</v>
      </c>
      <c r="G4325" s="12" t="s">
        <v>9413</v>
      </c>
      <c r="H4325" s="12" t="s">
        <v>9414</v>
      </c>
      <c r="I4325" s="12" t="s">
        <v>8818</v>
      </c>
      <c r="J4325" s="12" t="s">
        <v>13622</v>
      </c>
    </row>
    <row r="4326" spans="1:10">
      <c r="A4326" s="12" t="s">
        <v>8490</v>
      </c>
      <c r="B4326" s="12">
        <v>-0.42400925900000003</v>
      </c>
      <c r="C4326" s="12">
        <v>8.2195819999999996E-3</v>
      </c>
      <c r="D4326" s="12">
        <v>1.8030572000000002E-2</v>
      </c>
      <c r="E4326" s="12">
        <v>230125.0687</v>
      </c>
      <c r="F4326" s="12">
        <v>171522.0153</v>
      </c>
      <c r="G4326" s="12" t="s">
        <v>9416</v>
      </c>
      <c r="H4326" s="12" t="s">
        <v>9419</v>
      </c>
      <c r="I4326" s="12" t="s">
        <v>8490</v>
      </c>
      <c r="J4326" s="12" t="s">
        <v>13623</v>
      </c>
    </row>
    <row r="4327" spans="1:10">
      <c r="A4327" s="12" t="s">
        <v>8584</v>
      </c>
      <c r="B4327" s="12">
        <v>1.581062856</v>
      </c>
      <c r="C4327" s="12">
        <v>1.41044E-4</v>
      </c>
      <c r="D4327" s="12">
        <v>4.4558999999999999E-4</v>
      </c>
      <c r="E4327" s="12">
        <v>5164.3061019999996</v>
      </c>
      <c r="F4327" s="12">
        <v>15450.49034</v>
      </c>
      <c r="G4327" s="12" t="s">
        <v>9413</v>
      </c>
      <c r="H4327" s="12" t="s">
        <v>9419</v>
      </c>
      <c r="I4327" s="12" t="s">
        <v>8584</v>
      </c>
      <c r="J4327" s="12" t="s">
        <v>13624</v>
      </c>
    </row>
    <row r="4328" spans="1:10">
      <c r="A4328" s="12" t="s">
        <v>8548</v>
      </c>
      <c r="B4328" s="12">
        <v>-0.60833482900000002</v>
      </c>
      <c r="C4328" s="12">
        <v>0.33819122899999998</v>
      </c>
      <c r="D4328" s="12">
        <v>0.42925380899999999</v>
      </c>
      <c r="E4328" s="12">
        <v>14.28383803</v>
      </c>
      <c r="F4328" s="12">
        <v>9.3836618830000003</v>
      </c>
      <c r="G4328" s="12" t="s">
        <v>9416</v>
      </c>
      <c r="H4328" s="12" t="s">
        <v>9414</v>
      </c>
      <c r="I4328" s="12" t="s">
        <v>8548</v>
      </c>
      <c r="J4328" s="12" t="s">
        <v>13625</v>
      </c>
    </row>
    <row r="4329" spans="1:10">
      <c r="A4329" s="12" t="s">
        <v>3712</v>
      </c>
      <c r="B4329" s="12">
        <v>-0.39272370600000001</v>
      </c>
      <c r="C4329" s="12">
        <v>0.45653196899999998</v>
      </c>
      <c r="D4329" s="12">
        <v>0.54695617500000004</v>
      </c>
      <c r="E4329" s="12">
        <v>21.011508160000002</v>
      </c>
      <c r="F4329" s="12">
        <v>15.85215234</v>
      </c>
      <c r="G4329" s="12" t="s">
        <v>9416</v>
      </c>
      <c r="H4329" s="12" t="s">
        <v>9414</v>
      </c>
      <c r="I4329" s="12" t="s">
        <v>3712</v>
      </c>
      <c r="J4329" s="12" t="s">
        <v>13626</v>
      </c>
    </row>
    <row r="4330" spans="1:10">
      <c r="A4330" s="12" t="s">
        <v>3050</v>
      </c>
      <c r="B4330" s="12">
        <v>-0.486348165</v>
      </c>
      <c r="C4330" s="12">
        <v>0.53698697399999995</v>
      </c>
      <c r="D4330" s="12">
        <v>0.61860899400000002</v>
      </c>
      <c r="E4330" s="12">
        <v>7.4851402480000004</v>
      </c>
      <c r="F4330" s="12">
        <v>5.3152910100000001</v>
      </c>
      <c r="G4330" s="12" t="s">
        <v>9416</v>
      </c>
      <c r="H4330" s="12" t="s">
        <v>9414</v>
      </c>
      <c r="I4330" s="12" t="s">
        <v>3050</v>
      </c>
      <c r="J4330" s="12" t="s">
        <v>13627</v>
      </c>
    </row>
    <row r="4331" spans="1:10">
      <c r="A4331" s="12" t="s">
        <v>3794</v>
      </c>
      <c r="B4331" s="12">
        <v>0.474123988</v>
      </c>
      <c r="C4331" s="12">
        <v>2.6900127999999999E-2</v>
      </c>
      <c r="D4331" s="12">
        <v>5.1055344000000003E-2</v>
      </c>
      <c r="E4331" s="12">
        <v>117.90533259999999</v>
      </c>
      <c r="F4331" s="12">
        <v>163.88726819999999</v>
      </c>
      <c r="G4331" s="12" t="s">
        <v>9413</v>
      </c>
      <c r="H4331" s="12" t="s">
        <v>9419</v>
      </c>
      <c r="I4331" s="12" t="s">
        <v>3794</v>
      </c>
      <c r="J4331" s="12" t="s">
        <v>13628</v>
      </c>
    </row>
    <row r="4332" spans="1:10">
      <c r="A4332" s="12" t="s">
        <v>9008</v>
      </c>
      <c r="B4332" s="12">
        <v>-9.0413762460000004</v>
      </c>
      <c r="C4332" s="13">
        <v>9.0701099999999999E-14</v>
      </c>
      <c r="D4332" s="13">
        <v>8.1961500000000004E-13</v>
      </c>
      <c r="E4332" s="12">
        <v>97.878363129999997</v>
      </c>
      <c r="F4332" s="12">
        <v>0</v>
      </c>
      <c r="G4332" s="12" t="s">
        <v>9416</v>
      </c>
      <c r="H4332" s="12" t="s">
        <v>9419</v>
      </c>
      <c r="I4332" s="12" t="s">
        <v>9008</v>
      </c>
      <c r="J4332" s="12" t="s">
        <v>13629</v>
      </c>
    </row>
    <row r="4333" spans="1:10">
      <c r="A4333" s="12" t="s">
        <v>892</v>
      </c>
      <c r="B4333" s="12">
        <v>-0.61708054400000001</v>
      </c>
      <c r="C4333" s="12">
        <v>0.37592066800000001</v>
      </c>
      <c r="D4333" s="12">
        <v>0.46939102100000002</v>
      </c>
      <c r="E4333" s="12">
        <v>88.224553529999994</v>
      </c>
      <c r="F4333" s="12">
        <v>57.29474621</v>
      </c>
      <c r="G4333" s="12" t="s">
        <v>9416</v>
      </c>
      <c r="H4333" s="12" t="s">
        <v>9414</v>
      </c>
      <c r="I4333" s="12" t="s">
        <v>892</v>
      </c>
      <c r="J4333" s="12" t="s">
        <v>13630</v>
      </c>
    </row>
    <row r="4334" spans="1:10">
      <c r="A4334" s="12" t="s">
        <v>9022</v>
      </c>
      <c r="B4334" s="12">
        <v>0.607043416</v>
      </c>
      <c r="C4334" s="12">
        <v>9.3200350000000008E-3</v>
      </c>
      <c r="D4334" s="12">
        <v>2.0128027999999999E-2</v>
      </c>
      <c r="E4334" s="12">
        <v>101.22528560000001</v>
      </c>
      <c r="F4334" s="12">
        <v>153.7818092</v>
      </c>
      <c r="G4334" s="12" t="s">
        <v>9413</v>
      </c>
      <c r="H4334" s="12" t="s">
        <v>9419</v>
      </c>
      <c r="I4334" s="12" t="s">
        <v>9022</v>
      </c>
      <c r="J4334" s="12" t="s">
        <v>13631</v>
      </c>
    </row>
    <row r="4335" spans="1:10">
      <c r="A4335" s="12" t="s">
        <v>9057</v>
      </c>
      <c r="B4335" s="12">
        <v>1.817739821</v>
      </c>
      <c r="C4335" s="13">
        <v>9.2036000000000006E-22</v>
      </c>
      <c r="D4335" s="13">
        <v>1.55037E-20</v>
      </c>
      <c r="E4335" s="12">
        <v>474.06062639999999</v>
      </c>
      <c r="F4335" s="12">
        <v>1672.048734</v>
      </c>
      <c r="G4335" s="12" t="s">
        <v>9413</v>
      </c>
      <c r="H4335" s="12" t="s">
        <v>9419</v>
      </c>
      <c r="I4335" s="12" t="s">
        <v>9057</v>
      </c>
      <c r="J4335" s="12" t="s">
        <v>13632</v>
      </c>
    </row>
    <row r="4336" spans="1:10">
      <c r="A4336" s="12" t="s">
        <v>8574</v>
      </c>
      <c r="B4336" s="12">
        <v>2.0160410839999998</v>
      </c>
      <c r="C4336" s="13">
        <v>1.34007E-29</v>
      </c>
      <c r="D4336" s="13">
        <v>3.6476100000000002E-28</v>
      </c>
      <c r="E4336" s="12">
        <v>153.15242050000001</v>
      </c>
      <c r="F4336" s="12">
        <v>621.31595660000005</v>
      </c>
      <c r="G4336" s="12" t="s">
        <v>9413</v>
      </c>
      <c r="H4336" s="12" t="s">
        <v>9419</v>
      </c>
      <c r="I4336" s="12" t="s">
        <v>8574</v>
      </c>
      <c r="J4336" s="12" t="s">
        <v>13633</v>
      </c>
    </row>
    <row r="4337" spans="1:10">
      <c r="A4337" s="12" t="s">
        <v>8558</v>
      </c>
      <c r="B4337" s="12">
        <v>-5.1278766000000003E-2</v>
      </c>
      <c r="C4337" s="12">
        <v>0.723835491</v>
      </c>
      <c r="D4337" s="12">
        <v>0.77991832800000005</v>
      </c>
      <c r="E4337" s="12">
        <v>365484.3382</v>
      </c>
      <c r="F4337" s="12">
        <v>352722.1004</v>
      </c>
      <c r="G4337" s="12" t="s">
        <v>9416</v>
      </c>
      <c r="H4337" s="12" t="s">
        <v>9414</v>
      </c>
      <c r="I4337" s="12" t="s">
        <v>8558</v>
      </c>
      <c r="J4337" s="12" t="s">
        <v>13634</v>
      </c>
    </row>
    <row r="4338" spans="1:10">
      <c r="A4338" s="12" t="s">
        <v>8554</v>
      </c>
      <c r="B4338" s="12">
        <v>0.499649432</v>
      </c>
      <c r="C4338" s="12">
        <v>7.6428864999999999E-2</v>
      </c>
      <c r="D4338" s="12">
        <v>0.123884697</v>
      </c>
      <c r="E4338" s="12">
        <v>90.706158060000007</v>
      </c>
      <c r="F4338" s="12">
        <v>127.4832067</v>
      </c>
      <c r="G4338" s="12" t="s">
        <v>9413</v>
      </c>
      <c r="H4338" s="12" t="s">
        <v>9414</v>
      </c>
      <c r="I4338" s="12" t="s">
        <v>8554</v>
      </c>
      <c r="J4338" s="12" t="s">
        <v>13635</v>
      </c>
    </row>
    <row r="4339" spans="1:10">
      <c r="A4339" s="12" t="s">
        <v>8582</v>
      </c>
      <c r="B4339" s="12">
        <v>-0.74562742199999998</v>
      </c>
      <c r="C4339" s="12">
        <v>1.0548300000000001E-4</v>
      </c>
      <c r="D4339" s="12">
        <v>3.4071900000000002E-4</v>
      </c>
      <c r="E4339" s="12">
        <v>1509.6370770000001</v>
      </c>
      <c r="F4339" s="12">
        <v>901.10899759999995</v>
      </c>
      <c r="G4339" s="12" t="s">
        <v>9416</v>
      </c>
      <c r="H4339" s="12" t="s">
        <v>9419</v>
      </c>
      <c r="I4339" s="12" t="s">
        <v>8582</v>
      </c>
      <c r="J4339" s="12" t="s">
        <v>13636</v>
      </c>
    </row>
    <row r="4340" spans="1:10">
      <c r="A4340" s="12" t="s">
        <v>1302</v>
      </c>
      <c r="B4340" s="12">
        <v>-4.2538634780000004</v>
      </c>
      <c r="C4340" s="12">
        <v>2.2060429999999999E-2</v>
      </c>
      <c r="D4340" s="12">
        <v>4.3022175000000003E-2</v>
      </c>
      <c r="E4340" s="12">
        <v>3.551433029</v>
      </c>
      <c r="F4340" s="12">
        <v>0</v>
      </c>
      <c r="G4340" s="12" t="s">
        <v>9416</v>
      </c>
      <c r="H4340" s="12" t="s">
        <v>9419</v>
      </c>
      <c r="I4340" s="12" t="s">
        <v>1302</v>
      </c>
      <c r="J4340" s="12" t="s">
        <v>13637</v>
      </c>
    </row>
    <row r="4341" spans="1:10">
      <c r="A4341" s="12" t="s">
        <v>1296</v>
      </c>
      <c r="B4341" s="12">
        <v>2.016233154</v>
      </c>
      <c r="C4341" s="13">
        <v>2.2490799999999999E-12</v>
      </c>
      <c r="D4341" s="13">
        <v>1.8321E-11</v>
      </c>
      <c r="E4341" s="12">
        <v>87.805865019999999</v>
      </c>
      <c r="F4341" s="12">
        <v>354.11061080000002</v>
      </c>
      <c r="G4341" s="12" t="s">
        <v>9413</v>
      </c>
      <c r="H4341" s="12" t="s">
        <v>9419</v>
      </c>
      <c r="I4341" s="12" t="s">
        <v>1296</v>
      </c>
      <c r="J4341" s="12" t="s">
        <v>13637</v>
      </c>
    </row>
    <row r="4342" spans="1:10">
      <c r="A4342" s="12" t="s">
        <v>1300</v>
      </c>
      <c r="B4342" s="12">
        <v>-0.63855347799999995</v>
      </c>
      <c r="C4342" s="12">
        <v>0.539801435</v>
      </c>
      <c r="D4342" s="12">
        <v>0.62104989899999996</v>
      </c>
      <c r="E4342" s="12">
        <v>5.1240392259999998</v>
      </c>
      <c r="F4342" s="12">
        <v>3.2603671300000001</v>
      </c>
      <c r="G4342" s="12" t="s">
        <v>9416</v>
      </c>
      <c r="H4342" s="12" t="s">
        <v>9414</v>
      </c>
      <c r="I4342" s="12" t="s">
        <v>1300</v>
      </c>
      <c r="J4342" s="12" t="s">
        <v>13637</v>
      </c>
    </row>
    <row r="4343" spans="1:10">
      <c r="A4343" s="12" t="s">
        <v>1294</v>
      </c>
      <c r="B4343" s="12">
        <v>0.66001147299999996</v>
      </c>
      <c r="C4343" s="12">
        <v>0.228566504</v>
      </c>
      <c r="D4343" s="12">
        <v>0.311548359</v>
      </c>
      <c r="E4343" s="12">
        <v>13.23346686</v>
      </c>
      <c r="F4343" s="12">
        <v>20.459722729999999</v>
      </c>
      <c r="G4343" s="12" t="s">
        <v>9413</v>
      </c>
      <c r="H4343" s="12" t="s">
        <v>9414</v>
      </c>
      <c r="I4343" s="12" t="s">
        <v>1294</v>
      </c>
      <c r="J4343" s="12" t="s">
        <v>13637</v>
      </c>
    </row>
    <row r="4344" spans="1:10">
      <c r="A4344" s="12" t="s">
        <v>7652</v>
      </c>
      <c r="B4344" s="12">
        <v>-0.495528144</v>
      </c>
      <c r="C4344" s="12">
        <v>3.1530258999999998E-2</v>
      </c>
      <c r="D4344" s="12">
        <v>5.8354509999999998E-2</v>
      </c>
      <c r="E4344" s="12">
        <v>350.77116439999998</v>
      </c>
      <c r="F4344" s="12">
        <v>247.9183262</v>
      </c>
      <c r="G4344" s="12" t="s">
        <v>9416</v>
      </c>
      <c r="H4344" s="12" t="s">
        <v>9419</v>
      </c>
      <c r="I4344" s="12" t="s">
        <v>7652</v>
      </c>
      <c r="J4344" s="12" t="s">
        <v>13638</v>
      </c>
    </row>
    <row r="4345" spans="1:10">
      <c r="A4345" s="12" t="s">
        <v>7254</v>
      </c>
      <c r="B4345" s="12">
        <v>0.13466758600000001</v>
      </c>
      <c r="C4345" s="12">
        <v>0.753693218</v>
      </c>
      <c r="D4345" s="12">
        <v>0.80374737900000004</v>
      </c>
      <c r="E4345" s="12">
        <v>28.252240570000001</v>
      </c>
      <c r="F4345" s="12">
        <v>31.234550500000001</v>
      </c>
      <c r="G4345" s="12" t="s">
        <v>9413</v>
      </c>
      <c r="H4345" s="12" t="s">
        <v>9414</v>
      </c>
      <c r="I4345" s="12" t="s">
        <v>7254</v>
      </c>
      <c r="J4345" s="12" t="s">
        <v>13638</v>
      </c>
    </row>
    <row r="4346" spans="1:10">
      <c r="A4346" s="12" t="s">
        <v>7728</v>
      </c>
      <c r="B4346" s="12">
        <v>-0.54772579899999996</v>
      </c>
      <c r="C4346" s="12">
        <v>0.20847543599999999</v>
      </c>
      <c r="D4346" s="12">
        <v>0.28901687799999998</v>
      </c>
      <c r="E4346" s="12">
        <v>39.024542850000003</v>
      </c>
      <c r="F4346" s="12">
        <v>26.399908400000001</v>
      </c>
      <c r="G4346" s="12" t="s">
        <v>9416</v>
      </c>
      <c r="H4346" s="12" t="s">
        <v>9414</v>
      </c>
      <c r="I4346" s="12" t="s">
        <v>7728</v>
      </c>
      <c r="J4346" s="12" t="s">
        <v>13638</v>
      </c>
    </row>
    <row r="4347" spans="1:10">
      <c r="A4347" s="12" t="s">
        <v>5026</v>
      </c>
      <c r="B4347" s="12">
        <v>0.52740750800000002</v>
      </c>
      <c r="C4347" s="12">
        <v>7.7765671999999994E-2</v>
      </c>
      <c r="D4347" s="12">
        <v>0.12570858400000001</v>
      </c>
      <c r="E4347" s="12">
        <v>181.9977945</v>
      </c>
      <c r="F4347" s="12">
        <v>260.91246530000001</v>
      </c>
      <c r="G4347" s="12" t="s">
        <v>9413</v>
      </c>
      <c r="H4347" s="12" t="s">
        <v>9414</v>
      </c>
      <c r="I4347" s="12" t="s">
        <v>5026</v>
      </c>
      <c r="J4347" s="12" t="s">
        <v>13638</v>
      </c>
    </row>
    <row r="4348" spans="1:10">
      <c r="A4348" s="12" t="s">
        <v>7668</v>
      </c>
      <c r="B4348" s="12">
        <v>0.194376675</v>
      </c>
      <c r="C4348" s="12">
        <v>0.39393335499999999</v>
      </c>
      <c r="D4348" s="12">
        <v>0.48698933700000002</v>
      </c>
      <c r="E4348" s="12">
        <v>195.26701009999999</v>
      </c>
      <c r="F4348" s="12">
        <v>222.49519810000001</v>
      </c>
      <c r="G4348" s="12" t="s">
        <v>9413</v>
      </c>
      <c r="H4348" s="12" t="s">
        <v>9414</v>
      </c>
      <c r="I4348" s="12" t="s">
        <v>7668</v>
      </c>
      <c r="J4348" s="12" t="s">
        <v>13639</v>
      </c>
    </row>
    <row r="4349" spans="1:10">
      <c r="A4349" s="12" t="s">
        <v>5542</v>
      </c>
      <c r="B4349" s="12">
        <v>-0.92134146500000003</v>
      </c>
      <c r="C4349" s="12">
        <v>1.8303829000000001E-2</v>
      </c>
      <c r="D4349" s="12">
        <v>3.6542170999999998E-2</v>
      </c>
      <c r="E4349" s="12">
        <v>50.063510770000001</v>
      </c>
      <c r="F4349" s="12">
        <v>26.388757909999999</v>
      </c>
      <c r="G4349" s="12" t="s">
        <v>9416</v>
      </c>
      <c r="H4349" s="12" t="s">
        <v>9419</v>
      </c>
      <c r="I4349" s="12" t="s">
        <v>5542</v>
      </c>
      <c r="J4349" s="12" t="s">
        <v>13639</v>
      </c>
    </row>
    <row r="4350" spans="1:10">
      <c r="A4350" s="12" t="s">
        <v>8032</v>
      </c>
      <c r="B4350" s="12">
        <v>-1.4199530819999999</v>
      </c>
      <c r="C4350" s="13">
        <v>1.4476999999999999E-14</v>
      </c>
      <c r="D4350" s="13">
        <v>1.39579E-13</v>
      </c>
      <c r="E4350" s="12">
        <v>6328.2625690000004</v>
      </c>
      <c r="F4350" s="12">
        <v>2364.0171110000001</v>
      </c>
      <c r="G4350" s="12" t="s">
        <v>9416</v>
      </c>
      <c r="H4350" s="12" t="s">
        <v>9419</v>
      </c>
      <c r="I4350" s="12" t="s">
        <v>8032</v>
      </c>
      <c r="J4350" s="12" t="s">
        <v>13639</v>
      </c>
    </row>
    <row r="4351" spans="1:10">
      <c r="A4351" s="12" t="s">
        <v>3714</v>
      </c>
      <c r="B4351" s="12">
        <v>-0.77229480399999995</v>
      </c>
      <c r="C4351" s="13">
        <v>3.5533900000000002E-5</v>
      </c>
      <c r="D4351" s="12">
        <v>1.2402100000000001E-4</v>
      </c>
      <c r="E4351" s="12">
        <v>1466.378275</v>
      </c>
      <c r="F4351" s="12">
        <v>857.05715290000001</v>
      </c>
      <c r="G4351" s="12" t="s">
        <v>9416</v>
      </c>
      <c r="H4351" s="12" t="s">
        <v>9419</v>
      </c>
      <c r="I4351" s="12" t="s">
        <v>3714</v>
      </c>
      <c r="J4351" s="12" t="s">
        <v>13639</v>
      </c>
    </row>
    <row r="4352" spans="1:10">
      <c r="A4352" s="12" t="s">
        <v>8034</v>
      </c>
      <c r="B4352" s="12">
        <v>-1.0669989419999999</v>
      </c>
      <c r="C4352" s="13">
        <v>1.48338E-5</v>
      </c>
      <c r="D4352" s="13">
        <v>5.5089900000000003E-5</v>
      </c>
      <c r="E4352" s="12">
        <v>175.30687929999999</v>
      </c>
      <c r="F4352" s="12">
        <v>83.237130480000005</v>
      </c>
      <c r="G4352" s="12" t="s">
        <v>9416</v>
      </c>
      <c r="H4352" s="12" t="s">
        <v>9419</v>
      </c>
      <c r="I4352" s="12" t="s">
        <v>8034</v>
      </c>
      <c r="J4352" s="12" t="s">
        <v>13639</v>
      </c>
    </row>
    <row r="4353" spans="1:10">
      <c r="A4353" s="12" t="s">
        <v>8036</v>
      </c>
      <c r="B4353" s="12">
        <v>-0.59885848799999997</v>
      </c>
      <c r="C4353" s="12">
        <v>0.29774957699999999</v>
      </c>
      <c r="D4353" s="12">
        <v>0.38615749799999999</v>
      </c>
      <c r="E4353" s="12">
        <v>16.120309389999999</v>
      </c>
      <c r="F4353" s="12">
        <v>10.528068770000001</v>
      </c>
      <c r="G4353" s="12" t="s">
        <v>9416</v>
      </c>
      <c r="H4353" s="12" t="s">
        <v>9414</v>
      </c>
      <c r="I4353" s="12" t="s">
        <v>8036</v>
      </c>
      <c r="J4353" s="12" t="s">
        <v>13639</v>
      </c>
    </row>
    <row r="4354" spans="1:10">
      <c r="A4354" s="12" t="s">
        <v>7324</v>
      </c>
      <c r="B4354" s="12">
        <v>1.136538483</v>
      </c>
      <c r="C4354" s="12">
        <v>6.5480898999999995E-2</v>
      </c>
      <c r="D4354" s="12">
        <v>0.108623833</v>
      </c>
      <c r="E4354" s="12">
        <v>8.7033963130000007</v>
      </c>
      <c r="F4354" s="12">
        <v>18.41148909</v>
      </c>
      <c r="G4354" s="12" t="s">
        <v>9413</v>
      </c>
      <c r="H4354" s="12" t="s">
        <v>9414</v>
      </c>
      <c r="I4354" s="12" t="s">
        <v>7324</v>
      </c>
      <c r="J4354" s="12" t="s">
        <v>13640</v>
      </c>
    </row>
    <row r="4355" spans="1:10">
      <c r="A4355" s="12" t="s">
        <v>7424</v>
      </c>
      <c r="B4355" s="12">
        <v>-0.94716116500000003</v>
      </c>
      <c r="C4355" s="12">
        <v>3.03837E-4</v>
      </c>
      <c r="D4355" s="12">
        <v>9.0724299999999996E-4</v>
      </c>
      <c r="E4355" s="12">
        <v>193.36584300000001</v>
      </c>
      <c r="F4355" s="12">
        <v>99.545656370000003</v>
      </c>
      <c r="G4355" s="12" t="s">
        <v>9416</v>
      </c>
      <c r="H4355" s="12" t="s">
        <v>9419</v>
      </c>
      <c r="I4355" s="12" t="s">
        <v>7424</v>
      </c>
      <c r="J4355" s="12" t="s">
        <v>13641</v>
      </c>
    </row>
    <row r="4356" spans="1:10">
      <c r="A4356" s="12" t="s">
        <v>5924</v>
      </c>
      <c r="B4356" s="12">
        <v>-2.4779996479999999</v>
      </c>
      <c r="C4356" s="12">
        <v>0.113507604</v>
      </c>
      <c r="D4356" s="12">
        <v>0.173645629</v>
      </c>
      <c r="E4356" s="12">
        <v>3.7367864320000002</v>
      </c>
      <c r="F4356" s="12">
        <v>0.69880025499999998</v>
      </c>
      <c r="G4356" s="12" t="s">
        <v>9416</v>
      </c>
      <c r="H4356" s="12" t="s">
        <v>9414</v>
      </c>
      <c r="I4356" s="12" t="s">
        <v>5924</v>
      </c>
      <c r="J4356" s="12" t="s">
        <v>13641</v>
      </c>
    </row>
    <row r="4357" spans="1:10">
      <c r="A4357" s="12" t="s">
        <v>5138</v>
      </c>
      <c r="B4357" s="12">
        <v>-2.346576212</v>
      </c>
      <c r="C4357" s="12">
        <v>6.4045630000000006E-2</v>
      </c>
      <c r="D4357" s="12">
        <v>0.10667899</v>
      </c>
      <c r="E4357" s="12">
        <v>7.0366276900000004</v>
      </c>
      <c r="F4357" s="12">
        <v>1.4805542819999999</v>
      </c>
      <c r="G4357" s="12" t="s">
        <v>9416</v>
      </c>
      <c r="H4357" s="12" t="s">
        <v>9414</v>
      </c>
      <c r="I4357" s="12" t="s">
        <v>5138</v>
      </c>
      <c r="J4357" s="12" t="s">
        <v>13641</v>
      </c>
    </row>
    <row r="4358" spans="1:10">
      <c r="A4358" s="12" t="s">
        <v>8542</v>
      </c>
      <c r="B4358" s="12">
        <v>3.4960665190000002</v>
      </c>
      <c r="C4358" s="13">
        <v>1.21949E-20</v>
      </c>
      <c r="D4358" s="13">
        <v>1.86432E-19</v>
      </c>
      <c r="E4358" s="12">
        <v>11.328768330000001</v>
      </c>
      <c r="F4358" s="12">
        <v>126.6903022</v>
      </c>
      <c r="G4358" s="12" t="s">
        <v>9413</v>
      </c>
      <c r="H4358" s="12" t="s">
        <v>9419</v>
      </c>
      <c r="I4358" s="12" t="s">
        <v>8542</v>
      </c>
      <c r="J4358" s="12" t="s">
        <v>13642</v>
      </c>
    </row>
    <row r="4359" spans="1:10">
      <c r="A4359" s="12" t="s">
        <v>8872</v>
      </c>
      <c r="B4359" s="12">
        <v>-0.44343452300000002</v>
      </c>
      <c r="C4359" s="12">
        <v>0.341513597</v>
      </c>
      <c r="D4359" s="12">
        <v>0.43273252800000001</v>
      </c>
      <c r="E4359" s="12">
        <v>29.333336280000001</v>
      </c>
      <c r="F4359" s="12">
        <v>21.874780399999999</v>
      </c>
      <c r="G4359" s="12" t="s">
        <v>9416</v>
      </c>
      <c r="H4359" s="12" t="s">
        <v>9414</v>
      </c>
      <c r="I4359" s="12" t="s">
        <v>8872</v>
      </c>
      <c r="J4359" s="12" t="s">
        <v>13643</v>
      </c>
    </row>
    <row r="4360" spans="1:10">
      <c r="A4360" s="12" t="s">
        <v>8416</v>
      </c>
      <c r="B4360" s="12">
        <v>-0.22148978</v>
      </c>
      <c r="C4360" s="12">
        <v>0.74248746600000004</v>
      </c>
      <c r="D4360" s="12">
        <v>0.79426409099999995</v>
      </c>
      <c r="E4360" s="12">
        <v>13.74045705</v>
      </c>
      <c r="F4360" s="12">
        <v>11.67247566</v>
      </c>
      <c r="G4360" s="12" t="s">
        <v>9416</v>
      </c>
      <c r="H4360" s="12" t="s">
        <v>9414</v>
      </c>
      <c r="I4360" s="12" t="s">
        <v>8416</v>
      </c>
      <c r="J4360" s="12" t="s">
        <v>13644</v>
      </c>
    </row>
    <row r="4361" spans="1:10">
      <c r="A4361" s="12" t="s">
        <v>8418</v>
      </c>
      <c r="B4361" s="12">
        <v>-0.38553199599999999</v>
      </c>
      <c r="C4361" s="12">
        <v>0.46304594999999998</v>
      </c>
      <c r="D4361" s="12">
        <v>0.55238832699999996</v>
      </c>
      <c r="E4361" s="12">
        <v>24.499097460000002</v>
      </c>
      <c r="F4361" s="12">
        <v>18.72387251</v>
      </c>
      <c r="G4361" s="12" t="s">
        <v>9416</v>
      </c>
      <c r="H4361" s="12" t="s">
        <v>9414</v>
      </c>
      <c r="I4361" s="12" t="s">
        <v>8418</v>
      </c>
      <c r="J4361" s="12" t="s">
        <v>13644</v>
      </c>
    </row>
    <row r="4362" spans="1:10">
      <c r="A4362" s="12" t="s">
        <v>7326</v>
      </c>
      <c r="B4362" s="12">
        <v>1.0997621719999999</v>
      </c>
      <c r="C4362" s="12">
        <v>0.13934676100000001</v>
      </c>
      <c r="D4362" s="12">
        <v>0.20700297500000001</v>
      </c>
      <c r="E4362" s="12">
        <v>7.0390223340000002</v>
      </c>
      <c r="F4362" s="12">
        <v>15.415466070000001</v>
      </c>
      <c r="G4362" s="12" t="s">
        <v>9413</v>
      </c>
      <c r="H4362" s="12" t="s">
        <v>9414</v>
      </c>
      <c r="I4362" s="12" t="s">
        <v>7326</v>
      </c>
      <c r="J4362" s="12" t="s">
        <v>13644</v>
      </c>
    </row>
    <row r="4363" spans="1:10">
      <c r="A4363" s="12" t="s">
        <v>6124</v>
      </c>
      <c r="B4363" s="12">
        <v>-1.7006725119999999</v>
      </c>
      <c r="C4363" s="12">
        <v>0.189410569</v>
      </c>
      <c r="D4363" s="12">
        <v>0.26681249000000001</v>
      </c>
      <c r="E4363" s="12">
        <v>4.2143348859999996</v>
      </c>
      <c r="F4363" s="12">
        <v>1.3080843099999999</v>
      </c>
      <c r="G4363" s="12" t="s">
        <v>9416</v>
      </c>
      <c r="H4363" s="12" t="s">
        <v>9414</v>
      </c>
      <c r="I4363" s="12" t="s">
        <v>6124</v>
      </c>
      <c r="J4363" s="12" t="s">
        <v>13644</v>
      </c>
    </row>
    <row r="4364" spans="1:10">
      <c r="A4364" s="12" t="s">
        <v>8414</v>
      </c>
      <c r="B4364" s="12">
        <v>-0.29356004899999999</v>
      </c>
      <c r="C4364" s="12">
        <v>0.76098675800000004</v>
      </c>
      <c r="D4364" s="12">
        <v>0.81016244100000001</v>
      </c>
      <c r="E4364" s="12">
        <v>6.11225532</v>
      </c>
      <c r="F4364" s="12">
        <v>4.8327955500000002</v>
      </c>
      <c r="G4364" s="12" t="s">
        <v>9416</v>
      </c>
      <c r="H4364" s="12" t="s">
        <v>9414</v>
      </c>
      <c r="I4364" s="12" t="s">
        <v>8414</v>
      </c>
      <c r="J4364" s="12" t="s">
        <v>13644</v>
      </c>
    </row>
    <row r="4365" spans="1:10">
      <c r="A4365" s="12" t="s">
        <v>1304</v>
      </c>
      <c r="B4365" s="12">
        <v>0.82024890800000005</v>
      </c>
      <c r="C4365" s="12">
        <v>9.5912157999999997E-2</v>
      </c>
      <c r="D4365" s="12">
        <v>0.15081080399999999</v>
      </c>
      <c r="E4365" s="12">
        <v>23.91201255</v>
      </c>
      <c r="F4365" s="12">
        <v>41.752491550000002</v>
      </c>
      <c r="G4365" s="12" t="s">
        <v>9413</v>
      </c>
      <c r="H4365" s="12" t="s">
        <v>9414</v>
      </c>
      <c r="I4365" s="12" t="s">
        <v>1304</v>
      </c>
      <c r="J4365" s="12" t="s">
        <v>13644</v>
      </c>
    </row>
    <row r="4366" spans="1:10">
      <c r="A4366" s="12" t="s">
        <v>8236</v>
      </c>
      <c r="B4366" s="12">
        <v>-1.6226919959999999</v>
      </c>
      <c r="C4366" s="12">
        <v>2.7152177999999999E-2</v>
      </c>
      <c r="D4366" s="12">
        <v>5.1446232000000001E-2</v>
      </c>
      <c r="E4366" s="12">
        <v>13.956129150000001</v>
      </c>
      <c r="F4366" s="12">
        <v>4.4505832109999997</v>
      </c>
      <c r="G4366" s="12" t="s">
        <v>9416</v>
      </c>
      <c r="H4366" s="12" t="s">
        <v>9419</v>
      </c>
      <c r="I4366" s="12" t="s">
        <v>8236</v>
      </c>
      <c r="J4366" s="12" t="s">
        <v>13644</v>
      </c>
    </row>
    <row r="4367" spans="1:10">
      <c r="A4367" s="12" t="s">
        <v>3710</v>
      </c>
      <c r="B4367" s="12">
        <v>-0.65010051899999999</v>
      </c>
      <c r="C4367" s="12">
        <v>5.1098638000000002E-2</v>
      </c>
      <c r="D4367" s="12">
        <v>8.8105183000000004E-2</v>
      </c>
      <c r="E4367" s="12">
        <v>53.508507989999998</v>
      </c>
      <c r="F4367" s="12">
        <v>33.955590299999997</v>
      </c>
      <c r="G4367" s="12" t="s">
        <v>9416</v>
      </c>
      <c r="H4367" s="12" t="s">
        <v>9414</v>
      </c>
      <c r="I4367" s="12" t="s">
        <v>3710</v>
      </c>
      <c r="J4367" s="12" t="s">
        <v>13644</v>
      </c>
    </row>
    <row r="4368" spans="1:10">
      <c r="A4368" s="12" t="s">
        <v>1452</v>
      </c>
      <c r="B4368" s="12">
        <v>0.31898984400000002</v>
      </c>
      <c r="C4368" s="12">
        <v>0.39728474899999999</v>
      </c>
      <c r="D4368" s="12">
        <v>0.49004673100000001</v>
      </c>
      <c r="E4368" s="12">
        <v>38.421101270000001</v>
      </c>
      <c r="F4368" s="12">
        <v>47.290138399999996</v>
      </c>
      <c r="G4368" s="12" t="s">
        <v>9413</v>
      </c>
      <c r="H4368" s="12" t="s">
        <v>9414</v>
      </c>
      <c r="I4368" s="12" t="s">
        <v>1452</v>
      </c>
      <c r="J4368" s="12" t="s">
        <v>13645</v>
      </c>
    </row>
    <row r="4369" spans="1:10">
      <c r="A4369" s="12" t="s">
        <v>1440</v>
      </c>
      <c r="B4369" s="12">
        <v>9.4672845000000005E-2</v>
      </c>
      <c r="C4369" s="12">
        <v>0.54066394100000004</v>
      </c>
      <c r="D4369" s="12">
        <v>0.62188194600000002</v>
      </c>
      <c r="E4369" s="12">
        <v>2173.5915599999998</v>
      </c>
      <c r="F4369" s="12">
        <v>2320.9254700000001</v>
      </c>
      <c r="G4369" s="12" t="s">
        <v>9413</v>
      </c>
      <c r="H4369" s="12" t="s">
        <v>9414</v>
      </c>
      <c r="I4369" s="12" t="s">
        <v>1440</v>
      </c>
      <c r="J4369" s="12" t="s">
        <v>13645</v>
      </c>
    </row>
    <row r="4370" spans="1:10">
      <c r="A4370" s="12" t="s">
        <v>4654</v>
      </c>
      <c r="B4370" s="12">
        <v>-1.501591138</v>
      </c>
      <c r="C4370" s="12">
        <v>0.30744395200000002</v>
      </c>
      <c r="D4370" s="12">
        <v>0.39734504999999998</v>
      </c>
      <c r="E4370" s="12">
        <v>3.5231031339999999</v>
      </c>
      <c r="F4370" s="12">
        <v>1.218568109</v>
      </c>
      <c r="G4370" s="12" t="s">
        <v>9416</v>
      </c>
      <c r="H4370" s="12" t="s">
        <v>9414</v>
      </c>
      <c r="I4370" s="12" t="s">
        <v>4654</v>
      </c>
      <c r="J4370" s="12" t="s">
        <v>13645</v>
      </c>
    </row>
    <row r="4371" spans="1:10">
      <c r="A4371" s="12" t="s">
        <v>1444</v>
      </c>
      <c r="B4371" s="12">
        <v>-0.13370330799999999</v>
      </c>
      <c r="C4371" s="12">
        <v>0.58625003099999995</v>
      </c>
      <c r="D4371" s="12">
        <v>0.66489332800000001</v>
      </c>
      <c r="E4371" s="12">
        <v>318.3751704</v>
      </c>
      <c r="F4371" s="12">
        <v>289.00629290000001</v>
      </c>
      <c r="G4371" s="12" t="s">
        <v>9416</v>
      </c>
      <c r="H4371" s="12" t="s">
        <v>9414</v>
      </c>
      <c r="I4371" s="12" t="s">
        <v>1444</v>
      </c>
      <c r="J4371" s="12" t="s">
        <v>13645</v>
      </c>
    </row>
    <row r="4372" spans="1:10">
      <c r="A4372" s="12" t="s">
        <v>1448</v>
      </c>
      <c r="B4372" s="12">
        <v>-0.11920958500000001</v>
      </c>
      <c r="C4372" s="12">
        <v>0.81588164299999999</v>
      </c>
      <c r="D4372" s="12">
        <v>0.85595667600000003</v>
      </c>
      <c r="E4372" s="12">
        <v>25.757656650000001</v>
      </c>
      <c r="F4372" s="12">
        <v>23.310036870000001</v>
      </c>
      <c r="G4372" s="12" t="s">
        <v>9416</v>
      </c>
      <c r="H4372" s="12" t="s">
        <v>9414</v>
      </c>
      <c r="I4372" s="12" t="s">
        <v>1448</v>
      </c>
      <c r="J4372" s="12" t="s">
        <v>13645</v>
      </c>
    </row>
    <row r="4373" spans="1:10">
      <c r="A4373" s="12" t="s">
        <v>1450</v>
      </c>
      <c r="B4373" s="12">
        <v>0.47975706299999998</v>
      </c>
      <c r="C4373" s="12">
        <v>1.146397E-2</v>
      </c>
      <c r="D4373" s="12">
        <v>2.4311241000000001E-2</v>
      </c>
      <c r="E4373" s="12">
        <v>179.44937479999999</v>
      </c>
      <c r="F4373" s="12">
        <v>250.92383749999999</v>
      </c>
      <c r="G4373" s="12" t="s">
        <v>9413</v>
      </c>
      <c r="H4373" s="12" t="s">
        <v>9419</v>
      </c>
      <c r="I4373" s="12" t="s">
        <v>1450</v>
      </c>
      <c r="J4373" s="12" t="s">
        <v>13645</v>
      </c>
    </row>
    <row r="4374" spans="1:10">
      <c r="A4374" s="12" t="s">
        <v>8526</v>
      </c>
      <c r="B4374" s="12">
        <v>-1.298116303</v>
      </c>
      <c r="C4374" s="12">
        <v>8.7122381999999998E-2</v>
      </c>
      <c r="D4374" s="12">
        <v>0.138566356</v>
      </c>
      <c r="E4374" s="12">
        <v>10.74437822</v>
      </c>
      <c r="F4374" s="12">
        <v>4.3806264849999996</v>
      </c>
      <c r="G4374" s="12" t="s">
        <v>9416</v>
      </c>
      <c r="H4374" s="12" t="s">
        <v>9414</v>
      </c>
      <c r="I4374" s="12" t="s">
        <v>8526</v>
      </c>
      <c r="J4374" s="12" t="s">
        <v>13646</v>
      </c>
    </row>
    <row r="4375" spans="1:10">
      <c r="A4375" s="12" t="s">
        <v>1306</v>
      </c>
      <c r="B4375" s="12">
        <v>0.64997730600000003</v>
      </c>
      <c r="C4375" s="12">
        <v>0.13574056600000001</v>
      </c>
      <c r="D4375" s="12">
        <v>0.202522021</v>
      </c>
      <c r="E4375" s="12">
        <v>20.945375460000001</v>
      </c>
      <c r="F4375" s="12">
        <v>33.042715379999997</v>
      </c>
      <c r="G4375" s="12" t="s">
        <v>9413</v>
      </c>
      <c r="H4375" s="12" t="s">
        <v>9414</v>
      </c>
      <c r="I4375" s="12" t="s">
        <v>1306</v>
      </c>
      <c r="J4375" s="12" t="s">
        <v>13647</v>
      </c>
    </row>
    <row r="4376" spans="1:10">
      <c r="A4376" s="12" t="s">
        <v>5446</v>
      </c>
      <c r="B4376" s="12">
        <v>-0.36420035899999997</v>
      </c>
      <c r="C4376" s="12">
        <v>0.39843309500000001</v>
      </c>
      <c r="D4376" s="12">
        <v>0.49092059999999998</v>
      </c>
      <c r="E4376" s="12">
        <v>41.708263299999999</v>
      </c>
      <c r="F4376" s="12">
        <v>31.678310580000002</v>
      </c>
      <c r="G4376" s="12" t="s">
        <v>9416</v>
      </c>
      <c r="H4376" s="12" t="s">
        <v>9414</v>
      </c>
      <c r="I4376" s="12" t="s">
        <v>5446</v>
      </c>
      <c r="J4376" s="12" t="s">
        <v>13647</v>
      </c>
    </row>
    <row r="4377" spans="1:10">
      <c r="A4377" s="12" t="s">
        <v>6118</v>
      </c>
      <c r="B4377" s="12">
        <v>-8.2570348000000002E-2</v>
      </c>
      <c r="C4377" s="12">
        <v>0.86204322899999997</v>
      </c>
      <c r="D4377" s="12">
        <v>0.89222373600000005</v>
      </c>
      <c r="E4377" s="12">
        <v>19.930112279999999</v>
      </c>
      <c r="F4377" s="12">
        <v>18.603518529999999</v>
      </c>
      <c r="G4377" s="12" t="s">
        <v>9416</v>
      </c>
      <c r="H4377" s="12" t="s">
        <v>9414</v>
      </c>
      <c r="I4377" s="12" t="s">
        <v>6118</v>
      </c>
      <c r="J4377" s="12" t="s">
        <v>13647</v>
      </c>
    </row>
    <row r="4378" spans="1:10">
      <c r="A4378" s="12" t="s">
        <v>5444</v>
      </c>
      <c r="B4378" s="12">
        <v>0.297506832</v>
      </c>
      <c r="C4378" s="12">
        <v>0.61770792299999999</v>
      </c>
      <c r="D4378" s="12">
        <v>0.69265213999999997</v>
      </c>
      <c r="E4378" s="12">
        <v>11.298043789999999</v>
      </c>
      <c r="F4378" s="12">
        <v>13.891076959999999</v>
      </c>
      <c r="G4378" s="12" t="s">
        <v>9413</v>
      </c>
      <c r="H4378" s="12" t="s">
        <v>9414</v>
      </c>
      <c r="I4378" s="12" t="s">
        <v>5444</v>
      </c>
      <c r="J4378" s="12" t="s">
        <v>13647</v>
      </c>
    </row>
    <row r="4379" spans="1:10">
      <c r="A4379" s="12" t="s">
        <v>9020</v>
      </c>
      <c r="B4379" s="12">
        <v>6.136394621</v>
      </c>
      <c r="C4379" s="13">
        <v>9.1948900000000003E-59</v>
      </c>
      <c r="D4379" s="13">
        <v>6.6203200000000004E-57</v>
      </c>
      <c r="E4379" s="12">
        <v>6.4829621250000002</v>
      </c>
      <c r="F4379" s="12">
        <v>472.95213610000002</v>
      </c>
      <c r="G4379" s="12" t="s">
        <v>9413</v>
      </c>
      <c r="H4379" s="12" t="s">
        <v>9419</v>
      </c>
      <c r="I4379" s="12" t="s">
        <v>9020</v>
      </c>
      <c r="J4379" s="12" t="s">
        <v>13648</v>
      </c>
    </row>
    <row r="4380" spans="1:10">
      <c r="A4380" s="12" t="s">
        <v>8556</v>
      </c>
      <c r="B4380" s="12">
        <v>1.379990635</v>
      </c>
      <c r="C4380" s="12">
        <v>0.247666738</v>
      </c>
      <c r="D4380" s="12">
        <v>0.33190763099999998</v>
      </c>
      <c r="E4380" s="12">
        <v>1.677053202</v>
      </c>
      <c r="F4380" s="12">
        <v>4.2496333990000004</v>
      </c>
      <c r="G4380" s="12" t="s">
        <v>9413</v>
      </c>
      <c r="H4380" s="12" t="s">
        <v>9414</v>
      </c>
      <c r="I4380" s="12" t="s">
        <v>8556</v>
      </c>
      <c r="J4380" s="12" t="s">
        <v>13649</v>
      </c>
    </row>
    <row r="4381" spans="1:10">
      <c r="A4381" s="12" t="s">
        <v>8528</v>
      </c>
      <c r="B4381" s="12">
        <v>0.21265508899999999</v>
      </c>
      <c r="C4381" s="12">
        <v>0.87638580200000005</v>
      </c>
      <c r="D4381" s="12">
        <v>0.90392472800000001</v>
      </c>
      <c r="E4381" s="12">
        <v>2.16178559</v>
      </c>
      <c r="F4381" s="12">
        <v>2.4786131039999999</v>
      </c>
      <c r="G4381" s="12" t="s">
        <v>9413</v>
      </c>
      <c r="H4381" s="12" t="s">
        <v>9414</v>
      </c>
      <c r="I4381" s="12" t="s">
        <v>8528</v>
      </c>
      <c r="J4381" s="12" t="s">
        <v>13650</v>
      </c>
    </row>
    <row r="4382" spans="1:10">
      <c r="A4382" s="12" t="s">
        <v>8550</v>
      </c>
      <c r="B4382" s="12">
        <v>-0.56605076799999998</v>
      </c>
      <c r="C4382" s="12">
        <v>0.19549366400000001</v>
      </c>
      <c r="D4382" s="12">
        <v>0.27434257000000001</v>
      </c>
      <c r="E4382" s="12">
        <v>27.168450050000001</v>
      </c>
      <c r="F4382" s="12">
        <v>18.326177380000001</v>
      </c>
      <c r="G4382" s="12" t="s">
        <v>9416</v>
      </c>
      <c r="H4382" s="12" t="s">
        <v>9414</v>
      </c>
      <c r="I4382" s="12" t="s">
        <v>8550</v>
      </c>
      <c r="J4382" s="12" t="s">
        <v>13651</v>
      </c>
    </row>
    <row r="4383" spans="1:10">
      <c r="A4383" s="12" t="s">
        <v>8856</v>
      </c>
      <c r="B4383" s="12">
        <v>-1.3018979E-2</v>
      </c>
      <c r="C4383" s="12">
        <v>0.99049242900000001</v>
      </c>
      <c r="D4383" s="12">
        <v>0.99355720999999997</v>
      </c>
      <c r="E4383" s="12">
        <v>4.0313761279999998</v>
      </c>
      <c r="F4383" s="12">
        <v>4.212361005</v>
      </c>
      <c r="G4383" s="12" t="s">
        <v>9416</v>
      </c>
      <c r="H4383" s="12" t="s">
        <v>9414</v>
      </c>
      <c r="I4383" s="12" t="s">
        <v>8856</v>
      </c>
      <c r="J4383" s="12" t="s">
        <v>13652</v>
      </c>
    </row>
    <row r="4384" spans="1:10">
      <c r="A4384" s="12" t="s">
        <v>8560</v>
      </c>
      <c r="B4384" s="12">
        <v>1.6524949090000001</v>
      </c>
      <c r="C4384" s="13">
        <v>4.8651199999999999E-5</v>
      </c>
      <c r="D4384" s="12">
        <v>1.6591199999999999E-4</v>
      </c>
      <c r="E4384" s="12">
        <v>16.132282610000001</v>
      </c>
      <c r="F4384" s="12">
        <v>51.109008770000003</v>
      </c>
      <c r="G4384" s="12" t="s">
        <v>9413</v>
      </c>
      <c r="H4384" s="12" t="s">
        <v>9419</v>
      </c>
      <c r="I4384" s="12" t="s">
        <v>8560</v>
      </c>
      <c r="J4384" s="12" t="s">
        <v>13653</v>
      </c>
    </row>
    <row r="4385" spans="1:10">
      <c r="A4385" s="12" t="s">
        <v>8562</v>
      </c>
      <c r="B4385" s="12">
        <v>1.637335835</v>
      </c>
      <c r="C4385" s="13">
        <v>8.5679800000000005E-7</v>
      </c>
      <c r="D4385" s="13">
        <v>3.72419E-6</v>
      </c>
      <c r="E4385" s="12">
        <v>32.160418370000002</v>
      </c>
      <c r="F4385" s="12">
        <v>101.8052232</v>
      </c>
      <c r="G4385" s="12" t="s">
        <v>9413</v>
      </c>
      <c r="H4385" s="12" t="s">
        <v>9419</v>
      </c>
      <c r="I4385" s="12" t="s">
        <v>8562</v>
      </c>
      <c r="J4385" s="12" t="s">
        <v>13654</v>
      </c>
    </row>
    <row r="4386" spans="1:10">
      <c r="A4386" s="12" t="s">
        <v>8586</v>
      </c>
      <c r="B4386" s="12">
        <v>-0.29648791499999999</v>
      </c>
      <c r="C4386" s="12">
        <v>0.63150051500000004</v>
      </c>
      <c r="D4386" s="12">
        <v>0.70369902600000001</v>
      </c>
      <c r="E4386" s="12">
        <v>12.330946450000001</v>
      </c>
      <c r="F4386" s="12">
        <v>9.8968673079999991</v>
      </c>
      <c r="G4386" s="12" t="s">
        <v>9416</v>
      </c>
      <c r="H4386" s="12" t="s">
        <v>9414</v>
      </c>
      <c r="I4386" s="12" t="s">
        <v>8586</v>
      </c>
      <c r="J4386" s="12" t="s">
        <v>13655</v>
      </c>
    </row>
    <row r="4387" spans="1:10">
      <c r="A4387" s="12" t="s">
        <v>7974</v>
      </c>
      <c r="B4387" s="12">
        <v>0.57029365200000004</v>
      </c>
      <c r="C4387" s="12">
        <v>0.40434916100000001</v>
      </c>
      <c r="D4387" s="12">
        <v>0.49683860499999999</v>
      </c>
      <c r="E4387" s="12">
        <v>7.0884981910000002</v>
      </c>
      <c r="F4387" s="12">
        <v>10.464674479999999</v>
      </c>
      <c r="G4387" s="12" t="s">
        <v>9413</v>
      </c>
      <c r="H4387" s="12" t="s">
        <v>9414</v>
      </c>
      <c r="I4387" s="12" t="s">
        <v>7974</v>
      </c>
      <c r="J4387" s="12" t="s">
        <v>13656</v>
      </c>
    </row>
    <row r="4388" spans="1:10">
      <c r="A4388" s="12" t="s">
        <v>5740</v>
      </c>
      <c r="B4388" s="12">
        <v>-1.021314649</v>
      </c>
      <c r="C4388" s="12">
        <v>3.1459715999999999E-2</v>
      </c>
      <c r="D4388" s="12">
        <v>5.8248102000000003E-2</v>
      </c>
      <c r="E4388" s="12">
        <v>29.875134299999999</v>
      </c>
      <c r="F4388" s="12">
        <v>14.755784759999999</v>
      </c>
      <c r="G4388" s="12" t="s">
        <v>9416</v>
      </c>
      <c r="H4388" s="12" t="s">
        <v>9419</v>
      </c>
      <c r="I4388" s="12" t="s">
        <v>5740</v>
      </c>
      <c r="J4388" s="12" t="s">
        <v>13656</v>
      </c>
    </row>
    <row r="4389" spans="1:10">
      <c r="A4389" s="12" t="s">
        <v>6838</v>
      </c>
      <c r="B4389" s="12">
        <v>-0.33534011400000002</v>
      </c>
      <c r="C4389" s="12">
        <v>0.56896504599999997</v>
      </c>
      <c r="D4389" s="12">
        <v>0.64908253699999996</v>
      </c>
      <c r="E4389" s="12">
        <v>15.840087560000001</v>
      </c>
      <c r="F4389" s="12">
        <v>12.89709482</v>
      </c>
      <c r="G4389" s="12" t="s">
        <v>9416</v>
      </c>
      <c r="H4389" s="12" t="s">
        <v>9414</v>
      </c>
      <c r="I4389" s="12" t="s">
        <v>6838</v>
      </c>
      <c r="J4389" s="12" t="s">
        <v>13657</v>
      </c>
    </row>
    <row r="4390" spans="1:10">
      <c r="A4390" s="12" t="s">
        <v>4236</v>
      </c>
      <c r="B4390" s="12">
        <v>-0.51970478600000003</v>
      </c>
      <c r="C4390" s="12">
        <v>0.55240488099999996</v>
      </c>
      <c r="D4390" s="12">
        <v>0.633102795</v>
      </c>
      <c r="E4390" s="12">
        <v>6.6085550919999996</v>
      </c>
      <c r="F4390" s="12">
        <v>4.7321288590000004</v>
      </c>
      <c r="G4390" s="12" t="s">
        <v>9416</v>
      </c>
      <c r="H4390" s="12" t="s">
        <v>9414</v>
      </c>
      <c r="I4390" s="12" t="s">
        <v>4236</v>
      </c>
      <c r="J4390" s="12" t="s">
        <v>13657</v>
      </c>
    </row>
    <row r="4391" spans="1:10">
      <c r="A4391" s="12" t="s">
        <v>7328</v>
      </c>
      <c r="B4391" s="12">
        <v>0.461832252</v>
      </c>
      <c r="C4391" s="12">
        <v>0.55892183200000001</v>
      </c>
      <c r="D4391" s="12">
        <v>0.63946209099999995</v>
      </c>
      <c r="E4391" s="12">
        <v>6.2692788269999999</v>
      </c>
      <c r="F4391" s="12">
        <v>8.8312096970000002</v>
      </c>
      <c r="G4391" s="12" t="s">
        <v>9413</v>
      </c>
      <c r="H4391" s="12" t="s">
        <v>9414</v>
      </c>
      <c r="I4391" s="12" t="s">
        <v>7328</v>
      </c>
      <c r="J4391" s="12" t="s">
        <v>13657</v>
      </c>
    </row>
    <row r="4392" spans="1:10">
      <c r="A4392" s="12" t="s">
        <v>8514</v>
      </c>
      <c r="B4392" s="12">
        <v>2.8272548000000002E-2</v>
      </c>
      <c r="C4392" s="12">
        <v>0.928498453</v>
      </c>
      <c r="D4392" s="12">
        <v>0.94695387200000003</v>
      </c>
      <c r="E4392" s="12">
        <v>47.11293019</v>
      </c>
      <c r="F4392" s="12">
        <v>47.713188430000002</v>
      </c>
      <c r="G4392" s="12" t="s">
        <v>9413</v>
      </c>
      <c r="H4392" s="12" t="s">
        <v>9414</v>
      </c>
      <c r="I4392" s="12" t="s">
        <v>8514</v>
      </c>
      <c r="J4392" s="12" t="s">
        <v>13658</v>
      </c>
    </row>
    <row r="4393" spans="1:10">
      <c r="A4393" s="12" t="s">
        <v>8518</v>
      </c>
      <c r="B4393" s="12">
        <v>6.4980560000000003E-3</v>
      </c>
      <c r="C4393" s="12">
        <v>0.99066378600000005</v>
      </c>
      <c r="D4393" s="12">
        <v>0.99355720999999997</v>
      </c>
      <c r="E4393" s="12">
        <v>14.66172877</v>
      </c>
      <c r="F4393" s="12">
        <v>14.64658127</v>
      </c>
      <c r="G4393" s="12" t="s">
        <v>9413</v>
      </c>
      <c r="H4393" s="12" t="s">
        <v>9414</v>
      </c>
      <c r="I4393" s="12" t="s">
        <v>8518</v>
      </c>
      <c r="J4393" s="12" t="s">
        <v>13659</v>
      </c>
    </row>
    <row r="4394" spans="1:10">
      <c r="A4394" s="12" t="s">
        <v>8522</v>
      </c>
      <c r="B4394" s="12">
        <v>-0.23719284099999999</v>
      </c>
      <c r="C4394" s="12">
        <v>0.55715188100000002</v>
      </c>
      <c r="D4394" s="12">
        <v>0.63796280800000005</v>
      </c>
      <c r="E4394" s="12">
        <v>29.662733809999999</v>
      </c>
      <c r="F4394" s="12">
        <v>24.91686837</v>
      </c>
      <c r="G4394" s="12" t="s">
        <v>9416</v>
      </c>
      <c r="H4394" s="12" t="s">
        <v>9414</v>
      </c>
      <c r="I4394" s="12" t="s">
        <v>8522</v>
      </c>
      <c r="J4394" s="12" t="s">
        <v>13660</v>
      </c>
    </row>
    <row r="4395" spans="1:10">
      <c r="A4395" s="12" t="s">
        <v>8578</v>
      </c>
      <c r="B4395" s="12">
        <v>-1.298689086</v>
      </c>
      <c r="C4395" s="13">
        <v>2.1954000000000001E-9</v>
      </c>
      <c r="D4395" s="13">
        <v>1.3014900000000001E-8</v>
      </c>
      <c r="E4395" s="12">
        <v>533.97004660000005</v>
      </c>
      <c r="F4395" s="12">
        <v>216.25931940000001</v>
      </c>
      <c r="G4395" s="12" t="s">
        <v>9416</v>
      </c>
      <c r="H4395" s="12" t="s">
        <v>9419</v>
      </c>
      <c r="I4395" s="12" t="s">
        <v>8578</v>
      </c>
      <c r="J4395" s="12" t="s">
        <v>13661</v>
      </c>
    </row>
    <row r="4396" spans="1:10">
      <c r="A4396" s="12" t="s">
        <v>6022</v>
      </c>
      <c r="B4396" s="12">
        <v>-0.23769335799999999</v>
      </c>
      <c r="C4396" s="12">
        <v>0.33305471199999998</v>
      </c>
      <c r="D4396" s="12">
        <v>0.42430257799999999</v>
      </c>
      <c r="E4396" s="12">
        <v>1190221.564</v>
      </c>
      <c r="F4396" s="12">
        <v>1009425.365</v>
      </c>
      <c r="G4396" s="12" t="s">
        <v>9416</v>
      </c>
      <c r="H4396" s="12" t="s">
        <v>9414</v>
      </c>
      <c r="I4396" s="12" t="s">
        <v>6022</v>
      </c>
      <c r="J4396" s="12" t="s">
        <v>13662</v>
      </c>
    </row>
    <row r="4397" spans="1:10">
      <c r="A4397" s="12" t="s">
        <v>8536</v>
      </c>
      <c r="B4397" s="12">
        <v>-0.83536812299999996</v>
      </c>
      <c r="C4397" s="12">
        <v>0.20453468499999999</v>
      </c>
      <c r="D4397" s="12">
        <v>0.28493118499999998</v>
      </c>
      <c r="E4397" s="12">
        <v>14.1438772</v>
      </c>
      <c r="F4397" s="12">
        <v>7.9860613730000001</v>
      </c>
      <c r="G4397" s="12" t="s">
        <v>9416</v>
      </c>
      <c r="H4397" s="12" t="s">
        <v>9414</v>
      </c>
      <c r="I4397" s="12" t="s">
        <v>8536</v>
      </c>
      <c r="J4397" s="12" t="s">
        <v>13663</v>
      </c>
    </row>
    <row r="4398" spans="1:10">
      <c r="A4398" s="12" t="s">
        <v>7430</v>
      </c>
      <c r="B4398" s="12">
        <v>-0.33704402900000002</v>
      </c>
      <c r="C4398" s="12">
        <v>0.64342432900000002</v>
      </c>
      <c r="D4398" s="12">
        <v>0.71466688300000003</v>
      </c>
      <c r="E4398" s="12">
        <v>8.9509047959999997</v>
      </c>
      <c r="F4398" s="12">
        <v>6.97723563</v>
      </c>
      <c r="G4398" s="12" t="s">
        <v>9416</v>
      </c>
      <c r="H4398" s="12" t="s">
        <v>9414</v>
      </c>
      <c r="I4398" s="12" t="s">
        <v>7430</v>
      </c>
      <c r="J4398" s="12" t="s">
        <v>13664</v>
      </c>
    </row>
    <row r="4399" spans="1:10">
      <c r="A4399" s="12" t="s">
        <v>7656</v>
      </c>
      <c r="B4399" s="12">
        <v>-1.3159123029999999</v>
      </c>
      <c r="C4399" s="12">
        <v>0.19858636800000001</v>
      </c>
      <c r="D4399" s="12">
        <v>0.27789640999999998</v>
      </c>
      <c r="E4399" s="12">
        <v>6.5614738790000002</v>
      </c>
      <c r="F4399" s="12">
        <v>2.699122391</v>
      </c>
      <c r="G4399" s="12" t="s">
        <v>9416</v>
      </c>
      <c r="H4399" s="12" t="s">
        <v>9414</v>
      </c>
      <c r="I4399" s="12" t="s">
        <v>7656</v>
      </c>
      <c r="J4399" s="12" t="s">
        <v>13664</v>
      </c>
    </row>
    <row r="4400" spans="1:10">
      <c r="A4400" s="12" t="s">
        <v>7258</v>
      </c>
      <c r="B4400" s="12">
        <v>4.3827519000000002E-2</v>
      </c>
      <c r="C4400" s="12">
        <v>0.95482138299999997</v>
      </c>
      <c r="D4400" s="12">
        <v>0.967171012</v>
      </c>
      <c r="E4400" s="12">
        <v>7.9722672799999996</v>
      </c>
      <c r="F4400" s="12">
        <v>8.0516857940000008</v>
      </c>
      <c r="G4400" s="12" t="s">
        <v>9413</v>
      </c>
      <c r="H4400" s="12" t="s">
        <v>9414</v>
      </c>
      <c r="I4400" s="12" t="s">
        <v>7258</v>
      </c>
      <c r="J4400" s="12" t="s">
        <v>13664</v>
      </c>
    </row>
    <row r="4401" spans="1:10">
      <c r="A4401" s="12" t="s">
        <v>7732</v>
      </c>
      <c r="B4401" s="12">
        <v>-1.9439624230000001</v>
      </c>
      <c r="C4401" s="12">
        <v>0.27332879500000001</v>
      </c>
      <c r="D4401" s="12">
        <v>0.35949903900000002</v>
      </c>
      <c r="E4401" s="12">
        <v>2.644123333</v>
      </c>
      <c r="F4401" s="12">
        <v>0.74027714099999997</v>
      </c>
      <c r="G4401" s="12" t="s">
        <v>9416</v>
      </c>
      <c r="H4401" s="12" t="s">
        <v>9414</v>
      </c>
      <c r="I4401" s="12" t="s">
        <v>7732</v>
      </c>
      <c r="J4401" s="12" t="s">
        <v>13664</v>
      </c>
    </row>
    <row r="4402" spans="1:10">
      <c r="A4402" s="12" t="s">
        <v>6312</v>
      </c>
      <c r="B4402" s="12">
        <v>-3.178718741</v>
      </c>
      <c r="C4402" s="12">
        <v>2.6634588000000001E-2</v>
      </c>
      <c r="D4402" s="12">
        <v>5.0659055000000001E-2</v>
      </c>
      <c r="E4402" s="12">
        <v>5.9934404490000004</v>
      </c>
      <c r="F4402" s="12">
        <v>0.65076093999999995</v>
      </c>
      <c r="G4402" s="12" t="s">
        <v>9416</v>
      </c>
      <c r="H4402" s="12" t="s">
        <v>9419</v>
      </c>
      <c r="I4402" s="12" t="s">
        <v>6312</v>
      </c>
      <c r="J4402" s="12" t="s">
        <v>13664</v>
      </c>
    </row>
    <row r="4403" spans="1:10">
      <c r="A4403" s="12" t="s">
        <v>5022</v>
      </c>
      <c r="B4403" s="12">
        <v>-0.79320743299999996</v>
      </c>
      <c r="C4403" s="12">
        <v>0.32150125099999999</v>
      </c>
      <c r="D4403" s="12">
        <v>0.41294607799999999</v>
      </c>
      <c r="E4403" s="12">
        <v>8.6279852049999999</v>
      </c>
      <c r="F4403" s="12">
        <v>5.0794267399999997</v>
      </c>
      <c r="G4403" s="12" t="s">
        <v>9416</v>
      </c>
      <c r="H4403" s="12" t="s">
        <v>9414</v>
      </c>
      <c r="I4403" s="12" t="s">
        <v>5022</v>
      </c>
      <c r="J4403" s="12" t="s">
        <v>13664</v>
      </c>
    </row>
    <row r="4404" spans="1:10">
      <c r="A4404" s="12" t="s">
        <v>414</v>
      </c>
      <c r="B4404" s="12">
        <v>1.1437419660000001</v>
      </c>
      <c r="C4404" s="12">
        <v>0.42483373400000002</v>
      </c>
      <c r="D4404" s="12">
        <v>0.51670329400000004</v>
      </c>
      <c r="E4404" s="12">
        <v>1.278016501</v>
      </c>
      <c r="F4404" s="12">
        <v>2.769079117</v>
      </c>
      <c r="G4404" s="12" t="s">
        <v>9413</v>
      </c>
      <c r="H4404" s="12" t="s">
        <v>9414</v>
      </c>
      <c r="I4404" s="12" t="s">
        <v>414</v>
      </c>
      <c r="J4404" s="12" t="s">
        <v>13664</v>
      </c>
    </row>
    <row r="4405" spans="1:10">
      <c r="A4405" s="12" t="s">
        <v>7428</v>
      </c>
      <c r="B4405" s="12">
        <v>2.1448298000000001E-2</v>
      </c>
      <c r="C4405" s="12">
        <v>0.88224878100000004</v>
      </c>
      <c r="D4405" s="12">
        <v>0.90772392700000004</v>
      </c>
      <c r="E4405" s="12">
        <v>132813.12839999999</v>
      </c>
      <c r="F4405" s="12">
        <v>134801.9816</v>
      </c>
      <c r="G4405" s="12" t="s">
        <v>9413</v>
      </c>
      <c r="H4405" s="12" t="s">
        <v>9414</v>
      </c>
      <c r="I4405" s="12" t="s">
        <v>7428</v>
      </c>
      <c r="J4405" s="12" t="s">
        <v>13665</v>
      </c>
    </row>
    <row r="4406" spans="1:10">
      <c r="A4406" s="12" t="s">
        <v>7654</v>
      </c>
      <c r="B4406" s="12">
        <v>0.77619299600000002</v>
      </c>
      <c r="C4406" s="12">
        <v>3.4068899999999998E-4</v>
      </c>
      <c r="D4406" s="12">
        <v>1.008919E-3</v>
      </c>
      <c r="E4406" s="12">
        <v>356.41004340000001</v>
      </c>
      <c r="F4406" s="12">
        <v>609.54155100000003</v>
      </c>
      <c r="G4406" s="12" t="s">
        <v>9413</v>
      </c>
      <c r="H4406" s="12" t="s">
        <v>9419</v>
      </c>
      <c r="I4406" s="12" t="s">
        <v>7654</v>
      </c>
      <c r="J4406" s="12" t="s">
        <v>13665</v>
      </c>
    </row>
    <row r="4407" spans="1:10">
      <c r="A4407" s="12" t="s">
        <v>7256</v>
      </c>
      <c r="B4407" s="12">
        <v>1.2370505E-2</v>
      </c>
      <c r="C4407" s="12">
        <v>0.93228195700000005</v>
      </c>
      <c r="D4407" s="12">
        <v>0.94959552700000005</v>
      </c>
      <c r="E4407" s="12">
        <v>211013.0025</v>
      </c>
      <c r="F4407" s="12">
        <v>212829.8438</v>
      </c>
      <c r="G4407" s="12" t="s">
        <v>9413</v>
      </c>
      <c r="H4407" s="12" t="s">
        <v>9414</v>
      </c>
      <c r="I4407" s="12" t="s">
        <v>7256</v>
      </c>
      <c r="J4407" s="12" t="s">
        <v>13665</v>
      </c>
    </row>
    <row r="4408" spans="1:10">
      <c r="A4408" s="12" t="s">
        <v>6318</v>
      </c>
      <c r="B4408" s="12">
        <v>-9.6381420999999995E-2</v>
      </c>
      <c r="C4408" s="12">
        <v>0.51230026900000003</v>
      </c>
      <c r="D4408" s="12">
        <v>0.59788454899999999</v>
      </c>
      <c r="E4408" s="12">
        <v>36274.958440000002</v>
      </c>
      <c r="F4408" s="12">
        <v>33930.624280000004</v>
      </c>
      <c r="G4408" s="12" t="s">
        <v>9416</v>
      </c>
      <c r="H4408" s="12" t="s">
        <v>9414</v>
      </c>
      <c r="I4408" s="12" t="s">
        <v>6318</v>
      </c>
      <c r="J4408" s="12" t="s">
        <v>13665</v>
      </c>
    </row>
    <row r="4409" spans="1:10">
      <c r="A4409" s="12" t="s">
        <v>7730</v>
      </c>
      <c r="B4409" s="12">
        <v>0.89079704400000004</v>
      </c>
      <c r="C4409" s="13">
        <v>5.8891999999999998E-5</v>
      </c>
      <c r="D4409" s="12">
        <v>1.98261E-4</v>
      </c>
      <c r="E4409" s="12">
        <v>266.40570179999997</v>
      </c>
      <c r="F4409" s="12">
        <v>493.51369110000002</v>
      </c>
      <c r="G4409" s="12" t="s">
        <v>9413</v>
      </c>
      <c r="H4409" s="12" t="s">
        <v>9419</v>
      </c>
      <c r="I4409" s="12" t="s">
        <v>7730</v>
      </c>
      <c r="J4409" s="12" t="s">
        <v>13665</v>
      </c>
    </row>
    <row r="4410" spans="1:10">
      <c r="A4410" s="12" t="s">
        <v>5024</v>
      </c>
      <c r="B4410" s="12">
        <v>0.68096309899999996</v>
      </c>
      <c r="C4410" s="12">
        <v>6.9002229999999996E-3</v>
      </c>
      <c r="D4410" s="12">
        <v>1.5447641E-2</v>
      </c>
      <c r="E4410" s="12">
        <v>341.02862370000003</v>
      </c>
      <c r="F4410" s="12">
        <v>545.18726839999999</v>
      </c>
      <c r="G4410" s="12" t="s">
        <v>9413</v>
      </c>
      <c r="H4410" s="12" t="s">
        <v>9419</v>
      </c>
      <c r="I4410" s="12" t="s">
        <v>5024</v>
      </c>
      <c r="J4410" s="12" t="s">
        <v>13665</v>
      </c>
    </row>
    <row r="4411" spans="1:10">
      <c r="A4411" s="12" t="s">
        <v>412</v>
      </c>
      <c r="B4411" s="12">
        <v>-6.0898664999999998E-2</v>
      </c>
      <c r="C4411" s="12">
        <v>0.675801231</v>
      </c>
      <c r="D4411" s="12">
        <v>0.74140493799999996</v>
      </c>
      <c r="E4411" s="12">
        <v>114786.1023</v>
      </c>
      <c r="F4411" s="12">
        <v>110040.9347</v>
      </c>
      <c r="G4411" s="12" t="s">
        <v>9416</v>
      </c>
      <c r="H4411" s="12" t="s">
        <v>9414</v>
      </c>
      <c r="I4411" s="12" t="s">
        <v>412</v>
      </c>
      <c r="J4411" s="12" t="s">
        <v>13665</v>
      </c>
    </row>
    <row r="4412" spans="1:10">
      <c r="A4412" s="12" t="s">
        <v>7422</v>
      </c>
      <c r="B4412" s="12">
        <v>8.5691310000000007E-3</v>
      </c>
      <c r="C4412" s="12">
        <v>0.95851994200000001</v>
      </c>
      <c r="D4412" s="12">
        <v>0.96993124500000005</v>
      </c>
      <c r="E4412" s="12">
        <v>34874.192110000004</v>
      </c>
      <c r="F4412" s="12">
        <v>35080.711109999997</v>
      </c>
      <c r="G4412" s="12" t="s">
        <v>9413</v>
      </c>
      <c r="H4412" s="12" t="s">
        <v>9414</v>
      </c>
      <c r="I4412" s="12" t="s">
        <v>7422</v>
      </c>
      <c r="J4412" s="12" t="s">
        <v>13666</v>
      </c>
    </row>
    <row r="4413" spans="1:10">
      <c r="A4413" s="12" t="s">
        <v>7650</v>
      </c>
      <c r="B4413" s="12">
        <v>-0.18770376599999999</v>
      </c>
      <c r="C4413" s="12">
        <v>0.36759436699999998</v>
      </c>
      <c r="D4413" s="12">
        <v>0.46109987299999999</v>
      </c>
      <c r="E4413" s="12">
        <v>270.73143270000003</v>
      </c>
      <c r="F4413" s="12">
        <v>237.1205582</v>
      </c>
      <c r="G4413" s="12" t="s">
        <v>9416</v>
      </c>
      <c r="H4413" s="12" t="s">
        <v>9414</v>
      </c>
      <c r="I4413" s="12" t="s">
        <v>7650</v>
      </c>
      <c r="J4413" s="12" t="s">
        <v>13666</v>
      </c>
    </row>
    <row r="4414" spans="1:10">
      <c r="A4414" s="12" t="s">
        <v>7252</v>
      </c>
      <c r="B4414" s="12">
        <v>-5.9686759999999998E-2</v>
      </c>
      <c r="C4414" s="12">
        <v>0.70777739799999995</v>
      </c>
      <c r="D4414" s="12">
        <v>0.76594383099999996</v>
      </c>
      <c r="E4414" s="12">
        <v>42789.527439999998</v>
      </c>
      <c r="F4414" s="12">
        <v>41054.42699</v>
      </c>
      <c r="G4414" s="12" t="s">
        <v>9416</v>
      </c>
      <c r="H4414" s="12" t="s">
        <v>9414</v>
      </c>
      <c r="I4414" s="12" t="s">
        <v>7252</v>
      </c>
      <c r="J4414" s="12" t="s">
        <v>13666</v>
      </c>
    </row>
    <row r="4415" spans="1:10">
      <c r="A4415" s="12" t="s">
        <v>6324</v>
      </c>
      <c r="B4415" s="12">
        <v>-8.8331470999999995E-2</v>
      </c>
      <c r="C4415" s="12">
        <v>0.58484989799999998</v>
      </c>
      <c r="D4415" s="12">
        <v>0.66364258799999998</v>
      </c>
      <c r="E4415" s="12">
        <v>30695.478739999999</v>
      </c>
      <c r="F4415" s="12">
        <v>28871.292689999998</v>
      </c>
      <c r="G4415" s="12" t="s">
        <v>9416</v>
      </c>
      <c r="H4415" s="12" t="s">
        <v>9414</v>
      </c>
      <c r="I4415" s="12" t="s">
        <v>6324</v>
      </c>
      <c r="J4415" s="12" t="s">
        <v>13666</v>
      </c>
    </row>
    <row r="4416" spans="1:10">
      <c r="A4416" s="12" t="s">
        <v>7726</v>
      </c>
      <c r="B4416" s="12">
        <v>0.71446013799999997</v>
      </c>
      <c r="C4416" s="12">
        <v>1.99524E-4</v>
      </c>
      <c r="D4416" s="12">
        <v>6.16385E-4</v>
      </c>
      <c r="E4416" s="12">
        <v>352.35463199999998</v>
      </c>
      <c r="F4416" s="12">
        <v>577.53307280000001</v>
      </c>
      <c r="G4416" s="12" t="s">
        <v>9413</v>
      </c>
      <c r="H4416" s="12" t="s">
        <v>9419</v>
      </c>
      <c r="I4416" s="12" t="s">
        <v>7726</v>
      </c>
      <c r="J4416" s="12" t="s">
        <v>13666</v>
      </c>
    </row>
    <row r="4417" spans="1:10">
      <c r="A4417" s="12" t="s">
        <v>5028</v>
      </c>
      <c r="B4417" s="12">
        <v>-8.581416E-2</v>
      </c>
      <c r="C4417" s="12">
        <v>0.60897640200000003</v>
      </c>
      <c r="D4417" s="12">
        <v>0.68475331399999995</v>
      </c>
      <c r="E4417" s="12">
        <v>28505.071929999998</v>
      </c>
      <c r="F4417" s="12">
        <v>26857.87185</v>
      </c>
      <c r="G4417" s="12" t="s">
        <v>9416</v>
      </c>
      <c r="H4417" s="12" t="s">
        <v>9414</v>
      </c>
      <c r="I4417" s="12" t="s">
        <v>5028</v>
      </c>
      <c r="J4417" s="12" t="s">
        <v>13666</v>
      </c>
    </row>
    <row r="4418" spans="1:10">
      <c r="A4418" s="12" t="s">
        <v>406</v>
      </c>
      <c r="B4418" s="12">
        <v>-1.8729613999999999E-2</v>
      </c>
      <c r="C4418" s="12">
        <v>0.89835212499999995</v>
      </c>
      <c r="D4418" s="12">
        <v>0.92210712500000003</v>
      </c>
      <c r="E4418" s="12">
        <v>55210.493309999998</v>
      </c>
      <c r="F4418" s="12">
        <v>54497.588029999999</v>
      </c>
      <c r="G4418" s="12" t="s">
        <v>9416</v>
      </c>
      <c r="H4418" s="12" t="s">
        <v>9414</v>
      </c>
      <c r="I4418" s="12" t="s">
        <v>406</v>
      </c>
      <c r="J4418" s="12" t="s">
        <v>13666</v>
      </c>
    </row>
    <row r="4419" spans="1:10">
      <c r="A4419" s="12" t="s">
        <v>8848</v>
      </c>
      <c r="B4419" s="12">
        <v>-0.99933121700000005</v>
      </c>
      <c r="C4419" s="12">
        <v>0.28882313300000001</v>
      </c>
      <c r="D4419" s="12">
        <v>0.37632996699999999</v>
      </c>
      <c r="E4419" s="12">
        <v>6.6683155279999999</v>
      </c>
      <c r="F4419" s="12">
        <v>3.4459619610000001</v>
      </c>
      <c r="G4419" s="12" t="s">
        <v>9416</v>
      </c>
      <c r="H4419" s="12" t="s">
        <v>9414</v>
      </c>
      <c r="I4419" s="12" t="s">
        <v>8848</v>
      </c>
      <c r="J4419" s="12" t="s">
        <v>13667</v>
      </c>
    </row>
    <row r="4420" spans="1:10">
      <c r="A4420" s="12" t="s">
        <v>8506</v>
      </c>
      <c r="B4420" s="12">
        <v>-0.60591978899999999</v>
      </c>
      <c r="C4420" s="12">
        <v>0.10436456</v>
      </c>
      <c r="D4420" s="12">
        <v>0.16204639900000001</v>
      </c>
      <c r="E4420" s="12">
        <v>40.107733039999999</v>
      </c>
      <c r="F4420" s="12">
        <v>26.401627139999999</v>
      </c>
      <c r="G4420" s="12" t="s">
        <v>9416</v>
      </c>
      <c r="H4420" s="12" t="s">
        <v>9414</v>
      </c>
      <c r="I4420" s="12" t="s">
        <v>8506</v>
      </c>
      <c r="J4420" s="12" t="s">
        <v>13668</v>
      </c>
    </row>
    <row r="4421" spans="1:10">
      <c r="A4421" s="12" t="s">
        <v>8508</v>
      </c>
      <c r="B4421" s="12">
        <v>-1.511995513</v>
      </c>
      <c r="C4421" s="12">
        <v>2.7062029999999999E-3</v>
      </c>
      <c r="D4421" s="12">
        <v>6.6669370000000004E-3</v>
      </c>
      <c r="E4421" s="12">
        <v>27.74366741</v>
      </c>
      <c r="F4421" s="12">
        <v>9.8203481529999994</v>
      </c>
      <c r="G4421" s="12" t="s">
        <v>9416</v>
      </c>
      <c r="H4421" s="12" t="s">
        <v>9419</v>
      </c>
      <c r="I4421" s="12" t="s">
        <v>8508</v>
      </c>
      <c r="J4421" s="12" t="s">
        <v>13669</v>
      </c>
    </row>
    <row r="4422" spans="1:10">
      <c r="A4422" s="12" t="s">
        <v>8534</v>
      </c>
      <c r="B4422" s="12">
        <v>0.30475732100000003</v>
      </c>
      <c r="C4422" s="12">
        <v>0.47562569999999998</v>
      </c>
      <c r="D4422" s="12">
        <v>0.56379986599999998</v>
      </c>
      <c r="E4422" s="12">
        <v>22.659525460000001</v>
      </c>
      <c r="F4422" s="12">
        <v>27.718631819999999</v>
      </c>
      <c r="G4422" s="12" t="s">
        <v>9413</v>
      </c>
      <c r="H4422" s="12" t="s">
        <v>9414</v>
      </c>
      <c r="I4422" s="12" t="s">
        <v>8534</v>
      </c>
      <c r="J4422" s="12" t="s">
        <v>13670</v>
      </c>
    </row>
    <row r="4423" spans="1:10">
      <c r="A4423" s="12" t="s">
        <v>8838</v>
      </c>
      <c r="B4423" s="12">
        <v>-0.28676008800000002</v>
      </c>
      <c r="C4423" s="12">
        <v>0.316416535</v>
      </c>
      <c r="D4423" s="12">
        <v>0.40701184899999998</v>
      </c>
      <c r="E4423" s="12">
        <v>74.573169449999995</v>
      </c>
      <c r="F4423" s="12">
        <v>61.127820980000003</v>
      </c>
      <c r="G4423" s="12" t="s">
        <v>9416</v>
      </c>
      <c r="H4423" s="12" t="s">
        <v>9414</v>
      </c>
      <c r="I4423" s="12" t="s">
        <v>8838</v>
      </c>
      <c r="J4423" s="12" t="s">
        <v>13671</v>
      </c>
    </row>
    <row r="4424" spans="1:10">
      <c r="A4424" s="12" t="s">
        <v>8538</v>
      </c>
      <c r="B4424" s="12">
        <v>-1.6801684539999999</v>
      </c>
      <c r="C4424" s="12">
        <v>3.6089415E-2</v>
      </c>
      <c r="D4424" s="12">
        <v>6.5595744999999997E-2</v>
      </c>
      <c r="E4424" s="12">
        <v>15.61203639</v>
      </c>
      <c r="F4424" s="12">
        <v>4.6254111199999999</v>
      </c>
      <c r="G4424" s="12" t="s">
        <v>9416</v>
      </c>
      <c r="H4424" s="12" t="s">
        <v>9419</v>
      </c>
      <c r="I4424" s="12" t="s">
        <v>8538</v>
      </c>
      <c r="J4424" s="12" t="s">
        <v>13672</v>
      </c>
    </row>
    <row r="4425" spans="1:10">
      <c r="A4425" s="12" t="s">
        <v>8552</v>
      </c>
      <c r="B4425" s="12">
        <v>-0.45143077399999998</v>
      </c>
      <c r="C4425" s="12">
        <v>5.9983231999999997E-2</v>
      </c>
      <c r="D4425" s="12">
        <v>0.100739334</v>
      </c>
      <c r="E4425" s="12">
        <v>857.01851859999999</v>
      </c>
      <c r="F4425" s="12">
        <v>627.64737479999997</v>
      </c>
      <c r="G4425" s="12" t="s">
        <v>9416</v>
      </c>
      <c r="H4425" s="12" t="s">
        <v>9414</v>
      </c>
      <c r="I4425" s="12" t="s">
        <v>8552</v>
      </c>
      <c r="J4425" s="12" t="s">
        <v>13673</v>
      </c>
    </row>
    <row r="4426" spans="1:10">
      <c r="A4426" s="12" t="s">
        <v>8858</v>
      </c>
      <c r="B4426" s="12">
        <v>-1.9185553319999999</v>
      </c>
      <c r="C4426" s="12">
        <v>9.1639800000000002E-4</v>
      </c>
      <c r="D4426" s="12">
        <v>2.4883219999999998E-3</v>
      </c>
      <c r="E4426" s="12">
        <v>24.593665730000001</v>
      </c>
      <c r="F4426" s="12">
        <v>6.3679515750000002</v>
      </c>
      <c r="G4426" s="12" t="s">
        <v>9416</v>
      </c>
      <c r="H4426" s="12" t="s">
        <v>9419</v>
      </c>
      <c r="I4426" s="12" t="s">
        <v>8858</v>
      </c>
      <c r="J4426" s="12" t="s">
        <v>13674</v>
      </c>
    </row>
    <row r="4427" spans="1:10">
      <c r="A4427" s="12" t="s">
        <v>8572</v>
      </c>
      <c r="B4427" s="12">
        <v>-0.189948803</v>
      </c>
      <c r="C4427" s="12">
        <v>0.67498015600000005</v>
      </c>
      <c r="D4427" s="12">
        <v>0.74068618799999997</v>
      </c>
      <c r="E4427" s="12">
        <v>26.277902860000001</v>
      </c>
      <c r="F4427" s="12">
        <v>22.990835260000001</v>
      </c>
      <c r="G4427" s="12" t="s">
        <v>9416</v>
      </c>
      <c r="H4427" s="12" t="s">
        <v>9414</v>
      </c>
      <c r="I4427" s="12" t="s">
        <v>8572</v>
      </c>
      <c r="J4427" s="12" t="s">
        <v>13675</v>
      </c>
    </row>
    <row r="4428" spans="1:10">
      <c r="A4428" s="12" t="s">
        <v>8588</v>
      </c>
      <c r="B4428" s="12">
        <v>-0.157738243</v>
      </c>
      <c r="C4428" s="12">
        <v>0.71848172200000004</v>
      </c>
      <c r="D4428" s="12">
        <v>0.77508516400000005</v>
      </c>
      <c r="E4428" s="12">
        <v>25.037389000000001</v>
      </c>
      <c r="F4428" s="12">
        <v>22.093315319999999</v>
      </c>
      <c r="G4428" s="12" t="s">
        <v>9416</v>
      </c>
      <c r="H4428" s="12" t="s">
        <v>9414</v>
      </c>
      <c r="I4428" s="12" t="s">
        <v>8588</v>
      </c>
      <c r="J4428" s="12" t="s">
        <v>13676</v>
      </c>
    </row>
    <row r="4429" spans="1:10">
      <c r="A4429" s="12" t="s">
        <v>9059</v>
      </c>
      <c r="B4429" s="12">
        <v>0.23634809900000001</v>
      </c>
      <c r="C4429" s="12">
        <v>0.49465276600000002</v>
      </c>
      <c r="D4429" s="12">
        <v>0.58093820200000001</v>
      </c>
      <c r="E4429" s="12">
        <v>47.544103440000001</v>
      </c>
      <c r="F4429" s="12">
        <v>55.887586140000003</v>
      </c>
      <c r="G4429" s="12" t="s">
        <v>9413</v>
      </c>
      <c r="H4429" s="12" t="s">
        <v>9414</v>
      </c>
      <c r="I4429" s="12" t="s">
        <v>9059</v>
      </c>
      <c r="J4429" s="12" t="s">
        <v>13677</v>
      </c>
    </row>
    <row r="4430" spans="1:10">
      <c r="A4430" s="12" t="s">
        <v>7064</v>
      </c>
      <c r="B4430" s="12">
        <v>-1.7144641009999999</v>
      </c>
      <c r="C4430" s="12">
        <v>4.1391309999999999E-3</v>
      </c>
      <c r="D4430" s="12">
        <v>9.8230090000000006E-3</v>
      </c>
      <c r="E4430" s="12">
        <v>22.394377500000001</v>
      </c>
      <c r="F4430" s="12">
        <v>6.7828482460000004</v>
      </c>
      <c r="G4430" s="12" t="s">
        <v>9416</v>
      </c>
      <c r="H4430" s="12" t="s">
        <v>9419</v>
      </c>
      <c r="I4430" s="12" t="s">
        <v>7064</v>
      </c>
      <c r="J4430" s="12" t="s">
        <v>13678</v>
      </c>
    </row>
    <row r="4431" spans="1:10">
      <c r="A4431" s="12" t="s">
        <v>1894</v>
      </c>
      <c r="B4431" s="12">
        <v>-1.6203590409999999</v>
      </c>
      <c r="C4431" s="12">
        <v>1.4363609999999999E-3</v>
      </c>
      <c r="D4431" s="12">
        <v>3.760654E-3</v>
      </c>
      <c r="E4431" s="12">
        <v>30.112358199999999</v>
      </c>
      <c r="F4431" s="12">
        <v>9.6697955919999998</v>
      </c>
      <c r="G4431" s="12" t="s">
        <v>9416</v>
      </c>
      <c r="H4431" s="12" t="s">
        <v>9419</v>
      </c>
      <c r="I4431" s="12" t="s">
        <v>1894</v>
      </c>
      <c r="J4431" s="12" t="s">
        <v>13679</v>
      </c>
    </row>
    <row r="4432" spans="1:10">
      <c r="A4432" s="12" t="s">
        <v>3830</v>
      </c>
      <c r="B4432" s="12">
        <v>-0.61158634300000003</v>
      </c>
      <c r="C4432" s="12">
        <v>1.7519086999999999E-2</v>
      </c>
      <c r="D4432" s="12">
        <v>3.5195862000000001E-2</v>
      </c>
      <c r="E4432" s="12">
        <v>125.47077899999999</v>
      </c>
      <c r="F4432" s="12">
        <v>81.313199679999997</v>
      </c>
      <c r="G4432" s="12" t="s">
        <v>9416</v>
      </c>
      <c r="H4432" s="12" t="s">
        <v>9419</v>
      </c>
      <c r="I4432" s="12" t="s">
        <v>3830</v>
      </c>
      <c r="J4432" s="12" t="s">
        <v>13679</v>
      </c>
    </row>
    <row r="4433" spans="1:10">
      <c r="A4433" s="12" t="s">
        <v>5210</v>
      </c>
      <c r="B4433" s="12">
        <v>-0.91711356300000002</v>
      </c>
      <c r="C4433" s="12">
        <v>5.9253115000000002E-2</v>
      </c>
      <c r="D4433" s="12">
        <v>9.9663114999999997E-2</v>
      </c>
      <c r="E4433" s="12">
        <v>3963.8042519999999</v>
      </c>
      <c r="F4433" s="12">
        <v>2098.7669609999998</v>
      </c>
      <c r="G4433" s="12" t="s">
        <v>9416</v>
      </c>
      <c r="H4433" s="12" t="s">
        <v>9414</v>
      </c>
      <c r="I4433" s="12" t="s">
        <v>5210</v>
      </c>
      <c r="J4433" s="12" t="s">
        <v>13679</v>
      </c>
    </row>
    <row r="4434" spans="1:10">
      <c r="A4434" s="12" t="s">
        <v>1718</v>
      </c>
      <c r="B4434" s="12">
        <v>0.66585222499999996</v>
      </c>
      <c r="C4434" s="12">
        <v>0.149185809</v>
      </c>
      <c r="D4434" s="12">
        <v>0.21863606499999999</v>
      </c>
      <c r="E4434" s="12">
        <v>18.78358987</v>
      </c>
      <c r="F4434" s="12">
        <v>30.323522130000001</v>
      </c>
      <c r="G4434" s="12" t="s">
        <v>9413</v>
      </c>
      <c r="H4434" s="12" t="s">
        <v>9414</v>
      </c>
      <c r="I4434" s="12" t="s">
        <v>1718</v>
      </c>
      <c r="J4434" s="12" t="s">
        <v>13679</v>
      </c>
    </row>
    <row r="4435" spans="1:10">
      <c r="A4435" s="12" t="s">
        <v>2006</v>
      </c>
      <c r="B4435" s="12">
        <v>-1.2091955700000001</v>
      </c>
      <c r="C4435" s="12">
        <v>0.27722323999999998</v>
      </c>
      <c r="D4435" s="12">
        <v>0.363336624</v>
      </c>
      <c r="E4435" s="12">
        <v>5.5394325999999996</v>
      </c>
      <c r="F4435" s="12">
        <v>2.3803043499999998</v>
      </c>
      <c r="G4435" s="12" t="s">
        <v>9416</v>
      </c>
      <c r="H4435" s="12" t="s">
        <v>9414</v>
      </c>
      <c r="I4435" s="12" t="s">
        <v>2006</v>
      </c>
      <c r="J4435" s="12" t="s">
        <v>13679</v>
      </c>
    </row>
    <row r="4436" spans="1:10">
      <c r="A4436" s="12" t="s">
        <v>8544</v>
      </c>
      <c r="B4436" s="12">
        <v>-1.616457791</v>
      </c>
      <c r="C4436" s="12">
        <v>6.8582911999999996E-2</v>
      </c>
      <c r="D4436" s="12">
        <v>0.112930328</v>
      </c>
      <c r="E4436" s="12">
        <v>9.0673250230000004</v>
      </c>
      <c r="F4436" s="12">
        <v>2.893509774</v>
      </c>
      <c r="G4436" s="12" t="s">
        <v>9416</v>
      </c>
      <c r="H4436" s="12" t="s">
        <v>9414</v>
      </c>
      <c r="I4436" s="12" t="s">
        <v>8544</v>
      </c>
      <c r="J4436" s="12" t="s">
        <v>13680</v>
      </c>
    </row>
    <row r="4437" spans="1:10">
      <c r="A4437" s="12" t="s">
        <v>8546</v>
      </c>
      <c r="B4437" s="12">
        <v>-0.33197691299999998</v>
      </c>
      <c r="C4437" s="12">
        <v>0.74711881899999999</v>
      </c>
      <c r="D4437" s="12">
        <v>0.79807092800000001</v>
      </c>
      <c r="E4437" s="12">
        <v>4.9031719950000001</v>
      </c>
      <c r="F4437" s="12">
        <v>3.9111280709999998</v>
      </c>
      <c r="G4437" s="12" t="s">
        <v>9416</v>
      </c>
      <c r="H4437" s="12" t="s">
        <v>9414</v>
      </c>
      <c r="I4437" s="12" t="s">
        <v>8546</v>
      </c>
      <c r="J4437" s="12" t="s">
        <v>13681</v>
      </c>
    </row>
    <row r="4438" spans="1:10">
      <c r="A4438" s="12" t="s">
        <v>8564</v>
      </c>
      <c r="B4438" s="12">
        <v>-0.38910882099999999</v>
      </c>
      <c r="C4438" s="12">
        <v>0.48130252699999998</v>
      </c>
      <c r="D4438" s="12">
        <v>0.56839536499999999</v>
      </c>
      <c r="E4438" s="12">
        <v>17.445407100000001</v>
      </c>
      <c r="F4438" s="12">
        <v>13.00011945</v>
      </c>
      <c r="G4438" s="12" t="s">
        <v>9416</v>
      </c>
      <c r="H4438" s="12" t="s">
        <v>9414</v>
      </c>
      <c r="I4438" s="12" t="s">
        <v>8564</v>
      </c>
      <c r="J4438" s="12" t="s">
        <v>13682</v>
      </c>
    </row>
    <row r="4439" spans="1:10">
      <c r="A4439" s="12" t="s">
        <v>8566</v>
      </c>
      <c r="B4439" s="12">
        <v>-0.70788192599999999</v>
      </c>
      <c r="C4439" s="12">
        <v>0.17718167900000001</v>
      </c>
      <c r="D4439" s="12">
        <v>0.25269617100000002</v>
      </c>
      <c r="E4439" s="12">
        <v>21.85268516</v>
      </c>
      <c r="F4439" s="12">
        <v>13.316707360000001</v>
      </c>
      <c r="G4439" s="12" t="s">
        <v>9416</v>
      </c>
      <c r="H4439" s="12" t="s">
        <v>9414</v>
      </c>
      <c r="I4439" s="12" t="s">
        <v>8566</v>
      </c>
      <c r="J4439" s="12" t="s">
        <v>13683</v>
      </c>
    </row>
    <row r="4440" spans="1:10">
      <c r="A4440" s="12" t="s">
        <v>8862</v>
      </c>
      <c r="B4440" s="12">
        <v>-1.124678412</v>
      </c>
      <c r="C4440" s="12">
        <v>0.101857603</v>
      </c>
      <c r="D4440" s="12">
        <v>0.158596612</v>
      </c>
      <c r="E4440" s="12">
        <v>19.37037462</v>
      </c>
      <c r="F4440" s="12">
        <v>8.7767357649999997</v>
      </c>
      <c r="G4440" s="12" t="s">
        <v>9416</v>
      </c>
      <c r="H4440" s="12" t="s">
        <v>9414</v>
      </c>
      <c r="I4440" s="12" t="s">
        <v>8862</v>
      </c>
      <c r="J4440" s="12" t="s">
        <v>13684</v>
      </c>
    </row>
    <row r="4441" spans="1:10">
      <c r="A4441" s="12" t="s">
        <v>8532</v>
      </c>
      <c r="B4441" s="12">
        <v>6.1054684999999997E-2</v>
      </c>
      <c r="C4441" s="12">
        <v>0.94497510299999998</v>
      </c>
      <c r="D4441" s="12">
        <v>0.958938136</v>
      </c>
      <c r="E4441" s="12">
        <v>6.0217703440000001</v>
      </c>
      <c r="F4441" s="12">
        <v>6.0164492020000004</v>
      </c>
      <c r="G4441" s="12" t="s">
        <v>9413</v>
      </c>
      <c r="H4441" s="12" t="s">
        <v>9414</v>
      </c>
      <c r="I4441" s="12" t="s">
        <v>8532</v>
      </c>
      <c r="J4441" s="12" t="s">
        <v>13685</v>
      </c>
    </row>
    <row r="4442" spans="1:10">
      <c r="A4442" s="12" t="s">
        <v>8500</v>
      </c>
      <c r="B4442" s="12">
        <v>-0.94104314200000005</v>
      </c>
      <c r="C4442" s="12">
        <v>6.7045173999999999E-2</v>
      </c>
      <c r="D4442" s="12">
        <v>0.11072499399999999</v>
      </c>
      <c r="E4442" s="12">
        <v>21.96869955</v>
      </c>
      <c r="F4442" s="12">
        <v>11.501852250000001</v>
      </c>
      <c r="G4442" s="12" t="s">
        <v>9416</v>
      </c>
      <c r="H4442" s="12" t="s">
        <v>9414</v>
      </c>
      <c r="I4442" s="12" t="s">
        <v>8500</v>
      </c>
      <c r="J4442" s="12" t="s">
        <v>13686</v>
      </c>
    </row>
    <row r="4443" spans="1:10">
      <c r="A4443" s="12" t="s">
        <v>9291</v>
      </c>
      <c r="B4443" s="12">
        <v>-0.144634607</v>
      </c>
      <c r="C4443" s="12">
        <v>0.82781667999999997</v>
      </c>
      <c r="D4443" s="12">
        <v>0.86623855100000002</v>
      </c>
      <c r="E4443" s="12">
        <v>10.90140173</v>
      </c>
      <c r="F4443" s="12">
        <v>9.774666775</v>
      </c>
      <c r="G4443" s="12" t="s">
        <v>9416</v>
      </c>
      <c r="H4443" s="12" t="s">
        <v>9414</v>
      </c>
      <c r="I4443" s="12" t="s">
        <v>9291</v>
      </c>
      <c r="J4443" s="12" t="s">
        <v>13687</v>
      </c>
    </row>
    <row r="4444" spans="1:10">
      <c r="A4444" s="12" t="s">
        <v>9024</v>
      </c>
      <c r="B4444" s="12">
        <v>1.4135792760000001</v>
      </c>
      <c r="C4444" s="12">
        <v>4.1911679E-2</v>
      </c>
      <c r="D4444" s="12">
        <v>7.4658314000000003E-2</v>
      </c>
      <c r="E4444" s="12">
        <v>6.0767414909999999</v>
      </c>
      <c r="F4444" s="12">
        <v>16.840907219999998</v>
      </c>
      <c r="G4444" s="12" t="s">
        <v>9413</v>
      </c>
      <c r="H4444" s="12" t="s">
        <v>9419</v>
      </c>
      <c r="I4444" s="12" t="s">
        <v>9024</v>
      </c>
      <c r="J4444" s="12" t="s">
        <v>13688</v>
      </c>
    </row>
    <row r="4445" spans="1:10">
      <c r="A4445" s="12" t="s">
        <v>7448</v>
      </c>
      <c r="B4445" s="12">
        <v>-0.98646865399999994</v>
      </c>
      <c r="C4445" s="13">
        <v>1.09585E-5</v>
      </c>
      <c r="D4445" s="13">
        <v>4.1526799999999997E-5</v>
      </c>
      <c r="E4445" s="12">
        <v>340.18693519999999</v>
      </c>
      <c r="F4445" s="12">
        <v>170.49274610000001</v>
      </c>
      <c r="G4445" s="12" t="s">
        <v>9416</v>
      </c>
      <c r="H4445" s="12" t="s">
        <v>9419</v>
      </c>
      <c r="I4445" s="12" t="s">
        <v>7448</v>
      </c>
      <c r="J4445" s="12" t="s">
        <v>13689</v>
      </c>
    </row>
    <row r="4446" spans="1:10">
      <c r="A4446" s="12" t="s">
        <v>8510</v>
      </c>
      <c r="B4446" s="12">
        <v>1.149320696</v>
      </c>
      <c r="C4446" s="12">
        <v>1.0349300000000001E-4</v>
      </c>
      <c r="D4446" s="12">
        <v>3.3477600000000001E-4</v>
      </c>
      <c r="E4446" s="12">
        <v>89.383860830000003</v>
      </c>
      <c r="F4446" s="12">
        <v>199.71803969999999</v>
      </c>
      <c r="G4446" s="12" t="s">
        <v>9413</v>
      </c>
      <c r="H4446" s="12" t="s">
        <v>9419</v>
      </c>
      <c r="I4446" s="12" t="s">
        <v>8510</v>
      </c>
      <c r="J4446" s="12" t="s">
        <v>13690</v>
      </c>
    </row>
    <row r="4447" spans="1:10">
      <c r="A4447" s="12" t="s">
        <v>8568</v>
      </c>
      <c r="B4447" s="12">
        <v>1.220905935</v>
      </c>
      <c r="C4447" s="12">
        <v>0.256345086</v>
      </c>
      <c r="D4447" s="12">
        <v>0.34147883099999998</v>
      </c>
      <c r="E4447" s="12">
        <v>2.4539806419999999</v>
      </c>
      <c r="F4447" s="12">
        <v>6.0182957569999997</v>
      </c>
      <c r="G4447" s="12" t="s">
        <v>9413</v>
      </c>
      <c r="H4447" s="12" t="s">
        <v>9414</v>
      </c>
      <c r="I4447" s="12" t="s">
        <v>8568</v>
      </c>
      <c r="J4447" s="12" t="s">
        <v>13691</v>
      </c>
    </row>
    <row r="4448" spans="1:10">
      <c r="A4448" s="12" t="s">
        <v>9010</v>
      </c>
      <c r="B4448" s="12">
        <v>-1.0715823449999999</v>
      </c>
      <c r="C4448" s="13">
        <v>8.6149999999999993E-5</v>
      </c>
      <c r="D4448" s="12">
        <v>2.8277499999999998E-4</v>
      </c>
      <c r="E4448" s="12">
        <v>202.8968836</v>
      </c>
      <c r="F4448" s="12">
        <v>95.90779277</v>
      </c>
      <c r="G4448" s="12" t="s">
        <v>9416</v>
      </c>
      <c r="H4448" s="12" t="s">
        <v>9419</v>
      </c>
      <c r="I4448" s="12" t="s">
        <v>9010</v>
      </c>
      <c r="J4448" s="12" t="s">
        <v>13692</v>
      </c>
    </row>
    <row r="4449" spans="1:10">
      <c r="A4449" s="12" t="s">
        <v>5082</v>
      </c>
      <c r="B4449" s="12">
        <v>-0.27373594499999998</v>
      </c>
      <c r="C4449" s="12">
        <v>5.9524970000000003E-2</v>
      </c>
      <c r="D4449" s="12">
        <v>0.10004498000000001</v>
      </c>
      <c r="E4449" s="12">
        <v>1981754.3019999999</v>
      </c>
      <c r="F4449" s="12">
        <v>1639257.5919999999</v>
      </c>
      <c r="G4449" s="12" t="s">
        <v>9416</v>
      </c>
      <c r="H4449" s="12" t="s">
        <v>9414</v>
      </c>
      <c r="I4449" s="12" t="s">
        <v>5082</v>
      </c>
      <c r="J4449" s="12" t="s">
        <v>13693</v>
      </c>
    </row>
    <row r="4450" spans="1:10">
      <c r="A4450" s="12" t="s">
        <v>5632</v>
      </c>
      <c r="B4450" s="12">
        <v>-1.493525539</v>
      </c>
      <c r="C4450" s="13">
        <v>1.09133E-11</v>
      </c>
      <c r="D4450" s="13">
        <v>8.3562500000000002E-11</v>
      </c>
      <c r="E4450" s="12">
        <v>291993.65039999998</v>
      </c>
      <c r="F4450" s="12">
        <v>103699.0894</v>
      </c>
      <c r="G4450" s="12" t="s">
        <v>9416</v>
      </c>
      <c r="H4450" s="12" t="s">
        <v>9419</v>
      </c>
      <c r="I4450" s="12" t="s">
        <v>5632</v>
      </c>
      <c r="J4450" s="12" t="s">
        <v>13694</v>
      </c>
    </row>
    <row r="4451" spans="1:10">
      <c r="A4451" s="12" t="s">
        <v>8886</v>
      </c>
      <c r="B4451" s="12">
        <v>-1.5411013609999999</v>
      </c>
      <c r="C4451" s="12">
        <v>8.7988070000000005E-3</v>
      </c>
      <c r="D4451" s="12">
        <v>1.913194E-2</v>
      </c>
      <c r="E4451" s="12">
        <v>32.42526617</v>
      </c>
      <c r="F4451" s="12">
        <v>10.68989964</v>
      </c>
      <c r="G4451" s="12" t="s">
        <v>9416</v>
      </c>
      <c r="H4451" s="12" t="s">
        <v>9419</v>
      </c>
      <c r="I4451" s="12" t="s">
        <v>8886</v>
      </c>
      <c r="J4451" s="12" t="s">
        <v>13695</v>
      </c>
    </row>
    <row r="4452" spans="1:10">
      <c r="A4452" s="12" t="s">
        <v>8502</v>
      </c>
      <c r="B4452" s="12">
        <v>1.0172999629999999</v>
      </c>
      <c r="C4452" s="13">
        <v>4.76124E-9</v>
      </c>
      <c r="D4452" s="13">
        <v>2.7319000000000001E-8</v>
      </c>
      <c r="E4452" s="12">
        <v>185.56051830000001</v>
      </c>
      <c r="F4452" s="12">
        <v>376.51572650000003</v>
      </c>
      <c r="G4452" s="12" t="s">
        <v>9413</v>
      </c>
      <c r="H4452" s="12" t="s">
        <v>9419</v>
      </c>
      <c r="I4452" s="12" t="s">
        <v>8502</v>
      </c>
      <c r="J4452" s="12" t="s">
        <v>13696</v>
      </c>
    </row>
    <row r="4453" spans="1:10">
      <c r="A4453" s="12" t="s">
        <v>7670</v>
      </c>
      <c r="B4453" s="12">
        <v>0.32836536900000002</v>
      </c>
      <c r="C4453" s="12">
        <v>0.22058655099999999</v>
      </c>
      <c r="D4453" s="12">
        <v>0.30326404800000001</v>
      </c>
      <c r="E4453" s="12">
        <v>66.622859809999994</v>
      </c>
      <c r="F4453" s="12">
        <v>82.944178710000003</v>
      </c>
      <c r="G4453" s="12" t="s">
        <v>9413</v>
      </c>
      <c r="H4453" s="12" t="s">
        <v>9414</v>
      </c>
      <c r="I4453" s="12" t="s">
        <v>7670</v>
      </c>
      <c r="J4453" s="12" t="s">
        <v>13697</v>
      </c>
    </row>
    <row r="4454" spans="1:10">
      <c r="A4454" s="12" t="s">
        <v>7664</v>
      </c>
      <c r="B4454" s="12">
        <v>-0.85614050500000005</v>
      </c>
      <c r="C4454" s="12">
        <v>5.3887839999999998E-3</v>
      </c>
      <c r="D4454" s="12">
        <v>1.2367882E-2</v>
      </c>
      <c r="E4454" s="12">
        <v>96.671268620000006</v>
      </c>
      <c r="F4454" s="12">
        <v>52.828168820000002</v>
      </c>
      <c r="G4454" s="12" t="s">
        <v>9416</v>
      </c>
      <c r="H4454" s="12" t="s">
        <v>9419</v>
      </c>
      <c r="I4454" s="12" t="s">
        <v>7664</v>
      </c>
      <c r="J4454" s="12" t="s">
        <v>13697</v>
      </c>
    </row>
    <row r="4455" spans="1:10">
      <c r="A4455" s="12" t="s">
        <v>6314</v>
      </c>
      <c r="B4455" s="12">
        <v>1.8333002119999999</v>
      </c>
      <c r="C4455" s="12">
        <v>7.1015540000000004E-3</v>
      </c>
      <c r="D4455" s="12">
        <v>1.5834833999999999E-2</v>
      </c>
      <c r="E4455" s="12">
        <v>9.8015547010000006</v>
      </c>
      <c r="F4455" s="12">
        <v>35.020040549999997</v>
      </c>
      <c r="G4455" s="12" t="s">
        <v>9413</v>
      </c>
      <c r="H4455" s="12" t="s">
        <v>9419</v>
      </c>
      <c r="I4455" s="12" t="s">
        <v>6314</v>
      </c>
      <c r="J4455" s="12" t="s">
        <v>13697</v>
      </c>
    </row>
    <row r="4456" spans="1:10">
      <c r="A4456" s="12" t="s">
        <v>492</v>
      </c>
      <c r="B4456" s="12">
        <v>-1.8933045390000001</v>
      </c>
      <c r="C4456" s="13">
        <v>3.3803000000000001E-5</v>
      </c>
      <c r="D4456" s="12">
        <v>1.18443E-4</v>
      </c>
      <c r="E4456" s="12">
        <v>55.937130179999997</v>
      </c>
      <c r="F4456" s="12">
        <v>14.70341314</v>
      </c>
      <c r="G4456" s="12" t="s">
        <v>9416</v>
      </c>
      <c r="H4456" s="12" t="s">
        <v>9419</v>
      </c>
      <c r="I4456" s="12" t="s">
        <v>492</v>
      </c>
      <c r="J4456" s="12" t="s">
        <v>13697</v>
      </c>
    </row>
    <row r="4457" spans="1:10">
      <c r="A4457" s="12" t="s">
        <v>2396</v>
      </c>
      <c r="B4457" s="12">
        <v>-0.83534318100000005</v>
      </c>
      <c r="C4457" s="12">
        <v>2.722529E-3</v>
      </c>
      <c r="D4457" s="12">
        <v>6.7034579999999998E-3</v>
      </c>
      <c r="E4457" s="12">
        <v>91.191702129999996</v>
      </c>
      <c r="F4457" s="12">
        <v>51.030387429999998</v>
      </c>
      <c r="G4457" s="12" t="s">
        <v>9416</v>
      </c>
      <c r="H4457" s="12" t="s">
        <v>9419</v>
      </c>
      <c r="I4457" s="12" t="s">
        <v>2396</v>
      </c>
      <c r="J4457" s="12" t="s">
        <v>13698</v>
      </c>
    </row>
    <row r="4458" spans="1:10">
      <c r="A4458" s="12" t="s">
        <v>7666</v>
      </c>
      <c r="B4458" s="12">
        <v>-0.40337997799999997</v>
      </c>
      <c r="C4458" s="12">
        <v>1.8452903999999999E-2</v>
      </c>
      <c r="D4458" s="12">
        <v>3.6774002E-2</v>
      </c>
      <c r="E4458" s="12">
        <v>644.03783729999998</v>
      </c>
      <c r="F4458" s="12">
        <v>485.55903530000001</v>
      </c>
      <c r="G4458" s="12" t="s">
        <v>9416</v>
      </c>
      <c r="H4458" s="12" t="s">
        <v>9419</v>
      </c>
      <c r="I4458" s="12" t="s">
        <v>7666</v>
      </c>
      <c r="J4458" s="12" t="s">
        <v>13698</v>
      </c>
    </row>
    <row r="4459" spans="1:10">
      <c r="A4459" s="12" t="s">
        <v>2394</v>
      </c>
      <c r="B4459" s="12">
        <v>-0.59976112400000003</v>
      </c>
      <c r="C4459" s="12">
        <v>0.202003503</v>
      </c>
      <c r="D4459" s="12">
        <v>0.282059318</v>
      </c>
      <c r="E4459" s="12">
        <v>24.857530879999999</v>
      </c>
      <c r="F4459" s="12">
        <v>16.437288859999999</v>
      </c>
      <c r="G4459" s="12" t="s">
        <v>9416</v>
      </c>
      <c r="H4459" s="12" t="s">
        <v>9414</v>
      </c>
      <c r="I4459" s="12" t="s">
        <v>2394</v>
      </c>
      <c r="J4459" s="12" t="s">
        <v>13698</v>
      </c>
    </row>
    <row r="4460" spans="1:10">
      <c r="A4460" s="12" t="s">
        <v>1442</v>
      </c>
      <c r="B4460" s="12">
        <v>3.0670526E-2</v>
      </c>
      <c r="C4460" s="12">
        <v>0.87751294499999999</v>
      </c>
      <c r="D4460" s="12">
        <v>0.90446035300000005</v>
      </c>
      <c r="E4460" s="12">
        <v>668.86544730000003</v>
      </c>
      <c r="F4460" s="12">
        <v>682.19524349999995</v>
      </c>
      <c r="G4460" s="12" t="s">
        <v>9413</v>
      </c>
      <c r="H4460" s="12" t="s">
        <v>9414</v>
      </c>
      <c r="I4460" s="12" t="s">
        <v>1442</v>
      </c>
      <c r="J4460" s="12" t="s">
        <v>13699</v>
      </c>
    </row>
    <row r="4461" spans="1:10">
      <c r="A4461" s="12" t="s">
        <v>4648</v>
      </c>
      <c r="B4461" s="12">
        <v>-0.66350436099999999</v>
      </c>
      <c r="C4461" s="12">
        <v>0.14595897199999999</v>
      </c>
      <c r="D4461" s="12">
        <v>0.21464573100000001</v>
      </c>
      <c r="E4461" s="12">
        <v>62.276859860000002</v>
      </c>
      <c r="F4461" s="12">
        <v>38.708301400000003</v>
      </c>
      <c r="G4461" s="12" t="s">
        <v>9416</v>
      </c>
      <c r="H4461" s="12" t="s">
        <v>9414</v>
      </c>
      <c r="I4461" s="12" t="s">
        <v>4648</v>
      </c>
      <c r="J4461" s="12" t="s">
        <v>13699</v>
      </c>
    </row>
    <row r="4462" spans="1:10">
      <c r="A4462" s="12" t="s">
        <v>3232</v>
      </c>
      <c r="B4462" s="12">
        <v>-0.44892970399999998</v>
      </c>
      <c r="C4462" s="12">
        <v>0.731779964</v>
      </c>
      <c r="D4462" s="12">
        <v>0.78627251600000003</v>
      </c>
      <c r="E4462" s="12">
        <v>3.6179715610000001</v>
      </c>
      <c r="F4462" s="12">
        <v>2.6925599619999998</v>
      </c>
      <c r="G4462" s="12" t="s">
        <v>9416</v>
      </c>
      <c r="H4462" s="12" t="s">
        <v>9414</v>
      </c>
      <c r="I4462" s="12" t="s">
        <v>3232</v>
      </c>
      <c r="J4462" s="12" t="s">
        <v>13699</v>
      </c>
    </row>
    <row r="4463" spans="1:10">
      <c r="A4463" s="12" t="s">
        <v>3234</v>
      </c>
      <c r="B4463" s="12">
        <v>-0.130133108</v>
      </c>
      <c r="C4463" s="12">
        <v>0.92546554000000003</v>
      </c>
      <c r="D4463" s="12">
        <v>0.94472402700000002</v>
      </c>
      <c r="E4463" s="12">
        <v>2.16178559</v>
      </c>
      <c r="F4463" s="12">
        <v>2.0003221359999999</v>
      </c>
      <c r="G4463" s="12" t="s">
        <v>9416</v>
      </c>
      <c r="H4463" s="12" t="s">
        <v>9414</v>
      </c>
      <c r="I4463" s="12" t="s">
        <v>3234</v>
      </c>
      <c r="J4463" s="12" t="s">
        <v>13699</v>
      </c>
    </row>
    <row r="4464" spans="1:10">
      <c r="A4464" s="12" t="s">
        <v>4650</v>
      </c>
      <c r="B4464" s="12">
        <v>-0.112370283</v>
      </c>
      <c r="C4464" s="12">
        <v>0.62492606399999995</v>
      </c>
      <c r="D4464" s="12">
        <v>0.69846518499999999</v>
      </c>
      <c r="E4464" s="12">
        <v>203.19816259999999</v>
      </c>
      <c r="F4464" s="12">
        <v>186.875561</v>
      </c>
      <c r="G4464" s="12" t="s">
        <v>9416</v>
      </c>
      <c r="H4464" s="12" t="s">
        <v>9414</v>
      </c>
      <c r="I4464" s="12" t="s">
        <v>4650</v>
      </c>
      <c r="J4464" s="12" t="s">
        <v>13699</v>
      </c>
    </row>
    <row r="4465" spans="1:10">
      <c r="A4465" s="12" t="s">
        <v>4652</v>
      </c>
      <c r="B4465" s="12">
        <v>0.37476457499999999</v>
      </c>
      <c r="C4465" s="12">
        <v>0.436302038</v>
      </c>
      <c r="D4465" s="12">
        <v>0.52767604899999998</v>
      </c>
      <c r="E4465" s="12">
        <v>17.20099926</v>
      </c>
      <c r="F4465" s="12">
        <v>22.259222860000001</v>
      </c>
      <c r="G4465" s="12" t="s">
        <v>9413</v>
      </c>
      <c r="H4465" s="12" t="s">
        <v>9414</v>
      </c>
      <c r="I4465" s="12" t="s">
        <v>4652</v>
      </c>
      <c r="J4465" s="12" t="s">
        <v>13699</v>
      </c>
    </row>
    <row r="4466" spans="1:10">
      <c r="A4466" s="12" t="s">
        <v>1446</v>
      </c>
      <c r="B4466" s="12">
        <v>-0.20465095</v>
      </c>
      <c r="C4466" s="12">
        <v>0.37045386499999999</v>
      </c>
      <c r="D4466" s="12">
        <v>0.46387266599999999</v>
      </c>
      <c r="E4466" s="12">
        <v>378.58808449999998</v>
      </c>
      <c r="F4466" s="12">
        <v>327.04599250000001</v>
      </c>
      <c r="G4466" s="12" t="s">
        <v>9416</v>
      </c>
      <c r="H4466" s="12" t="s">
        <v>9414</v>
      </c>
      <c r="I4466" s="12" t="s">
        <v>1446</v>
      </c>
      <c r="J4466" s="12" t="s">
        <v>13699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LTMPR1 vs lon</vt:lpstr>
      <vt:lpstr>LTMPR1 vs lon Duplicated genes</vt:lpstr>
      <vt:lpstr>E. coli lon mgrB vs lon</vt:lpstr>
      <vt:lpstr>WTMPR4 vs Wt</vt:lpstr>
      <vt:lpstr>WTMPR1 vs Wt Duplicated genes</vt:lpstr>
      <vt:lpstr>E. coli mgrB vs Wt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Nishad Matange</dc:creator>
  <cp:lastModifiedBy>Nishad Matange</cp:lastModifiedBy>
  <dcterms:created xsi:type="dcterms:W3CDTF">2024-01-22T04:39:14Z</dcterms:created>
  <dcterms:modified xsi:type="dcterms:W3CDTF">2024-12-02T06:57:53Z</dcterms:modified>
</cp:coreProperties>
</file>